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enotazioni" sheetId="1" r:id="rId4"/>
    <sheet state="visible" name="database" sheetId="2" r:id="rId5"/>
    <sheet state="visible" name="gestori" sheetId="3" r:id="rId6"/>
    <sheet state="visible" name="Foglio11" sheetId="4" r:id="rId7"/>
  </sheets>
  <definedNames>
    <definedName hidden="1" localSheetId="0" name="_xlnm._FilterDatabase">prenotazioni!$A$1:$M$79</definedName>
    <definedName hidden="1" localSheetId="1" name="_xlnm._FilterDatabase">database!$A$1:$K$24583</definedName>
    <definedName hidden="1" localSheetId="2" name="_xlnm._FilterDatabase">gestori!$A$1:$D$999</definedName>
    <definedName hidden="1" localSheetId="3" name="_xlnm._FilterDatabase">Foglio11!$A$1:$A$9</definedName>
  </definedNames>
  <calcPr/>
</workbook>
</file>

<file path=xl/sharedStrings.xml><?xml version="1.0" encoding="utf-8"?>
<sst xmlns="http://schemas.openxmlformats.org/spreadsheetml/2006/main" count="208423" uniqueCount="49676">
  <si>
    <t>PORTAFOGLIO</t>
  </si>
  <si>
    <t>NDG</t>
  </si>
  <si>
    <t>DATA_RICHIESTA</t>
  </si>
  <si>
    <t>PRENOTATO</t>
  </si>
  <si>
    <t>RESTITUITO</t>
  </si>
  <si>
    <t>DATA_EVASIONE</t>
  </si>
  <si>
    <t>DATA_RESTITUZIONE</t>
  </si>
  <si>
    <t>GESTORE</t>
  </si>
  <si>
    <t>MOTIVAZIONE_RICHIESTA</t>
  </si>
  <si>
    <t>NOTE</t>
  </si>
  <si>
    <t>MOTIVO_SINGOLO_DOC</t>
  </si>
  <si>
    <t>INDIC_DOC_SCANSIONARE</t>
  </si>
  <si>
    <t>DETTAGLIO_RICHIESTA_INTERO</t>
  </si>
  <si>
    <t>Acero</t>
  </si>
  <si>
    <t>103331</t>
  </si>
  <si>
    <t>TRUE</t>
  </si>
  <si>
    <t>FALSE</t>
  </si>
  <si>
    <t/>
  </si>
  <si>
    <t>Alberto Negro</t>
  </si>
  <si>
    <t>Richiesta fascicolo cartaceo per scansione singolo documento  (compilare campo dettaglio scansione) solo per escussione garanzia consortile, richiesta specifica debitori, reclami</t>
  </si>
  <si>
    <t>richiesta inviata per errore</t>
  </si>
  <si>
    <t>Verifica atti interruttivi prescrizione ( solo auotorizzato da TL )</t>
  </si>
  <si>
    <t>['Atti legali Vari']</t>
  </si>
  <si>
    <t>-</t>
  </si>
  <si>
    <t>Lotto Libra</t>
  </si>
  <si>
    <t>08126_00113423</t>
  </si>
  <si>
    <t>Antonella Cocco</t>
  </si>
  <si>
    <t>VERIFICARE SE PRESENTE CONTRATTO DI C/C</t>
  </si>
  <si>
    <t xml:space="preserve">Azionare il credito </t>
  </si>
  <si>
    <t>['Contratto di conto corrente']</t>
  </si>
  <si>
    <t>08445_03143081</t>
  </si>
  <si>
    <t>Anna Rosa Maggi</t>
  </si>
  <si>
    <t>Scansione intero fascicolo (solo se completamente assente o privo di documentazione rilevante)</t>
  </si>
  <si>
    <t>08474_00108787</t>
  </si>
  <si>
    <t>FASCICOLO NON PRESENTE</t>
  </si>
  <si>
    <t>08952_00250474</t>
  </si>
  <si>
    <t>Lamyaa Hakim</t>
  </si>
  <si>
    <t>chiediamo fascicolo in quanto in Laweb manca doc.ne (solo presente un documento generico di sintesi)</t>
  </si>
  <si>
    <t>494869</t>
  </si>
  <si>
    <t>Marco Gabelli</t>
  </si>
  <si>
    <t>Richiesta intero fascicolo CARTACEO (compilare campo dettaglio Richiesta)</t>
  </si>
  <si>
    <t>richiesta urgente per causa passiva in corso</t>
  </si>
  <si>
    <t>Azionare il credito ( necessario titolo / doc in originale )</t>
  </si>
  <si>
    <t>Lotto ex Bramito</t>
  </si>
  <si>
    <t>4031735</t>
  </si>
  <si>
    <t>Simona Tampelli</t>
  </si>
  <si>
    <t>['Contratto Mutuo chirografario']</t>
  </si>
  <si>
    <t>07076_49141877</t>
  </si>
  <si>
    <t>IN OTTICO NON PRESENTE ALCUN DOC.</t>
  </si>
  <si>
    <t>Lotto Climb 3</t>
  </si>
  <si>
    <t>08440_1101361</t>
  </si>
  <si>
    <t>Giuseppe Nigra</t>
  </si>
  <si>
    <t>08189_00029333</t>
  </si>
  <si>
    <t>OCCORRE VERIFICARE SE GLI ORIGINALI DEI TITOLI SONO PRESENTI IN FASCICOLO (L'AVV. BANCA HA COMUNICATO DI AVERLI RESTITUITI ALLA BANCA).
IN CASO NEGATIVO, SI INVIERA' RICHIESTA ALLA CEDENTE.</t>
  </si>
  <si>
    <t>489598</t>
  </si>
  <si>
    <t>Giorgia Simoni</t>
  </si>
  <si>
    <t>Contratto di finanziamento fondiario del 01/03/2001 a rogito Notaio Filippo Ferrara rep. n° 32.423</t>
  </si>
  <si>
    <t>['Contratto Mutuo Ipotecario']</t>
  </si>
  <si>
    <t>08946_19031697</t>
  </si>
  <si>
    <t>Clessidra Stock</t>
  </si>
  <si>
    <t>302581</t>
  </si>
  <si>
    <t>Erika Scanzani</t>
  </si>
  <si>
    <t xml:space="preserve">Ricerca titoli in originale
- Contratto di Mutuo fondiario n. 84339 di originari € 120.000,00 stipulato in data 12/05/2008 (rogito Notaio Massimo Albore - Rep. n. 7916, Racc. n. 2529);
-Contratto di Mutuo fondiario n. 87682 di originari € 80.000,00 concesso in data 03/11/2009 (rogito Notaio Massimo Albore, Rep. n. 9161, Racc. n. 3368).
</t>
  </si>
  <si>
    <t>07070_00292921</t>
  </si>
  <si>
    <t>08189_00022658</t>
  </si>
  <si>
    <t>Contratto di Mutuo Fondiario del 03/09/2009</t>
  </si>
  <si>
    <t>180349</t>
  </si>
  <si>
    <t>Teresa Zagaria</t>
  </si>
  <si>
    <t xml:space="preserve">Verificare presenza titolo in originale </t>
  </si>
  <si>
    <t>182321</t>
  </si>
  <si>
    <t>Verifica presenza atti interruttivi dal 2000 al  2013 e presenza originale del titolo</t>
  </si>
  <si>
    <t>1032335</t>
  </si>
  <si>
    <t>Grazia Feoli</t>
  </si>
  <si>
    <t>Banco di Lucca</t>
  </si>
  <si>
    <t>81915</t>
  </si>
  <si>
    <t>VERIFICARE PRESENZA DELLE CARTOLINE DELLE DIFFIDE BANCA DEL 2017 E DEL 2019</t>
  </si>
  <si>
    <t>['Lettera di messa in mora']</t>
  </si>
  <si>
    <t>4035780</t>
  </si>
  <si>
    <t>Elena Corboli</t>
  </si>
  <si>
    <t>SI SEGNALA URGENZA POICHE' A SISTEMA RISULTEREBBE IPOTECA IN SCADENZA A SETTEMBRE 2025</t>
  </si>
  <si>
    <t>Girasole</t>
  </si>
  <si>
    <t>90231494</t>
  </si>
  <si>
    <t>originale ricorso e pedissequo decreto ingiuntivo n. 1935/2002 tribunale di Treviso con relate di notifica nonchè copia di tutti i documenti allo stesso allegati.</t>
  </si>
  <si>
    <t>90226924</t>
  </si>
  <si>
    <t>08601_52552</t>
  </si>
  <si>
    <t>Daniela Rizzi</t>
  </si>
  <si>
    <t>serve contratto di apertura di credito in conto corrente per azionamento credito.
consegnare a Filippo Berardi</t>
  </si>
  <si>
    <t>90226657</t>
  </si>
  <si>
    <t xml:space="preserve">OCCORRE VERIFICARE SE L'ORIGINALE DEL D.I. SI TROVI ALL'INTERNO DEL FASCICOLO.
L'AVVOCATO BANCA HA COMUNICATO CHE SIA STATO GIA' TRASMESSO A FBS IN ORIGINALE A MEZZO RACCOMANDATA A.R. RICEVUTA IN DATA 14.03.2014. </t>
  </si>
  <si>
    <t>92445420</t>
  </si>
  <si>
    <t>Da consegnare a Grazia Feoli</t>
  </si>
  <si>
    <t>40403666</t>
  </si>
  <si>
    <t>557967</t>
  </si>
  <si>
    <t>540559</t>
  </si>
  <si>
    <t>309756</t>
  </si>
  <si>
    <t>25439</t>
  </si>
  <si>
    <t>Lotto Ragusa 1</t>
  </si>
  <si>
    <t>528121</t>
  </si>
  <si>
    <t>2323640</t>
  </si>
  <si>
    <t>40466084</t>
  </si>
  <si>
    <t>381307</t>
  </si>
  <si>
    <t>25821</t>
  </si>
  <si>
    <t>40000245</t>
  </si>
  <si>
    <t>26984</t>
  </si>
  <si>
    <t>40267862</t>
  </si>
  <si>
    <t>108589</t>
  </si>
  <si>
    <t>40166502</t>
  </si>
  <si>
    <t>336753</t>
  </si>
  <si>
    <t>609598</t>
  </si>
  <si>
    <t>65797</t>
  </si>
  <si>
    <t>95027661</t>
  </si>
  <si>
    <t>Lotto La Cassa di Ravenna</t>
  </si>
  <si>
    <t>404083</t>
  </si>
  <si>
    <t xml:space="preserve">E' NECESSARIO VRF LA PRESENZA DELL'ORIGINALE DEL TITOLO O COMUNQUE DI UNA COPIA COMPLETA PER AFL. L'AVV. BANCA NON ESERCITA PIU'. </t>
  </si>
  <si>
    <t>82511</t>
  </si>
  <si>
    <t>Elisa Benincasa</t>
  </si>
  <si>
    <t xml:space="preserve">verificare presenza del titolo in originale rappresentato dal decreto ingiuntivo </t>
  </si>
  <si>
    <t>08450_08590341</t>
  </si>
  <si>
    <t>08327_1339756</t>
  </si>
  <si>
    <t>Filippo Pierro</t>
  </si>
  <si>
    <t xml:space="preserve">Si richiede reperimento in originale dell'intero fascicolo cartaceo per affido alla STA della posizione:
- mutuo fondiario del 2010;
- fideiussione omnibus di SCROFANI GIULIANA;
- Lettere di revoca/risoluzione in originale
</t>
  </si>
  <si>
    <t>08474_00303734</t>
  </si>
  <si>
    <t>****PRATICA SENZA ALCUN DOC IN OPT****</t>
  </si>
  <si>
    <t>326271</t>
  </si>
  <si>
    <t>Si richiede fascicolo per verifica ricevute di ritorno lettere accelerazione</t>
  </si>
  <si>
    <t>57690113</t>
  </si>
  <si>
    <t>consegnare a Valentina Severi - STA</t>
  </si>
  <si>
    <t>49737643</t>
  </si>
  <si>
    <t>58114382</t>
  </si>
  <si>
    <t>07/03/2025</t>
  </si>
  <si>
    <t>consegnare a VALENTINA SEVERI -STA</t>
  </si>
  <si>
    <t>1820320</t>
  </si>
  <si>
    <t>10/03/2025</t>
  </si>
  <si>
    <t>1279906</t>
  </si>
  <si>
    <t>11/03/2025</t>
  </si>
  <si>
    <t>MUTUO FONDIARIO DEL 09/06/1994 REP. N° 142715</t>
  </si>
  <si>
    <t>9737337</t>
  </si>
  <si>
    <t xml:space="preserve">Sentenza n° 996/2007 </t>
  </si>
  <si>
    <t>['Altro ( specificare campo note )']</t>
  </si>
  <si>
    <t>Lotto Banca di Imola 2</t>
  </si>
  <si>
    <t>190362</t>
  </si>
  <si>
    <t>12/03/2025</t>
  </si>
  <si>
    <t>copia presente in laweb non completa</t>
  </si>
  <si>
    <t>07091_01638141</t>
  </si>
  <si>
    <t>9106220</t>
  </si>
  <si>
    <t>verifica presenza documentazione contrattuale completa</t>
  </si>
  <si>
    <t>95148403</t>
  </si>
  <si>
    <t>13/03/2025</t>
  </si>
  <si>
    <t>2027102</t>
  </si>
  <si>
    <t>40583327</t>
  </si>
  <si>
    <t>952762</t>
  </si>
  <si>
    <t>312131</t>
  </si>
  <si>
    <t>1436955</t>
  </si>
  <si>
    <t>23331</t>
  </si>
  <si>
    <t>251510814</t>
  </si>
  <si>
    <t>95156030</t>
  </si>
  <si>
    <t>330984</t>
  </si>
  <si>
    <t>303185</t>
  </si>
  <si>
    <t>62384373</t>
  </si>
  <si>
    <t>1034472</t>
  </si>
  <si>
    <t>92762</t>
  </si>
  <si>
    <t>Valeria Napoleone</t>
  </si>
  <si>
    <t>Si chiede cortesemente Volersi favorire, scansione del contratto di mutuo ipotecario n. 13065 del 01/03/2010 rep. 127545 racc. 21149, nonchè della nota di iscrizione ipotecaria Conservatoria di Taranto del 03/03/2010 Reg. Gen. 4781 Reg. part. 1066</t>
  </si>
  <si>
    <t>['Contratto Mutuo Ipotecario', 'Altro ( specificare campo note )']</t>
  </si>
  <si>
    <t>08327_1214228</t>
  </si>
  <si>
    <t>14/03/2025</t>
  </si>
  <si>
    <t>Nicoletta Valanzano</t>
  </si>
  <si>
    <t>90226689</t>
  </si>
  <si>
    <t xml:space="preserve">ORIGINALE SENTENZA 512/2010 </t>
  </si>
  <si>
    <t>90231665</t>
  </si>
  <si>
    <t>Decreto ingiuntivo n.  n. 709/03, emesso dal Tribunale di Vicenza in data 04.09.2003</t>
  </si>
  <si>
    <t>90256809</t>
  </si>
  <si>
    <t>Originale del DI . n. 2195/1994 dal Trib. di Padova</t>
  </si>
  <si>
    <t>CLIENTE</t>
  </si>
  <si>
    <t>FONDO_CDC</t>
  </si>
  <si>
    <t>SOFF_Acero</t>
  </si>
  <si>
    <t>NOMINATIVO</t>
  </si>
  <si>
    <t>SCATOLA</t>
  </si>
  <si>
    <t>POSIZIONE_PFT_STOCK_CLESSIDRA_DA_MANDANTE</t>
  </si>
  <si>
    <t>ID_CREDITLINE_ACERO</t>
  </si>
  <si>
    <t>DETTAGLIO POSIZIONE FBS NEXT</t>
  </si>
  <si>
    <t>STATO</t>
  </si>
  <si>
    <t>Unipolrec</t>
  </si>
  <si>
    <t>FBS SPA</t>
  </si>
  <si>
    <t>7006992952</t>
  </si>
  <si>
    <t>VENDITTI DOMENICO</t>
  </si>
  <si>
    <t>NO SCATOLA</t>
  </si>
  <si>
    <t>3 - SCAFFALE 2</t>
  </si>
  <si>
    <t>FBS</t>
  </si>
  <si>
    <t>3846983</t>
  </si>
  <si>
    <t>9993988</t>
  </si>
  <si>
    <t>MASTROIANNI PATRIZIA</t>
  </si>
  <si>
    <t>8008740519</t>
  </si>
  <si>
    <t>MEDIATICA</t>
  </si>
  <si>
    <t>998214</t>
  </si>
  <si>
    <t>ZUCCONI ROBERTO</t>
  </si>
  <si>
    <t>54</t>
  </si>
  <si>
    <t>10 - SCAFFALE 1</t>
  </si>
  <si>
    <t>Clessidra Capital Credit SGR</t>
  </si>
  <si>
    <t>Clessidra Capital Credit Fund</t>
  </si>
  <si>
    <t>9980</t>
  </si>
  <si>
    <t>FRANCHINI MONICA</t>
  </si>
  <si>
    <t>6</t>
  </si>
  <si>
    <t>1</t>
  </si>
  <si>
    <t>996887</t>
  </si>
  <si>
    <t>UNIONE ITALIANA LAVORATORI TESSILI ABBIGLIAMENTO</t>
  </si>
  <si>
    <t>996720</t>
  </si>
  <si>
    <t>BRACCALENTI FEDERICO DI BRACCALENTI FEDERICO</t>
  </si>
  <si>
    <t>2 - SCAFFALE 6</t>
  </si>
  <si>
    <t>996350</t>
  </si>
  <si>
    <t>DI CONSOLO GIACOMO</t>
  </si>
  <si>
    <t>12 - SCAFFALE 2</t>
  </si>
  <si>
    <t>994713</t>
  </si>
  <si>
    <t>FASHION ZENOBIA SRL</t>
  </si>
  <si>
    <t>118</t>
  </si>
  <si>
    <t>8 - SCAFFALE 2</t>
  </si>
  <si>
    <t>993792</t>
  </si>
  <si>
    <t>OPTIMUM S.R.L.S.</t>
  </si>
  <si>
    <t>28</t>
  </si>
  <si>
    <t>3475823</t>
  </si>
  <si>
    <t>9908712</t>
  </si>
  <si>
    <t>DIBENEDETTO GIUSEPPE</t>
  </si>
  <si>
    <t>8008906918</t>
  </si>
  <si>
    <t>3473520</t>
  </si>
  <si>
    <t>9908269</t>
  </si>
  <si>
    <t>CANNARILE COSIMO</t>
  </si>
  <si>
    <t>8008906915</t>
  </si>
  <si>
    <t>9902739</t>
  </si>
  <si>
    <t>ITER - COOPERATIVA RAVENNATE DI</t>
  </si>
  <si>
    <t>13</t>
  </si>
  <si>
    <t>6926295</t>
  </si>
  <si>
    <t>9901284</t>
  </si>
  <si>
    <t>KHORUS S.R.L. IN LIQUIDAZIONE</t>
  </si>
  <si>
    <t>8008906939</t>
  </si>
  <si>
    <t>98980</t>
  </si>
  <si>
    <t>CECCHINI ANGELO</t>
  </si>
  <si>
    <t>20</t>
  </si>
  <si>
    <t>8</t>
  </si>
  <si>
    <t>9897538</t>
  </si>
  <si>
    <t>TIPOGRAFIA MODERNA SOCIETA' COO</t>
  </si>
  <si>
    <t>3308264</t>
  </si>
  <si>
    <t>9892925</t>
  </si>
  <si>
    <t>GANGEMI ANTONIA</t>
  </si>
  <si>
    <t>8008907017</t>
  </si>
  <si>
    <t>989180</t>
  </si>
  <si>
    <t>CASTALDO MARIARCA</t>
  </si>
  <si>
    <t>14</t>
  </si>
  <si>
    <t>10 - SCAFFALE 5</t>
  </si>
  <si>
    <t>98462330</t>
  </si>
  <si>
    <t>ALESSANDRO ROAGNA</t>
  </si>
  <si>
    <t>45</t>
  </si>
  <si>
    <t>40</t>
  </si>
  <si>
    <t>98354134</t>
  </si>
  <si>
    <t>SACCOTELLI RICCARDO</t>
  </si>
  <si>
    <t>47</t>
  </si>
  <si>
    <t>5</t>
  </si>
  <si>
    <t>98315</t>
  </si>
  <si>
    <t>ZOOTECNICA 1963 S.R.L.</t>
  </si>
  <si>
    <t>26</t>
  </si>
  <si>
    <t>98196</t>
  </si>
  <si>
    <t>DI-GRANDE CARMELO</t>
  </si>
  <si>
    <t>11</t>
  </si>
  <si>
    <t>13 - SCAFFALE 3</t>
  </si>
  <si>
    <t>Lotto Ragusa 2</t>
  </si>
  <si>
    <t>981051</t>
  </si>
  <si>
    <t>Buonvicino Maria-Grazia</t>
  </si>
  <si>
    <t>ARMADIO 3</t>
  </si>
  <si>
    <t>3913381</t>
  </si>
  <si>
    <t>98061</t>
  </si>
  <si>
    <t>PRANNO LOREDANA</t>
  </si>
  <si>
    <t>8006708581</t>
  </si>
  <si>
    <t>154503</t>
  </si>
  <si>
    <t>FN-P01</t>
  </si>
  <si>
    <t>FN-P02</t>
  </si>
  <si>
    <t>979949</t>
  </si>
  <si>
    <t>QUERCI WALTER</t>
  </si>
  <si>
    <t>10 - SCAFFALE 4</t>
  </si>
  <si>
    <t>978</t>
  </si>
  <si>
    <t>PONTE MILVIO FLB S.R.L.</t>
  </si>
  <si>
    <t>7</t>
  </si>
  <si>
    <t>97659322</t>
  </si>
  <si>
    <t>JEISY VILLANUEVA HOLGUIN</t>
  </si>
  <si>
    <t>46</t>
  </si>
  <si>
    <t>5135790</t>
  </si>
  <si>
    <t>9764275</t>
  </si>
  <si>
    <t>PAGNIN ELISABETTA</t>
  </si>
  <si>
    <t>8008906993</t>
  </si>
  <si>
    <t>1317012</t>
  </si>
  <si>
    <t>9764274</t>
  </si>
  <si>
    <t>8008906942</t>
  </si>
  <si>
    <t>975920</t>
  </si>
  <si>
    <t>VANDINI PAOLA</t>
  </si>
  <si>
    <t>3 - SCAFFALE 3</t>
  </si>
  <si>
    <t>97575163</t>
  </si>
  <si>
    <t>COSWORTH GARAGE DI CAMOS FRANCESCA</t>
  </si>
  <si>
    <t>3847816</t>
  </si>
  <si>
    <t>9750996</t>
  </si>
  <si>
    <t>BYOCLIIN SOCIETA A RESPONSABILITA LIMITA</t>
  </si>
  <si>
    <t>8008906913</t>
  </si>
  <si>
    <t>2851179</t>
  </si>
  <si>
    <t>9750476</t>
  </si>
  <si>
    <t>OR.PA. TIME S.R.L.</t>
  </si>
  <si>
    <t>8008907000</t>
  </si>
  <si>
    <t>925980</t>
  </si>
  <si>
    <t>9750409</t>
  </si>
  <si>
    <t>S.I.P.A. - S.P.A. - SOCIETA' ITALIANA PR</t>
  </si>
  <si>
    <t>8008906980</t>
  </si>
  <si>
    <t>5433546</t>
  </si>
  <si>
    <t>9750124</t>
  </si>
  <si>
    <t>BEAUTY QUEEN SUN-SHINE DI FALLA GRAZIA &amp;</t>
  </si>
  <si>
    <t>8008740512</t>
  </si>
  <si>
    <t>3990383</t>
  </si>
  <si>
    <t>9749825</t>
  </si>
  <si>
    <t>F.A.M.P. SRL</t>
  </si>
  <si>
    <t>5698582</t>
  </si>
  <si>
    <t>9749816</t>
  </si>
  <si>
    <t>CALZATURIFICIO LUNABLU S.R.L.</t>
  </si>
  <si>
    <t>8008906991</t>
  </si>
  <si>
    <t>8008907004</t>
  </si>
  <si>
    <t>2559006</t>
  </si>
  <si>
    <t>9749671</t>
  </si>
  <si>
    <t>TEKNE INDUSTRIAL SERVICE S.R.L.</t>
  </si>
  <si>
    <t>8008740547</t>
  </si>
  <si>
    <t>2802551</t>
  </si>
  <si>
    <t>9749647</t>
  </si>
  <si>
    <t>EUROCOPERTURE SRL</t>
  </si>
  <si>
    <t>8008906948</t>
  </si>
  <si>
    <t>974959</t>
  </si>
  <si>
    <t>COMPANY.NET SOCIETA' COOPERATIVA</t>
  </si>
  <si>
    <t>5 - SCAFFALE 5</t>
  </si>
  <si>
    <t>5829903</t>
  </si>
  <si>
    <t>9749579</t>
  </si>
  <si>
    <t>EURO IMPIANTI S.R.L.</t>
  </si>
  <si>
    <t>8008906988</t>
  </si>
  <si>
    <t>974949</t>
  </si>
  <si>
    <t>ANDROMEDA IMMOBILIARE SAS DI  GIANNONI DAVID &amp; C.</t>
  </si>
  <si>
    <t>27</t>
  </si>
  <si>
    <t>16</t>
  </si>
  <si>
    <t>4420203</t>
  </si>
  <si>
    <t>9749418</t>
  </si>
  <si>
    <t>CAM SRL</t>
  </si>
  <si>
    <t>8008740535</t>
  </si>
  <si>
    <t>1671592</t>
  </si>
  <si>
    <t>9749346</t>
  </si>
  <si>
    <t>ELSI S.P.A</t>
  </si>
  <si>
    <t>8008906930</t>
  </si>
  <si>
    <t>2606303</t>
  </si>
  <si>
    <t>9749103</t>
  </si>
  <si>
    <t>ENEVA S.R.L.</t>
  </si>
  <si>
    <t>8008906992</t>
  </si>
  <si>
    <t>974907</t>
  </si>
  <si>
    <t>MEINI PIERO FONDERIE SRL      IN LIQUIDAZIONE            *.*</t>
  </si>
  <si>
    <t>30</t>
  </si>
  <si>
    <t>2</t>
  </si>
  <si>
    <t>5005994</t>
  </si>
  <si>
    <t>9749032</t>
  </si>
  <si>
    <t>SAULLO S.R.L.</t>
  </si>
  <si>
    <t>8008906952</t>
  </si>
  <si>
    <t>3588747</t>
  </si>
  <si>
    <t>9749012</t>
  </si>
  <si>
    <t>DISTRIBUZIONE O.C.M.A. S.R.L.</t>
  </si>
  <si>
    <t>8008906934</t>
  </si>
  <si>
    <t>2145726</t>
  </si>
  <si>
    <t>9748801</t>
  </si>
  <si>
    <t>I.E.F.I.N. IMPORT EXPORT FORNITURE INDUS</t>
  </si>
  <si>
    <t>8008906914</t>
  </si>
  <si>
    <t>97486</t>
  </si>
  <si>
    <t>BRONCHI ALESSANDRO</t>
  </si>
  <si>
    <t>5445218</t>
  </si>
  <si>
    <t>9748386</t>
  </si>
  <si>
    <t>GEEM S.R.L.</t>
  </si>
  <si>
    <t>8008907018</t>
  </si>
  <si>
    <t>4040043</t>
  </si>
  <si>
    <t>9748375</t>
  </si>
  <si>
    <t>ARREDAMENTO E LUCE GEBEL S.R.L. - IN LIQ</t>
  </si>
  <si>
    <t>8008907014</t>
  </si>
  <si>
    <t>4385569</t>
  </si>
  <si>
    <t>9748266</t>
  </si>
  <si>
    <t>ASSO FIN. S.A.S. DI FABBRI C. &amp; C.</t>
  </si>
  <si>
    <t>8008907005</t>
  </si>
  <si>
    <t>5088003</t>
  </si>
  <si>
    <t>9748107</t>
  </si>
  <si>
    <t>OR.A. SPEED SRL</t>
  </si>
  <si>
    <t>8008906961</t>
  </si>
  <si>
    <t>4392501</t>
  </si>
  <si>
    <t>9747914</t>
  </si>
  <si>
    <t>SALOTTI RIGONI S.R.L.</t>
  </si>
  <si>
    <t>8008906922</t>
  </si>
  <si>
    <t>841769</t>
  </si>
  <si>
    <t>9747534</t>
  </si>
  <si>
    <t>COTTON WAY S.R.L.</t>
  </si>
  <si>
    <t>8008906989</t>
  </si>
  <si>
    <t>5723916</t>
  </si>
  <si>
    <t>9747480</t>
  </si>
  <si>
    <t>AXO S.R.L. IN FALLIMENTO</t>
  </si>
  <si>
    <t>8008906979</t>
  </si>
  <si>
    <t>2482015</t>
  </si>
  <si>
    <t>9747264</t>
  </si>
  <si>
    <t>VERTICE - S.R.L.</t>
  </si>
  <si>
    <t>8008740546</t>
  </si>
  <si>
    <t>2077869</t>
  </si>
  <si>
    <t>9747258</t>
  </si>
  <si>
    <t>GRANDI MAGAZZINI TOYS S.R.L.</t>
  </si>
  <si>
    <t>8008906919</t>
  </si>
  <si>
    <t>4385541</t>
  </si>
  <si>
    <t>9747095</t>
  </si>
  <si>
    <t>EMME EMME SRL</t>
  </si>
  <si>
    <t>4033443</t>
  </si>
  <si>
    <t>9746873</t>
  </si>
  <si>
    <t>RAI S.R.L. - RAGGRUPPAMENTO ARREDATORI I</t>
  </si>
  <si>
    <t>4359299</t>
  </si>
  <si>
    <t>9746623</t>
  </si>
  <si>
    <t>HELMETS GROUP S.R.L.</t>
  </si>
  <si>
    <t>1140108</t>
  </si>
  <si>
    <t>9746193</t>
  </si>
  <si>
    <t>CM HOLDING EUROPE S.R.L.</t>
  </si>
  <si>
    <t>4520585</t>
  </si>
  <si>
    <t>9746023</t>
  </si>
  <si>
    <t>SALUMIFICIO PISTONESI S.R.L.</t>
  </si>
  <si>
    <t>8008906996</t>
  </si>
  <si>
    <t>2983258</t>
  </si>
  <si>
    <t>9745891</t>
  </si>
  <si>
    <t>EUROMIN S.R.L.</t>
  </si>
  <si>
    <t>8008740511</t>
  </si>
  <si>
    <t>4017622</t>
  </si>
  <si>
    <t>9745825</t>
  </si>
  <si>
    <t>PIBER - S.R.L.</t>
  </si>
  <si>
    <t>8008906917</t>
  </si>
  <si>
    <t>8008907008</t>
  </si>
  <si>
    <t>1221912</t>
  </si>
  <si>
    <t>9745808</t>
  </si>
  <si>
    <t>EUROPROFILI S.R.L.</t>
  </si>
  <si>
    <t>5434717</t>
  </si>
  <si>
    <t>9745780</t>
  </si>
  <si>
    <t>AGRICOLA CESANENSE S.R.L.</t>
  </si>
  <si>
    <t>97457177</t>
  </si>
  <si>
    <t>MANUELA LIETTA FARINATTI</t>
  </si>
  <si>
    <t>12</t>
  </si>
  <si>
    <t>4012116</t>
  </si>
  <si>
    <t>9745654</t>
  </si>
  <si>
    <t>RECPO RAPPRESENTANZE E COMMERCIO PRODOTT</t>
  </si>
  <si>
    <t>8008740522</t>
  </si>
  <si>
    <t>1286712</t>
  </si>
  <si>
    <t>9745484</t>
  </si>
  <si>
    <t>AUTOTRASPORTI B.F.P. SRL</t>
  </si>
  <si>
    <t>8008740523</t>
  </si>
  <si>
    <t>8008906972</t>
  </si>
  <si>
    <t>6158809</t>
  </si>
  <si>
    <t>9745394</t>
  </si>
  <si>
    <t>PELORITANA PLASTICA DEI FLLI</t>
  </si>
  <si>
    <t>8008740520</t>
  </si>
  <si>
    <t>974536</t>
  </si>
  <si>
    <t>Pappalardo Gaetano-Giovanni</t>
  </si>
  <si>
    <t>3</t>
  </si>
  <si>
    <t>3756417</t>
  </si>
  <si>
    <t>9745285</t>
  </si>
  <si>
    <t>S.I.M.E.L.-SOCIETA' ITALIANA MOBILI E LE</t>
  </si>
  <si>
    <t>8008906966</t>
  </si>
  <si>
    <t>1820633</t>
  </si>
  <si>
    <t>9745269</t>
  </si>
  <si>
    <t>COIDREL S.R.L</t>
  </si>
  <si>
    <t>8008740544</t>
  </si>
  <si>
    <t>974494</t>
  </si>
  <si>
    <t>LINETRANS SRL DI OMAR LINETTI &amp; C. - INLIQUIDAZIONE</t>
  </si>
  <si>
    <t>8 - SCAFFALE 4</t>
  </si>
  <si>
    <t>4384</t>
  </si>
  <si>
    <t>9744646</t>
  </si>
  <si>
    <t>ZAMA GIUSEPPE</t>
  </si>
  <si>
    <t>8008906921</t>
  </si>
  <si>
    <t>3995558</t>
  </si>
  <si>
    <t>9741233</t>
  </si>
  <si>
    <t>TUCCI PIA</t>
  </si>
  <si>
    <t>8008906935</t>
  </si>
  <si>
    <t>4422130</t>
  </si>
  <si>
    <t>9740809</t>
  </si>
  <si>
    <t>STANGOLINI MICAELA</t>
  </si>
  <si>
    <t>8008906999</t>
  </si>
  <si>
    <t>3514603</t>
  </si>
  <si>
    <t>9740799</t>
  </si>
  <si>
    <t>OSTUNI ADRIANO</t>
  </si>
  <si>
    <t>965353</t>
  </si>
  <si>
    <t>9739642</t>
  </si>
  <si>
    <t>SANTAROSSA STEFANO</t>
  </si>
  <si>
    <t>8008906981</t>
  </si>
  <si>
    <t>373591</t>
  </si>
  <si>
    <t>9738871</t>
  </si>
  <si>
    <t>SELIS ANTONIETTA</t>
  </si>
  <si>
    <t>8008906927</t>
  </si>
  <si>
    <t>4357888</t>
  </si>
  <si>
    <t>9738841</t>
  </si>
  <si>
    <t>SOLARI GIOVANNI PIO</t>
  </si>
  <si>
    <t>8008906974</t>
  </si>
  <si>
    <t>973826</t>
  </si>
  <si>
    <t>GMF BROKER S.P.A.</t>
  </si>
  <si>
    <t>4388086</t>
  </si>
  <si>
    <t>9737916</t>
  </si>
  <si>
    <t>SCHREIL PETRA</t>
  </si>
  <si>
    <t>8008906955</t>
  </si>
  <si>
    <t>7087757</t>
  </si>
  <si>
    <t>9737726</t>
  </si>
  <si>
    <t>SACCO LUCA</t>
  </si>
  <si>
    <t>2274759</t>
  </si>
  <si>
    <t>9737683</t>
  </si>
  <si>
    <t>SACCHETTO FABIO</t>
  </si>
  <si>
    <t>8008906925</t>
  </si>
  <si>
    <t>1672317</t>
  </si>
  <si>
    <t>RUVOLETTO VILLJ</t>
  </si>
  <si>
    <t>8008906924</t>
  </si>
  <si>
    <t>607472</t>
  </si>
  <si>
    <t>9736622</t>
  </si>
  <si>
    <t>RESCHIGLIAN MONICA</t>
  </si>
  <si>
    <t>8008906997</t>
  </si>
  <si>
    <t>5862037</t>
  </si>
  <si>
    <t>9736424</t>
  </si>
  <si>
    <t>RAINIS ADRIANA</t>
  </si>
  <si>
    <t>8008906959</t>
  </si>
  <si>
    <t>1160943</t>
  </si>
  <si>
    <t>9735707</t>
  </si>
  <si>
    <t>RIGATO BEPPINO</t>
  </si>
  <si>
    <t>8008906920</t>
  </si>
  <si>
    <t>1286421</t>
  </si>
  <si>
    <t>9733737</t>
  </si>
  <si>
    <t>PERUZZO BETTI</t>
  </si>
  <si>
    <t>8008906947</t>
  </si>
  <si>
    <t>973342</t>
  </si>
  <si>
    <t>SANTORO MIRIAM</t>
  </si>
  <si>
    <t>25</t>
  </si>
  <si>
    <t>4604676</t>
  </si>
  <si>
    <t>9733175</t>
  </si>
  <si>
    <t>PIERINI ALDO</t>
  </si>
  <si>
    <t>8008740548</t>
  </si>
  <si>
    <t>8008906987</t>
  </si>
  <si>
    <t>1851960</t>
  </si>
  <si>
    <t>9732621</t>
  </si>
  <si>
    <t>PENAZZO GIANLUCA</t>
  </si>
  <si>
    <t>8008740543</t>
  </si>
  <si>
    <t>918704</t>
  </si>
  <si>
    <t>9732115</t>
  </si>
  <si>
    <t>POLATO AUGUSTO</t>
  </si>
  <si>
    <t>8008906953</t>
  </si>
  <si>
    <t>2566997</t>
  </si>
  <si>
    <t>9731581</t>
  </si>
  <si>
    <t>PALFINI GIANCARLO</t>
  </si>
  <si>
    <t>3592384</t>
  </si>
  <si>
    <t>9730205</t>
  </si>
  <si>
    <t>IANNELLI VINCENZO</t>
  </si>
  <si>
    <t>8008740779</t>
  </si>
  <si>
    <t>1117305</t>
  </si>
  <si>
    <t>9730183</t>
  </si>
  <si>
    <t>INNO SERAFINO</t>
  </si>
  <si>
    <t>8008906990</t>
  </si>
  <si>
    <t>4358389</t>
  </si>
  <si>
    <t>9729915</t>
  </si>
  <si>
    <t>ANGELI GASTONE</t>
  </si>
  <si>
    <t>8008740549</t>
  </si>
  <si>
    <t>8008906937</t>
  </si>
  <si>
    <t>1926804</t>
  </si>
  <si>
    <t>9729055</t>
  </si>
  <si>
    <t>MESTRE PAOLO</t>
  </si>
  <si>
    <t>210814</t>
  </si>
  <si>
    <t>9728810</t>
  </si>
  <si>
    <t>MISIANO RAFFAELLA</t>
  </si>
  <si>
    <t>8008906986</t>
  </si>
  <si>
    <t>5169089</t>
  </si>
  <si>
    <t>9728773</t>
  </si>
  <si>
    <t>MASELLA ANTONIO</t>
  </si>
  <si>
    <t>972808</t>
  </si>
  <si>
    <t>FRANZETTI ROBERTO</t>
  </si>
  <si>
    <t>3808083</t>
  </si>
  <si>
    <t>9727799</t>
  </si>
  <si>
    <t>MORANDI MAURO</t>
  </si>
  <si>
    <t>748799</t>
  </si>
  <si>
    <t>9727360</t>
  </si>
  <si>
    <t>MARCHETTI STEFANO</t>
  </si>
  <si>
    <t>8008740534</t>
  </si>
  <si>
    <t>2800546</t>
  </si>
  <si>
    <t>9727079</t>
  </si>
  <si>
    <t>MARI RITA</t>
  </si>
  <si>
    <t>3604999</t>
  </si>
  <si>
    <t>9726838</t>
  </si>
  <si>
    <t>MENTI MATTEO</t>
  </si>
  <si>
    <t>3460915</t>
  </si>
  <si>
    <t>9726647</t>
  </si>
  <si>
    <t>MANSERVIGI CARLO</t>
  </si>
  <si>
    <t>2998921</t>
  </si>
  <si>
    <t>9726125</t>
  </si>
  <si>
    <t>MINOCCHERI ANGELA</t>
  </si>
  <si>
    <t>8008906964</t>
  </si>
  <si>
    <t>2473719</t>
  </si>
  <si>
    <t>9725419</t>
  </si>
  <si>
    <t>MEHLEM LUIGI FILIPPO</t>
  </si>
  <si>
    <t>4387810</t>
  </si>
  <si>
    <t>9724864</t>
  </si>
  <si>
    <t>MUCCIOLI MAURIZIO</t>
  </si>
  <si>
    <t>8008907011</t>
  </si>
  <si>
    <t>4358475</t>
  </si>
  <si>
    <t>9723279</t>
  </si>
  <si>
    <t>LOMBARDI GIOVANNI</t>
  </si>
  <si>
    <t>8008740513</t>
  </si>
  <si>
    <t>4327317</t>
  </si>
  <si>
    <t>9723214</t>
  </si>
  <si>
    <t>ALLONI GIORGIO</t>
  </si>
  <si>
    <t>2868638</t>
  </si>
  <si>
    <t>9721932</t>
  </si>
  <si>
    <t>GOZZI GUERRINO</t>
  </si>
  <si>
    <t>972029</t>
  </si>
  <si>
    <t>CHIARAMENTE S.R.L.S.</t>
  </si>
  <si>
    <t>23</t>
  </si>
  <si>
    <t>1431227</t>
  </si>
  <si>
    <t>9719653</t>
  </si>
  <si>
    <t>GHIROTTI LUIGI</t>
  </si>
  <si>
    <t>8008906938</t>
  </si>
  <si>
    <t>975991</t>
  </si>
  <si>
    <t>9719295</t>
  </si>
  <si>
    <t>GIACOMETTI LUCIANO</t>
  </si>
  <si>
    <t>4339163</t>
  </si>
  <si>
    <t>9719249</t>
  </si>
  <si>
    <t>GIACCHETTI GIULIANO</t>
  </si>
  <si>
    <t>4397955</t>
  </si>
  <si>
    <t>9717909</t>
  </si>
  <si>
    <t>FERLINI FRANCO</t>
  </si>
  <si>
    <t>3897687</t>
  </si>
  <si>
    <t>9717602</t>
  </si>
  <si>
    <t>FONSO ANTONIO</t>
  </si>
  <si>
    <t>971702</t>
  </si>
  <si>
    <t>RAGGIO ELISABETTA</t>
  </si>
  <si>
    <t>5148848</t>
  </si>
  <si>
    <t>9717004</t>
  </si>
  <si>
    <t>FUCILLI GIUSEPPE</t>
  </si>
  <si>
    <t>4400256</t>
  </si>
  <si>
    <t>9715532</t>
  </si>
  <si>
    <t>DONDI ALFIO</t>
  </si>
  <si>
    <t>2638562</t>
  </si>
  <si>
    <t>9715017</t>
  </si>
  <si>
    <t>DAL TOSO ANNALISA MANUELA</t>
  </si>
  <si>
    <t>1273824</t>
  </si>
  <si>
    <t>9714895</t>
  </si>
  <si>
    <t>DAL PICCOL ALAIN</t>
  </si>
  <si>
    <t>3565326</t>
  </si>
  <si>
    <t>9714668</t>
  </si>
  <si>
    <t>DELLA DORA DENIS</t>
  </si>
  <si>
    <t>3820945</t>
  </si>
  <si>
    <t>9713580</t>
  </si>
  <si>
    <t>D'UBALDI SETTIMIO</t>
  </si>
  <si>
    <t>971259</t>
  </si>
  <si>
    <t>R.P. TRADING S.R.L.</t>
  </si>
  <si>
    <t>761245</t>
  </si>
  <si>
    <t>9712576</t>
  </si>
  <si>
    <t>CASADIO STEFANIA</t>
  </si>
  <si>
    <t>8008740528</t>
  </si>
  <si>
    <t>3813254</t>
  </si>
  <si>
    <t>9711926</t>
  </si>
  <si>
    <t>CARPICO AMERICO</t>
  </si>
  <si>
    <t>8008740550</t>
  </si>
  <si>
    <t>2690115</t>
  </si>
  <si>
    <t>9711886</t>
  </si>
  <si>
    <t>CORA' STEFANO</t>
  </si>
  <si>
    <t>8008906954</t>
  </si>
  <si>
    <t>6466754</t>
  </si>
  <si>
    <t>9711009</t>
  </si>
  <si>
    <t>CAPPIELLO GIULIETTA</t>
  </si>
  <si>
    <t>5168596</t>
  </si>
  <si>
    <t>9709870</t>
  </si>
  <si>
    <t>COLETTO CRISTINA</t>
  </si>
  <si>
    <t>8008906941</t>
  </si>
  <si>
    <t>3742776</t>
  </si>
  <si>
    <t>9707415</t>
  </si>
  <si>
    <t>UBERTINO ROSSO FLORIANO</t>
  </si>
  <si>
    <t>3669828</t>
  </si>
  <si>
    <t>9706863</t>
  </si>
  <si>
    <t>BERNARDI DAVIDE</t>
  </si>
  <si>
    <t>8008740774</t>
  </si>
  <si>
    <t>5186575</t>
  </si>
  <si>
    <t>9706273</t>
  </si>
  <si>
    <t>BARBIERI DANIELE</t>
  </si>
  <si>
    <t>8008907013</t>
  </si>
  <si>
    <t>4017136</t>
  </si>
  <si>
    <t>9705989</t>
  </si>
  <si>
    <t>BENELLI PIER LUIGI</t>
  </si>
  <si>
    <t>1198980</t>
  </si>
  <si>
    <t>9704878</t>
  </si>
  <si>
    <t>BAGGIO ANTONIO</t>
  </si>
  <si>
    <t>8008906946</t>
  </si>
  <si>
    <t>883193</t>
  </si>
  <si>
    <t>9704813</t>
  </si>
  <si>
    <t>BEDANA MARIO</t>
  </si>
  <si>
    <t>96972384</t>
  </si>
  <si>
    <t>LA BIANCA DI PAESTUM SRL</t>
  </si>
  <si>
    <t>10</t>
  </si>
  <si>
    <t>96859</t>
  </si>
  <si>
    <t>PIERPAOLI MATTEO</t>
  </si>
  <si>
    <t>2559317</t>
  </si>
  <si>
    <t>9663742</t>
  </si>
  <si>
    <t>ARTIOLI RICCARDO</t>
  </si>
  <si>
    <t>5056647</t>
  </si>
  <si>
    <t>9663515</t>
  </si>
  <si>
    <t>PADOVANO ANGELO</t>
  </si>
  <si>
    <t>8008906967</t>
  </si>
  <si>
    <t>2566753</t>
  </si>
  <si>
    <t>9663268</t>
  </si>
  <si>
    <t>MEUCCI ROBERTO</t>
  </si>
  <si>
    <t>8008906984</t>
  </si>
  <si>
    <t>3898321</t>
  </si>
  <si>
    <t>9662908</t>
  </si>
  <si>
    <t>DI SILVIO FABRIZIO</t>
  </si>
  <si>
    <t>2114799</t>
  </si>
  <si>
    <t>9662730</t>
  </si>
  <si>
    <t>CARISSIMI ELEUTERIO</t>
  </si>
  <si>
    <t>8008906907</t>
  </si>
  <si>
    <t>5685920</t>
  </si>
  <si>
    <t>9660190</t>
  </si>
  <si>
    <t>SAFFO  S.P.A.</t>
  </si>
  <si>
    <t>5897072</t>
  </si>
  <si>
    <t>9660092</t>
  </si>
  <si>
    <t>ANCOMAR  S.R.L.</t>
  </si>
  <si>
    <t>932788</t>
  </si>
  <si>
    <t>9649092</t>
  </si>
  <si>
    <t>STIVANELLO LORENZO</t>
  </si>
  <si>
    <t>96469640</t>
  </si>
  <si>
    <t>GIANCARLO ESPOSITO</t>
  </si>
  <si>
    <t>90</t>
  </si>
  <si>
    <t>963850</t>
  </si>
  <si>
    <t>SIMONCELLI FABIO</t>
  </si>
  <si>
    <t>22</t>
  </si>
  <si>
    <t>5996905</t>
  </si>
  <si>
    <t>9637821</t>
  </si>
  <si>
    <t>MANUELLO MARCO</t>
  </si>
  <si>
    <t>963303</t>
  </si>
  <si>
    <t>DAMIR HABIBA DI DAMIR HABIBA</t>
  </si>
  <si>
    <t>2623331</t>
  </si>
  <si>
    <t>9621906</t>
  </si>
  <si>
    <t>CIMADOR MARIANNA</t>
  </si>
  <si>
    <t>8008906916</t>
  </si>
  <si>
    <t>3494540</t>
  </si>
  <si>
    <t>9618738</t>
  </si>
  <si>
    <t>CARBONE GIUSEPPE</t>
  </si>
  <si>
    <t>8008906944</t>
  </si>
  <si>
    <t>96038320</t>
  </si>
  <si>
    <t>VANIN GIUSEPPE</t>
  </si>
  <si>
    <t>44</t>
  </si>
  <si>
    <t>65</t>
  </si>
  <si>
    <t>960307</t>
  </si>
  <si>
    <t>RUSSOTTO MASSIMILIANO</t>
  </si>
  <si>
    <t>4349430</t>
  </si>
  <si>
    <t>9583212</t>
  </si>
  <si>
    <t>PISCIOTTA CARLO</t>
  </si>
  <si>
    <t>8008907003</t>
  </si>
  <si>
    <t>5070681</t>
  </si>
  <si>
    <t>9583164</t>
  </si>
  <si>
    <t>PERINI EMANUELE</t>
  </si>
  <si>
    <t>8008740773</t>
  </si>
  <si>
    <t>957885</t>
  </si>
  <si>
    <t>ACQUAVIVA LOREDANA</t>
  </si>
  <si>
    <t>3999943</t>
  </si>
  <si>
    <t>9578127</t>
  </si>
  <si>
    <t>EURISPES - ISTITUTO DI STUDI POLITICI EC</t>
  </si>
  <si>
    <t>8008906969</t>
  </si>
  <si>
    <t>95750290</t>
  </si>
  <si>
    <t>TECHNECO SRL</t>
  </si>
  <si>
    <t>957314</t>
  </si>
  <si>
    <t xml:space="preserve">BELLUARDO NUNZIO,CAGGIA LINA-IMMACOLATA           </t>
  </si>
  <si>
    <t>4</t>
  </si>
  <si>
    <t>12952</t>
  </si>
  <si>
    <t>SCAFFALE FBS B2</t>
  </si>
  <si>
    <t>STA</t>
  </si>
  <si>
    <t>1779218</t>
  </si>
  <si>
    <t>9551608</t>
  </si>
  <si>
    <t>GIROTTO FIORELLO MARIA</t>
  </si>
  <si>
    <t>8008907012</t>
  </si>
  <si>
    <t>954177</t>
  </si>
  <si>
    <t>DI-LORENZO GIANPAOLO</t>
  </si>
  <si>
    <t>12942</t>
  </si>
  <si>
    <t>95383272</t>
  </si>
  <si>
    <t>GOCCE DI NATURA S.N.C. DI CURCIO CATERINA</t>
  </si>
  <si>
    <t>50</t>
  </si>
  <si>
    <t>95346014</t>
  </si>
  <si>
    <t>VICARI SALVATORE</t>
  </si>
  <si>
    <t>35</t>
  </si>
  <si>
    <t>95338259</t>
  </si>
  <si>
    <t>IL RE DEI CUOCHI SRL</t>
  </si>
  <si>
    <t>953375</t>
  </si>
  <si>
    <t>OUBARKA BRAHIM</t>
  </si>
  <si>
    <t>24</t>
  </si>
  <si>
    <t>7 - SCAFFALE 2</t>
  </si>
  <si>
    <t>95333941</t>
  </si>
  <si>
    <t>ITALIA REAL ESTATE INVESTMENTS - COMPARTO TOSCANO</t>
  </si>
  <si>
    <t>34</t>
  </si>
  <si>
    <t>95316730</t>
  </si>
  <si>
    <t>VASCONI GRAZIELLA</t>
  </si>
  <si>
    <t>62</t>
  </si>
  <si>
    <t>95290816</t>
  </si>
  <si>
    <t>TICCIATI ALESSANDRO,TICCIATI FABIANO, TICCIATI RICCARDO</t>
  </si>
  <si>
    <t>2309183</t>
  </si>
  <si>
    <t>9528</t>
  </si>
  <si>
    <t>CCRT SISTEMI SPA</t>
  </si>
  <si>
    <t>8006708569</t>
  </si>
  <si>
    <t>341113</t>
  </si>
  <si>
    <t>FN-P04</t>
  </si>
  <si>
    <t>EMMETICOSTRUZIONI SRL                                    *.*</t>
  </si>
  <si>
    <t>95270834</t>
  </si>
  <si>
    <t>PETROVICS AMALIA IUDITA</t>
  </si>
  <si>
    <t>95259287</t>
  </si>
  <si>
    <t>VEGAS IMMOBILIARE SRL</t>
  </si>
  <si>
    <t>63</t>
  </si>
  <si>
    <t>95234343</t>
  </si>
  <si>
    <t>IMMOBILIARE CIANCHINI DI CIANCHINI EMIDIO- MICHELA &amp; C. S.A.S.</t>
  </si>
  <si>
    <t>95232487</t>
  </si>
  <si>
    <t>MARASSI ALESSIA</t>
  </si>
  <si>
    <t>4237906</t>
  </si>
  <si>
    <t>9523</t>
  </si>
  <si>
    <t>EDILMONARI SPA</t>
  </si>
  <si>
    <t>8006708647</t>
  </si>
  <si>
    <t>343089</t>
  </si>
  <si>
    <t>FN-P03</t>
  </si>
  <si>
    <t>FN-P08</t>
  </si>
  <si>
    <t>95225818</t>
  </si>
  <si>
    <t>LASERCOSTRUZIONI SRL</t>
  </si>
  <si>
    <t>95208184</t>
  </si>
  <si>
    <t>TER-IMMOBILIARE SRL</t>
  </si>
  <si>
    <t>95203105</t>
  </si>
  <si>
    <t>MANIN PARKING S.R.L.</t>
  </si>
  <si>
    <t>51</t>
  </si>
  <si>
    <t>95200489</t>
  </si>
  <si>
    <t>POLASTRI PAOLA</t>
  </si>
  <si>
    <t>9</t>
  </si>
  <si>
    <t>95195688</t>
  </si>
  <si>
    <t>IMMOBILIARE SAN RANIERI S.R.L.</t>
  </si>
  <si>
    <t>95187109</t>
  </si>
  <si>
    <t>I. &amp; B. IMMOBILIARE S.R.L.</t>
  </si>
  <si>
    <t>43</t>
  </si>
  <si>
    <t>95176191</t>
  </si>
  <si>
    <t>MANNAIONI MARCO E MANNAIONI GIANLUCA</t>
  </si>
  <si>
    <t>95174520</t>
  </si>
  <si>
    <t>LE MANDRIE IMMOBILIARE S.R.L.</t>
  </si>
  <si>
    <t>48</t>
  </si>
  <si>
    <t>95172568</t>
  </si>
  <si>
    <t>LOGLISCI GIOVANNI</t>
  </si>
  <si>
    <t>49</t>
  </si>
  <si>
    <t>95168944</t>
  </si>
  <si>
    <t>PANELBA DI SIGNORINI FEDERICO &amp; C. SAS</t>
  </si>
  <si>
    <t>STUDIO OMEGA GROUP DI BIANCANI NEDO &amp; C. SAS</t>
  </si>
  <si>
    <t>LOVA MARIA, RODOLFO MASERA MARIA LORENZA, RODOLFO MASERA GIANLUIGI</t>
  </si>
  <si>
    <t>95145238</t>
  </si>
  <si>
    <t>GJLMAR SAS DI MANNAIONI MARCO &amp; C.</t>
  </si>
  <si>
    <t>95138958</t>
  </si>
  <si>
    <t>GROSSI DAVIDE</t>
  </si>
  <si>
    <t>41</t>
  </si>
  <si>
    <t>95136439</t>
  </si>
  <si>
    <t>CASTERO SRL - SOCIETA'UNIPERSONALE</t>
  </si>
  <si>
    <t>58</t>
  </si>
  <si>
    <t>951343</t>
  </si>
  <si>
    <t>BELVEDERE COSTRUZIONI SRL</t>
  </si>
  <si>
    <t>95125138</t>
  </si>
  <si>
    <t>BORGO DELL'ABBEVERATA II - SOC. AGRICOLA A RESPONSABILITA' LIMITATA</t>
  </si>
  <si>
    <t>57</t>
  </si>
  <si>
    <t>95117307</t>
  </si>
  <si>
    <t>B.R.I. REX S.R.L.</t>
  </si>
  <si>
    <t>95115020</t>
  </si>
  <si>
    <t>PINOCHI FRANCESCA</t>
  </si>
  <si>
    <t>95102276</t>
  </si>
  <si>
    <t>ELLECI SRL</t>
  </si>
  <si>
    <t>95080700</t>
  </si>
  <si>
    <t>ABACO SRL</t>
  </si>
  <si>
    <t>52</t>
  </si>
  <si>
    <t>950796</t>
  </si>
  <si>
    <t>VENTIMIGLIA VINCENZA ROSA MARIA</t>
  </si>
  <si>
    <t>95075821</t>
  </si>
  <si>
    <t>TREVISANI ROBERTA, BIANCANI NEDO</t>
  </si>
  <si>
    <t>61</t>
  </si>
  <si>
    <t>95032994</t>
  </si>
  <si>
    <t>TEI MONICA</t>
  </si>
  <si>
    <t>95030545</t>
  </si>
  <si>
    <t>FOCE UNO SRL</t>
  </si>
  <si>
    <t>37</t>
  </si>
  <si>
    <t>TICCIATI FABIANO</t>
  </si>
  <si>
    <t>95017486</t>
  </si>
  <si>
    <t>TREBI IMMOBILIARE DI BIANCANI NEDO &amp; C. S.A.S</t>
  </si>
  <si>
    <t>60</t>
  </si>
  <si>
    <t>95016786</t>
  </si>
  <si>
    <t>BIANCANI NEDO</t>
  </si>
  <si>
    <t>55</t>
  </si>
  <si>
    <t>950146</t>
  </si>
  <si>
    <t>CONTINO MASSIMO</t>
  </si>
  <si>
    <t>95014360</t>
  </si>
  <si>
    <t>I PINI SRL</t>
  </si>
  <si>
    <t>42</t>
  </si>
  <si>
    <t>95008001</t>
  </si>
  <si>
    <t>MANNAIONI GIANLUCA</t>
  </si>
  <si>
    <t>3610959</t>
  </si>
  <si>
    <t>94917</t>
  </si>
  <si>
    <t>P. E B. S.R.L.</t>
  </si>
  <si>
    <t>8006708402</t>
  </si>
  <si>
    <t>502320</t>
  </si>
  <si>
    <t>3760895</t>
  </si>
  <si>
    <t>9479684</t>
  </si>
  <si>
    <t>LA ROSA ANGIOLETTA MARIA</t>
  </si>
  <si>
    <t>8008906985</t>
  </si>
  <si>
    <t>5848978</t>
  </si>
  <si>
    <t>94729</t>
  </si>
  <si>
    <t>ISOLAMENTI INDUSTRIALI DI TURBATU ADELA</t>
  </si>
  <si>
    <t>8006708802</t>
  </si>
  <si>
    <t>351957</t>
  </si>
  <si>
    <t>FN-P05</t>
  </si>
  <si>
    <t>94714184</t>
  </si>
  <si>
    <t>CIMO  CARNI SRL</t>
  </si>
  <si>
    <t>36</t>
  </si>
  <si>
    <t>946629</t>
  </si>
  <si>
    <t>MOROSINI MARIO</t>
  </si>
  <si>
    <t>94617754</t>
  </si>
  <si>
    <t>STEEL BUILDING SOLUTION SRL</t>
  </si>
  <si>
    <t>56</t>
  </si>
  <si>
    <t>94595089</t>
  </si>
  <si>
    <t>P.M.B. DI PONZONI &amp; MAGGIONI S.N.C.</t>
  </si>
  <si>
    <t>94523777</t>
  </si>
  <si>
    <t>BRECCINO SRL SEMPLIFICATA</t>
  </si>
  <si>
    <t>6591572</t>
  </si>
  <si>
    <t>9447221</t>
  </si>
  <si>
    <t>OMNIMEDIA ADVERTISING - S.R.L. IN LIQUID</t>
  </si>
  <si>
    <t>8008740537</t>
  </si>
  <si>
    <t>6428388</t>
  </si>
  <si>
    <t>9446346</t>
  </si>
  <si>
    <t>BIO.ME.DIAL. S.R.L.</t>
  </si>
  <si>
    <t>4177164</t>
  </si>
  <si>
    <t>9446116</t>
  </si>
  <si>
    <t>MERCADANTE COSTRUZIONI GENERALI S.A.S. DI FRANCESCO</t>
  </si>
  <si>
    <t>944380880</t>
  </si>
  <si>
    <t>BUSSO  GIUSEPPE</t>
  </si>
  <si>
    <t>1175403</t>
  </si>
  <si>
    <t>9443547</t>
  </si>
  <si>
    <t>ROVER LINE S.R.L.</t>
  </si>
  <si>
    <t>2732521</t>
  </si>
  <si>
    <t>9441670</t>
  </si>
  <si>
    <t>AUTOPIU' S.A.S. DI ANTONIO LOCCISANO &amp; C</t>
  </si>
  <si>
    <t>8008906932</t>
  </si>
  <si>
    <t>5451360</t>
  </si>
  <si>
    <t>9440953</t>
  </si>
  <si>
    <t>EFFE-GI S.R.L.</t>
  </si>
  <si>
    <t>1222393</t>
  </si>
  <si>
    <t>9440710</t>
  </si>
  <si>
    <t>EDILTECNO S.R.L.</t>
  </si>
  <si>
    <t>4020070</t>
  </si>
  <si>
    <t>9440606</t>
  </si>
  <si>
    <t>COPEL S.R.L.</t>
  </si>
  <si>
    <t>4351626</t>
  </si>
  <si>
    <t>9440431</t>
  </si>
  <si>
    <t>CALZATURIFICIO RUGGERI S.P.A.</t>
  </si>
  <si>
    <t>2655791</t>
  </si>
  <si>
    <t>9435462</t>
  </si>
  <si>
    <t>SANTUCCI STEFANO</t>
  </si>
  <si>
    <t>94316</t>
  </si>
  <si>
    <t>CIRIGNOTTA F. ( EX REAL COSTRUZIONI)</t>
  </si>
  <si>
    <t>31</t>
  </si>
  <si>
    <t>1291853</t>
  </si>
  <si>
    <t>9428715</t>
  </si>
  <si>
    <t>PELLIZZARI MAURIZIO</t>
  </si>
  <si>
    <t>4061369</t>
  </si>
  <si>
    <t>9413321</t>
  </si>
  <si>
    <t>IDILE GIUSEPPE</t>
  </si>
  <si>
    <t>5789544</t>
  </si>
  <si>
    <t>9411701</t>
  </si>
  <si>
    <t>COSTA CHRISTIAN</t>
  </si>
  <si>
    <t>5819089</t>
  </si>
  <si>
    <t>94100</t>
  </si>
  <si>
    <t>TURRA' SALVATORE</t>
  </si>
  <si>
    <t>8006708551</t>
  </si>
  <si>
    <t>351968</t>
  </si>
  <si>
    <t>939575</t>
  </si>
  <si>
    <t>2 DANCETERIA SRL</t>
  </si>
  <si>
    <t>119</t>
  </si>
  <si>
    <t>93850</t>
  </si>
  <si>
    <t>UNIVERSE DI ARTUR AHI &amp; C SNC</t>
  </si>
  <si>
    <t>938384</t>
  </si>
  <si>
    <t>TABARONI SHARI</t>
  </si>
  <si>
    <t>2491159</t>
  </si>
  <si>
    <t>9380838</t>
  </si>
  <si>
    <t>BUSATO ARIANNA</t>
  </si>
  <si>
    <t>6621651</t>
  </si>
  <si>
    <t>9378546</t>
  </si>
  <si>
    <t>AIRONE S.R.L.</t>
  </si>
  <si>
    <t>8008740530</t>
  </si>
  <si>
    <t>5647475</t>
  </si>
  <si>
    <t>93639</t>
  </si>
  <si>
    <t>WORK POINT S.R.L.</t>
  </si>
  <si>
    <t>8006708799</t>
  </si>
  <si>
    <t>352504</t>
  </si>
  <si>
    <t>FN-P12</t>
  </si>
  <si>
    <t>935395</t>
  </si>
  <si>
    <t>CASANUOVA SRL</t>
  </si>
  <si>
    <t>934326</t>
  </si>
  <si>
    <t>CARRINO ANTONIO</t>
  </si>
  <si>
    <t>934160</t>
  </si>
  <si>
    <t>URGO GESUALDO</t>
  </si>
  <si>
    <t>10313'0001060</t>
  </si>
  <si>
    <t>934000</t>
  </si>
  <si>
    <t>DEROSA PAOLO</t>
  </si>
  <si>
    <t>18</t>
  </si>
  <si>
    <t>5443908</t>
  </si>
  <si>
    <t>93372</t>
  </si>
  <si>
    <t>CILLI NICOLA</t>
  </si>
  <si>
    <t>8006708431</t>
  </si>
  <si>
    <t>149580</t>
  </si>
  <si>
    <t>933571</t>
  </si>
  <si>
    <t>DE NETTO ANNA MARIA</t>
  </si>
  <si>
    <t>10 - SCAFFALE 2</t>
  </si>
  <si>
    <t>3999835</t>
  </si>
  <si>
    <t>9328657</t>
  </si>
  <si>
    <t>CONTI ROBERTO</t>
  </si>
  <si>
    <t>8008906994</t>
  </si>
  <si>
    <t>93282</t>
  </si>
  <si>
    <t>LABATE S.R.L. IN LIQUIDAZIONE</t>
  </si>
  <si>
    <t>93260</t>
  </si>
  <si>
    <t>BORGOGNONI ELIETTA,FONTI CLETO</t>
  </si>
  <si>
    <t>5740783</t>
  </si>
  <si>
    <t>9325970</t>
  </si>
  <si>
    <t>BALDASSARRE UMBERTO</t>
  </si>
  <si>
    <t>3898238</t>
  </si>
  <si>
    <t>9321173</t>
  </si>
  <si>
    <t>FELCI FAUSTO</t>
  </si>
  <si>
    <t>8008906970</t>
  </si>
  <si>
    <t>93139</t>
  </si>
  <si>
    <t>C.E.T. SOCIETA' A RESPONSABILIT</t>
  </si>
  <si>
    <t>13 - SCAFFALE 4</t>
  </si>
  <si>
    <t>2866623</t>
  </si>
  <si>
    <t>9313596</t>
  </si>
  <si>
    <t>ZANI LUDOVICO</t>
  </si>
  <si>
    <t>3847104</t>
  </si>
  <si>
    <t>9312162</t>
  </si>
  <si>
    <t>TOMA GIUSEPPE</t>
  </si>
  <si>
    <t>93091934</t>
  </si>
  <si>
    <t>MERKA TRADE S.R.L.</t>
  </si>
  <si>
    <t>3043000</t>
  </si>
  <si>
    <t>9298184</t>
  </si>
  <si>
    <t>CASELLA VITO CANIO</t>
  </si>
  <si>
    <t>8008907006</t>
  </si>
  <si>
    <t>626275</t>
  </si>
  <si>
    <t>9295900</t>
  </si>
  <si>
    <t>BOSCOLO PIETRO</t>
  </si>
  <si>
    <t>8008740533</t>
  </si>
  <si>
    <t>928749</t>
  </si>
  <si>
    <t>MEC 1 SRL</t>
  </si>
  <si>
    <t>29</t>
  </si>
  <si>
    <t>928211</t>
  </si>
  <si>
    <t>SOMMA ALESSANDRO,FIORENZA NICOL</t>
  </si>
  <si>
    <t>21</t>
  </si>
  <si>
    <t>92808</t>
  </si>
  <si>
    <t>MARCIANO CHIARA</t>
  </si>
  <si>
    <t>92791</t>
  </si>
  <si>
    <t>GIORGI DANIELE</t>
  </si>
  <si>
    <t>ANTONUCCI ANTONIO</t>
  </si>
  <si>
    <t>92759</t>
  </si>
  <si>
    <t>CASADIO CLAUDIO</t>
  </si>
  <si>
    <t>925915</t>
  </si>
  <si>
    <t>VIVACE TIZIANA</t>
  </si>
  <si>
    <t>5048176</t>
  </si>
  <si>
    <t>9257860</t>
  </si>
  <si>
    <t>LAIOSA MARIA FRANCESCA</t>
  </si>
  <si>
    <t>3608541</t>
  </si>
  <si>
    <t>9250056</t>
  </si>
  <si>
    <t>CM VAPOR S.R.L.</t>
  </si>
  <si>
    <t>337715</t>
  </si>
  <si>
    <t>9249282</t>
  </si>
  <si>
    <t>CONSORZIO REGIONALE ZOOTECNICO E LATTIER</t>
  </si>
  <si>
    <t>3467409</t>
  </si>
  <si>
    <t>9249199</t>
  </si>
  <si>
    <t>CINATEX S.A.S. DI JONATHAN ANTHONY TODHU</t>
  </si>
  <si>
    <t>4401153</t>
  </si>
  <si>
    <t>9245205</t>
  </si>
  <si>
    <t>LECCA FRANCESCO</t>
  </si>
  <si>
    <t>2909841</t>
  </si>
  <si>
    <t>9244642</t>
  </si>
  <si>
    <t>GUIDI SANDRA</t>
  </si>
  <si>
    <t>8008906943</t>
  </si>
  <si>
    <t>ANNA MARIA TESTELLA</t>
  </si>
  <si>
    <t>5088272</t>
  </si>
  <si>
    <t>9242780</t>
  </si>
  <si>
    <t>CHIARI PIER LUIGI</t>
  </si>
  <si>
    <t>2869044</t>
  </si>
  <si>
    <t>9241918</t>
  </si>
  <si>
    <t>BABBI NADIA</t>
  </si>
  <si>
    <t>8008906973</t>
  </si>
  <si>
    <t>7100316</t>
  </si>
  <si>
    <t>9238923</t>
  </si>
  <si>
    <t>MAGNANI CRISTINA</t>
  </si>
  <si>
    <t>923444</t>
  </si>
  <si>
    <t>Cannavo' Igor-Maria-Carmelo</t>
  </si>
  <si>
    <t>923302</t>
  </si>
  <si>
    <t>DAMA S.R.L.</t>
  </si>
  <si>
    <t>922</t>
  </si>
  <si>
    <t>ISINVEST SHOPS S.R.L.-IN LIQUIDAZIONE</t>
  </si>
  <si>
    <t>111</t>
  </si>
  <si>
    <t>1138149</t>
  </si>
  <si>
    <t>9211083</t>
  </si>
  <si>
    <t>TOGNON FRANCESCO</t>
  </si>
  <si>
    <t>4158643</t>
  </si>
  <si>
    <t>9209088</t>
  </si>
  <si>
    <t>ANGELONI FRANCESCO</t>
  </si>
  <si>
    <t>8008740776</t>
  </si>
  <si>
    <t>830714</t>
  </si>
  <si>
    <t>9208482</t>
  </si>
  <si>
    <t>MANESSO STENO</t>
  </si>
  <si>
    <t>8008906936</t>
  </si>
  <si>
    <t>3514456</t>
  </si>
  <si>
    <t>9208400</t>
  </si>
  <si>
    <t>MANCHISI MASSIMO VITO NICOLA</t>
  </si>
  <si>
    <t>645685</t>
  </si>
  <si>
    <t>9207242</t>
  </si>
  <si>
    <t>GIACOMETTI GIOVANNI</t>
  </si>
  <si>
    <t>5206163</t>
  </si>
  <si>
    <t>9206794</t>
  </si>
  <si>
    <t>DE VANNA PASQUALE</t>
  </si>
  <si>
    <t>5211493</t>
  </si>
  <si>
    <t>9206787</t>
  </si>
  <si>
    <t>DE VANNA FRANCESCO</t>
  </si>
  <si>
    <t>8008906995</t>
  </si>
  <si>
    <t>3808321</t>
  </si>
  <si>
    <t>9205424</t>
  </si>
  <si>
    <t>CAMPOLI AMALIA</t>
  </si>
  <si>
    <t>3806703</t>
  </si>
  <si>
    <t>9205171</t>
  </si>
  <si>
    <t>CODONI DANIELA</t>
  </si>
  <si>
    <t>8008907002</t>
  </si>
  <si>
    <t>3990193</t>
  </si>
  <si>
    <t>9204238</t>
  </si>
  <si>
    <t>TRANS EUROPA S.N.C. DI TECCO MARIA PIA &amp;</t>
  </si>
  <si>
    <t>8008740536</t>
  </si>
  <si>
    <t>4588292</t>
  </si>
  <si>
    <t>9202411</t>
  </si>
  <si>
    <t>LA PIETRA S.R.L.</t>
  </si>
  <si>
    <t>3836824</t>
  </si>
  <si>
    <t>9202372</t>
  </si>
  <si>
    <t>VITA ROBERTA</t>
  </si>
  <si>
    <t>3043490</t>
  </si>
  <si>
    <t>9195890</t>
  </si>
  <si>
    <t>CERULLI RENATO</t>
  </si>
  <si>
    <t>91823117</t>
  </si>
  <si>
    <t>PIETRO TEGOLO</t>
  </si>
  <si>
    <t>92</t>
  </si>
  <si>
    <t>3847933</t>
  </si>
  <si>
    <t>9176589</t>
  </si>
  <si>
    <t>ALLESTIGRAFICA SRL</t>
  </si>
  <si>
    <t>8008906911</t>
  </si>
  <si>
    <t>3032508</t>
  </si>
  <si>
    <t>9176575</t>
  </si>
  <si>
    <t>MILLENNIUM S.R.L.</t>
  </si>
  <si>
    <t>8008906965</t>
  </si>
  <si>
    <t>5641346</t>
  </si>
  <si>
    <t>9176106</t>
  </si>
  <si>
    <t>FRUTTIDEA S.R.L.</t>
  </si>
  <si>
    <t>2619219</t>
  </si>
  <si>
    <t>9176005</t>
  </si>
  <si>
    <t>AREX SRL</t>
  </si>
  <si>
    <t>6908642</t>
  </si>
  <si>
    <t>9175125</t>
  </si>
  <si>
    <t>COS.VIN. S.R.L.</t>
  </si>
  <si>
    <t>4639593</t>
  </si>
  <si>
    <t>9174966</t>
  </si>
  <si>
    <t>COMETAL SRL - IN LIQUIDAZIONE</t>
  </si>
  <si>
    <t>8008906983</t>
  </si>
  <si>
    <t>5060227</t>
  </si>
  <si>
    <t>9174234</t>
  </si>
  <si>
    <t>VITILLO DANIELE</t>
  </si>
  <si>
    <t>202283</t>
  </si>
  <si>
    <t>9174153</t>
  </si>
  <si>
    <t>IAVARONE FRANCESCO</t>
  </si>
  <si>
    <t>91729</t>
  </si>
  <si>
    <t>PARDINI MARIA-FABRIZIA</t>
  </si>
  <si>
    <t>3442260</t>
  </si>
  <si>
    <t>9170850</t>
  </si>
  <si>
    <t>PASSARETTI GIUSEPPE</t>
  </si>
  <si>
    <t>220781</t>
  </si>
  <si>
    <t>9170629</t>
  </si>
  <si>
    <t>PRESSATO CLAUDIO</t>
  </si>
  <si>
    <t>8008740777</t>
  </si>
  <si>
    <t>1274769</t>
  </si>
  <si>
    <t>9169937</t>
  </si>
  <si>
    <t>PAGLIUCA VINCENZO</t>
  </si>
  <si>
    <t>3836574</t>
  </si>
  <si>
    <t>9168402</t>
  </si>
  <si>
    <t>MONTARSI MARCELLA</t>
  </si>
  <si>
    <t>4512085</t>
  </si>
  <si>
    <t>9167738</t>
  </si>
  <si>
    <t>MICUCCI CLAUDIO</t>
  </si>
  <si>
    <t>8008906963</t>
  </si>
  <si>
    <t>465385</t>
  </si>
  <si>
    <t>9167173</t>
  </si>
  <si>
    <t>LAMI GIULIANO</t>
  </si>
  <si>
    <t>8008740775</t>
  </si>
  <si>
    <t>2662278</t>
  </si>
  <si>
    <t>9166623</t>
  </si>
  <si>
    <t>GUAITOLI FABIO MASSIMO</t>
  </si>
  <si>
    <t>8008906950</t>
  </si>
  <si>
    <t>3475391</t>
  </si>
  <si>
    <t>9165469</t>
  </si>
  <si>
    <t>FIORE GIOVANNI</t>
  </si>
  <si>
    <t>3246473</t>
  </si>
  <si>
    <t>9164547</t>
  </si>
  <si>
    <t>DI MARTINO GIUSEPPA</t>
  </si>
  <si>
    <t>3914883</t>
  </si>
  <si>
    <t>9164119</t>
  </si>
  <si>
    <t>DE GENNARO LUCIANO</t>
  </si>
  <si>
    <t>8008906909</t>
  </si>
  <si>
    <t>6922161</t>
  </si>
  <si>
    <t>9160959</t>
  </si>
  <si>
    <t>BALDASSARI ROLANDO</t>
  </si>
  <si>
    <t>91539255</t>
  </si>
  <si>
    <t>VIVIANA OLIVIERI</t>
  </si>
  <si>
    <t>19</t>
  </si>
  <si>
    <t>91507095</t>
  </si>
  <si>
    <t>RICCARDO GIACOMETTI</t>
  </si>
  <si>
    <t>91324845</t>
  </si>
  <si>
    <t>CREATIVITY S.R.L. IN LIQUIDAZIONE</t>
  </si>
  <si>
    <t>207678</t>
  </si>
  <si>
    <t>9128783</t>
  </si>
  <si>
    <t>SCHIAVON SANDRO</t>
  </si>
  <si>
    <t>8008906906</t>
  </si>
  <si>
    <t>3899330</t>
  </si>
  <si>
    <t>9128101</t>
  </si>
  <si>
    <t>GASBARRI MARIA</t>
  </si>
  <si>
    <t>8008906910</t>
  </si>
  <si>
    <t>912588</t>
  </si>
  <si>
    <t>AMRI KHALIFA</t>
  </si>
  <si>
    <t>2 - SCAFFALE 5</t>
  </si>
  <si>
    <t>3943955</t>
  </si>
  <si>
    <t>9125752</t>
  </si>
  <si>
    <t>INTERLAND - SOCIETA A RESPONSABILITA LIM</t>
  </si>
  <si>
    <t>2190727</t>
  </si>
  <si>
    <t>9125702</t>
  </si>
  <si>
    <t>TECTUBI CONCORDATO PREVENTIVO</t>
  </si>
  <si>
    <t>8008906960</t>
  </si>
  <si>
    <t>1168571</t>
  </si>
  <si>
    <t>9125330</t>
  </si>
  <si>
    <t>MASTER KEY OCCHIALI S.R.L. - IN LIQUIDAZ</t>
  </si>
  <si>
    <t>2144224</t>
  </si>
  <si>
    <t>9125124</t>
  </si>
  <si>
    <t>ELETTRONICA ENNIO MONACHINI - SOCIETA IN</t>
  </si>
  <si>
    <t>4093341</t>
  </si>
  <si>
    <t>9124925</t>
  </si>
  <si>
    <t>AUTOSALONE PUNTO AUTO S.R.L.</t>
  </si>
  <si>
    <t>4040153</t>
  </si>
  <si>
    <t>9124560</t>
  </si>
  <si>
    <t>SIMONAUTICA S.N.C. DI SIMONCELLI MONTINI</t>
  </si>
  <si>
    <t>2123843</t>
  </si>
  <si>
    <t>9123252</t>
  </si>
  <si>
    <t>TODINI RAFFAELE</t>
  </si>
  <si>
    <t>1262058</t>
  </si>
  <si>
    <t>9122988</t>
  </si>
  <si>
    <t>SPLENDORE MARIKA</t>
  </si>
  <si>
    <t>8008906956</t>
  </si>
  <si>
    <t>91216</t>
  </si>
  <si>
    <t>BALESTRI DENISE</t>
  </si>
  <si>
    <t>1610149</t>
  </si>
  <si>
    <t>9120209</t>
  </si>
  <si>
    <t>MEDEOSSI LUCIANO</t>
  </si>
  <si>
    <t>3504999</t>
  </si>
  <si>
    <t>9119409</t>
  </si>
  <si>
    <t>GIORDANO VITO BRUNO</t>
  </si>
  <si>
    <t>8008907019</t>
  </si>
  <si>
    <t>911920882</t>
  </si>
  <si>
    <t>TIDONA PREFABBRICATI S.R.L.</t>
  </si>
  <si>
    <t>4324071</t>
  </si>
  <si>
    <t>9118428</t>
  </si>
  <si>
    <t>DI MARIANO MARINELLA</t>
  </si>
  <si>
    <t>4053514</t>
  </si>
  <si>
    <t>9117343</t>
  </si>
  <si>
    <t>COLNAGHI GABRIELE</t>
  </si>
  <si>
    <t>2116614</t>
  </si>
  <si>
    <t>9117160</t>
  </si>
  <si>
    <t>CACIONI AMATO</t>
  </si>
  <si>
    <t>91156</t>
  </si>
  <si>
    <t>ACAMPORA FEDERICO</t>
  </si>
  <si>
    <t>91148</t>
  </si>
  <si>
    <t>ERREBI - SOCIETA' IN ACCOMANDIT</t>
  </si>
  <si>
    <t>910752</t>
  </si>
  <si>
    <t>CERULLI SIMONA</t>
  </si>
  <si>
    <t>92087</t>
  </si>
  <si>
    <t>9107211</t>
  </si>
  <si>
    <t>VALENTINI CLAUDIO</t>
  </si>
  <si>
    <t>8008740539</t>
  </si>
  <si>
    <t>91063085</t>
  </si>
  <si>
    <t>VILLA PETRIOLO SRL</t>
  </si>
  <si>
    <t>3921771</t>
  </si>
  <si>
    <t>RICCIARDI GIUSEPPE</t>
  </si>
  <si>
    <t>1309900</t>
  </si>
  <si>
    <t>9105308</t>
  </si>
  <si>
    <t>MARCHETTO ROBERTO</t>
  </si>
  <si>
    <t>3906382</t>
  </si>
  <si>
    <t>9104825</t>
  </si>
  <si>
    <t>LOLLI MASSIMO</t>
  </si>
  <si>
    <t>8008906933</t>
  </si>
  <si>
    <t>3752144</t>
  </si>
  <si>
    <t>9103394</t>
  </si>
  <si>
    <t>CANTA GIAN MARIO</t>
  </si>
  <si>
    <t>3087243</t>
  </si>
  <si>
    <t>9103298</t>
  </si>
  <si>
    <t>CALIRI SALVATORE</t>
  </si>
  <si>
    <t>910300</t>
  </si>
  <si>
    <t>PERI ALBERTO</t>
  </si>
  <si>
    <t>9100107</t>
  </si>
  <si>
    <t>FRANCIS PAULA KAREN</t>
  </si>
  <si>
    <t>3954551</t>
  </si>
  <si>
    <t>9096420</t>
  </si>
  <si>
    <t>SAEPIUS - S.P.A.</t>
  </si>
  <si>
    <t>1694522</t>
  </si>
  <si>
    <t>9095449</t>
  </si>
  <si>
    <t>REFOSCO MARIA ASSUNTA</t>
  </si>
  <si>
    <t>90815</t>
  </si>
  <si>
    <t>TOMASETTI MARIO</t>
  </si>
  <si>
    <t>907671</t>
  </si>
  <si>
    <t>STEAK S.R.L. IN LIQUIDAZIONE</t>
  </si>
  <si>
    <t>2846237</t>
  </si>
  <si>
    <t>9076538</t>
  </si>
  <si>
    <t>PIACENTINI PATRIZIA</t>
  </si>
  <si>
    <t>8008906971</t>
  </si>
  <si>
    <t>907210884</t>
  </si>
  <si>
    <t>GEOM. IURATO GUGLIELMO &amp; C. S.A.S.</t>
  </si>
  <si>
    <t>5799931</t>
  </si>
  <si>
    <t>90611</t>
  </si>
  <si>
    <t>BECCAFOGLI ROBERTO</t>
  </si>
  <si>
    <t>8006708809</t>
  </si>
  <si>
    <t>148425</t>
  </si>
  <si>
    <t>6011847</t>
  </si>
  <si>
    <t>9058774</t>
  </si>
  <si>
    <t>CORSO SALVATORE</t>
  </si>
  <si>
    <t>8008906958</t>
  </si>
  <si>
    <t>90575988</t>
  </si>
  <si>
    <t>STE SRL IN LIQUIDAZIONE</t>
  </si>
  <si>
    <t>90566088</t>
  </si>
  <si>
    <t>VIGORITO MOTOR SPORT S.R.L.</t>
  </si>
  <si>
    <t>3047269</t>
  </si>
  <si>
    <t>90559</t>
  </si>
  <si>
    <t>PANNESE DENIS</t>
  </si>
  <si>
    <t>8006708784</t>
  </si>
  <si>
    <t>348667</t>
  </si>
  <si>
    <t>90551096</t>
  </si>
  <si>
    <t>SPAZIO TRADING S.R.L.</t>
  </si>
  <si>
    <t>3991633</t>
  </si>
  <si>
    <t>9053655</t>
  </si>
  <si>
    <t>BRAMBILLE CLIO</t>
  </si>
  <si>
    <t>905284</t>
  </si>
  <si>
    <t>FANTI GIANLUCA</t>
  </si>
  <si>
    <t>3852917</t>
  </si>
  <si>
    <t>90490</t>
  </si>
  <si>
    <t>MORARA DARIO</t>
  </si>
  <si>
    <t>8006708494</t>
  </si>
  <si>
    <t>153510</t>
  </si>
  <si>
    <t>90469344</t>
  </si>
  <si>
    <t>SCIACCO SRL</t>
  </si>
  <si>
    <t>904673</t>
  </si>
  <si>
    <t>FIORENZA IGOR DI FIORENZA IGOR</t>
  </si>
  <si>
    <t>904609</t>
  </si>
  <si>
    <t>EURO BEARINGS S.R.L.</t>
  </si>
  <si>
    <t>3674346</t>
  </si>
  <si>
    <t>90438</t>
  </si>
  <si>
    <t>LUCIDI FABRIZIO</t>
  </si>
  <si>
    <t>FFN-03</t>
  </si>
  <si>
    <t>152746</t>
  </si>
  <si>
    <t>90432987</t>
  </si>
  <si>
    <t>BARBARA BUTTACI</t>
  </si>
  <si>
    <t>903684</t>
  </si>
  <si>
    <t>STERNBERGS BRUNO</t>
  </si>
  <si>
    <t>90335349</t>
  </si>
  <si>
    <t>ROSSI FAUSTO</t>
  </si>
  <si>
    <t>3001528</t>
  </si>
  <si>
    <t>90258644</t>
  </si>
  <si>
    <t>TECNOGRAFICA DI ORBANA MORENO</t>
  </si>
  <si>
    <t>2102688</t>
  </si>
  <si>
    <t>90258263</t>
  </si>
  <si>
    <t>MACERONI ANTONIO DITTA</t>
  </si>
  <si>
    <t>2069504</t>
  </si>
  <si>
    <t>90258257</t>
  </si>
  <si>
    <t>HOTEL RISTORANTE VILLA REGINA MARGHERITA</t>
  </si>
  <si>
    <t>2619197</t>
  </si>
  <si>
    <t>90258237</t>
  </si>
  <si>
    <t>MADISON DI SCIORTINO ALESSANDRA</t>
  </si>
  <si>
    <t>4428175</t>
  </si>
  <si>
    <t>90258228</t>
  </si>
  <si>
    <t>FARINA GUELFO DITTA</t>
  </si>
  <si>
    <t>5982422</t>
  </si>
  <si>
    <t>90258222</t>
  </si>
  <si>
    <t>SCIFO RITA DITTA</t>
  </si>
  <si>
    <t>4499582</t>
  </si>
  <si>
    <t>90258219</t>
  </si>
  <si>
    <t>CESTARI RENZO DITTA</t>
  </si>
  <si>
    <t>5426975</t>
  </si>
  <si>
    <t>90258200</t>
  </si>
  <si>
    <t>CROCCHIANTI RITA DITTA</t>
  </si>
  <si>
    <t>6018369</t>
  </si>
  <si>
    <t>90258150</t>
  </si>
  <si>
    <t>SULSENTI ROSARIO DITTA</t>
  </si>
  <si>
    <t>5013578</t>
  </si>
  <si>
    <t>90258144</t>
  </si>
  <si>
    <t>ROSSI GESSY DITTA</t>
  </si>
  <si>
    <t>5158016</t>
  </si>
  <si>
    <t>90258116</t>
  </si>
  <si>
    <t>AMERIGHI LETIZIA DITTA.</t>
  </si>
  <si>
    <t>3300583</t>
  </si>
  <si>
    <t>90258115</t>
  </si>
  <si>
    <t>FIRULLO GIUSEPPE DITTA</t>
  </si>
  <si>
    <t>8008740526</t>
  </si>
  <si>
    <t>1316892</t>
  </si>
  <si>
    <t>90258056</t>
  </si>
  <si>
    <t>CASA DEL GIOCATTOLO E IDEA FLOREALE DI L</t>
  </si>
  <si>
    <t>5930265</t>
  </si>
  <si>
    <t>90257873</t>
  </si>
  <si>
    <t>RETRO' E DECO' DI MENGOZZI FABRIZIO</t>
  </si>
  <si>
    <t>3473664</t>
  </si>
  <si>
    <t>90257853</t>
  </si>
  <si>
    <t>CURIONE FILIPPO DITTA</t>
  </si>
  <si>
    <t>1080555</t>
  </si>
  <si>
    <t>90257850</t>
  </si>
  <si>
    <t>DALLA VIA MODLEGNO DI DALLA VIA ALESSAND</t>
  </si>
  <si>
    <t>3470756</t>
  </si>
  <si>
    <t>90257839</t>
  </si>
  <si>
    <t>CAROLI COSIMO DITTA</t>
  </si>
  <si>
    <t>8008906926</t>
  </si>
  <si>
    <t>4350896</t>
  </si>
  <si>
    <t>90257835</t>
  </si>
  <si>
    <t>2C PNEUMATICI DI CORRADINI ALBERTO</t>
  </si>
  <si>
    <t>8008740532</t>
  </si>
  <si>
    <t>3162345</t>
  </si>
  <si>
    <t>90257788</t>
  </si>
  <si>
    <t>AIELLO PIETRO DITTA</t>
  </si>
  <si>
    <t>8008740516</t>
  </si>
  <si>
    <t>1433185</t>
  </si>
  <si>
    <t>90257735</t>
  </si>
  <si>
    <t>FORTIN RUGGERO DITTA</t>
  </si>
  <si>
    <t>3498278</t>
  </si>
  <si>
    <t>90257720</t>
  </si>
  <si>
    <t>MARINELLI LEONARDO DITTA</t>
  </si>
  <si>
    <t>3122870</t>
  </si>
  <si>
    <t>90257643</t>
  </si>
  <si>
    <t>GIUNTA ANDREA DITTA</t>
  </si>
  <si>
    <t>8008740540</t>
  </si>
  <si>
    <t>4550552</t>
  </si>
  <si>
    <t>90257584</t>
  </si>
  <si>
    <t>1 ORA LAVASERVICE DI BENTIVOGLI</t>
  </si>
  <si>
    <t>4416251</t>
  </si>
  <si>
    <t>90257577</t>
  </si>
  <si>
    <t>SANNIA BATTISTA</t>
  </si>
  <si>
    <t>4311590</t>
  </si>
  <si>
    <t>90257573</t>
  </si>
  <si>
    <t>PEPE IMMACOLATA</t>
  </si>
  <si>
    <t>3464336</t>
  </si>
  <si>
    <t>90257562</t>
  </si>
  <si>
    <t>COVELLO LEONARDO</t>
  </si>
  <si>
    <t>4174052</t>
  </si>
  <si>
    <t>90257558</t>
  </si>
  <si>
    <t>STASIO MARIA</t>
  </si>
  <si>
    <t>4174124</t>
  </si>
  <si>
    <t>90257556</t>
  </si>
  <si>
    <t>RONCHI ELENA</t>
  </si>
  <si>
    <t>8008906928</t>
  </si>
  <si>
    <t>4416212</t>
  </si>
  <si>
    <t>90257554</t>
  </si>
  <si>
    <t>MOBIL ARREDO LUNIGIANA DI VALIENSI ROCCO</t>
  </si>
  <si>
    <t>4173890</t>
  </si>
  <si>
    <t>90257550</t>
  </si>
  <si>
    <t>GARGIULO FIORAVANTE</t>
  </si>
  <si>
    <t>4174038</t>
  </si>
  <si>
    <t>90257546</t>
  </si>
  <si>
    <t>SORRENTINO CARLO</t>
  </si>
  <si>
    <t>3508672</t>
  </si>
  <si>
    <t>90257542</t>
  </si>
  <si>
    <t>SCHEPIS FELICE</t>
  </si>
  <si>
    <t>4174091</t>
  </si>
  <si>
    <t>90257538</t>
  </si>
  <si>
    <t>PROFUMO DI COMITATO LUIGI</t>
  </si>
  <si>
    <t>4416248</t>
  </si>
  <si>
    <t>90257532</t>
  </si>
  <si>
    <t>R Z CREAZIONI DI ROBERTO ZINI</t>
  </si>
  <si>
    <t>8008740514</t>
  </si>
  <si>
    <t>3508573</t>
  </si>
  <si>
    <t>90257527</t>
  </si>
  <si>
    <t>DE PALMA ANNAMARIA</t>
  </si>
  <si>
    <t>3508555</t>
  </si>
  <si>
    <t>90257525</t>
  </si>
  <si>
    <t>CARIELLO VINCENZO</t>
  </si>
  <si>
    <t>3508691</t>
  </si>
  <si>
    <t>90257521</t>
  </si>
  <si>
    <t>PALLIKUNNEL MATHEW ROSAMMA</t>
  </si>
  <si>
    <t>4311571</t>
  </si>
  <si>
    <t>90257519</t>
  </si>
  <si>
    <t>NARDULLI VITO NICOLA</t>
  </si>
  <si>
    <t>4174132</t>
  </si>
  <si>
    <t>90257515</t>
  </si>
  <si>
    <t>ORSI COSTANTINO</t>
  </si>
  <si>
    <t>3508660</t>
  </si>
  <si>
    <t>90257508</t>
  </si>
  <si>
    <t>NUMBER ONE DI CHIERICO VITTORIA</t>
  </si>
  <si>
    <t>3508562</t>
  </si>
  <si>
    <t>90257506</t>
  </si>
  <si>
    <t>LAMANNA FIORE</t>
  </si>
  <si>
    <t>3508604</t>
  </si>
  <si>
    <t>90257504</t>
  </si>
  <si>
    <t>SGROI FELICE ALFREDO</t>
  </si>
  <si>
    <t>5117147</t>
  </si>
  <si>
    <t>90257491</t>
  </si>
  <si>
    <t>PALOMBARESE FRUTTA DI MENDEL ANNA</t>
  </si>
  <si>
    <t>5042900</t>
  </si>
  <si>
    <t>90257490</t>
  </si>
  <si>
    <t>BAR SIRTAKI DI LEONIDOW PIPOWSKA MARIOLA</t>
  </si>
  <si>
    <t>2117274</t>
  </si>
  <si>
    <t>90257480</t>
  </si>
  <si>
    <t>DI SCHINO MARILENA DITTA</t>
  </si>
  <si>
    <t>1426013</t>
  </si>
  <si>
    <t>90257477</t>
  </si>
  <si>
    <t>BONAFE ROBERTO DITTA</t>
  </si>
  <si>
    <t>4016301</t>
  </si>
  <si>
    <t>90257475</t>
  </si>
  <si>
    <t>KODOGONIS PANAGIOTIS DITTA</t>
  </si>
  <si>
    <t>3626435</t>
  </si>
  <si>
    <t>90257467</t>
  </si>
  <si>
    <t>ABOU ZAID NADER</t>
  </si>
  <si>
    <t>2479933</t>
  </si>
  <si>
    <t>90257456</t>
  </si>
  <si>
    <t>ZORZAN GABRIELLA</t>
  </si>
  <si>
    <t>6094991</t>
  </si>
  <si>
    <t>90257440</t>
  </si>
  <si>
    <t>VENTURA GIUSEPPE DI VENTURA CA RLO DITTA</t>
  </si>
  <si>
    <t>3824143</t>
  </si>
  <si>
    <t>90257435</t>
  </si>
  <si>
    <t>VOLPICELLI CLAUDIO DITTA</t>
  </si>
  <si>
    <t>6561447</t>
  </si>
  <si>
    <t>90257423</t>
  </si>
  <si>
    <t>VIP DI VIADANA PAOLO</t>
  </si>
  <si>
    <t>111789</t>
  </si>
  <si>
    <t>90257422</t>
  </si>
  <si>
    <t>BALCOR DI SERGIO VICINI</t>
  </si>
  <si>
    <t>4026230</t>
  </si>
  <si>
    <t>90257411</t>
  </si>
  <si>
    <t>TESI MARIO DITTA</t>
  </si>
  <si>
    <t>4025728</t>
  </si>
  <si>
    <t>90257404</t>
  </si>
  <si>
    <t>ELETTRO SYSTEM SI TRANCHINA FRANCO DITTA</t>
  </si>
  <si>
    <t>6697605</t>
  </si>
  <si>
    <t>90257402</t>
  </si>
  <si>
    <t>TIPALDI GIUSEPPE D.I.</t>
  </si>
  <si>
    <t>5112546</t>
  </si>
  <si>
    <t>90257383</t>
  </si>
  <si>
    <t>DITTA STORCE' MONJA</t>
  </si>
  <si>
    <t>4358049</t>
  </si>
  <si>
    <t>90257377</t>
  </si>
  <si>
    <t>SERAVALLE NAZZARENO DITTA</t>
  </si>
  <si>
    <t>8008740531</t>
  </si>
  <si>
    <t>6478701</t>
  </si>
  <si>
    <t>90257366</t>
  </si>
  <si>
    <t>CASA OLEARIA A. SPERLONGA DI SPERLONGA A</t>
  </si>
  <si>
    <t>6549884</t>
  </si>
  <si>
    <t>90257365</t>
  </si>
  <si>
    <t>SPURIO GIUSEPPETTI LUCIANO</t>
  </si>
  <si>
    <t>3826364</t>
  </si>
  <si>
    <t>90257364</t>
  </si>
  <si>
    <t>ALPIAN SPETTACOLO DI PIERLUIGI SEPE</t>
  </si>
  <si>
    <t>8008906929</t>
  </si>
  <si>
    <t>4277293</t>
  </si>
  <si>
    <t>90257348</t>
  </si>
  <si>
    <t>SEMINARA IANNIZZOTTO MARTINO DITTA DITTA</t>
  </si>
  <si>
    <t>8008906949</t>
  </si>
  <si>
    <t>6506846</t>
  </si>
  <si>
    <t>90257302</t>
  </si>
  <si>
    <t>EUROSERVICES DI ROVIGLIONI ALFONSO</t>
  </si>
  <si>
    <t>8008740510</t>
  </si>
  <si>
    <t>2537064</t>
  </si>
  <si>
    <t>90257300</t>
  </si>
  <si>
    <t>EIDOS DI ORTOLANI FRANCO</t>
  </si>
  <si>
    <t>3939985</t>
  </si>
  <si>
    <t>90257299</t>
  </si>
  <si>
    <t>RUTIGLIANO GIORGIO DITTA</t>
  </si>
  <si>
    <t>1302205</t>
  </si>
  <si>
    <t>90257292</t>
  </si>
  <si>
    <t>ROSSETTO MARIO DITTA</t>
  </si>
  <si>
    <t>4390816</t>
  </si>
  <si>
    <t>90257275</t>
  </si>
  <si>
    <t>C P R DI RINALDI GABRIELLA DITTA</t>
  </si>
  <si>
    <t>4509682</t>
  </si>
  <si>
    <t>90257257</t>
  </si>
  <si>
    <t>CALZATURIFICIO ANTHONY DI RUGGERI GIORGI</t>
  </si>
  <si>
    <t>4388209</t>
  </si>
  <si>
    <t>90257253</t>
  </si>
  <si>
    <t>MARISA CONFEZIONI DI RAFFAELLI MARISA DI</t>
  </si>
  <si>
    <t>3825699</t>
  </si>
  <si>
    <t>90257248</t>
  </si>
  <si>
    <t>RICCIOLI CORRADO DITTA</t>
  </si>
  <si>
    <t>8008907001</t>
  </si>
  <si>
    <t>4358606</t>
  </si>
  <si>
    <t>90257214</t>
  </si>
  <si>
    <t>PASQUI ALIGHIERO DITTA</t>
  </si>
  <si>
    <t>4591137</t>
  </si>
  <si>
    <t>90257187</t>
  </si>
  <si>
    <t>PIERGALLINI RICCARDO DITTA</t>
  </si>
  <si>
    <t>8008906951</t>
  </si>
  <si>
    <t>2868629</t>
  </si>
  <si>
    <t>90257186</t>
  </si>
  <si>
    <t>PEPE SABINA DITTA</t>
  </si>
  <si>
    <t>5741764</t>
  </si>
  <si>
    <t>90257183</t>
  </si>
  <si>
    <t>VI-K DI PENZO MARI'</t>
  </si>
  <si>
    <t>4405940</t>
  </si>
  <si>
    <t>90257176</t>
  </si>
  <si>
    <t>PASTICCERIA PALATRESI DI PALATRESI LUCA</t>
  </si>
  <si>
    <t>4500558</t>
  </si>
  <si>
    <t>90257167</t>
  </si>
  <si>
    <t>POLELLI LORELLA DITTA</t>
  </si>
  <si>
    <t>6575449</t>
  </si>
  <si>
    <t>90257165</t>
  </si>
  <si>
    <t>PAOLUCCI PASQUALE DITTA</t>
  </si>
  <si>
    <t>3462830</t>
  </si>
  <si>
    <t>90257163</t>
  </si>
  <si>
    <t>PALU GIUSEPPE DITTA</t>
  </si>
  <si>
    <t>4602809</t>
  </si>
  <si>
    <t>90257149</t>
  </si>
  <si>
    <t>ONORI FERNANDA DITTA</t>
  </si>
  <si>
    <t>4173945</t>
  </si>
  <si>
    <t>90257141</t>
  </si>
  <si>
    <t>INGENITO ANGELO DITTA</t>
  </si>
  <si>
    <t>6117040</t>
  </si>
  <si>
    <t>90257130</t>
  </si>
  <si>
    <t>NICOLOSI ANGELO TELECA COMUNICAZIONI DIT</t>
  </si>
  <si>
    <t>1822671</t>
  </si>
  <si>
    <t>90257119</t>
  </si>
  <si>
    <t>FALLIMENTO MASTROTTO PELLAMI DI MASTROTT</t>
  </si>
  <si>
    <t>5708688</t>
  </si>
  <si>
    <t>90257114</t>
  </si>
  <si>
    <t>MARTINI MASSIMO DITTA</t>
  </si>
  <si>
    <t>5105953</t>
  </si>
  <si>
    <t>90257113</t>
  </si>
  <si>
    <t>I.C.E.S. DI MARTORANA LEONARDO</t>
  </si>
  <si>
    <t>3023534</t>
  </si>
  <si>
    <t>90257085</t>
  </si>
  <si>
    <t>CO.GE. MAR DI MARCHIOL MAURIZIO</t>
  </si>
  <si>
    <t>5888233</t>
  </si>
  <si>
    <t>90257081</t>
  </si>
  <si>
    <t>EMME UNO DI MARCATO FABIO</t>
  </si>
  <si>
    <t>3847573</t>
  </si>
  <si>
    <t>90257062</t>
  </si>
  <si>
    <t>MANNARINI STEFANIA DITTA</t>
  </si>
  <si>
    <t>4546418</t>
  </si>
  <si>
    <t>90257055</t>
  </si>
  <si>
    <t>MAINI ELVIRA DITTA</t>
  </si>
  <si>
    <t>2220944</t>
  </si>
  <si>
    <t>90257049</t>
  </si>
  <si>
    <t>MAINO GIUSEPPE TABACCHERIA</t>
  </si>
  <si>
    <t>650736</t>
  </si>
  <si>
    <t>90257039</t>
  </si>
  <si>
    <t>MIOLO ARNALDO DITTA</t>
  </si>
  <si>
    <t>4567667</t>
  </si>
  <si>
    <t>90257036</t>
  </si>
  <si>
    <t>MELCHIORRI GIANFRANCO DITTA</t>
  </si>
  <si>
    <t>4010550</t>
  </si>
  <si>
    <t>90257035</t>
  </si>
  <si>
    <t>MAIOLO GIANCARLA DITTA</t>
  </si>
  <si>
    <t>2062146</t>
  </si>
  <si>
    <t>90257025</t>
  </si>
  <si>
    <t>DERMAC DI MACCAROL MARIO</t>
  </si>
  <si>
    <t>4446099</t>
  </si>
  <si>
    <t>90257024</t>
  </si>
  <si>
    <t>LAZZARINI URBANO DITTA</t>
  </si>
  <si>
    <t>1328039</t>
  </si>
  <si>
    <t>90257021</t>
  </si>
  <si>
    <t>LEVAK ROBERTO DITTA INDIVIDUALE</t>
  </si>
  <si>
    <t>3204328</t>
  </si>
  <si>
    <t>90257015</t>
  </si>
  <si>
    <t>LAIOSA ROSA DITTA</t>
  </si>
  <si>
    <t>4357694</t>
  </si>
  <si>
    <t>90257001</t>
  </si>
  <si>
    <t>LO PRESTI FILIPPO DITTA</t>
  </si>
  <si>
    <t>3510841</t>
  </si>
  <si>
    <t>90256998</t>
  </si>
  <si>
    <t>LIPPOLIS ANGELO DITTA</t>
  </si>
  <si>
    <t>5097145</t>
  </si>
  <si>
    <t>90256991</t>
  </si>
  <si>
    <t>EDIL DI LOMAZZO RAFFAELE</t>
  </si>
  <si>
    <t>4349374</t>
  </si>
  <si>
    <t>90256979</t>
  </si>
  <si>
    <t>VANITA GIOIELLI DI LODICO SALVATORE DITT</t>
  </si>
  <si>
    <t>5940325</t>
  </si>
  <si>
    <t>90256978</t>
  </si>
  <si>
    <t>LAUCCI TIZIANO DITTA INDIVIDUALE</t>
  </si>
  <si>
    <t>5058360</t>
  </si>
  <si>
    <t>90256975</t>
  </si>
  <si>
    <t>LIBINOTTI RENATA ROSA D.I.</t>
  </si>
  <si>
    <t>4599957</t>
  </si>
  <si>
    <t>90256955</t>
  </si>
  <si>
    <t>EUROPA DI GIOSUE ROSELLA DITTA</t>
  </si>
  <si>
    <t>4417840</t>
  </si>
  <si>
    <t>90256946</t>
  </si>
  <si>
    <t>GORI GIORGIO DITTA</t>
  </si>
  <si>
    <t>4522770</t>
  </si>
  <si>
    <t>90256945</t>
  </si>
  <si>
    <t>GIRONACCI LUIGI DITTA</t>
  </si>
  <si>
    <t>2865572</t>
  </si>
  <si>
    <t>90256940</t>
  </si>
  <si>
    <t>GRILLI MARTA DITTA</t>
  </si>
  <si>
    <t>2643614</t>
  </si>
  <si>
    <t>90256931</t>
  </si>
  <si>
    <t>GIRGENTI ALESSANDRO DITTA</t>
  </si>
  <si>
    <t>3969991</t>
  </si>
  <si>
    <t>90256928</t>
  </si>
  <si>
    <t>GENTILI VALTER DITTA</t>
  </si>
  <si>
    <t>3648208</t>
  </si>
  <si>
    <t>90256923</t>
  </si>
  <si>
    <t>ABBIGLIAMENTO IDEA MODA DI GIANNI LUCIO</t>
  </si>
  <si>
    <t>3761137</t>
  </si>
  <si>
    <t>90256922</t>
  </si>
  <si>
    <t>ALBERGO BELSOGGIORNO DI GIANNOTTI FAUSTO</t>
  </si>
  <si>
    <t>4358078</t>
  </si>
  <si>
    <t>90256898</t>
  </si>
  <si>
    <t>GUIDI SANDRO DITTA</t>
  </si>
  <si>
    <t>8008740524</t>
  </si>
  <si>
    <t>3825241</t>
  </si>
  <si>
    <t>90256890</t>
  </si>
  <si>
    <t>FOSCHINI ELISIO DITTA</t>
  </si>
  <si>
    <t>1547377</t>
  </si>
  <si>
    <t>90256884</t>
  </si>
  <si>
    <t>FRATI ALESSANDRO DITTA</t>
  </si>
  <si>
    <t>8008906957</t>
  </si>
  <si>
    <t>3810622</t>
  </si>
  <si>
    <t>90256878</t>
  </si>
  <si>
    <t>FERRARO PASQUALE DITTA</t>
  </si>
  <si>
    <t>3821079</t>
  </si>
  <si>
    <t>90256872</t>
  </si>
  <si>
    <t>DITTA FERRARI GABRIELLA</t>
  </si>
  <si>
    <t>2320909</t>
  </si>
  <si>
    <t>90256870</t>
  </si>
  <si>
    <t>FERRARO GIUSEPPE DITTA</t>
  </si>
  <si>
    <t>5743581</t>
  </si>
  <si>
    <t>90256863</t>
  </si>
  <si>
    <t>FRIGO FABIANO IMPRESA EDILE</t>
  </si>
  <si>
    <t>3223424</t>
  </si>
  <si>
    <t>90256860</t>
  </si>
  <si>
    <t>FONTANA GAETANO CENTRO OTTICO DITTA</t>
  </si>
  <si>
    <t>4392973</t>
  </si>
  <si>
    <t>90256851</t>
  </si>
  <si>
    <t>FLORIDO PAOLO DITTA</t>
  </si>
  <si>
    <t>4416136</t>
  </si>
  <si>
    <t>90256845</t>
  </si>
  <si>
    <t>FALCINI VITTORIO DITTA</t>
  </si>
  <si>
    <t>4590574</t>
  </si>
  <si>
    <t>90256828</t>
  </si>
  <si>
    <t>DI PIETRANTONIO PASQUALE DITTA</t>
  </si>
  <si>
    <t>3230088</t>
  </si>
  <si>
    <t>90256823</t>
  </si>
  <si>
    <t>DINATALE SALVATORE DITTA</t>
  </si>
  <si>
    <t>577008</t>
  </si>
  <si>
    <t>COMPUTER POINT DI D'ANDREA PIERANTONIO</t>
  </si>
  <si>
    <t>3861399</t>
  </si>
  <si>
    <t>90256798</t>
  </si>
  <si>
    <t>DELLE FAVE ANNA MARIA DITTA</t>
  </si>
  <si>
    <t>3811046</t>
  </si>
  <si>
    <t>90256787</t>
  </si>
  <si>
    <t>PATTY GOLD DI PATRIZIA DI FAZIO DITTA</t>
  </si>
  <si>
    <t>3761038</t>
  </si>
  <si>
    <t>90256783</t>
  </si>
  <si>
    <t>DI GUIDA ANTONIO DITTA</t>
  </si>
  <si>
    <t>6141695</t>
  </si>
  <si>
    <t>90256762</t>
  </si>
  <si>
    <t>CASTIGLIONE GAETANO ASIS DITTA</t>
  </si>
  <si>
    <t>8008906976</t>
  </si>
  <si>
    <t>5188777</t>
  </si>
  <si>
    <t>90256736</t>
  </si>
  <si>
    <t>CARMINELLI FRANCO</t>
  </si>
  <si>
    <t>3487812</t>
  </si>
  <si>
    <t>90256730</t>
  </si>
  <si>
    <t>CARAGNANO FRANCESCO DITTA</t>
  </si>
  <si>
    <t>8008906977</t>
  </si>
  <si>
    <t>4595235</t>
  </si>
  <si>
    <t>90256726</t>
  </si>
  <si>
    <t>COMPLEMENTI ABM DI CARBONARI VINCENZO DI</t>
  </si>
  <si>
    <t>3628857</t>
  </si>
  <si>
    <t>90256716</t>
  </si>
  <si>
    <t>CAPRETTI GIUSEPPE DITTA INDIVIDUALE</t>
  </si>
  <si>
    <t>6000655</t>
  </si>
  <si>
    <t>90256708</t>
  </si>
  <si>
    <t>CONTI DOMENICO DITTA</t>
  </si>
  <si>
    <t>142326</t>
  </si>
  <si>
    <t>90256706</t>
  </si>
  <si>
    <t>COIN ROBERTO DITTA</t>
  </si>
  <si>
    <t>3756457</t>
  </si>
  <si>
    <t>90256693</t>
  </si>
  <si>
    <t>CHIAPPONE ANTONIO DITTA DITTA</t>
  </si>
  <si>
    <t>1428649</t>
  </si>
  <si>
    <t>90256678</t>
  </si>
  <si>
    <t>BUZZONI IVAN ANTONIO DITTA</t>
  </si>
  <si>
    <t>1321741</t>
  </si>
  <si>
    <t>90256677</t>
  </si>
  <si>
    <t>BIROMA EDITORE DI BIZZOTTO ROBERTO</t>
  </si>
  <si>
    <t>4416143</t>
  </si>
  <si>
    <t>90256672</t>
  </si>
  <si>
    <t>BUZZIGOLI LUCIA DITTA</t>
  </si>
  <si>
    <t>3046450</t>
  </si>
  <si>
    <t>90256669</t>
  </si>
  <si>
    <t>B. MECC. ENGINEERING DI BOZZETTO GUERRIN</t>
  </si>
  <si>
    <t>8008906931</t>
  </si>
  <si>
    <t>5430771</t>
  </si>
  <si>
    <t>90256660</t>
  </si>
  <si>
    <t>BETTONI RAFFAELLO D.I. FALLITA</t>
  </si>
  <si>
    <t>388392</t>
  </si>
  <si>
    <t>90256651</t>
  </si>
  <si>
    <t>CAMICERIA PAMELA DI BOSCOLO MARSILIO</t>
  </si>
  <si>
    <t>4500252</t>
  </si>
  <si>
    <t>90256642</t>
  </si>
  <si>
    <t>BORTOLINI GIANFRANCO DITTA</t>
  </si>
  <si>
    <t>3484242</t>
  </si>
  <si>
    <t>90256634</t>
  </si>
  <si>
    <t>BRESCIA GIUSEPPINA DITTA</t>
  </si>
  <si>
    <t>5863031</t>
  </si>
  <si>
    <t>90256627</t>
  </si>
  <si>
    <t>BRAGGION VALTER</t>
  </si>
  <si>
    <t>846071</t>
  </si>
  <si>
    <t>90256626</t>
  </si>
  <si>
    <t>P.B.BORGATO PASQUALINO</t>
  </si>
  <si>
    <t>1804771</t>
  </si>
  <si>
    <t>90256607</t>
  </si>
  <si>
    <t>BANDIERA PAOLO</t>
  </si>
  <si>
    <t>3657714</t>
  </si>
  <si>
    <t>90256582</t>
  </si>
  <si>
    <t>BAHOUANE MOHAMED DITTA</t>
  </si>
  <si>
    <t>6002714</t>
  </si>
  <si>
    <t>90256569</t>
  </si>
  <si>
    <t>MAUGERI ANTONIO DITTA</t>
  </si>
  <si>
    <t>5861805</t>
  </si>
  <si>
    <t>90256567</t>
  </si>
  <si>
    <t>CONF. LAURA DI DELL'OLIO LAURA</t>
  </si>
  <si>
    <t>8008906975</t>
  </si>
  <si>
    <t>6807512</t>
  </si>
  <si>
    <t>90256565</t>
  </si>
  <si>
    <t>EDIL SISTEM DI CAMPOSANO FILIPPO</t>
  </si>
  <si>
    <t>5754602</t>
  </si>
  <si>
    <t>90256555</t>
  </si>
  <si>
    <t>BIGOTTO MAURIZIO</t>
  </si>
  <si>
    <t>6909538</t>
  </si>
  <si>
    <t>90256542</t>
  </si>
  <si>
    <t>RISTORANTE DA MIRELLA DI MAFFEZZOLI RAFF</t>
  </si>
  <si>
    <t>4185497</t>
  </si>
  <si>
    <t>90256537</t>
  </si>
  <si>
    <t>CARRINO LUIGI DITTA</t>
  </si>
  <si>
    <t>5651286</t>
  </si>
  <si>
    <t>90256536</t>
  </si>
  <si>
    <t>BUSATO LINO WALTER DITTA</t>
  </si>
  <si>
    <t>6996565</t>
  </si>
  <si>
    <t>90256529</t>
  </si>
  <si>
    <t>CENTRO SERVIZI TECNICI DI FARRIS CINZIA</t>
  </si>
  <si>
    <t>2990236</t>
  </si>
  <si>
    <t>90256525</t>
  </si>
  <si>
    <t>AMATO IMPIANTISTICA DI AMATO LUCA</t>
  </si>
  <si>
    <t>6116446</t>
  </si>
  <si>
    <t>90256516</t>
  </si>
  <si>
    <t>GIULIANO GIOVANNI DITTA</t>
  </si>
  <si>
    <t>4058595</t>
  </si>
  <si>
    <t>90256507</t>
  </si>
  <si>
    <t>DIMENSIONE DANZA DI ROVATI PAOLO DITTA</t>
  </si>
  <si>
    <t>5549283</t>
  </si>
  <si>
    <t>90256504</t>
  </si>
  <si>
    <t>GRECO CARMELO DITTA</t>
  </si>
  <si>
    <t>5685121</t>
  </si>
  <si>
    <t>90256501</t>
  </si>
  <si>
    <t>VIGNALI PIERO DITTA</t>
  </si>
  <si>
    <t>5625463</t>
  </si>
  <si>
    <t>90256497</t>
  </si>
  <si>
    <t>STUDIO PINOCCHIO DI GHIGLIONI GIUSEPPE</t>
  </si>
  <si>
    <t>6715147</t>
  </si>
  <si>
    <t>90256495</t>
  </si>
  <si>
    <t>OTTICA DEL CHIANTI DI EMANUELE VILLA</t>
  </si>
  <si>
    <t>6507693</t>
  </si>
  <si>
    <t>90256481</t>
  </si>
  <si>
    <t>TUTTI I FRUTTI DI FEUDO MARCO-AGRITURISM</t>
  </si>
  <si>
    <t>3579012</t>
  </si>
  <si>
    <t>90256475</t>
  </si>
  <si>
    <t>PASQUALI MASSIMO DITTA</t>
  </si>
  <si>
    <t>6394147</t>
  </si>
  <si>
    <t>90256471</t>
  </si>
  <si>
    <t>BAUHAUS DI PAGNOTTELLI ADRIANA</t>
  </si>
  <si>
    <t>5829557</t>
  </si>
  <si>
    <t>90256463</t>
  </si>
  <si>
    <t>U.S.S. ENTERPRISE MULTIMEDIA DI TUNZI FR</t>
  </si>
  <si>
    <t>5785991</t>
  </si>
  <si>
    <t>90256454</t>
  </si>
  <si>
    <t>D.&amp; C.SERVICE DI FRANCO POMES</t>
  </si>
  <si>
    <t>6434763</t>
  </si>
  <si>
    <t>90256449</t>
  </si>
  <si>
    <t>GIORA ROBERTO AUGUSTO DITTA</t>
  </si>
  <si>
    <t>6709100</t>
  </si>
  <si>
    <t>90256445</t>
  </si>
  <si>
    <t>CD. EMME DI BIANCO MAURO</t>
  </si>
  <si>
    <t>4405643</t>
  </si>
  <si>
    <t>90256442</t>
  </si>
  <si>
    <t>PIZZERIA DA CALOGERO DITTA</t>
  </si>
  <si>
    <t>6469817</t>
  </si>
  <si>
    <t>90256441</t>
  </si>
  <si>
    <t>ECOSMONT DI RAMPAZZO CLAUDIO</t>
  </si>
  <si>
    <t>4634105</t>
  </si>
  <si>
    <t>90256426</t>
  </si>
  <si>
    <t>BALDONI IVANA</t>
  </si>
  <si>
    <t>8008906982</t>
  </si>
  <si>
    <t>5910853</t>
  </si>
  <si>
    <t>90256417</t>
  </si>
  <si>
    <t>FLOR HARMONY DI ZAMBONI FABRIZIO</t>
  </si>
  <si>
    <t>5017814</t>
  </si>
  <si>
    <t>90256416</t>
  </si>
  <si>
    <t>ZACCAGNINO ANGELO DITTA</t>
  </si>
  <si>
    <t>4000029</t>
  </si>
  <si>
    <t>90256409</t>
  </si>
  <si>
    <t>ATTARDI ANNA MARIA DITTA</t>
  </si>
  <si>
    <t>2566371</t>
  </si>
  <si>
    <t>90256398</t>
  </si>
  <si>
    <t>SWISS INTERNATIONAL DI SAGGESE GIANFRANC</t>
  </si>
  <si>
    <t>1419591</t>
  </si>
  <si>
    <t>90256394</t>
  </si>
  <si>
    <t>RIZZO LUIGI-VETRERIA RIZZO</t>
  </si>
  <si>
    <t>5840777</t>
  </si>
  <si>
    <t>90256393</t>
  </si>
  <si>
    <t>FIN.TRADING DI RANIERI PIETRO</t>
  </si>
  <si>
    <t>4028370</t>
  </si>
  <si>
    <t>90256390</t>
  </si>
  <si>
    <t>RAMACCIONI LORENA DITTA</t>
  </si>
  <si>
    <t>6766934</t>
  </si>
  <si>
    <t>90256383</t>
  </si>
  <si>
    <t>EFFEPI COMUNICAZIONI</t>
  </si>
  <si>
    <t>4501514</t>
  </si>
  <si>
    <t>90256382</t>
  </si>
  <si>
    <t>PAESANTI IDRIS DITTA</t>
  </si>
  <si>
    <t>3441221</t>
  </si>
  <si>
    <t>90256376</t>
  </si>
  <si>
    <t>DA SERGIO DI PANI SERGIO</t>
  </si>
  <si>
    <t>4411068</t>
  </si>
  <si>
    <t>90256372</t>
  </si>
  <si>
    <t>PALLONI LUIGI D I DITTA</t>
  </si>
  <si>
    <t>2908287</t>
  </si>
  <si>
    <t>90256363</t>
  </si>
  <si>
    <t>CAFFE' LE GRENIER DI MARRA LUCIANO</t>
  </si>
  <si>
    <t>2830606</t>
  </si>
  <si>
    <t>90256362</t>
  </si>
  <si>
    <t>MARINA MARIA DITTA</t>
  </si>
  <si>
    <t>4417748</t>
  </si>
  <si>
    <t>90256355</t>
  </si>
  <si>
    <t>PELLETTERIE DAINE DI MILANI IVANA DITTA</t>
  </si>
  <si>
    <t>6473480</t>
  </si>
  <si>
    <t>90256353</t>
  </si>
  <si>
    <t>MICATRANS DI MICACCHIONI ERCOLE</t>
  </si>
  <si>
    <t>5787089</t>
  </si>
  <si>
    <t>90256347</t>
  </si>
  <si>
    <t>SISTEMI DI LAZZARI ROBERTO</t>
  </si>
  <si>
    <t>5670893</t>
  </si>
  <si>
    <t>90256340</t>
  </si>
  <si>
    <t>HAGHIGHATJOU ABDOLRAHIM D.I.</t>
  </si>
  <si>
    <t>2868926</t>
  </si>
  <si>
    <t>90256332</t>
  </si>
  <si>
    <t>EFFETTI 2000 DI FEDRIGO VIRGINIO</t>
  </si>
  <si>
    <t>2601860</t>
  </si>
  <si>
    <t>90256311</t>
  </si>
  <si>
    <t>CURCIO GIOVANNI D.I.</t>
  </si>
  <si>
    <t>3761159</t>
  </si>
  <si>
    <t>90256310</t>
  </si>
  <si>
    <t>CIAMPI WAIS DITTA</t>
  </si>
  <si>
    <t>2487875</t>
  </si>
  <si>
    <t>90256309</t>
  </si>
  <si>
    <t>CALDERARO GIANNI DITTA</t>
  </si>
  <si>
    <t>2493009</t>
  </si>
  <si>
    <t>90256302</t>
  </si>
  <si>
    <t>LOGOS DI BERTOLI LUCA</t>
  </si>
  <si>
    <t>3320286</t>
  </si>
  <si>
    <t>90256240</t>
  </si>
  <si>
    <t>STURIALE LUIGI DITTA</t>
  </si>
  <si>
    <t>3990526</t>
  </si>
  <si>
    <t>90256234</t>
  </si>
  <si>
    <t>VALENTINI LORELLA DITTA</t>
  </si>
  <si>
    <t>3508482</t>
  </si>
  <si>
    <t>90256231</t>
  </si>
  <si>
    <t>AUTOCENTRO FOLGORE DI LATERZA FRANCESCO</t>
  </si>
  <si>
    <t>8008740778</t>
  </si>
  <si>
    <t>6751125</t>
  </si>
  <si>
    <t>90256222</t>
  </si>
  <si>
    <t>INTROINI CARLO AMBROGIO DITTA</t>
  </si>
  <si>
    <t>2907214</t>
  </si>
  <si>
    <t>90256213</t>
  </si>
  <si>
    <t>ISOLAMENTI SAMI DI RAMADAN OSAMA</t>
  </si>
  <si>
    <t>3825311</t>
  </si>
  <si>
    <t>90256211</t>
  </si>
  <si>
    <t>GIUSTINI AUGUSTA DITTA</t>
  </si>
  <si>
    <t>3599097</t>
  </si>
  <si>
    <t>90256200</t>
  </si>
  <si>
    <t>IZZO LAURA D.I.</t>
  </si>
  <si>
    <t>4386402</t>
  </si>
  <si>
    <t>90256173</t>
  </si>
  <si>
    <t>CARROZZERIA SANTAMONICA DI MELIZZA ANTON</t>
  </si>
  <si>
    <t>1210274</t>
  </si>
  <si>
    <t>90256165</t>
  </si>
  <si>
    <t>IMPRESA EDILE BENATI DARIO</t>
  </si>
  <si>
    <t>5847793</t>
  </si>
  <si>
    <t>90256164</t>
  </si>
  <si>
    <t>EURO EDILE DI GRABOVAC VLADIMIR</t>
  </si>
  <si>
    <t>3990251</t>
  </si>
  <si>
    <t>90256158</t>
  </si>
  <si>
    <t>LABIA ROBERTO DITTA</t>
  </si>
  <si>
    <t>3508734</t>
  </si>
  <si>
    <t>90256155</t>
  </si>
  <si>
    <t>BONANNO ROSARIA CASA DEL LAMPADARIO</t>
  </si>
  <si>
    <t>6055366</t>
  </si>
  <si>
    <t>90256152</t>
  </si>
  <si>
    <t>SOCIETA' CATANESE DI EQUITAZIONE</t>
  </si>
  <si>
    <t>3448728</t>
  </si>
  <si>
    <t>90256151</t>
  </si>
  <si>
    <t>EUROCOSTRUZIONI DI CARDAMONE PAOLO DITTA</t>
  </si>
  <si>
    <t>5184329</t>
  </si>
  <si>
    <t>90256148</t>
  </si>
  <si>
    <t>DITTA MONTICELLI IVAN</t>
  </si>
  <si>
    <t>6684582</t>
  </si>
  <si>
    <t>90256138</t>
  </si>
  <si>
    <t>IMPASTATO GASPARE D.I.</t>
  </si>
  <si>
    <t>6391649</t>
  </si>
  <si>
    <t>90256116</t>
  </si>
  <si>
    <t>STOCKMANIA DI SARTORI ANTONELLA</t>
  </si>
  <si>
    <t>8008740542</t>
  </si>
  <si>
    <t>545823</t>
  </si>
  <si>
    <t>90256091</t>
  </si>
  <si>
    <t>STRIKE CONFEZIONI DI ZAGO TIZIANA</t>
  </si>
  <si>
    <t>4173996</t>
  </si>
  <si>
    <t>90256088</t>
  </si>
  <si>
    <t>COSME DI BASILE FRANCESCO</t>
  </si>
  <si>
    <t>2256125</t>
  </si>
  <si>
    <t>90256082</t>
  </si>
  <si>
    <t>STUDIO CED DI BERGAMASCHI LUIGI</t>
  </si>
  <si>
    <t>4028535</t>
  </si>
  <si>
    <t>90256061</t>
  </si>
  <si>
    <t>STIRERIA GIUSY DI BERRIOLA GIUSEPPINA DI</t>
  </si>
  <si>
    <t>4401140</t>
  </si>
  <si>
    <t>90256053</t>
  </si>
  <si>
    <t>TARDOZZI MARIA GIOVANNA DITTA</t>
  </si>
  <si>
    <t>6715357</t>
  </si>
  <si>
    <t>90256039</t>
  </si>
  <si>
    <t>TANZI WILLIAMS D.I.</t>
  </si>
  <si>
    <t>1323442</t>
  </si>
  <si>
    <t>90256031</t>
  </si>
  <si>
    <t>CYBER LOGIC DI PENELLO ANDREA</t>
  </si>
  <si>
    <t>4027506</t>
  </si>
  <si>
    <t>90256023</t>
  </si>
  <si>
    <t>CARLESI ALESSANDRO MAURIZIO DITTA</t>
  </si>
  <si>
    <t>2247963</t>
  </si>
  <si>
    <t>90256020</t>
  </si>
  <si>
    <t>RIMAS DI RIVENCI MASSIMO</t>
  </si>
  <si>
    <t>3464343</t>
  </si>
  <si>
    <t>90256009</t>
  </si>
  <si>
    <t>BUDEL ENRICO B B</t>
  </si>
  <si>
    <t>2257394</t>
  </si>
  <si>
    <t>90256008</t>
  </si>
  <si>
    <t>VENEZIANO ALDO DITTA</t>
  </si>
  <si>
    <t>8008740529</t>
  </si>
  <si>
    <t>5475982</t>
  </si>
  <si>
    <t>90256006</t>
  </si>
  <si>
    <t>BI.EMME SERVICE DI ZOJA UMBERTO</t>
  </si>
  <si>
    <t>1684140</t>
  </si>
  <si>
    <t>90256005</t>
  </si>
  <si>
    <t>PICCIOLI MARIO DITTA</t>
  </si>
  <si>
    <t>2115197</t>
  </si>
  <si>
    <t>90256004</t>
  </si>
  <si>
    <t>RUGGIERO RUGGERO DITTA</t>
  </si>
  <si>
    <t>3971931</t>
  </si>
  <si>
    <t>90256000</t>
  </si>
  <si>
    <t>KLAUDIO DI MENICUCCI CLAUDIO DITTA</t>
  </si>
  <si>
    <t>5201377</t>
  </si>
  <si>
    <t>90255995</t>
  </si>
  <si>
    <t>VIP STORE DI MENICHETTI MAURO D.I.</t>
  </si>
  <si>
    <t>4487240</t>
  </si>
  <si>
    <t>90255987</t>
  </si>
  <si>
    <t>DE GIORGI SABRINA</t>
  </si>
  <si>
    <t>1663154</t>
  </si>
  <si>
    <t>90255980</t>
  </si>
  <si>
    <t>STABILE VINCENZO DITTA</t>
  </si>
  <si>
    <t>2030962</t>
  </si>
  <si>
    <t>90255978</t>
  </si>
  <si>
    <t>STIR LINE DI CARRARO GASTONE</t>
  </si>
  <si>
    <t>3720795</t>
  </si>
  <si>
    <t>90255964</t>
  </si>
  <si>
    <t>GUARINI EMANUELE DITTA</t>
  </si>
  <si>
    <t>8008906908</t>
  </si>
  <si>
    <t>4174281</t>
  </si>
  <si>
    <t>90255952</t>
  </si>
  <si>
    <t>AZIENDA AGRICOLA SICIGNANO SABATO</t>
  </si>
  <si>
    <t>607406</t>
  </si>
  <si>
    <t>90255948</t>
  </si>
  <si>
    <t>EDIZIONI TECNICHE AUDIOVISIVE ITALIANE D</t>
  </si>
  <si>
    <t>2566348</t>
  </si>
  <si>
    <t>90255943</t>
  </si>
  <si>
    <t>PERSIA UBALDO</t>
  </si>
  <si>
    <t>4174200</t>
  </si>
  <si>
    <t>90255935</t>
  </si>
  <si>
    <t>CASTIGLIONE LUCIO</t>
  </si>
  <si>
    <t>5176409</t>
  </si>
  <si>
    <t>90255933</t>
  </si>
  <si>
    <t>GARGANO GIUSEPPE</t>
  </si>
  <si>
    <t>3502972</t>
  </si>
  <si>
    <t>90255930</t>
  </si>
  <si>
    <t>PERCHIAZZI ANGELA DITTA</t>
  </si>
  <si>
    <t>1191661</t>
  </si>
  <si>
    <t>90255928</t>
  </si>
  <si>
    <t>R.B. SERRAMENTI DI BERTI ROLANDO</t>
  </si>
  <si>
    <t>2709083</t>
  </si>
  <si>
    <t>90255924</t>
  </si>
  <si>
    <t>D' AGOSTINO GIUSEPPA DITTA</t>
  </si>
  <si>
    <t>3830636</t>
  </si>
  <si>
    <t>90255918</t>
  </si>
  <si>
    <t>INNOCENTI LUIGI DITTA</t>
  </si>
  <si>
    <t>1415860</t>
  </si>
  <si>
    <t>90255883</t>
  </si>
  <si>
    <t>MISCHIATTI LUDOVICO DITTA</t>
  </si>
  <si>
    <t>6418509</t>
  </si>
  <si>
    <t>90255863</t>
  </si>
  <si>
    <t>BRUNO ARCANGELO DITTA</t>
  </si>
  <si>
    <t>983312</t>
  </si>
  <si>
    <t>90255860</t>
  </si>
  <si>
    <t>REBESCO SANDRO DITTA</t>
  </si>
  <si>
    <t>4417347</t>
  </si>
  <si>
    <t>90255854</t>
  </si>
  <si>
    <t>CELLI FRANCO DITTA</t>
  </si>
  <si>
    <t>2793712</t>
  </si>
  <si>
    <t>90255852</t>
  </si>
  <si>
    <t>ROCCHI RINO DITTA</t>
  </si>
  <si>
    <t>8008907010</t>
  </si>
  <si>
    <t>4416154</t>
  </si>
  <si>
    <t>90255845</t>
  </si>
  <si>
    <t>CATENA AROLDO</t>
  </si>
  <si>
    <t>6506905</t>
  </si>
  <si>
    <t>90255842</t>
  </si>
  <si>
    <t>MURGANO LUCIA DITTA</t>
  </si>
  <si>
    <t>5830790</t>
  </si>
  <si>
    <t>90255839</t>
  </si>
  <si>
    <t>SPALVENETA DI DALLA VALLE DAVIDE</t>
  </si>
  <si>
    <t>4400598</t>
  </si>
  <si>
    <t>90255838</t>
  </si>
  <si>
    <t>MONTI PATRIZIA DITTA</t>
  </si>
  <si>
    <t>5105131</t>
  </si>
  <si>
    <t>90255830</t>
  </si>
  <si>
    <t>CAPPELLETTI MARIO DITTA</t>
  </si>
  <si>
    <t>984259</t>
  </si>
  <si>
    <t>90255829</t>
  </si>
  <si>
    <t>AGRICOLA I.MA DI ZANON ANTONIO</t>
  </si>
  <si>
    <t>3510622</t>
  </si>
  <si>
    <t>90255827</t>
  </si>
  <si>
    <t>CAPONE DOMENICO DITTA</t>
  </si>
  <si>
    <t>5984673</t>
  </si>
  <si>
    <t>90255824</t>
  </si>
  <si>
    <t>LASAGNA GIORGIO DITTA</t>
  </si>
  <si>
    <t>4174121</t>
  </si>
  <si>
    <t>90255821</t>
  </si>
  <si>
    <t>VERRILLO MARIO</t>
  </si>
  <si>
    <t>3508609</t>
  </si>
  <si>
    <t>90255815</t>
  </si>
  <si>
    <t>SILIGATO PANCRAZIO</t>
  </si>
  <si>
    <t>3642465</t>
  </si>
  <si>
    <t>90255811</t>
  </si>
  <si>
    <t>PIERANTONI ALESSANDRO DITTA INDIVIDUALE</t>
  </si>
  <si>
    <t>6677225</t>
  </si>
  <si>
    <t>90255802</t>
  </si>
  <si>
    <t>DITTA CAPPELLETTI MARINA</t>
  </si>
  <si>
    <t>3991378</t>
  </si>
  <si>
    <t>90255795</t>
  </si>
  <si>
    <t>ARAB AMERY MASSUOMEH DITTA</t>
  </si>
  <si>
    <t>5132920</t>
  </si>
  <si>
    <t>90255793</t>
  </si>
  <si>
    <t>PERINI INFORMATION DI PERINI EMANUELE</t>
  </si>
  <si>
    <t>3889687</t>
  </si>
  <si>
    <t>90255784</t>
  </si>
  <si>
    <t>FRANCOLA MAURO DITTA</t>
  </si>
  <si>
    <t>5835608</t>
  </si>
  <si>
    <t>90255775</t>
  </si>
  <si>
    <t>PAGANESE CALCIO</t>
  </si>
  <si>
    <t>4550299</t>
  </si>
  <si>
    <t>90255768</t>
  </si>
  <si>
    <t>CAFFE 90 DI RONCHI ENZO DITTA</t>
  </si>
  <si>
    <t>6456937</t>
  </si>
  <si>
    <t>90255758</t>
  </si>
  <si>
    <t>CARRARETTO MASSIMILIANO D.I.</t>
  </si>
  <si>
    <t>2586874</t>
  </si>
  <si>
    <t>90255756</t>
  </si>
  <si>
    <t>DITTA BRUNETTI ANGELO</t>
  </si>
  <si>
    <t>3461411</t>
  </si>
  <si>
    <t>90255748</t>
  </si>
  <si>
    <t>CARPENE MAURIZIO DITTA</t>
  </si>
  <si>
    <t>3473517</t>
  </si>
  <si>
    <t>90255734</t>
  </si>
  <si>
    <t>CARICATO NICOLA DITTA</t>
  </si>
  <si>
    <t>5857296</t>
  </si>
  <si>
    <t>90255733</t>
  </si>
  <si>
    <t>RISI ENZO DITTA</t>
  </si>
  <si>
    <t>6385145</t>
  </si>
  <si>
    <t>90255729</t>
  </si>
  <si>
    <t>CASA DEL'AUTO DI TRALLI PATRIZIA</t>
  </si>
  <si>
    <t>3475925</t>
  </si>
  <si>
    <t>90255722</t>
  </si>
  <si>
    <t>STELO FARA DITTA</t>
  </si>
  <si>
    <t>4311544</t>
  </si>
  <si>
    <t>90255715</t>
  </si>
  <si>
    <t>MEB S DI BERNOI MARIA ELISABETTA</t>
  </si>
  <si>
    <t>2494226</t>
  </si>
  <si>
    <t>90255713</t>
  </si>
  <si>
    <t>TEATRO 2000 DI RAFFAELLI MARIA GIUDITTA</t>
  </si>
  <si>
    <t>3637030</t>
  </si>
  <si>
    <t>90255706</t>
  </si>
  <si>
    <t>PIERGOTTI LORELLA DITTA</t>
  </si>
  <si>
    <t>2996531</t>
  </si>
  <si>
    <t>90255698</t>
  </si>
  <si>
    <t>AUTOTRASPORTI OSCAR DI HINCAPIE BLANDON</t>
  </si>
  <si>
    <t>3584590</t>
  </si>
  <si>
    <t>90255681</t>
  </si>
  <si>
    <t>DITTA SPOLVERINI SABRINA</t>
  </si>
  <si>
    <t>4093678</t>
  </si>
  <si>
    <t>90255673</t>
  </si>
  <si>
    <t>GALLUSI FRANCESCO DITTA</t>
  </si>
  <si>
    <t>1464009</t>
  </si>
  <si>
    <t>90255660</t>
  </si>
  <si>
    <t>MARTINI AGOSTINO DITTA</t>
  </si>
  <si>
    <t>2101337</t>
  </si>
  <si>
    <t>90255659</t>
  </si>
  <si>
    <t>ORLANDI ANTONIO DITTA</t>
  </si>
  <si>
    <t>2993783</t>
  </si>
  <si>
    <t>90255656</t>
  </si>
  <si>
    <t>RUSSO GIUSEPPE DITTA</t>
  </si>
  <si>
    <t>2869400</t>
  </si>
  <si>
    <t>90255655</t>
  </si>
  <si>
    <t>MACAUDA MAURIZIO DITTA</t>
  </si>
  <si>
    <t>4924193</t>
  </si>
  <si>
    <t>90255653</t>
  </si>
  <si>
    <t>FEO ING. GIOVANNI BATTISTA</t>
  </si>
  <si>
    <t>6460654</t>
  </si>
  <si>
    <t>90255648</t>
  </si>
  <si>
    <t>DITTA ANDOLINA CARMELO</t>
  </si>
  <si>
    <t>3922351</t>
  </si>
  <si>
    <t>90255632</t>
  </si>
  <si>
    <t>D ANDREA PIETRO DITTA</t>
  </si>
  <si>
    <t>3940602</t>
  </si>
  <si>
    <t>90255622</t>
  </si>
  <si>
    <t>METTIMANO RITA DITTA</t>
  </si>
  <si>
    <t>6651589</t>
  </si>
  <si>
    <t>90255618</t>
  </si>
  <si>
    <t>NEW AGE DI RUZZANTE ALESSIA</t>
  </si>
  <si>
    <t>3609217</t>
  </si>
  <si>
    <t>90255610</t>
  </si>
  <si>
    <t>FASHION ONE DI DE BERNARDI STEFANO</t>
  </si>
  <si>
    <t>8008907007</t>
  </si>
  <si>
    <t>3508623</t>
  </si>
  <si>
    <t>90255598</t>
  </si>
  <si>
    <t>PIGNATELLI ALBERTO</t>
  </si>
  <si>
    <t>6096660</t>
  </si>
  <si>
    <t>90255585</t>
  </si>
  <si>
    <t>DI NATALE GIUSEPPE DITTA</t>
  </si>
  <si>
    <t>2115506</t>
  </si>
  <si>
    <t>90255577</t>
  </si>
  <si>
    <t>MAGAGNA ANGELO DITTA</t>
  </si>
  <si>
    <t>4467460</t>
  </si>
  <si>
    <t>90255551</t>
  </si>
  <si>
    <t>FOGLI MASSIMILIANO DITTA</t>
  </si>
  <si>
    <t>3620068</t>
  </si>
  <si>
    <t>90255544</t>
  </si>
  <si>
    <t>VISINTIN MAURO-DITTA IND.LE- LA MAIOLICA</t>
  </si>
  <si>
    <t>4351486</t>
  </si>
  <si>
    <t>90255542</t>
  </si>
  <si>
    <t>POLVERIGIANI LEONARDO DITTA</t>
  </si>
  <si>
    <t>2625338</t>
  </si>
  <si>
    <t>90255516</t>
  </si>
  <si>
    <t>STUDIO SERVIZI IMMOBILIARI DI GENNARI MI</t>
  </si>
  <si>
    <t>4025749</t>
  </si>
  <si>
    <t>90255509</t>
  </si>
  <si>
    <t>LUIGI OREFICE VERN E SABB IND LE DI ORLA</t>
  </si>
  <si>
    <t>4020969</t>
  </si>
  <si>
    <t>90255501</t>
  </si>
  <si>
    <t>IMPRESA EDILE FALCO DI D ONOFRIO ANTONIO</t>
  </si>
  <si>
    <t>5219008</t>
  </si>
  <si>
    <t>90255495</t>
  </si>
  <si>
    <t>IACOVITTI PASQUALE DITTA</t>
  </si>
  <si>
    <t>415781</t>
  </si>
  <si>
    <t>90255494</t>
  </si>
  <si>
    <t>MINGARDI CLAUDIO DITTA</t>
  </si>
  <si>
    <t>6467383</t>
  </si>
  <si>
    <t>90255485</t>
  </si>
  <si>
    <t>ROSSATO SERVICE DI ROSSATO NICOLA</t>
  </si>
  <si>
    <t>4403820</t>
  </si>
  <si>
    <t>90255481</t>
  </si>
  <si>
    <t>AUTOGARDEN DI LENA GELSOMINA DITTA</t>
  </si>
  <si>
    <t>6993813</t>
  </si>
  <si>
    <t>90255454</t>
  </si>
  <si>
    <t>SOLDANO VALERIO D.I.</t>
  </si>
  <si>
    <t>3905449</t>
  </si>
  <si>
    <t>90255435</t>
  </si>
  <si>
    <t>CO.MA.R. DI COCCI MARCO</t>
  </si>
  <si>
    <t>5720637</t>
  </si>
  <si>
    <t>90255374</t>
  </si>
  <si>
    <t>SPESSATO CARLO DITTA</t>
  </si>
  <si>
    <t>202126</t>
  </si>
  <si>
    <t>90255366</t>
  </si>
  <si>
    <t>PADANA COPERTURE DI FIUMICETTI SECONDO</t>
  </si>
  <si>
    <t>3753494</t>
  </si>
  <si>
    <t>90255346</t>
  </si>
  <si>
    <t>RONCO MARIA GIOVANNAINSEGNA GIANNA FIORI</t>
  </si>
  <si>
    <t>8008907009</t>
  </si>
  <si>
    <t>5943587</t>
  </si>
  <si>
    <t>90255328</t>
  </si>
  <si>
    <t>LAMANNA VITO DITTA INDIVIDUALE</t>
  </si>
  <si>
    <t>3255398</t>
  </si>
  <si>
    <t>90255323</t>
  </si>
  <si>
    <t>SANGIORGIO GIUSEPPE DITTA</t>
  </si>
  <si>
    <t>2650598</t>
  </si>
  <si>
    <t>90255321</t>
  </si>
  <si>
    <t>VITALI CATERINA DITTA</t>
  </si>
  <si>
    <t>5828750</t>
  </si>
  <si>
    <t>90255317</t>
  </si>
  <si>
    <t>ANTINFORTUNISTICA NUOVA ACI DI PAGLIAREC</t>
  </si>
  <si>
    <t>4349448</t>
  </si>
  <si>
    <t>90255310</t>
  </si>
  <si>
    <t>ROMAGNOLI RENZO DITTA</t>
  </si>
  <si>
    <t>3064969</t>
  </si>
  <si>
    <t>90255305</t>
  </si>
  <si>
    <t>CATALANO ALBERTO DITTA</t>
  </si>
  <si>
    <t>2992722</t>
  </si>
  <si>
    <t>90255284</t>
  </si>
  <si>
    <t>COLUZZI SIMONA DITTA</t>
  </si>
  <si>
    <t>4274543</t>
  </si>
  <si>
    <t>90255280</t>
  </si>
  <si>
    <t>ELECTRIC ONE DITTA</t>
  </si>
  <si>
    <t>5931148</t>
  </si>
  <si>
    <t>90255276</t>
  </si>
  <si>
    <t>LASERGRAF DI SALES GIANLUCA</t>
  </si>
  <si>
    <t>5176842</t>
  </si>
  <si>
    <t>90252991</t>
  </si>
  <si>
    <t>GAZZELLA SRL</t>
  </si>
  <si>
    <t>8008906962</t>
  </si>
  <si>
    <t>3851479</t>
  </si>
  <si>
    <t>90252973</t>
  </si>
  <si>
    <t>MEDIOCENTROFIN SOCIETA A</t>
  </si>
  <si>
    <t>4392604</t>
  </si>
  <si>
    <t>90252944</t>
  </si>
  <si>
    <t>PIROZZI GIUSEPPE</t>
  </si>
  <si>
    <t>3904762</t>
  </si>
  <si>
    <t>90252920</t>
  </si>
  <si>
    <t>DISITACO SRL</t>
  </si>
  <si>
    <t>1246060</t>
  </si>
  <si>
    <t>90252913</t>
  </si>
  <si>
    <t>PELU 72 S.R.L.</t>
  </si>
  <si>
    <t>3970545</t>
  </si>
  <si>
    <t>90252912</t>
  </si>
  <si>
    <t>PRISMADOMUS SRL</t>
  </si>
  <si>
    <t>3928143</t>
  </si>
  <si>
    <t>90252906</t>
  </si>
  <si>
    <t>ROIATI CESARE</t>
  </si>
  <si>
    <t>2110804</t>
  </si>
  <si>
    <t>90252904</t>
  </si>
  <si>
    <t>MATARAZZO ALBERTO</t>
  </si>
  <si>
    <t>3944387</t>
  </si>
  <si>
    <t>90252902</t>
  </si>
  <si>
    <t>MAIUCCHI MASSIMO</t>
  </si>
  <si>
    <t>3762496</t>
  </si>
  <si>
    <t>90252886</t>
  </si>
  <si>
    <t>E.M.U. ELETTROMECCANICA UMBRA SPA</t>
  </si>
  <si>
    <t>4021026</t>
  </si>
  <si>
    <t>90252881</t>
  </si>
  <si>
    <t>WHITE FLORENCE SRL</t>
  </si>
  <si>
    <t>3847087</t>
  </si>
  <si>
    <t>90252877</t>
  </si>
  <si>
    <t>IZZO SALVATORE</t>
  </si>
  <si>
    <t>3935494</t>
  </si>
  <si>
    <t>90252870</t>
  </si>
  <si>
    <t>NARDELLA DUILIO</t>
  </si>
  <si>
    <t>3952029</t>
  </si>
  <si>
    <t>90252858</t>
  </si>
  <si>
    <t>RINALDI GIANFRANCO</t>
  </si>
  <si>
    <t>4358595</t>
  </si>
  <si>
    <t>90252857</t>
  </si>
  <si>
    <t>TAMBURELLI OTELLO</t>
  </si>
  <si>
    <t>451448</t>
  </si>
  <si>
    <t>90252853</t>
  </si>
  <si>
    <t>FALLIMENTO TURBO SPA</t>
  </si>
  <si>
    <t>3756089</t>
  </si>
  <si>
    <t>90252833</t>
  </si>
  <si>
    <t>T.F.C. SRL</t>
  </si>
  <si>
    <t>4025957</t>
  </si>
  <si>
    <t>90252829</t>
  </si>
  <si>
    <t>ALEXANDER'S S.R.L.</t>
  </si>
  <si>
    <t>8008740517</t>
  </si>
  <si>
    <t>4357633</t>
  </si>
  <si>
    <t>90252814</t>
  </si>
  <si>
    <t>PEPI SUSANNA</t>
  </si>
  <si>
    <t>870230</t>
  </si>
  <si>
    <t>90252673</t>
  </si>
  <si>
    <t>COSTANTINI ANTONIO</t>
  </si>
  <si>
    <t>3032640</t>
  </si>
  <si>
    <t>90252440</t>
  </si>
  <si>
    <t>SISTEMA QUALITA' S.R.L.</t>
  </si>
  <si>
    <t>890578</t>
  </si>
  <si>
    <t>90252419</t>
  </si>
  <si>
    <t>SIERRA SRL</t>
  </si>
  <si>
    <t>4398014</t>
  </si>
  <si>
    <t>90252373</t>
  </si>
  <si>
    <t>MATTEUCCI GIAMPIERO</t>
  </si>
  <si>
    <t>1124881</t>
  </si>
  <si>
    <t>90252303</t>
  </si>
  <si>
    <t>FASOLO ADRIANO</t>
  </si>
  <si>
    <t>3006462</t>
  </si>
  <si>
    <t>90252215</t>
  </si>
  <si>
    <t>CASTRONUOVO MONICA</t>
  </si>
  <si>
    <t>4482245</t>
  </si>
  <si>
    <t>90252107</t>
  </si>
  <si>
    <t>GIOVANNINI RENATO</t>
  </si>
  <si>
    <t>6020858</t>
  </si>
  <si>
    <t>90251391</t>
  </si>
  <si>
    <t>NUOVA ETNA LEGNAMI SRL</t>
  </si>
  <si>
    <t>3104951</t>
  </si>
  <si>
    <t>90251288</t>
  </si>
  <si>
    <t>A. B. ELECTRONICS S.R.L.</t>
  </si>
  <si>
    <t>4205918</t>
  </si>
  <si>
    <t>90249976</t>
  </si>
  <si>
    <t>VE M EL SRL</t>
  </si>
  <si>
    <t>4000046</t>
  </si>
  <si>
    <t>90249357</t>
  </si>
  <si>
    <t>MAGNUM FILMS PRODUCTION SRL</t>
  </si>
  <si>
    <t>5841841</t>
  </si>
  <si>
    <t>90249345</t>
  </si>
  <si>
    <t>HAMDI HASSEN BEN SALEM E FEDAO</t>
  </si>
  <si>
    <t>5413806</t>
  </si>
  <si>
    <t>90249333</t>
  </si>
  <si>
    <t>BATTISTA FRANCO SCHIAVULLI MIC</t>
  </si>
  <si>
    <t>5435378</t>
  </si>
  <si>
    <t>90249320</t>
  </si>
  <si>
    <t>SATALINO VITANTONIO,MENNA MARI</t>
  </si>
  <si>
    <t>6612743</t>
  </si>
  <si>
    <t>90249300</t>
  </si>
  <si>
    <t>SAFI MOHAMED BEN AMOR,SAFI RAC</t>
  </si>
  <si>
    <t>6352478</t>
  </si>
  <si>
    <t>90249269</t>
  </si>
  <si>
    <t>PAVANO PAOLO,MANGIAFICO MARIA</t>
  </si>
  <si>
    <t>8008740780</t>
  </si>
  <si>
    <t>4839202</t>
  </si>
  <si>
    <t>90249259</t>
  </si>
  <si>
    <t>DEL FRATE SILVANO E PELLIZZON</t>
  </si>
  <si>
    <t>8008906923</t>
  </si>
  <si>
    <t>4863066</t>
  </si>
  <si>
    <t>90249238</t>
  </si>
  <si>
    <t>DIANA GIUSEPPE E DIANA STEFANO</t>
  </si>
  <si>
    <t>4838998</t>
  </si>
  <si>
    <t>90249236</t>
  </si>
  <si>
    <t>ORFEI BRUNO E MARCARI MARIA</t>
  </si>
  <si>
    <t>4841700</t>
  </si>
  <si>
    <t>90249232</t>
  </si>
  <si>
    <t>NICOTERA ANTONIO E MONIACI MAR</t>
  </si>
  <si>
    <t>3558118</t>
  </si>
  <si>
    <t>90249216</t>
  </si>
  <si>
    <t>RIZZO ANNA,AUGUGLIARO PIETRO</t>
  </si>
  <si>
    <t>3539299</t>
  </si>
  <si>
    <t>90249212</t>
  </si>
  <si>
    <t>DIFONZO GIUSEPPE VITO E CANTOR</t>
  </si>
  <si>
    <t>3402106</t>
  </si>
  <si>
    <t>90249205</t>
  </si>
  <si>
    <t>CARTARRASA GIUSEPPA  CHIELLA V</t>
  </si>
  <si>
    <t>3011987</t>
  </si>
  <si>
    <t>90249203</t>
  </si>
  <si>
    <t>BELLETTI PRIMA SAMARITANI FRAN</t>
  </si>
  <si>
    <t>364753</t>
  </si>
  <si>
    <t>90249194</t>
  </si>
  <si>
    <t>MARIOTTI TIZIANO,SIMONATO VIRN</t>
  </si>
  <si>
    <t>1935327</t>
  </si>
  <si>
    <t>90249189</t>
  </si>
  <si>
    <t>SARETTA LUCA,DALL'OLMO EMANUEL</t>
  </si>
  <si>
    <t>2168217</t>
  </si>
  <si>
    <t>90249179</t>
  </si>
  <si>
    <t>MAMMOLI NELLO/SEGATORI MARIA L</t>
  </si>
  <si>
    <t>8008906968</t>
  </si>
  <si>
    <t>748076</t>
  </si>
  <si>
    <t>90249178</t>
  </si>
  <si>
    <t>DEL MISTRO G.,RIZZO L.</t>
  </si>
  <si>
    <t>6521927</t>
  </si>
  <si>
    <t>90249111</t>
  </si>
  <si>
    <t>GENGA CES.-BRUNO M.ROS.-BRUNO</t>
  </si>
  <si>
    <t>8008740521</t>
  </si>
  <si>
    <t>5281586</t>
  </si>
  <si>
    <t>90249039</t>
  </si>
  <si>
    <t>DELLI BERGOLI GIUSEPPE, DELLI BERGOLI RA</t>
  </si>
  <si>
    <t>3534727</t>
  </si>
  <si>
    <t>90248875</t>
  </si>
  <si>
    <t>FORTINI ROBERTO E FELLO ANGELA</t>
  </si>
  <si>
    <t>3668733</t>
  </si>
  <si>
    <t>90248857</t>
  </si>
  <si>
    <t>BONACCORSI ALFIO MARINO ROSINA</t>
  </si>
  <si>
    <t>3539302</t>
  </si>
  <si>
    <t>90248836</t>
  </si>
  <si>
    <t>LENTINI DOMENICO E PAIANO ASSU</t>
  </si>
  <si>
    <t>2619603</t>
  </si>
  <si>
    <t>90248783</t>
  </si>
  <si>
    <t>DEI GOBBI ALBINA,FERRATO FEDER</t>
  </si>
  <si>
    <t>4871637</t>
  </si>
  <si>
    <t>90248713</t>
  </si>
  <si>
    <t>ROSATI LUIGI E D ARPA RAFFAELL</t>
  </si>
  <si>
    <t>3007066</t>
  </si>
  <si>
    <t>90248703</t>
  </si>
  <si>
    <t>CAMPAGNARO BERNARDINA,COI ALES</t>
  </si>
  <si>
    <t>2723363</t>
  </si>
  <si>
    <t>90248551</t>
  </si>
  <si>
    <t>BELLANTONI FRANCESCO</t>
  </si>
  <si>
    <t>5906509</t>
  </si>
  <si>
    <t>90246239</t>
  </si>
  <si>
    <t>DIA CHEIKH</t>
  </si>
  <si>
    <t>1831310</t>
  </si>
  <si>
    <t>90246187</t>
  </si>
  <si>
    <t>FILIPPI ERNESTO</t>
  </si>
  <si>
    <t>3218622</t>
  </si>
  <si>
    <t>90246123</t>
  </si>
  <si>
    <t>INTERNATIONAL SPAMI SRL</t>
  </si>
  <si>
    <t>2997839</t>
  </si>
  <si>
    <t>90246085</t>
  </si>
  <si>
    <t>MULAN SNC DI XIA GUANJIE &amp; C.</t>
  </si>
  <si>
    <t>3970333</t>
  </si>
  <si>
    <t>90246069</t>
  </si>
  <si>
    <t>ITALFLOOR SRL</t>
  </si>
  <si>
    <t>5797198</t>
  </si>
  <si>
    <t>90246066</t>
  </si>
  <si>
    <t>DAMA COSTRUZIONI SRL</t>
  </si>
  <si>
    <t>3023316</t>
  </si>
  <si>
    <t>90246059</t>
  </si>
  <si>
    <t>MARTINI SAS</t>
  </si>
  <si>
    <t>4067515</t>
  </si>
  <si>
    <t>90246036</t>
  </si>
  <si>
    <t>PINI GIANLUCA</t>
  </si>
  <si>
    <t>6592945</t>
  </si>
  <si>
    <t>90246029</t>
  </si>
  <si>
    <t>CAVALIERE ANTONIO</t>
  </si>
  <si>
    <t>6968008</t>
  </si>
  <si>
    <t>90246007</t>
  </si>
  <si>
    <t>MINOZZI STEFANO</t>
  </si>
  <si>
    <t>5855009</t>
  </si>
  <si>
    <t>90245996</t>
  </si>
  <si>
    <t>GATTI FABRIZIO</t>
  </si>
  <si>
    <t>3678227</t>
  </si>
  <si>
    <t>90245993</t>
  </si>
  <si>
    <t>SPEEDY S.A.S. DI TASSINARI ANTONIO &amp; C.</t>
  </si>
  <si>
    <t>5466933</t>
  </si>
  <si>
    <t>90245986</t>
  </si>
  <si>
    <t>BIFFI IVAN</t>
  </si>
  <si>
    <t>3512293</t>
  </si>
  <si>
    <t>90245969</t>
  </si>
  <si>
    <t>GIRARDI IMMACOLATA</t>
  </si>
  <si>
    <t>2021559</t>
  </si>
  <si>
    <t>90245946</t>
  </si>
  <si>
    <t>CASELLATO VASCO</t>
  </si>
  <si>
    <t>3636761</t>
  </si>
  <si>
    <t>90245898</t>
  </si>
  <si>
    <t>DAMIANI ALBERTO</t>
  </si>
  <si>
    <t>6930100</t>
  </si>
  <si>
    <t>90245885</t>
  </si>
  <si>
    <t>BYB S.R.L.</t>
  </si>
  <si>
    <t>5163766</t>
  </si>
  <si>
    <t>90245859</t>
  </si>
  <si>
    <t>MOZOL MARLENA</t>
  </si>
  <si>
    <t>2225333</t>
  </si>
  <si>
    <t>90245850</t>
  </si>
  <si>
    <t>BALDASCINI MASSIMO</t>
  </si>
  <si>
    <t>5624881</t>
  </si>
  <si>
    <t>90245841</t>
  </si>
  <si>
    <t>DELIRIO S.R.L.</t>
  </si>
  <si>
    <t>5093503</t>
  </si>
  <si>
    <t>90245818</t>
  </si>
  <si>
    <t>SAIA GIUSEPPE</t>
  </si>
  <si>
    <t>5673685</t>
  </si>
  <si>
    <t>90245805</t>
  </si>
  <si>
    <t>BRANCHESI ALBANO</t>
  </si>
  <si>
    <t>6132302</t>
  </si>
  <si>
    <t>90245791</t>
  </si>
  <si>
    <t>ALES ANNUNZIATA LAVORI EDILI STRADALI SR</t>
  </si>
  <si>
    <t>3928850</t>
  </si>
  <si>
    <t>90245788</t>
  </si>
  <si>
    <t>PASTORELLI FABRIZIO</t>
  </si>
  <si>
    <t>4179061</t>
  </si>
  <si>
    <t>90245774</t>
  </si>
  <si>
    <t>DIANA FRANCESCO</t>
  </si>
  <si>
    <t>3092393</t>
  </si>
  <si>
    <t>90245739</t>
  </si>
  <si>
    <t>SOCIETA' AGRICOLA SICULA PUGL IESE S.R.L</t>
  </si>
  <si>
    <t>6588366</t>
  </si>
  <si>
    <t>90245713</t>
  </si>
  <si>
    <t>MOBEL LEATHER &amp; FASHION GROUP SRL</t>
  </si>
  <si>
    <t>3813515</t>
  </si>
  <si>
    <t>90245710</t>
  </si>
  <si>
    <t>THERMOLIDO SRL</t>
  </si>
  <si>
    <t>6466595</t>
  </si>
  <si>
    <t>90245701</t>
  </si>
  <si>
    <t>M.C.M. ADVERTISING S.R.L.</t>
  </si>
  <si>
    <t>4010377</t>
  </si>
  <si>
    <t>90245687</t>
  </si>
  <si>
    <t>P.EX.I.-S.R.L.</t>
  </si>
  <si>
    <t>2256912</t>
  </si>
  <si>
    <t>90245684</t>
  </si>
  <si>
    <t>BIESSE S.R.L.</t>
  </si>
  <si>
    <t>1149390</t>
  </si>
  <si>
    <t>90245677</t>
  </si>
  <si>
    <t>B.A.F.-S.R.L.</t>
  </si>
  <si>
    <t>5667335</t>
  </si>
  <si>
    <t>90245673</t>
  </si>
  <si>
    <t>CHIMIFARM SRL</t>
  </si>
  <si>
    <t>8008740527</t>
  </si>
  <si>
    <t>3843690</t>
  </si>
  <si>
    <t>90245629</t>
  </si>
  <si>
    <t>CAPORALE E SABATINI SRL</t>
  </si>
  <si>
    <t>3581086</t>
  </si>
  <si>
    <t>90245624</t>
  </si>
  <si>
    <t>CASCOT S.R.L.</t>
  </si>
  <si>
    <t>4222756</t>
  </si>
  <si>
    <t>90245604</t>
  </si>
  <si>
    <t>FAICCHIA EMANUELA MARIA</t>
  </si>
  <si>
    <t>3928367</t>
  </si>
  <si>
    <t>90245603</t>
  </si>
  <si>
    <t>CP GRANDI IMPIANTI SRL</t>
  </si>
  <si>
    <t>2680002</t>
  </si>
  <si>
    <t>90245586</t>
  </si>
  <si>
    <t>LECO SRL</t>
  </si>
  <si>
    <t>4417857</t>
  </si>
  <si>
    <t>90245569</t>
  </si>
  <si>
    <t>RISI GIUSEPPE SNC</t>
  </si>
  <si>
    <t>6957516</t>
  </si>
  <si>
    <t>90245568</t>
  </si>
  <si>
    <t>GI.A. IMPORT S.R.L.</t>
  </si>
  <si>
    <t>8008740541</t>
  </si>
  <si>
    <t>3209182</t>
  </si>
  <si>
    <t>90245565</t>
  </si>
  <si>
    <t>CALABRESE GAETANO</t>
  </si>
  <si>
    <t>1294570</t>
  </si>
  <si>
    <t>90245520</t>
  </si>
  <si>
    <t>AG.M. S.P.A.</t>
  </si>
  <si>
    <t>3316366</t>
  </si>
  <si>
    <t>90245517</t>
  </si>
  <si>
    <t>LA MARMOTECNICA DEI F.LLI LONGO S.N.C.</t>
  </si>
  <si>
    <t>8008906998</t>
  </si>
  <si>
    <t>2490799</t>
  </si>
  <si>
    <t>90245492</t>
  </si>
  <si>
    <t>LAZZARA MORENO</t>
  </si>
  <si>
    <t>4180337</t>
  </si>
  <si>
    <t>90245479</t>
  </si>
  <si>
    <t>GASBARRO MARIA GIUSEPPA</t>
  </si>
  <si>
    <t>1429049</t>
  </si>
  <si>
    <t>90245454</t>
  </si>
  <si>
    <t>COMEC SRL</t>
  </si>
  <si>
    <t>5117330</t>
  </si>
  <si>
    <t>90245442</t>
  </si>
  <si>
    <t>RUSSO GIUSEPPE</t>
  </si>
  <si>
    <t>3501965</t>
  </si>
  <si>
    <t>90245393</t>
  </si>
  <si>
    <t>ORTOFRUTTICOLA BARBIERI BARBIERI FRANCES</t>
  </si>
  <si>
    <t>3899775</t>
  </si>
  <si>
    <t>90245374</t>
  </si>
  <si>
    <t>DELLE CHIAIE FIORENZA</t>
  </si>
  <si>
    <t>5477273</t>
  </si>
  <si>
    <t>90245373</t>
  </si>
  <si>
    <t>M.B.L. SRL</t>
  </si>
  <si>
    <t>4239405</t>
  </si>
  <si>
    <t>90245358</t>
  </si>
  <si>
    <t>FALDA RANZINI RENATO</t>
  </si>
  <si>
    <t>203618</t>
  </si>
  <si>
    <t>90245338</t>
  </si>
  <si>
    <t>MAGLIFICIO COREN S.R.L.</t>
  </si>
  <si>
    <t>6461454</t>
  </si>
  <si>
    <t>90245332</t>
  </si>
  <si>
    <t>SO.CED. DEL RAG. NARICI VITO &amp; C. SAS</t>
  </si>
  <si>
    <t>6473823</t>
  </si>
  <si>
    <t>90245291</t>
  </si>
  <si>
    <t>COPPA GIUSEPPE &amp; TUCCITTO CARMELA SNC</t>
  </si>
  <si>
    <t>4336236</t>
  </si>
  <si>
    <t>90245271</t>
  </si>
  <si>
    <t>CER SRL</t>
  </si>
  <si>
    <t>8008740518</t>
  </si>
  <si>
    <t>3485732</t>
  </si>
  <si>
    <t>90245254</t>
  </si>
  <si>
    <t>COPPI ANNA</t>
  </si>
  <si>
    <t>3093939</t>
  </si>
  <si>
    <t>90245228</t>
  </si>
  <si>
    <t>DI VICCARO LILIANA</t>
  </si>
  <si>
    <t>3478538</t>
  </si>
  <si>
    <t>90245221</t>
  </si>
  <si>
    <t>SADI DI IPPOLITO MICHELE E C. S.N.C.</t>
  </si>
  <si>
    <t>902452</t>
  </si>
  <si>
    <t>PLUSVALORE SRL IN LIQUIDAZIONE</t>
  </si>
  <si>
    <t>5806318</t>
  </si>
  <si>
    <t>90245199</t>
  </si>
  <si>
    <t>AURORA UNO SRL</t>
  </si>
  <si>
    <t>4319991</t>
  </si>
  <si>
    <t>90245175</t>
  </si>
  <si>
    <t>PARTECIPAZIONI IMMOBILIARI MOBILIARI ALT</t>
  </si>
  <si>
    <t>4589961</t>
  </si>
  <si>
    <t>90245165</t>
  </si>
  <si>
    <t>GERMANI MARIANO</t>
  </si>
  <si>
    <t>845975</t>
  </si>
  <si>
    <t>90245147</t>
  </si>
  <si>
    <t>BAREGEL SRL</t>
  </si>
  <si>
    <t>795703</t>
  </si>
  <si>
    <t>90245145</t>
  </si>
  <si>
    <t>ANTARES SHOES S.R.L.</t>
  </si>
  <si>
    <t>2500560</t>
  </si>
  <si>
    <t>90245142</t>
  </si>
  <si>
    <t>E.P. HUMBERT S.R.L.</t>
  </si>
  <si>
    <t>8008906945</t>
  </si>
  <si>
    <t>2069175</t>
  </si>
  <si>
    <t>90245137</t>
  </si>
  <si>
    <t>S.IT.EL. S.R.L. SOCIETA' ITALIANA ELETTR</t>
  </si>
  <si>
    <t>6019361</t>
  </si>
  <si>
    <t>90245135</t>
  </si>
  <si>
    <t>ELETTRODEL SRL</t>
  </si>
  <si>
    <t>3898149</t>
  </si>
  <si>
    <t>90245088</t>
  </si>
  <si>
    <t>GIAMMATTEO CLAUDIO</t>
  </si>
  <si>
    <t>6115478</t>
  </si>
  <si>
    <t>90245080</t>
  </si>
  <si>
    <t>TRAS MES SRL</t>
  </si>
  <si>
    <t>3169783</t>
  </si>
  <si>
    <t>90245078</t>
  </si>
  <si>
    <t>AUTORICAMBI DE.GA S.A.S. DE.GREGORIO ANT</t>
  </si>
  <si>
    <t>2864904</t>
  </si>
  <si>
    <t>90245058</t>
  </si>
  <si>
    <t>DALLACASA ANGELO</t>
  </si>
  <si>
    <t>4533910</t>
  </si>
  <si>
    <t>90245055</t>
  </si>
  <si>
    <t>IMCO SNC BOCCA</t>
  </si>
  <si>
    <t>5145316</t>
  </si>
  <si>
    <t>90245054</t>
  </si>
  <si>
    <t>COEDIL S.A.S. DI ZUCCHELLI GIANPIETRO &amp;</t>
  </si>
  <si>
    <t>3768608</t>
  </si>
  <si>
    <t>90245040</t>
  </si>
  <si>
    <t>ORTITALIA SRL</t>
  </si>
  <si>
    <t>5191127</t>
  </si>
  <si>
    <t>90245032</t>
  </si>
  <si>
    <t>OSIRIS DI ALBERANI GIUSEPPE &amp; C. SNC</t>
  </si>
  <si>
    <t>3752448</t>
  </si>
  <si>
    <t>90245027</t>
  </si>
  <si>
    <t>MOLINARO LUCIANO</t>
  </si>
  <si>
    <t>6106779</t>
  </si>
  <si>
    <t>90245007</t>
  </si>
  <si>
    <t>NUOVA SICOFE DI BATTAGLIA</t>
  </si>
  <si>
    <t>3037356</t>
  </si>
  <si>
    <t>90244952</t>
  </si>
  <si>
    <t>GLOBAL THECNAL SERVICE DI FAZI STEFANO S</t>
  </si>
  <si>
    <t>3093703</t>
  </si>
  <si>
    <t>90244944</t>
  </si>
  <si>
    <t>COOP. AGRICOLA VITELLO D'ORO S.R.L.</t>
  </si>
  <si>
    <t>2066305</t>
  </si>
  <si>
    <t>90244932</t>
  </si>
  <si>
    <t>SCICCHITANI VINCENZO</t>
  </si>
  <si>
    <t>3191821</t>
  </si>
  <si>
    <t>90244916</t>
  </si>
  <si>
    <t>ARENA E C. SRL</t>
  </si>
  <si>
    <t>6412379</t>
  </si>
  <si>
    <t>90244908</t>
  </si>
  <si>
    <t>ERCOLANI GIANFRANCO</t>
  </si>
  <si>
    <t>6674339</t>
  </si>
  <si>
    <t>90244900</t>
  </si>
  <si>
    <t>REAL FRUIT DEI F.LLI PIRRO S.R.L.</t>
  </si>
  <si>
    <t>3093047</t>
  </si>
  <si>
    <t>90244882</t>
  </si>
  <si>
    <t>CORRERA SALVATORE</t>
  </si>
  <si>
    <t>2562341</t>
  </si>
  <si>
    <t>90244860</t>
  </si>
  <si>
    <t>B. &amp; P. COSTRUZIONI SRL</t>
  </si>
  <si>
    <t>3751593</t>
  </si>
  <si>
    <t>90244820</t>
  </si>
  <si>
    <t>AVIO SISTEMS SISTEMI IN AVIAZIONE AD ALT</t>
  </si>
  <si>
    <t>3843950</t>
  </si>
  <si>
    <t>90244819</t>
  </si>
  <si>
    <t>PALERMI ADELE</t>
  </si>
  <si>
    <t>3508872</t>
  </si>
  <si>
    <t>90244817</t>
  </si>
  <si>
    <t>DE TOMMASO SAVERIO GIUSEPPE</t>
  </si>
  <si>
    <t>4277086</t>
  </si>
  <si>
    <t>90244814</t>
  </si>
  <si>
    <t>COSTADURA MARIO</t>
  </si>
  <si>
    <t>2070753</t>
  </si>
  <si>
    <t>90244803</t>
  </si>
  <si>
    <t>MEKART S.R.L.</t>
  </si>
  <si>
    <t>5189814</t>
  </si>
  <si>
    <t>90244799</t>
  </si>
  <si>
    <t>AZ. AGR. F.LLI BUCCHIERI DI BUCCHIERI MA</t>
  </si>
  <si>
    <t>2645040</t>
  </si>
  <si>
    <t>90244795</t>
  </si>
  <si>
    <t>EUROEDIL GROUP SRL</t>
  </si>
  <si>
    <t>761057</t>
  </si>
  <si>
    <t>90244656</t>
  </si>
  <si>
    <t>LORENTI PAOLO</t>
  </si>
  <si>
    <t>844715</t>
  </si>
  <si>
    <t>90244556</t>
  </si>
  <si>
    <t>CARAVAGGI CAMILLA</t>
  </si>
  <si>
    <t>5174407</t>
  </si>
  <si>
    <t>90244542</t>
  </si>
  <si>
    <t>GESTIONI E PARTECIPAZIONI AGRICOLE SRL</t>
  </si>
  <si>
    <t>35617</t>
  </si>
  <si>
    <t>90244534</t>
  </si>
  <si>
    <t>ZANETTIN BRUNO</t>
  </si>
  <si>
    <t>2338451</t>
  </si>
  <si>
    <t>90244501</t>
  </si>
  <si>
    <t>ALBARTOUR SRL</t>
  </si>
  <si>
    <t>3149117</t>
  </si>
  <si>
    <t>90244377</t>
  </si>
  <si>
    <t>TAVIANO MARTINO</t>
  </si>
  <si>
    <t>4362514</t>
  </si>
  <si>
    <t>90244316</t>
  </si>
  <si>
    <t>G.S.D. S.R.L.</t>
  </si>
  <si>
    <t>4100434</t>
  </si>
  <si>
    <t>90244077</t>
  </si>
  <si>
    <t>RILG SPA</t>
  </si>
  <si>
    <t>90243900</t>
  </si>
  <si>
    <t>TOSONI LIVIO</t>
  </si>
  <si>
    <t>3912762</t>
  </si>
  <si>
    <t>90243840</t>
  </si>
  <si>
    <t>PUBLITARGET SRL</t>
  </si>
  <si>
    <t>6093135</t>
  </si>
  <si>
    <t>90243832</t>
  </si>
  <si>
    <t>MABEL SRL</t>
  </si>
  <si>
    <t>2259639</t>
  </si>
  <si>
    <t>90243635</t>
  </si>
  <si>
    <t>ZAGO MIRIA</t>
  </si>
  <si>
    <t>3039382</t>
  </si>
  <si>
    <t>90243617</t>
  </si>
  <si>
    <t>CAMILLONI GIANNI</t>
  </si>
  <si>
    <t>1124707</t>
  </si>
  <si>
    <t>90243285</t>
  </si>
  <si>
    <t>EDIL SCAPIN SRL</t>
  </si>
  <si>
    <t>6384315</t>
  </si>
  <si>
    <t>90243281</t>
  </si>
  <si>
    <t>NOVAGA ALESSANDRO</t>
  </si>
  <si>
    <t>4058387</t>
  </si>
  <si>
    <t>90242469</t>
  </si>
  <si>
    <t>QUARONE ERALDO PIETRO</t>
  </si>
  <si>
    <t>6591288</t>
  </si>
  <si>
    <t>90240344</t>
  </si>
  <si>
    <t>GIACCHINI GIANCARLO</t>
  </si>
  <si>
    <t>936813</t>
  </si>
  <si>
    <t>90240110</t>
  </si>
  <si>
    <t>MIRABELLA ANTONIO E ALTRI EX SOCI DELLAT</t>
  </si>
  <si>
    <t>8008906940</t>
  </si>
  <si>
    <t>934568</t>
  </si>
  <si>
    <t>90240109</t>
  </si>
  <si>
    <t>ANTONELLO FABIO, BORATTO ANNAL</t>
  </si>
  <si>
    <t>844793</t>
  </si>
  <si>
    <t>90240104</t>
  </si>
  <si>
    <t>CIRCIELLO ROCCO, CIMITAN CATER</t>
  </si>
  <si>
    <t>806498</t>
  </si>
  <si>
    <t>90240103</t>
  </si>
  <si>
    <t>HONL MAURO,CIVELLO GIUSEPPINA</t>
  </si>
  <si>
    <t>780630</t>
  </si>
  <si>
    <t>90240100</t>
  </si>
  <si>
    <t>PERISSINOTTO FRANCESCO E ALTRI EX SOCI D</t>
  </si>
  <si>
    <t>6530175</t>
  </si>
  <si>
    <t>90240079</t>
  </si>
  <si>
    <t>PISCIOTTA PIETRO,FOLINO MARIA</t>
  </si>
  <si>
    <t>6521034</t>
  </si>
  <si>
    <t>90240078</t>
  </si>
  <si>
    <t>LEONARDI ALFIO (FALLITO),PALUM</t>
  </si>
  <si>
    <t>6402997</t>
  </si>
  <si>
    <t>90240068</t>
  </si>
  <si>
    <t>GUGLIELMO FULVIO LOPEZ ANNA</t>
  </si>
  <si>
    <t>6111800</t>
  </si>
  <si>
    <t>90240056</t>
  </si>
  <si>
    <t>TEDESCHI E MUNAFO'</t>
  </si>
  <si>
    <t>5829591</t>
  </si>
  <si>
    <t>90240050</t>
  </si>
  <si>
    <t>SILVESTRI LIVIANA PICCHIONI GIAN PIERO</t>
  </si>
  <si>
    <t>5181370</t>
  </si>
  <si>
    <t>90240026</t>
  </si>
  <si>
    <t>DE ROSSI GIULIO E DE ROSSI FAB</t>
  </si>
  <si>
    <t>5139722</t>
  </si>
  <si>
    <t>90240024</t>
  </si>
  <si>
    <t>CRUGNOLA MARIO CRUGNOLA CLAUDIO</t>
  </si>
  <si>
    <t>5025819</t>
  </si>
  <si>
    <t>90240018</t>
  </si>
  <si>
    <t>CACCIOTTI GINO MARIGLIANI MARZ</t>
  </si>
  <si>
    <t>4909715</t>
  </si>
  <si>
    <t>90240010</t>
  </si>
  <si>
    <t>RAVALLESE ITALO E VARESE MICAE</t>
  </si>
  <si>
    <t>8008740515</t>
  </si>
  <si>
    <t>4909396</t>
  </si>
  <si>
    <t>90240008</t>
  </si>
  <si>
    <t>COSCHERA GUIDO E RITUCCI GINA</t>
  </si>
  <si>
    <t>4906800</t>
  </si>
  <si>
    <t>90240007</t>
  </si>
  <si>
    <t>NEGRO MARIO E BERTORELLO ROSA</t>
  </si>
  <si>
    <t>4902712</t>
  </si>
  <si>
    <t>90239999</t>
  </si>
  <si>
    <t>CELESTINI ELVIO E ROSSI NORINA</t>
  </si>
  <si>
    <t>4892373</t>
  </si>
  <si>
    <t>90239995</t>
  </si>
  <si>
    <t>CORDELLA ANTONIO E MASTROPIETR</t>
  </si>
  <si>
    <t>4892288</t>
  </si>
  <si>
    <t>90239994</t>
  </si>
  <si>
    <t>CUPOLO ANTONIO E MANCINI ANGEL</t>
  </si>
  <si>
    <t>4892015</t>
  </si>
  <si>
    <t>90239993</t>
  </si>
  <si>
    <t>BARTOLINI ENZO E TARTARA STELL</t>
  </si>
  <si>
    <t>4889695</t>
  </si>
  <si>
    <t>90239989</t>
  </si>
  <si>
    <t>CUTOLO ELVIRA E ESPOSITO CONCE</t>
  </si>
  <si>
    <t>4889112</t>
  </si>
  <si>
    <t>90239988</t>
  </si>
  <si>
    <t>PEGORARI MASSIMO,MARIA GRAZIA</t>
  </si>
  <si>
    <t>4888833</t>
  </si>
  <si>
    <t>90239987</t>
  </si>
  <si>
    <t>PINI VALERIA E SERAFINI ALVARO</t>
  </si>
  <si>
    <t>4888793</t>
  </si>
  <si>
    <t>90239986</t>
  </si>
  <si>
    <t>CUBEDDU GIUSEPPE E MARRAS ROSA</t>
  </si>
  <si>
    <t>4885986</t>
  </si>
  <si>
    <t>90239981</t>
  </si>
  <si>
    <t>FILIPPETTA MARIA E CUPIDI NICO</t>
  </si>
  <si>
    <t>4884284</t>
  </si>
  <si>
    <t>90239978</t>
  </si>
  <si>
    <t>ROTOLONI ELIO E SANTOMARTINO A</t>
  </si>
  <si>
    <t>4884235</t>
  </si>
  <si>
    <t>90239977</t>
  </si>
  <si>
    <t>PUCCI FRANCO E DI BERNARDINO S</t>
  </si>
  <si>
    <t>4882788</t>
  </si>
  <si>
    <t>90239976</t>
  </si>
  <si>
    <t>FANTILLI GIAMPIERO E FRANCESCH</t>
  </si>
  <si>
    <t>4882072</t>
  </si>
  <si>
    <t>90239975</t>
  </si>
  <si>
    <t>GHERA SALVATORE E STURBA VANDA</t>
  </si>
  <si>
    <t>4881792</t>
  </si>
  <si>
    <t>90239974</t>
  </si>
  <si>
    <t>DI FOLCO GUERRINO E DOMENICI F</t>
  </si>
  <si>
    <t>4881448</t>
  </si>
  <si>
    <t>90239973</t>
  </si>
  <si>
    <t>ANNIBALDI ARCANGELO E CICCONI</t>
  </si>
  <si>
    <t>4881365</t>
  </si>
  <si>
    <t>90239972</t>
  </si>
  <si>
    <t>ASTONE VINCENZO E POMPOSELLI M</t>
  </si>
  <si>
    <t>4881289</t>
  </si>
  <si>
    <t>90239971</t>
  </si>
  <si>
    <t>DI CINTI GIUSEPPE E CACIONI DA</t>
  </si>
  <si>
    <t>4881286</t>
  </si>
  <si>
    <t>90239969</t>
  </si>
  <si>
    <t>PIDATELLA SALVATORE E SCHIFONE</t>
  </si>
  <si>
    <t>4879810</t>
  </si>
  <si>
    <t>90239965</t>
  </si>
  <si>
    <t>MACCHINI MARISA,BENSI MARIA</t>
  </si>
  <si>
    <t>4875469</t>
  </si>
  <si>
    <t>90239961</t>
  </si>
  <si>
    <t>ABBATE ANTONIO E LETTIERI GRAZ</t>
  </si>
  <si>
    <t>4873145</t>
  </si>
  <si>
    <t>90239960</t>
  </si>
  <si>
    <t>PECORA SALVATORE E MOSCATELLI</t>
  </si>
  <si>
    <t>4865894</t>
  </si>
  <si>
    <t>90239957</t>
  </si>
  <si>
    <t>DI CASTRO ADOLFO E CURIEL PAOL</t>
  </si>
  <si>
    <t>4865880</t>
  </si>
  <si>
    <t>90239956</t>
  </si>
  <si>
    <t>COPPOLA MAURO E TATTONI MARINA</t>
  </si>
  <si>
    <t>4864466</t>
  </si>
  <si>
    <t>90239953</t>
  </si>
  <si>
    <t>FERRACCI GINO E CIOTTI LUISA V</t>
  </si>
  <si>
    <t>4863872</t>
  </si>
  <si>
    <t>90239947</t>
  </si>
  <si>
    <t>PANZIERA CLAUDIO E VERARDO REN</t>
  </si>
  <si>
    <t>4863862</t>
  </si>
  <si>
    <t>90239946</t>
  </si>
  <si>
    <t>CIOCCI ROBERTO E MARTINELLI AN</t>
  </si>
  <si>
    <t>4863819</t>
  </si>
  <si>
    <t>90239943</t>
  </si>
  <si>
    <t>CALANDRINO GIUSEPPINA E AMATUL</t>
  </si>
  <si>
    <t>4863745</t>
  </si>
  <si>
    <t>90239941</t>
  </si>
  <si>
    <t>BARONE GIUSEPPE E PALAZZO RITA</t>
  </si>
  <si>
    <t>4863706</t>
  </si>
  <si>
    <t>90239940</t>
  </si>
  <si>
    <t>FIASCHETTI VIRGILIO E SALVATOR</t>
  </si>
  <si>
    <t>4863682</t>
  </si>
  <si>
    <t>90239939</t>
  </si>
  <si>
    <t>FORTUGNO CESARE E SCALCHI MARI</t>
  </si>
  <si>
    <t>4863331</t>
  </si>
  <si>
    <t>90239937</t>
  </si>
  <si>
    <t>GRANDE GIUSEPPE E CALABRESE TE</t>
  </si>
  <si>
    <t>4863262</t>
  </si>
  <si>
    <t>90239936</t>
  </si>
  <si>
    <t>MARIANI GIULIO E MARIANI DAVID</t>
  </si>
  <si>
    <t>4863190</t>
  </si>
  <si>
    <t>90239934</t>
  </si>
  <si>
    <t>MARTELLA ROMEO E CORVINO VANIA</t>
  </si>
  <si>
    <t>4863169</t>
  </si>
  <si>
    <t>90239933</t>
  </si>
  <si>
    <t>DE ROSA CLEMENTE E CEPARANO VI</t>
  </si>
  <si>
    <t>4863113</t>
  </si>
  <si>
    <t>90239932</t>
  </si>
  <si>
    <t>D ERME DANIELE E SANTORO ANTON</t>
  </si>
  <si>
    <t>4862471</t>
  </si>
  <si>
    <t>90239930</t>
  </si>
  <si>
    <t>MAZZUCCHI MAURIZIO E DESIDERI</t>
  </si>
  <si>
    <t>4860074</t>
  </si>
  <si>
    <t>90239927</t>
  </si>
  <si>
    <t>CIONI LUISA E DE SARLO BIANCA</t>
  </si>
  <si>
    <t>4859987</t>
  </si>
  <si>
    <t>90239925</t>
  </si>
  <si>
    <t>TEDESCHI ROBERTA E GORIA LUCIA</t>
  </si>
  <si>
    <t>4858394</t>
  </si>
  <si>
    <t>90239920</t>
  </si>
  <si>
    <t>VARANO ANTONIO E ZIN AGNESE</t>
  </si>
  <si>
    <t>4858260</t>
  </si>
  <si>
    <t>90239919</t>
  </si>
  <si>
    <t>FALCINELLI ALFREDO E RAO OLIMP</t>
  </si>
  <si>
    <t>4857371</t>
  </si>
  <si>
    <t>90239918</t>
  </si>
  <si>
    <t>PALMUCCI BRUNO E LOTTI CONCETT</t>
  </si>
  <si>
    <t>4857070</t>
  </si>
  <si>
    <t>90239917</t>
  </si>
  <si>
    <t>OLIVA NELLO E GATTONI MANRICA</t>
  </si>
  <si>
    <t>4856615</t>
  </si>
  <si>
    <t>90239916</t>
  </si>
  <si>
    <t>VELOCCIA ALVARO E RIZZI MARIA</t>
  </si>
  <si>
    <t>4855957</t>
  </si>
  <si>
    <t>90239914</t>
  </si>
  <si>
    <t>BELLABARBA CARLO E BERRETTINI</t>
  </si>
  <si>
    <t>4855060</t>
  </si>
  <si>
    <t>90239911</t>
  </si>
  <si>
    <t>CAPOCELLI CARLO E REZZA RENATA</t>
  </si>
  <si>
    <t>4854943</t>
  </si>
  <si>
    <t>90239910</t>
  </si>
  <si>
    <t>BETTIN NADIA E ROMANO ROBERTO</t>
  </si>
  <si>
    <t>4854940</t>
  </si>
  <si>
    <t>90239909</t>
  </si>
  <si>
    <t>PINTO MAURO E MARCAURELIO ZINA</t>
  </si>
  <si>
    <t>4854930</t>
  </si>
  <si>
    <t>90239908</t>
  </si>
  <si>
    <t>TOMBINI TOMMASO E PAPALIA MARI</t>
  </si>
  <si>
    <t>4854928</t>
  </si>
  <si>
    <t>90239907</t>
  </si>
  <si>
    <t>LIMOLI GIOVANNI ALFIO ANTONIO</t>
  </si>
  <si>
    <t>4854923</t>
  </si>
  <si>
    <t>90239906</t>
  </si>
  <si>
    <t>IACOBELLI AMBROGIO E SCARSELLE</t>
  </si>
  <si>
    <t>4852829</t>
  </si>
  <si>
    <t>90239904</t>
  </si>
  <si>
    <t>CATARINACCI ANTONIO E MORGANI</t>
  </si>
  <si>
    <t>4852106</t>
  </si>
  <si>
    <t>90239902</t>
  </si>
  <si>
    <t>LUCIANI ELISABETTA E BURATTI M</t>
  </si>
  <si>
    <t>4850927</t>
  </si>
  <si>
    <t>90239901</t>
  </si>
  <si>
    <t>FANNI MAURIZIO E MARINELLI ROB</t>
  </si>
  <si>
    <t>4850917</t>
  </si>
  <si>
    <t>90239900</t>
  </si>
  <si>
    <t>DE MARIA FRANCESCO E VASSILEVA</t>
  </si>
  <si>
    <t>4850478</t>
  </si>
  <si>
    <t>90239899</t>
  </si>
  <si>
    <t>CARRERE MICHELE E CLARO MARIO</t>
  </si>
  <si>
    <t>4850404</t>
  </si>
  <si>
    <t>90239898</t>
  </si>
  <si>
    <t>IONNI CARLO E CECI MARIA</t>
  </si>
  <si>
    <t>4850396</t>
  </si>
  <si>
    <t>90239896</t>
  </si>
  <si>
    <t>FOGU ROBERTO E CHRISTENSEN WIN</t>
  </si>
  <si>
    <t>4850304</t>
  </si>
  <si>
    <t>90239895</t>
  </si>
  <si>
    <t>PIERONI GABRIELE E SINATRA TIZ</t>
  </si>
  <si>
    <t>4850198</t>
  </si>
  <si>
    <t>90239894</t>
  </si>
  <si>
    <t>BALDESTEIN CLAUDIO E MONFREDA</t>
  </si>
  <si>
    <t>4850174</t>
  </si>
  <si>
    <t>90239893</t>
  </si>
  <si>
    <t>FERRARI FRANCESCO E GIORGINI C</t>
  </si>
  <si>
    <t>4849234</t>
  </si>
  <si>
    <t>90239888</t>
  </si>
  <si>
    <t>CAMPANA MARIO E PAGLIUCA PASQU</t>
  </si>
  <si>
    <t>4849225</t>
  </si>
  <si>
    <t>90239887</t>
  </si>
  <si>
    <t>IACONO ANTONIO E PUATTO ELENA</t>
  </si>
  <si>
    <t>4848733</t>
  </si>
  <si>
    <t>90239886</t>
  </si>
  <si>
    <t>FUSCO RAG.PAOLO E CATANEA VINC</t>
  </si>
  <si>
    <t>4847981</t>
  </si>
  <si>
    <t>90239885</t>
  </si>
  <si>
    <t>FAELLA ANNA RITA E FAELLA SABI</t>
  </si>
  <si>
    <t>4846866</t>
  </si>
  <si>
    <t>90239883</t>
  </si>
  <si>
    <t>NOVELLI RENZO E NECCI MARCELLA</t>
  </si>
  <si>
    <t>4846634</t>
  </si>
  <si>
    <t>90239882</t>
  </si>
  <si>
    <t>FEBBI GIANRICO E VULPIANI SILV</t>
  </si>
  <si>
    <t>4846572</t>
  </si>
  <si>
    <t>90239881</t>
  </si>
  <si>
    <t>MARCHESIN MICHELE E MARCHETTI</t>
  </si>
  <si>
    <t>4846365</t>
  </si>
  <si>
    <t>90239879</t>
  </si>
  <si>
    <t>PESCIAROLI VITTORIO E CANNELLA</t>
  </si>
  <si>
    <t>4844651</t>
  </si>
  <si>
    <t>90239874</t>
  </si>
  <si>
    <t>LIBERATORE ANTONIO E LONGO PAS</t>
  </si>
  <si>
    <t>4844650</t>
  </si>
  <si>
    <t>90239873</t>
  </si>
  <si>
    <t>ROMANI ANTONIO E LO PRESTI ANN</t>
  </si>
  <si>
    <t>4844638</t>
  </si>
  <si>
    <t>90239872</t>
  </si>
  <si>
    <t>SERTA CELESTINA E AVERSA ANTON</t>
  </si>
  <si>
    <t>4844563</t>
  </si>
  <si>
    <t>90239871</t>
  </si>
  <si>
    <t>TEMPESTA DOMENICA E FABRIZI PR</t>
  </si>
  <si>
    <t>4844514</t>
  </si>
  <si>
    <t>90239870</t>
  </si>
  <si>
    <t>PALMIERI ANTONIO,CHIARELLI M.</t>
  </si>
  <si>
    <t>4844376</t>
  </si>
  <si>
    <t>90239867</t>
  </si>
  <si>
    <t>BROCCHETTI GIOVANNI E CECILIA</t>
  </si>
  <si>
    <t>4842747</t>
  </si>
  <si>
    <t>90239864</t>
  </si>
  <si>
    <t>CIFERRI LUCIANO E MARFOLI ANNA</t>
  </si>
  <si>
    <t>4842683</t>
  </si>
  <si>
    <t>90239863</t>
  </si>
  <si>
    <t>PERNAZZA CARLO E RENGUCCI ROSA</t>
  </si>
  <si>
    <t>4842668</t>
  </si>
  <si>
    <t>90239862</t>
  </si>
  <si>
    <t>MAOLONI LORENZO E ROTONDI LUCI</t>
  </si>
  <si>
    <t>4842324</t>
  </si>
  <si>
    <t>90239860</t>
  </si>
  <si>
    <t>LUDOVISI PAOLO,BLUE ELISABETH</t>
  </si>
  <si>
    <t>4841927</t>
  </si>
  <si>
    <t>90239859</t>
  </si>
  <si>
    <t>FILABOZZI ROBERTO E TASSITANO</t>
  </si>
  <si>
    <t>4839307</t>
  </si>
  <si>
    <t>90239855</t>
  </si>
  <si>
    <t>CLIMA ANTONIO E CIANO TERESA</t>
  </si>
  <si>
    <t>4838262</t>
  </si>
  <si>
    <t>90239853</t>
  </si>
  <si>
    <t>FABRIZI ALFORISIO E VINCENZI A</t>
  </si>
  <si>
    <t>4835403</t>
  </si>
  <si>
    <t>90239851</t>
  </si>
  <si>
    <t>MANCIA CARLO E TERRANOVA ELISA</t>
  </si>
  <si>
    <t>4834449</t>
  </si>
  <si>
    <t>90239848</t>
  </si>
  <si>
    <t>ANZELLOTTI ANNA E BORDA ING. R</t>
  </si>
  <si>
    <t>4828434</t>
  </si>
  <si>
    <t>90239841</t>
  </si>
  <si>
    <t>MARTINI PAOLA E BOCCARDI ALVAR</t>
  </si>
  <si>
    <t>4826631</t>
  </si>
  <si>
    <t>90239840</t>
  </si>
  <si>
    <t>BRAMUCCI GABRIELE, GIORGIO _ R</t>
  </si>
  <si>
    <t>4822339</t>
  </si>
  <si>
    <t>90239838</t>
  </si>
  <si>
    <t>RUGGIERI MARIO E CASELLA LUCIA</t>
  </si>
  <si>
    <t>4820500</t>
  </si>
  <si>
    <t>90239836</t>
  </si>
  <si>
    <t>LONGHI GUIDO E LONGHI MARIO</t>
  </si>
  <si>
    <t>4814784</t>
  </si>
  <si>
    <t>90239831</t>
  </si>
  <si>
    <t>TERZONI LUCIANO E ORSI IVANA</t>
  </si>
  <si>
    <t>4814574</t>
  </si>
  <si>
    <t>90239830</t>
  </si>
  <si>
    <t>FRIGERI LUIGI E IANELLI MARIA</t>
  </si>
  <si>
    <t>4813302</t>
  </si>
  <si>
    <t>90239829</t>
  </si>
  <si>
    <t>IEMMI ERMES E IEMMI ALDO</t>
  </si>
  <si>
    <t>4813036</t>
  </si>
  <si>
    <t>90239828</t>
  </si>
  <si>
    <t>FERRARI MARIO E RIZZOLI PIERIN</t>
  </si>
  <si>
    <t>4808119</t>
  </si>
  <si>
    <t>90239826</t>
  </si>
  <si>
    <t>STRINATI CELESTE E RICCO ENRIC</t>
  </si>
  <si>
    <t>4792196</t>
  </si>
  <si>
    <t>90239824</t>
  </si>
  <si>
    <t>MONTI LUCIO E D ANGELO CRISTIN</t>
  </si>
  <si>
    <t>4786929</t>
  </si>
  <si>
    <t>90239821</t>
  </si>
  <si>
    <t>PELLEGRINO VINCENZO E CIORIA A</t>
  </si>
  <si>
    <t>4778876</t>
  </si>
  <si>
    <t>90239816</t>
  </si>
  <si>
    <t>CEREDA GIULIO E CEREDA PIERLUI</t>
  </si>
  <si>
    <t>4757587</t>
  </si>
  <si>
    <t>90239813</t>
  </si>
  <si>
    <t>CATALANOTTI ANTONIA E SUCAMELI</t>
  </si>
  <si>
    <t>4748267</t>
  </si>
  <si>
    <t>90239812</t>
  </si>
  <si>
    <t>COSTA LILIANA E MONACI LORENZO</t>
  </si>
  <si>
    <t>4740396</t>
  </si>
  <si>
    <t>90239806</t>
  </si>
  <si>
    <t>RAPAGNANI DOMENICO E LELLI MAR</t>
  </si>
  <si>
    <t>4735580</t>
  </si>
  <si>
    <t>90239803</t>
  </si>
  <si>
    <t>ELETTRO GENERAL SRL</t>
  </si>
  <si>
    <t>4732873</t>
  </si>
  <si>
    <t>90239802</t>
  </si>
  <si>
    <t>SERVETTO CARLO E CHIAPPARO MAR</t>
  </si>
  <si>
    <t>4726398</t>
  </si>
  <si>
    <t>90239800</t>
  </si>
  <si>
    <t>ARMAGNO PASQUALE E PERRA CHIAR</t>
  </si>
  <si>
    <t>469869</t>
  </si>
  <si>
    <t>90239793</t>
  </si>
  <si>
    <t>GRASSO D.,D.R.,SERAFINI S.</t>
  </si>
  <si>
    <t>4691956</t>
  </si>
  <si>
    <t>90239792</t>
  </si>
  <si>
    <t>PONI PIETRO E CHIERICI GIULIAN</t>
  </si>
  <si>
    <t>4691874</t>
  </si>
  <si>
    <t>90239791</t>
  </si>
  <si>
    <t>FURINI RAG.ILARIO E MOLINARI L</t>
  </si>
  <si>
    <t>4688199</t>
  </si>
  <si>
    <t>90239790</t>
  </si>
  <si>
    <t>STRAPPA FERNANDO E DI CHIARA M</t>
  </si>
  <si>
    <t>4676254</t>
  </si>
  <si>
    <t>90239786</t>
  </si>
  <si>
    <t>ZECCHI PAOLO E MELOTTI FEDERIC</t>
  </si>
  <si>
    <t>4673809</t>
  </si>
  <si>
    <t>90239784</t>
  </si>
  <si>
    <t>BOCCAFOLI DANIELE E SANTORELLI</t>
  </si>
  <si>
    <t>4671250</t>
  </si>
  <si>
    <t>90239782</t>
  </si>
  <si>
    <t>TOSELLI MAURO E TOSELLI RICCAR</t>
  </si>
  <si>
    <t>4568132</t>
  </si>
  <si>
    <t>90239767</t>
  </si>
  <si>
    <t>MARZARI MARCELLO E ALTRI EX SOCI DELLAMP</t>
  </si>
  <si>
    <t>4550507</t>
  </si>
  <si>
    <t>90239766</t>
  </si>
  <si>
    <t>CANDORI PAOLO E ALTRI EX SOCI DELLAC E I</t>
  </si>
  <si>
    <t>4550420</t>
  </si>
  <si>
    <t>90239765</t>
  </si>
  <si>
    <t>LIVERANI CLARETTA TACCHI CAMILLO</t>
  </si>
  <si>
    <t>4504035</t>
  </si>
  <si>
    <t>90239753</t>
  </si>
  <si>
    <t>BRUNI RAOUL E ALTRI EX SOCI DELLANUOVA B</t>
  </si>
  <si>
    <t>4418537</t>
  </si>
  <si>
    <t>90239748</t>
  </si>
  <si>
    <t>CHELONI MASSIMO MADRIGALI LUCETTA</t>
  </si>
  <si>
    <t>4397894</t>
  </si>
  <si>
    <t>90239743</t>
  </si>
  <si>
    <t>MILANDRI GUGLIELMO E ALTRI EX SOCI DELLA</t>
  </si>
  <si>
    <t>4386059</t>
  </si>
  <si>
    <t>90239738</t>
  </si>
  <si>
    <t>BANDINELLI CLEMENTE E ALTRI EX SOCI DELL</t>
  </si>
  <si>
    <t>4371323</t>
  </si>
  <si>
    <t>90239737</t>
  </si>
  <si>
    <t>DELL'ANNA GABRIELLA CAMPODONICO JOS�� CAR</t>
  </si>
  <si>
    <t>4082960</t>
  </si>
  <si>
    <t>90239721</t>
  </si>
  <si>
    <t>GIORGI MARIA ROSA BRAVI GIULIANO</t>
  </si>
  <si>
    <t>4026393</t>
  </si>
  <si>
    <t>90239715</t>
  </si>
  <si>
    <t>PACINI RICCARDO PACINI PIERLUIGI</t>
  </si>
  <si>
    <t>4025746</t>
  </si>
  <si>
    <t>90239714</t>
  </si>
  <si>
    <t>PUCCI PAOLA LENZI GIANLUCA BUGIANI DANIE</t>
  </si>
  <si>
    <t>3990414</t>
  </si>
  <si>
    <t>90239710</t>
  </si>
  <si>
    <t>SCHROETER MONIKA E ALTRI EX SOCI DELLABE</t>
  </si>
  <si>
    <t>3960226</t>
  </si>
  <si>
    <t>90239709</t>
  </si>
  <si>
    <t>SECHI AGOSTINO ARCIONE ELENA</t>
  </si>
  <si>
    <t>3940145</t>
  </si>
  <si>
    <t>90239705</t>
  </si>
  <si>
    <t>ROSSI AUGUSTO E ALTRI EX SOCI DELLAEFFEG</t>
  </si>
  <si>
    <t>392125</t>
  </si>
  <si>
    <t>90239703</t>
  </si>
  <si>
    <t>CONTIN GIORGIO,MORELLO ADRIANA</t>
  </si>
  <si>
    <t>3898167</t>
  </si>
  <si>
    <t>90239702</t>
  </si>
  <si>
    <t>SALVAGNI MARIO E ALTRI EX SOCI DELLATRIV</t>
  </si>
  <si>
    <t>373594</t>
  </si>
  <si>
    <t>90239690</t>
  </si>
  <si>
    <t>GASTALDELLO STEFANO,SELIS ANTO</t>
  </si>
  <si>
    <t>3714110</t>
  </si>
  <si>
    <t>90239686</t>
  </si>
  <si>
    <t>PERRERO VALTER E ALTRI EX SOCI DELLAVIPA</t>
  </si>
  <si>
    <t>3654239</t>
  </si>
  <si>
    <t>90239682</t>
  </si>
  <si>
    <t>ANTONINI VANNA/MACERONI NATASC</t>
  </si>
  <si>
    <t>3596693</t>
  </si>
  <si>
    <t>90239680</t>
  </si>
  <si>
    <t>SCALA STEFANO, ALFIERI ELISABE</t>
  </si>
  <si>
    <t>3551906</t>
  </si>
  <si>
    <t>90239674</t>
  </si>
  <si>
    <t>MACRI MICHELANGELO E SCALAMAND</t>
  </si>
  <si>
    <t>3542889</t>
  </si>
  <si>
    <t>90239670</t>
  </si>
  <si>
    <t>GIANNICO ANGELO E APRILE CATER</t>
  </si>
  <si>
    <t>3542040</t>
  </si>
  <si>
    <t>90239669</t>
  </si>
  <si>
    <t>DE FILIPPIS GIUSEPPE E DI BELL</t>
  </si>
  <si>
    <t>3538140</t>
  </si>
  <si>
    <t>90239664</t>
  </si>
  <si>
    <t>DE CHIRICO GIUSEPPE E VACCA AN</t>
  </si>
  <si>
    <t>3535705</t>
  </si>
  <si>
    <t>90239661</t>
  </si>
  <si>
    <t>CISTONE FERNANDO E GRAVINA PAT</t>
  </si>
  <si>
    <t>3535694</t>
  </si>
  <si>
    <t>90239659</t>
  </si>
  <si>
    <t>INGANNAMORTE RAFFAELE E INGANN</t>
  </si>
  <si>
    <t>3535106</t>
  </si>
  <si>
    <t>90239658</t>
  </si>
  <si>
    <t>PUTTI EMILIO E DE CHIRICO PATR</t>
  </si>
  <si>
    <t>3534737</t>
  </si>
  <si>
    <t>90239657</t>
  </si>
  <si>
    <t>CIASULLO RAFFAELE E PACIELLO C</t>
  </si>
  <si>
    <t>3510930</t>
  </si>
  <si>
    <t>90239651</t>
  </si>
  <si>
    <t>LAVERMICOCCA LUIGI E ALTRI EX SOCI DELLA</t>
  </si>
  <si>
    <t>3407709</t>
  </si>
  <si>
    <t>90239640</t>
  </si>
  <si>
    <t>GIULIANO MARIA LUIGIA  RAIMOND</t>
  </si>
  <si>
    <t>3050082</t>
  </si>
  <si>
    <t>90239626</t>
  </si>
  <si>
    <t>ROSSI MARIO / DE LUCA ANNA MAR</t>
  </si>
  <si>
    <t>2991649</t>
  </si>
  <si>
    <t>90239623</t>
  </si>
  <si>
    <t>PETRELLA ERRICO,ALEXANDRO</t>
  </si>
  <si>
    <t>2615832</t>
  </si>
  <si>
    <t>90239606</t>
  </si>
  <si>
    <t>TEMPESTA T.,PISA O..</t>
  </si>
  <si>
    <t>2598377</t>
  </si>
  <si>
    <t>90239604</t>
  </si>
  <si>
    <t>GNAN PAOLA,PICCININI ALESSANDR</t>
  </si>
  <si>
    <t>2570729</t>
  </si>
  <si>
    <t>90239601</t>
  </si>
  <si>
    <t>CAVALLARO GRAZIELLA/IETTO FABR</t>
  </si>
  <si>
    <t>2475519</t>
  </si>
  <si>
    <t>90239592</t>
  </si>
  <si>
    <t>ZECCHIN ALBERTO,FILIPPI ELISAB</t>
  </si>
  <si>
    <t>2260070</t>
  </si>
  <si>
    <t>90239583</t>
  </si>
  <si>
    <t>MONTAGNA FABIO,PALTA RUBIANO S</t>
  </si>
  <si>
    <t>2259119</t>
  </si>
  <si>
    <t>90239582</t>
  </si>
  <si>
    <t>MODESTI E TRANQUILLI EX SOCI FORNITURE I</t>
  </si>
  <si>
    <t>222957</t>
  </si>
  <si>
    <t>90239581</t>
  </si>
  <si>
    <t>GOTTARDO GIUSEPPE,CORAZZA ROSA</t>
  </si>
  <si>
    <t>2185122</t>
  </si>
  <si>
    <t>90239578</t>
  </si>
  <si>
    <t>CAPARRELLI MARIA ROSARIA,TANZI</t>
  </si>
  <si>
    <t>2183905</t>
  </si>
  <si>
    <t>90239577</t>
  </si>
  <si>
    <t>CAZZADOR ERMANNO,CAZZADOR EZIO</t>
  </si>
  <si>
    <t>2183161</t>
  </si>
  <si>
    <t>90239576</t>
  </si>
  <si>
    <t>BARACCO ANNA RITA/BUSCARINI PI</t>
  </si>
  <si>
    <t>2180396</t>
  </si>
  <si>
    <t>90239575</t>
  </si>
  <si>
    <t>FIOCCHETTI GIORGINA/VALERI VAL</t>
  </si>
  <si>
    <t>2167298</t>
  </si>
  <si>
    <t>90239567</t>
  </si>
  <si>
    <t>GRADELLI FRANCA/SCATAGLINI CAR</t>
  </si>
  <si>
    <t>2167280</t>
  </si>
  <si>
    <t>90239566</t>
  </si>
  <si>
    <t>FALOVO MARIA CRISTINA/RICCI VI</t>
  </si>
  <si>
    <t>2115637</t>
  </si>
  <si>
    <t>90239560</t>
  </si>
  <si>
    <t>ALLEGRINI ALFONSO E ALTRI EX SOCI DELLAS</t>
  </si>
  <si>
    <t>2064155</t>
  </si>
  <si>
    <t>90239558</t>
  </si>
  <si>
    <t>BERNARDI ROBERTO,VANCINI SUSAN</t>
  </si>
  <si>
    <t>2020131</t>
  </si>
  <si>
    <t>90239555</t>
  </si>
  <si>
    <t>STEFFE' GIORGIO E STEFFE MAURIZIO</t>
  </si>
  <si>
    <t>2002632</t>
  </si>
  <si>
    <t>90239551</t>
  </si>
  <si>
    <t>BRUNO FRANCESCO MARCOMINI ANNA</t>
  </si>
  <si>
    <t>1979091</t>
  </si>
  <si>
    <t>90239542</t>
  </si>
  <si>
    <t>BUSTON UMBERTO E MUNARON EMILI</t>
  </si>
  <si>
    <t>1965799</t>
  </si>
  <si>
    <t>90239540</t>
  </si>
  <si>
    <t>DANIELI ROMANO ROCCO ENRICA</t>
  </si>
  <si>
    <t>1861054</t>
  </si>
  <si>
    <t>90239529</t>
  </si>
  <si>
    <t>MARANGON _ SILVESTRIN</t>
  </si>
  <si>
    <t>1643971</t>
  </si>
  <si>
    <t>90239524</t>
  </si>
  <si>
    <t>LUNETTA DANILO E ALTRI EX SOCI DELLAA.L.</t>
  </si>
  <si>
    <t>1505464</t>
  </si>
  <si>
    <t>90239518</t>
  </si>
  <si>
    <t>GALAN ALDO GALAN MARCO</t>
  </si>
  <si>
    <t>1161521</t>
  </si>
  <si>
    <t>90239505</t>
  </si>
  <si>
    <t>GROTTO MARA,BELLUCO LIONELLO</t>
  </si>
  <si>
    <t>1158410</t>
  </si>
  <si>
    <t>90239503</t>
  </si>
  <si>
    <t>ARTOSI GIAN FRANCO E ALTRI EX SOCI DELLA</t>
  </si>
  <si>
    <t>1057140</t>
  </si>
  <si>
    <t>90239493</t>
  </si>
  <si>
    <t>SPOLETTI BRUNO E ALTRI EX SOCI DELLAF.LL</t>
  </si>
  <si>
    <t>3905580</t>
  </si>
  <si>
    <t>90239488</t>
  </si>
  <si>
    <t>CONSULT ITALIANA SPA</t>
  </si>
  <si>
    <t>6885770</t>
  </si>
  <si>
    <t>90239443</t>
  </si>
  <si>
    <t>DENTAL CENTRA S.R.L.</t>
  </si>
  <si>
    <t>4365625</t>
  </si>
  <si>
    <t>90239438</t>
  </si>
  <si>
    <t>PONENTE CARNI SPA</t>
  </si>
  <si>
    <t>4254382</t>
  </si>
  <si>
    <t>90239437</t>
  </si>
  <si>
    <t>ELECTROSYSTEM SRL</t>
  </si>
  <si>
    <t>6024317</t>
  </si>
  <si>
    <t>90239435</t>
  </si>
  <si>
    <t>PRONTO SERVICE SRL CON UNICO SOCIO</t>
  </si>
  <si>
    <t>6089420</t>
  </si>
  <si>
    <t>90239426</t>
  </si>
  <si>
    <t>SERVIS EIM SRL</t>
  </si>
  <si>
    <t>6039818</t>
  </si>
  <si>
    <t>90239423</t>
  </si>
  <si>
    <t>CERAMICA SUD SRL</t>
  </si>
  <si>
    <t>3492422</t>
  </si>
  <si>
    <t>90239407</t>
  </si>
  <si>
    <t>SOC IMPIANTI MONTAGGI INDUSTRIALI SPA</t>
  </si>
  <si>
    <t>3736744</t>
  </si>
  <si>
    <t>90239405</t>
  </si>
  <si>
    <t>VALFINA INVESTIMENTI-SOCIETA' PER AZIONI</t>
  </si>
  <si>
    <t>4419343</t>
  </si>
  <si>
    <t>90239403</t>
  </si>
  <si>
    <t>CONSORZIO AGRARIO PROVINCIALE DI AREZZO</t>
  </si>
  <si>
    <t>2808576</t>
  </si>
  <si>
    <t>90239397</t>
  </si>
  <si>
    <t>B. &amp; B. S.R.L.</t>
  </si>
  <si>
    <t>6092641</t>
  </si>
  <si>
    <t>90239395</t>
  </si>
  <si>
    <t>LAMICELA SRL</t>
  </si>
  <si>
    <t>6460167</t>
  </si>
  <si>
    <t>90239387</t>
  </si>
  <si>
    <t>KIRO GROUP S.A.</t>
  </si>
  <si>
    <t>3749767</t>
  </si>
  <si>
    <t>90239383</t>
  </si>
  <si>
    <t>G.E.N.-SRL</t>
  </si>
  <si>
    <t>4278389</t>
  </si>
  <si>
    <t>90239377</t>
  </si>
  <si>
    <t>SENSITIVA SPA</t>
  </si>
  <si>
    <t>4080733</t>
  </si>
  <si>
    <t>90239376</t>
  </si>
  <si>
    <t>AGRICAR S.R.L.</t>
  </si>
  <si>
    <t>6091555</t>
  </si>
  <si>
    <t>90239368</t>
  </si>
  <si>
    <t>ARETUSA ALIMENTARI SRL</t>
  </si>
  <si>
    <t>3970308</t>
  </si>
  <si>
    <t>90239362</t>
  </si>
  <si>
    <t>CENTRO AUTO 715 SRL</t>
  </si>
  <si>
    <t>4332477</t>
  </si>
  <si>
    <t>90239359</t>
  </si>
  <si>
    <t>ISOLAN PREFABBRICATI SRL</t>
  </si>
  <si>
    <t>4277063</t>
  </si>
  <si>
    <t>90239356</t>
  </si>
  <si>
    <t>FLORIDA SRL</t>
  </si>
  <si>
    <t>6115511</t>
  </si>
  <si>
    <t>90239354</t>
  </si>
  <si>
    <t>MODULAR SISTEM SRL</t>
  </si>
  <si>
    <t>1173199</t>
  </si>
  <si>
    <t>90239341</t>
  </si>
  <si>
    <t>EDILEST VENTURINI SOC. COOP. A R.L.</t>
  </si>
  <si>
    <t>4016119</t>
  </si>
  <si>
    <t>90239335</t>
  </si>
  <si>
    <t>STUDIO S SRL</t>
  </si>
  <si>
    <t>6103689</t>
  </si>
  <si>
    <t>90239331</t>
  </si>
  <si>
    <t>VETRINDUSTRIA SICILIANA SPA</t>
  </si>
  <si>
    <t>6250919</t>
  </si>
  <si>
    <t>90239330</t>
  </si>
  <si>
    <t>GESTIONE SICILIA S.R.L.</t>
  </si>
  <si>
    <t>6074730</t>
  </si>
  <si>
    <t>90239327</t>
  </si>
  <si>
    <t>COMMOVA SRL</t>
  </si>
  <si>
    <t>3093767</t>
  </si>
  <si>
    <t>90239324</t>
  </si>
  <si>
    <t>QUEEN DI BONAFEDE S.R.L.</t>
  </si>
  <si>
    <t>3921703</t>
  </si>
  <si>
    <t>90239310</t>
  </si>
  <si>
    <t>SALUMIFICIO SETTECAMINI SRL</t>
  </si>
  <si>
    <t>3760789</t>
  </si>
  <si>
    <t>90239303</t>
  </si>
  <si>
    <t>TECNOBLOC TOSCANA SRL</t>
  </si>
  <si>
    <t>3951605</t>
  </si>
  <si>
    <t>90239297</t>
  </si>
  <si>
    <t>ALLE DUE TORRI SRL</t>
  </si>
  <si>
    <t>813986</t>
  </si>
  <si>
    <t>90239292</t>
  </si>
  <si>
    <t>IDEAIR SRL</t>
  </si>
  <si>
    <t>4213960</t>
  </si>
  <si>
    <t>90239290</t>
  </si>
  <si>
    <t>DE SIMONI SRL NOBILITAZIONE TESSILE</t>
  </si>
  <si>
    <t>4343709</t>
  </si>
  <si>
    <t>90239286</t>
  </si>
  <si>
    <t>3/C PNEUMATICI SPA</t>
  </si>
  <si>
    <t>4359805</t>
  </si>
  <si>
    <t>90239272</t>
  </si>
  <si>
    <t>MONTEPESCALI CANTINA COOP RL IN LIQUIDAZ</t>
  </si>
  <si>
    <t>2707539</t>
  </si>
  <si>
    <t>90239264</t>
  </si>
  <si>
    <t>ISTITUTO MAJORCA DI PATOLOGIA CLINICA SR</t>
  </si>
  <si>
    <t>114133</t>
  </si>
  <si>
    <t>90239252</t>
  </si>
  <si>
    <t>FALLIMENTO MORASSUTTI LEGNAMI - S.R.L.</t>
  </si>
  <si>
    <t>3990444</t>
  </si>
  <si>
    <t>90239247</t>
  </si>
  <si>
    <t>SERENA SRL</t>
  </si>
  <si>
    <t>3991025</t>
  </si>
  <si>
    <t>90239243</t>
  </si>
  <si>
    <t>PANSERVICE SPA</t>
  </si>
  <si>
    <t>3912155</t>
  </si>
  <si>
    <t>90239230</t>
  </si>
  <si>
    <t>ISTITUTO FINANZIARIO ROMANO DI PARTECIPA</t>
  </si>
  <si>
    <t>5685111</t>
  </si>
  <si>
    <t>90239223</t>
  </si>
  <si>
    <t>SOGNI DI LUCE SRL</t>
  </si>
  <si>
    <t>4000664</t>
  </si>
  <si>
    <t>90239221</t>
  </si>
  <si>
    <t>ICC INTERNATIONAL CHEMICAL CORPORATION S</t>
  </si>
  <si>
    <t>4016853</t>
  </si>
  <si>
    <t>90239212</t>
  </si>
  <si>
    <t>M I R SUD SRL</t>
  </si>
  <si>
    <t>6102732</t>
  </si>
  <si>
    <t>90239210</t>
  </si>
  <si>
    <t>SICIL SERVICES SRL</t>
  </si>
  <si>
    <t>4174063</t>
  </si>
  <si>
    <t>90239202</t>
  </si>
  <si>
    <t>S I M A I S R L</t>
  </si>
  <si>
    <t>4366628</t>
  </si>
  <si>
    <t>90239197</t>
  </si>
  <si>
    <t>INIZIATIVE ALIMENTARI SRL</t>
  </si>
  <si>
    <t>4323769</t>
  </si>
  <si>
    <t>90239191</t>
  </si>
  <si>
    <t>AZIENDE PADANE RIUNITE SRL</t>
  </si>
  <si>
    <t>3990188</t>
  </si>
  <si>
    <t>90239186</t>
  </si>
  <si>
    <t>LINEA RISTORAZIONE COLLETTIVITA SRL</t>
  </si>
  <si>
    <t>3999919</t>
  </si>
  <si>
    <t>90239185</t>
  </si>
  <si>
    <t>AIRKO SRL</t>
  </si>
  <si>
    <t>2347596</t>
  </si>
  <si>
    <t>90239182</t>
  </si>
  <si>
    <t>ICG INTENATIONAL CONSTRUCTORS GROUP S.P.</t>
  </si>
  <si>
    <t>6806108</t>
  </si>
  <si>
    <t>90239181</t>
  </si>
  <si>
    <t>ARTE' S.R.L.</t>
  </si>
  <si>
    <t>3999872</t>
  </si>
  <si>
    <t>90239177</t>
  </si>
  <si>
    <t>FROM SRL</t>
  </si>
  <si>
    <t>4303013</t>
  </si>
  <si>
    <t>90239171</t>
  </si>
  <si>
    <t>INTERNATIONAL BUSINESS SERVICE SRL</t>
  </si>
  <si>
    <t>3078703</t>
  </si>
  <si>
    <t>90239151</t>
  </si>
  <si>
    <t>SEMPLICE S.R.L.</t>
  </si>
  <si>
    <t>3951850</t>
  </si>
  <si>
    <t>90239150</t>
  </si>
  <si>
    <t>MASONE E C SRL</t>
  </si>
  <si>
    <t>4076396</t>
  </si>
  <si>
    <t>90239140</t>
  </si>
  <si>
    <t>FER-MAR S.R.L.</t>
  </si>
  <si>
    <t>6080006</t>
  </si>
  <si>
    <t>90239133</t>
  </si>
  <si>
    <t>CENTRO SERVIZI E.D.P. SRL</t>
  </si>
  <si>
    <t>8008906978</t>
  </si>
  <si>
    <t>3220022</t>
  </si>
  <si>
    <t>90239118</t>
  </si>
  <si>
    <t>ELETTRICA S.P.A.</t>
  </si>
  <si>
    <t>419910</t>
  </si>
  <si>
    <t>90239115</t>
  </si>
  <si>
    <t>SAFIM FACTOR SPA IN LIQUIDAZIONE</t>
  </si>
  <si>
    <t>3078701</t>
  </si>
  <si>
    <t>90239108</t>
  </si>
  <si>
    <t>VILLAGGIO SICILIA S.R.L.</t>
  </si>
  <si>
    <t>546172</t>
  </si>
  <si>
    <t>90239106</t>
  </si>
  <si>
    <t>HFE INDUSTRIALE SPA</t>
  </si>
  <si>
    <t>3971425</t>
  </si>
  <si>
    <t>90239097</t>
  </si>
  <si>
    <t>COMMERPLAST SRL</t>
  </si>
  <si>
    <t>3990357</t>
  </si>
  <si>
    <t>90239095</t>
  </si>
  <si>
    <t>GIEFFE GRANDI FORNITURE SRL</t>
  </si>
  <si>
    <t>4321322</t>
  </si>
  <si>
    <t>90239090</t>
  </si>
  <si>
    <t>GIEFFE INDUSTRIALE SPA</t>
  </si>
  <si>
    <t>3511692</t>
  </si>
  <si>
    <t>90239087</t>
  </si>
  <si>
    <t>NITTI COSTRUZIONI SRL</t>
  </si>
  <si>
    <t>3816674</t>
  </si>
  <si>
    <t>90239080</t>
  </si>
  <si>
    <t>BASTIANELLI AL CENTRO SRL</t>
  </si>
  <si>
    <t>6415601</t>
  </si>
  <si>
    <t>90239079</t>
  </si>
  <si>
    <t>EURO ROBOT ITALIA SRL</t>
  </si>
  <si>
    <t>4090965</t>
  </si>
  <si>
    <t>90239078</t>
  </si>
  <si>
    <t>PIOVANELLI GOMMA SPA</t>
  </si>
  <si>
    <t>6503096</t>
  </si>
  <si>
    <t>90239075</t>
  </si>
  <si>
    <t>SE.GEST SRL</t>
  </si>
  <si>
    <t>1458347</t>
  </si>
  <si>
    <t>90239074</t>
  </si>
  <si>
    <t>ERREMME-S.R.L.</t>
  </si>
  <si>
    <t>3813596</t>
  </si>
  <si>
    <t>90239066</t>
  </si>
  <si>
    <t>BOUTIQUE DELLA GOMMA LIDO SRL</t>
  </si>
  <si>
    <t>7107670</t>
  </si>
  <si>
    <t>90239058</t>
  </si>
  <si>
    <t>VOLPI HOLDING S.P.A.</t>
  </si>
  <si>
    <t>455611</t>
  </si>
  <si>
    <t>90239055</t>
  </si>
  <si>
    <t>NEW ORITALIA SPA</t>
  </si>
  <si>
    <t>4221834</t>
  </si>
  <si>
    <t>90239051</t>
  </si>
  <si>
    <t>GIVVI FOTOGRAFIA MEDICA</t>
  </si>
  <si>
    <t>4398572</t>
  </si>
  <si>
    <t>90239040</t>
  </si>
  <si>
    <t>RICCI ACHILLE SPA</t>
  </si>
  <si>
    <t>4343873</t>
  </si>
  <si>
    <t>90239039</t>
  </si>
  <si>
    <t>DIOMEDI SRL</t>
  </si>
  <si>
    <t>3990602</t>
  </si>
  <si>
    <t>90239036</t>
  </si>
  <si>
    <t>METALMECCANICA SOLE SRL</t>
  </si>
  <si>
    <t>4217120</t>
  </si>
  <si>
    <t>90239031</t>
  </si>
  <si>
    <t>RELSI IMMOBILIARE SRL</t>
  </si>
  <si>
    <t>5802349</t>
  </si>
  <si>
    <t>90239030</t>
  </si>
  <si>
    <t>KOUPON SRL</t>
  </si>
  <si>
    <t>5795807</t>
  </si>
  <si>
    <t>90239027</t>
  </si>
  <si>
    <t>BODHE SRL</t>
  </si>
  <si>
    <t>1450130</t>
  </si>
  <si>
    <t>90239023</t>
  </si>
  <si>
    <t>FIN ACERO S.R.L.</t>
  </si>
  <si>
    <t>6125748</t>
  </si>
  <si>
    <t>90239019</t>
  </si>
  <si>
    <t>V GIONFRIDA E FIGLI SRL</t>
  </si>
  <si>
    <t>5673056</t>
  </si>
  <si>
    <t>90239017</t>
  </si>
  <si>
    <t>AFT ITALIA SRL</t>
  </si>
  <si>
    <t>3990594</t>
  </si>
  <si>
    <t>90239007</t>
  </si>
  <si>
    <t>P G SERVICE S R L C C STUDIO STEFANI</t>
  </si>
  <si>
    <t>1314026</t>
  </si>
  <si>
    <t>90239006</t>
  </si>
  <si>
    <t>GRANDI SISTEMI S.R.L.</t>
  </si>
  <si>
    <t>1607272</t>
  </si>
  <si>
    <t>90238992</t>
  </si>
  <si>
    <t>HELIBIOAGRI SRL</t>
  </si>
  <si>
    <t>3888397</t>
  </si>
  <si>
    <t>90238991</t>
  </si>
  <si>
    <t>PRINTER CENTRE-SOCIETA A RESPONSABILITA</t>
  </si>
  <si>
    <t>4003565</t>
  </si>
  <si>
    <t>90238990</t>
  </si>
  <si>
    <t>KHYBER TRAVEL SRL</t>
  </si>
  <si>
    <t>3915004</t>
  </si>
  <si>
    <t>90238989</t>
  </si>
  <si>
    <t>MACCARONI SRL</t>
  </si>
  <si>
    <t>5919940</t>
  </si>
  <si>
    <t>90238982</t>
  </si>
  <si>
    <t>GRUPPO IMPORTATORI ASSOCIATI SRL</t>
  </si>
  <si>
    <t>6428355</t>
  </si>
  <si>
    <t>90238981</t>
  </si>
  <si>
    <t>HI.FIN. CONSULTANCY SRL</t>
  </si>
  <si>
    <t>4239560</t>
  </si>
  <si>
    <t>90238975</t>
  </si>
  <si>
    <t>NEW LEASE SRL</t>
  </si>
  <si>
    <t>3118990</t>
  </si>
  <si>
    <t>90238969</t>
  </si>
  <si>
    <t>COSTRUZIONI GENERALI CO.GE. S P.A.</t>
  </si>
  <si>
    <t>3768886</t>
  </si>
  <si>
    <t>90238964</t>
  </si>
  <si>
    <t>ASSOCIAZIONE CALCIO NOCERINA SPA</t>
  </si>
  <si>
    <t>6074729</t>
  </si>
  <si>
    <t>90238960</t>
  </si>
  <si>
    <t>SICILOVO S C A R L</t>
  </si>
  <si>
    <t>3923253</t>
  </si>
  <si>
    <t>90238957</t>
  </si>
  <si>
    <t>SCENOGRAFIA OGGI SRL</t>
  </si>
  <si>
    <t>1420042</t>
  </si>
  <si>
    <t>90238956</t>
  </si>
  <si>
    <t>IMMOBILIARE DOMINI SRL</t>
  </si>
  <si>
    <t>3756720</t>
  </si>
  <si>
    <t>90238954</t>
  </si>
  <si>
    <t>OGGETTO BAGNO SRL</t>
  </si>
  <si>
    <t>3990282</t>
  </si>
  <si>
    <t>90238948</t>
  </si>
  <si>
    <t>DI SPEA IMMOBILIARE SRL</t>
  </si>
  <si>
    <t>3460090</t>
  </si>
  <si>
    <t>90238943</t>
  </si>
  <si>
    <t>CITE BOLZANO S P A</t>
  </si>
  <si>
    <t>3905100</t>
  </si>
  <si>
    <t>90238929</t>
  </si>
  <si>
    <t>BLUE BOX ITALIA INDUSTRIA GIOCATTOLI SRL</t>
  </si>
  <si>
    <t>4000207</t>
  </si>
  <si>
    <t>90238927</t>
  </si>
  <si>
    <t>CAMELI PARTECIPAZIONI S.P.A.</t>
  </si>
  <si>
    <t>1047939</t>
  </si>
  <si>
    <t>90238925</t>
  </si>
  <si>
    <t>SER.MET. SERRAMENTI METALLICI SPA</t>
  </si>
  <si>
    <t>2068279</t>
  </si>
  <si>
    <t>90238922</t>
  </si>
  <si>
    <t>SPORT TIME IMPORT EXPORT S.R.L</t>
  </si>
  <si>
    <t>4349435</t>
  </si>
  <si>
    <t>90238919</t>
  </si>
  <si>
    <t>VILLAGE PARK SRL</t>
  </si>
  <si>
    <t>3092365</t>
  </si>
  <si>
    <t>90238904</t>
  </si>
  <si>
    <t>BOSCO CARLO E F.LLI SDF</t>
  </si>
  <si>
    <t>3736015</t>
  </si>
  <si>
    <t>90238897</t>
  </si>
  <si>
    <t>GANBARE SRL</t>
  </si>
  <si>
    <t>3936044</t>
  </si>
  <si>
    <t>90238892</t>
  </si>
  <si>
    <t>ORANGE BOY ITALIA SRL</t>
  </si>
  <si>
    <t>3820217</t>
  </si>
  <si>
    <t>90238891</t>
  </si>
  <si>
    <t>CO ME CO SRL</t>
  </si>
  <si>
    <t>3120396</t>
  </si>
  <si>
    <t>90238889</t>
  </si>
  <si>
    <t>DEMAR S.R.L. AMM. PAPPALARDO S.</t>
  </si>
  <si>
    <t>2868613</t>
  </si>
  <si>
    <t>90238888</t>
  </si>
  <si>
    <t>GALFA S.R.L.</t>
  </si>
  <si>
    <t>6391094</t>
  </si>
  <si>
    <t>90238880</t>
  </si>
  <si>
    <t>SI SRL</t>
  </si>
  <si>
    <t>3313779</t>
  </si>
  <si>
    <t>90238876</t>
  </si>
  <si>
    <t>DREAM STYLE SOC. COOP. A R.L.</t>
  </si>
  <si>
    <t>5730979</t>
  </si>
  <si>
    <t>90238871</t>
  </si>
  <si>
    <t>IL DESTRIERO SRL</t>
  </si>
  <si>
    <t>3940296</t>
  </si>
  <si>
    <t>90238864</t>
  </si>
  <si>
    <t>JOCKY SRL</t>
  </si>
  <si>
    <t>3943547</t>
  </si>
  <si>
    <t>90238863</t>
  </si>
  <si>
    <t>MARGUTTA SRL</t>
  </si>
  <si>
    <t>4588762</t>
  </si>
  <si>
    <t>90238855</t>
  </si>
  <si>
    <t>VAL VIBRATA MANIFATTURE SPA</t>
  </si>
  <si>
    <t>5924494</t>
  </si>
  <si>
    <t>90238854</t>
  </si>
  <si>
    <t>TERRAMIA S.R.L.</t>
  </si>
  <si>
    <t>4277060</t>
  </si>
  <si>
    <t>90238847</t>
  </si>
  <si>
    <t>CONFEZIONI SCILA TURCONI GIAMPIERO &amp; C S</t>
  </si>
  <si>
    <t>3696111</t>
  </si>
  <si>
    <t>90238846</t>
  </si>
  <si>
    <t>WORLD KEY SRL</t>
  </si>
  <si>
    <t>4058677</t>
  </si>
  <si>
    <t>90238845</t>
  </si>
  <si>
    <t>ARET SRL</t>
  </si>
  <si>
    <t>5851853</t>
  </si>
  <si>
    <t>90238834</t>
  </si>
  <si>
    <t>EXTEND SRL</t>
  </si>
  <si>
    <t>4016651</t>
  </si>
  <si>
    <t>90238831</t>
  </si>
  <si>
    <t>GENERALE MONTAGGI INDUSTRIALI SRL</t>
  </si>
  <si>
    <t>3851325</t>
  </si>
  <si>
    <t>90238820</t>
  </si>
  <si>
    <t>SUPERMERCATI S.A.M. S.R.L.</t>
  </si>
  <si>
    <t>3848213</t>
  </si>
  <si>
    <t>90238817</t>
  </si>
  <si>
    <t>COLEDIL SRL</t>
  </si>
  <si>
    <t>3942880</t>
  </si>
  <si>
    <t>90238815</t>
  </si>
  <si>
    <t>TRIADE S.R.L.</t>
  </si>
  <si>
    <t>90238809</t>
  </si>
  <si>
    <t>G.E. COSTRUZIONI SRL</t>
  </si>
  <si>
    <t>5865797</t>
  </si>
  <si>
    <t>90238807</t>
  </si>
  <si>
    <t>CARAVI SOCIETA' A RESPONSABILITA' LIMITA</t>
  </si>
  <si>
    <t>3951795</t>
  </si>
  <si>
    <t>90238800</t>
  </si>
  <si>
    <t>S I B E SOC INGEGNERIA BERNARDINI E SRL</t>
  </si>
  <si>
    <t>4527549</t>
  </si>
  <si>
    <t>90238797</t>
  </si>
  <si>
    <t>AZ AGR ZOOTECNICA SAN GIUSEPPE DEI F LLI</t>
  </si>
  <si>
    <t>3903902</t>
  </si>
  <si>
    <t>90238793</t>
  </si>
  <si>
    <t>CANBAS S.R.L.</t>
  </si>
  <si>
    <t>2268126</t>
  </si>
  <si>
    <t>90238788</t>
  </si>
  <si>
    <t>SAT PRODUCTION SRL</t>
  </si>
  <si>
    <t>3738355</t>
  </si>
  <si>
    <t>90238787</t>
  </si>
  <si>
    <t>VALENTIA SOCIETA COOPERATIVA EDILIZIA A</t>
  </si>
  <si>
    <t>4311496</t>
  </si>
  <si>
    <t>90238784</t>
  </si>
  <si>
    <t>GHISLENI ALESSANDRO S R L</t>
  </si>
  <si>
    <t>3935742</t>
  </si>
  <si>
    <t>90238782</t>
  </si>
  <si>
    <t>SICURSTRADE SRL</t>
  </si>
  <si>
    <t>3888751</t>
  </si>
  <si>
    <t>90238778</t>
  </si>
  <si>
    <t>DIGITALIA OFFICE AUTOMATION SRL</t>
  </si>
  <si>
    <t>4474928</t>
  </si>
  <si>
    <t>90238776</t>
  </si>
  <si>
    <t>C E C COOP EDILE CASUMARO</t>
  </si>
  <si>
    <t>4001288</t>
  </si>
  <si>
    <t>90238775</t>
  </si>
  <si>
    <t>GIULIA S.R.L.</t>
  </si>
  <si>
    <t>2162052</t>
  </si>
  <si>
    <t>90238774</t>
  </si>
  <si>
    <t>CAVE NORD S.R.L.</t>
  </si>
  <si>
    <t>2627779</t>
  </si>
  <si>
    <t>90238771</t>
  </si>
  <si>
    <t>MAX COMPANY ONE SRL</t>
  </si>
  <si>
    <t>3990273</t>
  </si>
  <si>
    <t>90238759</t>
  </si>
  <si>
    <t>CAPITAL CALCESTRUZZI S R L</t>
  </si>
  <si>
    <t>6665819</t>
  </si>
  <si>
    <t>90238755</t>
  </si>
  <si>
    <t>S.I.TER. SRL</t>
  </si>
  <si>
    <t>3078580</t>
  </si>
  <si>
    <t>90238750</t>
  </si>
  <si>
    <t>SAP ATTREZZATURE PRODUTTIVE S.P.A.</t>
  </si>
  <si>
    <t>2543697</t>
  </si>
  <si>
    <t>90238746</t>
  </si>
  <si>
    <t>TESSILE ABBIGLIAMENTO INDUSTRIALE E COMM</t>
  </si>
  <si>
    <t>3513542</t>
  </si>
  <si>
    <t>90238743</t>
  </si>
  <si>
    <t>IMPES GROUP SPA</t>
  </si>
  <si>
    <t>4472082</t>
  </si>
  <si>
    <t>90238738</t>
  </si>
  <si>
    <t>IMPR COSTR SOVRANI SPA</t>
  </si>
  <si>
    <t>5783148</t>
  </si>
  <si>
    <t>90238733</t>
  </si>
  <si>
    <t>PRESTANDREA 1946 SRL</t>
  </si>
  <si>
    <t>4405285</t>
  </si>
  <si>
    <t>90238717</t>
  </si>
  <si>
    <t>GIALLOMAGLIA DI MILLANTI FAUSTO &amp; C. S.A</t>
  </si>
  <si>
    <t>4501302</t>
  </si>
  <si>
    <t>90238713</t>
  </si>
  <si>
    <t>DISTILLERIE DI PONTELAGOSCURO SRL</t>
  </si>
  <si>
    <t>6488422</t>
  </si>
  <si>
    <t>90238706</t>
  </si>
  <si>
    <t>SVILUPPO RETAIL SRL IN LIQUIDAZIONE</t>
  </si>
  <si>
    <t>3756402</t>
  </si>
  <si>
    <t>90238703</t>
  </si>
  <si>
    <t>BM COSTRUZIONI SRL</t>
  </si>
  <si>
    <t>3831300</t>
  </si>
  <si>
    <t>90238699</t>
  </si>
  <si>
    <t>IL QUADRIFOGLIO 81 SCRL</t>
  </si>
  <si>
    <t>3103838</t>
  </si>
  <si>
    <t>90238697</t>
  </si>
  <si>
    <t>LINEE D'ARTE GIADA S.R.L.</t>
  </si>
  <si>
    <t>6802818</t>
  </si>
  <si>
    <t>90238694</t>
  </si>
  <si>
    <t>MI.COS.ED. SPA</t>
  </si>
  <si>
    <t>3302904</t>
  </si>
  <si>
    <t>90238687</t>
  </si>
  <si>
    <t>CITAS S.R.L.</t>
  </si>
  <si>
    <t>4501276</t>
  </si>
  <si>
    <t>90238684</t>
  </si>
  <si>
    <t>BONACCORSI ING A SRL</t>
  </si>
  <si>
    <t>3447258</t>
  </si>
  <si>
    <t>90238683</t>
  </si>
  <si>
    <t>V.A.M. VETRERIA ARTISTICA MATTESCO S.P.A</t>
  </si>
  <si>
    <t>3870676</t>
  </si>
  <si>
    <t>90238675</t>
  </si>
  <si>
    <t>2C ELETTROIMPIANTI S.R.L.</t>
  </si>
  <si>
    <t>2643148</t>
  </si>
  <si>
    <t>90238665</t>
  </si>
  <si>
    <t>SINCRO SRL</t>
  </si>
  <si>
    <t>2641371</t>
  </si>
  <si>
    <t>90238664</t>
  </si>
  <si>
    <t>5065902</t>
  </si>
  <si>
    <t>90238663</t>
  </si>
  <si>
    <t>RED STORM SRL</t>
  </si>
  <si>
    <t>4110287</t>
  </si>
  <si>
    <t>90238654</t>
  </si>
  <si>
    <t>CARTAC SAN GADENZIO SPA CENTRO APP RADIO</t>
  </si>
  <si>
    <t>3959702</t>
  </si>
  <si>
    <t>90238630</t>
  </si>
  <si>
    <t>VIP CAR SRL</t>
  </si>
  <si>
    <t>4416208</t>
  </si>
  <si>
    <t>90238627</t>
  </si>
  <si>
    <t>PARLANTI GIULIANO CALZATURIFICIO</t>
  </si>
  <si>
    <t>3738048</t>
  </si>
  <si>
    <t>90238626</t>
  </si>
  <si>
    <t>ALPIFINLEASING - S.P.A. -</t>
  </si>
  <si>
    <t>4178516</t>
  </si>
  <si>
    <t>90238623</t>
  </si>
  <si>
    <t>COM FOOD SPA</t>
  </si>
  <si>
    <t>5156600</t>
  </si>
  <si>
    <t>90238615</t>
  </si>
  <si>
    <t>C.V. SERVIZI -SOCIETA' PER AZIONI</t>
  </si>
  <si>
    <t>3906732</t>
  </si>
  <si>
    <t>90238607</t>
  </si>
  <si>
    <t>STRADE PONTI ACQ EDILE ROMANA SRL</t>
  </si>
  <si>
    <t>2803721</t>
  </si>
  <si>
    <t>90238603</t>
  </si>
  <si>
    <t>ATLANTIDE EDITORIALE S.P.A.</t>
  </si>
  <si>
    <t>3743002</t>
  </si>
  <si>
    <t>90238602</t>
  </si>
  <si>
    <t>COMAC COMMERCIO E MACELLAZIONE CARNI SPA</t>
  </si>
  <si>
    <t>6650181</t>
  </si>
  <si>
    <t>90238600</t>
  </si>
  <si>
    <t>SANTA CATERINA SRL</t>
  </si>
  <si>
    <t>4027126</t>
  </si>
  <si>
    <t>90238591</t>
  </si>
  <si>
    <t>SORELLE RANIERI-S.R.L.</t>
  </si>
  <si>
    <t>4019836</t>
  </si>
  <si>
    <t>90238583</t>
  </si>
  <si>
    <t>SOLETTIFICIO TRANCERIA LAMPO SRL</t>
  </si>
  <si>
    <t>3961113</t>
  </si>
  <si>
    <t>90238574</t>
  </si>
  <si>
    <t>BIOFARMAC SRL</t>
  </si>
  <si>
    <t>6074500</t>
  </si>
  <si>
    <t>90238568</t>
  </si>
  <si>
    <t>COO T EV SOC COOP A R L</t>
  </si>
  <si>
    <t>4411437</t>
  </si>
  <si>
    <t>90238560</t>
  </si>
  <si>
    <t>CA S T SRL</t>
  </si>
  <si>
    <t>4174226</t>
  </si>
  <si>
    <t>90238559</t>
  </si>
  <si>
    <t>UNIQUE DI GUADAGNOLO LUCIA</t>
  </si>
  <si>
    <t>3891510</t>
  </si>
  <si>
    <t>90238557</t>
  </si>
  <si>
    <t>GRUPPO EDITORIALE SUONO SRL</t>
  </si>
  <si>
    <t>3953774</t>
  </si>
  <si>
    <t>90238550</t>
  </si>
  <si>
    <t>ALBA 94 SRL</t>
  </si>
  <si>
    <t>6132404</t>
  </si>
  <si>
    <t>90238542</t>
  </si>
  <si>
    <t>SICOS SRL</t>
  </si>
  <si>
    <t>2930678</t>
  </si>
  <si>
    <t>90238536</t>
  </si>
  <si>
    <t>RIPEX S.R.L.</t>
  </si>
  <si>
    <t>3122236</t>
  </si>
  <si>
    <t>90238533</t>
  </si>
  <si>
    <t>G.D.M. COSTRUZIONI SPA</t>
  </si>
  <si>
    <t>4412643</t>
  </si>
  <si>
    <t>90238530</t>
  </si>
  <si>
    <t>SYNT FABRIC SRL</t>
  </si>
  <si>
    <t>1222242</t>
  </si>
  <si>
    <t>90238529</t>
  </si>
  <si>
    <t>RASCALA COMIND DI A. RIZZO E C. SAS</t>
  </si>
  <si>
    <t>3928315</t>
  </si>
  <si>
    <t>90238523</t>
  </si>
  <si>
    <t>DES D ANTIMI E SRL</t>
  </si>
  <si>
    <t>3874121</t>
  </si>
  <si>
    <t>90238521</t>
  </si>
  <si>
    <t>GESI SRL</t>
  </si>
  <si>
    <t>895692</t>
  </si>
  <si>
    <t>90238513</t>
  </si>
  <si>
    <t>INSER S.R.L.</t>
  </si>
  <si>
    <t>3913152</t>
  </si>
  <si>
    <t>90238504</t>
  </si>
  <si>
    <t>CONSORTI SRL</t>
  </si>
  <si>
    <t>3913171</t>
  </si>
  <si>
    <t>90238499</t>
  </si>
  <si>
    <t>SAMOTO SPA</t>
  </si>
  <si>
    <t>5475802</t>
  </si>
  <si>
    <t>90238497</t>
  </si>
  <si>
    <t>DA STEFANO SRL</t>
  </si>
  <si>
    <t>1814685</t>
  </si>
  <si>
    <t>90238493</t>
  </si>
  <si>
    <t>CALZATURIFICIO KOOP SOC. COOP. A. R.L.</t>
  </si>
  <si>
    <t>4442595</t>
  </si>
  <si>
    <t>90238490</t>
  </si>
  <si>
    <t>MOND-BEN SOCIETA' A RESPONSABILITA' LIMI</t>
  </si>
  <si>
    <t>6812137</t>
  </si>
  <si>
    <t>90238486</t>
  </si>
  <si>
    <t>ACA SERVICE SRL</t>
  </si>
  <si>
    <t>3911444</t>
  </si>
  <si>
    <t>90238485</t>
  </si>
  <si>
    <t>EDILPAPALIA 2000 SOCIETA' A RESPONSABILI</t>
  </si>
  <si>
    <t>4922101</t>
  </si>
  <si>
    <t>90238484</t>
  </si>
  <si>
    <t>EUROCARNI SRL</t>
  </si>
  <si>
    <t>2545592</t>
  </si>
  <si>
    <t>90238480</t>
  </si>
  <si>
    <t>G.T.I. GRUPPO TESSILE ITALIANO S.R.L.</t>
  </si>
  <si>
    <t>3954298</t>
  </si>
  <si>
    <t>90238471</t>
  </si>
  <si>
    <t>IMAT SPA</t>
  </si>
  <si>
    <t>4178554</t>
  </si>
  <si>
    <t>90238469</t>
  </si>
  <si>
    <t>AUTO SYSTEM SRL</t>
  </si>
  <si>
    <t>3969491</t>
  </si>
  <si>
    <t>90238461</t>
  </si>
  <si>
    <t>CMP SRL</t>
  </si>
  <si>
    <t>4567450</t>
  </si>
  <si>
    <t>90238456</t>
  </si>
  <si>
    <t>SOLONOI SRL</t>
  </si>
  <si>
    <t>2151795</t>
  </si>
  <si>
    <t>90238449</t>
  </si>
  <si>
    <t>C.S. EXPRESS-S.N.C. DI COLELLA MAURIZIOZ</t>
  </si>
  <si>
    <t>3825182</t>
  </si>
  <si>
    <t>90238444</t>
  </si>
  <si>
    <t>A.T. IMPRESIT S.R.L.</t>
  </si>
  <si>
    <t>4183611</t>
  </si>
  <si>
    <t>90238433</t>
  </si>
  <si>
    <t>S I S M A SPA</t>
  </si>
  <si>
    <t>4254880</t>
  </si>
  <si>
    <t>90238424</t>
  </si>
  <si>
    <t>CFC SPA</t>
  </si>
  <si>
    <t>6158601</t>
  </si>
  <si>
    <t>90238422</t>
  </si>
  <si>
    <t>REGAL CASA SRL</t>
  </si>
  <si>
    <t>5800588</t>
  </si>
  <si>
    <t>90238411</t>
  </si>
  <si>
    <t>ZA.SCO. COSTRUZIONI S.R.L.</t>
  </si>
  <si>
    <t>3576804</t>
  </si>
  <si>
    <t>90238400</t>
  </si>
  <si>
    <t>COSMETICA E COMMERCIALIZZAZIONE S.P.A.</t>
  </si>
  <si>
    <t>3855740</t>
  </si>
  <si>
    <t>90238399</t>
  </si>
  <si>
    <t>REAN SRL</t>
  </si>
  <si>
    <t>3811036</t>
  </si>
  <si>
    <t>90238398</t>
  </si>
  <si>
    <t>NTA NUOVE TECNOLOGIE AMBIENTALI SOC COOP</t>
  </si>
  <si>
    <t>4407956</t>
  </si>
  <si>
    <t>90238397</t>
  </si>
  <si>
    <t>COLLEFERTILE S.R.L.</t>
  </si>
  <si>
    <t>3820116</t>
  </si>
  <si>
    <t>90238396</t>
  </si>
  <si>
    <t>FLEMING 91 SRL</t>
  </si>
  <si>
    <t>4513854</t>
  </si>
  <si>
    <t>90238393</t>
  </si>
  <si>
    <t>CALZATURIFICIO LIZA DI BIONDI &amp; C SRL</t>
  </si>
  <si>
    <t>3816592</t>
  </si>
  <si>
    <t>90238390</t>
  </si>
  <si>
    <t>FULMONT INTERNATIONAL SRL</t>
  </si>
  <si>
    <t>4566559</t>
  </si>
  <si>
    <t>90238386</t>
  </si>
  <si>
    <t>MODAMEETING SPA</t>
  </si>
  <si>
    <t>3943261</t>
  </si>
  <si>
    <t>90238380</t>
  </si>
  <si>
    <t>MEDICA MANAGEMENT SOCIETA' A RESPONSABIL</t>
  </si>
  <si>
    <t>4332736</t>
  </si>
  <si>
    <t>90238376</t>
  </si>
  <si>
    <t>CERESARAVICOLA S A U N SPA</t>
  </si>
  <si>
    <t>2138716</t>
  </si>
  <si>
    <t>90238370</t>
  </si>
  <si>
    <t>SAE SOCIETA APPALTI EDILI SRL</t>
  </si>
  <si>
    <t>5721986</t>
  </si>
  <si>
    <t>90238367</t>
  </si>
  <si>
    <t>3 D ACTION SRL</t>
  </si>
  <si>
    <t>649056</t>
  </si>
  <si>
    <t>90238361</t>
  </si>
  <si>
    <t>ALUFIN SRL</t>
  </si>
  <si>
    <t>3093662</t>
  </si>
  <si>
    <t>90238353</t>
  </si>
  <si>
    <t>FERRARA IMMOBILIARE S.R.L.</t>
  </si>
  <si>
    <t>3495002</t>
  </si>
  <si>
    <t>90238350</t>
  </si>
  <si>
    <t>DELCO SUD SRL</t>
  </si>
  <si>
    <t>3509916</t>
  </si>
  <si>
    <t>90238346</t>
  </si>
  <si>
    <t>SUPERMERCATI BLITZ DISCOUNT QUATTRO S.R.</t>
  </si>
  <si>
    <t>5623669</t>
  </si>
  <si>
    <t>90238344</t>
  </si>
  <si>
    <t>EUROGEL 2000 S.R.L.</t>
  </si>
  <si>
    <t>5985658</t>
  </si>
  <si>
    <t>90238331</t>
  </si>
  <si>
    <t>LA ESSE TORRE PICCOLA SOCIETA' COOPERATI</t>
  </si>
  <si>
    <t>2564902</t>
  </si>
  <si>
    <t>90238329</t>
  </si>
  <si>
    <t>CREDHITALIA S.R.L.</t>
  </si>
  <si>
    <t>3922469</t>
  </si>
  <si>
    <t>90238328</t>
  </si>
  <si>
    <t>BIVAT SRL</t>
  </si>
  <si>
    <t>4512407</t>
  </si>
  <si>
    <t>90238326</t>
  </si>
  <si>
    <t>PATRIC SHOW DI GIOVENTU E PIERGENTILI</t>
  </si>
  <si>
    <t>2185076</t>
  </si>
  <si>
    <t>90238325</t>
  </si>
  <si>
    <t>BUTTINELLI CONCESSIONARIA-S.R.L.</t>
  </si>
  <si>
    <t>3924126</t>
  </si>
  <si>
    <t>90238317</t>
  </si>
  <si>
    <t>TEKNIM INGEGNERIA E SISTEMI SRL IN LIQUI</t>
  </si>
  <si>
    <t>3889362</t>
  </si>
  <si>
    <t>90238313</t>
  </si>
  <si>
    <t>IMBAT SRL</t>
  </si>
  <si>
    <t>6099545</t>
  </si>
  <si>
    <t>90238300</t>
  </si>
  <si>
    <t>PUCCI SRL</t>
  </si>
  <si>
    <t>2118656</t>
  </si>
  <si>
    <t>90238299</t>
  </si>
  <si>
    <t>WENTEL S.R.L.</t>
  </si>
  <si>
    <t>3999838</t>
  </si>
  <si>
    <t>90238297</t>
  </si>
  <si>
    <t>CALDARELLI E ASSOCIATI AGENZIA PUBBLICIT</t>
  </si>
  <si>
    <t>3971426</t>
  </si>
  <si>
    <t>90238286</t>
  </si>
  <si>
    <t>FLOU FORMES SRL</t>
  </si>
  <si>
    <t>5806027</t>
  </si>
  <si>
    <t>90238284</t>
  </si>
  <si>
    <t>FEMIWELD SRL</t>
  </si>
  <si>
    <t>3921780</t>
  </si>
  <si>
    <t>90238275</t>
  </si>
  <si>
    <t>NOI COOP SRL</t>
  </si>
  <si>
    <t>3960217</t>
  </si>
  <si>
    <t>90238272</t>
  </si>
  <si>
    <t>GAMILA SRL</t>
  </si>
  <si>
    <t>5151893</t>
  </si>
  <si>
    <t>90238265</t>
  </si>
  <si>
    <t>SERVIZI DUEMILA S.R.L.</t>
  </si>
  <si>
    <t>3871573</t>
  </si>
  <si>
    <t>90238264</t>
  </si>
  <si>
    <t>EDILSUD 2000 SRL</t>
  </si>
  <si>
    <t>3509915</t>
  </si>
  <si>
    <t>90238260</t>
  </si>
  <si>
    <t>BLITZ DISCOUNT TRE SRL</t>
  </si>
  <si>
    <t>5822768</t>
  </si>
  <si>
    <t>90238257</t>
  </si>
  <si>
    <t>MILLENIUM SRL</t>
  </si>
  <si>
    <t>4542625</t>
  </si>
  <si>
    <t>90238256</t>
  </si>
  <si>
    <t>PENTAMEC SRL</t>
  </si>
  <si>
    <t>3081329</t>
  </si>
  <si>
    <t>90238252</t>
  </si>
  <si>
    <t>ZUMMO S.R.L.</t>
  </si>
  <si>
    <t>3954320</t>
  </si>
  <si>
    <t>90238251</t>
  </si>
  <si>
    <t>QPM AUTRONICA SRL</t>
  </si>
  <si>
    <t>5859661</t>
  </si>
  <si>
    <t>90238241</t>
  </si>
  <si>
    <t>OASI DEL BENESSERE SRL</t>
  </si>
  <si>
    <t>4148896</t>
  </si>
  <si>
    <t>90238239</t>
  </si>
  <si>
    <t>COGEDIM SRL</t>
  </si>
  <si>
    <t>3861383</t>
  </si>
  <si>
    <t>90238235</t>
  </si>
  <si>
    <t>I A D P INDUSTRIA ALIMENTI DOLCI PERINO</t>
  </si>
  <si>
    <t>3810984</t>
  </si>
  <si>
    <t>90238234</t>
  </si>
  <si>
    <t>DELTHA INDUSTRIA ITALIANA PROTETTIVI SRL</t>
  </si>
  <si>
    <t>3808700</t>
  </si>
  <si>
    <t>90238233</t>
  </si>
  <si>
    <t>TECNOPLASTIC SRL</t>
  </si>
  <si>
    <t>3510832</t>
  </si>
  <si>
    <t>90238232</t>
  </si>
  <si>
    <t>PAIFIN S.R.L.</t>
  </si>
  <si>
    <t>3682909</t>
  </si>
  <si>
    <t>90238228</t>
  </si>
  <si>
    <t>EOLICA SRL</t>
  </si>
  <si>
    <t>6095256</t>
  </si>
  <si>
    <t>90238222</t>
  </si>
  <si>
    <t>SI CO GI SICILIANA COMMERCIALE GIORDANO</t>
  </si>
  <si>
    <t>6385878</t>
  </si>
  <si>
    <t>90238191</t>
  </si>
  <si>
    <t>NORTH EAST SRL</t>
  </si>
  <si>
    <t>3495144</t>
  </si>
  <si>
    <t>90238189</t>
  </si>
  <si>
    <t>CORVASCE LUIGI S.R.L.</t>
  </si>
  <si>
    <t>5796243</t>
  </si>
  <si>
    <t>90238188</t>
  </si>
  <si>
    <t>NEVAD'S &amp; CO S.R.L. FALLITA</t>
  </si>
  <si>
    <t>654894</t>
  </si>
  <si>
    <t>90238180</t>
  </si>
  <si>
    <t>METALFER SPA</t>
  </si>
  <si>
    <t>2062145</t>
  </si>
  <si>
    <t>90238175</t>
  </si>
  <si>
    <t>LA GIOVENTU' S.R.L.</t>
  </si>
  <si>
    <t>5628095</t>
  </si>
  <si>
    <t>90238168</t>
  </si>
  <si>
    <t>D&amp;D ITALIA SRL SISTEMI DI SICUREZZA</t>
  </si>
  <si>
    <t>2623766</t>
  </si>
  <si>
    <t>90238163</t>
  </si>
  <si>
    <t>EDM S.R.L.</t>
  </si>
  <si>
    <t>4173916</t>
  </si>
  <si>
    <t>90238159</t>
  </si>
  <si>
    <t>COALA COSTRUZIONI SRL</t>
  </si>
  <si>
    <t>3014557</t>
  </si>
  <si>
    <t>90238154</t>
  </si>
  <si>
    <t>MIATTO COSTRUZIONI SRL</t>
  </si>
  <si>
    <t>3223018</t>
  </si>
  <si>
    <t>90238148</t>
  </si>
  <si>
    <t>T.D.RICAMBI SRL</t>
  </si>
  <si>
    <t>4174061</t>
  </si>
  <si>
    <t>90238146</t>
  </si>
  <si>
    <t>SIDERMETAL SUD SRL</t>
  </si>
  <si>
    <t>6458648</t>
  </si>
  <si>
    <t>90238144</t>
  </si>
  <si>
    <t>TOP 1 SRL</t>
  </si>
  <si>
    <t>2545277</t>
  </si>
  <si>
    <t>90238142</t>
  </si>
  <si>
    <t>EDILPROGET S.R.L.</t>
  </si>
  <si>
    <t>2996995</t>
  </si>
  <si>
    <t>90238140</t>
  </si>
  <si>
    <t>EUROIMPIANTI SRL</t>
  </si>
  <si>
    <t>4178279</t>
  </si>
  <si>
    <t>90238136</t>
  </si>
  <si>
    <t>SCUDERIA ERASEC SRL</t>
  </si>
  <si>
    <t>3889323</t>
  </si>
  <si>
    <t>90238135</t>
  </si>
  <si>
    <t>SAMA SOCIETA AUTO MOTO ANZIO SRL</t>
  </si>
  <si>
    <t>5999377</t>
  </si>
  <si>
    <t>90238133</t>
  </si>
  <si>
    <t>O.L.G.A. S.R.L.</t>
  </si>
  <si>
    <t>4179202</t>
  </si>
  <si>
    <t>90238124</t>
  </si>
  <si>
    <t>SOCIETA PER L AUTOMAZIONE SRL</t>
  </si>
  <si>
    <t>5936235</t>
  </si>
  <si>
    <t>90238109</t>
  </si>
  <si>
    <t>IMPERIAL COSTRUZIONI SRL</t>
  </si>
  <si>
    <t>5844461</t>
  </si>
  <si>
    <t>90238104</t>
  </si>
  <si>
    <t>ALL.TEK SRL</t>
  </si>
  <si>
    <t>5107892</t>
  </si>
  <si>
    <t>90238103</t>
  </si>
  <si>
    <t>GREEN GARDEN SRL - FALLITA</t>
  </si>
  <si>
    <t>6527659</t>
  </si>
  <si>
    <t>90238100</t>
  </si>
  <si>
    <t>L.C.M. SRL</t>
  </si>
  <si>
    <t>2871444</t>
  </si>
  <si>
    <t>90238095</t>
  </si>
  <si>
    <t>FRUTTAFOLLIA SRL</t>
  </si>
  <si>
    <t>3078659</t>
  </si>
  <si>
    <t>90238094</t>
  </si>
  <si>
    <t>EDIGRAF</t>
  </si>
  <si>
    <t>2058282</t>
  </si>
  <si>
    <t>90238093</t>
  </si>
  <si>
    <t>DIEMME S.N.C. DI DALL'AGNOL PIER ANGELA</t>
  </si>
  <si>
    <t>2066599</t>
  </si>
  <si>
    <t>90238089</t>
  </si>
  <si>
    <t>RIM-CENTRO RICAMBI SRL</t>
  </si>
  <si>
    <t>6437952</t>
  </si>
  <si>
    <t>90238086</t>
  </si>
  <si>
    <t>ITAL CONFEZIONI S.R.L.</t>
  </si>
  <si>
    <t>7055491</t>
  </si>
  <si>
    <t>90238080</t>
  </si>
  <si>
    <t>GIEFFE S.R.L.- FALLITA</t>
  </si>
  <si>
    <t>5733668</t>
  </si>
  <si>
    <t>90238079</t>
  </si>
  <si>
    <t>VERONA PORFIDI PICCOLA SCARL</t>
  </si>
  <si>
    <t>3104144</t>
  </si>
  <si>
    <t>90238068</t>
  </si>
  <si>
    <t>VAIARELLO E C. S.R.L.</t>
  </si>
  <si>
    <t>8008740545</t>
  </si>
  <si>
    <t>5430769</t>
  </si>
  <si>
    <t>90238067</t>
  </si>
  <si>
    <t>EURO ENTERPRISE S.R..L</t>
  </si>
  <si>
    <t>6790738</t>
  </si>
  <si>
    <t>90238061</t>
  </si>
  <si>
    <t>NIGHT RAVE SRL</t>
  </si>
  <si>
    <t>6778521</t>
  </si>
  <si>
    <t>90238057</t>
  </si>
  <si>
    <t>EDILSERR - SOCIETA' UNIPERSONALE A R.L.</t>
  </si>
  <si>
    <t>5187059</t>
  </si>
  <si>
    <t>90238056</t>
  </si>
  <si>
    <t>FIVE S.R.L.</t>
  </si>
  <si>
    <t>4573434</t>
  </si>
  <si>
    <t>90238050</t>
  </si>
  <si>
    <t>COOPERATIVA ESCAVATORISTI PALISTI RUSPIS</t>
  </si>
  <si>
    <t>3464621</t>
  </si>
  <si>
    <t>90238044</t>
  </si>
  <si>
    <t>POLESE IMPORT-EXPORT S.R.L.</t>
  </si>
  <si>
    <t>3898468</t>
  </si>
  <si>
    <t>90238042</t>
  </si>
  <si>
    <t>TONTINI FERRO</t>
  </si>
  <si>
    <t>3737300</t>
  </si>
  <si>
    <t>90238040</t>
  </si>
  <si>
    <t>CENTRO SERVIZI B TRE SRL</t>
  </si>
  <si>
    <t>6615460</t>
  </si>
  <si>
    <t>90238038</t>
  </si>
  <si>
    <t>EFFEPI PROMO S.R.L.</t>
  </si>
  <si>
    <t>475196</t>
  </si>
  <si>
    <t>90238026</t>
  </si>
  <si>
    <t>SUPERMERCATI JOLLY-SOCIETA' A RESPONSABI</t>
  </si>
  <si>
    <t>3836737</t>
  </si>
  <si>
    <t>90238018</t>
  </si>
  <si>
    <t>BABY MARKET SRL</t>
  </si>
  <si>
    <t>5118990</t>
  </si>
  <si>
    <t>90238016</t>
  </si>
  <si>
    <t>FUTURA 2 SRL</t>
  </si>
  <si>
    <t>5891434</t>
  </si>
  <si>
    <t>90238010</t>
  </si>
  <si>
    <t>MAPI SRL FALLITA</t>
  </si>
  <si>
    <t>5861434</t>
  </si>
  <si>
    <t>90238009</t>
  </si>
  <si>
    <t>BOZZA COMMERCIALE SRL</t>
  </si>
  <si>
    <t>6390989</t>
  </si>
  <si>
    <t>90238006</t>
  </si>
  <si>
    <t>NEW ENGLAND SRL</t>
  </si>
  <si>
    <t>4119192</t>
  </si>
  <si>
    <t>90238005</t>
  </si>
  <si>
    <t>AZIENDA AGRICOLA BARBARA SRL</t>
  </si>
  <si>
    <t>1228202</t>
  </si>
  <si>
    <t>90238003</t>
  </si>
  <si>
    <t>AUTOINGROS S.R.L.</t>
  </si>
  <si>
    <t>3270215</t>
  </si>
  <si>
    <t>90237996</t>
  </si>
  <si>
    <t>A.R.S. S.R.L.</t>
  </si>
  <si>
    <t>3990338</t>
  </si>
  <si>
    <t>90237994</t>
  </si>
  <si>
    <t>CIOCIARA TRASPORTI SRL</t>
  </si>
  <si>
    <t>2492554</t>
  </si>
  <si>
    <t>90237993</t>
  </si>
  <si>
    <t>ALIBRANDI E C SRL</t>
  </si>
  <si>
    <t>2609804</t>
  </si>
  <si>
    <t>90237991</t>
  </si>
  <si>
    <t>LABORATOIRES DEPILASE S.R.L.</t>
  </si>
  <si>
    <t>3509941</t>
  </si>
  <si>
    <t>90237979</t>
  </si>
  <si>
    <t>SA CA SRL</t>
  </si>
  <si>
    <t>6910435</t>
  </si>
  <si>
    <t>90237975</t>
  </si>
  <si>
    <t>MAZZANTI ALDO S.P.A.</t>
  </si>
  <si>
    <t>4000650</t>
  </si>
  <si>
    <t>90237972</t>
  </si>
  <si>
    <t>CENTRI LUCARINI SRL</t>
  </si>
  <si>
    <t>4137722</t>
  </si>
  <si>
    <t>90237970</t>
  </si>
  <si>
    <t>A RI S R L</t>
  </si>
  <si>
    <t>3796072</t>
  </si>
  <si>
    <t>90237968</t>
  </si>
  <si>
    <t>SATE SAFETY DEVICES TECHNOLOGY SPA</t>
  </si>
  <si>
    <t>4569114</t>
  </si>
  <si>
    <t>90237965</t>
  </si>
  <si>
    <t>CENTRO MACELLAZIONE E LAVORAZIONE CARNI</t>
  </si>
  <si>
    <t>3905376</t>
  </si>
  <si>
    <t>90237963</t>
  </si>
  <si>
    <t>ELETTRONIC ITALIA SRL</t>
  </si>
  <si>
    <t>5921640</t>
  </si>
  <si>
    <t>90237962</t>
  </si>
  <si>
    <t>ELES S.R.L.</t>
  </si>
  <si>
    <t>3219205</t>
  </si>
  <si>
    <t>90237951</t>
  </si>
  <si>
    <t>C.A.O. COOPERATIVA AGRICOLA A R.L.</t>
  </si>
  <si>
    <t>4289391</t>
  </si>
  <si>
    <t>90237947</t>
  </si>
  <si>
    <t>OTTICA FASHION S.A.S. DI LOFFREDO FABIA</t>
  </si>
  <si>
    <t>1800950</t>
  </si>
  <si>
    <t>90237939</t>
  </si>
  <si>
    <t>M.G.M. SRL</t>
  </si>
  <si>
    <t>2259982</t>
  </si>
  <si>
    <t>90237929</t>
  </si>
  <si>
    <t>VENETA MONTAGGI S.R.L.</t>
  </si>
  <si>
    <t>3051701</t>
  </si>
  <si>
    <t>90237927</t>
  </si>
  <si>
    <t>MAGNIFIKA-S.R.L. FALLITA</t>
  </si>
  <si>
    <t>5887550</t>
  </si>
  <si>
    <t>90237920</t>
  </si>
  <si>
    <t>EMME 4 MACCHINE UTENSILI S.R.L. FALLITA</t>
  </si>
  <si>
    <t>563083</t>
  </si>
  <si>
    <t>90237910</t>
  </si>
  <si>
    <t>IMPRESA COSTRUZIONI VIBANI SRL</t>
  </si>
  <si>
    <t>1830148</t>
  </si>
  <si>
    <t>90237882</t>
  </si>
  <si>
    <t>PROGET SRL</t>
  </si>
  <si>
    <t>3078686</t>
  </si>
  <si>
    <t>90237881</t>
  </si>
  <si>
    <t>IMMOBILIARE DEL MEDITERRANEO S.R.L.</t>
  </si>
  <si>
    <t>4266665</t>
  </si>
  <si>
    <t>90237870</t>
  </si>
  <si>
    <t>SI.RIE S.R.L.</t>
  </si>
  <si>
    <t>4378415</t>
  </si>
  <si>
    <t>90237861</t>
  </si>
  <si>
    <t>VETROMECCANICHE ITALIANE SPA</t>
  </si>
  <si>
    <t>3630215</t>
  </si>
  <si>
    <t>90237860</t>
  </si>
  <si>
    <t>SETTER SRL IN LIQUIDAZIONE</t>
  </si>
  <si>
    <t>1177369</t>
  </si>
  <si>
    <t>90237859</t>
  </si>
  <si>
    <t>FERCA S.R.L.</t>
  </si>
  <si>
    <t>3730143</t>
  </si>
  <si>
    <t>90237858</t>
  </si>
  <si>
    <t>C4 SRL</t>
  </si>
  <si>
    <t>6585544</t>
  </si>
  <si>
    <t>90237857</t>
  </si>
  <si>
    <t>ZULIAN F.LLI S.R.L.OFFICINE</t>
  </si>
  <si>
    <t>897213</t>
  </si>
  <si>
    <t>90237847</t>
  </si>
  <si>
    <t>D.R.D. CARROZZERIA SRL</t>
  </si>
  <si>
    <t>3208675</t>
  </si>
  <si>
    <t>90237845</t>
  </si>
  <si>
    <t>FRATELLI AGHINA S.R.L.</t>
  </si>
  <si>
    <t>3513270</t>
  </si>
  <si>
    <t>90237822</t>
  </si>
  <si>
    <t>INDUSTRIE RIUNITE FLLI GIANNELLI IMPORT</t>
  </si>
  <si>
    <t>3768451</t>
  </si>
  <si>
    <t>90237817</t>
  </si>
  <si>
    <t>AUDIO VIDEO - S.A.S. DI LANGELLA ALDO &amp;</t>
  </si>
  <si>
    <t>2060529</t>
  </si>
  <si>
    <t>90237815</t>
  </si>
  <si>
    <t>RISTORANTE AI DUE LEONI SRL</t>
  </si>
  <si>
    <t>6701113</t>
  </si>
  <si>
    <t>90237814</t>
  </si>
  <si>
    <t>PRO.GE.CO. SRL</t>
  </si>
  <si>
    <t>4222757</t>
  </si>
  <si>
    <t>90237812</t>
  </si>
  <si>
    <t>POLIMEDICA SRL</t>
  </si>
  <si>
    <t>796471</t>
  </si>
  <si>
    <t>90237802</t>
  </si>
  <si>
    <t>DUE ELLE SRL - FALLITA</t>
  </si>
  <si>
    <t>2483000</t>
  </si>
  <si>
    <t>90237798</t>
  </si>
  <si>
    <t>LEM ELETTROIDEE S.R.L.</t>
  </si>
  <si>
    <t>4129523</t>
  </si>
  <si>
    <t>90237790</t>
  </si>
  <si>
    <t>BITTI CUCINE SRL</t>
  </si>
  <si>
    <t>3508559</t>
  </si>
  <si>
    <t>90237786</t>
  </si>
  <si>
    <t>KAOS SOC COOPERATIVA SRL</t>
  </si>
  <si>
    <t>3923467</t>
  </si>
  <si>
    <t>90237773</t>
  </si>
  <si>
    <t>PODERE ROSA MDB SRL</t>
  </si>
  <si>
    <t>5044041</t>
  </si>
  <si>
    <t>90237765</t>
  </si>
  <si>
    <t>FINBOX S.R.L.</t>
  </si>
  <si>
    <t>3229681</t>
  </si>
  <si>
    <t>90237749</t>
  </si>
  <si>
    <t>CLIMAR SOC.COOP.AGRICOLA ARL</t>
  </si>
  <si>
    <t>3510464</t>
  </si>
  <si>
    <t>90237746</t>
  </si>
  <si>
    <t>CEREAL PUGLIA SPA</t>
  </si>
  <si>
    <t>3512590</t>
  </si>
  <si>
    <t>90237736</t>
  </si>
  <si>
    <t>SYSTEM CENTRO SERVIZI S.R.L.</t>
  </si>
  <si>
    <t>968196</t>
  </si>
  <si>
    <t>90237735</t>
  </si>
  <si>
    <t>AM.J. SRL</t>
  </si>
  <si>
    <t>3514363</t>
  </si>
  <si>
    <t>90237733</t>
  </si>
  <si>
    <t>GAETANO CAMPOBASSO SRL</t>
  </si>
  <si>
    <t>2163478</t>
  </si>
  <si>
    <t>90237716</t>
  </si>
  <si>
    <t>DONNA ITALIA PRET A PORTER S.R.L. FALLIT</t>
  </si>
  <si>
    <t>92618</t>
  </si>
  <si>
    <t>90237714</t>
  </si>
  <si>
    <t>UNITED CARPETS COMPANY SPA</t>
  </si>
  <si>
    <t>5114995</t>
  </si>
  <si>
    <t>90237711</t>
  </si>
  <si>
    <t>REAL TIME S.R.L.</t>
  </si>
  <si>
    <t>1300218</t>
  </si>
  <si>
    <t>90237704</t>
  </si>
  <si>
    <t>3C S.R.L.</t>
  </si>
  <si>
    <t>1758897</t>
  </si>
  <si>
    <t>90237700</t>
  </si>
  <si>
    <t>SCALCON VIAGGI S.R.L.</t>
  </si>
  <si>
    <t>828226</t>
  </si>
  <si>
    <t>90237694</t>
  </si>
  <si>
    <t>PIAZZA AFFARI SRL</t>
  </si>
  <si>
    <t>2483892</t>
  </si>
  <si>
    <t>90237692</t>
  </si>
  <si>
    <t>G.V.C. AUTO S.P.A. IN FALLIMENTO</t>
  </si>
  <si>
    <t>3928435</t>
  </si>
  <si>
    <t>90237687</t>
  </si>
  <si>
    <t>SOCIETA ROMANA CASEARIA SRL</t>
  </si>
  <si>
    <t>917495</t>
  </si>
  <si>
    <t>90237681</t>
  </si>
  <si>
    <t>TEELCO SRL</t>
  </si>
  <si>
    <t>5734206</t>
  </si>
  <si>
    <t>90237672</t>
  </si>
  <si>
    <t>BLU ART S.R.L. IN LIQUIDAZIONE</t>
  </si>
  <si>
    <t>6742340</t>
  </si>
  <si>
    <t>90237652</t>
  </si>
  <si>
    <t>VULCANO S.R.L.</t>
  </si>
  <si>
    <t>1605733</t>
  </si>
  <si>
    <t>90237645</t>
  </si>
  <si>
    <t>MAGLIFICIO GIULIA SRL</t>
  </si>
  <si>
    <t>1756210</t>
  </si>
  <si>
    <t>90237635</t>
  </si>
  <si>
    <t>POLISPORTIVA CAMPOSAMPIERO</t>
  </si>
  <si>
    <t>3252066</t>
  </si>
  <si>
    <t>90237626</t>
  </si>
  <si>
    <t>COINFORM SISTEMI INFORMATIVI E GESTIONAL</t>
  </si>
  <si>
    <t>5673580</t>
  </si>
  <si>
    <t>90237619</t>
  </si>
  <si>
    <t>PADANIA COSTRUZIONI SRL SOC.UNIPERSONALE</t>
  </si>
  <si>
    <t>6734397</t>
  </si>
  <si>
    <t>90237618</t>
  </si>
  <si>
    <t>EUROWOOD INTERNATIONAL S.R.L.</t>
  </si>
  <si>
    <t>4112788</t>
  </si>
  <si>
    <t>90237615</t>
  </si>
  <si>
    <t>CO PE SRL</t>
  </si>
  <si>
    <t>4417403</t>
  </si>
  <si>
    <t>90237606</t>
  </si>
  <si>
    <t>POGGIO IL PINO - S.R.L.</t>
  </si>
  <si>
    <t>798090</t>
  </si>
  <si>
    <t>90237600</t>
  </si>
  <si>
    <t>IMPRESA DI PULIZIA B &amp; G DI BROCCARDO MA</t>
  </si>
  <si>
    <t>5129798</t>
  </si>
  <si>
    <t>90237577</t>
  </si>
  <si>
    <t>STEEL SERVICE SRL - FALLITA</t>
  </si>
  <si>
    <t>6002710</t>
  </si>
  <si>
    <t>90237573</t>
  </si>
  <si>
    <t>TRE B SRL</t>
  </si>
  <si>
    <t>4332218</t>
  </si>
  <si>
    <t>90237571</t>
  </si>
  <si>
    <t>VERONA PAVIMENTI SRL</t>
  </si>
  <si>
    <t>1835061</t>
  </si>
  <si>
    <t>90237562</t>
  </si>
  <si>
    <t>TEOT FRATELLI SRL</t>
  </si>
  <si>
    <t>6922330</t>
  </si>
  <si>
    <t>90237560</t>
  </si>
  <si>
    <t>GOMMATEC SRL</t>
  </si>
  <si>
    <t>4819848</t>
  </si>
  <si>
    <t>90237558</t>
  </si>
  <si>
    <t>PLASTI COLL SRL</t>
  </si>
  <si>
    <t>4348786</t>
  </si>
  <si>
    <t>90237548</t>
  </si>
  <si>
    <t>SERVIZI INTEGRATI SPA</t>
  </si>
  <si>
    <t>1089430</t>
  </si>
  <si>
    <t>90237545</t>
  </si>
  <si>
    <t>CONFEZIONI S.E.G.I. SPA</t>
  </si>
  <si>
    <t>860396</t>
  </si>
  <si>
    <t>90237544</t>
  </si>
  <si>
    <t>PRONTO MODA GI.RO SRL</t>
  </si>
  <si>
    <t>3584535</t>
  </si>
  <si>
    <t>90237529</t>
  </si>
  <si>
    <t>ENTERPRISE RISK MANAGEMENT S.R.L. IN SIG</t>
  </si>
  <si>
    <t>3922733</t>
  </si>
  <si>
    <t>90237524</t>
  </si>
  <si>
    <t>GENERAL COSTRUZIONI SPA</t>
  </si>
  <si>
    <t>6132816</t>
  </si>
  <si>
    <t>90237507</t>
  </si>
  <si>
    <t>FRIGOSPADA SRL</t>
  </si>
  <si>
    <t>1313467</t>
  </si>
  <si>
    <t>90237506</t>
  </si>
  <si>
    <t>ARIES S.A.S. DI CHIGLIARO FERDINANDO &amp; C</t>
  </si>
  <si>
    <t>4083561</t>
  </si>
  <si>
    <t>90237482</t>
  </si>
  <si>
    <t>SERENISSIMA SGM SRL</t>
  </si>
  <si>
    <t>114142</t>
  </si>
  <si>
    <t>90237480</t>
  </si>
  <si>
    <t>EFFE SRL BAMBOLE PELUCHE GIOCATTOLI PROC</t>
  </si>
  <si>
    <t>4643851</t>
  </si>
  <si>
    <t>90237476</t>
  </si>
  <si>
    <t>KLINKER RUGGERI SRL</t>
  </si>
  <si>
    <t>5860509</t>
  </si>
  <si>
    <t>90237474</t>
  </si>
  <si>
    <t>RIMINITAPE SRL</t>
  </si>
  <si>
    <t>3904776</t>
  </si>
  <si>
    <t>90237471</t>
  </si>
  <si>
    <t>SYSSCAN S P A</t>
  </si>
  <si>
    <t>3498015</t>
  </si>
  <si>
    <t>90237470</t>
  </si>
  <si>
    <t>MERIDIONAL FRUITS S R L</t>
  </si>
  <si>
    <t>4546216</t>
  </si>
  <si>
    <t>90237469</t>
  </si>
  <si>
    <t>R E REALIZZAZIONI EDILIZIE S R L</t>
  </si>
  <si>
    <t>4093126</t>
  </si>
  <si>
    <t>90237464</t>
  </si>
  <si>
    <t>EUROPA 99 S.R.L. - FALLITA</t>
  </si>
  <si>
    <t>3904743</t>
  </si>
  <si>
    <t>90237463</t>
  </si>
  <si>
    <t>SALFI COSTRUZIONI SRL</t>
  </si>
  <si>
    <t>2483529</t>
  </si>
  <si>
    <t>90237459</t>
  </si>
  <si>
    <t>SOCIETA' ALTA CIOCIARIA IMMOBILIARE S.A.</t>
  </si>
  <si>
    <t>3280713</t>
  </si>
  <si>
    <t>90237441</t>
  </si>
  <si>
    <t>SASSO INGROSSO ALIMENTARI SRL</t>
  </si>
  <si>
    <t>3912778</t>
  </si>
  <si>
    <t>90237436</t>
  </si>
  <si>
    <t>EMMEGIERRE SRL</t>
  </si>
  <si>
    <t>435698</t>
  </si>
  <si>
    <t>90237431</t>
  </si>
  <si>
    <t>P.A.M.A.SPA</t>
  </si>
  <si>
    <t>4076232</t>
  </si>
  <si>
    <t>90237423</t>
  </si>
  <si>
    <t>PARMIMPIANTI SRL</t>
  </si>
  <si>
    <t>5118275</t>
  </si>
  <si>
    <t>90237417</t>
  </si>
  <si>
    <t>GIORGIO BARATTI ARTE ANTICA S.</t>
  </si>
  <si>
    <t>3442060</t>
  </si>
  <si>
    <t>90237412</t>
  </si>
  <si>
    <t>PUBBLICA ASSISTENZA ALCAMO SOCCORSO</t>
  </si>
  <si>
    <t>1601225</t>
  </si>
  <si>
    <t>90237403</t>
  </si>
  <si>
    <t>GRUPPO VENEZIA S.R.L.</t>
  </si>
  <si>
    <t>6408620</t>
  </si>
  <si>
    <t>90237399</t>
  </si>
  <si>
    <t>COS.ME. CI. S.R.L.</t>
  </si>
  <si>
    <t>385964</t>
  </si>
  <si>
    <t>90237398</t>
  </si>
  <si>
    <t>FORNACI D'ISTRANA SPA</t>
  </si>
  <si>
    <t>3899049</t>
  </si>
  <si>
    <t>90237392</t>
  </si>
  <si>
    <t>TUTTI FRUTTI PICCOLA SOCIETA' COOPERATIV</t>
  </si>
  <si>
    <t>6140618</t>
  </si>
  <si>
    <t>90237391</t>
  </si>
  <si>
    <t>SICILPROTECTOR S.R.L.</t>
  </si>
  <si>
    <t>4311649</t>
  </si>
  <si>
    <t>90237389</t>
  </si>
  <si>
    <t>DATA AUTOMATION SRL</t>
  </si>
  <si>
    <t>1247107</t>
  </si>
  <si>
    <t>90237366</t>
  </si>
  <si>
    <t>GRUPPO INDUSTRIALE MAXTAR S.R.L.</t>
  </si>
  <si>
    <t>2475902</t>
  </si>
  <si>
    <t>90237363</t>
  </si>
  <si>
    <t>GLOBALE S.R.L.</t>
  </si>
  <si>
    <t>4093058</t>
  </si>
  <si>
    <t>90237354</t>
  </si>
  <si>
    <t>INTERNATIONAL MECCANICA S.R.L.</t>
  </si>
  <si>
    <t>2017679</t>
  </si>
  <si>
    <t>90237353</t>
  </si>
  <si>
    <t>ITALGRILL S.AR.L.</t>
  </si>
  <si>
    <t>5502406</t>
  </si>
  <si>
    <t>90237350</t>
  </si>
  <si>
    <t>TIDUE S R L</t>
  </si>
  <si>
    <t>6031631</t>
  </si>
  <si>
    <t>90237341</t>
  </si>
  <si>
    <t>GLOBINVEST S.R.L.</t>
  </si>
  <si>
    <t>4228144</t>
  </si>
  <si>
    <t>90237340</t>
  </si>
  <si>
    <t>GE CO SRL</t>
  </si>
  <si>
    <t>4311420</t>
  </si>
  <si>
    <t>90237336</t>
  </si>
  <si>
    <t>BIOELECTRON INSTRUMENTS SRL</t>
  </si>
  <si>
    <t>3799023</t>
  </si>
  <si>
    <t>90237335</t>
  </si>
  <si>
    <t>IDROTERMICA SRL</t>
  </si>
  <si>
    <t>2573909</t>
  </si>
  <si>
    <t>90237331</t>
  </si>
  <si>
    <t>SIDERURGICA PORTASTAMPI S.R.L.</t>
  </si>
  <si>
    <t>1488039</t>
  </si>
  <si>
    <t>90237328</t>
  </si>
  <si>
    <t>SERVICE GRAPHIC SYSTEMS SRL</t>
  </si>
  <si>
    <t>3172097</t>
  </si>
  <si>
    <t>90237322</t>
  </si>
  <si>
    <t>PU.BER. S.R.L.</t>
  </si>
  <si>
    <t>4081222</t>
  </si>
  <si>
    <t>90237309</t>
  </si>
  <si>
    <t>ITALCO SRL</t>
  </si>
  <si>
    <t>4093808</t>
  </si>
  <si>
    <t>90237288</t>
  </si>
  <si>
    <t>NEW FOOD SRL</t>
  </si>
  <si>
    <t>4083154</t>
  </si>
  <si>
    <t>90237286</t>
  </si>
  <si>
    <t>TECNOIMPIANTI S.R.L.</t>
  </si>
  <si>
    <t>1571869</t>
  </si>
  <si>
    <t>90237283</t>
  </si>
  <si>
    <t>OMEGA SOUND SRL</t>
  </si>
  <si>
    <t>371600</t>
  </si>
  <si>
    <t>90237282</t>
  </si>
  <si>
    <t>S.R.L. SA-DA</t>
  </si>
  <si>
    <t>4070238</t>
  </si>
  <si>
    <t>90237281</t>
  </si>
  <si>
    <t>IMPRESA P M COSTRUZIONI SRL</t>
  </si>
  <si>
    <t>3749901</t>
  </si>
  <si>
    <t>90237273</t>
  </si>
  <si>
    <t>ITALBONIFICHE SRL</t>
  </si>
  <si>
    <t>1149825</t>
  </si>
  <si>
    <t>90237267</t>
  </si>
  <si>
    <t>MECCANICHE SCLEDENSI SRL IN LIQUIDAZIONE</t>
  </si>
  <si>
    <t>4523722</t>
  </si>
  <si>
    <t>90237265</t>
  </si>
  <si>
    <t>6847521</t>
  </si>
  <si>
    <t>90237254</t>
  </si>
  <si>
    <t>SICE SOCIETA' INDUSTRIALE COSTRUZIONI ED</t>
  </si>
  <si>
    <t>2265263</t>
  </si>
  <si>
    <t>90237251</t>
  </si>
  <si>
    <t>HIT.COM S.P.A.</t>
  </si>
  <si>
    <t>4082928</t>
  </si>
  <si>
    <t>90237249</t>
  </si>
  <si>
    <t>DAN VAL SRL</t>
  </si>
  <si>
    <t>4311441</t>
  </si>
  <si>
    <t>90237243</t>
  </si>
  <si>
    <t>C P D COSTRUZIONI PADERNO DUGNANO SRL</t>
  </si>
  <si>
    <t>3761415</t>
  </si>
  <si>
    <t>90237221</t>
  </si>
  <si>
    <t>VALIGI SPA INDUSTRIA PER L ALIMENTAZIONE</t>
  </si>
  <si>
    <t>4533165</t>
  </si>
  <si>
    <t>90237216</t>
  </si>
  <si>
    <t>SICAST SRL</t>
  </si>
  <si>
    <t>4412351</t>
  </si>
  <si>
    <t>90237213</t>
  </si>
  <si>
    <t>DECORLINE SPA</t>
  </si>
  <si>
    <t>4091816</t>
  </si>
  <si>
    <t>90237196</t>
  </si>
  <si>
    <t>SYSTEM FOOD S.R.L.</t>
  </si>
  <si>
    <t>4400661</t>
  </si>
  <si>
    <t>90237194</t>
  </si>
  <si>
    <t>A &amp; A INFORMATICA SRL</t>
  </si>
  <si>
    <t>4643757</t>
  </si>
  <si>
    <t>90237190</t>
  </si>
  <si>
    <t>FATIMA SRL</t>
  </si>
  <si>
    <t>6090139</t>
  </si>
  <si>
    <t>90237189</t>
  </si>
  <si>
    <t>A.G.L. ASSOCIAZIONE GESTIONE LOCALI SOC.</t>
  </si>
  <si>
    <t>3086602</t>
  </si>
  <si>
    <t>90237185</t>
  </si>
  <si>
    <t>L.M.P. SRL</t>
  </si>
  <si>
    <t>3042716</t>
  </si>
  <si>
    <t>90237183</t>
  </si>
  <si>
    <t>N.T.S. SRL</t>
  </si>
  <si>
    <t>2190087</t>
  </si>
  <si>
    <t>90237182</t>
  </si>
  <si>
    <t>ISEL S.R.L.</t>
  </si>
  <si>
    <t>6063635</t>
  </si>
  <si>
    <t>90237180</t>
  </si>
  <si>
    <t>ISTITUTO ASSISTENZA PENSIONATI ED ANZIAN</t>
  </si>
  <si>
    <t>6452152</t>
  </si>
  <si>
    <t>90237172</t>
  </si>
  <si>
    <t>BP INFORMATICA S.R.L.</t>
  </si>
  <si>
    <t>6093473</t>
  </si>
  <si>
    <t>90237171</t>
  </si>
  <si>
    <t>C.A. LEGA S.R.L.</t>
  </si>
  <si>
    <t>2116620</t>
  </si>
  <si>
    <t>90237169</t>
  </si>
  <si>
    <t>G.G.SRL</t>
  </si>
  <si>
    <t>3751183</t>
  </si>
  <si>
    <t>90237159</t>
  </si>
  <si>
    <t>DECORI &amp; DECORI SRL</t>
  </si>
  <si>
    <t>6096897</t>
  </si>
  <si>
    <t>90237158</t>
  </si>
  <si>
    <t>CONSORZIO IMPRESE EDILI AS CO IM</t>
  </si>
  <si>
    <t>4092707</t>
  </si>
  <si>
    <t>90237149</t>
  </si>
  <si>
    <t>CONOSCE SRL</t>
  </si>
  <si>
    <t>6049424</t>
  </si>
  <si>
    <t>90237144</t>
  </si>
  <si>
    <t>MESSANA RISTORAZIONE SRL</t>
  </si>
  <si>
    <t>6158557</t>
  </si>
  <si>
    <t>90237142</t>
  </si>
  <si>
    <t>SICO SPA</t>
  </si>
  <si>
    <t>4327980</t>
  </si>
  <si>
    <t>90237141</t>
  </si>
  <si>
    <t>GRUVIOL SRL</t>
  </si>
  <si>
    <t>4404926</t>
  </si>
  <si>
    <t>90237136</t>
  </si>
  <si>
    <t>FIRENZE TESSUTI S.R.L.</t>
  </si>
  <si>
    <t>3086808</t>
  </si>
  <si>
    <t>90237132</t>
  </si>
  <si>
    <t>C.I.S.A.M. SRL</t>
  </si>
  <si>
    <t>4419078</t>
  </si>
  <si>
    <t>90237131</t>
  </si>
  <si>
    <t>PAPALINI S.R.L.</t>
  </si>
  <si>
    <t>4643899</t>
  </si>
  <si>
    <t>90237121</t>
  </si>
  <si>
    <t>TI EMME SRL</t>
  </si>
  <si>
    <t>1095932</t>
  </si>
  <si>
    <t>90237113</t>
  </si>
  <si>
    <t>SEMCA INDUSTRIE SRL</t>
  </si>
  <si>
    <t>4090986</t>
  </si>
  <si>
    <t>90237111</t>
  </si>
  <si>
    <t>FABBRICA ITALIANA DELL ARREDAMENTO METAL</t>
  </si>
  <si>
    <t>3922649</t>
  </si>
  <si>
    <t>90237110</t>
  </si>
  <si>
    <t>IGEA IMPIANTI GENERALI ELETTROLAVAGGIO A</t>
  </si>
  <si>
    <t>4045517</t>
  </si>
  <si>
    <t>90237108</t>
  </si>
  <si>
    <t>CALZATURIFICIO DUCALE DI CAPUTO ANTONIO</t>
  </si>
  <si>
    <t>4059036</t>
  </si>
  <si>
    <t>90237106</t>
  </si>
  <si>
    <t>EURO METAL SYSTEM SRL</t>
  </si>
  <si>
    <t>3660199</t>
  </si>
  <si>
    <t>90237103</t>
  </si>
  <si>
    <t>PLANET TRANSPORT SRL</t>
  </si>
  <si>
    <t>2811384</t>
  </si>
  <si>
    <t>90237101</t>
  </si>
  <si>
    <t>PAN NOVA DI CATALANO CARMELO &amp; C. S.A.S.</t>
  </si>
  <si>
    <t>4501250</t>
  </si>
  <si>
    <t>90237099</t>
  </si>
  <si>
    <t>ASSOCIAZIONE PRODUTTORI ORTOFRUTTICOLI F</t>
  </si>
  <si>
    <t>4319506</t>
  </si>
  <si>
    <t>90237095</t>
  </si>
  <si>
    <t>ISPERIA SPA</t>
  </si>
  <si>
    <t>6913479</t>
  </si>
  <si>
    <t>90237089</t>
  </si>
  <si>
    <t>L'ORO SRL</t>
  </si>
  <si>
    <t>4005990</t>
  </si>
  <si>
    <t>90237087</t>
  </si>
  <si>
    <t>SABRINA SRL</t>
  </si>
  <si>
    <t>3951694</t>
  </si>
  <si>
    <t>90237084</t>
  </si>
  <si>
    <t>DINO SRL</t>
  </si>
  <si>
    <t>1042917</t>
  </si>
  <si>
    <t>90237078</t>
  </si>
  <si>
    <t>I.T.I. SRL</t>
  </si>
  <si>
    <t>3082801</t>
  </si>
  <si>
    <t>90237071</t>
  </si>
  <si>
    <t>DIGITEL S.R.L.</t>
  </si>
  <si>
    <t>5158655</t>
  </si>
  <si>
    <t>90237067</t>
  </si>
  <si>
    <t>GRAZIO S.R.L.</t>
  </si>
  <si>
    <t>1220081</t>
  </si>
  <si>
    <t>90237065</t>
  </si>
  <si>
    <t>PA.VE.COS.COSTRUZIONI GENERALI SRL</t>
  </si>
  <si>
    <t>6536923</t>
  </si>
  <si>
    <t>90237061</t>
  </si>
  <si>
    <t>L'ARETUSA S.R.L.</t>
  </si>
  <si>
    <t>3825579</t>
  </si>
  <si>
    <t>90237043</t>
  </si>
  <si>
    <t>SERENA 88 SRL</t>
  </si>
  <si>
    <t>3750445</t>
  </si>
  <si>
    <t>90237041</t>
  </si>
  <si>
    <t>CONTEK SPA</t>
  </si>
  <si>
    <t>4090603</t>
  </si>
  <si>
    <t>90237036</t>
  </si>
  <si>
    <t>COSTRUIRE SCRL</t>
  </si>
  <si>
    <t>1537142</t>
  </si>
  <si>
    <t>90237032</t>
  </si>
  <si>
    <t>STUDIO TECNICO FINANZIARIO S.R.L.</t>
  </si>
  <si>
    <t>1598106</t>
  </si>
  <si>
    <t>90237031</t>
  </si>
  <si>
    <t>EIKON S.A.S. DI MOLENA PIERANGELO E C.</t>
  </si>
  <si>
    <t>3990202</t>
  </si>
  <si>
    <t>90237025</t>
  </si>
  <si>
    <t>PETROSINO ELETTROFORNITURE SRL</t>
  </si>
  <si>
    <t>4633777</t>
  </si>
  <si>
    <t>90237022</t>
  </si>
  <si>
    <t>DALISA S.R.L.</t>
  </si>
  <si>
    <t>4438039</t>
  </si>
  <si>
    <t>90237021</t>
  </si>
  <si>
    <t>COOPERATIVA LIBERTA E LAVORO SCRL</t>
  </si>
  <si>
    <t>3083599</t>
  </si>
  <si>
    <t>90237007</t>
  </si>
  <si>
    <t>BARRACO IGNAZIO S.R.L.</t>
  </si>
  <si>
    <t>2501375</t>
  </si>
  <si>
    <t>90237006</t>
  </si>
  <si>
    <t>SENA S.R.L.</t>
  </si>
  <si>
    <t>5976195</t>
  </si>
  <si>
    <t>90237003</t>
  </si>
  <si>
    <t>SI.BAK. S.R.L.</t>
  </si>
  <si>
    <t>4403466</t>
  </si>
  <si>
    <t>90237000</t>
  </si>
  <si>
    <t>EUROTELS SRL</t>
  </si>
  <si>
    <t>3596796</t>
  </si>
  <si>
    <t>90236999</t>
  </si>
  <si>
    <t>CRYOS ELECTRA ENGINEERING SRL</t>
  </si>
  <si>
    <t>3927993</t>
  </si>
  <si>
    <t>90236989</t>
  </si>
  <si>
    <t>A S P E D SRL</t>
  </si>
  <si>
    <t>5861112</t>
  </si>
  <si>
    <t>90236987</t>
  </si>
  <si>
    <t>INFOTHERM SRL</t>
  </si>
  <si>
    <t>4633485</t>
  </si>
  <si>
    <t>90236986</t>
  </si>
  <si>
    <t>U.P.A.-UFFICIO PRATICHE AUTOMOBILISTICHE</t>
  </si>
  <si>
    <t>5776305</t>
  </si>
  <si>
    <t>90236982</t>
  </si>
  <si>
    <t>LANIFICIO C.T.R. SRL</t>
  </si>
  <si>
    <t>1535620</t>
  </si>
  <si>
    <t>90236978</t>
  </si>
  <si>
    <t>CALZATURIFICIO SOFTY SHOES SNC DI MANCIN</t>
  </si>
  <si>
    <t>5451402</t>
  </si>
  <si>
    <t>90236974</t>
  </si>
  <si>
    <t>ELETTROUTENSILERIA SNC DI ALDO SITA' &amp; C</t>
  </si>
  <si>
    <t>3960870</t>
  </si>
  <si>
    <t>90236952</t>
  </si>
  <si>
    <t>COVERAL SRL</t>
  </si>
  <si>
    <t>3589909</t>
  </si>
  <si>
    <t>90236938</t>
  </si>
  <si>
    <t>EDILBIRGI SOC.COOP.A R.L.</t>
  </si>
  <si>
    <t>4619135</t>
  </si>
  <si>
    <t>90236933</t>
  </si>
  <si>
    <t>TAYLOR SRL</t>
  </si>
  <si>
    <t>4566533</t>
  </si>
  <si>
    <t>90236932</t>
  </si>
  <si>
    <t>CONFIDIN SRL</t>
  </si>
  <si>
    <t>2683624</t>
  </si>
  <si>
    <t>90236930</t>
  </si>
  <si>
    <t>EURO CARS S.R.L.</t>
  </si>
  <si>
    <t>6447474</t>
  </si>
  <si>
    <t>90236928</t>
  </si>
  <si>
    <t>MI.S.A.F. SRL QUALE AGENTE R.A.S. PER L'</t>
  </si>
  <si>
    <t>3096762</t>
  </si>
  <si>
    <t>90236920</t>
  </si>
  <si>
    <t>ME. PA. SOC. COOP. A R.L.</t>
  </si>
  <si>
    <t>3970649</t>
  </si>
  <si>
    <t>90236914</t>
  </si>
  <si>
    <t>ORTOFRUTTICOLA LA ROMANINA</t>
  </si>
  <si>
    <t>4004064</t>
  </si>
  <si>
    <t>90236910</t>
  </si>
  <si>
    <t>RAINALTER SRL IN LIQUIDAZIONE</t>
  </si>
  <si>
    <t>3619619</t>
  </si>
  <si>
    <t>90236902</t>
  </si>
  <si>
    <t>ANGEL COSTRUZIONI SRL</t>
  </si>
  <si>
    <t>2650260</t>
  </si>
  <si>
    <t>90236901</t>
  </si>
  <si>
    <t>VP MARKET SRL</t>
  </si>
  <si>
    <t>4444882</t>
  </si>
  <si>
    <t>90236899</t>
  </si>
  <si>
    <t>EMMETI AUTO SRL</t>
  </si>
  <si>
    <t>4597318</t>
  </si>
  <si>
    <t>90236894</t>
  </si>
  <si>
    <t>SF S.R.L.</t>
  </si>
  <si>
    <t>4113075</t>
  </si>
  <si>
    <t>90236874</t>
  </si>
  <si>
    <t>PASTIFICIO AFELTRA SPA</t>
  </si>
  <si>
    <t>1270724</t>
  </si>
  <si>
    <t>90236866</t>
  </si>
  <si>
    <t>NEVE ENGINEERING SRL</t>
  </si>
  <si>
    <t>4633924</t>
  </si>
  <si>
    <t>90236864</t>
  </si>
  <si>
    <t>EURO ANTINCENDI MARTINI S.R.L.</t>
  </si>
  <si>
    <t>5858535</t>
  </si>
  <si>
    <t>90236858</t>
  </si>
  <si>
    <t>INTERSPACE - PICCOLA SOCIETA' COOP A R.L</t>
  </si>
  <si>
    <t>3095591</t>
  </si>
  <si>
    <t>90236855</t>
  </si>
  <si>
    <t>FRATELLI GENNA S.R.L.</t>
  </si>
  <si>
    <t>6144399</t>
  </si>
  <si>
    <t>90236852</t>
  </si>
  <si>
    <t>ACQUE MANGANELLI DI VALCORRENTE SRL</t>
  </si>
  <si>
    <t>6411674</t>
  </si>
  <si>
    <t>90236849</t>
  </si>
  <si>
    <t>ORTOMAX SRL</t>
  </si>
  <si>
    <t>4025909</t>
  </si>
  <si>
    <t>90236846</t>
  </si>
  <si>
    <t>MANIFATTURA AGLIANESE TESSUTI SRL</t>
  </si>
  <si>
    <t>3131767</t>
  </si>
  <si>
    <t>90236844</t>
  </si>
  <si>
    <t>SICIL.CO.MAR SPA PC</t>
  </si>
  <si>
    <t>3085828</t>
  </si>
  <si>
    <t>90236839</t>
  </si>
  <si>
    <t>ARCADIA COSTRUZIONI SRL</t>
  </si>
  <si>
    <t>2642504</t>
  </si>
  <si>
    <t>90236833</t>
  </si>
  <si>
    <t>RIBERO S.R.L.</t>
  </si>
  <si>
    <t>4416199</t>
  </si>
  <si>
    <t>90236832</t>
  </si>
  <si>
    <t>COMPUTERLINE S R L</t>
  </si>
  <si>
    <t>4040109</t>
  </si>
  <si>
    <t>90236822</t>
  </si>
  <si>
    <t>GIOTTO PRINTER SRL</t>
  </si>
  <si>
    <t>3898671</t>
  </si>
  <si>
    <t>90236815</t>
  </si>
  <si>
    <t>PAPIRO SRL</t>
  </si>
  <si>
    <t>2060003</t>
  </si>
  <si>
    <t>90236802</t>
  </si>
  <si>
    <t>EURO SERVICE S.R.L.</t>
  </si>
  <si>
    <t>6023789</t>
  </si>
  <si>
    <t>90236797</t>
  </si>
  <si>
    <t>FULL SERVICE SRL</t>
  </si>
  <si>
    <t>4487633</t>
  </si>
  <si>
    <t>90236796</t>
  </si>
  <si>
    <t>LA CICALA SRL</t>
  </si>
  <si>
    <t>5172062</t>
  </si>
  <si>
    <t>90236779</t>
  </si>
  <si>
    <t>COOPERATIVA IL GAZEBO A.R.L.</t>
  </si>
  <si>
    <t>4416339</t>
  </si>
  <si>
    <t>90236776</t>
  </si>
  <si>
    <t>E T O C A SRL</t>
  </si>
  <si>
    <t>534890</t>
  </si>
  <si>
    <t>90236773</t>
  </si>
  <si>
    <t>I.D.L.SRL</t>
  </si>
  <si>
    <t>6434846</t>
  </si>
  <si>
    <t>90236772</t>
  </si>
  <si>
    <t>PENTACAVI S.R.L.</t>
  </si>
  <si>
    <t>2156222</t>
  </si>
  <si>
    <t>90236771</t>
  </si>
  <si>
    <t>SO.VE.PLA. SRL</t>
  </si>
  <si>
    <t>3088234</t>
  </si>
  <si>
    <t>90236759</t>
  </si>
  <si>
    <t>I.L.P.AS. S.R.L.</t>
  </si>
  <si>
    <t>4535468</t>
  </si>
  <si>
    <t>90236748</t>
  </si>
  <si>
    <t>V T A VIDEO TRAVEL AGENCY SRL</t>
  </si>
  <si>
    <t>2547665</t>
  </si>
  <si>
    <t>90236745</t>
  </si>
  <si>
    <t>SERVIZI AZIENDALI SERENISSIMA SRL</t>
  </si>
  <si>
    <t>2651595</t>
  </si>
  <si>
    <t>90236744</t>
  </si>
  <si>
    <t>N.T.A. SRL NEO TECNOLOGIE AMBIENTALI CON</t>
  </si>
  <si>
    <t>5829461</t>
  </si>
  <si>
    <t>90236743</t>
  </si>
  <si>
    <t>SIRIO INFOTECH SRL IN LIQUIDAZIONE</t>
  </si>
  <si>
    <t>4305232</t>
  </si>
  <si>
    <t>90236740</t>
  </si>
  <si>
    <t>CO.VI.R FISH SRL</t>
  </si>
  <si>
    <t>4417302</t>
  </si>
  <si>
    <t>90236739</t>
  </si>
  <si>
    <t>ESCONF</t>
  </si>
  <si>
    <t>2113249</t>
  </si>
  <si>
    <t>90236735</t>
  </si>
  <si>
    <t>C.A.L. COOPERATIVA AUTOTRASPORTATORI LAT</t>
  </si>
  <si>
    <t>500267</t>
  </si>
  <si>
    <t>90236732</t>
  </si>
  <si>
    <t>ZANI SRL</t>
  </si>
  <si>
    <t>3296334</t>
  </si>
  <si>
    <t>90236720</t>
  </si>
  <si>
    <t>G.S.C. PICCOLA SOCIETA' COOPERATIVA A R.</t>
  </si>
  <si>
    <t>5034777</t>
  </si>
  <si>
    <t>90236719</t>
  </si>
  <si>
    <t>CURATORE DEL FALLIMENTO TERRA &amp; VITA SRL</t>
  </si>
  <si>
    <t>4390873</t>
  </si>
  <si>
    <t>90236710</t>
  </si>
  <si>
    <t>IMPRESA COSTRUZIONI NUOVA EDILE SRL</t>
  </si>
  <si>
    <t>4292771</t>
  </si>
  <si>
    <t>90236709</t>
  </si>
  <si>
    <t>FRISINA ARCHEOLINEA SRL</t>
  </si>
  <si>
    <t>4514139</t>
  </si>
  <si>
    <t>90236708</t>
  </si>
  <si>
    <t>COMP INTERNAZ SCAMBI SRL</t>
  </si>
  <si>
    <t>5447035</t>
  </si>
  <si>
    <t>90236699</t>
  </si>
  <si>
    <t>PA.G.GI. COSTRUZIONI SRL</t>
  </si>
  <si>
    <t>2029404</t>
  </si>
  <si>
    <t>90236694</t>
  </si>
  <si>
    <t>HILME SPA</t>
  </si>
  <si>
    <t>2604681</t>
  </si>
  <si>
    <t>90236689</t>
  </si>
  <si>
    <t>IBIESSE IMPORT-EXPORT S.R.L.</t>
  </si>
  <si>
    <t>7009324</t>
  </si>
  <si>
    <t>90236688</t>
  </si>
  <si>
    <t>C.A.M. CALZATURIFICIO CAPPELLETTI S.R.L.</t>
  </si>
  <si>
    <t>6063781</t>
  </si>
  <si>
    <t>90236686</t>
  </si>
  <si>
    <t>ABS MELILLI SOCIETA' CONSORTILE SRL</t>
  </si>
  <si>
    <t>1275598</t>
  </si>
  <si>
    <t>90236676</t>
  </si>
  <si>
    <t>VERONESE IMPIANTI S.R.L.</t>
  </si>
  <si>
    <t>5221457</t>
  </si>
  <si>
    <t>90236674</t>
  </si>
  <si>
    <t>PRODUTTORI AGRICOLI CRISTO RE</t>
  </si>
  <si>
    <t>4637946</t>
  </si>
  <si>
    <t>90236673</t>
  </si>
  <si>
    <t>ITALIMMOBILIARE SRL</t>
  </si>
  <si>
    <t>6786212</t>
  </si>
  <si>
    <t>90236669</t>
  </si>
  <si>
    <t>VANNUCCI IMPIANTI S.R.L.</t>
  </si>
  <si>
    <t>4500569</t>
  </si>
  <si>
    <t>90236667</t>
  </si>
  <si>
    <t>P V P SRL</t>
  </si>
  <si>
    <t>4027603</t>
  </si>
  <si>
    <t>90236662</t>
  </si>
  <si>
    <t>SILVER SPIRIT SPA</t>
  </si>
  <si>
    <t>2541294</t>
  </si>
  <si>
    <t>90236660</t>
  </si>
  <si>
    <t>GIGLIO COSTRUZIONI S.R.L.</t>
  </si>
  <si>
    <t>4078608</t>
  </si>
  <si>
    <t>90236656</t>
  </si>
  <si>
    <t>GRUPPO CARTEDUCA SRL</t>
  </si>
  <si>
    <t>4026349</t>
  </si>
  <si>
    <t>90236654</t>
  </si>
  <si>
    <t>CLIP 2 SNC GATTA F E BATTIGALLI P</t>
  </si>
  <si>
    <t>2317726</t>
  </si>
  <si>
    <t>90236649</t>
  </si>
  <si>
    <t>PLAYMARKET S.R.L.</t>
  </si>
  <si>
    <t>2902996</t>
  </si>
  <si>
    <t>90236621</t>
  </si>
  <si>
    <t>P &amp; R COMPANY-S.R.L.</t>
  </si>
  <si>
    <t>815667</t>
  </si>
  <si>
    <t>90236617</t>
  </si>
  <si>
    <t>SVR ELETTRONICA S.R.L.</t>
  </si>
  <si>
    <t>5688951</t>
  </si>
  <si>
    <t>90236498</t>
  </si>
  <si>
    <t>NUOVA CESARE CONTI SRL</t>
  </si>
  <si>
    <t>1785793</t>
  </si>
  <si>
    <t>90236462</t>
  </si>
  <si>
    <t>RUZICKOVA MASCIOLINIOVA IVANA</t>
  </si>
  <si>
    <t>875728</t>
  </si>
  <si>
    <t>90236459</t>
  </si>
  <si>
    <t>FEKRI FERESHTEH</t>
  </si>
  <si>
    <t>757974</t>
  </si>
  <si>
    <t>90236447</t>
  </si>
  <si>
    <t>WUSTEFELD BARBARA</t>
  </si>
  <si>
    <t>2614060</t>
  </si>
  <si>
    <t>90236443</t>
  </si>
  <si>
    <t>EDOBOR PRINCE</t>
  </si>
  <si>
    <t>3596703</t>
  </si>
  <si>
    <t>90236425</t>
  </si>
  <si>
    <t>AKRAMI ALI</t>
  </si>
  <si>
    <t>2749172</t>
  </si>
  <si>
    <t>90236337</t>
  </si>
  <si>
    <t>AMODEO DOMENICO</t>
  </si>
  <si>
    <t>897695</t>
  </si>
  <si>
    <t>90235894</t>
  </si>
  <si>
    <t>ZATTA STEFANIA</t>
  </si>
  <si>
    <t>4430892</t>
  </si>
  <si>
    <t>90235880</t>
  </si>
  <si>
    <t>ZANZI DORIANO</t>
  </si>
  <si>
    <t>1136887</t>
  </si>
  <si>
    <t>90235873</t>
  </si>
  <si>
    <t>ZANELLA SIMONE</t>
  </si>
  <si>
    <t>3954538</t>
  </si>
  <si>
    <t>90235850</t>
  </si>
  <si>
    <t>ZAGAGLIA MARIO</t>
  </si>
  <si>
    <t>1510471</t>
  </si>
  <si>
    <t>90235847</t>
  </si>
  <si>
    <t>ZAGO FLAVIO</t>
  </si>
  <si>
    <t>4127038</t>
  </si>
  <si>
    <t>90235836</t>
  </si>
  <si>
    <t>VOTTO RENATO</t>
  </si>
  <si>
    <t>5816650</t>
  </si>
  <si>
    <t>90235827</t>
  </si>
  <si>
    <t>VISMARA FIORENZO</t>
  </si>
  <si>
    <t>4453633</t>
  </si>
  <si>
    <t>90235812</t>
  </si>
  <si>
    <t>VENEZIANO SERGIO</t>
  </si>
  <si>
    <t>3972124</t>
  </si>
  <si>
    <t>90235806</t>
  </si>
  <si>
    <t>VENTURINI ALESSANDRO PIERLUIGI</t>
  </si>
  <si>
    <t>3808390</t>
  </si>
  <si>
    <t>90235794</t>
  </si>
  <si>
    <t>AVENA VITTORIO GIUSEPPE</t>
  </si>
  <si>
    <t>3888988</t>
  </si>
  <si>
    <t>90235784</t>
  </si>
  <si>
    <t>VOLPE MARIANO</t>
  </si>
  <si>
    <t>3898781</t>
  </si>
  <si>
    <t>90235781</t>
  </si>
  <si>
    <t>VALENTINI ELVIRA</t>
  </si>
  <si>
    <t>3929000</t>
  </si>
  <si>
    <t>90235770</t>
  </si>
  <si>
    <t>VACCA ROSALBA</t>
  </si>
  <si>
    <t>3512381</t>
  </si>
  <si>
    <t>90235756</t>
  </si>
  <si>
    <t>IATTA ANGELA</t>
  </si>
  <si>
    <t>2865573</t>
  </si>
  <si>
    <t>90235751</t>
  </si>
  <si>
    <t>TASSINARI VALTER</t>
  </si>
  <si>
    <t>202983</t>
  </si>
  <si>
    <t>90235739</t>
  </si>
  <si>
    <t>TREVISAN SERGIO</t>
  </si>
  <si>
    <t>3940107</t>
  </si>
  <si>
    <t>90235738</t>
  </si>
  <si>
    <t>TRAVAGLINI ENNIO</t>
  </si>
  <si>
    <t>2863447</t>
  </si>
  <si>
    <t>90235719</t>
  </si>
  <si>
    <t>TORRICELLI GIANCARLO</t>
  </si>
  <si>
    <t>4350275</t>
  </si>
  <si>
    <t>90235718</t>
  </si>
  <si>
    <t>TERRUCIDORO CRISTIANO</t>
  </si>
  <si>
    <t>2865110</t>
  </si>
  <si>
    <t>90235656</t>
  </si>
  <si>
    <t>SAVIOLI EUGENIO</t>
  </si>
  <si>
    <t>4566555</t>
  </si>
  <si>
    <t>90235647</t>
  </si>
  <si>
    <t>SITTER CLAUDIO BRUNO</t>
  </si>
  <si>
    <t>3460617</t>
  </si>
  <si>
    <t>90235634</t>
  </si>
  <si>
    <t>SASSO ALFREDO</t>
  </si>
  <si>
    <t>941107</t>
  </si>
  <si>
    <t>90235618</t>
  </si>
  <si>
    <t>SARACINI CARLO</t>
  </si>
  <si>
    <t>5667399</t>
  </si>
  <si>
    <t>90235595</t>
  </si>
  <si>
    <t>SPACCATROSI ALESSANDRO</t>
  </si>
  <si>
    <t>3943455</t>
  </si>
  <si>
    <t>90235584</t>
  </si>
  <si>
    <t>SANTOVETTI FEDERICO</t>
  </si>
  <si>
    <t>4082896</t>
  </si>
  <si>
    <t>90235571</t>
  </si>
  <si>
    <t>SEMERARO PAOLO</t>
  </si>
  <si>
    <t>3817813</t>
  </si>
  <si>
    <t>90235569</t>
  </si>
  <si>
    <t>SIMONETTA ANGELO IGNAZIO</t>
  </si>
  <si>
    <t>3492039</t>
  </si>
  <si>
    <t>90235556</t>
  </si>
  <si>
    <t>SILVESTRI CARMELA</t>
  </si>
  <si>
    <t>3851233</t>
  </si>
  <si>
    <t>90235549</t>
  </si>
  <si>
    <t>SILENZI BRUNA</t>
  </si>
  <si>
    <t>3050629</t>
  </si>
  <si>
    <t>90235545</t>
  </si>
  <si>
    <t>SAULLE VINCENZO</t>
  </si>
  <si>
    <t>3952875</t>
  </si>
  <si>
    <t>90235535</t>
  </si>
  <si>
    <t>SGARBI MAURIZIO</t>
  </si>
  <si>
    <t>3991672</t>
  </si>
  <si>
    <t>90235496</t>
  </si>
  <si>
    <t>SACCARDO PIERANDREA</t>
  </si>
  <si>
    <t>2142150</t>
  </si>
  <si>
    <t>90235492</t>
  </si>
  <si>
    <t>SBROZZI CARLO</t>
  </si>
  <si>
    <t>861477</t>
  </si>
  <si>
    <t>90235484</t>
  </si>
  <si>
    <t>RIZZO ALESSANDRA</t>
  </si>
  <si>
    <t>5086146</t>
  </si>
  <si>
    <t>90235481</t>
  </si>
  <si>
    <t>RIZZO CLAUDIO</t>
  </si>
  <si>
    <t>5808887</t>
  </si>
  <si>
    <t>90235479</t>
  </si>
  <si>
    <t>ORAZI CARLO</t>
  </si>
  <si>
    <t>2257683</t>
  </si>
  <si>
    <t>90235462</t>
  </si>
  <si>
    <t>ORTOMBINA SILVIO</t>
  </si>
  <si>
    <t>5650347</t>
  </si>
  <si>
    <t>90235456</t>
  </si>
  <si>
    <t>ROSATI FABIO</t>
  </si>
  <si>
    <t>4363000</t>
  </si>
  <si>
    <t>90235445</t>
  </si>
  <si>
    <t>IORIO ESPOSITO ALDO</t>
  </si>
  <si>
    <t>3897559</t>
  </si>
  <si>
    <t>90235440</t>
  </si>
  <si>
    <t>ROSINA LUCIANO</t>
  </si>
  <si>
    <t>3697420</t>
  </si>
  <si>
    <t>90235425</t>
  </si>
  <si>
    <t>ORIENTI VALENTINA</t>
  </si>
  <si>
    <t>7045369</t>
  </si>
  <si>
    <t>90235410</t>
  </si>
  <si>
    <t>ROMA TERENZIO</t>
  </si>
  <si>
    <t>845494</t>
  </si>
  <si>
    <t>90235393</t>
  </si>
  <si>
    <t>RIGON GIOVANNI</t>
  </si>
  <si>
    <t>5127072</t>
  </si>
  <si>
    <t>90235387</t>
  </si>
  <si>
    <t>RUGGIERO KATIUSCIA</t>
  </si>
  <si>
    <t>2604058</t>
  </si>
  <si>
    <t>90235375</t>
  </si>
  <si>
    <t>RICARBONI ROBERTO FELICE</t>
  </si>
  <si>
    <t>1461014</t>
  </si>
  <si>
    <t>90235334</t>
  </si>
  <si>
    <t>PIZZIGHELLO ANNA</t>
  </si>
  <si>
    <t>1291410</t>
  </si>
  <si>
    <t>90235330</t>
  </si>
  <si>
    <t>POZZI MARCO</t>
  </si>
  <si>
    <t>4174436</t>
  </si>
  <si>
    <t>90235291</t>
  </si>
  <si>
    <t>PASSARIELLO FELICE</t>
  </si>
  <si>
    <t>4398286</t>
  </si>
  <si>
    <t>90235286</t>
  </si>
  <si>
    <t>PASINI GIORGIO</t>
  </si>
  <si>
    <t>3943751</t>
  </si>
  <si>
    <t>90235271</t>
  </si>
  <si>
    <t>PRETINI GIUSEPPE</t>
  </si>
  <si>
    <t>3314923</t>
  </si>
  <si>
    <t>90235253</t>
  </si>
  <si>
    <t>PIRRELLO MICHELANGELO</t>
  </si>
  <si>
    <t>4137902</t>
  </si>
  <si>
    <t>90235232</t>
  </si>
  <si>
    <t>PORCARO MARIO</t>
  </si>
  <si>
    <t>4627122</t>
  </si>
  <si>
    <t>90235215</t>
  </si>
  <si>
    <t>PINTO ISABELLA</t>
  </si>
  <si>
    <t>3991492</t>
  </si>
  <si>
    <t>90235195</t>
  </si>
  <si>
    <t>POMPONI MIRELLA</t>
  </si>
  <si>
    <t>1523774</t>
  </si>
  <si>
    <t>90235189</t>
  </si>
  <si>
    <t>PULEO GIUSEPPE</t>
  </si>
  <si>
    <t>3799607</t>
  </si>
  <si>
    <t>90235184</t>
  </si>
  <si>
    <t>PLAITANO DOMENICO</t>
  </si>
  <si>
    <t>2247614</t>
  </si>
  <si>
    <t>90235176</t>
  </si>
  <si>
    <t>PALUMBO VINCENZO</t>
  </si>
  <si>
    <t>2481066</t>
  </si>
  <si>
    <t>90235165</t>
  </si>
  <si>
    <t>PELLUCCO RENZO</t>
  </si>
  <si>
    <t>3844227</t>
  </si>
  <si>
    <t>90235151</t>
  </si>
  <si>
    <t>PAGONI ROBERTO</t>
  </si>
  <si>
    <t>3488395</t>
  </si>
  <si>
    <t>90235140</t>
  </si>
  <si>
    <t>PUGLIESE GIOVANNI</t>
  </si>
  <si>
    <t>4000399</t>
  </si>
  <si>
    <t>90235123</t>
  </si>
  <si>
    <t>PACIUCCI BENEDETTO</t>
  </si>
  <si>
    <t>3848786</t>
  </si>
  <si>
    <t>90235122</t>
  </si>
  <si>
    <t>PACI RAFFAELE</t>
  </si>
  <si>
    <t>3736570</t>
  </si>
  <si>
    <t>90235087</t>
  </si>
  <si>
    <t>IANNONE ENRICO</t>
  </si>
  <si>
    <t>3179161</t>
  </si>
  <si>
    <t>90235081</t>
  </si>
  <si>
    <t>ANELLI ANTONIO</t>
  </si>
  <si>
    <t>508864</t>
  </si>
  <si>
    <t>90235079</t>
  </si>
  <si>
    <t>NAGY DINO</t>
  </si>
  <si>
    <t>527509</t>
  </si>
  <si>
    <t>90235042</t>
  </si>
  <si>
    <t>OMETTO MARIO</t>
  </si>
  <si>
    <t>3943449</t>
  </si>
  <si>
    <t>90235020</t>
  </si>
  <si>
    <t>MUSAJO GLORIA</t>
  </si>
  <si>
    <t>4002257</t>
  </si>
  <si>
    <t>90235016</t>
  </si>
  <si>
    <t>MASCOLO LAURA</t>
  </si>
  <si>
    <t>3944343</t>
  </si>
  <si>
    <t>90235015</t>
  </si>
  <si>
    <t>MOSCHINI GIUSEPPE</t>
  </si>
  <si>
    <t>2625293</t>
  </si>
  <si>
    <t>90235005</t>
  </si>
  <si>
    <t>MARTINI ENRICO</t>
  </si>
  <si>
    <t>3898855</t>
  </si>
  <si>
    <t>90234990</t>
  </si>
  <si>
    <t>MARASCA FILIPPO</t>
  </si>
  <si>
    <t>1813315</t>
  </si>
  <si>
    <t>90234989</t>
  </si>
  <si>
    <t>AMOROSI FRANCESCA</t>
  </si>
  <si>
    <t>2232015</t>
  </si>
  <si>
    <t>90234963</t>
  </si>
  <si>
    <t>MARAMOTTI TIZIANO</t>
  </si>
  <si>
    <t>3847835</t>
  </si>
  <si>
    <t>90234952</t>
  </si>
  <si>
    <t>MERCADANTE STEFANIA</t>
  </si>
  <si>
    <t>7048078</t>
  </si>
  <si>
    <t>90234944</t>
  </si>
  <si>
    <t>MARCIALIS GIOVANNI</t>
  </si>
  <si>
    <t>4021812</t>
  </si>
  <si>
    <t>90234906</t>
  </si>
  <si>
    <t>MANNAI MASSIMO</t>
  </si>
  <si>
    <t>1230787</t>
  </si>
  <si>
    <t>90234888</t>
  </si>
  <si>
    <t>MANCINI MARIA TERESA</t>
  </si>
  <si>
    <t>5127139</t>
  </si>
  <si>
    <t>90234884</t>
  </si>
  <si>
    <t>MAINI GIUSEPPE</t>
  </si>
  <si>
    <t>5730851</t>
  </si>
  <si>
    <t>90234861</t>
  </si>
  <si>
    <t>MELE COSIMO</t>
  </si>
  <si>
    <t>3508702</t>
  </si>
  <si>
    <t>90234805</t>
  </si>
  <si>
    <t>LOVECCHIO ANGELA</t>
  </si>
  <si>
    <t>3836614</t>
  </si>
  <si>
    <t>90234798</t>
  </si>
  <si>
    <t>LATINI MASSIMO</t>
  </si>
  <si>
    <t>3605083</t>
  </si>
  <si>
    <t>90234746</t>
  </si>
  <si>
    <t>LOMBARDI CINZIA</t>
  </si>
  <si>
    <t>3497748</t>
  </si>
  <si>
    <t>90234731</t>
  </si>
  <si>
    <t>LOFORESE GIOVANNI</t>
  </si>
  <si>
    <t>5912291</t>
  </si>
  <si>
    <t>90234724</t>
  </si>
  <si>
    <t>LEDDA VALENTINA</t>
  </si>
  <si>
    <t>3810806</t>
  </si>
  <si>
    <t>90234712</t>
  </si>
  <si>
    <t>LICCIANI ROBERTO</t>
  </si>
  <si>
    <t>1042521</t>
  </si>
  <si>
    <t>90234698</t>
  </si>
  <si>
    <t>KOGLER HORST</t>
  </si>
  <si>
    <t>4075943</t>
  </si>
  <si>
    <t>90234685</t>
  </si>
  <si>
    <t>GAETANO GIUSEPPINA</t>
  </si>
  <si>
    <t>4526372</t>
  </si>
  <si>
    <t>90234676</t>
  </si>
  <si>
    <t>POLIDORO GUSELLA</t>
  </si>
  <si>
    <t>3756584</t>
  </si>
  <si>
    <t>90234668</t>
  </si>
  <si>
    <t>GRASSI ROBERTO</t>
  </si>
  <si>
    <t>3713724</t>
  </si>
  <si>
    <t>90234569</t>
  </si>
  <si>
    <t>GALLO GIOVANNI FRANCESCO</t>
  </si>
  <si>
    <t>271477</t>
  </si>
  <si>
    <t>90234566</t>
  </si>
  <si>
    <t>GALLO FABIO</t>
  </si>
  <si>
    <t>431130</t>
  </si>
  <si>
    <t>90234559</t>
  </si>
  <si>
    <t>GHIRALDINI LORENZO</t>
  </si>
  <si>
    <t>3888968</t>
  </si>
  <si>
    <t>90234558</t>
  </si>
  <si>
    <t>GHIANI GIOVANNI</t>
  </si>
  <si>
    <t>3970642</t>
  </si>
  <si>
    <t>90234552</t>
  </si>
  <si>
    <t>GAGLIASSI DOMENICO</t>
  </si>
  <si>
    <t>948852</t>
  </si>
  <si>
    <t>90234531</t>
  </si>
  <si>
    <t>FUSARO DANILO</t>
  </si>
  <si>
    <t>3495093</t>
  </si>
  <si>
    <t>90234528</t>
  </si>
  <si>
    <t>FUSIELLO RICCARDO</t>
  </si>
  <si>
    <t>4080907</t>
  </si>
  <si>
    <t>90234521</t>
  </si>
  <si>
    <t>FIORAVANTI MARIA GRAZIA</t>
  </si>
  <si>
    <t>3823996</t>
  </si>
  <si>
    <t>90234520</t>
  </si>
  <si>
    <t>FRATTINI RITA</t>
  </si>
  <si>
    <t>4333199</t>
  </si>
  <si>
    <t>90234468</t>
  </si>
  <si>
    <t>FREDDI GUIDO</t>
  </si>
  <si>
    <t>1852449</t>
  </si>
  <si>
    <t>90234458</t>
  </si>
  <si>
    <t>FINI IBEDO</t>
  </si>
  <si>
    <t>3121838</t>
  </si>
  <si>
    <t>90234456</t>
  </si>
  <si>
    <t>FINOCCHIARO MICHELE</t>
  </si>
  <si>
    <t>5795658</t>
  </si>
  <si>
    <t>90234437</t>
  </si>
  <si>
    <t>FOGLIANI STEFANO</t>
  </si>
  <si>
    <t>792176</t>
  </si>
  <si>
    <t>90234423</t>
  </si>
  <si>
    <t>FUCCI ANTONIO</t>
  </si>
  <si>
    <t>2277091</t>
  </si>
  <si>
    <t>90234420</t>
  </si>
  <si>
    <t>FACCIOLI GIORGIO</t>
  </si>
  <si>
    <t>4386213</t>
  </si>
  <si>
    <t>90234413</t>
  </si>
  <si>
    <t>FABBRI LUCIANA</t>
  </si>
  <si>
    <t>2201646</t>
  </si>
  <si>
    <t>90234409</t>
  </si>
  <si>
    <t>DI VEROLI ENRICA</t>
  </si>
  <si>
    <t>3898893</t>
  </si>
  <si>
    <t>90234394</t>
  </si>
  <si>
    <t>DI SILVIO LEONARDO</t>
  </si>
  <si>
    <t>3825316</t>
  </si>
  <si>
    <t>90234388</t>
  </si>
  <si>
    <t>DE ROSA ELENA</t>
  </si>
  <si>
    <t>3510580</t>
  </si>
  <si>
    <t>90234376</t>
  </si>
  <si>
    <t>DE PASQUALE VITO</t>
  </si>
  <si>
    <t>4633764</t>
  </si>
  <si>
    <t>90234364</t>
  </si>
  <si>
    <t>DONATI ANNA</t>
  </si>
  <si>
    <t>3816096</t>
  </si>
  <si>
    <t>90234362</t>
  </si>
  <si>
    <t>DI NAPOLI EMERINO</t>
  </si>
  <si>
    <t>3848002</t>
  </si>
  <si>
    <t>90234352</t>
  </si>
  <si>
    <t>DE ANGELIS MARIO</t>
  </si>
  <si>
    <t>3938262</t>
  </si>
  <si>
    <t>90234309</t>
  </si>
  <si>
    <t>DELIGIOS SIMONA</t>
  </si>
  <si>
    <t>5115259</t>
  </si>
  <si>
    <t>90234294</t>
  </si>
  <si>
    <t>DI GIROLAMO ANTONIO</t>
  </si>
  <si>
    <t>1438964</t>
  </si>
  <si>
    <t>90234293</t>
  </si>
  <si>
    <t>DEGAN ANNA MARIA</t>
  </si>
  <si>
    <t>3898195</t>
  </si>
  <si>
    <t>90234278</t>
  </si>
  <si>
    <t>DI DOMENICO ROMANO</t>
  </si>
  <si>
    <t>4532869</t>
  </si>
  <si>
    <t>90234259</t>
  </si>
  <si>
    <t>DEBARBERIS GIANFRANCO</t>
  </si>
  <si>
    <t>3929064</t>
  </si>
  <si>
    <t>90234248</t>
  </si>
  <si>
    <t>COTTARELLI MARIO</t>
  </si>
  <si>
    <t>3808422</t>
  </si>
  <si>
    <t>90234247</t>
  </si>
  <si>
    <t>CIOTTI MARIA</t>
  </si>
  <si>
    <t>3951866</t>
  </si>
  <si>
    <t>90234229</t>
  </si>
  <si>
    <t>CASAVECCHIA NADIA</t>
  </si>
  <si>
    <t>2580225</t>
  </si>
  <si>
    <t>90234224</t>
  </si>
  <si>
    <t>COSTANTINI NOVELLA</t>
  </si>
  <si>
    <t>4076082</t>
  </si>
  <si>
    <t>90234214</t>
  </si>
  <si>
    <t>CESTER CARLO</t>
  </si>
  <si>
    <t>3830054</t>
  </si>
  <si>
    <t>90234178</t>
  </si>
  <si>
    <t>CERRONI MARIA TERESA</t>
  </si>
  <si>
    <t>3944620</t>
  </si>
  <si>
    <t>90234162</t>
  </si>
  <si>
    <t>CARONE REMIGIO</t>
  </si>
  <si>
    <t>3787470</t>
  </si>
  <si>
    <t>90234154</t>
  </si>
  <si>
    <t>CARMANDO GENNARO</t>
  </si>
  <si>
    <t>3460628</t>
  </si>
  <si>
    <t>90234153</t>
  </si>
  <si>
    <t>CARAMANTI FRANCA</t>
  </si>
  <si>
    <t>2162445</t>
  </si>
  <si>
    <t>90234144</t>
  </si>
  <si>
    <t>CARLINO GIOVANNI</t>
  </si>
  <si>
    <t>3922830</t>
  </si>
  <si>
    <t>90234130</t>
  </si>
  <si>
    <t>CAIRO ALBERTO</t>
  </si>
  <si>
    <t>5010846</t>
  </si>
  <si>
    <t>90234127</t>
  </si>
  <si>
    <t>CIPRIANI CLAUDIO</t>
  </si>
  <si>
    <t>3991344</t>
  </si>
  <si>
    <t>90234112</t>
  </si>
  <si>
    <t>CONTU MERI</t>
  </si>
  <si>
    <t>257457</t>
  </si>
  <si>
    <t>90234110</t>
  </si>
  <si>
    <t>CONTIN GIORGIO</t>
  </si>
  <si>
    <t>660933</t>
  </si>
  <si>
    <t>90234104</t>
  </si>
  <si>
    <t>CINETTO DINO</t>
  </si>
  <si>
    <t>3999868</t>
  </si>
  <si>
    <t>90234097</t>
  </si>
  <si>
    <t>IACOANGELI ANTONIO</t>
  </si>
  <si>
    <t>5685600</t>
  </si>
  <si>
    <t>90234087</t>
  </si>
  <si>
    <t>CONCU GIOVANNI</t>
  </si>
  <si>
    <t>3951241</t>
  </si>
  <si>
    <t>90234085</t>
  </si>
  <si>
    <t>CIANCI CESARE</t>
  </si>
  <si>
    <t>3825378</t>
  </si>
  <si>
    <t>90234076</t>
  </si>
  <si>
    <t>CAMPOLO GIOVANNI</t>
  </si>
  <si>
    <t>2254258</t>
  </si>
  <si>
    <t>90234072</t>
  </si>
  <si>
    <t>CUMINALE GIUSEPPE</t>
  </si>
  <si>
    <t>4000518</t>
  </si>
  <si>
    <t>90234061</t>
  </si>
  <si>
    <t>COLTELLACCI MARIO</t>
  </si>
  <si>
    <t>2485221</t>
  </si>
  <si>
    <t>90234046</t>
  </si>
  <si>
    <t>COLOMBO LUCIANO ANTONIO MARIA</t>
  </si>
  <si>
    <t>1670957</t>
  </si>
  <si>
    <t>90234042</t>
  </si>
  <si>
    <t>CALLEGARO ROBERTA</t>
  </si>
  <si>
    <t>1243111</t>
  </si>
  <si>
    <t>90234023</t>
  </si>
  <si>
    <t>CHIARIN SILVANO</t>
  </si>
  <si>
    <t>3811035</t>
  </si>
  <si>
    <t>90234020</t>
  </si>
  <si>
    <t>CHIARUCCI LAURO</t>
  </si>
  <si>
    <t>3889267</t>
  </si>
  <si>
    <t>90234006</t>
  </si>
  <si>
    <t>COCOZZA ROBERTO</t>
  </si>
  <si>
    <t>3598362</t>
  </si>
  <si>
    <t>90233995</t>
  </si>
  <si>
    <t>COCILOVO GIUSEPPE</t>
  </si>
  <si>
    <t>4399529</t>
  </si>
  <si>
    <t>90233953</t>
  </si>
  <si>
    <t>BETTEDI GUERRINO FRANCO</t>
  </si>
  <si>
    <t>6535244</t>
  </si>
  <si>
    <t>90233905</t>
  </si>
  <si>
    <t>BERTI LORENZO</t>
  </si>
  <si>
    <t>3950660</t>
  </si>
  <si>
    <t>90233898</t>
  </si>
  <si>
    <t>BARTOCCINI FRANCO</t>
  </si>
  <si>
    <t>1088235</t>
  </si>
  <si>
    <t>90233894</t>
  </si>
  <si>
    <t>BRESCI MODESTO</t>
  </si>
  <si>
    <t>4058307</t>
  </si>
  <si>
    <t>90233864</t>
  </si>
  <si>
    <t>BARONE CRISTINA</t>
  </si>
  <si>
    <t>2109475</t>
  </si>
  <si>
    <t>90233860</t>
  </si>
  <si>
    <t>OBERLECHNER CLAUDIO</t>
  </si>
  <si>
    <t>3899552</t>
  </si>
  <si>
    <t>90233854</t>
  </si>
  <si>
    <t>BORGHINI FILIBERTO</t>
  </si>
  <si>
    <t>4000841</t>
  </si>
  <si>
    <t>90233851</t>
  </si>
  <si>
    <t>BERDINI MASSIMO</t>
  </si>
  <si>
    <t>3929045</t>
  </si>
  <si>
    <t>90233843</t>
  </si>
  <si>
    <t>BARBICONI ROBERTO</t>
  </si>
  <si>
    <t>5430251</t>
  </si>
  <si>
    <t>90233841</t>
  </si>
  <si>
    <t>BARBIERI NICOLA</t>
  </si>
  <si>
    <t>4349046</t>
  </si>
  <si>
    <t>90233834</t>
  </si>
  <si>
    <t>BONAZZI LUCA</t>
  </si>
  <si>
    <t>3775663</t>
  </si>
  <si>
    <t>90233832</t>
  </si>
  <si>
    <t>BENEVENTO GIACOMO</t>
  </si>
  <si>
    <t>5424236</t>
  </si>
  <si>
    <t>90233806</t>
  </si>
  <si>
    <t>BIANCHI SERGIO</t>
  </si>
  <si>
    <t>3820055</t>
  </si>
  <si>
    <t>90233787</t>
  </si>
  <si>
    <t>BELLI ROMOLO</t>
  </si>
  <si>
    <t>5431262</t>
  </si>
  <si>
    <t>90233782</t>
  </si>
  <si>
    <t>BIELLI ALBERTO</t>
  </si>
  <si>
    <t>5001164</t>
  </si>
  <si>
    <t>90233772</t>
  </si>
  <si>
    <t>BALDASSARE GIANNI</t>
  </si>
  <si>
    <t>4076486</t>
  </si>
  <si>
    <t>90233630</t>
  </si>
  <si>
    <t>RICCIO MARIA</t>
  </si>
  <si>
    <t>6788577</t>
  </si>
  <si>
    <t>90233621</t>
  </si>
  <si>
    <t>KARADA ITALIA SRL</t>
  </si>
  <si>
    <t>618293</t>
  </si>
  <si>
    <t>90233605</t>
  </si>
  <si>
    <t>BIANCO MAURO</t>
  </si>
  <si>
    <t>2810134</t>
  </si>
  <si>
    <t>90233393</t>
  </si>
  <si>
    <t>PERBELLINI ENRICHETTA</t>
  </si>
  <si>
    <t>5464069</t>
  </si>
  <si>
    <t>90233388</t>
  </si>
  <si>
    <t>LORENZI MAURO</t>
  </si>
  <si>
    <t>4343254</t>
  </si>
  <si>
    <t>90233370</t>
  </si>
  <si>
    <t>FRENQUELLI TIZIANA</t>
  </si>
  <si>
    <t>5727964</t>
  </si>
  <si>
    <t>90233369</t>
  </si>
  <si>
    <t>DELL'UOMO SANDRO</t>
  </si>
  <si>
    <t>5451858</t>
  </si>
  <si>
    <t>90233356</t>
  </si>
  <si>
    <t>BONVINI GIUSEPPE</t>
  </si>
  <si>
    <t>90233345</t>
  </si>
  <si>
    <t>DELLA DORA EZIO</t>
  </si>
  <si>
    <t>6023647</t>
  </si>
  <si>
    <t>90233342</t>
  </si>
  <si>
    <t>PARISI EMANUELE AGATINO</t>
  </si>
  <si>
    <t>5662569</t>
  </si>
  <si>
    <t>90233334</t>
  </si>
  <si>
    <t>RIZZATI PIER LUIGI</t>
  </si>
  <si>
    <t>5784148</t>
  </si>
  <si>
    <t>90233330</t>
  </si>
  <si>
    <t>INFERRERA STEFANO</t>
  </si>
  <si>
    <t>5650620</t>
  </si>
  <si>
    <t>90233328</t>
  </si>
  <si>
    <t>RIMINI DANIELE</t>
  </si>
  <si>
    <t>5866769</t>
  </si>
  <si>
    <t>90233290</t>
  </si>
  <si>
    <t>ZINCARO SAMUELE</t>
  </si>
  <si>
    <t>6510234</t>
  </si>
  <si>
    <t>90233289</t>
  </si>
  <si>
    <t>SARTORI ELIANA</t>
  </si>
  <si>
    <t>7075124</t>
  </si>
  <si>
    <t>90233286</t>
  </si>
  <si>
    <t>LONGO MARIA GABRIELLA</t>
  </si>
  <si>
    <t>3970051</t>
  </si>
  <si>
    <t>90233276</t>
  </si>
  <si>
    <t>MATARAZZO ANTONIO</t>
  </si>
  <si>
    <t>4411276</t>
  </si>
  <si>
    <t>90233269</t>
  </si>
  <si>
    <t>IERARDI MARIA</t>
  </si>
  <si>
    <t>6566396</t>
  </si>
  <si>
    <t>90233235</t>
  </si>
  <si>
    <t>POMPONI LUCA</t>
  </si>
  <si>
    <t>5123698</t>
  </si>
  <si>
    <t>90233212</t>
  </si>
  <si>
    <t>BARTOLONI FRANCESCO</t>
  </si>
  <si>
    <t>5188258</t>
  </si>
  <si>
    <t>90233205</t>
  </si>
  <si>
    <t>GRAZZINI ROBERTO</t>
  </si>
  <si>
    <t>6591170</t>
  </si>
  <si>
    <t>90233192</t>
  </si>
  <si>
    <t>BRIGATO MONICA</t>
  </si>
  <si>
    <t>5633979</t>
  </si>
  <si>
    <t>90233189</t>
  </si>
  <si>
    <t>MASI ROSSANA</t>
  </si>
  <si>
    <t>6862968</t>
  </si>
  <si>
    <t>90233185</t>
  </si>
  <si>
    <t>ANGIOLOSANTO TIZIANA</t>
  </si>
  <si>
    <t>6402342</t>
  </si>
  <si>
    <t>90233182</t>
  </si>
  <si>
    <t>BUSATO ROBERTO MARCO</t>
  </si>
  <si>
    <t>3508791</t>
  </si>
  <si>
    <t>90233173</t>
  </si>
  <si>
    <t>MANGINELLI GIUSEPPE</t>
  </si>
  <si>
    <t>6816043</t>
  </si>
  <si>
    <t>90233164</t>
  </si>
  <si>
    <t>CELLI MARIO</t>
  </si>
  <si>
    <t>7102212</t>
  </si>
  <si>
    <t>90233161</t>
  </si>
  <si>
    <t>D'AMORE LUIGI,D'AMORE ANNA</t>
  </si>
  <si>
    <t>6496909</t>
  </si>
  <si>
    <t>90233155</t>
  </si>
  <si>
    <t>FLAMINI ELISABETTA,ZANONI STEFANO</t>
  </si>
  <si>
    <t>5707524</t>
  </si>
  <si>
    <t>90233145</t>
  </si>
  <si>
    <t>NICHISOLO IVANO,NICHISOLO MASSIMILIANO</t>
  </si>
  <si>
    <t>5648180</t>
  </si>
  <si>
    <t>90233142</t>
  </si>
  <si>
    <t>VISCONTI MARIA,BISCEGLIE ANGELO</t>
  </si>
  <si>
    <t>5644139</t>
  </si>
  <si>
    <t>90233141</t>
  </si>
  <si>
    <t>SIGNORINI VANIA,FUSA RENATO</t>
  </si>
  <si>
    <t>5626311</t>
  </si>
  <si>
    <t>90233140</t>
  </si>
  <si>
    <t>ALOIA ANTONIO,CASTELLINI DANIELA</t>
  </si>
  <si>
    <t>5133028</t>
  </si>
  <si>
    <t>90233138</t>
  </si>
  <si>
    <t>RIZZOTTO MARINELLA,VALENTINI FEDERICA</t>
  </si>
  <si>
    <t>5026113</t>
  </si>
  <si>
    <t>90233134</t>
  </si>
  <si>
    <t>PESTILLO FRANCO,DI MANNO CARMINA</t>
  </si>
  <si>
    <t>4892092</t>
  </si>
  <si>
    <t>90233130</t>
  </si>
  <si>
    <t>TESSARO ALBERTO,SCUTTI EGIDIA LINA</t>
  </si>
  <si>
    <t>4887323</t>
  </si>
  <si>
    <t>90233125</t>
  </si>
  <si>
    <t>CECCONATO ORLANDO,CECCONATO LUIGI</t>
  </si>
  <si>
    <t>4886354</t>
  </si>
  <si>
    <t>90233124</t>
  </si>
  <si>
    <t>CANDELORO ANTONIO,ZARZANA LUCIANA</t>
  </si>
  <si>
    <t>4885165</t>
  </si>
  <si>
    <t>90233123</t>
  </si>
  <si>
    <t>SURIANO SIMONETTA,SCARDINI ALVARO</t>
  </si>
  <si>
    <t>4878364</t>
  </si>
  <si>
    <t>90233120</t>
  </si>
  <si>
    <t>LIONETTI GIANCARLO,MARCHINI MARIA PAOLA</t>
  </si>
  <si>
    <t>4874288</t>
  </si>
  <si>
    <t>90233117</t>
  </si>
  <si>
    <t>ANNIBALLI GIOVANNI,PAOLETTI BARBARA</t>
  </si>
  <si>
    <t>4871897</t>
  </si>
  <si>
    <t>90233116</t>
  </si>
  <si>
    <t>BOSERMAN GIANFRANCO,VASSELLI GIULIETTA</t>
  </si>
  <si>
    <t>4868705</t>
  </si>
  <si>
    <t>90233115</t>
  </si>
  <si>
    <t>BRUNO VALERIO,MASTROMARINO PATRIZIA</t>
  </si>
  <si>
    <t>4850234</t>
  </si>
  <si>
    <t>90233093</t>
  </si>
  <si>
    <t>PICA PIETRANGELO,MENNITI ASSUNTA</t>
  </si>
  <si>
    <t>4848963</t>
  </si>
  <si>
    <t>90233089</t>
  </si>
  <si>
    <t>SCHETTINO SILVIO,SCHETTINO CLAUDIO</t>
  </si>
  <si>
    <t>4842778</t>
  </si>
  <si>
    <t>90233083</t>
  </si>
  <si>
    <t>LOMBARDI PIERLUIGI,MAURO TIZIANA</t>
  </si>
  <si>
    <t>4841726</t>
  </si>
  <si>
    <t>90233081</t>
  </si>
  <si>
    <t>SABBATINI FRANCESCA,KOCIJAN BRUNO</t>
  </si>
  <si>
    <t>4836146</t>
  </si>
  <si>
    <t>90233080</t>
  </si>
  <si>
    <t>LODEDDO POMPEA,DI SILVESTRO VINCENZO</t>
  </si>
  <si>
    <t>4829374</t>
  </si>
  <si>
    <t>90233076</t>
  </si>
  <si>
    <t>SELMI ROBERTO,SELMI PAOLO</t>
  </si>
  <si>
    <t>4736373</t>
  </si>
  <si>
    <t>90233073</t>
  </si>
  <si>
    <t>VONA DOMENICO,PERI RENATA</t>
  </si>
  <si>
    <t>4725422</t>
  </si>
  <si>
    <t>90233071</t>
  </si>
  <si>
    <t>FUSCO MARIANO,PEPORI MARIA GRAZIA</t>
  </si>
  <si>
    <t>4713549</t>
  </si>
  <si>
    <t>90233067</t>
  </si>
  <si>
    <t>ROCCATO OTTORINO,ZENNARO ANNA MARIA</t>
  </si>
  <si>
    <t>4664775</t>
  </si>
  <si>
    <t>90233060</t>
  </si>
  <si>
    <t>SORZE PAOLO,SORZE LUCA,SORZE MASSIMO</t>
  </si>
  <si>
    <t>3625028</t>
  </si>
  <si>
    <t>90233058</t>
  </si>
  <si>
    <t>CICCHELLA GIAN PIERO,ORCIARI MIRELLA</t>
  </si>
  <si>
    <t>3539535</t>
  </si>
  <si>
    <t>90233056</t>
  </si>
  <si>
    <t>BELLACICCO MARIA,BELLACICCO FILIPPO</t>
  </si>
  <si>
    <t>3449596</t>
  </si>
  <si>
    <t>90233055</t>
  </si>
  <si>
    <t>MARTINI MANUELA,MURGIA RITA</t>
  </si>
  <si>
    <t>2907352</t>
  </si>
  <si>
    <t>90233052</t>
  </si>
  <si>
    <t>LORENZI CLAUDIO ALBERTO,VACCHIANO RAFFAE</t>
  </si>
  <si>
    <t>5810674</t>
  </si>
  <si>
    <t>90232898</t>
  </si>
  <si>
    <t>FRIGERI ELEONORA</t>
  </si>
  <si>
    <t>4405924</t>
  </si>
  <si>
    <t>90232888</t>
  </si>
  <si>
    <t>BARILA' FRANCESCO</t>
  </si>
  <si>
    <t>4550433</t>
  </si>
  <si>
    <t>90232750</t>
  </si>
  <si>
    <t>VILARDO EUGENIO</t>
  </si>
  <si>
    <t>2690267</t>
  </si>
  <si>
    <t>90232682</t>
  </si>
  <si>
    <t>CAPPANNELLI LUISA</t>
  </si>
  <si>
    <t>5181682</t>
  </si>
  <si>
    <t>90232561</t>
  </si>
  <si>
    <t>ALTAVILLA LUIGI</t>
  </si>
  <si>
    <t>3569880</t>
  </si>
  <si>
    <t>90232494</t>
  </si>
  <si>
    <t>FREE IMAGE S.R.L.</t>
  </si>
  <si>
    <t>2868998</t>
  </si>
  <si>
    <t>90232474</t>
  </si>
  <si>
    <t>ANTARES S.R.L.</t>
  </si>
  <si>
    <t>1107743</t>
  </si>
  <si>
    <t>90232213</t>
  </si>
  <si>
    <t>ZERA GIOVANNI</t>
  </si>
  <si>
    <t>4594438</t>
  </si>
  <si>
    <t>90232167</t>
  </si>
  <si>
    <t>NEW TEAM SOCIETA' UNIPERSONALE A RESPONS</t>
  </si>
  <si>
    <t>5676614</t>
  </si>
  <si>
    <t>90231941</t>
  </si>
  <si>
    <t>IMPERO ROBERTO</t>
  </si>
  <si>
    <t>4521743</t>
  </si>
  <si>
    <t>90231887</t>
  </si>
  <si>
    <t>DE ROBERTIS RAFFAELE</t>
  </si>
  <si>
    <t>3386944</t>
  </si>
  <si>
    <t>90231875</t>
  </si>
  <si>
    <t>ZANOBI ANGIOLETTA,FISICHELLA GAETANO</t>
  </si>
  <si>
    <t>4833689</t>
  </si>
  <si>
    <t>90231874</t>
  </si>
  <si>
    <t>ZANNOLA MAURIZIO,VITTUCCI CECILIA</t>
  </si>
  <si>
    <t>3837173</t>
  </si>
  <si>
    <t>90231867</t>
  </si>
  <si>
    <t>VOLPE AMERIGO,LOBASCIO BIAGIO</t>
  </si>
  <si>
    <t>1263825</t>
  </si>
  <si>
    <t>90231863</t>
  </si>
  <si>
    <t>VISENTIN MARIA,MARCHETTI ANTONIO</t>
  </si>
  <si>
    <t>2809285</t>
  </si>
  <si>
    <t>90231859</t>
  </si>
  <si>
    <t>VAUDO JOCONDE,MESCHINO JUAN CARLOS</t>
  </si>
  <si>
    <t>4889011</t>
  </si>
  <si>
    <t>90231853</t>
  </si>
  <si>
    <t>URAS CARMINE ANTONIO,MARONGIU MARCO,URAS</t>
  </si>
  <si>
    <t>814097</t>
  </si>
  <si>
    <t>90231852</t>
  </si>
  <si>
    <t>TURETTO ROBERTA MARIA EMMA,SALVADORE COR</t>
  </si>
  <si>
    <t>2168135</t>
  </si>
  <si>
    <t>90231851</t>
  </si>
  <si>
    <t>TURCHETTA MARIA CIVITA,CARLOMUSTO LUIGI</t>
  </si>
  <si>
    <t>4863381</t>
  </si>
  <si>
    <t>90231850</t>
  </si>
  <si>
    <t>TUFO ALESSANDRO,RUSSO VELIA</t>
  </si>
  <si>
    <t>391062</t>
  </si>
  <si>
    <t>90231848</t>
  </si>
  <si>
    <t>TREVISAN PIERLUIGI,CAMOZZA GABRIELLA</t>
  </si>
  <si>
    <t>4850493</t>
  </si>
  <si>
    <t>90231847</t>
  </si>
  <si>
    <t>TRESCA MARIO,GIDAI ANGELA</t>
  </si>
  <si>
    <t>4886852</t>
  </si>
  <si>
    <t>90231843</t>
  </si>
  <si>
    <t>TONDO IGEA,MONTANARI GIOVANNI</t>
  </si>
  <si>
    <t>4878314</t>
  </si>
  <si>
    <t>90231841</t>
  </si>
  <si>
    <t>TESTA MARIO,RIGHI GABRIELLA</t>
  </si>
  <si>
    <t>2887539</t>
  </si>
  <si>
    <t>90231836</t>
  </si>
  <si>
    <t>TARRONI ANNA,TOSCHI PASQUA</t>
  </si>
  <si>
    <t>4863753</t>
  </si>
  <si>
    <t>90231835</t>
  </si>
  <si>
    <t>TARANTINO FRANCO,PALOMBO ANNA</t>
  </si>
  <si>
    <t>4866412</t>
  </si>
  <si>
    <t>90231830</t>
  </si>
  <si>
    <t>STOPPACCIARO ANGELA,FIOCCHI ALBERTO</t>
  </si>
  <si>
    <t>4876964</t>
  </si>
  <si>
    <t>90231826</t>
  </si>
  <si>
    <t>SPAZIANI DINA,MILARDO GIUSEPPE</t>
  </si>
  <si>
    <t>2178271</t>
  </si>
  <si>
    <t>90231821</t>
  </si>
  <si>
    <t>SIMEONI ANTONELLA,MARIANI FAUSTO</t>
  </si>
  <si>
    <t>6673578</t>
  </si>
  <si>
    <t>90231805</t>
  </si>
  <si>
    <t>SARTO GUIDO,SARTO ELISEO</t>
  </si>
  <si>
    <t>4728310</t>
  </si>
  <si>
    <t>90231801</t>
  </si>
  <si>
    <t>SANNA LUIGI,MAZZONE MARIA FILOMENA</t>
  </si>
  <si>
    <t>4835998</t>
  </si>
  <si>
    <t>90231795</t>
  </si>
  <si>
    <t>SABETTA ANGELO,ANGELINI FAUSTA</t>
  </si>
  <si>
    <t>4748266</t>
  </si>
  <si>
    <t>90231792</t>
  </si>
  <si>
    <t>ROTTIGNI ELISA LAVINIA,PONZILACQUA VIRGI</t>
  </si>
  <si>
    <t>1968831</t>
  </si>
  <si>
    <t>90231789</t>
  </si>
  <si>
    <t>ROSSETTO MARIO,MENIN LUIGIA</t>
  </si>
  <si>
    <t>4877699</t>
  </si>
  <si>
    <t>90231786</t>
  </si>
  <si>
    <t>ROSCINI ANNA MARIA,MAFFEI MICHELE</t>
  </si>
  <si>
    <t>4651278</t>
  </si>
  <si>
    <t>90231783</t>
  </si>
  <si>
    <t>RIZZO MARISA,PERASSO ELISEO</t>
  </si>
  <si>
    <t>435769</t>
  </si>
  <si>
    <t>90231782</t>
  </si>
  <si>
    <t>RISPOLI SALVATORE,ALOI MARGHERITA</t>
  </si>
  <si>
    <t>4882814</t>
  </si>
  <si>
    <t>90231779</t>
  </si>
  <si>
    <t>RICCARDI GINA,PACE BRUNO</t>
  </si>
  <si>
    <t>3548329</t>
  </si>
  <si>
    <t>90231773</t>
  </si>
  <si>
    <t>PUNZI LUCIA,SEMERARO BENITO STEFANO</t>
  </si>
  <si>
    <t>3335987</t>
  </si>
  <si>
    <t>90231771</t>
  </si>
  <si>
    <t>PRINCI ANGELO,FURCO GIUSEPPE</t>
  </si>
  <si>
    <t>6532982</t>
  </si>
  <si>
    <t>90231769</t>
  </si>
  <si>
    <t>PONZO MARIA BARBARA,BARLETTA MASSIMILIAN</t>
  </si>
  <si>
    <t>4841736</t>
  </si>
  <si>
    <t>90231763</t>
  </si>
  <si>
    <t>PETITTI SERGIO,DA GUALDO SILVANA</t>
  </si>
  <si>
    <t>4729972</t>
  </si>
  <si>
    <t>90231755</t>
  </si>
  <si>
    <t>PASINI WOLSKI VIOLANDA,WOLSKI FRANCESCO</t>
  </si>
  <si>
    <t>6589924</t>
  </si>
  <si>
    <t>90231754</t>
  </si>
  <si>
    <t>PAPPA MADDALENA,FORTE GIOVANNI</t>
  </si>
  <si>
    <t>3378310</t>
  </si>
  <si>
    <t>90231753</t>
  </si>
  <si>
    <t>PAPALI RITA CANDIDA,D'AMICO GAETANO</t>
  </si>
  <si>
    <t>2168160</t>
  </si>
  <si>
    <t>90231751</t>
  </si>
  <si>
    <t>PALUMBO MARIA TERESA,GRIMALDI ANGELO</t>
  </si>
  <si>
    <t>4886784</t>
  </si>
  <si>
    <t>90231743</t>
  </si>
  <si>
    <t>ODDI LUCIANA,RICCI LINO</t>
  </si>
  <si>
    <t>1315188</t>
  </si>
  <si>
    <t>90231739</t>
  </si>
  <si>
    <t>NICOLETTO ROSANNA,ZENNARO ENNIO</t>
  </si>
  <si>
    <t>835909</t>
  </si>
  <si>
    <t>90231734</t>
  </si>
  <si>
    <t>MOSCATELLI NICOLA,PETRACHI ROSANNA</t>
  </si>
  <si>
    <t>4841188</t>
  </si>
  <si>
    <t>90231728</t>
  </si>
  <si>
    <t>MONTEFERRI LILIANA,DI SILVIO ELIO</t>
  </si>
  <si>
    <t>4836138</t>
  </si>
  <si>
    <t>90231724</t>
  </si>
  <si>
    <t>MONACO MARIA GRAZIA,SIVORI UMBERTO</t>
  </si>
  <si>
    <t>4855637</t>
  </si>
  <si>
    <t>90231723</t>
  </si>
  <si>
    <t>MIRIELLO ALDO,FLORI ANTONIETTA</t>
  </si>
  <si>
    <t>3425567</t>
  </si>
  <si>
    <t>90231716</t>
  </si>
  <si>
    <t>MESSINA FRANCO,RICCERI ANNA</t>
  </si>
  <si>
    <t>6447383</t>
  </si>
  <si>
    <t>90231713</t>
  </si>
  <si>
    <t>MEDRI MERCEDE,MARINELLI GIOVANNI</t>
  </si>
  <si>
    <t>4881313</t>
  </si>
  <si>
    <t>90231712</t>
  </si>
  <si>
    <t>MC CRACKEN FRANCESCA,FRANCOPAN NATASCIA</t>
  </si>
  <si>
    <t>4887526</t>
  </si>
  <si>
    <t>90231705</t>
  </si>
  <si>
    <t>MASSACCESI GIANCARLO,MASSACCESI GIUSEPPE</t>
  </si>
  <si>
    <t>4838264</t>
  </si>
  <si>
    <t>90231700</t>
  </si>
  <si>
    <t>MARIN VANDA,BRAVO FRANCESCO</t>
  </si>
  <si>
    <t>4884196</t>
  </si>
  <si>
    <t>90231694</t>
  </si>
  <si>
    <t>MANCINI ALBERTO,ZACCARI LUCIANO</t>
  </si>
  <si>
    <t>4892289</t>
  </si>
  <si>
    <t>90231691</t>
  </si>
  <si>
    <t>MACCI LORETTA,MAGARELLI CLAUDIO</t>
  </si>
  <si>
    <t>803543</t>
  </si>
  <si>
    <t>90231688</t>
  </si>
  <si>
    <t>LUNARDI LUISA,CESARO MASSIMO</t>
  </si>
  <si>
    <t>4654333</t>
  </si>
  <si>
    <t>90231686</t>
  </si>
  <si>
    <t>LUCARELLI ADRIANO,BUONCOMPAGNI SUSETTA</t>
  </si>
  <si>
    <t>3534095</t>
  </si>
  <si>
    <t>90231685</t>
  </si>
  <si>
    <t>LOSACCO VITA MARIA,MASTROMARCO FRANCESCO</t>
  </si>
  <si>
    <t>6274955</t>
  </si>
  <si>
    <t>90231682</t>
  </si>
  <si>
    <t>LOMBARDO SALVATORE,ROMANO ELENA</t>
  </si>
  <si>
    <t>2269140</t>
  </si>
  <si>
    <t>90231679</t>
  </si>
  <si>
    <t>LO MAGNO GIUSEPPINA,MONCADA GIUSEPPE</t>
  </si>
  <si>
    <t>5683149</t>
  </si>
  <si>
    <t>90231667</t>
  </si>
  <si>
    <t>LA SPINA GIOVANNA,ROSATI ROSALBA</t>
  </si>
  <si>
    <t>5434351</t>
  </si>
  <si>
    <t>ITALDEV SNC DI MENEGHELLO DOMENICO VINCE</t>
  </si>
  <si>
    <t>482015</t>
  </si>
  <si>
    <t>90231659</t>
  </si>
  <si>
    <t>HIEDEMANN DARIA MONICA,BASTIANELLI GIORG</t>
  </si>
  <si>
    <t>6483801</t>
  </si>
  <si>
    <t>90231657</t>
  </si>
  <si>
    <t>GRIGGIO DANIELE,TONO LORENA</t>
  </si>
  <si>
    <t>751253</t>
  </si>
  <si>
    <t>90231653</t>
  </si>
  <si>
    <t>GOTAL JASENKA,RADANOVIC PREDRAG</t>
  </si>
  <si>
    <t>5031882</t>
  </si>
  <si>
    <t>90231651</t>
  </si>
  <si>
    <t>GLIELMI ELISABETTA,VECE DAMIANO</t>
  </si>
  <si>
    <t>1953259</t>
  </si>
  <si>
    <t>90231650</t>
  </si>
  <si>
    <t>GIUSTI GIUSEPPE,ALTERIO ELISA</t>
  </si>
  <si>
    <t>4737202</t>
  </si>
  <si>
    <t>90231649</t>
  </si>
  <si>
    <t>GIULIETTI ROBERTA,TRICOLI LUIGI</t>
  </si>
  <si>
    <t>3535709</t>
  </si>
  <si>
    <t>90231648</t>
  </si>
  <si>
    <t>GIULIANI MARIA CARMELA,GIULIANI LUIGIA,G</t>
  </si>
  <si>
    <t>4846496</t>
  </si>
  <si>
    <t>90231647</t>
  </si>
  <si>
    <t>GIROTTI LUIGINA,GEMMA GIORGIO</t>
  </si>
  <si>
    <t>2445054</t>
  </si>
  <si>
    <t>90231643</t>
  </si>
  <si>
    <t>GIANI LUIGIA,MARTINATO LINO</t>
  </si>
  <si>
    <t>4815431</t>
  </si>
  <si>
    <t>90231639</t>
  </si>
  <si>
    <t>GERMI MARIA,VENEZIANI FRANCO</t>
  </si>
  <si>
    <t>4841822</t>
  </si>
  <si>
    <t>90231633</t>
  </si>
  <si>
    <t>GARELLI ANNA MARIA,DE SANTIS LUIGI</t>
  </si>
  <si>
    <t>4886838</t>
  </si>
  <si>
    <t>90231632</t>
  </si>
  <si>
    <t>GALLI VIRGINIA,PROIETTI PANATTA PAOLO</t>
  </si>
  <si>
    <t>4855155</t>
  </si>
  <si>
    <t>90231627</t>
  </si>
  <si>
    <t>FRELLI ANNA MARIA,CARIDI ANTONINO</t>
  </si>
  <si>
    <t>4871821</t>
  </si>
  <si>
    <t>90231621</t>
  </si>
  <si>
    <t>FLAVIANO ANGELA,MANGIAMELI GASPARE</t>
  </si>
  <si>
    <t>3534657</t>
  </si>
  <si>
    <t>90231620</t>
  </si>
  <si>
    <t>FIORE NICOLA,IACOVELLI ELEONORA ANTONIET</t>
  </si>
  <si>
    <t>4863431</t>
  </si>
  <si>
    <t>90231617</t>
  </si>
  <si>
    <t>FEUDO MARCO,FEUDO GIANLUCA,FEUDO MARIA L</t>
  </si>
  <si>
    <t>3583677</t>
  </si>
  <si>
    <t>90231613</t>
  </si>
  <si>
    <t>FERRACCI MARIA ASCENZA,PICA CLAUDIO</t>
  </si>
  <si>
    <t>2610720</t>
  </si>
  <si>
    <t>90231612</t>
  </si>
  <si>
    <t>FAVALLI ERIKA,DE TOGNI ENRICO</t>
  </si>
  <si>
    <t>2658346</t>
  </si>
  <si>
    <t>90231611</t>
  </si>
  <si>
    <t>FATTORI LIDIA,COCOLET GABRIELLA</t>
  </si>
  <si>
    <t>4822471</t>
  </si>
  <si>
    <t>90231610</t>
  </si>
  <si>
    <t>FASSI EMILIA,GARRONE GIANCARLO</t>
  </si>
  <si>
    <t>4730086</t>
  </si>
  <si>
    <t>90231606</t>
  </si>
  <si>
    <t>FABBRI EUGENIA,BOLDRINI STEFANO,BOLDRINI</t>
  </si>
  <si>
    <t>6962606</t>
  </si>
  <si>
    <t>90231604</t>
  </si>
  <si>
    <t>ESPOSITO RAFFAELE,BRAMBILLA PAOLA GIOVAN</t>
  </si>
  <si>
    <t>3614418</t>
  </si>
  <si>
    <t>90231602</t>
  </si>
  <si>
    <t>ESPERGES ANA MARIA,FONSO FERDINANDO</t>
  </si>
  <si>
    <t>791487</t>
  </si>
  <si>
    <t>90231599</t>
  </si>
  <si>
    <t>DOMENICALI SILVANA,FERRIANI BRUNO</t>
  </si>
  <si>
    <t>1992553</t>
  </si>
  <si>
    <t>90231598</t>
  </si>
  <si>
    <t>DJURASINOV KOSTA,MARINI ROSSELLA</t>
  </si>
  <si>
    <t>6358492</t>
  </si>
  <si>
    <t>90231597</t>
  </si>
  <si>
    <t>DIOLOSA' SALVATORE,DIOLOSA' ALFIO SALVAT</t>
  </si>
  <si>
    <t>5119494</t>
  </si>
  <si>
    <t>90231592</t>
  </si>
  <si>
    <t>DI GIROLAMO PIO,ZAINA STEFANIA</t>
  </si>
  <si>
    <t>3554753</t>
  </si>
  <si>
    <t>90231585</t>
  </si>
  <si>
    <t>DI BIAGIO UMBERTO,DI BIAGIO TERESA</t>
  </si>
  <si>
    <t>4844484</t>
  </si>
  <si>
    <t>90231580</t>
  </si>
  <si>
    <t>DE SANTIS RAFFAELE,DI COLA ANGELA</t>
  </si>
  <si>
    <t>4895322</t>
  </si>
  <si>
    <t>90231577</t>
  </si>
  <si>
    <t>D'ANTONIO SILVIO,COSTANTINO RAFFAELLA</t>
  </si>
  <si>
    <t>1992879</t>
  </si>
  <si>
    <t>90231574</t>
  </si>
  <si>
    <t>DAL MASO MARIO,BRUN PAOLA</t>
  </si>
  <si>
    <t>1098194</t>
  </si>
  <si>
    <t>90231571</t>
  </si>
  <si>
    <t>CUSINATO ELENA,ZANON EMANUEL</t>
  </si>
  <si>
    <t>2179326</t>
  </si>
  <si>
    <t>90231567</t>
  </si>
  <si>
    <t>COZZOLINO LIBERATO,RAGAZZINI MARIA</t>
  </si>
  <si>
    <t>4863256</t>
  </si>
  <si>
    <t>90231566</t>
  </si>
  <si>
    <t>COSTAGLIOLA CANDIDA,BARONE GIUSEPPE</t>
  </si>
  <si>
    <t>3536594</t>
  </si>
  <si>
    <t>90231564</t>
  </si>
  <si>
    <t>CORATELLA ALFREDO,ARMENISE ANTONIETTA</t>
  </si>
  <si>
    <t>2170295</t>
  </si>
  <si>
    <t>90231559</t>
  </si>
  <si>
    <t>COLINI MARIA PIA,KOCH GIORGIO</t>
  </si>
  <si>
    <t>4850204</t>
  </si>
  <si>
    <t>90231557</t>
  </si>
  <si>
    <t>CLEMENTE ANNABELLA,AYTANO ALBERTO</t>
  </si>
  <si>
    <t>4817745</t>
  </si>
  <si>
    <t>90231555</t>
  </si>
  <si>
    <t>CIAMPA SALVATORE,GASPARETTI MONIA</t>
  </si>
  <si>
    <t>4854995</t>
  </si>
  <si>
    <t>90231553</t>
  </si>
  <si>
    <t>CERVELLI TIZIANA,CERVELLI ANTONIO</t>
  </si>
  <si>
    <t>3680608</t>
  </si>
  <si>
    <t>90231548</t>
  </si>
  <si>
    <t>CASAROTTI MARIO,BENEVENTO DE LUCA GIULIA</t>
  </si>
  <si>
    <t>5078678</t>
  </si>
  <si>
    <t>90231544</t>
  </si>
  <si>
    <t>CAPURO MARCO,BURTINI SERGIO,GIULI' ROBER</t>
  </si>
  <si>
    <t>4864330</t>
  </si>
  <si>
    <t>90231542</t>
  </si>
  <si>
    <t>CANTAGALLO FRANCESCO,CANTAGALLO LUIGI,D'</t>
  </si>
  <si>
    <t>1959954</t>
  </si>
  <si>
    <t>90231538</t>
  </si>
  <si>
    <t>CAMPORESE PIER FRANCESCO,NORO ANITA</t>
  </si>
  <si>
    <t>2523733</t>
  </si>
  <si>
    <t>90231527</t>
  </si>
  <si>
    <t>BRUNELLO MONICA,SALVAN VINCENZO</t>
  </si>
  <si>
    <t>3633969</t>
  </si>
  <si>
    <t>90231525</t>
  </si>
  <si>
    <t>BOZZA LUCIANO,CELEGATO SONIA</t>
  </si>
  <si>
    <t>2185113</t>
  </si>
  <si>
    <t>90231520</t>
  </si>
  <si>
    <t>BORGHI SILVIO,FOSSATI REMO</t>
  </si>
  <si>
    <t>3573091</t>
  </si>
  <si>
    <t>90231512</t>
  </si>
  <si>
    <t>BIONDI SILVANA,TERRINONI ANDREINA</t>
  </si>
  <si>
    <t>2258275</t>
  </si>
  <si>
    <t>90231511</t>
  </si>
  <si>
    <t>BIASIOLI LUCIA,PALFINI GIANCARLO</t>
  </si>
  <si>
    <t>903872</t>
  </si>
  <si>
    <t>90231499</t>
  </si>
  <si>
    <t>BATTILANA MARIANO,FRIGO ORESTE</t>
  </si>
  <si>
    <t>964079</t>
  </si>
  <si>
    <t>BARBIERI RENZO,BELLOTTO ROBERTA</t>
  </si>
  <si>
    <t>4830108</t>
  </si>
  <si>
    <t>90231493</t>
  </si>
  <si>
    <t>BALLARDINI LEOPOLDO,GIACOBBI ANNA</t>
  </si>
  <si>
    <t>4887956</t>
  </si>
  <si>
    <t>90231480</t>
  </si>
  <si>
    <t>ACCIARINI MARCELLA,ACCIARINI LUIGI</t>
  </si>
  <si>
    <t>2178054</t>
  </si>
  <si>
    <t>90231478</t>
  </si>
  <si>
    <t>ABBONDI MARCELLA,AMATURO ADELE</t>
  </si>
  <si>
    <t>428587</t>
  </si>
  <si>
    <t>90231019</t>
  </si>
  <si>
    <t>MENARELLO GIANFRANCA</t>
  </si>
  <si>
    <t>3723554</t>
  </si>
  <si>
    <t>90230815</t>
  </si>
  <si>
    <t>FATTUMA MA' MARCO</t>
  </si>
  <si>
    <t>2718368</t>
  </si>
  <si>
    <t>90230104</t>
  </si>
  <si>
    <t>RIITANO GIOACCHINO</t>
  </si>
  <si>
    <t>3737375</t>
  </si>
  <si>
    <t>90229952</t>
  </si>
  <si>
    <t>BOLT S R L</t>
  </si>
  <si>
    <t>2485322</t>
  </si>
  <si>
    <t>90229951</t>
  </si>
  <si>
    <t>S.I.P.E.R. SOCIETA' IMPIANTI PETROLIFERI</t>
  </si>
  <si>
    <t>4513637</t>
  </si>
  <si>
    <t>90229950</t>
  </si>
  <si>
    <t>VENERE PELLAMI SRL</t>
  </si>
  <si>
    <t>3078471</t>
  </si>
  <si>
    <t>90229947</t>
  </si>
  <si>
    <t>R.G.S. - S.R.L.</t>
  </si>
  <si>
    <t>3738376</t>
  </si>
  <si>
    <t>90229946</t>
  </si>
  <si>
    <t>GIMA S.P.A.</t>
  </si>
  <si>
    <t>3798177</t>
  </si>
  <si>
    <t>90229944</t>
  </si>
  <si>
    <t>ALLUFER SRL</t>
  </si>
  <si>
    <t>4045762</t>
  </si>
  <si>
    <t>90229943</t>
  </si>
  <si>
    <t>MOTOMAR FLOATING SRL</t>
  </si>
  <si>
    <t>3736523</t>
  </si>
  <si>
    <t>90229936</t>
  </si>
  <si>
    <t>CO.FIN. COMPAGNIA FINANZIARIA S.P.A.</t>
  </si>
  <si>
    <t>4644003</t>
  </si>
  <si>
    <t>90229935</t>
  </si>
  <si>
    <t>POLO SRL</t>
  </si>
  <si>
    <t>973028</t>
  </si>
  <si>
    <t>90229934</t>
  </si>
  <si>
    <t>CENTRO-COM SRL</t>
  </si>
  <si>
    <t>4350427</t>
  </si>
  <si>
    <t>90229932</t>
  </si>
  <si>
    <t>CALZATURIFICIO QUATTRO TI SRL</t>
  </si>
  <si>
    <t>3970677</t>
  </si>
  <si>
    <t>90229927</t>
  </si>
  <si>
    <t>RICAMSUD</t>
  </si>
  <si>
    <t>3776459</t>
  </si>
  <si>
    <t>90229925</t>
  </si>
  <si>
    <t>INDUSTRIA MOBILI E AFFINI SRL</t>
  </si>
  <si>
    <t>3709548</t>
  </si>
  <si>
    <t>90229924</t>
  </si>
  <si>
    <t>IMPRESA DI COSTRUZIONI CABOS SRL</t>
  </si>
  <si>
    <t>4513657</t>
  </si>
  <si>
    <t>90229923</t>
  </si>
  <si>
    <t>ORSILVIA SRL</t>
  </si>
  <si>
    <t>4635770</t>
  </si>
  <si>
    <t>90229918</t>
  </si>
  <si>
    <t>CONFEZIONI FG SPA</t>
  </si>
  <si>
    <t>4332226</t>
  </si>
  <si>
    <t>90229917</t>
  </si>
  <si>
    <t>OFMEC SPA</t>
  </si>
  <si>
    <t>3922237</t>
  </si>
  <si>
    <t>90229916</t>
  </si>
  <si>
    <t>FERDUE SRL</t>
  </si>
  <si>
    <t>4660793</t>
  </si>
  <si>
    <t>90229915</t>
  </si>
  <si>
    <t>SEAL ITALIA S.R.L.</t>
  </si>
  <si>
    <t>4532343</t>
  </si>
  <si>
    <t>90229913</t>
  </si>
  <si>
    <t>CO MI STRADE SRL</t>
  </si>
  <si>
    <t>3750200</t>
  </si>
  <si>
    <t>90229911</t>
  </si>
  <si>
    <t>QUELLI DELLA FESTA SRL</t>
  </si>
  <si>
    <t>2420014</t>
  </si>
  <si>
    <t>90229907</t>
  </si>
  <si>
    <t>PRIMIZIE PER MAMMA E BAMBINO SPA</t>
  </si>
  <si>
    <t>4095928</t>
  </si>
  <si>
    <t>90229906</t>
  </si>
  <si>
    <t>PORTA SRL</t>
  </si>
  <si>
    <t>4295695</t>
  </si>
  <si>
    <t>90229904</t>
  </si>
  <si>
    <t>SOC GENERALE FINANZIARIA DI PARTECIPAZIO</t>
  </si>
  <si>
    <t>1747580</t>
  </si>
  <si>
    <t>90229903</t>
  </si>
  <si>
    <t>DE.PA SRL</t>
  </si>
  <si>
    <t>4608618</t>
  </si>
  <si>
    <t>90229902</t>
  </si>
  <si>
    <t>AGRICOLA CARBONE SRL</t>
  </si>
  <si>
    <t>6384779</t>
  </si>
  <si>
    <t>90229573</t>
  </si>
  <si>
    <t>EUROCOMMERCIO SRL</t>
  </si>
  <si>
    <t>5933772</t>
  </si>
  <si>
    <t>90229571</t>
  </si>
  <si>
    <t>DIFFUSIONE ITALIANA TESSILE D.</t>
  </si>
  <si>
    <t>8008740525</t>
  </si>
  <si>
    <t>5123083</t>
  </si>
  <si>
    <t>90229560</t>
  </si>
  <si>
    <t>MARCHETTI LUIGINA</t>
  </si>
  <si>
    <t>6946197</t>
  </si>
  <si>
    <t>90229535</t>
  </si>
  <si>
    <t>CI.CA. SRL</t>
  </si>
  <si>
    <t>2271365</t>
  </si>
  <si>
    <t>90229517</t>
  </si>
  <si>
    <t>GIPAL S.R.L.</t>
  </si>
  <si>
    <t>4360967</t>
  </si>
  <si>
    <t>90229507</t>
  </si>
  <si>
    <t>SOLARI ROMINA</t>
  </si>
  <si>
    <t>5860493</t>
  </si>
  <si>
    <t>90229505</t>
  </si>
  <si>
    <t>ECO-RECYCLE SOC. COOP. SOCIALE A R.L.</t>
  </si>
  <si>
    <t>2622478</t>
  </si>
  <si>
    <t>90229504</t>
  </si>
  <si>
    <t>BETON SRL UNIPERSONALE</t>
  </si>
  <si>
    <t>5067852</t>
  </si>
  <si>
    <t>90229494</t>
  </si>
  <si>
    <t>CERVONI MAYA</t>
  </si>
  <si>
    <t>961454</t>
  </si>
  <si>
    <t>90229487</t>
  </si>
  <si>
    <t>TREND SRL</t>
  </si>
  <si>
    <t>6419114</t>
  </si>
  <si>
    <t>90229475</t>
  </si>
  <si>
    <t>P.N.C. WOOD S.R.L.</t>
  </si>
  <si>
    <t>5177774</t>
  </si>
  <si>
    <t>90229474</t>
  </si>
  <si>
    <t>TARGET SRL</t>
  </si>
  <si>
    <t>4311620</t>
  </si>
  <si>
    <t>90229447</t>
  </si>
  <si>
    <t>METALCO SRL</t>
  </si>
  <si>
    <t>4359525</t>
  </si>
  <si>
    <t>90229445</t>
  </si>
  <si>
    <t>FARMACLEA SRL</t>
  </si>
  <si>
    <t>3478550</t>
  </si>
  <si>
    <t>90229441</t>
  </si>
  <si>
    <t>MORGESE IVAN</t>
  </si>
  <si>
    <t>4499988</t>
  </si>
  <si>
    <t>90229435</t>
  </si>
  <si>
    <t>STRACUZZI LUCA</t>
  </si>
  <si>
    <t>1606285</t>
  </si>
  <si>
    <t>90229431</t>
  </si>
  <si>
    <t>CARRARO GIAN PAOLO</t>
  </si>
  <si>
    <t>1324470</t>
  </si>
  <si>
    <t>90229418</t>
  </si>
  <si>
    <t>ADRIACOMM S.R.L.</t>
  </si>
  <si>
    <t>5456157</t>
  </si>
  <si>
    <t>90229417</t>
  </si>
  <si>
    <t>WORLD TRADE SRL</t>
  </si>
  <si>
    <t>5448946</t>
  </si>
  <si>
    <t>90229415</t>
  </si>
  <si>
    <t>EDOMI SRL</t>
  </si>
  <si>
    <t>5060087</t>
  </si>
  <si>
    <t>90229410</t>
  </si>
  <si>
    <t>ARENA SANTO</t>
  </si>
  <si>
    <t>4500212</t>
  </si>
  <si>
    <t>90229394</t>
  </si>
  <si>
    <t>PESARO ABBIGLIAMENTO DI PESARO ANDREA E</t>
  </si>
  <si>
    <t>5007063</t>
  </si>
  <si>
    <t>90229386</t>
  </si>
  <si>
    <t>CAPONERA PAOLO</t>
  </si>
  <si>
    <t>6631110</t>
  </si>
  <si>
    <t>90229385</t>
  </si>
  <si>
    <t>IL QUADRIFOGLIO SNC DI FRANCIOSINI GEOM.</t>
  </si>
  <si>
    <t>5837514</t>
  </si>
  <si>
    <t>90229381</t>
  </si>
  <si>
    <t>TIEFFE AMBIENTE SRL</t>
  </si>
  <si>
    <t>2268361</t>
  </si>
  <si>
    <t>90229374</t>
  </si>
  <si>
    <t>PELLEGRINI GIANLUCA</t>
  </si>
  <si>
    <t>946599</t>
  </si>
  <si>
    <t>90229366</t>
  </si>
  <si>
    <t>TOFFANIN SERGIO</t>
  </si>
  <si>
    <t>6552047</t>
  </si>
  <si>
    <t>90229344</t>
  </si>
  <si>
    <t>CUORICINO MIO SAS DI PRIORI SABRINA &amp; C.</t>
  </si>
  <si>
    <t>435449</t>
  </si>
  <si>
    <t>90229339</t>
  </si>
  <si>
    <t>GIRALUCCI MARCO</t>
  </si>
  <si>
    <t>3508673</t>
  </si>
  <si>
    <t>90229338</t>
  </si>
  <si>
    <t>SAN MARCO SAS DI MUNGARI COTRUZZOLA S</t>
  </si>
  <si>
    <t>5144892</t>
  </si>
  <si>
    <t>90229325</t>
  </si>
  <si>
    <t>RI.GA.TO. SRL</t>
  </si>
  <si>
    <t>5444095</t>
  </si>
  <si>
    <t>90229317</t>
  </si>
  <si>
    <t>DRUSIANI GIORGIO</t>
  </si>
  <si>
    <t>2486493</t>
  </si>
  <si>
    <t>90229313</t>
  </si>
  <si>
    <t>DEL DUCA PASQUALINO</t>
  </si>
  <si>
    <t>3905044</t>
  </si>
  <si>
    <t>90229311</t>
  </si>
  <si>
    <t>OFF ROAD SRL</t>
  </si>
  <si>
    <t>3020707</t>
  </si>
  <si>
    <t>90229309</t>
  </si>
  <si>
    <t>PROIA AURELIO</t>
  </si>
  <si>
    <t>114505</t>
  </si>
  <si>
    <t>90229307</t>
  </si>
  <si>
    <t>QUINTI EMANUELA</t>
  </si>
  <si>
    <t>4538876</t>
  </si>
  <si>
    <t>90229306</t>
  </si>
  <si>
    <t>ZARDI NERIO</t>
  </si>
  <si>
    <t>3811031</t>
  </si>
  <si>
    <t>90229303</t>
  </si>
  <si>
    <t>I.D.E.A.L. SERVICE SOCIETA A RESPONSABIL</t>
  </si>
  <si>
    <t>1253621</t>
  </si>
  <si>
    <t>90229299</t>
  </si>
  <si>
    <t>SANTHASEDE SRL</t>
  </si>
  <si>
    <t>2920522</t>
  </si>
  <si>
    <t>90229297</t>
  </si>
  <si>
    <t>INTERTRADING-SOCIETA' A RESPONSABILITA'</t>
  </si>
  <si>
    <t>3508529</t>
  </si>
  <si>
    <t>90229291</t>
  </si>
  <si>
    <t>DIGINTER ONE SRL</t>
  </si>
  <si>
    <t>3855239</t>
  </si>
  <si>
    <t>90229277</t>
  </si>
  <si>
    <t>TEODORANI RENATO</t>
  </si>
  <si>
    <t>5938418</t>
  </si>
  <si>
    <t>90229274</t>
  </si>
  <si>
    <t>BRIXIA-NET SRL</t>
  </si>
  <si>
    <t>2619323</t>
  </si>
  <si>
    <t>90229268</t>
  </si>
  <si>
    <t>CANAL &amp; STAMPERIA EDITRICE S.R.L.</t>
  </si>
  <si>
    <t>6063972</t>
  </si>
  <si>
    <t>90229258</t>
  </si>
  <si>
    <t>CALIN SRL</t>
  </si>
  <si>
    <t>5444769</t>
  </si>
  <si>
    <t>90229251</t>
  </si>
  <si>
    <t>PRIMAVERA 2001 S.R.L.</t>
  </si>
  <si>
    <t>4532557</t>
  </si>
  <si>
    <t>90229249</t>
  </si>
  <si>
    <t>ROGATO ANTONINO</t>
  </si>
  <si>
    <t>5920736</t>
  </si>
  <si>
    <t>90229247</t>
  </si>
  <si>
    <t>GENTILE RAFFAELE BENITO</t>
  </si>
  <si>
    <t>5470081</t>
  </si>
  <si>
    <t>90229245</t>
  </si>
  <si>
    <t>MAROSTICA CAMPING DI VANZO GIORGIA &amp; C S</t>
  </si>
  <si>
    <t>2117498</t>
  </si>
  <si>
    <t>90229240</t>
  </si>
  <si>
    <t>ALONZI SANDRO</t>
  </si>
  <si>
    <t>5758769</t>
  </si>
  <si>
    <t>90229238</t>
  </si>
  <si>
    <t>A.I.O.B.ACCADEMIA INTERNAZIONALE DI ODON</t>
  </si>
  <si>
    <t>3460397</t>
  </si>
  <si>
    <t>90229230</t>
  </si>
  <si>
    <t>CO RA SRL</t>
  </si>
  <si>
    <t>2479517</t>
  </si>
  <si>
    <t>90229227</t>
  </si>
  <si>
    <t>BOVOLENTA &amp; LAURENTI DI BOVOLENTA FERRUC</t>
  </si>
  <si>
    <t>2313719</t>
  </si>
  <si>
    <t>90229219</t>
  </si>
  <si>
    <t>LEONE LUIGI</t>
  </si>
  <si>
    <t>2100598</t>
  </si>
  <si>
    <t>90229199</t>
  </si>
  <si>
    <t>DI GREGORIO LEPANTO</t>
  </si>
  <si>
    <t>5055391</t>
  </si>
  <si>
    <t>90229190</t>
  </si>
  <si>
    <t>ARBOREA S.R.L.</t>
  </si>
  <si>
    <t>3969058</t>
  </si>
  <si>
    <t>90229189</t>
  </si>
  <si>
    <t>CONSUL MEDIA S.R.L.</t>
  </si>
  <si>
    <t>2539789</t>
  </si>
  <si>
    <t>90229181</t>
  </si>
  <si>
    <t>TEKNA LIGHT SRL</t>
  </si>
  <si>
    <t>2244535</t>
  </si>
  <si>
    <t>90229171</t>
  </si>
  <si>
    <t>P.D.F. UTENSILI DIAMANTATI S.A.S.DI PALM</t>
  </si>
  <si>
    <t>2470298</t>
  </si>
  <si>
    <t>90229146</t>
  </si>
  <si>
    <t>BENDICENTE PAOLA</t>
  </si>
  <si>
    <t>3863009</t>
  </si>
  <si>
    <t>90229143</t>
  </si>
  <si>
    <t>PEGASO GESTIONE 2000 S.R.L.</t>
  </si>
  <si>
    <t>5746748</t>
  </si>
  <si>
    <t>90229134</t>
  </si>
  <si>
    <t>KICK-OFF S.N.C.DI BARCELLONA FRANCO &amp; C.</t>
  </si>
  <si>
    <t>3431724</t>
  </si>
  <si>
    <t>90229120</t>
  </si>
  <si>
    <t>RADOMSKA MAGDALENA</t>
  </si>
  <si>
    <t>6506653</t>
  </si>
  <si>
    <t>90229117</t>
  </si>
  <si>
    <t>ROVIGLIONI ALFONSO</t>
  </si>
  <si>
    <t>4321246</t>
  </si>
  <si>
    <t>90229116</t>
  </si>
  <si>
    <t>STRUTTURE ILA SPA</t>
  </si>
  <si>
    <t>697523</t>
  </si>
  <si>
    <t>90229109</t>
  </si>
  <si>
    <t>VADALA' FRANCESCO</t>
  </si>
  <si>
    <t>3912276</t>
  </si>
  <si>
    <t>90229107</t>
  </si>
  <si>
    <t>DOC SRL</t>
  </si>
  <si>
    <t>7006184</t>
  </si>
  <si>
    <t>90229103</t>
  </si>
  <si>
    <t>ASAM ITALIA SRL</t>
  </si>
  <si>
    <t>4418054</t>
  </si>
  <si>
    <t>90229102</t>
  </si>
  <si>
    <t>SOCIETA ITALIANA CONFEZIONI SRL</t>
  </si>
  <si>
    <t>4025744</t>
  </si>
  <si>
    <t>90229097</t>
  </si>
  <si>
    <t>PRONTO CASA SCRL</t>
  </si>
  <si>
    <t>5113125</t>
  </si>
  <si>
    <t>90229096</t>
  </si>
  <si>
    <t>PRATI 83 - S.R.L.</t>
  </si>
  <si>
    <t>2547843</t>
  </si>
  <si>
    <t>90229095</t>
  </si>
  <si>
    <t>DI NARDI DANIEL</t>
  </si>
  <si>
    <t>3898598</t>
  </si>
  <si>
    <t>90229090</t>
  </si>
  <si>
    <t>EG ELETTROMECCANICA GENERALE SRL</t>
  </si>
  <si>
    <t>4002309</t>
  </si>
  <si>
    <t>90229086</t>
  </si>
  <si>
    <t>ZANNA ROBERTO</t>
  </si>
  <si>
    <t>3491056</t>
  </si>
  <si>
    <t>90229083</t>
  </si>
  <si>
    <t>FISCHETTI MADDALENA</t>
  </si>
  <si>
    <t>3904644</t>
  </si>
  <si>
    <t>90229073</t>
  </si>
  <si>
    <t>EUROELETTRONICA SYSTEM SRL</t>
  </si>
  <si>
    <t>4570892</t>
  </si>
  <si>
    <t>90229065</t>
  </si>
  <si>
    <t>BAGMA SPA</t>
  </si>
  <si>
    <t>1605757</t>
  </si>
  <si>
    <t>90229061</t>
  </si>
  <si>
    <t>SAMMARCO FILIPPO</t>
  </si>
  <si>
    <t>3811333</t>
  </si>
  <si>
    <t>90229055</t>
  </si>
  <si>
    <t>IANNONE TEODORA</t>
  </si>
  <si>
    <t>2836714</t>
  </si>
  <si>
    <t>90229051</t>
  </si>
  <si>
    <t>TABANELLI ENRICO</t>
  </si>
  <si>
    <t>2916113</t>
  </si>
  <si>
    <t>90229046</t>
  </si>
  <si>
    <t>PONTECO-S.P.A. IN LIQUIDAZIONE</t>
  </si>
  <si>
    <t>3904173</t>
  </si>
  <si>
    <t>90229045</t>
  </si>
  <si>
    <t>GRUPPO IMMOBILIARE ROMANO S.R.L.</t>
  </si>
  <si>
    <t>1826369</t>
  </si>
  <si>
    <t>90229043</t>
  </si>
  <si>
    <t>BUSETTO MARIA PAOLA S.R.L.</t>
  </si>
  <si>
    <t>5024831</t>
  </si>
  <si>
    <t>90229039</t>
  </si>
  <si>
    <t>MINEO LUIGI</t>
  </si>
  <si>
    <t>3899726</t>
  </si>
  <si>
    <t>90229036</t>
  </si>
  <si>
    <t>LEONI BRUNO</t>
  </si>
  <si>
    <t>3898488</t>
  </si>
  <si>
    <t>90229034</t>
  </si>
  <si>
    <t>SALGIA SRL</t>
  </si>
  <si>
    <t>2110714</t>
  </si>
  <si>
    <t>90229020</t>
  </si>
  <si>
    <t>MACERA ANGELO</t>
  </si>
  <si>
    <t>3810780</t>
  </si>
  <si>
    <t>90229011</t>
  </si>
  <si>
    <t>SO VI TUR SRL</t>
  </si>
  <si>
    <t>1215554</t>
  </si>
  <si>
    <t>90229000</t>
  </si>
  <si>
    <t>BLUE COTTON SRL</t>
  </si>
  <si>
    <t>759431</t>
  </si>
  <si>
    <t>90228993</t>
  </si>
  <si>
    <t>LEGNO IMMAGINE SRL</t>
  </si>
  <si>
    <t>4004371</t>
  </si>
  <si>
    <t>90228975</t>
  </si>
  <si>
    <t>SO.GE.SCA. -SOCIETA' GENERALE SCAVI - SO</t>
  </si>
  <si>
    <t>1783611</t>
  </si>
  <si>
    <t>90228970</t>
  </si>
  <si>
    <t>EIDON COMMUNICATION SRL</t>
  </si>
  <si>
    <t>3897771</t>
  </si>
  <si>
    <t>90228967</t>
  </si>
  <si>
    <t>P &amp; P SRL</t>
  </si>
  <si>
    <t>2794314</t>
  </si>
  <si>
    <t>90228962</t>
  </si>
  <si>
    <t>GIMPEX SAS DI FERRO GIANLUCA &amp; C.</t>
  </si>
  <si>
    <t>5479061</t>
  </si>
  <si>
    <t>90228944</t>
  </si>
  <si>
    <t>ALVISI ADRIANO</t>
  </si>
  <si>
    <t>3808105</t>
  </si>
  <si>
    <t>90228937</t>
  </si>
  <si>
    <t>COLOSIMO GIOVANNI</t>
  </si>
  <si>
    <t>850182</t>
  </si>
  <si>
    <t>90228936</t>
  </si>
  <si>
    <t>PARVAHAN FARAMARS</t>
  </si>
  <si>
    <t>522354</t>
  </si>
  <si>
    <t>90228933</t>
  </si>
  <si>
    <t>PLASTITALIA-S.R.L.</t>
  </si>
  <si>
    <t>4546435</t>
  </si>
  <si>
    <t>90228929</t>
  </si>
  <si>
    <t>R R VERNICIATURA DIRUSTICHELLI ROMANO</t>
  </si>
  <si>
    <t>3646159</t>
  </si>
  <si>
    <t>90228923</t>
  </si>
  <si>
    <t>FEREOLI GUERRINO</t>
  </si>
  <si>
    <t>4075296</t>
  </si>
  <si>
    <t>90228913</t>
  </si>
  <si>
    <t>SPINELLA ANNAMARIA</t>
  </si>
  <si>
    <t>3464341</t>
  </si>
  <si>
    <t>90228909</t>
  </si>
  <si>
    <t>IL MERCATINO SRL</t>
  </si>
  <si>
    <t>6020696</t>
  </si>
  <si>
    <t>90228903</t>
  </si>
  <si>
    <t>COOPERATIVA AGRICOLA AVOLA LEMON A R.L.</t>
  </si>
  <si>
    <t>5890274</t>
  </si>
  <si>
    <t>90228896</t>
  </si>
  <si>
    <t>FLANDER S.R.L.</t>
  </si>
  <si>
    <t>6399220</t>
  </si>
  <si>
    <t>90228889</t>
  </si>
  <si>
    <t>ART COPY S.R.L.</t>
  </si>
  <si>
    <t>3953024</t>
  </si>
  <si>
    <t>90228882</t>
  </si>
  <si>
    <t>DELCA SPA</t>
  </si>
  <si>
    <t>2990321</t>
  </si>
  <si>
    <t>90228874</t>
  </si>
  <si>
    <t>GAMBATO CARLO</t>
  </si>
  <si>
    <t>5062803</t>
  </si>
  <si>
    <t>90228870</t>
  </si>
  <si>
    <t>CEIP SRL</t>
  </si>
  <si>
    <t>5669776</t>
  </si>
  <si>
    <t>90228867</t>
  </si>
  <si>
    <t>ITALIA SERVICES SRL</t>
  </si>
  <si>
    <t>3861309</t>
  </si>
  <si>
    <t>90228858</t>
  </si>
  <si>
    <t>NON SOLO UFFICIO SRL</t>
  </si>
  <si>
    <t>2588782</t>
  </si>
  <si>
    <t>90228854</t>
  </si>
  <si>
    <t>EUROEST SRL</t>
  </si>
  <si>
    <t>468902</t>
  </si>
  <si>
    <t>90228853</t>
  </si>
  <si>
    <t>GHIRLANDA DINO</t>
  </si>
  <si>
    <t>1133187</t>
  </si>
  <si>
    <t>90228846</t>
  </si>
  <si>
    <t>CIARLARIELLO ROBERTO</t>
  </si>
  <si>
    <t>6808059</t>
  </si>
  <si>
    <t>90228834</t>
  </si>
  <si>
    <t>L.A.G.I. SRL</t>
  </si>
  <si>
    <t>4000879</t>
  </si>
  <si>
    <t>90228831</t>
  </si>
  <si>
    <t>B L SPA</t>
  </si>
  <si>
    <t>3843206</t>
  </si>
  <si>
    <t>90228827</t>
  </si>
  <si>
    <t>PANDOLFI MARIO</t>
  </si>
  <si>
    <t>1845717</t>
  </si>
  <si>
    <t>90228820</t>
  </si>
  <si>
    <t>NOBILE DAVIDE</t>
  </si>
  <si>
    <t>5884555</t>
  </si>
  <si>
    <t>90228819</t>
  </si>
  <si>
    <t>TECNO GROUP S.R.L.</t>
  </si>
  <si>
    <t>2596050</t>
  </si>
  <si>
    <t>5002281</t>
  </si>
  <si>
    <t>90228818</t>
  </si>
  <si>
    <t>CIAMPINI LORENZO</t>
  </si>
  <si>
    <t>750222</t>
  </si>
  <si>
    <t>90228812</t>
  </si>
  <si>
    <t>TOMMASINI MAURO</t>
  </si>
  <si>
    <t>1648700</t>
  </si>
  <si>
    <t>90228808</t>
  </si>
  <si>
    <t>SOLUZIONI SISTEMI INDUSTRIALI E MARKETIN</t>
  </si>
  <si>
    <t>3028851</t>
  </si>
  <si>
    <t>90228797</t>
  </si>
  <si>
    <t>MARINELLI MARISA</t>
  </si>
  <si>
    <t>4546163</t>
  </si>
  <si>
    <t>90228796</t>
  </si>
  <si>
    <t>GUALANDRI VITTORIO</t>
  </si>
  <si>
    <t>2651647</t>
  </si>
  <si>
    <t>90228788</t>
  </si>
  <si>
    <t>BANCOCASH S.P.A.</t>
  </si>
  <si>
    <t>1428249</t>
  </si>
  <si>
    <t>90228773</t>
  </si>
  <si>
    <t>CARRARO GASTONE</t>
  </si>
  <si>
    <t>2654961</t>
  </si>
  <si>
    <t>90228764</t>
  </si>
  <si>
    <t>PATRUCCO ROBERTA</t>
  </si>
  <si>
    <t>4016855</t>
  </si>
  <si>
    <t>90228756</t>
  </si>
  <si>
    <t>BABBINI-BACCHINI E C. SOCIETA' A RESPONS</t>
  </si>
  <si>
    <t>1587615</t>
  </si>
  <si>
    <t>90228752</t>
  </si>
  <si>
    <t>CROIN FABRIZIO</t>
  </si>
  <si>
    <t>1740858</t>
  </si>
  <si>
    <t>90228749</t>
  </si>
  <si>
    <t>S.I.A. SRL SERVIZI INFORMATICI AVANZATI</t>
  </si>
  <si>
    <t>3969575</t>
  </si>
  <si>
    <t>90228747</t>
  </si>
  <si>
    <t>CAPPONI BRUNA</t>
  </si>
  <si>
    <t>2603002</t>
  </si>
  <si>
    <t>90228745</t>
  </si>
  <si>
    <t>MANNATO KATIA</t>
  </si>
  <si>
    <t>2574784</t>
  </si>
  <si>
    <t>90228739</t>
  </si>
  <si>
    <t>TORRICELLI PAOLA</t>
  </si>
  <si>
    <t>3904118</t>
  </si>
  <si>
    <t>90228738</t>
  </si>
  <si>
    <t>MATARAZZI TOBIA</t>
  </si>
  <si>
    <t>2852178</t>
  </si>
  <si>
    <t>90228737</t>
  </si>
  <si>
    <t>MOIA ANTONIO</t>
  </si>
  <si>
    <t>6623754</t>
  </si>
  <si>
    <t>90228722</t>
  </si>
  <si>
    <t>EUROPEAN RENTALS &amp; SERVICE SRL</t>
  </si>
  <si>
    <t>4404801</t>
  </si>
  <si>
    <t>90228721</t>
  </si>
  <si>
    <t>COCCONCELLI FRANCESCO</t>
  </si>
  <si>
    <t>4028055</t>
  </si>
  <si>
    <t>90228716</t>
  </si>
  <si>
    <t>NEW VAGO SHOES</t>
  </si>
  <si>
    <t>1669518</t>
  </si>
  <si>
    <t>90228715</t>
  </si>
  <si>
    <t>DA RIOS VITTORIO</t>
  </si>
  <si>
    <t>6424226</t>
  </si>
  <si>
    <t>90228713</t>
  </si>
  <si>
    <t>CO.GE.S. SRL</t>
  </si>
  <si>
    <t>4417916</t>
  </si>
  <si>
    <t>90228711</t>
  </si>
  <si>
    <t>EP ELETTROSISTEMI PROFESSIONALI SCRL</t>
  </si>
  <si>
    <t>3510962</t>
  </si>
  <si>
    <t>90228708</t>
  </si>
  <si>
    <t>ADDANTE SRL</t>
  </si>
  <si>
    <t>6004696</t>
  </si>
  <si>
    <t>90228699</t>
  </si>
  <si>
    <t>INGROS PICCOLA SOCIETA' COOPERATIVA ARL</t>
  </si>
  <si>
    <t>6078501</t>
  </si>
  <si>
    <t>90228698</t>
  </si>
  <si>
    <t>SOLARINO 2000 SCRL</t>
  </si>
  <si>
    <t>6111961</t>
  </si>
  <si>
    <t>90228690</t>
  </si>
  <si>
    <t>LA PERGAMENA SRL</t>
  </si>
  <si>
    <t>3898525</t>
  </si>
  <si>
    <t>90228686</t>
  </si>
  <si>
    <t>MAGAZZINI INGROSSO ALIMENTARE SRL</t>
  </si>
  <si>
    <t>3653153</t>
  </si>
  <si>
    <t>90228682</t>
  </si>
  <si>
    <t>CONTI GIOVANNI</t>
  </si>
  <si>
    <t>1431840</t>
  </si>
  <si>
    <t>90228677</t>
  </si>
  <si>
    <t>CADIS SAS DI G PAVANATO &amp; C</t>
  </si>
  <si>
    <t>3756084</t>
  </si>
  <si>
    <t>90228660</t>
  </si>
  <si>
    <t>P E B SRL</t>
  </si>
  <si>
    <t>5687620</t>
  </si>
  <si>
    <t>90228652</t>
  </si>
  <si>
    <t>G.T.COMPUTER S.A.S.DI GUIDI TARCISIO RAF</t>
  </si>
  <si>
    <t>6461491</t>
  </si>
  <si>
    <t>90228647</t>
  </si>
  <si>
    <t>TRADING COMPANY DISTRIBUZIONE SRL UNIPER</t>
  </si>
  <si>
    <t>3808253</t>
  </si>
  <si>
    <t>90228643</t>
  </si>
  <si>
    <t>RACOPAN S.R.L.</t>
  </si>
  <si>
    <t>5859030</t>
  </si>
  <si>
    <t>90228623</t>
  </si>
  <si>
    <t>ALMOST FAMOUS SOCIETA' COOPERATIVA A RES</t>
  </si>
  <si>
    <t>4016626</t>
  </si>
  <si>
    <t>90228617</t>
  </si>
  <si>
    <t>C M S ALIMENTARI SRL</t>
  </si>
  <si>
    <t>1015642</t>
  </si>
  <si>
    <t>90228606</t>
  </si>
  <si>
    <t>IMPRESA COSTRUZIONI CONTESSI SRL</t>
  </si>
  <si>
    <t>2531930</t>
  </si>
  <si>
    <t>90228605</t>
  </si>
  <si>
    <t>INTERMEDIA ITALIA S.R.L.</t>
  </si>
  <si>
    <t>936364</t>
  </si>
  <si>
    <t>90228604</t>
  </si>
  <si>
    <t>EURO STORE COMPANY SRL</t>
  </si>
  <si>
    <t>3014675</t>
  </si>
  <si>
    <t>90228595</t>
  </si>
  <si>
    <t>MAGNANI ALBERTO</t>
  </si>
  <si>
    <t>6568041</t>
  </si>
  <si>
    <t>90228593</t>
  </si>
  <si>
    <t>MARMO MARKET 2000 S.R.L.</t>
  </si>
  <si>
    <t>3940724</t>
  </si>
  <si>
    <t>90228590</t>
  </si>
  <si>
    <t>SANTINI MIRKO</t>
  </si>
  <si>
    <t>3780392</t>
  </si>
  <si>
    <t>90228587</t>
  </si>
  <si>
    <t>MOLINARO ANIELLO</t>
  </si>
  <si>
    <t>262846</t>
  </si>
  <si>
    <t>90228585</t>
  </si>
  <si>
    <t>FRASSON LORENZO</t>
  </si>
  <si>
    <t>5143484</t>
  </si>
  <si>
    <t>90228576</t>
  </si>
  <si>
    <t>IMMOBILIARE SEMINARIO S.A.S DI GRAZIANI</t>
  </si>
  <si>
    <t>6831807</t>
  </si>
  <si>
    <t>90228573</t>
  </si>
  <si>
    <t>GRAN PRIX RENTAL CAR S.R.L.</t>
  </si>
  <si>
    <t>982057</t>
  </si>
  <si>
    <t>90228566</t>
  </si>
  <si>
    <t>ZANON ANTONIO</t>
  </si>
  <si>
    <t>6720306</t>
  </si>
  <si>
    <t>90228565</t>
  </si>
  <si>
    <t>FARTEL SRL</t>
  </si>
  <si>
    <t>1042701</t>
  </si>
  <si>
    <t>90228559</t>
  </si>
  <si>
    <t>BASSO ROBERTA</t>
  </si>
  <si>
    <t>3861455</t>
  </si>
  <si>
    <t>90228555</t>
  </si>
  <si>
    <t>OLD DUCK DI MANDARADONI PASQUALE E DI GA</t>
  </si>
  <si>
    <t>4311613</t>
  </si>
  <si>
    <t>90228548</t>
  </si>
  <si>
    <t>SIRIUS SPA</t>
  </si>
  <si>
    <t>5843979</t>
  </si>
  <si>
    <t>90228526</t>
  </si>
  <si>
    <t>SECCIA CHRISTIAN</t>
  </si>
  <si>
    <t>3770411</t>
  </si>
  <si>
    <t>90228517</t>
  </si>
  <si>
    <t>MANZO PASQUALE</t>
  </si>
  <si>
    <t>646388</t>
  </si>
  <si>
    <t>90228513</t>
  </si>
  <si>
    <t>VISONA' GIANNI</t>
  </si>
  <si>
    <t>389283</t>
  </si>
  <si>
    <t>90228490</t>
  </si>
  <si>
    <t>PALTANIN FIORELLA</t>
  </si>
  <si>
    <t>3811027</t>
  </si>
  <si>
    <t>90228489</t>
  </si>
  <si>
    <t>BURATTI GIACOMINA</t>
  </si>
  <si>
    <t>19262</t>
  </si>
  <si>
    <t>90228481</t>
  </si>
  <si>
    <t>ACQUA MARIANO</t>
  </si>
  <si>
    <t>3898454</t>
  </si>
  <si>
    <t>90228472</t>
  </si>
  <si>
    <t>DALL'ARA MARISA</t>
  </si>
  <si>
    <t>3820177</t>
  </si>
  <si>
    <t>90228468</t>
  </si>
  <si>
    <t>ECAM S A S DI CAMPA ALBERTO &amp; C</t>
  </si>
  <si>
    <t>3475462</t>
  </si>
  <si>
    <t>90228463</t>
  </si>
  <si>
    <t>CALIA GIOVANNI</t>
  </si>
  <si>
    <t>3816408</t>
  </si>
  <si>
    <t>90228460</t>
  </si>
  <si>
    <t>P G PREZIOSI SAS DI PAOLO GIORGETTI &amp; C</t>
  </si>
  <si>
    <t>3825686</t>
  </si>
  <si>
    <t>90228458</t>
  </si>
  <si>
    <t>BO DI SRL</t>
  </si>
  <si>
    <t>496708</t>
  </si>
  <si>
    <t>90228452</t>
  </si>
  <si>
    <t>VEZU' MICHELE</t>
  </si>
  <si>
    <t>888188</t>
  </si>
  <si>
    <t>90228444</t>
  </si>
  <si>
    <t>MANDRUZZATO GIANNI</t>
  </si>
  <si>
    <t>5764639</t>
  </si>
  <si>
    <t>90228440</t>
  </si>
  <si>
    <t>MEDIA VIAGGI SRL</t>
  </si>
  <si>
    <t>2184997</t>
  </si>
  <si>
    <t>90228430</t>
  </si>
  <si>
    <t>CANESTRARO DOMENICO</t>
  </si>
  <si>
    <t>5115309</t>
  </si>
  <si>
    <t>90228425</t>
  </si>
  <si>
    <t>FO. MA. EDIL. COSTRUZIONI DI FERRANTE E</t>
  </si>
  <si>
    <t>3872394</t>
  </si>
  <si>
    <t>90228422</t>
  </si>
  <si>
    <t>GERALDI LILIANA</t>
  </si>
  <si>
    <t>4416265</t>
  </si>
  <si>
    <t>90228419</t>
  </si>
  <si>
    <t>PARIGI ROBERTO</t>
  </si>
  <si>
    <t>1597089</t>
  </si>
  <si>
    <t>90228416</t>
  </si>
  <si>
    <t>BELTRAME MARIO</t>
  </si>
  <si>
    <t>4174202</t>
  </si>
  <si>
    <t>90228410</t>
  </si>
  <si>
    <t>TARALLO PASQUALE</t>
  </si>
  <si>
    <t>108691</t>
  </si>
  <si>
    <t>90228407</t>
  </si>
  <si>
    <t>FANTONI GRAZIA</t>
  </si>
  <si>
    <t>880699</t>
  </si>
  <si>
    <t>90228402</t>
  </si>
  <si>
    <t>MATTEAZZI FRANCO</t>
  </si>
  <si>
    <t>2329976</t>
  </si>
  <si>
    <t>90228401</t>
  </si>
  <si>
    <t>ORLANDO ASSICURAZIONI SAS DI ORLANDO MAU</t>
  </si>
  <si>
    <t>1223234</t>
  </si>
  <si>
    <t>90228399</t>
  </si>
  <si>
    <t>MERIGHI FRANCESCO</t>
  </si>
  <si>
    <t>1160053</t>
  </si>
  <si>
    <t>90228398</t>
  </si>
  <si>
    <t>GALLUCCI ANTONIO</t>
  </si>
  <si>
    <t>2194494</t>
  </si>
  <si>
    <t>90228397</t>
  </si>
  <si>
    <t>FERRETTI ROBERTO</t>
  </si>
  <si>
    <t>6661214</t>
  </si>
  <si>
    <t>90228395</t>
  </si>
  <si>
    <t>G.F.TRADING SRL</t>
  </si>
  <si>
    <t>4569071</t>
  </si>
  <si>
    <t>90228390</t>
  </si>
  <si>
    <t>SEVA-S.P.A.</t>
  </si>
  <si>
    <t>2347690</t>
  </si>
  <si>
    <t>90228387</t>
  </si>
  <si>
    <t>EUROFRUTTA SRL</t>
  </si>
  <si>
    <t>2632493</t>
  </si>
  <si>
    <t>90228384</t>
  </si>
  <si>
    <t>OVERMEDIA GROUP S.R.L.</t>
  </si>
  <si>
    <t>3740948</t>
  </si>
  <si>
    <t>90228372</t>
  </si>
  <si>
    <t>ELLE DI. S.R.L.</t>
  </si>
  <si>
    <t>3817989</t>
  </si>
  <si>
    <t>90228367</t>
  </si>
  <si>
    <t>GIOVANNETTI PIER LUIGI</t>
  </si>
  <si>
    <t>3888377</t>
  </si>
  <si>
    <t>90228356</t>
  </si>
  <si>
    <t>POINT OFFICE S.R.L.</t>
  </si>
  <si>
    <t>3961022</t>
  </si>
  <si>
    <t>90228351</t>
  </si>
  <si>
    <t>DECA - SRL</t>
  </si>
  <si>
    <t>5154872</t>
  </si>
  <si>
    <t>90228350</t>
  </si>
  <si>
    <t>PERROTTA FRANCESCO</t>
  </si>
  <si>
    <t>5759640</t>
  </si>
  <si>
    <t>90228348</t>
  </si>
  <si>
    <t>L'ALBERO DELLA VITA DI CARUSO BARTOLOMEO</t>
  </si>
  <si>
    <t>5646032</t>
  </si>
  <si>
    <t>90228341</t>
  </si>
  <si>
    <t>ALCIATI GIANCARLO</t>
  </si>
  <si>
    <t>4097578</t>
  </si>
  <si>
    <t>90228328</t>
  </si>
  <si>
    <t>AUTOCORRIERE DIDINO SNC</t>
  </si>
  <si>
    <t>3889164</t>
  </si>
  <si>
    <t>90228303</t>
  </si>
  <si>
    <t>GOLDEN RICUPERI SRL</t>
  </si>
  <si>
    <t>4467249</t>
  </si>
  <si>
    <t>90228301</t>
  </si>
  <si>
    <t>SAMARITANI ANTONIO</t>
  </si>
  <si>
    <t>5880405</t>
  </si>
  <si>
    <t>90228297</t>
  </si>
  <si>
    <t>CRESCERE GRUPPO EDITORIALE S.R.L.</t>
  </si>
  <si>
    <t>1846156</t>
  </si>
  <si>
    <t>90228296</t>
  </si>
  <si>
    <t>MARESCATTO GIUSEPPE</t>
  </si>
  <si>
    <t>5628412</t>
  </si>
  <si>
    <t>90228295</t>
  </si>
  <si>
    <t>L'ARTE DEL FIORE S.R.L.</t>
  </si>
  <si>
    <t>4027036</t>
  </si>
  <si>
    <t>90228294</t>
  </si>
  <si>
    <t>CASA EDITRICE GC SANSONI SPA</t>
  </si>
  <si>
    <t>5634176</t>
  </si>
  <si>
    <t>90228291</t>
  </si>
  <si>
    <t>SPORTING TEVERE TIME YACHT CLUB</t>
  </si>
  <si>
    <t>6009544</t>
  </si>
  <si>
    <t>90228283</t>
  </si>
  <si>
    <t>C.AL.CO. -CALCESTRUZZI ALLEGGERITI COSTR</t>
  </si>
  <si>
    <t>3023913</t>
  </si>
  <si>
    <t>90228275</t>
  </si>
  <si>
    <t>BERGONI SANDRO</t>
  </si>
  <si>
    <t>2267171</t>
  </si>
  <si>
    <t>90228274</t>
  </si>
  <si>
    <t>BENETTI MARCO</t>
  </si>
  <si>
    <t>5430083</t>
  </si>
  <si>
    <t>90228263</t>
  </si>
  <si>
    <t>MANAGEMENT ENGINEERING &amp; EUROPEAN CONSUL</t>
  </si>
  <si>
    <t>2264285</t>
  </si>
  <si>
    <t>90228261</t>
  </si>
  <si>
    <t>ANDREOLI ELENA</t>
  </si>
  <si>
    <t>4401918</t>
  </si>
  <si>
    <t>90228253</t>
  </si>
  <si>
    <t>GIRASOLE SRL</t>
  </si>
  <si>
    <t>3641791</t>
  </si>
  <si>
    <t>90228249</t>
  </si>
  <si>
    <t>RATTE' MAURIZIO</t>
  </si>
  <si>
    <t>5920481</t>
  </si>
  <si>
    <t>90228220</t>
  </si>
  <si>
    <t>CE.PEL SERVIZI S.A.S. DI STEFANO CEI &amp; C</t>
  </si>
  <si>
    <t>6652615</t>
  </si>
  <si>
    <t>90228205</t>
  </si>
  <si>
    <t>OBINU DAVIDE</t>
  </si>
  <si>
    <t>3849037</t>
  </si>
  <si>
    <t>90228202</t>
  </si>
  <si>
    <t>CABIATI PIERA</t>
  </si>
  <si>
    <t>4178776</t>
  </si>
  <si>
    <t>90228196</t>
  </si>
  <si>
    <t>PERUGGI CIRO</t>
  </si>
  <si>
    <t>1222708</t>
  </si>
  <si>
    <t>90228185</t>
  </si>
  <si>
    <t>QUARTIERO GIULIANA</t>
  </si>
  <si>
    <t>622812</t>
  </si>
  <si>
    <t>90228180</t>
  </si>
  <si>
    <t>TALPO CARLA</t>
  </si>
  <si>
    <t>1315552</t>
  </si>
  <si>
    <t>90228177</t>
  </si>
  <si>
    <t>CARRARO ALESSANDRO</t>
  </si>
  <si>
    <t>1252615</t>
  </si>
  <si>
    <t>90228172</t>
  </si>
  <si>
    <t>ANTICORIENT S.R.L.</t>
  </si>
  <si>
    <t>3808962</t>
  </si>
  <si>
    <t>90228170</t>
  </si>
  <si>
    <t>MELE CLAUDIO</t>
  </si>
  <si>
    <t>4217342</t>
  </si>
  <si>
    <t>90228162</t>
  </si>
  <si>
    <t>CEVA SRL</t>
  </si>
  <si>
    <t>2470294</t>
  </si>
  <si>
    <t>90228156</t>
  </si>
  <si>
    <t>BENDICENTE ARNALDO</t>
  </si>
  <si>
    <t>3826513</t>
  </si>
  <si>
    <t>90228152</t>
  </si>
  <si>
    <t>DOMENICHELLI CLAUDIO</t>
  </si>
  <si>
    <t>2185025</t>
  </si>
  <si>
    <t>90228151</t>
  </si>
  <si>
    <t>GIROPAN SRL</t>
  </si>
  <si>
    <t>3903937</t>
  </si>
  <si>
    <t>90228149</t>
  </si>
  <si>
    <t>FIORAVANTI ALVARO</t>
  </si>
  <si>
    <t>5870787</t>
  </si>
  <si>
    <t>90228145</t>
  </si>
  <si>
    <t>GHILARDI STEFANO</t>
  </si>
  <si>
    <t>90228143</t>
  </si>
  <si>
    <t>DALLA VALLE DAVIDE</t>
  </si>
  <si>
    <t>4027955</t>
  </si>
  <si>
    <t>90228139</t>
  </si>
  <si>
    <t>MERGHER ANDREA</t>
  </si>
  <si>
    <t>4419353</t>
  </si>
  <si>
    <t>90228138</t>
  </si>
  <si>
    <t>SIMAIR SRL</t>
  </si>
  <si>
    <t>4352890</t>
  </si>
  <si>
    <t>90228135</t>
  </si>
  <si>
    <t>TASSO DARIO</t>
  </si>
  <si>
    <t>2146081</t>
  </si>
  <si>
    <t>90228120</t>
  </si>
  <si>
    <t>C.G.C. COSTRUZIONI GENERALI CIVITAVECCHI</t>
  </si>
  <si>
    <t>221993</t>
  </si>
  <si>
    <t>90228117</t>
  </si>
  <si>
    <t>CARBONARA LUIGI</t>
  </si>
  <si>
    <t>1174368</t>
  </si>
  <si>
    <t>90228116</t>
  </si>
  <si>
    <t>FACCIA TIZIANO</t>
  </si>
  <si>
    <t>3927778</t>
  </si>
  <si>
    <t>90228114</t>
  </si>
  <si>
    <t>IL GIARDINO DELLA FRUTTA SAS DI CAVALLO</t>
  </si>
  <si>
    <t>264917</t>
  </si>
  <si>
    <t>90228112</t>
  </si>
  <si>
    <t>ROSSETTO MARIO</t>
  </si>
  <si>
    <t>5055850</t>
  </si>
  <si>
    <t>90228111</t>
  </si>
  <si>
    <t>D'ORAZIO ENRICO</t>
  </si>
  <si>
    <t>6524105</t>
  </si>
  <si>
    <t>90228103</t>
  </si>
  <si>
    <t>GI.PO SRL</t>
  </si>
  <si>
    <t>2103884</t>
  </si>
  <si>
    <t>90228102</t>
  </si>
  <si>
    <t>CALDARONI PAOLINO</t>
  </si>
  <si>
    <t>1770812</t>
  </si>
  <si>
    <t>90228098</t>
  </si>
  <si>
    <t>BIG MODEL MANAGEMENT SRL</t>
  </si>
  <si>
    <t>5747124</t>
  </si>
  <si>
    <t>90228090</t>
  </si>
  <si>
    <t>EDILIZIA EFFEGI DI FONTANA GAETANO E C.</t>
  </si>
  <si>
    <t>5749296</t>
  </si>
  <si>
    <t>90228084</t>
  </si>
  <si>
    <t>A.P.I. CSARL</t>
  </si>
  <si>
    <t>872797</t>
  </si>
  <si>
    <t>90228055</t>
  </si>
  <si>
    <t>SIMIONATO LUCIANO</t>
  </si>
  <si>
    <t>5933565</t>
  </si>
  <si>
    <t>90228045</t>
  </si>
  <si>
    <t>NEOTEK SRL</t>
  </si>
  <si>
    <t>1121210</t>
  </si>
  <si>
    <t>90228041</t>
  </si>
  <si>
    <t>GOLD ZA.RI S.R.L.</t>
  </si>
  <si>
    <t>2864972</t>
  </si>
  <si>
    <t>90228036</t>
  </si>
  <si>
    <t>LA PASTERIA SRL</t>
  </si>
  <si>
    <t>489735</t>
  </si>
  <si>
    <t>90228030</t>
  </si>
  <si>
    <t>GRASSETTO FILIPPO</t>
  </si>
  <si>
    <t>617508</t>
  </si>
  <si>
    <t>90228029</t>
  </si>
  <si>
    <t>DATAELECTRIC SRL</t>
  </si>
  <si>
    <t>3033024</t>
  </si>
  <si>
    <t>90228025</t>
  </si>
  <si>
    <t>S.C.S. COSTRUZIONI-S.R.L.</t>
  </si>
  <si>
    <t>3825428</t>
  </si>
  <si>
    <t>90228016</t>
  </si>
  <si>
    <t>CECCONATO ORLANDO</t>
  </si>
  <si>
    <t>3898035</t>
  </si>
  <si>
    <t>90228015</t>
  </si>
  <si>
    <t>DE ROCCO RICCARDO</t>
  </si>
  <si>
    <t>4173984</t>
  </si>
  <si>
    <t>90227986</t>
  </si>
  <si>
    <t>DELBE SRL</t>
  </si>
  <si>
    <t>701923</t>
  </si>
  <si>
    <t>90227977</t>
  </si>
  <si>
    <t>A &amp; B SRL</t>
  </si>
  <si>
    <t>2272055</t>
  </si>
  <si>
    <t>90227976</t>
  </si>
  <si>
    <t>STUDIO GRAFICO AEMME S.R.L.</t>
  </si>
  <si>
    <t>5874615</t>
  </si>
  <si>
    <t>90227971</t>
  </si>
  <si>
    <t>VIBROTECNICA SRL</t>
  </si>
  <si>
    <t>5158539</t>
  </si>
  <si>
    <t>90227969</t>
  </si>
  <si>
    <t>M.C.M. DI MACCAGNANI A. E CANELLA P. SNC</t>
  </si>
  <si>
    <t>7030525</t>
  </si>
  <si>
    <t>90227962</t>
  </si>
  <si>
    <t>ARTEFERRO SRL</t>
  </si>
  <si>
    <t>6585098</t>
  </si>
  <si>
    <t>90227952</t>
  </si>
  <si>
    <t>RODILOSSI FABRIZIO</t>
  </si>
  <si>
    <t>4173907</t>
  </si>
  <si>
    <t>90227947</t>
  </si>
  <si>
    <t>FIOR FER SRL</t>
  </si>
  <si>
    <t>5456585</t>
  </si>
  <si>
    <t>90227938</t>
  </si>
  <si>
    <t>BONVINI GILBERTO MARCO</t>
  </si>
  <si>
    <t>3752532</t>
  </si>
  <si>
    <t>90227934</t>
  </si>
  <si>
    <t>SEFITALIA SPA</t>
  </si>
  <si>
    <t>3084974</t>
  </si>
  <si>
    <t>90227925</t>
  </si>
  <si>
    <t>SOCIETA' ANONIMA TRASPORTI INTERNAZIONAL</t>
  </si>
  <si>
    <t>4499982</t>
  </si>
  <si>
    <t>90227917</t>
  </si>
  <si>
    <t>KITMON SERVICE S.R.L.</t>
  </si>
  <si>
    <t>5120636</t>
  </si>
  <si>
    <t>90227912</t>
  </si>
  <si>
    <t>SIMIRO 1 SRL</t>
  </si>
  <si>
    <t>5689431</t>
  </si>
  <si>
    <t>90227911</t>
  </si>
  <si>
    <t>SPACCAPREZZI S.R.L.</t>
  </si>
  <si>
    <t>5194233</t>
  </si>
  <si>
    <t>90227893</t>
  </si>
  <si>
    <t>PICCHIONE UMBERTO</t>
  </si>
  <si>
    <t>3509729</t>
  </si>
  <si>
    <t>90227886</t>
  </si>
  <si>
    <t>LAGIOIA S.R.L.</t>
  </si>
  <si>
    <t>816862</t>
  </si>
  <si>
    <t>90227883</t>
  </si>
  <si>
    <t>MARRONE VIRGILIO</t>
  </si>
  <si>
    <t>5162752</t>
  </si>
  <si>
    <t>90227878</t>
  </si>
  <si>
    <t>ARSILLI LETIZIA</t>
  </si>
  <si>
    <t>5427813</t>
  </si>
  <si>
    <t>90227876</t>
  </si>
  <si>
    <t>L'ANGOLO DEL PANE SAS DI BELLIN AGNESE &amp;</t>
  </si>
  <si>
    <t>1599979</t>
  </si>
  <si>
    <t>90227872</t>
  </si>
  <si>
    <t>CORO' LUISA</t>
  </si>
  <si>
    <t>1566403</t>
  </si>
  <si>
    <t>90227865</t>
  </si>
  <si>
    <t>NICOLETTI GIROLAMO</t>
  </si>
  <si>
    <t>5013667</t>
  </si>
  <si>
    <t>90227864</t>
  </si>
  <si>
    <t>DE ZEN CRISTINA BARBARA</t>
  </si>
  <si>
    <t>4533191</t>
  </si>
  <si>
    <t>90227859</t>
  </si>
  <si>
    <t>COSTAMAGNA GIOVANNI E C SNC</t>
  </si>
  <si>
    <t>3666284</t>
  </si>
  <si>
    <t>90227833</t>
  </si>
  <si>
    <t>MAKE BUSINESS S.R.L.</t>
  </si>
  <si>
    <t>5770491</t>
  </si>
  <si>
    <t>90227818</t>
  </si>
  <si>
    <t>MILLENIUM LUCIDATURA S.A.S.</t>
  </si>
  <si>
    <t>3446764</t>
  </si>
  <si>
    <t>90227806</t>
  </si>
  <si>
    <t>BERGHEM SERVICE-SOCIETA' COOPERATIVA A R</t>
  </si>
  <si>
    <t>3492077</t>
  </si>
  <si>
    <t>90227795</t>
  </si>
  <si>
    <t>MARZIA GIUSEPPE</t>
  </si>
  <si>
    <t>3855536</t>
  </si>
  <si>
    <t>90227794</t>
  </si>
  <si>
    <t>LYSTON SRL</t>
  </si>
  <si>
    <t>4311672</t>
  </si>
  <si>
    <t>90227778</t>
  </si>
  <si>
    <t>CO VE MA DI GAVAZZENI CARLO</t>
  </si>
  <si>
    <t>4061226</t>
  </si>
  <si>
    <t>90227765</t>
  </si>
  <si>
    <t>DE LORENZIS SALVATORE</t>
  </si>
  <si>
    <t>3505732</t>
  </si>
  <si>
    <t>90227764</t>
  </si>
  <si>
    <t>CORATELLA OLIMPIA</t>
  </si>
  <si>
    <t>4020100</t>
  </si>
  <si>
    <t>90227763</t>
  </si>
  <si>
    <t>PUCCI ALESSANDRO</t>
  </si>
  <si>
    <t>638782</t>
  </si>
  <si>
    <t>90227755</t>
  </si>
  <si>
    <t>BERDIN SRL</t>
  </si>
  <si>
    <t>1779361</t>
  </si>
  <si>
    <t>90227752</t>
  </si>
  <si>
    <t>BARBETTA ANTONELLO</t>
  </si>
  <si>
    <t>2551975</t>
  </si>
  <si>
    <t>90227745</t>
  </si>
  <si>
    <t>CREPALDI FLAVIO</t>
  </si>
  <si>
    <t>3762566</t>
  </si>
  <si>
    <t>90227739</t>
  </si>
  <si>
    <t>CELESTINI ANTONELLO</t>
  </si>
  <si>
    <t>2805747</t>
  </si>
  <si>
    <t>90227737</t>
  </si>
  <si>
    <t>GATTO RENATO</t>
  </si>
  <si>
    <t>4397541</t>
  </si>
  <si>
    <t>90227735</t>
  </si>
  <si>
    <t>CARBONI FRANCESCO</t>
  </si>
  <si>
    <t>1651623</t>
  </si>
  <si>
    <t>90227733</t>
  </si>
  <si>
    <t>NARDIN OMAR</t>
  </si>
  <si>
    <t>3951826</t>
  </si>
  <si>
    <t>90227726</t>
  </si>
  <si>
    <t>LA STATICA SRL</t>
  </si>
  <si>
    <t>5191597</t>
  </si>
  <si>
    <t>90227714</t>
  </si>
  <si>
    <t>POLZELLA MASSIMILIANO</t>
  </si>
  <si>
    <t>3464342</t>
  </si>
  <si>
    <t>90227707</t>
  </si>
  <si>
    <t>BI A DI P S R L</t>
  </si>
  <si>
    <t>5140585</t>
  </si>
  <si>
    <t>90227696</t>
  </si>
  <si>
    <t>BERTOLI MASSIMILIANO</t>
  </si>
  <si>
    <t>6663563</t>
  </si>
  <si>
    <t>90227695</t>
  </si>
  <si>
    <t>PASTORELLO PAOLA</t>
  </si>
  <si>
    <t>2136243</t>
  </si>
  <si>
    <t>90227692</t>
  </si>
  <si>
    <t>IL RUGANTINO EREDI DE SANTIS GIOACCHINO</t>
  </si>
  <si>
    <t>3508532</t>
  </si>
  <si>
    <t>90227676</t>
  </si>
  <si>
    <t>BATTAFARANO GIOVANNI</t>
  </si>
  <si>
    <t>2124125</t>
  </si>
  <si>
    <t>90227671</t>
  </si>
  <si>
    <t>SEPE FRANCESCO ANTONIO</t>
  </si>
  <si>
    <t>2589482</t>
  </si>
  <si>
    <t>90227670</t>
  </si>
  <si>
    <t>CAPOLINEA SOCIETA' A RESPONSABILITA' LIM</t>
  </si>
  <si>
    <t>1618928</t>
  </si>
  <si>
    <t>90227668</t>
  </si>
  <si>
    <t>CALZATURIFICIO FRAMAR-S.R.L.</t>
  </si>
  <si>
    <t>550139</t>
  </si>
  <si>
    <t>90227660</t>
  </si>
  <si>
    <t>SCANFERLA STEFANIA</t>
  </si>
  <si>
    <t>3997161</t>
  </si>
  <si>
    <t>90227659</t>
  </si>
  <si>
    <t>GREST SRL</t>
  </si>
  <si>
    <t>3098576</t>
  </si>
  <si>
    <t>90227643</t>
  </si>
  <si>
    <t>MICATI ANTONELLO S.R.L.</t>
  </si>
  <si>
    <t>4265888</t>
  </si>
  <si>
    <t>90227640</t>
  </si>
  <si>
    <t>GELDA MUSIC SAS DI D AQUILA GIOVANNI E C</t>
  </si>
  <si>
    <t>3824744</t>
  </si>
  <si>
    <t>90227630</t>
  </si>
  <si>
    <t>PROCOPIO VITTORIO</t>
  </si>
  <si>
    <t>4410549</t>
  </si>
  <si>
    <t>90227623</t>
  </si>
  <si>
    <t>MANIFATTURA DELTALANE SRL</t>
  </si>
  <si>
    <t>3564327</t>
  </si>
  <si>
    <t>90227622</t>
  </si>
  <si>
    <t>PROSDOCIMI LEILA</t>
  </si>
  <si>
    <t>6557871</t>
  </si>
  <si>
    <t>90227616</t>
  </si>
  <si>
    <t>SIMBA DI ZAGLI MAURIZIO E C. S.A.S.</t>
  </si>
  <si>
    <t>3473226</t>
  </si>
  <si>
    <t>90227612</t>
  </si>
  <si>
    <t>IZZO MEDICINALI S R L</t>
  </si>
  <si>
    <t>3761379</t>
  </si>
  <si>
    <t>90227601</t>
  </si>
  <si>
    <t>DOMUS CALZATURE SRL</t>
  </si>
  <si>
    <t>2688774</t>
  </si>
  <si>
    <t>90227598</t>
  </si>
  <si>
    <t>DI LENA MASSIMO</t>
  </si>
  <si>
    <t>5885746</t>
  </si>
  <si>
    <t>90227588</t>
  </si>
  <si>
    <t>FELDI EZIO</t>
  </si>
  <si>
    <t>3304781</t>
  </si>
  <si>
    <t>90227587</t>
  </si>
  <si>
    <t>LA SICILIA EXPRESS DIVISIONE OCCIDENTALE</t>
  </si>
  <si>
    <t>4154698</t>
  </si>
  <si>
    <t>90227586</t>
  </si>
  <si>
    <t>DISTRIBUZIONE RICAMBI S P A</t>
  </si>
  <si>
    <t>2900472</t>
  </si>
  <si>
    <t>90227578</t>
  </si>
  <si>
    <t>MAZZEI ARMIDA</t>
  </si>
  <si>
    <t>492320</t>
  </si>
  <si>
    <t>90227573</t>
  </si>
  <si>
    <t>BONATO CLAUDIO</t>
  </si>
  <si>
    <t>1538785</t>
  </si>
  <si>
    <t>90227568</t>
  </si>
  <si>
    <t>BISAN NADIR</t>
  </si>
  <si>
    <t>2115230</t>
  </si>
  <si>
    <t>90227567</t>
  </si>
  <si>
    <t>CAVECCHIA MARIA TERESA</t>
  </si>
  <si>
    <t>6569836</t>
  </si>
  <si>
    <t>90227550</t>
  </si>
  <si>
    <t>EDITRICE SICILIANA S.P.A.</t>
  </si>
  <si>
    <t>2110790</t>
  </si>
  <si>
    <t>90227548</t>
  </si>
  <si>
    <t>DI GIROLAMO MARCELLO</t>
  </si>
  <si>
    <t>399168</t>
  </si>
  <si>
    <t>90227530</t>
  </si>
  <si>
    <t>COPPOLECCHIA VITTORIO</t>
  </si>
  <si>
    <t>6142357</t>
  </si>
  <si>
    <t>90227527</t>
  </si>
  <si>
    <t>ODIP ORGANIZZAZIONE DISTRIBUZIONE PRODOT</t>
  </si>
  <si>
    <t>4150949</t>
  </si>
  <si>
    <t>90227517</t>
  </si>
  <si>
    <t>CONTINISIO S R L</t>
  </si>
  <si>
    <t>4416191</t>
  </si>
  <si>
    <t>90227496</t>
  </si>
  <si>
    <t>CO VE R SRL</t>
  </si>
  <si>
    <t>713226</t>
  </si>
  <si>
    <t>90227493</t>
  </si>
  <si>
    <t>SAVINO ALESSIO</t>
  </si>
  <si>
    <t>6031502</t>
  </si>
  <si>
    <t>90227490</t>
  </si>
  <si>
    <t>TARGIACEMENTI SRL</t>
  </si>
  <si>
    <t>3431213</t>
  </si>
  <si>
    <t>90227484</t>
  </si>
  <si>
    <t>TORBOL S.R.L.</t>
  </si>
  <si>
    <t>4076112</t>
  </si>
  <si>
    <t>90227483</t>
  </si>
  <si>
    <t>ARCURI FRANCESCO CARMINE</t>
  </si>
  <si>
    <t>2112584</t>
  </si>
  <si>
    <t>90227482</t>
  </si>
  <si>
    <t>GRIMALDI CATERINA</t>
  </si>
  <si>
    <t>90227479</t>
  </si>
  <si>
    <t>URAS CARMINE ANTONIO</t>
  </si>
  <si>
    <t>3913026</t>
  </si>
  <si>
    <t>90227474</t>
  </si>
  <si>
    <t>CALVIO ANTONIO</t>
  </si>
  <si>
    <t>3567871</t>
  </si>
  <si>
    <t>90227464</t>
  </si>
  <si>
    <t>G.S.M. SAS DI DI MARINO CASTRESE E C.</t>
  </si>
  <si>
    <t>3922089</t>
  </si>
  <si>
    <t>90227448</t>
  </si>
  <si>
    <t>ABRUZZO PETROLI SRL</t>
  </si>
  <si>
    <t>3810452</t>
  </si>
  <si>
    <t>90227435</t>
  </si>
  <si>
    <t>MORONI TRAVEL S.R.L.</t>
  </si>
  <si>
    <t>3817539</t>
  </si>
  <si>
    <t>90227434</t>
  </si>
  <si>
    <t>MICRO RECORDS SRL</t>
  </si>
  <si>
    <t>2264077</t>
  </si>
  <si>
    <t>90227431</t>
  </si>
  <si>
    <t>LA PORTA GIOVANNI</t>
  </si>
  <si>
    <t>813157</t>
  </si>
  <si>
    <t>90227430</t>
  </si>
  <si>
    <t>AMATO VLADIMIRO</t>
  </si>
  <si>
    <t>4924182</t>
  </si>
  <si>
    <t>90227417</t>
  </si>
  <si>
    <t>GEMINI DI ANTONACCI COSIMO C</t>
  </si>
  <si>
    <t>1213161</t>
  </si>
  <si>
    <t>90227415</t>
  </si>
  <si>
    <t>CUSANO S.R.L.</t>
  </si>
  <si>
    <t>6690136</t>
  </si>
  <si>
    <t>90227402</t>
  </si>
  <si>
    <t>C.S.E. SRL</t>
  </si>
  <si>
    <t>6075079</t>
  </si>
  <si>
    <t>90227399</t>
  </si>
  <si>
    <t>XUTINIA SCRL</t>
  </si>
  <si>
    <t>3952150</t>
  </si>
  <si>
    <t>90227394</t>
  </si>
  <si>
    <t>FGF IMPRESA COSTRUZIONI SRL</t>
  </si>
  <si>
    <t>3093732</t>
  </si>
  <si>
    <t>90227382</t>
  </si>
  <si>
    <t>INGIANNI ANTONINO</t>
  </si>
  <si>
    <t>4371978</t>
  </si>
  <si>
    <t>90227368</t>
  </si>
  <si>
    <t>REBOLINI LUIGI ARTURO</t>
  </si>
  <si>
    <t>3808159</t>
  </si>
  <si>
    <t>90227363</t>
  </si>
  <si>
    <t>ALLETTO CARLO</t>
  </si>
  <si>
    <t>2473833</t>
  </si>
  <si>
    <t>90227361</t>
  </si>
  <si>
    <t>EDIL SERENA IMPIANTI LAVORAZIONI SPECIAL</t>
  </si>
  <si>
    <t>3898260</t>
  </si>
  <si>
    <t>90227357</t>
  </si>
  <si>
    <t>MEGASFALTI SRL</t>
  </si>
  <si>
    <t>3924324</t>
  </si>
  <si>
    <t>90227346</t>
  </si>
  <si>
    <t>M T COSTRUZIONI SRL</t>
  </si>
  <si>
    <t>3813441</t>
  </si>
  <si>
    <t>90227340</t>
  </si>
  <si>
    <t>HF SISTEMI SRL</t>
  </si>
  <si>
    <t>2113112</t>
  </si>
  <si>
    <t>90227337</t>
  </si>
  <si>
    <t>CRUCIANI UMBERTO</t>
  </si>
  <si>
    <t>5066391</t>
  </si>
  <si>
    <t>90227332</t>
  </si>
  <si>
    <t>SOPPELSA MAURIZIO</t>
  </si>
  <si>
    <t>4386017</t>
  </si>
  <si>
    <t>90227326</t>
  </si>
  <si>
    <t>AUTOMEETING SRL</t>
  </si>
  <si>
    <t>5697996</t>
  </si>
  <si>
    <t>90227310</t>
  </si>
  <si>
    <t>SERIM S.R.L.</t>
  </si>
  <si>
    <t>4061527</t>
  </si>
  <si>
    <t>90227303</t>
  </si>
  <si>
    <t>M.C.F. S.R.L.</t>
  </si>
  <si>
    <t>5792504</t>
  </si>
  <si>
    <t>9022730</t>
  </si>
  <si>
    <t>CARRETTI CLAUDIO</t>
  </si>
  <si>
    <t>365297</t>
  </si>
  <si>
    <t>90227291</t>
  </si>
  <si>
    <t>ESSE-TI SRL</t>
  </si>
  <si>
    <t>5052166</t>
  </si>
  <si>
    <t>90227271</t>
  </si>
  <si>
    <t>B.F.P. SRL</t>
  </si>
  <si>
    <t>5691678</t>
  </si>
  <si>
    <t>90227256</t>
  </si>
  <si>
    <t>MEDITERRANEA COSTRUZIONI SRL</t>
  </si>
  <si>
    <t>4385808</t>
  </si>
  <si>
    <t>90227235</t>
  </si>
  <si>
    <t>FERRANTE ELLERA</t>
  </si>
  <si>
    <t>3446212</t>
  </si>
  <si>
    <t>90227230</t>
  </si>
  <si>
    <t>SCATENA FERNANDO ANTONIO</t>
  </si>
  <si>
    <t>2598384</t>
  </si>
  <si>
    <t>90227223</t>
  </si>
  <si>
    <t>NETBOX SRL</t>
  </si>
  <si>
    <t>4295439</t>
  </si>
  <si>
    <t>90227214</t>
  </si>
  <si>
    <t>TIPOLITOGRAFIA A E C SRL</t>
  </si>
  <si>
    <t>5633461</t>
  </si>
  <si>
    <t>90227208</t>
  </si>
  <si>
    <t>VASTA MARIANO</t>
  </si>
  <si>
    <t>2602829</t>
  </si>
  <si>
    <t>90227206</t>
  </si>
  <si>
    <t>EMILSILO-SOCIETA' A RESPONSABILITA' LIMI</t>
  </si>
  <si>
    <t>4002976</t>
  </si>
  <si>
    <t>90227204</t>
  </si>
  <si>
    <t>GREEDY S.R.L.</t>
  </si>
  <si>
    <t>2591810</t>
  </si>
  <si>
    <t>90227200</t>
  </si>
  <si>
    <t>G.I.P.A.-GRUPPO ITALIANO PRODUZIONE ABBI</t>
  </si>
  <si>
    <t>6430177</t>
  </si>
  <si>
    <t>90227196</t>
  </si>
  <si>
    <t>LA PRIMA LAVORAZIONI MECCANICHE SRL</t>
  </si>
  <si>
    <t>3475536</t>
  </si>
  <si>
    <t>90227192</t>
  </si>
  <si>
    <t>OPAS COSTRUZIONI SRL</t>
  </si>
  <si>
    <t>3922731</t>
  </si>
  <si>
    <t>90227183</t>
  </si>
  <si>
    <t>OPA OFFICINE PROVINCIALI AUTO SRL</t>
  </si>
  <si>
    <t>4040935</t>
  </si>
  <si>
    <t>90227172</t>
  </si>
  <si>
    <t>SYRMA SPA</t>
  </si>
  <si>
    <t>4377905</t>
  </si>
  <si>
    <t>90227171</t>
  </si>
  <si>
    <t>CAMBIASO E ROCCA SRL</t>
  </si>
  <si>
    <t>4397739</t>
  </si>
  <si>
    <t>90227166</t>
  </si>
  <si>
    <t>AIRSAN S.R.L.</t>
  </si>
  <si>
    <t>6581797</t>
  </si>
  <si>
    <t>90227165</t>
  </si>
  <si>
    <t>ARTEMISIA SRL</t>
  </si>
  <si>
    <t>4182815</t>
  </si>
  <si>
    <t>90227164</t>
  </si>
  <si>
    <t>CEMPES SRL IN LIQUIDAZIONE</t>
  </si>
  <si>
    <t>5118408</t>
  </si>
  <si>
    <t>90227152</t>
  </si>
  <si>
    <t>HAMMECKE CHRISTIAN</t>
  </si>
  <si>
    <t>3082945</t>
  </si>
  <si>
    <t>90227128</t>
  </si>
  <si>
    <t>AMEDURI GIUSEPPE</t>
  </si>
  <si>
    <t>3600595</t>
  </si>
  <si>
    <t>90227122</t>
  </si>
  <si>
    <t>MULTISERVICE 2000 S.R.L. UNIPERSONALE</t>
  </si>
  <si>
    <t>4418522</t>
  </si>
  <si>
    <t>90227121</t>
  </si>
  <si>
    <t>LANIFICIO L T SRL</t>
  </si>
  <si>
    <t>3848795</t>
  </si>
  <si>
    <t>90227114</t>
  </si>
  <si>
    <t>BI AUTO SRL</t>
  </si>
  <si>
    <t>3968788</t>
  </si>
  <si>
    <t>90227104</t>
  </si>
  <si>
    <t>DI SCIACCA GIUSEPPE</t>
  </si>
  <si>
    <t>3673886</t>
  </si>
  <si>
    <t>90227095</t>
  </si>
  <si>
    <t>VERROCCHIO DE STERLICH ALIPRAN DIEGO ALB</t>
  </si>
  <si>
    <t>4453647</t>
  </si>
  <si>
    <t>90227078</t>
  </si>
  <si>
    <t>TECNOCOSTRUZIONI SRL</t>
  </si>
  <si>
    <t>6387814</t>
  </si>
  <si>
    <t>90227068</t>
  </si>
  <si>
    <t>LUZI ZAIM</t>
  </si>
  <si>
    <t>466028</t>
  </si>
  <si>
    <t>90227065</t>
  </si>
  <si>
    <t>B.B. COSTRUZIONE RICAMBI S.R.L.</t>
  </si>
  <si>
    <t>2663196</t>
  </si>
  <si>
    <t>90227064</t>
  </si>
  <si>
    <t>METALFLEX COMPANY SRL</t>
  </si>
  <si>
    <t>3510744</t>
  </si>
  <si>
    <t>90227063</t>
  </si>
  <si>
    <t>MEGA SRL</t>
  </si>
  <si>
    <t>2584057</t>
  </si>
  <si>
    <t>90227062</t>
  </si>
  <si>
    <t>GTC ECOPLANTS S.R.L.</t>
  </si>
  <si>
    <t>4386457</t>
  </si>
  <si>
    <t>90227060</t>
  </si>
  <si>
    <t>GE AL GESTIONE ALBERGHI SRL</t>
  </si>
  <si>
    <t>2077680</t>
  </si>
  <si>
    <t>90227058</t>
  </si>
  <si>
    <t>I.T.N. INTERNATIONAL TRADING NETWORK SRL</t>
  </si>
  <si>
    <t>3928282</t>
  </si>
  <si>
    <t>90227045</t>
  </si>
  <si>
    <t>MCF SRL</t>
  </si>
  <si>
    <t>3911443</t>
  </si>
  <si>
    <t>90227018</t>
  </si>
  <si>
    <t>CO.GE.RO S.R.L. COSTRUZIONI GENERALI ROM</t>
  </si>
  <si>
    <t>6032503</t>
  </si>
  <si>
    <t>90227005</t>
  </si>
  <si>
    <t>ORTOSICULA SRL</t>
  </si>
  <si>
    <t>5802339</t>
  </si>
  <si>
    <t>90227000</t>
  </si>
  <si>
    <t>SARA C. SRL</t>
  </si>
  <si>
    <t>1724415</t>
  </si>
  <si>
    <t>90226993</t>
  </si>
  <si>
    <t>BOSCOLO ROBERTO</t>
  </si>
  <si>
    <t>2749699</t>
  </si>
  <si>
    <t>90226992</t>
  </si>
  <si>
    <t>VERSACE ANTONIO</t>
  </si>
  <si>
    <t>5737851</t>
  </si>
  <si>
    <t>90226979</t>
  </si>
  <si>
    <t>SCARDAMAGLIA FRANCO</t>
  </si>
  <si>
    <t>3819233</t>
  </si>
  <si>
    <t>90226950</t>
  </si>
  <si>
    <t>R.S. PROJECT S.R.L.</t>
  </si>
  <si>
    <t>4251578</t>
  </si>
  <si>
    <t>90226946</t>
  </si>
  <si>
    <t>PAVESI MARIA TERESA</t>
  </si>
  <si>
    <t>925054</t>
  </si>
  <si>
    <t>90226940</t>
  </si>
  <si>
    <t>TESTA ROSSELLA</t>
  </si>
  <si>
    <t>4501238</t>
  </si>
  <si>
    <t>90226935</t>
  </si>
  <si>
    <t>UNIONE COLTIVATORI FERRARESI</t>
  </si>
  <si>
    <t>1227317</t>
  </si>
  <si>
    <t>CMC VENETO S.R.L.</t>
  </si>
  <si>
    <t>4371858</t>
  </si>
  <si>
    <t>90226920</t>
  </si>
  <si>
    <t>DOMINICI VANDA</t>
  </si>
  <si>
    <t>6807258</t>
  </si>
  <si>
    <t>90226919</t>
  </si>
  <si>
    <t>EUROP CAR SRL</t>
  </si>
  <si>
    <t>959032</t>
  </si>
  <si>
    <t>90226912</t>
  </si>
  <si>
    <t>ROBERTA DI JOHN G.VISENDI E C. S.P.A.-IN</t>
  </si>
  <si>
    <t>3586078</t>
  </si>
  <si>
    <t>90226897</t>
  </si>
  <si>
    <t>TESSARINI TONINO</t>
  </si>
  <si>
    <t>5845468</t>
  </si>
  <si>
    <t>90226884</t>
  </si>
  <si>
    <t>WORLD IMPORT SRL</t>
  </si>
  <si>
    <t>2275279</t>
  </si>
  <si>
    <t>90226880</t>
  </si>
  <si>
    <t>EDIL R.D.M. S.R.L.</t>
  </si>
  <si>
    <t>4249312</t>
  </si>
  <si>
    <t>90226874</t>
  </si>
  <si>
    <t>MINASI SAVERIO</t>
  </si>
  <si>
    <t>3553840</t>
  </si>
  <si>
    <t>90226870</t>
  </si>
  <si>
    <t>OMNICON S.R.L.</t>
  </si>
  <si>
    <t>6417964</t>
  </si>
  <si>
    <t>90226868</t>
  </si>
  <si>
    <t>ROSSI PAOLO</t>
  </si>
  <si>
    <t>750197</t>
  </si>
  <si>
    <t>90226864</t>
  </si>
  <si>
    <t>PNEUSERVICE 1-S.R.L.</t>
  </si>
  <si>
    <t>5965469</t>
  </si>
  <si>
    <t>90226854</t>
  </si>
  <si>
    <t>EURO CAR S.R.L.</t>
  </si>
  <si>
    <t>3460609</t>
  </si>
  <si>
    <t>90226852</t>
  </si>
  <si>
    <t>ALDEGHERI ANTONIO</t>
  </si>
  <si>
    <t>3847101</t>
  </si>
  <si>
    <t>90226848</t>
  </si>
  <si>
    <t>ALTO LAZIO IMMOBILIARE SRL</t>
  </si>
  <si>
    <t>5148911</t>
  </si>
  <si>
    <t>90226844</t>
  </si>
  <si>
    <t>GENERAL IMMOBILIARE SRL</t>
  </si>
  <si>
    <t>3751010</t>
  </si>
  <si>
    <t>90226843</t>
  </si>
  <si>
    <t>FRANCHINO FRANCESCO</t>
  </si>
  <si>
    <t>3961565</t>
  </si>
  <si>
    <t>90226819</t>
  </si>
  <si>
    <t>SITEA IMPIANTI TERMO ELETTRO AEROTECNICI</t>
  </si>
  <si>
    <t>2909324</t>
  </si>
  <si>
    <t>90226813</t>
  </si>
  <si>
    <t>BORRASSO ROBERTO</t>
  </si>
  <si>
    <t>6109708</t>
  </si>
  <si>
    <t>90226795</t>
  </si>
  <si>
    <t>SIDA SRL</t>
  </si>
  <si>
    <t>1774866</t>
  </si>
  <si>
    <t>90226791</t>
  </si>
  <si>
    <t>SPEX S.R.L.</t>
  </si>
  <si>
    <t>6590411</t>
  </si>
  <si>
    <t>90226772</t>
  </si>
  <si>
    <t>CLN COSTRUZIONI SAS DI LIPARI MICHELE &amp;</t>
  </si>
  <si>
    <t>CLN COSTRUZIONI SAS DI NERVEGNA FURIO &amp;</t>
  </si>
  <si>
    <t>3858558</t>
  </si>
  <si>
    <t>90226765</t>
  </si>
  <si>
    <t>SOCIETA GESTIONE IMMOBILI LAZIALI SO.GE.</t>
  </si>
  <si>
    <t>5940909</t>
  </si>
  <si>
    <t>90226742</t>
  </si>
  <si>
    <t>LORENZI LEONARDO</t>
  </si>
  <si>
    <t>4297819</t>
  </si>
  <si>
    <t>90226740</t>
  </si>
  <si>
    <t>SICILIANA IMBALLAGGI SPA</t>
  </si>
  <si>
    <t>3940483</t>
  </si>
  <si>
    <t>90226738</t>
  </si>
  <si>
    <t>CREDIKE ITALIA SRL</t>
  </si>
  <si>
    <t>3735995</t>
  </si>
  <si>
    <t>90226713</t>
  </si>
  <si>
    <t>SOTTERO EDOARDO</t>
  </si>
  <si>
    <t>3511171</t>
  </si>
  <si>
    <t>90226707</t>
  </si>
  <si>
    <t>SOCIETA FINANZIARIA IMMOBILIARE MERIDION</t>
  </si>
  <si>
    <t>8008740538</t>
  </si>
  <si>
    <t>586915</t>
  </si>
  <si>
    <t>90226696</t>
  </si>
  <si>
    <t>VETROGARDA SRL</t>
  </si>
  <si>
    <t>7075222</t>
  </si>
  <si>
    <t>90226690</t>
  </si>
  <si>
    <t>MILLENIUM WORLD S.R.L.</t>
  </si>
  <si>
    <t>344196</t>
  </si>
  <si>
    <t>ZECCHINI ROBERTO</t>
  </si>
  <si>
    <t>762249</t>
  </si>
  <si>
    <t>90226679</t>
  </si>
  <si>
    <t>TOP SERVICE 1 SRL</t>
  </si>
  <si>
    <t>4572633</t>
  </si>
  <si>
    <t>90226677</t>
  </si>
  <si>
    <t>FINCREDIT S.P.A.</t>
  </si>
  <si>
    <t>3742481</t>
  </si>
  <si>
    <t>90226658</t>
  </si>
  <si>
    <t>COMMERCIALE LEASING SPA</t>
  </si>
  <si>
    <t>4500509</t>
  </si>
  <si>
    <t>SIM PROFESSIONAL SRL</t>
  </si>
  <si>
    <t>787523</t>
  </si>
  <si>
    <t>90226652</t>
  </si>
  <si>
    <t>BI.SIDER S.R.L.</t>
  </si>
  <si>
    <t>1783809</t>
  </si>
  <si>
    <t>90226651</t>
  </si>
  <si>
    <t>EDILTERMO S.R.L.</t>
  </si>
  <si>
    <t>3887997</t>
  </si>
  <si>
    <t>90226650</t>
  </si>
  <si>
    <t>PAPPALARDO GIANLUCA</t>
  </si>
  <si>
    <t>5791113</t>
  </si>
  <si>
    <t>90226643</t>
  </si>
  <si>
    <t>FASHION 2000 SRL</t>
  </si>
  <si>
    <t>6543683</t>
  </si>
  <si>
    <t>90226639</t>
  </si>
  <si>
    <t>DE MECO PASQUALE</t>
  </si>
  <si>
    <t>4405110</t>
  </si>
  <si>
    <t>90226638</t>
  </si>
  <si>
    <t>FEDI LUCIANO</t>
  </si>
  <si>
    <t>3940189</t>
  </si>
  <si>
    <t>90226625</t>
  </si>
  <si>
    <t>CAMMAROTA LUIGI</t>
  </si>
  <si>
    <t>4377178</t>
  </si>
  <si>
    <t>90226624</t>
  </si>
  <si>
    <t>STORY DI RIGOLI EROS GUIDO &amp; PEDULLA SNC</t>
  </si>
  <si>
    <t>1629191</t>
  </si>
  <si>
    <t>90226606</t>
  </si>
  <si>
    <t>AUTO ELITE SRL</t>
  </si>
  <si>
    <t>4406367</t>
  </si>
  <si>
    <t>90226603</t>
  </si>
  <si>
    <t>CALZATURIFICIOLEONARDO-S.R.L.</t>
  </si>
  <si>
    <t>2559660</t>
  </si>
  <si>
    <t>90226597</t>
  </si>
  <si>
    <t>POMANTE ALVARO</t>
  </si>
  <si>
    <t>4058670</t>
  </si>
  <si>
    <t>90226593</t>
  </si>
  <si>
    <t>FACCIOLI CARLO</t>
  </si>
  <si>
    <t>6143031</t>
  </si>
  <si>
    <t>90226589</t>
  </si>
  <si>
    <t>REVI REVISIONI INDUSTRIALI SRL</t>
  </si>
  <si>
    <t>6143898</t>
  </si>
  <si>
    <t>90226582</t>
  </si>
  <si>
    <t>SME SRL</t>
  </si>
  <si>
    <t>3495288</t>
  </si>
  <si>
    <t>90226575</t>
  </si>
  <si>
    <t>D'AVANZO ANTONIO</t>
  </si>
  <si>
    <t>5873913</t>
  </si>
  <si>
    <t>90226565</t>
  </si>
  <si>
    <t>AHRENS BERIT DAGMAR</t>
  </si>
  <si>
    <t>6731234</t>
  </si>
  <si>
    <t>90226557</t>
  </si>
  <si>
    <t>AMABILE ANTONIO</t>
  </si>
  <si>
    <t>5031387</t>
  </si>
  <si>
    <t>90226556</t>
  </si>
  <si>
    <t>VERDE LEGNO SRL</t>
  </si>
  <si>
    <t>4499102</t>
  </si>
  <si>
    <t>90226554</t>
  </si>
  <si>
    <t>TUZZA MAURO</t>
  </si>
  <si>
    <t>4174101</t>
  </si>
  <si>
    <t>90226548</t>
  </si>
  <si>
    <t>NOVIELLO MAURIZIO BAZAR 2000</t>
  </si>
  <si>
    <t>2244346</t>
  </si>
  <si>
    <t>90226546</t>
  </si>
  <si>
    <t>UNIVER MONTAGGI S.R.L.</t>
  </si>
  <si>
    <t>4348735</t>
  </si>
  <si>
    <t>90226518</t>
  </si>
  <si>
    <t>WOMEN'S S.R.L.</t>
  </si>
  <si>
    <t>6632409</t>
  </si>
  <si>
    <t>90226507</t>
  </si>
  <si>
    <t>LA LOCANDA DELLA ROCCA SAS</t>
  </si>
  <si>
    <t>2072881</t>
  </si>
  <si>
    <t>90226450</t>
  </si>
  <si>
    <t>MOTOR VENETA S.R.L.</t>
  </si>
  <si>
    <t>2117235</t>
  </si>
  <si>
    <t>90226408</t>
  </si>
  <si>
    <t>PANDA TRAVEL SRL</t>
  </si>
  <si>
    <t>2079549</t>
  </si>
  <si>
    <t>90226401</t>
  </si>
  <si>
    <t>IOLLO PASQUALE</t>
  </si>
  <si>
    <t>2326967</t>
  </si>
  <si>
    <t>90226396</t>
  </si>
  <si>
    <t>GRIPPA BARBARA</t>
  </si>
  <si>
    <t>3197695</t>
  </si>
  <si>
    <t>90226390</t>
  </si>
  <si>
    <t>PELLIZZERI GIOVANNI</t>
  </si>
  <si>
    <t>4377947</t>
  </si>
  <si>
    <t>90226376</t>
  </si>
  <si>
    <t>CAMBIASO ENRICO</t>
  </si>
  <si>
    <t>756634</t>
  </si>
  <si>
    <t>90226367</t>
  </si>
  <si>
    <t>COSTRUZIONI ETNA SRL</t>
  </si>
  <si>
    <t>6696415</t>
  </si>
  <si>
    <t>90226362</t>
  </si>
  <si>
    <t>COSENZA GIANFRANCO</t>
  </si>
  <si>
    <t>4390685</t>
  </si>
  <si>
    <t>90226359</t>
  </si>
  <si>
    <t>TECNO PLAST S.R.L.</t>
  </si>
  <si>
    <t>3469377</t>
  </si>
  <si>
    <t>90226341</t>
  </si>
  <si>
    <t>LA ESPOSITO SOCIETA COOPERATIVA AGRICOLA</t>
  </si>
  <si>
    <t>2227369</t>
  </si>
  <si>
    <t>90226330</t>
  </si>
  <si>
    <t>FUTURA S.R.L.</t>
  </si>
  <si>
    <t>5092180</t>
  </si>
  <si>
    <t>90226317</t>
  </si>
  <si>
    <t>GIOVINAZZO EMILIO</t>
  </si>
  <si>
    <t>4639032</t>
  </si>
  <si>
    <t>90226314</t>
  </si>
  <si>
    <t>SERGIO FRACCHIA &amp; C SAS</t>
  </si>
  <si>
    <t>2536291</t>
  </si>
  <si>
    <t>90226299</t>
  </si>
  <si>
    <t>PAOLUCCI PIERANDREI UMBERTO IGNAZIO MAR</t>
  </si>
  <si>
    <t>114634</t>
  </si>
  <si>
    <t>90226298</t>
  </si>
  <si>
    <t>PICARDI MAURIZIO</t>
  </si>
  <si>
    <t>1433519</t>
  </si>
  <si>
    <t>90226269</t>
  </si>
  <si>
    <t>BASAGLIA IVANO</t>
  </si>
  <si>
    <t>5760317</t>
  </si>
  <si>
    <t>90226249</t>
  </si>
  <si>
    <t>ZINCOGRAFICA FELSINEA S.R.L.</t>
  </si>
  <si>
    <t>1640361</t>
  </si>
  <si>
    <t>90226246</t>
  </si>
  <si>
    <t>PISTELLATO ACHILLE</t>
  </si>
  <si>
    <t>4000862</t>
  </si>
  <si>
    <t>90226142</t>
  </si>
  <si>
    <t>SILMA SOC.ITAL.LAVORI MATERIALI AUDIOVIS</t>
  </si>
  <si>
    <t>4382829</t>
  </si>
  <si>
    <t>90226102</t>
  </si>
  <si>
    <t>BIGUCCI RENZO</t>
  </si>
  <si>
    <t>4349339</t>
  </si>
  <si>
    <t>90226051</t>
  </si>
  <si>
    <t>PIERGIACOMI S.R.L.</t>
  </si>
  <si>
    <t>2152263</t>
  </si>
  <si>
    <t>90226025</t>
  </si>
  <si>
    <t>MIGLIOLI GUIDO</t>
  </si>
  <si>
    <t>3756327</t>
  </si>
  <si>
    <t>90226024</t>
  </si>
  <si>
    <t>FA.MO.C.- FABBRICA MOBILI COMPONIBILI -</t>
  </si>
  <si>
    <t>4482974</t>
  </si>
  <si>
    <t>90225981</t>
  </si>
  <si>
    <t>BALDASSARI EMILIANO</t>
  </si>
  <si>
    <t>622907</t>
  </si>
  <si>
    <t>90225911</t>
  </si>
  <si>
    <t>NOVELLO MAURIZIO</t>
  </si>
  <si>
    <t>1519693</t>
  </si>
  <si>
    <t>90225866</t>
  </si>
  <si>
    <t>MAZZON GRAZIANO</t>
  </si>
  <si>
    <t>3754687</t>
  </si>
  <si>
    <t>90225858</t>
  </si>
  <si>
    <t>RAMPI IVO</t>
  </si>
  <si>
    <t>4343922</t>
  </si>
  <si>
    <t>90225856</t>
  </si>
  <si>
    <t>RECCHI ANGELO</t>
  </si>
  <si>
    <t>3763289</t>
  </si>
  <si>
    <t>90225849</t>
  </si>
  <si>
    <t>NUNZIATA ANGELO</t>
  </si>
  <si>
    <t>4590565</t>
  </si>
  <si>
    <t>90225834</t>
  </si>
  <si>
    <t>SEPRONI ALESSANDRINO</t>
  </si>
  <si>
    <t>4639587</t>
  </si>
  <si>
    <t>90225829</t>
  </si>
  <si>
    <t>NEWS DI FOSSA ELEONORA SANTINA</t>
  </si>
  <si>
    <t>90217</t>
  </si>
  <si>
    <t>FALLENI SUSANNA,LAMI GIOVANNA,F</t>
  </si>
  <si>
    <t>2112103</t>
  </si>
  <si>
    <t>90205028</t>
  </si>
  <si>
    <t>SPILABOTTE ANGELO</t>
  </si>
  <si>
    <t>902015</t>
  </si>
  <si>
    <t>ALEX COLOR DI FONTANAZZI ALEX</t>
  </si>
  <si>
    <t>2868323</t>
  </si>
  <si>
    <t>90199688</t>
  </si>
  <si>
    <t>PETRICCIONE GENNARO</t>
  </si>
  <si>
    <t>4127623</t>
  </si>
  <si>
    <t>90198088</t>
  </si>
  <si>
    <t>COCCA GIUSEPPE</t>
  </si>
  <si>
    <t>5821515</t>
  </si>
  <si>
    <t>90192382</t>
  </si>
  <si>
    <t>FUSCO GIANLUCA</t>
  </si>
  <si>
    <t>2834251</t>
  </si>
  <si>
    <t>90190656</t>
  </si>
  <si>
    <t>RAPPINI FABRIZIO</t>
  </si>
  <si>
    <t>4386317</t>
  </si>
  <si>
    <t>90170762</t>
  </si>
  <si>
    <t>PEDROSI GRAZIA</t>
  </si>
  <si>
    <t>2470102</t>
  </si>
  <si>
    <t>90168189</t>
  </si>
  <si>
    <t>COCCO SIMONA</t>
  </si>
  <si>
    <t>9015930</t>
  </si>
  <si>
    <t>FERRARI MARCO-CARLO-ENRICO</t>
  </si>
  <si>
    <t>9015591</t>
  </si>
  <si>
    <t>DEVERLIDO - S.R.L.</t>
  </si>
  <si>
    <t>13 - SCAFFALE 6</t>
  </si>
  <si>
    <t>9015569</t>
  </si>
  <si>
    <t>CAMPAGNOLO STEFANO</t>
  </si>
  <si>
    <t>9015465</t>
  </si>
  <si>
    <t>BARTOLETTI PIER-ADOLFO</t>
  </si>
  <si>
    <t>3928869</t>
  </si>
  <si>
    <t>9014489</t>
  </si>
  <si>
    <t>FELICI CLARETTA</t>
  </si>
  <si>
    <t>973901</t>
  </si>
  <si>
    <t>90136442</t>
  </si>
  <si>
    <t>DE ROSA LUISA</t>
  </si>
  <si>
    <t>901092</t>
  </si>
  <si>
    <t>MODULO 3 DI FRANCO PALMIERI &amp; C. S.A.S.</t>
  </si>
  <si>
    <t>9010747</t>
  </si>
  <si>
    <t>BARTOLINI DANIELA</t>
  </si>
  <si>
    <t>5146577</t>
  </si>
  <si>
    <t>90107018</t>
  </si>
  <si>
    <t>VISCO GENNARO</t>
  </si>
  <si>
    <t>1245059</t>
  </si>
  <si>
    <t>90104624</t>
  </si>
  <si>
    <t>RENIER MARA</t>
  </si>
  <si>
    <t>90089</t>
  </si>
  <si>
    <t>BIANCHINI MICHELE</t>
  </si>
  <si>
    <t>9006469</t>
  </si>
  <si>
    <t>SPACE NEW - S.R.L.</t>
  </si>
  <si>
    <t>13 - SCAFFALE 5</t>
  </si>
  <si>
    <t>9005378</t>
  </si>
  <si>
    <t>POOL ITALIA S.A.S. DI BARSANTI</t>
  </si>
  <si>
    <t>2022434</t>
  </si>
  <si>
    <t>90044267</t>
  </si>
  <si>
    <t>FANCHIN - IN LIQUIDAZIONE</t>
  </si>
  <si>
    <t>5465722</t>
  </si>
  <si>
    <t>90043713</t>
  </si>
  <si>
    <t>SMD ELETTRONICA SOCIETA' COOPERATIVA A R</t>
  </si>
  <si>
    <t>713227</t>
  </si>
  <si>
    <t>90030783</t>
  </si>
  <si>
    <t>PETROSILLI ROBERTO</t>
  </si>
  <si>
    <t>3255332</t>
  </si>
  <si>
    <t>90020966</t>
  </si>
  <si>
    <t>ARES S.R.L.</t>
  </si>
  <si>
    <t>9001337</t>
  </si>
  <si>
    <t>MARTINI GIOVANNI</t>
  </si>
  <si>
    <t>90001373</t>
  </si>
  <si>
    <t>VERDE NETWORK SRL</t>
  </si>
  <si>
    <t>89950</t>
  </si>
  <si>
    <t>VALERIO ALDO</t>
  </si>
  <si>
    <t>89870</t>
  </si>
  <si>
    <t>PARDINI SIRO</t>
  </si>
  <si>
    <t>897543</t>
  </si>
  <si>
    <t>GAGGIOTTI LUCA</t>
  </si>
  <si>
    <t>2569256</t>
  </si>
  <si>
    <t>89616</t>
  </si>
  <si>
    <t>VACCA PRIAMO ANTONIO</t>
  </si>
  <si>
    <t>8006708587</t>
  </si>
  <si>
    <t>156160</t>
  </si>
  <si>
    <t>89612490</t>
  </si>
  <si>
    <t>PROGETTO BLU SRL</t>
  </si>
  <si>
    <t>78</t>
  </si>
  <si>
    <t>4499955</t>
  </si>
  <si>
    <t>89590</t>
  </si>
  <si>
    <t>CENTRALE DI MASETTI MASSIMILIANO</t>
  </si>
  <si>
    <t>8006708744</t>
  </si>
  <si>
    <t>498281</t>
  </si>
  <si>
    <t>8953500</t>
  </si>
  <si>
    <t>BIBBIANI IVIANO</t>
  </si>
  <si>
    <t>89530885</t>
  </si>
  <si>
    <t>CIDERPLAST S.R.L.</t>
  </si>
  <si>
    <t>89505412</t>
  </si>
  <si>
    <t>PLUG &amp; PLAY SRL UNIPERSONALE</t>
  </si>
  <si>
    <t>17</t>
  </si>
  <si>
    <t>89351</t>
  </si>
  <si>
    <t>BERTOLINI GIACOMO</t>
  </si>
  <si>
    <t>89331477</t>
  </si>
  <si>
    <t>OTTICA GARIBALDI SRL</t>
  </si>
  <si>
    <t>89248616</t>
  </si>
  <si>
    <t>OK SERVICE SRL</t>
  </si>
  <si>
    <t>89126587</t>
  </si>
  <si>
    <t>NORD RECINZIONI S.R.L.</t>
  </si>
  <si>
    <t>89119456</t>
  </si>
  <si>
    <t>NEMESYS SRL</t>
  </si>
  <si>
    <t>69</t>
  </si>
  <si>
    <t>891169</t>
  </si>
  <si>
    <t>DE PALMA MASSIMO DI DE PALMA MASSIMO</t>
  </si>
  <si>
    <t>89066422</t>
  </si>
  <si>
    <t>METALMONT GROUP SRL</t>
  </si>
  <si>
    <t>890476</t>
  </si>
  <si>
    <t>DE-MEO GIUSEPPE</t>
  </si>
  <si>
    <t>89043889</t>
  </si>
  <si>
    <t>L.R.O.V.E.R. SRL</t>
  </si>
  <si>
    <t>94</t>
  </si>
  <si>
    <t>889641</t>
  </si>
  <si>
    <t>Modicadue Costruzioni S.R.L.</t>
  </si>
  <si>
    <t>889360</t>
  </si>
  <si>
    <t>BIDDAU CRISTINA</t>
  </si>
  <si>
    <t>15</t>
  </si>
  <si>
    <t>889219</t>
  </si>
  <si>
    <t>LUCESOLI LAURA</t>
  </si>
  <si>
    <t>88809202</t>
  </si>
  <si>
    <t>BE.MAR. SRL</t>
  </si>
  <si>
    <t>88734</t>
  </si>
  <si>
    <t>SALA SLOT S.R.L</t>
  </si>
  <si>
    <t>88662631</t>
  </si>
  <si>
    <t>M.C. COSTRUZIONI IN ACCIAIO SAS DI PIETTI STEFANO</t>
  </si>
  <si>
    <t>88650384</t>
  </si>
  <si>
    <t>LE OSTRICHE SRL</t>
  </si>
  <si>
    <t>3972042</t>
  </si>
  <si>
    <t>88582</t>
  </si>
  <si>
    <t>SARTA SILVIO</t>
  </si>
  <si>
    <t>8006708725</t>
  </si>
  <si>
    <t>320277</t>
  </si>
  <si>
    <t>885449</t>
  </si>
  <si>
    <t>STEFANINI LUCIANA</t>
  </si>
  <si>
    <t>74</t>
  </si>
  <si>
    <t>9 - SCAFFALE 1</t>
  </si>
  <si>
    <t>88490208</t>
  </si>
  <si>
    <t>LA ROSA S.P.A.</t>
  </si>
  <si>
    <t>68</t>
  </si>
  <si>
    <t>88465580</t>
  </si>
  <si>
    <t>KALIBRA UFFICIO SRL</t>
  </si>
  <si>
    <t>88465179</t>
  </si>
  <si>
    <t>JE.MAN. SRL</t>
  </si>
  <si>
    <t>71</t>
  </si>
  <si>
    <t>88435865</t>
  </si>
  <si>
    <t>ITACA SRL</t>
  </si>
  <si>
    <t>883377</t>
  </si>
  <si>
    <t>DANU ALA</t>
  </si>
  <si>
    <t>882757</t>
  </si>
  <si>
    <t>IPPICA LAMONE SOCIETA' AGRICOLA</t>
  </si>
  <si>
    <t>882420</t>
  </si>
  <si>
    <t>GALLO ANNA</t>
  </si>
  <si>
    <t>882001</t>
  </si>
  <si>
    <t>IL TOSCANO S.R.L.</t>
  </si>
  <si>
    <t>881888</t>
  </si>
  <si>
    <t>SINAGRI SAS SOCIETA' AGRICOLA DI GIANNANTI ADELINO</t>
  </si>
  <si>
    <t>88119</t>
  </si>
  <si>
    <t>CECCARINI ANDREA</t>
  </si>
  <si>
    <t>880939</t>
  </si>
  <si>
    <t>CAPPUCCIO FELICE</t>
  </si>
  <si>
    <t>88023043</t>
  </si>
  <si>
    <t>CAROM COSTRUZIONI SRL</t>
  </si>
  <si>
    <t>2668218</t>
  </si>
  <si>
    <t>88008</t>
  </si>
  <si>
    <t>MALSERVISI ANNAMARIA</t>
  </si>
  <si>
    <t>8006708500</t>
  </si>
  <si>
    <t>152890</t>
  </si>
  <si>
    <t>879370872</t>
  </si>
  <si>
    <t>VILLA SALVADOR S.R.L. COMUNITA' TERAPEUTICA ASSISTITA</t>
  </si>
  <si>
    <t>87913</t>
  </si>
  <si>
    <t>BONOMO FRANCESCO E F.LLI S.N.C.</t>
  </si>
  <si>
    <t>12963</t>
  </si>
  <si>
    <t>Scaffale FBS B1</t>
  </si>
  <si>
    <t>87868000</t>
  </si>
  <si>
    <t>GE.IM. SRL</t>
  </si>
  <si>
    <t>87864414</t>
  </si>
  <si>
    <t>COVER FACTORY SRL</t>
  </si>
  <si>
    <t>87863340</t>
  </si>
  <si>
    <t>GRAFINDA S.P.A. IN LIQUIDAZION</t>
  </si>
  <si>
    <t>87861482</t>
  </si>
  <si>
    <t>GATES S.R.L. IN LIQUIDAZIONE</t>
  </si>
  <si>
    <t>87842011</t>
  </si>
  <si>
    <t>GARBARI S.P.A.</t>
  </si>
  <si>
    <t>67</t>
  </si>
  <si>
    <t>87835701</t>
  </si>
  <si>
    <t>G.N.D.STRADE SRL</t>
  </si>
  <si>
    <t>87835513</t>
  </si>
  <si>
    <t>G.F.O. EUROPE S.R.L.</t>
  </si>
  <si>
    <t>87828999</t>
  </si>
  <si>
    <t>FROZZI CAV. ADOLFO - S.R.L.</t>
  </si>
  <si>
    <t>87825449</t>
  </si>
  <si>
    <t>FORESTO ARMANDO - S.P.A.</t>
  </si>
  <si>
    <t>877704</t>
  </si>
  <si>
    <t>TAMANTINI MARCO DI TAMANTINI MARCO</t>
  </si>
  <si>
    <t>87729699</t>
  </si>
  <si>
    <t>FINESCHI S.R.L.</t>
  </si>
  <si>
    <t>876171</t>
  </si>
  <si>
    <t>Battaglia Giuseppe</t>
  </si>
  <si>
    <t>874906</t>
  </si>
  <si>
    <t>POLIAMBULATORIO LEVICO 48 S.R.L</t>
  </si>
  <si>
    <t>874156</t>
  </si>
  <si>
    <t>MANIFATTURE MAIULLARI SNC DI  MAIULLARI JORDAN &amp; C.</t>
  </si>
  <si>
    <t>87373</t>
  </si>
  <si>
    <t>PUMA GIORGIO</t>
  </si>
  <si>
    <t>12961</t>
  </si>
  <si>
    <t>1418747</t>
  </si>
  <si>
    <t>87307</t>
  </si>
  <si>
    <t>GABBIN ADRIANO</t>
  </si>
  <si>
    <t>344486</t>
  </si>
  <si>
    <t>872815</t>
  </si>
  <si>
    <t>ECO EARTH S.R.L.S.</t>
  </si>
  <si>
    <t>87273</t>
  </si>
  <si>
    <t>CENTRO LUCIDATURE S.R.L.</t>
  </si>
  <si>
    <t>non in armadio</t>
  </si>
  <si>
    <t>87044</t>
  </si>
  <si>
    <t>TRAVERSI ALBERTO</t>
  </si>
  <si>
    <t>86963388</t>
  </si>
  <si>
    <t>EVASION SRL</t>
  </si>
  <si>
    <t>79</t>
  </si>
  <si>
    <t>86925280</t>
  </si>
  <si>
    <t>EURO IMPIANTI PLUS SRL</t>
  </si>
  <si>
    <t>869197</t>
  </si>
  <si>
    <t>GESTIONE SUPERMERCATI ASSOCIATI</t>
  </si>
  <si>
    <t>86886677</t>
  </si>
  <si>
    <t>EFFEGI IMPEX S.R.L.</t>
  </si>
  <si>
    <t>86877380</t>
  </si>
  <si>
    <t>EMME ELETTRICA S.R.L.</t>
  </si>
  <si>
    <t>868266</t>
  </si>
  <si>
    <t>Barbarino Marco,Mallia Maria Concetta</t>
  </si>
  <si>
    <t>86823529</t>
  </si>
  <si>
    <t>EDIL CI.ZETA SRL</t>
  </si>
  <si>
    <t>86805067</t>
  </si>
  <si>
    <t>ECO-LOGICAL S.R.L.</t>
  </si>
  <si>
    <t>86759005</t>
  </si>
  <si>
    <t>DI PAOLA EXTRO S.R.L.</t>
  </si>
  <si>
    <t>867319</t>
  </si>
  <si>
    <t>BAKAMAK 1.1 DI CHIESA MASSIMILI</t>
  </si>
  <si>
    <t>86716316</t>
  </si>
  <si>
    <t>DE.ME SRL</t>
  </si>
  <si>
    <t>866640873</t>
  </si>
  <si>
    <t>SICILCOM  S.R.L.</t>
  </si>
  <si>
    <t>866140</t>
  </si>
  <si>
    <t>TONDO VALENTINA</t>
  </si>
  <si>
    <t>866000</t>
  </si>
  <si>
    <t>BEN SAID KAMEL BEN ADJMI</t>
  </si>
  <si>
    <t>86227445</t>
  </si>
  <si>
    <t>CHIARA SAS DI SIMONCELLI ENRIC</t>
  </si>
  <si>
    <t>861366</t>
  </si>
  <si>
    <t>IMMOBILIARE LA TORRE SOCIETA' ARESPONSABILITA' LIMITATA</t>
  </si>
  <si>
    <t>861312</t>
  </si>
  <si>
    <t>ANDROMEDA S.R.L.</t>
  </si>
  <si>
    <t>7 - SCAFFALE 4</t>
  </si>
  <si>
    <t>860900</t>
  </si>
  <si>
    <t>MUSCA STEFANO</t>
  </si>
  <si>
    <t>86061692</t>
  </si>
  <si>
    <t>COMUNICARE S.R.L.</t>
  </si>
  <si>
    <t>86026</t>
  </si>
  <si>
    <t>VICINO ANGELINA</t>
  </si>
  <si>
    <t>859493</t>
  </si>
  <si>
    <t>PEPITA S.R.L.</t>
  </si>
  <si>
    <t>85947812</t>
  </si>
  <si>
    <t>BICINCITTA  SRL</t>
  </si>
  <si>
    <t>85776</t>
  </si>
  <si>
    <t>PILINCI FATMIR</t>
  </si>
  <si>
    <t>856534</t>
  </si>
  <si>
    <t>RUTA EMANUELE</t>
  </si>
  <si>
    <t>12926</t>
  </si>
  <si>
    <t>85567</t>
  </si>
  <si>
    <t>PAOLINI DARIO</t>
  </si>
  <si>
    <t>85536</t>
  </si>
  <si>
    <t>POCAI STEFANO</t>
  </si>
  <si>
    <t>85360</t>
  </si>
  <si>
    <t>A.R.C. SAS DI RAZZAUTI ANDREA E</t>
  </si>
  <si>
    <t>85304694</t>
  </si>
  <si>
    <t>BOSCHETTO STREET SRL</t>
  </si>
  <si>
    <t>85263127</t>
  </si>
  <si>
    <t>JORGE WILLY RUIZ MENACHO</t>
  </si>
  <si>
    <t>88</t>
  </si>
  <si>
    <t>5929243</t>
  </si>
  <si>
    <t>85244</t>
  </si>
  <si>
    <t>DE GOBBI FABIO E C. SNC</t>
  </si>
  <si>
    <t>8006708913</t>
  </si>
  <si>
    <t>342432</t>
  </si>
  <si>
    <t>85192569</t>
  </si>
  <si>
    <t>BIGONI S.R.L.</t>
  </si>
  <si>
    <t>850211</t>
  </si>
  <si>
    <t>COOPERATIVA EDIFICATRICE MODENA</t>
  </si>
  <si>
    <t>849283</t>
  </si>
  <si>
    <t>Lissandrello Maria Monia</t>
  </si>
  <si>
    <t>8491988</t>
  </si>
  <si>
    <t>TAVOLETTI GIUSEPPE</t>
  </si>
  <si>
    <t>8486235</t>
  </si>
  <si>
    <t>GIOVANNETTI VALERIO</t>
  </si>
  <si>
    <t>8482390</t>
  </si>
  <si>
    <t>PIOLI LEONARDO</t>
  </si>
  <si>
    <t>848033</t>
  </si>
  <si>
    <t>SCIVITTARO EMANUELE</t>
  </si>
  <si>
    <t>847968</t>
  </si>
  <si>
    <t>LAVITOLA VALTER</t>
  </si>
  <si>
    <t>84723743</t>
  </si>
  <si>
    <t>ANCA SRL</t>
  </si>
  <si>
    <t>3568091</t>
  </si>
  <si>
    <t>84691</t>
  </si>
  <si>
    <t>TECNOSALD VICENTINA S.A.S. DI</t>
  </si>
  <si>
    <t>8006708774</t>
  </si>
  <si>
    <t>351552</t>
  </si>
  <si>
    <t>846683</t>
  </si>
  <si>
    <t>OFFICINA ELETTROMECCANICA DI DEL CARRATORE BRUNO E UMBERTO S</t>
  </si>
  <si>
    <t>8464494</t>
  </si>
  <si>
    <t>SIMONETTI MAURIZIO,SIMONETTI MA</t>
  </si>
  <si>
    <t>8458976</t>
  </si>
  <si>
    <t>DIADEMA DEL DR. ITALO LEMMI E C</t>
  </si>
  <si>
    <t>8457019</t>
  </si>
  <si>
    <t>SANTONI VINICIO</t>
  </si>
  <si>
    <t>845632</t>
  </si>
  <si>
    <t>IL PICCOLO MONDO DI S.R.L.</t>
  </si>
  <si>
    <t>84559</t>
  </si>
  <si>
    <t>DEL-SOLDATO GIANNI</t>
  </si>
  <si>
    <t>8454966</t>
  </si>
  <si>
    <t>GRADA S.A.S. DI VASQUES MARIA A</t>
  </si>
  <si>
    <t>84544753</t>
  </si>
  <si>
    <t>AL.FE. SRL</t>
  </si>
  <si>
    <t>391121</t>
  </si>
  <si>
    <t>84533</t>
  </si>
  <si>
    <t>BORILE PAOLO</t>
  </si>
  <si>
    <t>8006708842</t>
  </si>
  <si>
    <t>148733</t>
  </si>
  <si>
    <t>2253126</t>
  </si>
  <si>
    <t>84523</t>
  </si>
  <si>
    <t>SUDIRO ROSANNA</t>
  </si>
  <si>
    <t>8006708391</t>
  </si>
  <si>
    <t>503896</t>
  </si>
  <si>
    <t>8452267</t>
  </si>
  <si>
    <t>LO.BI.RO. DI PASQUINI R. E C. S</t>
  </si>
  <si>
    <t>845214</t>
  </si>
  <si>
    <t>STUDIO MASINI MATTONAI SRL    IN LIQUIDAZIONE</t>
  </si>
  <si>
    <t>8447896</t>
  </si>
  <si>
    <t>SICURANZA GIUSEPPA</t>
  </si>
  <si>
    <t>84413928</t>
  </si>
  <si>
    <t>AGORA  S.R.L.</t>
  </si>
  <si>
    <t>844014</t>
  </si>
  <si>
    <t>JOLLY CAR GROUP S.A.S. DI GIANFRANCO FICILI</t>
  </si>
  <si>
    <t>842865</t>
  </si>
  <si>
    <t>STIC SRL</t>
  </si>
  <si>
    <t>2704098</t>
  </si>
  <si>
    <t>84234</t>
  </si>
  <si>
    <t>MERCURI DOMENICO</t>
  </si>
  <si>
    <t>8006708424</t>
  </si>
  <si>
    <t>501733</t>
  </si>
  <si>
    <t>8006708442</t>
  </si>
  <si>
    <t>841760</t>
  </si>
  <si>
    <t xml:space="preserve">FRANCIA ENZO,FABBRI LUCIANA    </t>
  </si>
  <si>
    <t>84161</t>
  </si>
  <si>
    <t>CASOLI MANUELA</t>
  </si>
  <si>
    <t>84130</t>
  </si>
  <si>
    <t>DELEDDA CINZIA</t>
  </si>
  <si>
    <t>839512</t>
  </si>
  <si>
    <t>PROIETTI MAURIZIO</t>
  </si>
  <si>
    <t>839086</t>
  </si>
  <si>
    <t>MASSIMO ERMINIO</t>
  </si>
  <si>
    <t>83892</t>
  </si>
  <si>
    <t>LORENZETTI FEDERICO</t>
  </si>
  <si>
    <t>838303</t>
  </si>
  <si>
    <t>ULIANO ANTONIO</t>
  </si>
  <si>
    <t>837773</t>
  </si>
  <si>
    <t>MATULLO ALESSANDRA</t>
  </si>
  <si>
    <t>83715</t>
  </si>
  <si>
    <t>BARILARI MANLIO</t>
  </si>
  <si>
    <t>836971</t>
  </si>
  <si>
    <t>DOMAR - ASSOCIAZIONE PRODUTTORI</t>
  </si>
  <si>
    <t>83644959</t>
  </si>
  <si>
    <t>ZOP TATTOO DI STANCU MIHAELA MARIA E C SNC</t>
  </si>
  <si>
    <t>FBS scaffale B3</t>
  </si>
  <si>
    <t>85</t>
  </si>
  <si>
    <t>835199</t>
  </si>
  <si>
    <t>LIONTI DANIELE</t>
  </si>
  <si>
    <t>12945</t>
  </si>
  <si>
    <t>834933</t>
  </si>
  <si>
    <t>FORLEO CHIARA</t>
  </si>
  <si>
    <t>8345334</t>
  </si>
  <si>
    <t>RONDINA FRANCESCO</t>
  </si>
  <si>
    <t>83419</t>
  </si>
  <si>
    <t>ROMANO RAFFAELE</t>
  </si>
  <si>
    <t>834147</t>
  </si>
  <si>
    <t>NOBILI GABRIELE</t>
  </si>
  <si>
    <t>2237184</t>
  </si>
  <si>
    <t>83300</t>
  </si>
  <si>
    <t>PRESOTTO STEFANO</t>
  </si>
  <si>
    <t>8006708545</t>
  </si>
  <si>
    <t>349353</t>
  </si>
  <si>
    <t>8324741</t>
  </si>
  <si>
    <t>LA FANACCIA - SOCIETA' COOPERAT</t>
  </si>
  <si>
    <t>83191998</t>
  </si>
  <si>
    <t>POWER WASH SRL</t>
  </si>
  <si>
    <t>59</t>
  </si>
  <si>
    <t>8313970</t>
  </si>
  <si>
    <t>ACCORSINI MASSIMO,ACCORSINI DON</t>
  </si>
  <si>
    <t>831017</t>
  </si>
  <si>
    <t>JADDI LEKBIR</t>
  </si>
  <si>
    <t>83089</t>
  </si>
  <si>
    <t>LUPO CLAUDIA</t>
  </si>
  <si>
    <t>830174</t>
  </si>
  <si>
    <t>ASHIKU BESNIK</t>
  </si>
  <si>
    <t>82996349</t>
  </si>
  <si>
    <t>CAPPELLIFICIO ICAS SORBATTI FI</t>
  </si>
  <si>
    <t>8296</t>
  </si>
  <si>
    <t>MORRI PIERLUIGI</t>
  </si>
  <si>
    <t>828266</t>
  </si>
  <si>
    <t>CUSATI SALVATORE</t>
  </si>
  <si>
    <t>82779</t>
  </si>
  <si>
    <t>PAGI RAPPRESENTANZE DI GIANNI P</t>
  </si>
  <si>
    <t>5062604</t>
  </si>
  <si>
    <t>8265</t>
  </si>
  <si>
    <t>MARTINI SERENELLA</t>
  </si>
  <si>
    <t>8006708558</t>
  </si>
  <si>
    <t>320118</t>
  </si>
  <si>
    <t>826375</t>
  </si>
  <si>
    <t>GRICE CHRISTOPHER-JOHN</t>
  </si>
  <si>
    <t>82611727</t>
  </si>
  <si>
    <t>ILARIA MURAGLIA</t>
  </si>
  <si>
    <t>81</t>
  </si>
  <si>
    <t>MEUCCI GIAN PIERO</t>
  </si>
  <si>
    <t>82407553</t>
  </si>
  <si>
    <t>B.L.D. COSTRUZIONI S.R.L.</t>
  </si>
  <si>
    <t>822830</t>
  </si>
  <si>
    <t>PROPRIETA' PRIVATA SOCIETA' COOPERATIVAARL</t>
  </si>
  <si>
    <t>822624</t>
  </si>
  <si>
    <t>FOOD SERVICE 3000 - SOCIETA' A</t>
  </si>
  <si>
    <t>82083942</t>
  </si>
  <si>
    <t>FIMAR SRL</t>
  </si>
  <si>
    <t>38</t>
  </si>
  <si>
    <t>82008854</t>
  </si>
  <si>
    <t>DIANA MARIA SELVAGGI</t>
  </si>
  <si>
    <t>820080</t>
  </si>
  <si>
    <t>SAINATO GIUSEPPE DI SAINATO GIUSEPPE</t>
  </si>
  <si>
    <t>81929</t>
  </si>
  <si>
    <t>SANI ROMOLO</t>
  </si>
  <si>
    <t>MARTONE DOMENICO</t>
  </si>
  <si>
    <t>81889</t>
  </si>
  <si>
    <t>LUSCHI ENRICO</t>
  </si>
  <si>
    <t>81873</t>
  </si>
  <si>
    <t>SALAMONE MARIA</t>
  </si>
  <si>
    <t>817619</t>
  </si>
  <si>
    <t>LA-FALCE CLAUDIO</t>
  </si>
  <si>
    <t>817095</t>
  </si>
  <si>
    <t>HASSAN ABDUMUMEN</t>
  </si>
  <si>
    <t>6 - SCAFFALE 4</t>
  </si>
  <si>
    <t>816551</t>
  </si>
  <si>
    <t>MORITTU ALDO IMPRESA INDIVIDUALE DI MORITTU ALDO</t>
  </si>
  <si>
    <t>816182</t>
  </si>
  <si>
    <t>QUINTO QUARTO S.R.L.</t>
  </si>
  <si>
    <t>81588987</t>
  </si>
  <si>
    <t>TE.COS.AV. TECNOLOGIE COSTRUTTIVE AVANZATE SRL</t>
  </si>
  <si>
    <t>81445</t>
  </si>
  <si>
    <t>ZOPPI MONICA</t>
  </si>
  <si>
    <t>810374</t>
  </si>
  <si>
    <t>DOLCESALATO GROUP SRL</t>
  </si>
  <si>
    <t>810268</t>
  </si>
  <si>
    <t>ALADINO TUTTO L'USATO DI SONNO SILVIO</t>
  </si>
  <si>
    <t>39</t>
  </si>
  <si>
    <t>6 - SCAFFALE 1</t>
  </si>
  <si>
    <t>809738</t>
  </si>
  <si>
    <t>TANEV ANGEL ATANASOV</t>
  </si>
  <si>
    <t>2612942</t>
  </si>
  <si>
    <t>80932</t>
  </si>
  <si>
    <t>FRANCESCHINI MARIA</t>
  </si>
  <si>
    <t>8006708531</t>
  </si>
  <si>
    <t>151308</t>
  </si>
  <si>
    <t>8006708603</t>
  </si>
  <si>
    <t>8006708630</t>
  </si>
  <si>
    <t>3935525</t>
  </si>
  <si>
    <t>80872</t>
  </si>
  <si>
    <t>FACCHINI IVANO</t>
  </si>
  <si>
    <t>8006708759</t>
  </si>
  <si>
    <t>343686</t>
  </si>
  <si>
    <t>807656</t>
  </si>
  <si>
    <t>ALAIMO PIETRO</t>
  </si>
  <si>
    <t>8074158977</t>
  </si>
  <si>
    <t>DITTA PODDA GIAN LUCA DI PODDA GIAN LUCA</t>
  </si>
  <si>
    <t>1726398</t>
  </si>
  <si>
    <t>80592</t>
  </si>
  <si>
    <t>BRUGNARO ROMEO</t>
  </si>
  <si>
    <t>8006708844</t>
  </si>
  <si>
    <t>340291</t>
  </si>
  <si>
    <t>8056</t>
  </si>
  <si>
    <t>MORRI PIERLUIGI E ANDREANI MILVA</t>
  </si>
  <si>
    <t>2577217</t>
  </si>
  <si>
    <t>80507</t>
  </si>
  <si>
    <t>MENEGHELLO EUGENIO</t>
  </si>
  <si>
    <t>8006708450</t>
  </si>
  <si>
    <t>501723</t>
  </si>
  <si>
    <t>804281</t>
  </si>
  <si>
    <t>G.Z. MONTAGNOLA SAS DI BAIZ EZZ</t>
  </si>
  <si>
    <t>804253</t>
  </si>
  <si>
    <t>LUFRANO ANDREA</t>
  </si>
  <si>
    <t>80400570</t>
  </si>
  <si>
    <t>SCHEMBRI GIUSEPPE</t>
  </si>
  <si>
    <t>32</t>
  </si>
  <si>
    <t>8038116724</t>
  </si>
  <si>
    <t>ATHENA 2000 S.R.L. IN LIQUIDAZIONE</t>
  </si>
  <si>
    <t>80218229</t>
  </si>
  <si>
    <t>GIULIANO ROMANO IMPRESA INDIVIDUALE</t>
  </si>
  <si>
    <t>801902</t>
  </si>
  <si>
    <t>OFFICINA MARTELLI DI MARTELLI ENRICO &amp;C. S.A.S.</t>
  </si>
  <si>
    <t>799767</t>
  </si>
  <si>
    <t>IDEA 10 DI CAPOZZI MARIA ASSUNTA</t>
  </si>
  <si>
    <t>79948</t>
  </si>
  <si>
    <t>VARALLO MENOTTI</t>
  </si>
  <si>
    <t>6836729</t>
  </si>
  <si>
    <t>79938</t>
  </si>
  <si>
    <t>VIVIFIT SRL</t>
  </si>
  <si>
    <t>8006708686</t>
  </si>
  <si>
    <t>352407</t>
  </si>
  <si>
    <t>79916</t>
  </si>
  <si>
    <t>AVELARDI LUCIANO</t>
  </si>
  <si>
    <t>799047</t>
  </si>
  <si>
    <t>MARANO IMMOBILIARE S.A.S. DI MA</t>
  </si>
  <si>
    <t>799042</t>
  </si>
  <si>
    <t>MARANO LUIGI</t>
  </si>
  <si>
    <t>2601838</t>
  </si>
  <si>
    <t>79868</t>
  </si>
  <si>
    <t>TOSONI LUCA</t>
  </si>
  <si>
    <t>351821</t>
  </si>
  <si>
    <t>7986761000</t>
  </si>
  <si>
    <t>ICE CUBE S.R.L.</t>
  </si>
  <si>
    <t>5654456</t>
  </si>
  <si>
    <t>79863</t>
  </si>
  <si>
    <t>TOP TRADING S.R.L.</t>
  </si>
  <si>
    <t>8006708401</t>
  </si>
  <si>
    <t>504115</t>
  </si>
  <si>
    <t>8006708623</t>
  </si>
  <si>
    <t>4557861</t>
  </si>
  <si>
    <t>798</t>
  </si>
  <si>
    <t>CASAFINA VITTORIO</t>
  </si>
  <si>
    <t>8006708566</t>
  </si>
  <si>
    <t>341007</t>
  </si>
  <si>
    <t>797856</t>
  </si>
  <si>
    <t>PASSARELLI DANIELE</t>
  </si>
  <si>
    <t>795989</t>
  </si>
  <si>
    <t>COSTRUTTORI ASSOCIATI S.R.L.</t>
  </si>
  <si>
    <t>7 - SCAFFALE 5</t>
  </si>
  <si>
    <t>79571</t>
  </si>
  <si>
    <t>LAPENNA GIUSEPPE</t>
  </si>
  <si>
    <t>79522938</t>
  </si>
  <si>
    <t>FASTERPIZZA SRL SEMPLIFICATA</t>
  </si>
  <si>
    <t>3581486</t>
  </si>
  <si>
    <t>79519</t>
  </si>
  <si>
    <t>PALIGAMMA S.R.L.</t>
  </si>
  <si>
    <t>8006708789</t>
  </si>
  <si>
    <t>348599</t>
  </si>
  <si>
    <t>FN-P11</t>
  </si>
  <si>
    <t>1665649</t>
  </si>
  <si>
    <t>79481</t>
  </si>
  <si>
    <t>NUOVA TERMOPAC SRL</t>
  </si>
  <si>
    <t>8006708790</t>
  </si>
  <si>
    <t>348295</t>
  </si>
  <si>
    <t>79464012</t>
  </si>
  <si>
    <t>FABRIZIO STEFANO SARANITI</t>
  </si>
  <si>
    <t>476410</t>
  </si>
  <si>
    <t>79464</t>
  </si>
  <si>
    <t>NEMBI STEFANIA</t>
  </si>
  <si>
    <t>8006708806</t>
  </si>
  <si>
    <t>348046</t>
  </si>
  <si>
    <t>79461880</t>
  </si>
  <si>
    <t>SALVATORE SAPUTO</t>
  </si>
  <si>
    <t>73</t>
  </si>
  <si>
    <t>793983</t>
  </si>
  <si>
    <t>TITTI SRL</t>
  </si>
  <si>
    <t>793314</t>
  </si>
  <si>
    <t>PASSARELLI GIANLUCA</t>
  </si>
  <si>
    <t>3641490</t>
  </si>
  <si>
    <t>79305</t>
  </si>
  <si>
    <t>LORENZI S.R.L.</t>
  </si>
  <si>
    <t>8006708761</t>
  </si>
  <si>
    <t>346676</t>
  </si>
  <si>
    <t>FN-P10</t>
  </si>
  <si>
    <t>79295</t>
  </si>
  <si>
    <t>LANDI UMBERTO</t>
  </si>
  <si>
    <t>79197</t>
  </si>
  <si>
    <t>MARTELLI FRANCESCO</t>
  </si>
  <si>
    <t>7889</t>
  </si>
  <si>
    <t>BERNARDINI CLAUDIO</t>
  </si>
  <si>
    <t>78783</t>
  </si>
  <si>
    <t>FILIPETTO GIULIO</t>
  </si>
  <si>
    <t>78703275</t>
  </si>
  <si>
    <t>RIMA DUE DI MURGOLO ROSA</t>
  </si>
  <si>
    <t>786700</t>
  </si>
  <si>
    <t>PNEUS 2000 S.R.L. IN LIQUIDAZIO</t>
  </si>
  <si>
    <t>RICHIESTO</t>
  </si>
  <si>
    <t>565500</t>
  </si>
  <si>
    <t>78640</t>
  </si>
  <si>
    <t>ASHO SRL</t>
  </si>
  <si>
    <t>8006708668</t>
  </si>
  <si>
    <t>339308</t>
  </si>
  <si>
    <t>FN-P13</t>
  </si>
  <si>
    <t>2654709</t>
  </si>
  <si>
    <t>78630</t>
  </si>
  <si>
    <t>ARISTEA VENETO PICCOLA SOCIETA' COOPERATIVA A R.L.</t>
  </si>
  <si>
    <t>8006708381</t>
  </si>
  <si>
    <t>497143</t>
  </si>
  <si>
    <t>78510</t>
  </si>
  <si>
    <t>SCARDIGLI BARBARA</t>
  </si>
  <si>
    <t>78436</t>
  </si>
  <si>
    <t>LINEA 3 SRL</t>
  </si>
  <si>
    <t>783902</t>
  </si>
  <si>
    <t>MALATESTA AURELIO E MELE ANGELA</t>
  </si>
  <si>
    <t>53</t>
  </si>
  <si>
    <t>783890</t>
  </si>
  <si>
    <t>JOB CONSULTING SAS DI CAPELLI CLAUDIO EC.</t>
  </si>
  <si>
    <t>78329</t>
  </si>
  <si>
    <t>MEINI CLAUDIA</t>
  </si>
  <si>
    <t>78319</t>
  </si>
  <si>
    <t>FALCHI ROBERTO</t>
  </si>
  <si>
    <t>78153106</t>
  </si>
  <si>
    <t>GIUSEPPA SAITTA</t>
  </si>
  <si>
    <t>779798</t>
  </si>
  <si>
    <t>SANTILLO MARIO</t>
  </si>
  <si>
    <t>77883</t>
  </si>
  <si>
    <t>SERVOLINI VERONICA</t>
  </si>
  <si>
    <t>77832</t>
  </si>
  <si>
    <t>VENTURINI DANTE</t>
  </si>
  <si>
    <t>77818</t>
  </si>
  <si>
    <t>BENDANDI LUCIANO ANTONIO</t>
  </si>
  <si>
    <t>77780815</t>
  </si>
  <si>
    <t>SOSALT S.P.A.</t>
  </si>
  <si>
    <t>77764</t>
  </si>
  <si>
    <t>GRANCHI GABRIELE</t>
  </si>
  <si>
    <t>777466</t>
  </si>
  <si>
    <t>TACCHI VINICIO</t>
  </si>
  <si>
    <t>77729</t>
  </si>
  <si>
    <t>BALSANO SIMONA</t>
  </si>
  <si>
    <t>3913263</t>
  </si>
  <si>
    <t>77594</t>
  </si>
  <si>
    <t>EUROSEFIN SPA</t>
  </si>
  <si>
    <t>8006708694</t>
  </si>
  <si>
    <t>343529</t>
  </si>
  <si>
    <t>775718</t>
  </si>
  <si>
    <t>PALOMBO ANTONIO</t>
  </si>
  <si>
    <t>751226</t>
  </si>
  <si>
    <t>77568</t>
  </si>
  <si>
    <t>R.A.V.I. S.P.A.</t>
  </si>
  <si>
    <t>8006708643</t>
  </si>
  <si>
    <t>349669</t>
  </si>
  <si>
    <t>3928317</t>
  </si>
  <si>
    <t>77517</t>
  </si>
  <si>
    <t>VIRDIS GIANFRANCO</t>
  </si>
  <si>
    <t>8006708583</t>
  </si>
  <si>
    <t>156352</t>
  </si>
  <si>
    <t>3820038</t>
  </si>
  <si>
    <t>77486</t>
  </si>
  <si>
    <t>TAMBURI PAOLO</t>
  </si>
  <si>
    <t>8006893553</t>
  </si>
  <si>
    <t>351440</t>
  </si>
  <si>
    <t>77467953</t>
  </si>
  <si>
    <t>BAR PASTICCERIA ARPINO SRL</t>
  </si>
  <si>
    <t>3970578</t>
  </si>
  <si>
    <t>77266</t>
  </si>
  <si>
    <t>PUCCI ORESTE</t>
  </si>
  <si>
    <t>8006708718</t>
  </si>
  <si>
    <t>502873</t>
  </si>
  <si>
    <t>3922544</t>
  </si>
  <si>
    <t>77229</t>
  </si>
  <si>
    <t>MASTROMATTEI GIULIO</t>
  </si>
  <si>
    <t>8006708754</t>
  </si>
  <si>
    <t>347284</t>
  </si>
  <si>
    <t>772</t>
  </si>
  <si>
    <t>VERRENGIA PAOLO</t>
  </si>
  <si>
    <t>77195</t>
  </si>
  <si>
    <t>BACCHINI LUISA</t>
  </si>
  <si>
    <t>2662802</t>
  </si>
  <si>
    <t>77144</t>
  </si>
  <si>
    <t>LARENA MASSIMO</t>
  </si>
  <si>
    <t>8006708733</t>
  </si>
  <si>
    <t>346402</t>
  </si>
  <si>
    <t>770004</t>
  </si>
  <si>
    <t>PICCOLO GIUSEPPE</t>
  </si>
  <si>
    <t>12967</t>
  </si>
  <si>
    <t>769509</t>
  </si>
  <si>
    <t>SORESSI STEFANO</t>
  </si>
  <si>
    <t>769003</t>
  </si>
  <si>
    <t>LAUR ART - DESIGN S.N.C. DI FACCINMARIOLINA E. C.</t>
  </si>
  <si>
    <t>181</t>
  </si>
  <si>
    <t>8 - SCAFFALE 3</t>
  </si>
  <si>
    <t>1127779</t>
  </si>
  <si>
    <t>76897</t>
  </si>
  <si>
    <t>CIONGOLI GUGLIELMO</t>
  </si>
  <si>
    <t>8006708673</t>
  </si>
  <si>
    <t>341437</t>
  </si>
  <si>
    <t>768661</t>
  </si>
  <si>
    <t>GAITI MARCO</t>
  </si>
  <si>
    <t>122</t>
  </si>
  <si>
    <t>7 - SCAFFALE 3</t>
  </si>
  <si>
    <t>5054439</t>
  </si>
  <si>
    <t>76856</t>
  </si>
  <si>
    <t>CECCONELLO MAURIZIO</t>
  </si>
  <si>
    <t>8006708747</t>
  </si>
  <si>
    <t>498262</t>
  </si>
  <si>
    <t>768220</t>
  </si>
  <si>
    <t>GESTIONI NICCOLO' S.R.L.</t>
  </si>
  <si>
    <t>3913284</t>
  </si>
  <si>
    <t>76804</t>
  </si>
  <si>
    <t>BELARDETTI ALBERTO</t>
  </si>
  <si>
    <t>8006708769</t>
  </si>
  <si>
    <t>339842</t>
  </si>
  <si>
    <t>766460</t>
  </si>
  <si>
    <t>SHEHATI GERALD</t>
  </si>
  <si>
    <t>765661</t>
  </si>
  <si>
    <t>COVENT GARDEN S.R.L. CON SOCIO</t>
  </si>
  <si>
    <t>765626</t>
  </si>
  <si>
    <t>LAURO ANTONIO</t>
  </si>
  <si>
    <t>4421082</t>
  </si>
  <si>
    <t>76559</t>
  </si>
  <si>
    <t>F.I.L.M.A. S.P.A.</t>
  </si>
  <si>
    <t>8006708703</t>
  </si>
  <si>
    <t>344004</t>
  </si>
  <si>
    <t>FN-P09</t>
  </si>
  <si>
    <t>765168</t>
  </si>
  <si>
    <t>TEC-RAVENNA S.R.L.S.</t>
  </si>
  <si>
    <t>764961</t>
  </si>
  <si>
    <t>GATI DI GUCCIARDI ANTONIO</t>
  </si>
  <si>
    <t>4417140</t>
  </si>
  <si>
    <t>76342</t>
  </si>
  <si>
    <t>VALENTINI PAOLO</t>
  </si>
  <si>
    <t>352091</t>
  </si>
  <si>
    <t>8006708731</t>
  </si>
  <si>
    <t>76132</t>
  </si>
  <si>
    <t>MARCOCCIA FRANCESCO PAOLO</t>
  </si>
  <si>
    <t>76072981</t>
  </si>
  <si>
    <t>VICTORY SRL SEMPLIFICATA</t>
  </si>
  <si>
    <t>760287</t>
  </si>
  <si>
    <t>GRECO GIUSEPPE DI GRECO GIUSEPPE</t>
  </si>
  <si>
    <t>3510094</t>
  </si>
  <si>
    <t>7602227</t>
  </si>
  <si>
    <t>GIRARDI EUGENIO</t>
  </si>
  <si>
    <t>760170</t>
  </si>
  <si>
    <t>TITOLO CESARE</t>
  </si>
  <si>
    <t>75983</t>
  </si>
  <si>
    <t>NARDI LORENZO</t>
  </si>
  <si>
    <t>2102368</t>
  </si>
  <si>
    <t>7595611</t>
  </si>
  <si>
    <t>PALMACCI VITTORIO</t>
  </si>
  <si>
    <t>758611</t>
  </si>
  <si>
    <t>IN FALLIMENTO DI FERRARI MIRKO</t>
  </si>
  <si>
    <t>75818</t>
  </si>
  <si>
    <t>PORCIANI SIMONA</t>
  </si>
  <si>
    <t>75786894</t>
  </si>
  <si>
    <t>CLAUDIO RIVETTI</t>
  </si>
  <si>
    <t>757839</t>
  </si>
  <si>
    <t>OPEN ROAD DI LOZZIA &amp; PASINI SNC</t>
  </si>
  <si>
    <t>757240882</t>
  </si>
  <si>
    <t>MANGIMIFICIO I.MA.R. S.R.L.</t>
  </si>
  <si>
    <t>3959735</t>
  </si>
  <si>
    <t>7570554</t>
  </si>
  <si>
    <t>ANGELETTI PIERLUIGI</t>
  </si>
  <si>
    <t>3713677</t>
  </si>
  <si>
    <t>7558994</t>
  </si>
  <si>
    <t>CUNSOLO ANTONIO</t>
  </si>
  <si>
    <t>6911311</t>
  </si>
  <si>
    <t>7558330</t>
  </si>
  <si>
    <t>ABDURAKHMANOVA NARGIZA</t>
  </si>
  <si>
    <t>3757284</t>
  </si>
  <si>
    <t>75533</t>
  </si>
  <si>
    <t>ESTERCAR SRL</t>
  </si>
  <si>
    <t>8006708622</t>
  </si>
  <si>
    <t>499507</t>
  </si>
  <si>
    <t>8006708628</t>
  </si>
  <si>
    <t>75496</t>
  </si>
  <si>
    <t>CIPRIANI TIBERIO</t>
  </si>
  <si>
    <t>7547</t>
  </si>
  <si>
    <t>NUOVA IDROTERMICA DI GIORGETTI SERGIO E C. S.N.C.</t>
  </si>
  <si>
    <t>75402</t>
  </si>
  <si>
    <t>CANTONE GIUSEPPE</t>
  </si>
  <si>
    <t>753888</t>
  </si>
  <si>
    <t>VOLOCARIU NELU</t>
  </si>
  <si>
    <t>100</t>
  </si>
  <si>
    <t>11 - SCAFFALE 1</t>
  </si>
  <si>
    <t>3757296</t>
  </si>
  <si>
    <t>75344</t>
  </si>
  <si>
    <t>CASUCCI PIRANO</t>
  </si>
  <si>
    <t>8006708594</t>
  </si>
  <si>
    <t>149373</t>
  </si>
  <si>
    <t>FN-P15</t>
  </si>
  <si>
    <t>75280914</t>
  </si>
  <si>
    <t>GIUSEPPE MESSINA</t>
  </si>
  <si>
    <t>752543</t>
  </si>
  <si>
    <t>ENOTECA LA ROCCIA DI MEUCCI ANDREA &amp; C. SAS</t>
  </si>
  <si>
    <t>75157</t>
  </si>
  <si>
    <t>FANI MARINO</t>
  </si>
  <si>
    <t>2998462</t>
  </si>
  <si>
    <t>7514430</t>
  </si>
  <si>
    <t>ZANIRATO ROSSELLA</t>
  </si>
  <si>
    <t>75077059</t>
  </si>
  <si>
    <t>A.V. COSTRUZIONI DI ANDRICCIOL</t>
  </si>
  <si>
    <t>75060</t>
  </si>
  <si>
    <t>LEPORE SARA</t>
  </si>
  <si>
    <t>74935</t>
  </si>
  <si>
    <t>HARMIN VIAGGI S.R.L.</t>
  </si>
  <si>
    <t>749149</t>
  </si>
  <si>
    <t>SGOBBA GIOVANNI</t>
  </si>
  <si>
    <t>749043</t>
  </si>
  <si>
    <t>DE OCAMPO ROBERTO</t>
  </si>
  <si>
    <t>170</t>
  </si>
  <si>
    <t>8 - SCAFFALE 1</t>
  </si>
  <si>
    <t>74899</t>
  </si>
  <si>
    <t>PINI ROSA</t>
  </si>
  <si>
    <t>4340520</t>
  </si>
  <si>
    <t>74784</t>
  </si>
  <si>
    <t>CIMOROSI SRL</t>
  </si>
  <si>
    <t>8006708552</t>
  </si>
  <si>
    <t>341404</t>
  </si>
  <si>
    <t>FN-P14</t>
  </si>
  <si>
    <t>747291</t>
  </si>
  <si>
    <t>LABATE ASSUNTA ANGELA</t>
  </si>
  <si>
    <t>747196</t>
  </si>
  <si>
    <t>IORI DAVIDE</t>
  </si>
  <si>
    <t>746103</t>
  </si>
  <si>
    <t>EVANGELISTI BARBARA</t>
  </si>
  <si>
    <t>745882</t>
  </si>
  <si>
    <t>CUCU ANATOLIE</t>
  </si>
  <si>
    <t>3014071</t>
  </si>
  <si>
    <t>7458146</t>
  </si>
  <si>
    <t>CAIAZZA PASQUALE</t>
  </si>
  <si>
    <t>743955</t>
  </si>
  <si>
    <t>MELE ANGELA</t>
  </si>
  <si>
    <t>2236658</t>
  </si>
  <si>
    <t>74394</t>
  </si>
  <si>
    <t>MAYER DANIELE</t>
  </si>
  <si>
    <t>8006708701</t>
  </si>
  <si>
    <t>501647</t>
  </si>
  <si>
    <t>743466</t>
  </si>
  <si>
    <t>HOXHA BAJRAM</t>
  </si>
  <si>
    <t>743290</t>
  </si>
  <si>
    <t>BONADIES FABRIZIO MATTEO GIUSEPPE</t>
  </si>
  <si>
    <t>74256</t>
  </si>
  <si>
    <t>SIMET DI BONETTI ALESSANDRO E C</t>
  </si>
  <si>
    <t>742330</t>
  </si>
  <si>
    <t>GHONEM EMAD SOLIMAN MOHAMED SOLIMAN</t>
  </si>
  <si>
    <t>2614136</t>
  </si>
  <si>
    <t>7416470</t>
  </si>
  <si>
    <t>TREVISAN CARLO</t>
  </si>
  <si>
    <t>74146298</t>
  </si>
  <si>
    <t>GEO &amp; GROWING S.R.L. AGRICOLA</t>
  </si>
  <si>
    <t>741207</t>
  </si>
  <si>
    <t>CIRCOSTA ANDREA</t>
  </si>
  <si>
    <t>6940908</t>
  </si>
  <si>
    <t>7401214</t>
  </si>
  <si>
    <t>RONDA ROBERTO</t>
  </si>
  <si>
    <t>3924681</t>
  </si>
  <si>
    <t>7393161</t>
  </si>
  <si>
    <t>PAPARI ANTONIO</t>
  </si>
  <si>
    <t>739219</t>
  </si>
  <si>
    <t>BARONI CLAUDIO</t>
  </si>
  <si>
    <t>73919</t>
  </si>
  <si>
    <t>EUROMAGNA 45 S.A.S. DI BEZZI MA</t>
  </si>
  <si>
    <t>739184</t>
  </si>
  <si>
    <t>Massimino Salvatore</t>
  </si>
  <si>
    <t>4030058</t>
  </si>
  <si>
    <t>73912</t>
  </si>
  <si>
    <t>SALUMIFICIO DI BETTONA S.R.L.</t>
  </si>
  <si>
    <t>8006708852</t>
  </si>
  <si>
    <t>350232</t>
  </si>
  <si>
    <t>3035709</t>
  </si>
  <si>
    <t>7388262</t>
  </si>
  <si>
    <t>ANTONELLI MARCO</t>
  </si>
  <si>
    <t>738499</t>
  </si>
  <si>
    <t>RAPPISI LUCA</t>
  </si>
  <si>
    <t>1293012</t>
  </si>
  <si>
    <t>73751</t>
  </si>
  <si>
    <t>LECCE MAURIZIO</t>
  </si>
  <si>
    <t>152581</t>
  </si>
  <si>
    <t>2648913</t>
  </si>
  <si>
    <t>7374268</t>
  </si>
  <si>
    <t>MICCIULLA CAMILLO CARMELO</t>
  </si>
  <si>
    <t>3497777</t>
  </si>
  <si>
    <t>7373487</t>
  </si>
  <si>
    <t>OLIVA COSIMO</t>
  </si>
  <si>
    <t>736984</t>
  </si>
  <si>
    <t>ROCCA FOOD DI CAVANNA ROMANO</t>
  </si>
  <si>
    <t>73681125</t>
  </si>
  <si>
    <t>GIAN PAOLO TABACCHI</t>
  </si>
  <si>
    <t>5211086</t>
  </si>
  <si>
    <t>7362</t>
  </si>
  <si>
    <t>DE VANNA DOMENICO</t>
  </si>
  <si>
    <t>8006708855</t>
  </si>
  <si>
    <t>342497</t>
  </si>
  <si>
    <t>3960040</t>
  </si>
  <si>
    <t>73576</t>
  </si>
  <si>
    <t>ANTONAZZI GILBERTO</t>
  </si>
  <si>
    <t>8006708632</t>
  </si>
  <si>
    <t>339145</t>
  </si>
  <si>
    <t>73480</t>
  </si>
  <si>
    <t>ISOFER DI CALENDA SRL UNIPERSON</t>
  </si>
  <si>
    <t>73476</t>
  </si>
  <si>
    <t>PARRI MARCO</t>
  </si>
  <si>
    <t>3808922</t>
  </si>
  <si>
    <t>7347535</t>
  </si>
  <si>
    <t>DI GIULIO RAFFAELE</t>
  </si>
  <si>
    <t>734477</t>
  </si>
  <si>
    <t>UGBOH TESSY</t>
  </si>
  <si>
    <t>154943</t>
  </si>
  <si>
    <t>7342038</t>
  </si>
  <si>
    <t>CARRARO MARIO</t>
  </si>
  <si>
    <t>73353</t>
  </si>
  <si>
    <t>QUILICI ALAIN</t>
  </si>
  <si>
    <t>73334196</t>
  </si>
  <si>
    <t>CEMENTI &amp; STRUTTURE SRL</t>
  </si>
  <si>
    <t>73334</t>
  </si>
  <si>
    <t>MOBILIFICIO BRUNO BUSONI &amp; FIGL</t>
  </si>
  <si>
    <t>732521</t>
  </si>
  <si>
    <t>CONSORTI GIOVANNA</t>
  </si>
  <si>
    <t>4359482</t>
  </si>
  <si>
    <t>73189</t>
  </si>
  <si>
    <t>VENTURINI CARLO D.I.</t>
  </si>
  <si>
    <t>8006708697</t>
  </si>
  <si>
    <t>156258</t>
  </si>
  <si>
    <t>3970429</t>
  </si>
  <si>
    <t>7318</t>
  </si>
  <si>
    <t>KEMA S.R.L.</t>
  </si>
  <si>
    <t>8006708826</t>
  </si>
  <si>
    <t>346113</t>
  </si>
  <si>
    <t>73105</t>
  </si>
  <si>
    <t>ZANNONI CHIARA</t>
  </si>
  <si>
    <t>2999743</t>
  </si>
  <si>
    <t>7303</t>
  </si>
  <si>
    <t>ANGELA VINEA S.R.L.</t>
  </si>
  <si>
    <t>8006708797</t>
  </si>
  <si>
    <t>339101</t>
  </si>
  <si>
    <t>72997</t>
  </si>
  <si>
    <t>SERVIZI E INNOVAZIONE SRL ABBRE</t>
  </si>
  <si>
    <t>729514</t>
  </si>
  <si>
    <t>GUZZARDI CLAUDIO</t>
  </si>
  <si>
    <t>729418</t>
  </si>
  <si>
    <t>E.M.P. ITALIA SRL</t>
  </si>
  <si>
    <t>4003525</t>
  </si>
  <si>
    <t>7294</t>
  </si>
  <si>
    <t>SERVIZIO SEGNALAZIONI STRADALI S.P.A.</t>
  </si>
  <si>
    <t>8006708823</t>
  </si>
  <si>
    <t>350637</t>
  </si>
  <si>
    <t>490059</t>
  </si>
  <si>
    <t>72874</t>
  </si>
  <si>
    <t>GERMONTANI MARIA IDA</t>
  </si>
  <si>
    <t>8006708595</t>
  </si>
  <si>
    <t>151590</t>
  </si>
  <si>
    <t>3196772</t>
  </si>
  <si>
    <t>7276797</t>
  </si>
  <si>
    <t>ELMEC SPA</t>
  </si>
  <si>
    <t>727622</t>
  </si>
  <si>
    <t>FRANCIONI PATRIZIA</t>
  </si>
  <si>
    <t>4173824</t>
  </si>
  <si>
    <t>7275</t>
  </si>
  <si>
    <t>CASILLO SILOS S.R.L.(FALLIMENTO)</t>
  </si>
  <si>
    <t>341044</t>
  </si>
  <si>
    <t>5124077</t>
  </si>
  <si>
    <t>7273932</t>
  </si>
  <si>
    <t>SONA MAURO</t>
  </si>
  <si>
    <t>72694895</t>
  </si>
  <si>
    <t>VINCENZO QUARTUCCI</t>
  </si>
  <si>
    <t>72692</t>
  </si>
  <si>
    <t>LUXOR EDIZIONI S.R.L. IN LIQUID</t>
  </si>
  <si>
    <t>4923919</t>
  </si>
  <si>
    <t>7265538</t>
  </si>
  <si>
    <t>MARTELLI MAURO</t>
  </si>
  <si>
    <t>726144</t>
  </si>
  <si>
    <t>CRISAFULLI VENERA</t>
  </si>
  <si>
    <t>72520</t>
  </si>
  <si>
    <t>GE.I. GESTIONE ITALIA S.R.L.</t>
  </si>
  <si>
    <t>72483</t>
  </si>
  <si>
    <t>BALDANZI PAOLO</t>
  </si>
  <si>
    <t>724815</t>
  </si>
  <si>
    <t>BARSANTI SERENA</t>
  </si>
  <si>
    <t>4349017</t>
  </si>
  <si>
    <t>7238002</t>
  </si>
  <si>
    <t>CICCARELLI GIORGIO</t>
  </si>
  <si>
    <t>4360725</t>
  </si>
  <si>
    <t>72375</t>
  </si>
  <si>
    <t>C. &amp; M. DI CIACCI ENIO &amp; PERELLI LAURASDF</t>
  </si>
  <si>
    <t>8006708664</t>
  </si>
  <si>
    <t>340395</t>
  </si>
  <si>
    <t>72295543</t>
  </si>
  <si>
    <t>ANGELO GIUSEPPE BISESTI</t>
  </si>
  <si>
    <t>72259574</t>
  </si>
  <si>
    <t>ANDREA PRIZZON</t>
  </si>
  <si>
    <t>721866</t>
  </si>
  <si>
    <t>CULTRERA ANTONIO</t>
  </si>
  <si>
    <t>12954</t>
  </si>
  <si>
    <t>72172</t>
  </si>
  <si>
    <t>INNOCENTI VITTORIO E ALESSANDRO</t>
  </si>
  <si>
    <t>72157</t>
  </si>
  <si>
    <t>MECNAV SRL</t>
  </si>
  <si>
    <t>3487658</t>
  </si>
  <si>
    <t>7214300</t>
  </si>
  <si>
    <t>LATERZA COSIMO DAMIANO</t>
  </si>
  <si>
    <t>72125</t>
  </si>
  <si>
    <t>CASTELLI FAUSTINA-FIORELLA</t>
  </si>
  <si>
    <t>721079</t>
  </si>
  <si>
    <t>POSA INFISSI DI DE FAZIO MARCO</t>
  </si>
  <si>
    <t>5 - SCAFFALE 3</t>
  </si>
  <si>
    <t>72092</t>
  </si>
  <si>
    <t>DALLI ROBERTO</t>
  </si>
  <si>
    <t>720763</t>
  </si>
  <si>
    <t>TOPO DOMENICO DI TOPO DOMENICO</t>
  </si>
  <si>
    <t>3508593</t>
  </si>
  <si>
    <t>7207024</t>
  </si>
  <si>
    <t>MICCOLI GIOVANNI</t>
  </si>
  <si>
    <t>3751173</t>
  </si>
  <si>
    <t>7207</t>
  </si>
  <si>
    <t>DAGOSTINO F.R. S.P.A.</t>
  </si>
  <si>
    <t>8006708856</t>
  </si>
  <si>
    <t>342321</t>
  </si>
  <si>
    <t>720567</t>
  </si>
  <si>
    <t>Iacono Giovanni,Iacono Carmela</t>
  </si>
  <si>
    <t>4834795</t>
  </si>
  <si>
    <t>7202341</t>
  </si>
  <si>
    <t>CORICA GIUSEPPE</t>
  </si>
  <si>
    <t>72014</t>
  </si>
  <si>
    <t>CIARNESE GOMME SRL IN LIQUIDAZI</t>
  </si>
  <si>
    <t>7194624</t>
  </si>
  <si>
    <t>CIOFFI GERARDO</t>
  </si>
  <si>
    <t>7193638</t>
  </si>
  <si>
    <t>MAX IMPIANTI DI ROSICA ANDREA</t>
  </si>
  <si>
    <t>71909</t>
  </si>
  <si>
    <t>UNIVERSOGIOCHI S.A.S. DI FRANCE</t>
  </si>
  <si>
    <t>71786</t>
  </si>
  <si>
    <t>MANCUSI ALESSIO</t>
  </si>
  <si>
    <t>716497</t>
  </si>
  <si>
    <t>MOHAMED SOLIMAN SOLIMAN EL SAYED MOHAME DI MOHAMED SOLIMAN SOLIMAN EL SAYED MOHAME</t>
  </si>
  <si>
    <t>3750962</t>
  </si>
  <si>
    <t>7153</t>
  </si>
  <si>
    <t>FILATURA DI CROSA S.P.A.</t>
  </si>
  <si>
    <t>8006708756</t>
  </si>
  <si>
    <t>343992</t>
  </si>
  <si>
    <t>7146089</t>
  </si>
  <si>
    <t>DAMMACCO GIUSEPPE DI DAMMACCO GIUSEPPE</t>
  </si>
  <si>
    <t>714367</t>
  </si>
  <si>
    <t>TECNICA 2000 DI BILOTTA ASSUNTA &amp; MURIANNI NICOLA SNC</t>
  </si>
  <si>
    <t>7142945</t>
  </si>
  <si>
    <t>NAHLI ZAKARIA</t>
  </si>
  <si>
    <t>4074467</t>
  </si>
  <si>
    <t>7142483</t>
  </si>
  <si>
    <t>NUOVA G.V.P. FIDENZA SRL</t>
  </si>
  <si>
    <t>714210887</t>
  </si>
  <si>
    <t>IMPRESA CANZONIERI GIORGIO S.R.L.</t>
  </si>
  <si>
    <t>71394441</t>
  </si>
  <si>
    <t>GIACOMO PIETRO PORCHEDDU</t>
  </si>
  <si>
    <t>713931</t>
  </si>
  <si>
    <t>TEZZE-IMBALLAGGI DI COVOLO FABIO DI COVOLO FABIO</t>
  </si>
  <si>
    <t>155</t>
  </si>
  <si>
    <t>2867785</t>
  </si>
  <si>
    <t>7135681</t>
  </si>
  <si>
    <t>EFFE ZETA SRL</t>
  </si>
  <si>
    <t>7135206</t>
  </si>
  <si>
    <t>ALIOU BADARA RAFIOU</t>
  </si>
  <si>
    <t>713254</t>
  </si>
  <si>
    <t>MATRONE MARIA DI MATRONE MARIA</t>
  </si>
  <si>
    <t>7130458</t>
  </si>
  <si>
    <t>FOFANA YOUSSOUF</t>
  </si>
  <si>
    <t>7124534</t>
  </si>
  <si>
    <t>SANSONE VINCENZO DI SANSONE VINCENZO</t>
  </si>
  <si>
    <t>712443</t>
  </si>
  <si>
    <t>FRENDA GAETANA</t>
  </si>
  <si>
    <t>5669806</t>
  </si>
  <si>
    <t>7123519</t>
  </si>
  <si>
    <t>VENTURINI RUGGERO</t>
  </si>
  <si>
    <t>4019740</t>
  </si>
  <si>
    <t>71228</t>
  </si>
  <si>
    <t>ESSEBI COSTRUZIONI EDILI SRL</t>
  </si>
  <si>
    <t>8006708792</t>
  </si>
  <si>
    <t>343382</t>
  </si>
  <si>
    <t>3492092</t>
  </si>
  <si>
    <t>7121</t>
  </si>
  <si>
    <t>FASANO S.P.A.</t>
  </si>
  <si>
    <t>FFN-06</t>
  </si>
  <si>
    <t>343788</t>
  </si>
  <si>
    <t>1131474</t>
  </si>
  <si>
    <t>7120105</t>
  </si>
  <si>
    <t>TESSARI MAURO</t>
  </si>
  <si>
    <t>711823</t>
  </si>
  <si>
    <t>DELLA SANTINA SAIMON</t>
  </si>
  <si>
    <t>117</t>
  </si>
  <si>
    <t>5 - SCAFFALE 6</t>
  </si>
  <si>
    <t>711127</t>
  </si>
  <si>
    <t>LINEA SOFT S.R.L.</t>
  </si>
  <si>
    <t>7107729</t>
  </si>
  <si>
    <t>IMPIANTI ANTINCENDIO ATI DI FAVAMASSIMO E FAVA MARIO SNC</t>
  </si>
  <si>
    <t>709786</t>
  </si>
  <si>
    <t>PAMFIL DANIELA</t>
  </si>
  <si>
    <t>3837223</t>
  </si>
  <si>
    <t>7083085</t>
  </si>
  <si>
    <t>ANTONINI FRANCO</t>
  </si>
  <si>
    <t>708285</t>
  </si>
  <si>
    <t>FRANCIA STEFANO</t>
  </si>
  <si>
    <t>3808293</t>
  </si>
  <si>
    <t>7079545</t>
  </si>
  <si>
    <t>MOZZI MASSIMO</t>
  </si>
  <si>
    <t>4091679</t>
  </si>
  <si>
    <t>7074825</t>
  </si>
  <si>
    <t>MARANGONI STEFANO</t>
  </si>
  <si>
    <t>7071480</t>
  </si>
  <si>
    <t>ORSA SRL</t>
  </si>
  <si>
    <t>70681429</t>
  </si>
  <si>
    <t>DEIS S.R.L.-DE SORTIS INDUSTRIE SEMOLERIE</t>
  </si>
  <si>
    <t>70669</t>
  </si>
  <si>
    <t>E.P. ENERGIE PLASTICHE GROUP S.</t>
  </si>
  <si>
    <t>13 - SCAFFALE ?</t>
  </si>
  <si>
    <t>70643121</t>
  </si>
  <si>
    <t>ROBERTO PINCI</t>
  </si>
  <si>
    <t>4020358</t>
  </si>
  <si>
    <t>7048828</t>
  </si>
  <si>
    <t>GHIRARDINI FRANCO</t>
  </si>
  <si>
    <t>1681993</t>
  </si>
  <si>
    <t>7048810</t>
  </si>
  <si>
    <t>GHIRELLO CLAUDIO</t>
  </si>
  <si>
    <t>703186</t>
  </si>
  <si>
    <t>SPADOLA SALVATORE</t>
  </si>
  <si>
    <t>12957</t>
  </si>
  <si>
    <t>3952229</t>
  </si>
  <si>
    <t>70291</t>
  </si>
  <si>
    <t>EUROPA EXPRESS S.R.L.</t>
  </si>
  <si>
    <t>8006708702</t>
  </si>
  <si>
    <t>343505</t>
  </si>
  <si>
    <t>7026177</t>
  </si>
  <si>
    <t>DELTA S.R.L.</t>
  </si>
  <si>
    <t>2563821</t>
  </si>
  <si>
    <t>70261</t>
  </si>
  <si>
    <t>TARQUINIA TRASPORTI S.A.S. DISENIGAGLIESI ANNA &amp; C.</t>
  </si>
  <si>
    <t>8006708682</t>
  </si>
  <si>
    <t>351456</t>
  </si>
  <si>
    <t>70220</t>
  </si>
  <si>
    <t>BUTNARIU CRISTINA</t>
  </si>
  <si>
    <t>702112</t>
  </si>
  <si>
    <t>Virduzzo Vincenza</t>
  </si>
  <si>
    <t>7013736</t>
  </si>
  <si>
    <t>RISOLI FERNANDO D.I. DI RISOLI FERNANDO</t>
  </si>
  <si>
    <t>7013523021</t>
  </si>
  <si>
    <t>FITTIPALDI DOMENICO PHOTOGRAPHER DI FITTIPALDI DOMENICO</t>
  </si>
  <si>
    <t>7013037008</t>
  </si>
  <si>
    <t>EMMETI SERVICE DI MEGLIOLI TIZIANO DI MEGLIOLI TIZIANO</t>
  </si>
  <si>
    <t>7012766392</t>
  </si>
  <si>
    <t>TOSINI LUIGI</t>
  </si>
  <si>
    <t>7012730170</t>
  </si>
  <si>
    <t>LAVANDERIA MERCEDES DI ARDIZZONI MER CEDES DI ARDIZZONI MERCEDES</t>
  </si>
  <si>
    <t>7011612103</t>
  </si>
  <si>
    <t>VENDITTI MICHELE PIO DITTA DI VENDITTI MICHELE PIO</t>
  </si>
  <si>
    <t>7011488824</t>
  </si>
  <si>
    <t>IMPRESA DI PULIZIE ORKIDEA DI BUFFA RINA DI BUFFA RINA</t>
  </si>
  <si>
    <t>7011447114</t>
  </si>
  <si>
    <t>LA PASTARESA SRL SEMPLIFICATA</t>
  </si>
  <si>
    <t>7011438055</t>
  </si>
  <si>
    <t>COLOREDIL DI NERI ELISEO DI NERI ELISEO</t>
  </si>
  <si>
    <t>7011431133</t>
  </si>
  <si>
    <t>DI TULLIO ADRIANO</t>
  </si>
  <si>
    <t>7011402457</t>
  </si>
  <si>
    <t>AGG TECHNOLOGY PAINTING SOCIETA' C OOPERATIVA</t>
  </si>
  <si>
    <t>7011311373</t>
  </si>
  <si>
    <t>CELLNEWS SOCIETA' A RESPONSABILITA' LIMITATA SEMPL</t>
  </si>
  <si>
    <t>7011304543</t>
  </si>
  <si>
    <t>ORIANI38 SRL</t>
  </si>
  <si>
    <t>7011303712</t>
  </si>
  <si>
    <t>MAJESTIC A.S.D.</t>
  </si>
  <si>
    <t>7011303204</t>
  </si>
  <si>
    <t>CIOCABECK SNC DI PALLESCHI ANTONIO E BARBIERI AMER</t>
  </si>
  <si>
    <t>7011265</t>
  </si>
  <si>
    <t>PARMEGGIANI LUCA</t>
  </si>
  <si>
    <t>7011250266</t>
  </si>
  <si>
    <t>NUTRISTUDIO SUNDAY SRLS SOCIETA' A R ESPONSABILITA</t>
  </si>
  <si>
    <t>7011228497</t>
  </si>
  <si>
    <t>SERVICE SERVICE SOCIETA' A RESPONSABLITA' LIMITA</t>
  </si>
  <si>
    <t>7011161327</t>
  </si>
  <si>
    <t>IL PENTOLINO MAGICO DI BERTOZZI MARC O DI BERTOZZI MARCO</t>
  </si>
  <si>
    <t>7011134617</t>
  </si>
  <si>
    <t>NEW STECCA D'ORO A.S.D.</t>
  </si>
  <si>
    <t>7011129292</t>
  </si>
  <si>
    <t>ERMO ANGELO</t>
  </si>
  <si>
    <t>7011121828</t>
  </si>
  <si>
    <t>BAR DA LAURA DI CODREANU LACRAMIOARA DI CODREANU LACRAMIOARA</t>
  </si>
  <si>
    <t>7011104193</t>
  </si>
  <si>
    <t>DITTA MAENZA VINCENZO DI MAENZA VINCENZO</t>
  </si>
  <si>
    <t>7011036105</t>
  </si>
  <si>
    <t>ROTEK S.R.L.</t>
  </si>
  <si>
    <t>7010424</t>
  </si>
  <si>
    <t>ADALAT KHAN</t>
  </si>
  <si>
    <t>7010387940</t>
  </si>
  <si>
    <t>DITTA ZAMOSTEANU NATALIA DI ZAMOSTEANU NATALIA</t>
  </si>
  <si>
    <t>7010373948</t>
  </si>
  <si>
    <t>P.O.P. INDUSTRY DI MORO MARCELLO DI MORO MARCELLO</t>
  </si>
  <si>
    <t>7010372811</t>
  </si>
  <si>
    <t>DITTA ULAWSKA EWA DOROTA DI ULAWSKA EWA DOROTA</t>
  </si>
  <si>
    <t>7010370263</t>
  </si>
  <si>
    <t>NEW LOGICA DI FOSCHINI CRISTIAN DI FOSCHINI CRISTIAN</t>
  </si>
  <si>
    <t>75</t>
  </si>
  <si>
    <t>7010363607</t>
  </si>
  <si>
    <t>RIZEA LAURENTIU MARIAN</t>
  </si>
  <si>
    <t>7010358874</t>
  </si>
  <si>
    <t>WE GROUP SRL</t>
  </si>
  <si>
    <t>7010334380</t>
  </si>
  <si>
    <t>SCA STRUTTURE CEMENTO ARMATO DI SUHA RUIONUT DI SUHARU IONUT</t>
  </si>
  <si>
    <t>7010322986</t>
  </si>
  <si>
    <t>DITTA SUTERA MASSIMO DI SUTERA MASSIMO</t>
  </si>
  <si>
    <t>7010322983</t>
  </si>
  <si>
    <t>SUBACQUEA SHOP DI ZANNINI FABRIZIO DI ZANNINI FABRIZIO</t>
  </si>
  <si>
    <t>7010320326</t>
  </si>
  <si>
    <t>PASSADORE SIMONE</t>
  </si>
  <si>
    <t>7010318032</t>
  </si>
  <si>
    <t>UNIONE POLISPORTIVA DILETTANTISTICA COPPARESE</t>
  </si>
  <si>
    <t>7010317594</t>
  </si>
  <si>
    <t>G.S.INTONACI S.N.C. DI CORNACCHINI S ONIA C.</t>
  </si>
  <si>
    <t>7010314694</t>
  </si>
  <si>
    <t>POPESCU ASINETA MARIA</t>
  </si>
  <si>
    <t>7010310331</t>
  </si>
  <si>
    <t>DITTA NARDINI ROBERTO DI NARDINI ROBERTO</t>
  </si>
  <si>
    <t>7010307805</t>
  </si>
  <si>
    <t>PIAGENTINI ANTONELLA</t>
  </si>
  <si>
    <t>7010304283</t>
  </si>
  <si>
    <t>DITTA CINQUEPALMI FRANCESCO DI CINQUEPALMI FRANCESCO</t>
  </si>
  <si>
    <t>7010302846</t>
  </si>
  <si>
    <t>DITTA GAROFALO MARIO DI GAROFALO MARIO</t>
  </si>
  <si>
    <t>7010301800</t>
  </si>
  <si>
    <t>MANFREDINI MARIA GRAZIA</t>
  </si>
  <si>
    <t>7010293113</t>
  </si>
  <si>
    <t>GHIDONI RODOLFO DITTA DI GHIDONI RODOLFO</t>
  </si>
  <si>
    <t>7010289131</t>
  </si>
  <si>
    <t>MENDONE ANIELLO</t>
  </si>
  <si>
    <t>7010281702</t>
  </si>
  <si>
    <t>FEMIA FRANCO</t>
  </si>
  <si>
    <t>7010267532</t>
  </si>
  <si>
    <t>CANTAGALLI CARMELA</t>
  </si>
  <si>
    <t>7010264509</t>
  </si>
  <si>
    <t>LO.SI AG.DI PULIZIE DI LODO SILVANA DI LODO SILVANA</t>
  </si>
  <si>
    <t>7010260208</t>
  </si>
  <si>
    <t>DITTA FEJZULAI BEKIR DI FEJZULAI BEKIR</t>
  </si>
  <si>
    <t>7010258126</t>
  </si>
  <si>
    <t>DITTA GEOM. GIOVANNI SANGIORGI DI SANGIORGI GIOVANNI</t>
  </si>
  <si>
    <t>7010257278</t>
  </si>
  <si>
    <t>PREMIER DI MORINI ADRIANO DI MORINI ADRIANO</t>
  </si>
  <si>
    <t>7010252697</t>
  </si>
  <si>
    <t>SALOMONE FRANCA</t>
  </si>
  <si>
    <t>7010250262</t>
  </si>
  <si>
    <t>AGENZIA RICCI DI SCIRE' CALABRISOTTO ANDREA DI SCIRE' CALABRISOTTO ANDREA</t>
  </si>
  <si>
    <t>86</t>
  </si>
  <si>
    <t>11 - SCAFFALE 5</t>
  </si>
  <si>
    <t>7010249548</t>
  </si>
  <si>
    <t>CAVAGNA RITA</t>
  </si>
  <si>
    <t>7010247993</t>
  </si>
  <si>
    <t>DITTA BUI MARCO DI BUI MARCO</t>
  </si>
  <si>
    <t>7010236918</t>
  </si>
  <si>
    <t>VERLICCHI SPORT DI VERLICCHI ANNA DI VERLICCHI ANNA</t>
  </si>
  <si>
    <t>7010236643</t>
  </si>
  <si>
    <t>PIERAZZOLI MATTEO</t>
  </si>
  <si>
    <t>7010236189</t>
  </si>
  <si>
    <t>LE PETIT CADEAUX DI MAGLIANO MILVA DI MAGLIANO MILVA</t>
  </si>
  <si>
    <t>99</t>
  </si>
  <si>
    <t>5 - SCAFFALE 1</t>
  </si>
  <si>
    <t>7010174752</t>
  </si>
  <si>
    <t>CUNNING INVESTIGAZIONI DI MORDENTI S TEFANO C.</t>
  </si>
  <si>
    <t>2 - SCAFFALE 4</t>
  </si>
  <si>
    <t>7010133844</t>
  </si>
  <si>
    <t>DITTA VERLICCHI CINZIA DI VERLICCHI CINZIA</t>
  </si>
  <si>
    <t>7010055829</t>
  </si>
  <si>
    <t>DITTA ANDRIANI GIUSEPPE DI ANDRIANI GIUSEPPE</t>
  </si>
  <si>
    <t>7010054647</t>
  </si>
  <si>
    <t>ARBITER DEI F.LLI CASTRIGNO SAVINO E FRANCO S.N.C.</t>
  </si>
  <si>
    <t>7010048933</t>
  </si>
  <si>
    <t>LATTANZIO ANTONIO</t>
  </si>
  <si>
    <t>7010001434</t>
  </si>
  <si>
    <t>MORRIS DI RAFFAELE CONVERTINO C. S.N.C.</t>
  </si>
  <si>
    <t>7009924733</t>
  </si>
  <si>
    <t>PESCHERIA LA DEA DEL MARE S.A.S. DI PALMITESSA MAR</t>
  </si>
  <si>
    <t>7009922560</t>
  </si>
  <si>
    <t>CUBING S.A.S. DI DIMICCOLI FRANCESCO C.</t>
  </si>
  <si>
    <t>7009914821</t>
  </si>
  <si>
    <t>MB SRL</t>
  </si>
  <si>
    <t>7009891308</t>
  </si>
  <si>
    <t>MANOLIO PIERINA MARIA</t>
  </si>
  <si>
    <t>7009887388</t>
  </si>
  <si>
    <t>GE.P.I.M. SRL</t>
  </si>
  <si>
    <t>141</t>
  </si>
  <si>
    <t>7009879931</t>
  </si>
  <si>
    <t>DITTA ARLEO MARIO DI ARLEO MARIO</t>
  </si>
  <si>
    <t>7009871774</t>
  </si>
  <si>
    <t>POLISENO DAMIANO</t>
  </si>
  <si>
    <t>7009861761</t>
  </si>
  <si>
    <t>LORYDO' S.R.L. IN LIQUIDAZIONE</t>
  </si>
  <si>
    <t>7009829606</t>
  </si>
  <si>
    <t>VENTURA GIANLUIGI</t>
  </si>
  <si>
    <t>7009820576</t>
  </si>
  <si>
    <t>DITTA MONTANO CARMINE DI MONTANO CARMINE</t>
  </si>
  <si>
    <t>4 - SCAFFALE 2</t>
  </si>
  <si>
    <t>7009815269</t>
  </si>
  <si>
    <t>HEALTH CLUB S.R.L. IN LIQUIDAZIONE</t>
  </si>
  <si>
    <t>7009812991</t>
  </si>
  <si>
    <t>DAMIANI DOMENICO</t>
  </si>
  <si>
    <t>7009806570</t>
  </si>
  <si>
    <t>PASSOFORTE CARLO</t>
  </si>
  <si>
    <t>7009805074</t>
  </si>
  <si>
    <t>DITTA RICCI GIOVANNI DI RICCI GIOVANNI</t>
  </si>
  <si>
    <t>7009796109</t>
  </si>
  <si>
    <t>D'INTRONO MARILENA</t>
  </si>
  <si>
    <t>7009793262</t>
  </si>
  <si>
    <t>DITTA MENDUNI LUIGI DI MENDUNI LUIGI</t>
  </si>
  <si>
    <t>7009791323</t>
  </si>
  <si>
    <t>SA.VI. SOCIETA' A RESPONSABILITA' LI MITATA IN LIQ</t>
  </si>
  <si>
    <t>7009790699</t>
  </si>
  <si>
    <t>EDILRIVAROSA SAS DI VACCARO ANTONIET TAC.</t>
  </si>
  <si>
    <t>7009789499</t>
  </si>
  <si>
    <t>LUPOLI DONATO</t>
  </si>
  <si>
    <t>7009778806</t>
  </si>
  <si>
    <t>GOLDEN PIZZA S.R.L. IN LIQUIDAZIONE</t>
  </si>
  <si>
    <t>7009777648</t>
  </si>
  <si>
    <t>TAGLIENTE ADRIANO</t>
  </si>
  <si>
    <t>7009773640</t>
  </si>
  <si>
    <t>ARNESE ALBERTO</t>
  </si>
  <si>
    <t>7009765133</t>
  </si>
  <si>
    <t>SOZIO EMANUELE</t>
  </si>
  <si>
    <t>7009763747</t>
  </si>
  <si>
    <t>CIRROTTOLA ISABELLA</t>
  </si>
  <si>
    <t>7009762600</t>
  </si>
  <si>
    <t>VULTUR ICE AND SNACK DI DANIELE BARO NEC S.A.S.</t>
  </si>
  <si>
    <t>7009761873</t>
  </si>
  <si>
    <t>G.G COSTRUZIONI DEL GEOM GRANDE GIUSEPPE DI GRANDE GIUSEPPE</t>
  </si>
  <si>
    <t>7009756923</t>
  </si>
  <si>
    <t>DITTA ANCONA LUCIA DI ANCONA LUCIA</t>
  </si>
  <si>
    <t>7009741970</t>
  </si>
  <si>
    <t>CARTOLIBRERIA ARCHIMEDE DI LUIGI ZIZ ZARI DI ZIZZARI LUIGI</t>
  </si>
  <si>
    <t>7009737698</t>
  </si>
  <si>
    <t>NOTARNICOLA ANNA</t>
  </si>
  <si>
    <t>7009737400</t>
  </si>
  <si>
    <t>DITTA ALLEMMA NICOLA DI ALLEMMA NICOLA</t>
  </si>
  <si>
    <t>7009736855</t>
  </si>
  <si>
    <t>SAMACAR S.R.L.</t>
  </si>
  <si>
    <t>7009730877</t>
  </si>
  <si>
    <t>FUOCOLARE ANNA</t>
  </si>
  <si>
    <t>7009726545</t>
  </si>
  <si>
    <t>DITTA GIORDANO CLEMENTINA DI GIORDANO CLEMENTINA</t>
  </si>
  <si>
    <t>7009725291</t>
  </si>
  <si>
    <t>BRIAMONTE PIETRO</t>
  </si>
  <si>
    <t>7009720425</t>
  </si>
  <si>
    <t>TECNOPOSA DI DIBENEDETTO DOMENICO DI DIBENEDETTO DOMENICO</t>
  </si>
  <si>
    <t>7009715386</t>
  </si>
  <si>
    <t>DITTA PAPANDREA EGIDIO DI PAPANDREA EGIDIO</t>
  </si>
  <si>
    <t>7009713026</t>
  </si>
  <si>
    <t>TOSONI RANIERO</t>
  </si>
  <si>
    <t>7009710793</t>
  </si>
  <si>
    <t>MARRONE GIUSEPPE MICHELE</t>
  </si>
  <si>
    <t>7009700354</t>
  </si>
  <si>
    <t>RAGUSO MARIA</t>
  </si>
  <si>
    <t>7009693241</t>
  </si>
  <si>
    <t>POLISUD SERVIZI S.A.S. DI MICCOLIS FRANCESCO</t>
  </si>
  <si>
    <t>7009681049</t>
  </si>
  <si>
    <t>DITTA MARINO GIULIANO DI MARINO GIULIANO</t>
  </si>
  <si>
    <t>7009679328</t>
  </si>
  <si>
    <t>DITTA CLAPS ROSARIO DI CLAPS ROSARIO</t>
  </si>
  <si>
    <t>7009677377</t>
  </si>
  <si>
    <t>DE FRANCESCO VINCENZO</t>
  </si>
  <si>
    <t>7009677324</t>
  </si>
  <si>
    <t>CHIEPPA GIUSEPPE</t>
  </si>
  <si>
    <t>72</t>
  </si>
  <si>
    <t>11 - SCAFFALE 2</t>
  </si>
  <si>
    <t>7009675792</t>
  </si>
  <si>
    <t>PLN AUSILI DI NUNZIO LOCANTORE DI LOCANTORE NUNZIO</t>
  </si>
  <si>
    <t>7009664457</t>
  </si>
  <si>
    <t>DE BIASE REMO</t>
  </si>
  <si>
    <t>7009663217</t>
  </si>
  <si>
    <t>DITTA DE FRINO VINCENZO DI DE FRINO VINCENZO</t>
  </si>
  <si>
    <t>7009661543</t>
  </si>
  <si>
    <t>EREDI SERRAPEDE VINCENZO DI SERRAPED E NATALINA</t>
  </si>
  <si>
    <t>7009644581</t>
  </si>
  <si>
    <t>D'AMELIO GIACOMO</t>
  </si>
  <si>
    <t>7009631133</t>
  </si>
  <si>
    <t>PICCIRILLO FRANCESCA</t>
  </si>
  <si>
    <t>7009617942</t>
  </si>
  <si>
    <t>LAGRECA CATERINA</t>
  </si>
  <si>
    <t>7009606942</t>
  </si>
  <si>
    <t>BITONTO MICHELE</t>
  </si>
  <si>
    <t>7009600538</t>
  </si>
  <si>
    <t>DITTA PANICO FILOMENA DI PANICO FILOMENA</t>
  </si>
  <si>
    <t>7009597334</t>
  </si>
  <si>
    <t>DITTA SERINO GIOVANNI DI SERINO GIOVANNI</t>
  </si>
  <si>
    <t>7009591022</t>
  </si>
  <si>
    <t>DITTA NIGRO SAVINO DI NIGRO SAVINO</t>
  </si>
  <si>
    <t>7009573407</t>
  </si>
  <si>
    <t>GRIECO PAOLA</t>
  </si>
  <si>
    <t>7009564714</t>
  </si>
  <si>
    <t>LICCHELLI VINCENZO</t>
  </si>
  <si>
    <t>7009532920</t>
  </si>
  <si>
    <t>DITTA UNGOLO ANTONIO DI UNGOLO ANTONIO</t>
  </si>
  <si>
    <t>169</t>
  </si>
  <si>
    <t>5 - SCAFFALE 2</t>
  </si>
  <si>
    <t>7009532621</t>
  </si>
  <si>
    <t>DITTA LEONE PAOLO DI LEONE PAOLO</t>
  </si>
  <si>
    <t>7009325118</t>
  </si>
  <si>
    <t>LUPPINO VINCENZO DITTA DI LUPPINO VINCENZO</t>
  </si>
  <si>
    <t>7009318710</t>
  </si>
  <si>
    <t>AMATO PIERGIORGIO DITTA DI AMATO PIERGIORGIO</t>
  </si>
  <si>
    <t>7009302442</t>
  </si>
  <si>
    <t>LANGELLA COLOMBA</t>
  </si>
  <si>
    <t>7009255490</t>
  </si>
  <si>
    <t>DI LORENZO ADRIANA</t>
  </si>
  <si>
    <t>7009231132</t>
  </si>
  <si>
    <t>BAMBACE ROCCO CARMELO DITTA DI BAMBACE ROCCO CARMELO</t>
  </si>
  <si>
    <t>4 - SCAFFALE 1</t>
  </si>
  <si>
    <t>7009040689</t>
  </si>
  <si>
    <t>ITAL COLOR S.R.L.</t>
  </si>
  <si>
    <t>7009037858</t>
  </si>
  <si>
    <t>INTIMO GROSS DI GRACE PADILLA TANIA DI GRACE PADILLA TANIA</t>
  </si>
  <si>
    <t>7009030191</t>
  </si>
  <si>
    <t>RAIMO GAIA</t>
  </si>
  <si>
    <t>7009017568</t>
  </si>
  <si>
    <t>UNO SRL</t>
  </si>
  <si>
    <t>7008936894</t>
  </si>
  <si>
    <t>MENDOZA INES CRISTINA DITTA DI MENDOZA INES CRISTINA</t>
  </si>
  <si>
    <t>7008929684</t>
  </si>
  <si>
    <t>VIAGGI DI JACK SPARROW DI MUSELLA MARIANNA</t>
  </si>
  <si>
    <t>7008902272</t>
  </si>
  <si>
    <t>NEW LOGISTICA DI PISATURO ELENA DI PISATURO ELENA</t>
  </si>
  <si>
    <t>7008892366</t>
  </si>
  <si>
    <t>ITTICA D P S.R.L.</t>
  </si>
  <si>
    <t>107</t>
  </si>
  <si>
    <t>9 - SCAFFALE 6</t>
  </si>
  <si>
    <t>7008890127</t>
  </si>
  <si>
    <t>ESPOSITO GAETANA DI ESPOSITO GAETANA</t>
  </si>
  <si>
    <t>4 - SCAFFALE 3</t>
  </si>
  <si>
    <t>7008857518</t>
  </si>
  <si>
    <t>AGRITUR CO.GE. SRL</t>
  </si>
  <si>
    <t>7008856083</t>
  </si>
  <si>
    <t>TI'TI'S.N.C. DI FARINA D. DI FEO G .</t>
  </si>
  <si>
    <t>7008854893</t>
  </si>
  <si>
    <t>SILCAP SERVIZI SRL</t>
  </si>
  <si>
    <t>123</t>
  </si>
  <si>
    <t>7008852146</t>
  </si>
  <si>
    <t>PELO MONICA</t>
  </si>
  <si>
    <t>7008834042</t>
  </si>
  <si>
    <t>MOONLIGHT S.A.S. DI CAPUTO ANTONELLA</t>
  </si>
  <si>
    <t>7008829408</t>
  </si>
  <si>
    <t>GRASSO GIOVANNI</t>
  </si>
  <si>
    <t>7008826916</t>
  </si>
  <si>
    <t>BONTA' ALIMENTARI PAGLIALUNGA FRANCESCO DI PAGLIALUNGA FRANCESCO</t>
  </si>
  <si>
    <t>7008809046</t>
  </si>
  <si>
    <t>VISION PROJECT S.A.S. DI BOCOLA ANNA KATYA</t>
  </si>
  <si>
    <t>7008806792</t>
  </si>
  <si>
    <t>CO.RE.MA. 50 S.R.L.</t>
  </si>
  <si>
    <t>7008794641</t>
  </si>
  <si>
    <t>IL CARRELLO DELLA CONVENIENZA DI POS ILLICO GIOVAN DI POSILLICO GIOVANNA</t>
  </si>
  <si>
    <t>183</t>
  </si>
  <si>
    <t>11 - SCAFFALE 4</t>
  </si>
  <si>
    <t>7008791502</t>
  </si>
  <si>
    <t>SCHIATTARELLA FABIO</t>
  </si>
  <si>
    <t>7008781531</t>
  </si>
  <si>
    <t>EDILIZIA L'INCORONATA SOCIETA' COOPE RATIVA</t>
  </si>
  <si>
    <t>7008776533</t>
  </si>
  <si>
    <t>IMPRESA EDILE M.D. DI MICCOLIS FERDI NANDO DI MICCOLIS FERDINANDO</t>
  </si>
  <si>
    <t>7008751157</t>
  </si>
  <si>
    <t>SALVATORE FILOMENA DI SALVATORE FILOMENA</t>
  </si>
  <si>
    <t>4 - SCAFFALE 6</t>
  </si>
  <si>
    <t>7008750370</t>
  </si>
  <si>
    <t>ELMA S.A.S. DI ELIA PISCIOTTA C.</t>
  </si>
  <si>
    <t>7008749957</t>
  </si>
  <si>
    <t>D'ANGELO COSTRUZIONI COSTRUZIONI G ENERALI DI D' DI D'ANGELO ANTONIO</t>
  </si>
  <si>
    <t>7008744951</t>
  </si>
  <si>
    <t>STUDIO LEGALE MEMOLI ROSSELLA DI MEMOLI ROSSELLA</t>
  </si>
  <si>
    <t>7008742382</t>
  </si>
  <si>
    <t>GIULIANO ANNACHIARA</t>
  </si>
  <si>
    <t>7008740519</t>
  </si>
  <si>
    <t>CERRATO FEDERICO</t>
  </si>
  <si>
    <t>7008738483</t>
  </si>
  <si>
    <t>FLASH FOOD SRL</t>
  </si>
  <si>
    <t>7008728917</t>
  </si>
  <si>
    <t>FERRARA ROSARIO</t>
  </si>
  <si>
    <t>7008711576</t>
  </si>
  <si>
    <t>CARANDENTE TARTAGLIA VINCENZO S.N.C. DICARANDENTE</t>
  </si>
  <si>
    <t>7008706124</t>
  </si>
  <si>
    <t>FORTUNATO FEDERICO DI FORTUNATO FEDERICO</t>
  </si>
  <si>
    <t>7008704798</t>
  </si>
  <si>
    <t>GIANNATIEMPO MARCELLO</t>
  </si>
  <si>
    <t>7008687650</t>
  </si>
  <si>
    <t>LA VILLA S.R.L.</t>
  </si>
  <si>
    <t>7008665642</t>
  </si>
  <si>
    <t>BRUSCIANO GABRIELE DI BRUSCIANO GABRIELE</t>
  </si>
  <si>
    <t>7008656480</t>
  </si>
  <si>
    <t>BOTTEGA DELLA FESTA S.A.S. DI SERINO OLGA ADELE</t>
  </si>
  <si>
    <t>7008651390</t>
  </si>
  <si>
    <t>ARAMO S.R.L. IN LIQUIDAZIONE</t>
  </si>
  <si>
    <t>7008633731</t>
  </si>
  <si>
    <t>ABATE MARILENA DI ABATE MARILENA</t>
  </si>
  <si>
    <t>7008615530</t>
  </si>
  <si>
    <t>DONADIO SALVATORE</t>
  </si>
  <si>
    <t>7008609614</t>
  </si>
  <si>
    <t>SAVERIO MOSCHIANO S.R.L.</t>
  </si>
  <si>
    <t>7008606611</t>
  </si>
  <si>
    <t>TUTTOAUTO DI ORLANDO GENNARO DI ORLANDO GENNARO</t>
  </si>
  <si>
    <t>7008599424</t>
  </si>
  <si>
    <t>IL TOMAIFICIO DI CUOCO CATERINA DI CUOCO CATERINA</t>
  </si>
  <si>
    <t>7008596199</t>
  </si>
  <si>
    <t>RUGBY SELE ASSOCIAZIONE DILETTANTI STICA</t>
  </si>
  <si>
    <t>7008593093</t>
  </si>
  <si>
    <t>LEDA DI LETTIERI D'AGOSTO S.N.C.</t>
  </si>
  <si>
    <t>7008582198</t>
  </si>
  <si>
    <t>LA MARCA MARCELLO</t>
  </si>
  <si>
    <t>7008572830</t>
  </si>
  <si>
    <t>K.S. G.ITALIA DI GIUSEPPE PUGLIA DI PUGLIA GIUSEPPE</t>
  </si>
  <si>
    <t>7008567737</t>
  </si>
  <si>
    <t>DI FILIPPO GERMANA DI DI FILIPPO GERMANA</t>
  </si>
  <si>
    <t>7008558201</t>
  </si>
  <si>
    <t>IMPRESA EDILE DI MICHELE LICCARDI DI LICCARDI MICHELE</t>
  </si>
  <si>
    <t>7008549404</t>
  </si>
  <si>
    <t>EDIL 3000 S.R.L.</t>
  </si>
  <si>
    <t>4 - SCAFFALE 5</t>
  </si>
  <si>
    <t>7008547611</t>
  </si>
  <si>
    <t>DE CICCO COSTRUZIONI SRL</t>
  </si>
  <si>
    <t>7008544409</t>
  </si>
  <si>
    <t>CONPART S.R.L.</t>
  </si>
  <si>
    <t>7008540666</t>
  </si>
  <si>
    <t>CUOMO ORAZIO</t>
  </si>
  <si>
    <t>7008536973</t>
  </si>
  <si>
    <t>CE.IR. DI COGLIANI PASQUALE DI COGLIANI PASQUALE</t>
  </si>
  <si>
    <t>7008513348</t>
  </si>
  <si>
    <t>ASSISERVICE SOCIETA' COOPERATIVA</t>
  </si>
  <si>
    <t>7008497349</t>
  </si>
  <si>
    <t>BEVILACQUA NICOLA</t>
  </si>
  <si>
    <t>7008468108</t>
  </si>
  <si>
    <t>LA GOLDEN FISH S.A.S. DI GIUSEPPINA CARRELLA C.</t>
  </si>
  <si>
    <t>7008459586</t>
  </si>
  <si>
    <t>IPERMERCATO S.A.S. DI D'AURIA GENNAR O C.</t>
  </si>
  <si>
    <t>7008456836</t>
  </si>
  <si>
    <t>EL.KA. SIM S.N.C. DI GAITA ELVIO E P ETRUZZIELLO K</t>
  </si>
  <si>
    <t>7008432983</t>
  </si>
  <si>
    <t>DI NAPOLI PASQUALE</t>
  </si>
  <si>
    <t>7008424929</t>
  </si>
  <si>
    <t>PELUSO CARMINE</t>
  </si>
  <si>
    <t>7008414945</t>
  </si>
  <si>
    <t>MERCALDO MAURIZIO</t>
  </si>
  <si>
    <t>7008410164</t>
  </si>
  <si>
    <t>D'AMBOLA ERRICO</t>
  </si>
  <si>
    <t>7008399202</t>
  </si>
  <si>
    <t>TECCE FILOMENA</t>
  </si>
  <si>
    <t>7008346296</t>
  </si>
  <si>
    <t>DE TOMA SALVATORE</t>
  </si>
  <si>
    <t>7008343642</t>
  </si>
  <si>
    <t>D'ORO ENZA</t>
  </si>
  <si>
    <t>7008303188</t>
  </si>
  <si>
    <t>FORGIONE SOCCORSO</t>
  </si>
  <si>
    <t>7008291326</t>
  </si>
  <si>
    <t>RICCIARELLI PAOLA</t>
  </si>
  <si>
    <t>7008193124</t>
  </si>
  <si>
    <t>DI LEO LUCIA</t>
  </si>
  <si>
    <t>7008190915</t>
  </si>
  <si>
    <t>GAMONTI ANTONIA VITTORIA DITTA DI GAMONTI ANTONIA VITTORIA</t>
  </si>
  <si>
    <t>7008186282</t>
  </si>
  <si>
    <t>EL B L'OFFICINA</t>
  </si>
  <si>
    <t>7008185181</t>
  </si>
  <si>
    <t>VALERIO GIUSEPPE DI VALERIO GIUSEPPE</t>
  </si>
  <si>
    <t>7008183565</t>
  </si>
  <si>
    <t>ARNESE NUNZIO DI ARNESE NUNZIO</t>
  </si>
  <si>
    <t>7008181885</t>
  </si>
  <si>
    <t>AGRICOLA DEL PARCO S.A.S. DI PERTA G IUSEPPE E C.</t>
  </si>
  <si>
    <t>7008176700</t>
  </si>
  <si>
    <t>AGRI COLF S.R.L.</t>
  </si>
  <si>
    <t>7008175598</t>
  </si>
  <si>
    <t>DITTA SANTOLUPO LUIGI DI SANTOLUPO LUIGI</t>
  </si>
  <si>
    <t>7008174765</t>
  </si>
  <si>
    <t>DE CARLO MARIA ROSARIA</t>
  </si>
  <si>
    <t>7008174565</t>
  </si>
  <si>
    <t>TRIBUZIO OLINDO PASQUALE</t>
  </si>
  <si>
    <t>7008171188</t>
  </si>
  <si>
    <t>COAN DI TARTAGLIA ANNA DI TARTAGLIA ANNA</t>
  </si>
  <si>
    <t>7008169714</t>
  </si>
  <si>
    <t>VOCALE MICHELANGELO DITTA DI VOCALE MICHELANGELO</t>
  </si>
  <si>
    <t>7008167115</t>
  </si>
  <si>
    <t>DITTA AUCELLO GIUSEPPE DI AUCELLO GIUSEPPE</t>
  </si>
  <si>
    <t>7008164205</t>
  </si>
  <si>
    <t>LOMBARDI VALENTINO DI LOMBARDI VALENTINO</t>
  </si>
  <si>
    <t>7008162045</t>
  </si>
  <si>
    <t>A.ENNE S.A.S. DI CASOLARO ANNARITA</t>
  </si>
  <si>
    <t>7008152882</t>
  </si>
  <si>
    <t>TERLIZZI ANTONIO DI TERLIZZI ANTONIO</t>
  </si>
  <si>
    <t>7008151171</t>
  </si>
  <si>
    <t>MARUOTTI BEATRICE</t>
  </si>
  <si>
    <t>7008144277</t>
  </si>
  <si>
    <t>LEONE GIOVANNI</t>
  </si>
  <si>
    <t>7008121435</t>
  </si>
  <si>
    <t>D.S. DI DI LEO GIUSEPPE DI DI LEO GIUSEPPE</t>
  </si>
  <si>
    <t>7008089423</t>
  </si>
  <si>
    <t>FABRE' TORRES YAMILEIDIS</t>
  </si>
  <si>
    <t>7008086797</t>
  </si>
  <si>
    <t>RISTORANTE PIZZERIA RE ARTU' DI GIORGIOASSUNTA DI GIORGIO ASSUNTA</t>
  </si>
  <si>
    <t>7008084581</t>
  </si>
  <si>
    <t>RESTAURANT SERVICE HEAVEN DI BOLOGNA FILOMENA C.</t>
  </si>
  <si>
    <t>7008078976</t>
  </si>
  <si>
    <t>DITTA VANACORE DANIELA DI VANACORE DANIELA</t>
  </si>
  <si>
    <t>115</t>
  </si>
  <si>
    <t>7008078375</t>
  </si>
  <si>
    <t>PUNZI GERARDO DI PUNZI GERARDO</t>
  </si>
  <si>
    <t>7008054085</t>
  </si>
  <si>
    <t>DE SIO ALESSANDRO DI DE SIO ALESSANDRO</t>
  </si>
  <si>
    <t>7008021555</t>
  </si>
  <si>
    <t>D'ONOFRIO FRANCESCO DITTA DI D'ONOFRIO FRANCESCO</t>
  </si>
  <si>
    <t>7008008751</t>
  </si>
  <si>
    <t>SACCO GIUSEPPE</t>
  </si>
  <si>
    <t>7008008671</t>
  </si>
  <si>
    <t>TISCI GIAMBATTISTA</t>
  </si>
  <si>
    <t>184</t>
  </si>
  <si>
    <t>7008004755</t>
  </si>
  <si>
    <t>EURO CONGRESS DI SANTANGELO MICHELE DI SANTANGELO MICHELE</t>
  </si>
  <si>
    <t>7008000144</t>
  </si>
  <si>
    <t>GUGLIELMELLI FRANCESCO</t>
  </si>
  <si>
    <t>7007959</t>
  </si>
  <si>
    <t>COPPELLOTTI FRANCESCO</t>
  </si>
  <si>
    <t>7007738986</t>
  </si>
  <si>
    <t>DITTA CORRERA CENISIA DI CORRERA CENISIA</t>
  </si>
  <si>
    <t>7007692652</t>
  </si>
  <si>
    <t>7007690241</t>
  </si>
  <si>
    <t>CIAO BIMBO DI MANCINO NUNZIANTE DI MANCINO NUNZIANTE</t>
  </si>
  <si>
    <t>7007688276</t>
  </si>
  <si>
    <t>BATTIPAGLIA PIETRO DI BATTIPAGLIA PIETRO</t>
  </si>
  <si>
    <t>7007680146</t>
  </si>
  <si>
    <t>MALACHIN ALFONSO</t>
  </si>
  <si>
    <t>7007679715</t>
  </si>
  <si>
    <t>RISTORANTE ZOCCOLETTO DI GIACOMINI G IUSEPPE DI GIACOMINI GIUSEPPE</t>
  </si>
  <si>
    <t>168</t>
  </si>
  <si>
    <t>9 - SCAFFALE 5</t>
  </si>
  <si>
    <t>7007679512</t>
  </si>
  <si>
    <t>VIA VAI ROSE DI RUSSO FRANCESCA DI RUSSO FRANCESCA</t>
  </si>
  <si>
    <t>7007679498</t>
  </si>
  <si>
    <t>DITTA FARINELLI FEDERICA DI FARINELLI FEDERICA</t>
  </si>
  <si>
    <t>7007679418</t>
  </si>
  <si>
    <t>DITTA NEZIRI XHEVAHIR DI NEZIRI XHEVAHIR</t>
  </si>
  <si>
    <t>152</t>
  </si>
  <si>
    <t>8 - SCAFFALE 6</t>
  </si>
  <si>
    <t>7007679416</t>
  </si>
  <si>
    <t>DITTA FAZIO ROSALBA DI FAZIO ROSALBA</t>
  </si>
  <si>
    <t>7007678967</t>
  </si>
  <si>
    <t>DITTA ROMANO DANIELA DI ROMANO DANIELA</t>
  </si>
  <si>
    <t>7007678762</t>
  </si>
  <si>
    <t>DITTA PEVERATI ENRICO DI PEVERATI ENRICO</t>
  </si>
  <si>
    <t>7007677957</t>
  </si>
  <si>
    <t>CARATI ANDREA AGOSTINO</t>
  </si>
  <si>
    <t>7007677931</t>
  </si>
  <si>
    <t>RONCONI GIUSEPPE</t>
  </si>
  <si>
    <t>7007662585</t>
  </si>
  <si>
    <t>BAR ESCALIBUR DI ROSSI SERGIO DI ROSSI SERGIO</t>
  </si>
  <si>
    <t>7007642490</t>
  </si>
  <si>
    <t>OFFICINA 2 EFFE DI FANTI FABRIZIO DI FANTI FABRIZIO</t>
  </si>
  <si>
    <t>7007637210</t>
  </si>
  <si>
    <t>LE TRE FORCHETTE DI GIANNETTO GERARD O RAFFAELE DI GIANNETTO GERARDO</t>
  </si>
  <si>
    <t>7007521626</t>
  </si>
  <si>
    <t>PULIFICI STEEL CONSTRUCTION SRL</t>
  </si>
  <si>
    <t>7007507717</t>
  </si>
  <si>
    <t>AFW TEXPRESS DI AKRAM FAHEEM DI AKRAM FAHEEM</t>
  </si>
  <si>
    <t>7007498503</t>
  </si>
  <si>
    <t>DBR PRIMUS SRL</t>
  </si>
  <si>
    <t>7007495577</t>
  </si>
  <si>
    <t>SIVIERI RUGGERO</t>
  </si>
  <si>
    <t>7007474965</t>
  </si>
  <si>
    <t>GELATERIA BASE 3 DI SETTI ALBERTO DI SETTI ALBERTO</t>
  </si>
  <si>
    <t>7007462721</t>
  </si>
  <si>
    <t>MELINDA SHOES DI BIRTA MELINDA ENIKO DI BIRTA MELINDA ENIKO</t>
  </si>
  <si>
    <t>7007455715</t>
  </si>
  <si>
    <t>TECNOCARDS SOCIETA' COOPERATIVA</t>
  </si>
  <si>
    <t>7007454011</t>
  </si>
  <si>
    <t>SCABINI ROMANO D.I. DI SCABINI ROMANO</t>
  </si>
  <si>
    <t>70074</t>
  </si>
  <si>
    <t>MACCARI CRISTIANA</t>
  </si>
  <si>
    <t>7007360518</t>
  </si>
  <si>
    <t>DITTA FERRONI DIEGO DI FERRONI DIEGO</t>
  </si>
  <si>
    <t>7007359601</t>
  </si>
  <si>
    <t>GPJ NON SOLO INTIMO DI JIAO BENFANG DI JIAO BENFANG</t>
  </si>
  <si>
    <t>7007349297</t>
  </si>
  <si>
    <t>FERRI CIRO DI FERRI CIRO</t>
  </si>
  <si>
    <t>139</t>
  </si>
  <si>
    <t>7007344426</t>
  </si>
  <si>
    <t>ANTICHI SAPORI DEL FORNAIO DI ROSSIN O MARCO DI ROSSINO MARCO</t>
  </si>
  <si>
    <t>7007343194</t>
  </si>
  <si>
    <t>GALLUCCIO MICHELE DITTA DI GALLUCCIO MICHELE</t>
  </si>
  <si>
    <t>7007341574</t>
  </si>
  <si>
    <t>KITA WEB STYLE DI ZANZI MARIA ANTONI ETTA DI ZANZI MARIA ANTONIETTA</t>
  </si>
  <si>
    <t>7007335863</t>
  </si>
  <si>
    <t>DITTA LONGANESI PAOLO DI LONGANESI PAOLO</t>
  </si>
  <si>
    <t>7007335015</t>
  </si>
  <si>
    <t>LA BOTTEGA DI LOMBARDI ANDREA DI LOMBARDI ANDREA</t>
  </si>
  <si>
    <t>7007333933</t>
  </si>
  <si>
    <t>PEROTTO PARIDE SOCIETA' A RESPONSABILITA' LIMITATA</t>
  </si>
  <si>
    <t>7007329059</t>
  </si>
  <si>
    <t>DITTA TRAGNI GIUSEPPE DI TRAGNI GIUSEPPE</t>
  </si>
  <si>
    <t>7007270642</t>
  </si>
  <si>
    <t>LUMINOSA DI MICHELA UGOLINI DI UGOLINI MICHELA</t>
  </si>
  <si>
    <t>7007249819</t>
  </si>
  <si>
    <t>BIG RENT AND CARS S.R.L. A CAPITALE RIDOTTO</t>
  </si>
  <si>
    <t>7007240946</t>
  </si>
  <si>
    <t>VOLPONE ANNA MARIA DI VOLPONE ANNA MARIA</t>
  </si>
  <si>
    <t>7007239719</t>
  </si>
  <si>
    <t>OTVES GEORGIANA</t>
  </si>
  <si>
    <t>7007237513</t>
  </si>
  <si>
    <t>MOVIMENTO RUOTE SRL</t>
  </si>
  <si>
    <t>7007234994</t>
  </si>
  <si>
    <t>NEROOPACO S.R.L.</t>
  </si>
  <si>
    <t>7007217907</t>
  </si>
  <si>
    <t>PUNTOZERO SRL</t>
  </si>
  <si>
    <t>7007216864</t>
  </si>
  <si>
    <t>PARCO RIO MARANO DI COSTI ANGELA S.A .S</t>
  </si>
  <si>
    <t>7007213463</t>
  </si>
  <si>
    <t>LA FENICE DI D'ALESSANDRO ELVIRA DI D'ALESSANDRO ELVIRA</t>
  </si>
  <si>
    <t>7007211176</t>
  </si>
  <si>
    <t>BICI BIKE DI FRAILICH LORENZO DI FRAILICH LORENZO</t>
  </si>
  <si>
    <t>7007203529</t>
  </si>
  <si>
    <t>LIOCE ROMEO</t>
  </si>
  <si>
    <t>7007201452</t>
  </si>
  <si>
    <t>BOSCHETTI CESARE DITTA DI BOSCHETTI CESARE</t>
  </si>
  <si>
    <t>7007103047</t>
  </si>
  <si>
    <t>IPPOLITI SILVIA</t>
  </si>
  <si>
    <t>7007086684</t>
  </si>
  <si>
    <t>DITTA BORRIELLO CARLO DI BORRIELLO CARLO</t>
  </si>
  <si>
    <t>7007085902</t>
  </si>
  <si>
    <t>DITTA TUNDO BRUNO DI TUNDO BRUNO</t>
  </si>
  <si>
    <t>7007069872</t>
  </si>
  <si>
    <t>DESIGN DI PONZI MATTEO DI PONZI MATTEO</t>
  </si>
  <si>
    <t>7007060426</t>
  </si>
  <si>
    <t>D.M.C. DI TERZI LINDA DI TERZI LINDA</t>
  </si>
  <si>
    <t>96</t>
  </si>
  <si>
    <t>7007059511</t>
  </si>
  <si>
    <t>SABELLICO FABRIZIO</t>
  </si>
  <si>
    <t>7007041902</t>
  </si>
  <si>
    <t>L.R.S. SRL</t>
  </si>
  <si>
    <t>7007039421</t>
  </si>
  <si>
    <t>COSTANTINI KATIA</t>
  </si>
  <si>
    <t>7007034987</t>
  </si>
  <si>
    <t>EDILVALENTE DI VALENTE NICOLA DI VALENTE NICOLA</t>
  </si>
  <si>
    <t>7007021354</t>
  </si>
  <si>
    <t>EDIL CO.FRA. SNC DI MISTRETTA FRANCE SCOPAOLO C</t>
  </si>
  <si>
    <t>7007018607</t>
  </si>
  <si>
    <t>SOCIETA' ITALIANA COSTRUZIONI S.R.L.</t>
  </si>
  <si>
    <t>7007013733</t>
  </si>
  <si>
    <t>INTERNATIONAL PHONE CENTER DI VINCEN ZOPROIETTO DI PROIETTO VINCENZO</t>
  </si>
  <si>
    <t>7007009191</t>
  </si>
  <si>
    <t>EMMEGI S.N.C. DI DE MASSIMI MARCO E FLORIDI GABRIE</t>
  </si>
  <si>
    <t>7007009187</t>
  </si>
  <si>
    <t>FLORIDI GABRIELLA</t>
  </si>
  <si>
    <t>7007008920</t>
  </si>
  <si>
    <t>ASSOCIAZIONE CULTURALE ARCI TREND U P</t>
  </si>
  <si>
    <t>7007003326</t>
  </si>
  <si>
    <t>FULL SERVICE S.R.L.</t>
  </si>
  <si>
    <t>7007003274</t>
  </si>
  <si>
    <t>PANICCIA MARCO</t>
  </si>
  <si>
    <t>7007000034</t>
  </si>
  <si>
    <t>PELLEGRINI LELIO</t>
  </si>
  <si>
    <t>7006997479</t>
  </si>
  <si>
    <t>INNOCENZI ANNA ELISA</t>
  </si>
  <si>
    <t>7006994977</t>
  </si>
  <si>
    <t>SOCIETA'COOPERATIVA FITNESS</t>
  </si>
  <si>
    <t>7006994037</t>
  </si>
  <si>
    <t>FA.AR. S.R.L.</t>
  </si>
  <si>
    <t>7006989322</t>
  </si>
  <si>
    <t>C.M. DI BRACAGLIA CINZIA S.A.S.</t>
  </si>
  <si>
    <t>7006989258</t>
  </si>
  <si>
    <t>D.I.ORLI IDEE E...FANTASIE DI CERVIG NIALESSANDRA DI CERVIGNI ALESSANDRA</t>
  </si>
  <si>
    <t>7006988980</t>
  </si>
  <si>
    <t>DE MICCO GRAZIELLA</t>
  </si>
  <si>
    <t>7006988634</t>
  </si>
  <si>
    <t>CONTI MAURO</t>
  </si>
  <si>
    <t>7006985048</t>
  </si>
  <si>
    <t>MICHIENZI MARCO</t>
  </si>
  <si>
    <t>7006985009</t>
  </si>
  <si>
    <t>CECCARELLI TIZIANA</t>
  </si>
  <si>
    <t>7006984405</t>
  </si>
  <si>
    <t>PHARMART S.R.L.</t>
  </si>
  <si>
    <t>7006984227</t>
  </si>
  <si>
    <t>DITTA CIPRANI ROBERTA DI CIPRANI ROBERTA</t>
  </si>
  <si>
    <t>7006979997</t>
  </si>
  <si>
    <t>IRIS BAGS SRL</t>
  </si>
  <si>
    <t>7006978534</t>
  </si>
  <si>
    <t>DITTA VINCIGUERRA DINO DI VINCIGUERRA DINO</t>
  </si>
  <si>
    <t>7006976756</t>
  </si>
  <si>
    <t>NUOVA DISTRIBUZIONE 2005 SRL</t>
  </si>
  <si>
    <t>7006974478</t>
  </si>
  <si>
    <t>BELLISSIMI SRL IN LIQUIDAZIONE</t>
  </si>
  <si>
    <t>7006973270</t>
  </si>
  <si>
    <t>RONDINARA ELEONORA</t>
  </si>
  <si>
    <t>4 - SCAFFALE 4</t>
  </si>
  <si>
    <t>7006972967</t>
  </si>
  <si>
    <t>COSSU QUIRINO</t>
  </si>
  <si>
    <t>7006972046</t>
  </si>
  <si>
    <t>DITTA JIANG SHUANGBIAO DI JIANG SHUANGBIAO</t>
  </si>
  <si>
    <t>7006971683</t>
  </si>
  <si>
    <t>COLACECI LAVINIA</t>
  </si>
  <si>
    <t>7006970192</t>
  </si>
  <si>
    <t>DITTA MARINELLI CESARE DI MARINELLI CESARE</t>
  </si>
  <si>
    <t>7006969708</t>
  </si>
  <si>
    <t>A.B. IMMOBILIARE SRL</t>
  </si>
  <si>
    <t>7006965923</t>
  </si>
  <si>
    <t>MIZZONI ANNALISA</t>
  </si>
  <si>
    <t>7006965615</t>
  </si>
  <si>
    <t>BATTISTINI ELISABETTA</t>
  </si>
  <si>
    <t>7006964916</t>
  </si>
  <si>
    <t>TRE ERRE S.A.S. DI REA ELEANDRA IN SIGLATRE ERRE</t>
  </si>
  <si>
    <t>7006963459</t>
  </si>
  <si>
    <t>P P SERVICE SRL</t>
  </si>
  <si>
    <t>7006960234</t>
  </si>
  <si>
    <t>TOP EVENT GROUP SRL</t>
  </si>
  <si>
    <t>7006960229</t>
  </si>
  <si>
    <t>PESTILLI MERY</t>
  </si>
  <si>
    <t>7006951185</t>
  </si>
  <si>
    <t>P P ENGINEERING S.R.L.</t>
  </si>
  <si>
    <t>7006943400</t>
  </si>
  <si>
    <t>TRAFFIC SIGNALS DI GARIANO LUIGI DI GARIANO LUIGI</t>
  </si>
  <si>
    <t>7006943147</t>
  </si>
  <si>
    <t>D S S.A.S. DI SCHIETROMA DANIELE C.</t>
  </si>
  <si>
    <t>7006935946</t>
  </si>
  <si>
    <t>ASSICOFIN S.R.L. IN LIQUIDAZIONE</t>
  </si>
  <si>
    <t>84</t>
  </si>
  <si>
    <t>8 - SCAFFALE 5</t>
  </si>
  <si>
    <t>7006932498</t>
  </si>
  <si>
    <t>SUPERMERCATI FRAP SOCIETA' IN NOME COLLETTIVO DI</t>
  </si>
  <si>
    <t>185</t>
  </si>
  <si>
    <t>11 - SCAFFALE 6</t>
  </si>
  <si>
    <t>7006928034</t>
  </si>
  <si>
    <t>PUPPY HOUSE DI TARTAGLIA FABIO DI TARTAGLIA FABIO</t>
  </si>
  <si>
    <t>7006927936</t>
  </si>
  <si>
    <t>BELARDINELLI ADOLFO</t>
  </si>
  <si>
    <t>7006923757</t>
  </si>
  <si>
    <t>CEED SRL</t>
  </si>
  <si>
    <t>7006923547</t>
  </si>
  <si>
    <t>D.I. PERSICO CATERINA DI PERSICO CATERINA</t>
  </si>
  <si>
    <t>7006922159</t>
  </si>
  <si>
    <t>DITTA DI CARLO PAOLO DI DI CARLO PAOLO</t>
  </si>
  <si>
    <t>7006919037</t>
  </si>
  <si>
    <t>DITTA DI CARMINE GIAMPIERO DI DI CARMINE GIAMPIERO</t>
  </si>
  <si>
    <t>7006900217</t>
  </si>
  <si>
    <t>ANDREA LAMIA MANAGEMENT DI LAMIA ANDREA</t>
  </si>
  <si>
    <t>7006861672</t>
  </si>
  <si>
    <t>FERRARI CARLO</t>
  </si>
  <si>
    <t>7006811165</t>
  </si>
  <si>
    <t>PACIFICO ALESSANDRO</t>
  </si>
  <si>
    <t>7006808</t>
  </si>
  <si>
    <t>CICCONE GERARDO</t>
  </si>
  <si>
    <t>138</t>
  </si>
  <si>
    <t>9 - SCAFFALE 3</t>
  </si>
  <si>
    <t>7006660330</t>
  </si>
  <si>
    <t>LOGISTICA MANDRONE DI MANDRONE LUISIANA DI MANDRONE LUISIANA</t>
  </si>
  <si>
    <t>7006605607</t>
  </si>
  <si>
    <t>D'ERRICO MATTEO D.I. DI D'ERRICO MATTEO</t>
  </si>
  <si>
    <t>7006539519</t>
  </si>
  <si>
    <t>7006537114</t>
  </si>
  <si>
    <t>ASSOCIAZIONE SPORTIVA DILETTANTISTIC A SANGIORGESE</t>
  </si>
  <si>
    <t>7006533260</t>
  </si>
  <si>
    <t>LUCIANI GUGLIELMO</t>
  </si>
  <si>
    <t>7006454106</t>
  </si>
  <si>
    <t>CACCAVELLA ARREDAMENTI S.N.C. DI CAC CAVELLA ROSAN</t>
  </si>
  <si>
    <t>7006397358</t>
  </si>
  <si>
    <t>DEL GIUDICE GIULIA DI DEL GIUDICE GIULIA</t>
  </si>
  <si>
    <t>7006394041</t>
  </si>
  <si>
    <t>PARTENZA MARIA GIOVANNA</t>
  </si>
  <si>
    <t>7006388245</t>
  </si>
  <si>
    <t>NOVIELLO ANTONIETTA</t>
  </si>
  <si>
    <t>7006387684</t>
  </si>
  <si>
    <t>VELOTTI ANNA DITTA DI VELOTTI ANNA</t>
  </si>
  <si>
    <t>7006339811</t>
  </si>
  <si>
    <t>GOLDONI TIAGO</t>
  </si>
  <si>
    <t>7006301128</t>
  </si>
  <si>
    <t>INSURANCE STREET DI GIARDINELLI ANGELO C. S.A.</t>
  </si>
  <si>
    <t>7006269286</t>
  </si>
  <si>
    <t>ROCCIA CARMINE DI ROCCIA CARMINE</t>
  </si>
  <si>
    <t>7006265284</t>
  </si>
  <si>
    <t>DITTA COCLITE SIMONA DI COCLITE SIMONA</t>
  </si>
  <si>
    <t>7006252584</t>
  </si>
  <si>
    <t>LEONE INDUSTRIA MOBILI DI LONGO LUIGIA C. SAS</t>
  </si>
  <si>
    <t>7006118583</t>
  </si>
  <si>
    <t>CAVUTO TITO</t>
  </si>
  <si>
    <t>7006023610</t>
  </si>
  <si>
    <t>A.P.S. MONTAGGI INDUSTRIALI SOCIETA' A RESPONSABIL</t>
  </si>
  <si>
    <t>7006014538</t>
  </si>
  <si>
    <t>MASTER COSTRUZIONI EDILI S.N.C. DI C IANFANELLI MA</t>
  </si>
  <si>
    <t>7006006233</t>
  </si>
  <si>
    <t>EDIL TECA SRL</t>
  </si>
  <si>
    <t>9 - SCAFFALE 2</t>
  </si>
  <si>
    <t>7006000540</t>
  </si>
  <si>
    <t>DITTA FREGUGLIA GIANRICO DI FREGUGLIA GIANRICO</t>
  </si>
  <si>
    <t>7005997592</t>
  </si>
  <si>
    <t>LUXURY BROKER S.R.L.</t>
  </si>
  <si>
    <t>7005997153</t>
  </si>
  <si>
    <t>LA VALLE PALMINA</t>
  </si>
  <si>
    <t>7005994954</t>
  </si>
  <si>
    <t>RC IMPIANTI SOCIETA' A RESPONSABILI TA'LIMITATA</t>
  </si>
  <si>
    <t>7005992509</t>
  </si>
  <si>
    <t>BRUZZESE ROBERTO</t>
  </si>
  <si>
    <t>7005991039</t>
  </si>
  <si>
    <t>AUTOTAPPEZZERIA DI BELLON MASSIMO DI BELLON MASSIMO</t>
  </si>
  <si>
    <t>7005989359</t>
  </si>
  <si>
    <t>SCARDINI GIANLUCA</t>
  </si>
  <si>
    <t>7005988878</t>
  </si>
  <si>
    <t>DITTA CORONA MONICA DI CORONA MONICA</t>
  </si>
  <si>
    <t>7005984991</t>
  </si>
  <si>
    <t>ROMI S.A.S. DI ARCIERO MICHELE</t>
  </si>
  <si>
    <t>7005973712</t>
  </si>
  <si>
    <t>L'ARTE DEL COSTRUIRE DI MALANDRUCCOL O ALESSIO DI MALANDRUCCOLO ALESSIO</t>
  </si>
  <si>
    <t>7005972394</t>
  </si>
  <si>
    <t>SURIANO SIMONETTA</t>
  </si>
  <si>
    <t>114</t>
  </si>
  <si>
    <t>7005964220</t>
  </si>
  <si>
    <t>V.R. GIOIELLI S.R.L.</t>
  </si>
  <si>
    <t>7005962228</t>
  </si>
  <si>
    <t>ARTEVERSO SNC DI CAFARIELLO C. E BER NASSOLA F.</t>
  </si>
  <si>
    <t>7005960871</t>
  </si>
  <si>
    <t>DITTA VEGLIA CIRO DI VEGLIA CIRO</t>
  </si>
  <si>
    <t>7005954339</t>
  </si>
  <si>
    <t>DITTA RICCI VALENTINA DI RICCI VALENTINA</t>
  </si>
  <si>
    <t>7005945467</t>
  </si>
  <si>
    <t>TANNI LAURA</t>
  </si>
  <si>
    <t>7005944851</t>
  </si>
  <si>
    <t>COL DI COLONE BARBARA SOCIETA' IN AC COMANDITA SEM</t>
  </si>
  <si>
    <t>7005931303</t>
  </si>
  <si>
    <t>SGRICCIA MARCO</t>
  </si>
  <si>
    <t>7005930871</t>
  </si>
  <si>
    <t>BECCARI MARCO</t>
  </si>
  <si>
    <t>7005911063</t>
  </si>
  <si>
    <t>BOCCIA ANNA</t>
  </si>
  <si>
    <t>7005910889</t>
  </si>
  <si>
    <t>CAMPORESI ALFREDO</t>
  </si>
  <si>
    <t>7005902072</t>
  </si>
  <si>
    <t>PACINELLA MAURIZIO</t>
  </si>
  <si>
    <t>7005866043</t>
  </si>
  <si>
    <t>PACINELLA CALOGERO</t>
  </si>
  <si>
    <t>7005861762</t>
  </si>
  <si>
    <t>GINNETTI GIANFRANCA</t>
  </si>
  <si>
    <t>7005846721</t>
  </si>
  <si>
    <t>PICA GIUSEPPE</t>
  </si>
  <si>
    <t>7005600831</t>
  </si>
  <si>
    <t>PIZZIKA' DI BRANDIMARTE ROBERTO DI BRANDIMARTE ROBERTO</t>
  </si>
  <si>
    <t>7005539235</t>
  </si>
  <si>
    <t>CARACENI FABRIZIO</t>
  </si>
  <si>
    <t>7005538523</t>
  </si>
  <si>
    <t>FUSARO ASHLEJ DITTA DI FUSARO ASHLEJ</t>
  </si>
  <si>
    <t>7005530729</t>
  </si>
  <si>
    <t>DITTA AMOROSO ANTONY DI AMOROSO ANTONY</t>
  </si>
  <si>
    <t>7005529134</t>
  </si>
  <si>
    <t>ALESSIO SURIANO DITTA DI SURIANO ALESSIO</t>
  </si>
  <si>
    <t>7005527003</t>
  </si>
  <si>
    <t>RCF GROUP DI RUBINO GIANLUCA SAS</t>
  </si>
  <si>
    <t>7005497937</t>
  </si>
  <si>
    <t>DURRESI ELONA</t>
  </si>
  <si>
    <t>7005493031</t>
  </si>
  <si>
    <t>EDIL MG DI MURESU GIAN FRANCO DI MURESU GIAN FRANCO</t>
  </si>
  <si>
    <t>7005438509</t>
  </si>
  <si>
    <t>GIULI SABRINA</t>
  </si>
  <si>
    <t>7005404074</t>
  </si>
  <si>
    <t>IMIGEST SRL</t>
  </si>
  <si>
    <t>7005396621</t>
  </si>
  <si>
    <t>GAROFALO DANIELA</t>
  </si>
  <si>
    <t>7005131696</t>
  </si>
  <si>
    <t>MIMALU' SAS DI SANTO MICHELA E C.</t>
  </si>
  <si>
    <t>7005129984</t>
  </si>
  <si>
    <t>QUATTRO IT SRL</t>
  </si>
  <si>
    <t>7005124122</t>
  </si>
  <si>
    <t>V.I.P. BUSINESS DI PAOLUCCI SANDRO DI PAOLUCCI SANDRO</t>
  </si>
  <si>
    <t>7005115460</t>
  </si>
  <si>
    <t>PANIFICIO SAN MICHELE DI TROLLI DANI LO DI TROLLI DANILO</t>
  </si>
  <si>
    <t>7005109998</t>
  </si>
  <si>
    <t>FORNARI SIMONA DITTA INDIVIDUALE DI FORNARI SIMONA</t>
  </si>
  <si>
    <t>7005101976</t>
  </si>
  <si>
    <t>PIZZERIA DA ASPORTO IL GIRASOLE DI MUTILLO RITA DI MUTILLO RITA</t>
  </si>
  <si>
    <t>7005091401</t>
  </si>
  <si>
    <t>AGRISERVICE INTERNATIONAL SRL</t>
  </si>
  <si>
    <t>7005091400</t>
  </si>
  <si>
    <t>EP INDUSTRIAL INOX SRL</t>
  </si>
  <si>
    <t>83</t>
  </si>
  <si>
    <t>12 - SCAFFALE 1</t>
  </si>
  <si>
    <t>7005088715</t>
  </si>
  <si>
    <t>MARINUCCI PAOLO</t>
  </si>
  <si>
    <t>7005083684</t>
  </si>
  <si>
    <t>JUST FITNESS SOCIETA' SPORTIVA DILET TANTISTICA A</t>
  </si>
  <si>
    <t>7005052180</t>
  </si>
  <si>
    <t>PGM SERVICE SOCIETA' A RESPONSABIL ITA'LIMITATA</t>
  </si>
  <si>
    <t>7005052161</t>
  </si>
  <si>
    <t>MANFRA GIORGILLI GIANNI</t>
  </si>
  <si>
    <t>7005048776</t>
  </si>
  <si>
    <t>T.S. DI COPPOLA MATTEO DI COPPOLA MATTEO</t>
  </si>
  <si>
    <t>7005044928</t>
  </si>
  <si>
    <t>HABITAS S.R.L.</t>
  </si>
  <si>
    <t>7005002255</t>
  </si>
  <si>
    <t>SOPHIA D'ART SRL</t>
  </si>
  <si>
    <t>7004999660</t>
  </si>
  <si>
    <t>S.I. FERENTINO SRL</t>
  </si>
  <si>
    <t>7004977197</t>
  </si>
  <si>
    <t>ROUISSI FAHED DITTA DI ROUISSI FAHED</t>
  </si>
  <si>
    <t>7004974555</t>
  </si>
  <si>
    <t>CIMINI FRANCESCA</t>
  </si>
  <si>
    <t>180</t>
  </si>
  <si>
    <t>5 - SCAFFALE 4</t>
  </si>
  <si>
    <t>7004968522</t>
  </si>
  <si>
    <t>MARCUS MOTORS DI GODI MARCO DI GODI MARCO</t>
  </si>
  <si>
    <t>7004960913</t>
  </si>
  <si>
    <t>B B DI BAISI IVAN E C. SNC</t>
  </si>
  <si>
    <t>7004952385</t>
  </si>
  <si>
    <t>COMPAGNIA ITALIANA CAFFE' S.R.L. IN LIQUIDAZIONE</t>
  </si>
  <si>
    <t>7004950648</t>
  </si>
  <si>
    <t>SPAGGIARI IMPIANTI SRL</t>
  </si>
  <si>
    <t>7004947016</t>
  </si>
  <si>
    <t>UPPER DI GALLI GINO DI GALLI GINO</t>
  </si>
  <si>
    <t>7004942980</t>
  </si>
  <si>
    <t>GIAMPA' ILENIA DITTA DI GIAMPA' ILENIA</t>
  </si>
  <si>
    <t>7004916600</t>
  </si>
  <si>
    <t>TOMMASELLI SIMONE</t>
  </si>
  <si>
    <t>137</t>
  </si>
  <si>
    <t>7004915734</t>
  </si>
  <si>
    <t>LA ROCCA GIOVANNI</t>
  </si>
  <si>
    <t>7004887232</t>
  </si>
  <si>
    <t>ERIDANO DI PRETTO PAOLA C. S.A.S.</t>
  </si>
  <si>
    <t>7004867290</t>
  </si>
  <si>
    <t>BARBATO GIORGIO</t>
  </si>
  <si>
    <t>7004866212</t>
  </si>
  <si>
    <t>BABBI MATTIA</t>
  </si>
  <si>
    <t>7004866210</t>
  </si>
  <si>
    <t>ZATTINI ANDREA</t>
  </si>
  <si>
    <t>7004856093</t>
  </si>
  <si>
    <t>CINEMA METROPOL S.R.L.</t>
  </si>
  <si>
    <t>7004853796</t>
  </si>
  <si>
    <t>EDIL PROGRESSO DI PONZANETTI ANDREA C. SNC</t>
  </si>
  <si>
    <t>7004851050</t>
  </si>
  <si>
    <t>CARP PETRICA</t>
  </si>
  <si>
    <t>7004835462</t>
  </si>
  <si>
    <t>M.G. COLOR DI MARINI GIOVANNI DI MARINI GIOVANNI</t>
  </si>
  <si>
    <t>7004831365</t>
  </si>
  <si>
    <t>TRONCI ALFREDO</t>
  </si>
  <si>
    <t>7004818578</t>
  </si>
  <si>
    <t>SAN MARZANO S.N.C. DI FABOZZI ARMANDO EMICHELE</t>
  </si>
  <si>
    <t>7004815874</t>
  </si>
  <si>
    <t>INNOVA IMPIANTI SRL</t>
  </si>
  <si>
    <t>7004808336</t>
  </si>
  <si>
    <t>PANIFICIO MODERNO S.R.L.</t>
  </si>
  <si>
    <t>7004794440</t>
  </si>
  <si>
    <t>PANART DI SANGES LOUIS DI SANGES LOUIS</t>
  </si>
  <si>
    <t>7004782557</t>
  </si>
  <si>
    <t>TRANSPORTER SOCIETA' COOPERATIVA</t>
  </si>
  <si>
    <t>7004758676</t>
  </si>
  <si>
    <t>MAURIELLO ANNA</t>
  </si>
  <si>
    <t>7004748553</t>
  </si>
  <si>
    <t>CASA NEL PARCO</t>
  </si>
  <si>
    <t>7004745314</t>
  </si>
  <si>
    <t>CHLOROPHYLLE S.R.L. IN LIQUIDAZIONE</t>
  </si>
  <si>
    <t>7004743369</t>
  </si>
  <si>
    <t>LAVASECCO DUE TORRI DI KRUHLYAK LYUDMYLA DI KRUHLYAK LYUDMYLA</t>
  </si>
  <si>
    <t>7004740972</t>
  </si>
  <si>
    <t>FABBIANO THOMAS D.I. DI FABBIANO THOMAS</t>
  </si>
  <si>
    <t>7004737253</t>
  </si>
  <si>
    <t>ELITE PRODUZIONI SRL</t>
  </si>
  <si>
    <t>7004730039</t>
  </si>
  <si>
    <t>BRAVE ARTS EVENTI E COMUNICAZIONE S.R.L.</t>
  </si>
  <si>
    <t>7004729350</t>
  </si>
  <si>
    <t>ZANETTI LOREDANA</t>
  </si>
  <si>
    <t>7004729043</t>
  </si>
  <si>
    <t>FARGIONE GIUSEPPE DITTA DI FARGIONE GIUSEPPE</t>
  </si>
  <si>
    <t>7004728168</t>
  </si>
  <si>
    <t>DITTA BOLOGNESI ROBERTO DI BOLOGNESI ROBERTO</t>
  </si>
  <si>
    <t>7004726575</t>
  </si>
  <si>
    <t>PALUMBO GIUSEPPE</t>
  </si>
  <si>
    <t>6 - SCAFFALE 2</t>
  </si>
  <si>
    <t>7004726443</t>
  </si>
  <si>
    <t>DITTA ZANOBINI FEDERICA DI ZANOBINI FEDERICA</t>
  </si>
  <si>
    <t>7004717029</t>
  </si>
  <si>
    <t>DE.CA. DI SACINO FILOMENA C. S.N.C</t>
  </si>
  <si>
    <t>7004707798</t>
  </si>
  <si>
    <t>MANIEDIMANI SAS DI BARBARA CASELLI E C.</t>
  </si>
  <si>
    <t>7004701837</t>
  </si>
  <si>
    <t>CLAMI T S.R.L.</t>
  </si>
  <si>
    <t>109</t>
  </si>
  <si>
    <t>7004698329</t>
  </si>
  <si>
    <t>RC DI CAVICCHIONI ALESSANDRO C. SA S</t>
  </si>
  <si>
    <t>7004686563</t>
  </si>
  <si>
    <t>RACE MANIA MOTORSPORT ASSOCIAZIONE S PORTIVA DILET</t>
  </si>
  <si>
    <t>7004686554</t>
  </si>
  <si>
    <t>S.R.B. SEGNALETICA DI BERARDI RITA DI BERARDI RITA</t>
  </si>
  <si>
    <t>7004680893</t>
  </si>
  <si>
    <t>PRESIDENT CARS DI VENTOLA LUCA DI VENTOLA LUCA</t>
  </si>
  <si>
    <t>7004679249</t>
  </si>
  <si>
    <t>DITTA KORDUBA OLHA DI KORDUBA OLHA</t>
  </si>
  <si>
    <t>7004677254</t>
  </si>
  <si>
    <t>CONDOMINIO DI VIA MATTEOTTI 24</t>
  </si>
  <si>
    <t>7004676071</t>
  </si>
  <si>
    <t>GAIA OLTRE LO YOGURT DI RICCI FEDERICA DI RICCI FEDERICA</t>
  </si>
  <si>
    <t>7004662724</t>
  </si>
  <si>
    <t>D D DI MANFREDINI DIEGO S.A.S.</t>
  </si>
  <si>
    <t>7004659581</t>
  </si>
  <si>
    <t>IL CASTELLO S.P.A.</t>
  </si>
  <si>
    <t>7004659026</t>
  </si>
  <si>
    <t>IO SRL</t>
  </si>
  <si>
    <t>7004654813</t>
  </si>
  <si>
    <t>EDICOLA STAZIONE AUTOCORRIERE DI RONCAGLIA OMBRETT DI RONCAGLIA OMBRETTA</t>
  </si>
  <si>
    <t>7004654720</t>
  </si>
  <si>
    <t>PELLEGRINO MICHELE</t>
  </si>
  <si>
    <t>7004637989</t>
  </si>
  <si>
    <t>DURAN MILEIDY VICTORIA</t>
  </si>
  <si>
    <t>7004636910</t>
  </si>
  <si>
    <t>CASOA FENAILP TOUR SRL</t>
  </si>
  <si>
    <t>7004635562</t>
  </si>
  <si>
    <t>PETRUCCI FEDERICA</t>
  </si>
  <si>
    <t>7004633702</t>
  </si>
  <si>
    <t>SCANDURRA STEFANO</t>
  </si>
  <si>
    <t>7004623065</t>
  </si>
  <si>
    <t>DANIELE NALDI DITTA DI NALDI DANIELE</t>
  </si>
  <si>
    <t>128</t>
  </si>
  <si>
    <t>9 - SCAFFALE 4</t>
  </si>
  <si>
    <t>7004622676</t>
  </si>
  <si>
    <t>MARANI MONICA</t>
  </si>
  <si>
    <t>7004618652</t>
  </si>
  <si>
    <t>VENEZIA SNC DI PASQUA DI BISCEGLIE NICOLA</t>
  </si>
  <si>
    <t>7004616145</t>
  </si>
  <si>
    <t>SPAZIO C S.N.C. DI CAPRARA MONICA C.</t>
  </si>
  <si>
    <t>7004608591</t>
  </si>
  <si>
    <t>CONDOMINIO MATTEOTTI</t>
  </si>
  <si>
    <t>7004593853</t>
  </si>
  <si>
    <t>I.M. INGEGNERIA MECCANICA S.R.L. I N LIQUIDAZION</t>
  </si>
  <si>
    <t>7004591319</t>
  </si>
  <si>
    <t>ENERGY STAR S.R.L. SOCIETA' IN LIQUI DAZIONE</t>
  </si>
  <si>
    <t>7004589553</t>
  </si>
  <si>
    <t>MDG S.R.L.</t>
  </si>
  <si>
    <t>7004588920</t>
  </si>
  <si>
    <t>LAMBIASE S.R.L.</t>
  </si>
  <si>
    <t>7004587068</t>
  </si>
  <si>
    <t>MEDI FARM PARAFARMACIA S.R.L.</t>
  </si>
  <si>
    <t>7004585929</t>
  </si>
  <si>
    <t>GLOBAL OFFICE S.R.L.</t>
  </si>
  <si>
    <t>7004585511</t>
  </si>
  <si>
    <t>D.M.G.I.COMMERCIALE S.R.L.</t>
  </si>
  <si>
    <t>165</t>
  </si>
  <si>
    <t>7004571784</t>
  </si>
  <si>
    <t>DELLA MORTE MARCO</t>
  </si>
  <si>
    <t>7004567805</t>
  </si>
  <si>
    <t>PAZZI DIEGO</t>
  </si>
  <si>
    <t>7004562740</t>
  </si>
  <si>
    <t>GE.SER.FIN. SRL</t>
  </si>
  <si>
    <t>7004562499</t>
  </si>
  <si>
    <t>IDROFER S.N.C. DI VINCENZO OTTAIANO</t>
  </si>
  <si>
    <t>7004562381</t>
  </si>
  <si>
    <t>EDIL NA.RA. SOCIETA' A RESPONSABIL ITA'LIMITATA</t>
  </si>
  <si>
    <t>7004560563</t>
  </si>
  <si>
    <t>STUDIO TECNICO DOTT. ING. ANTONIO GI LIBERTI E FIG</t>
  </si>
  <si>
    <t>7004558970</t>
  </si>
  <si>
    <t>COAST TO COAST CHARTER S.A.S. DI SIC A GIOVANNI</t>
  </si>
  <si>
    <t>7004556554</t>
  </si>
  <si>
    <t>GAROFALO SUSANNA</t>
  </si>
  <si>
    <t>7004553301</t>
  </si>
  <si>
    <t>CIOFFI BIAGIO</t>
  </si>
  <si>
    <t>7004551808</t>
  </si>
  <si>
    <t>DUE CI IMMOBILIARE S.R.L.</t>
  </si>
  <si>
    <t>7004550891</t>
  </si>
  <si>
    <t>ZANINELLO MAURIZIO</t>
  </si>
  <si>
    <t>619</t>
  </si>
  <si>
    <t>7004547653</t>
  </si>
  <si>
    <t>ORSINI CARLA</t>
  </si>
  <si>
    <t>179</t>
  </si>
  <si>
    <t>7004533648</t>
  </si>
  <si>
    <t>IMPRESA DI COSTRUZIONI F.LLI SPEZIO S.R.L.</t>
  </si>
  <si>
    <t>7004348760</t>
  </si>
  <si>
    <t>TRE P COSTRUZIONI S.R.L.</t>
  </si>
  <si>
    <t>7004346746</t>
  </si>
  <si>
    <t>INCANTEVOLE DI SONIA SAMOGGIA DI SAMOGGIA SONIA</t>
  </si>
  <si>
    <t>7004346340</t>
  </si>
  <si>
    <t>SARA SERVICE DI EL HOUSSENY ABDALLA SAMAH DI EL HOUSSENY ABDALLA ABDEL MEGI SAMAH</t>
  </si>
  <si>
    <t>82</t>
  </si>
  <si>
    <t>7004344117</t>
  </si>
  <si>
    <t>ERIKA LA BOTTEGA DEI FIORI DI IACOBA CCIO MARISA DI IACOBACCIO MARISA</t>
  </si>
  <si>
    <t>7004343607</t>
  </si>
  <si>
    <t>N 25 DAGNINI DI SIMONA BAI DI BAI SIMONA</t>
  </si>
  <si>
    <t>7004342418</t>
  </si>
  <si>
    <t>COTTO E MANGIATO DI RUSSO SOFIA E TA RANTINO GAETA</t>
  </si>
  <si>
    <t>7004333533</t>
  </si>
  <si>
    <t>BENCIVENNI SERRAMENTI RENO DI BENCIV ENNI RICCARDO DI BENCIVENNI RICCARDO</t>
  </si>
  <si>
    <t>7004333308</t>
  </si>
  <si>
    <t>FORNO NUOVO DI CHAMMARI KARIM DI CHAMMARI KARIM</t>
  </si>
  <si>
    <t>7004333125</t>
  </si>
  <si>
    <t>IGEA COSTRUZIONI R.R. SRL</t>
  </si>
  <si>
    <t>7004325875</t>
  </si>
  <si>
    <t>MODENA MECCANICA DI OFORI KWADWO DI OFORI KWADWO</t>
  </si>
  <si>
    <t>7004325565</t>
  </si>
  <si>
    <t>DOMUS LIFE DI LORIA FRANCESCO DI LORIA FRANCESCO</t>
  </si>
  <si>
    <t>7004322175</t>
  </si>
  <si>
    <t>DITTA SAMAKOVA AVDUSH DI SAMAKOVA AVDUSH</t>
  </si>
  <si>
    <t>7004320416</t>
  </si>
  <si>
    <t>DINAMIQUE DI MOSCATIELLO MONICA DI MOSCATIELLO MONICA</t>
  </si>
  <si>
    <t>7004315666</t>
  </si>
  <si>
    <t>DITTA MEKA LATIF DI MEKA LATIF</t>
  </si>
  <si>
    <t>7 - SCAFFALE 1</t>
  </si>
  <si>
    <t>7004314296</t>
  </si>
  <si>
    <t>M.C. SERVER S.R.L.</t>
  </si>
  <si>
    <t>7004311147</t>
  </si>
  <si>
    <t>DITTA BADALAMENTI NATALE DI BADALAMENTI NATALE</t>
  </si>
  <si>
    <t>7004310333</t>
  </si>
  <si>
    <t>DITTA FAGIUOLI MARTINO DI FAGIUOLI MARTINO</t>
  </si>
  <si>
    <t>7004308446</t>
  </si>
  <si>
    <t>SPECIALCAR DI SPANO' ANNAMARIA DI SPANO' ANNAMARIA</t>
  </si>
  <si>
    <t>7004307478</t>
  </si>
  <si>
    <t>DITTA GIANELLI GIORDANO DI GIANELLI GIORDANO</t>
  </si>
  <si>
    <t>7004297828</t>
  </si>
  <si>
    <t>IL PIANETA DEL COLORE DI SCAMORZA CH RISTIAN DI SCAMORZA CHRISTIAN</t>
  </si>
  <si>
    <t>7004297155</t>
  </si>
  <si>
    <t>STAN GHEORGHE</t>
  </si>
  <si>
    <t>7004290351</t>
  </si>
  <si>
    <t>MY DAY DI GENERATI PIERLUIGI DI GENERATI PIERLUIGI</t>
  </si>
  <si>
    <t>7004276862</t>
  </si>
  <si>
    <t>DITTA PELLATI ALBERTO DI PELLATI ALBERTO</t>
  </si>
  <si>
    <t>7004224975</t>
  </si>
  <si>
    <t>DITTA CARLETTI FLAVIO DI CARLETTI FLAVIO</t>
  </si>
  <si>
    <t>7004106615</t>
  </si>
  <si>
    <t>CHICCO D'ORO CAFFETTERIA DI BARBIERI MAURO DI BARBIERI MAURO</t>
  </si>
  <si>
    <t>7004100414</t>
  </si>
  <si>
    <t>SELL S.R.L.</t>
  </si>
  <si>
    <t>7004100123</t>
  </si>
  <si>
    <t>DESIDERIO SRL</t>
  </si>
  <si>
    <t>7004086614</t>
  </si>
  <si>
    <t>PEPE PASQUALE</t>
  </si>
  <si>
    <t>7004058658</t>
  </si>
  <si>
    <t>DI LAURO MASSIMO</t>
  </si>
  <si>
    <t>7004055594</t>
  </si>
  <si>
    <t>EPSILON S.R.L. IN LIQUIDAZIONE</t>
  </si>
  <si>
    <t>7004046326</t>
  </si>
  <si>
    <t>CONDREA OVIDIU ANDREI</t>
  </si>
  <si>
    <t>7004043242</t>
  </si>
  <si>
    <t>GI.RI. SRL IN LIQUIDAZIONE</t>
  </si>
  <si>
    <t>7004038487</t>
  </si>
  <si>
    <t>BICER MURAT DITTA DI BICER MURAT</t>
  </si>
  <si>
    <t>7004037934</t>
  </si>
  <si>
    <t>MOVIDA DI MANGIAGLI MARIO C SNC</t>
  </si>
  <si>
    <t>7004031202</t>
  </si>
  <si>
    <t>BAR TEO VALE SNC DI CANOVA MATTEO E VALENTINA</t>
  </si>
  <si>
    <t>7004028080</t>
  </si>
  <si>
    <t>ABDELLATIF EL SAYED AHMED SAAD DI ABDELLATIF EL SAYED AHMED SAAD</t>
  </si>
  <si>
    <t>7004027071</t>
  </si>
  <si>
    <t>PRF LOGISTICA SRL</t>
  </si>
  <si>
    <t>7004025437</t>
  </si>
  <si>
    <t>GIANFANTI SRL</t>
  </si>
  <si>
    <t>3 - SCAFFALE 4</t>
  </si>
  <si>
    <t>7004015774</t>
  </si>
  <si>
    <t>T.F. ASCENSORI S.N.C. DI FULGINITI MARCO</t>
  </si>
  <si>
    <t>7004014269</t>
  </si>
  <si>
    <t>ALESSIO VITO</t>
  </si>
  <si>
    <t>7004008357</t>
  </si>
  <si>
    <t>LAUDATI ANTONIETTA</t>
  </si>
  <si>
    <t>7004002833</t>
  </si>
  <si>
    <t>ROSSI SALVATORE</t>
  </si>
  <si>
    <t>7004001094</t>
  </si>
  <si>
    <t>CASTALDO FABIO</t>
  </si>
  <si>
    <t>7003996552</t>
  </si>
  <si>
    <t>VILLANI LUANA</t>
  </si>
  <si>
    <t>7003984645</t>
  </si>
  <si>
    <t>RITROVO CAFFE' SAS DI PALACE ENTERTA INMENT SOCI</t>
  </si>
  <si>
    <t>7003984623</t>
  </si>
  <si>
    <t>MARKET GROWTH NETWORK S.R.L. IN LIQU IDAZIONE</t>
  </si>
  <si>
    <t>7003983480</t>
  </si>
  <si>
    <t>SPOSATO MADDALENA</t>
  </si>
  <si>
    <t>7003980179</t>
  </si>
  <si>
    <t>BALDANZA MARCO DITTA DI BALDANZA MARCO</t>
  </si>
  <si>
    <t>7003977874</t>
  </si>
  <si>
    <t>TAVOLETTA ANTONIETTA</t>
  </si>
  <si>
    <t>7003976764</t>
  </si>
  <si>
    <t>SARTORI PALOMA DITTA INDIVIDUALE DI SARTORI PALOMA</t>
  </si>
  <si>
    <t>7003975680</t>
  </si>
  <si>
    <t>NONSOLOLATTE DI CIANCIULLI SERAFINA E C.S.N.C.</t>
  </si>
  <si>
    <t>7003975579</t>
  </si>
  <si>
    <t>PEOPLE CONTACT SOC. COOPERATIVA</t>
  </si>
  <si>
    <t>7003970631</t>
  </si>
  <si>
    <t>NONSOLOSCAVI S.A.S DI BERNABEI ROBER TOE C.</t>
  </si>
  <si>
    <t>7003969181</t>
  </si>
  <si>
    <t>ILLUMINA S.R.L.</t>
  </si>
  <si>
    <t>7003926487</t>
  </si>
  <si>
    <t>MISTRETTA FABIO</t>
  </si>
  <si>
    <t>7003872068</t>
  </si>
  <si>
    <t>DITTA CARETTI ANTONIO DI CARETTI ANTONIO</t>
  </si>
  <si>
    <t>7003853004</t>
  </si>
  <si>
    <t>TADOLINI ALESSANDRO DITTA DI TADOLINI ALESSANDRO</t>
  </si>
  <si>
    <t>7003850847</t>
  </si>
  <si>
    <t>UNIONE PROVINCIALE ARTIGIANI DI MANTOVA</t>
  </si>
  <si>
    <t>7003843799</t>
  </si>
  <si>
    <t>LI ZHUNG ITALIA S.R.L. IN LIQUIDAZIO NE</t>
  </si>
  <si>
    <t>7003842816</t>
  </si>
  <si>
    <t>GEORO SRL</t>
  </si>
  <si>
    <t>7003839064</t>
  </si>
  <si>
    <t>MI STUZZICA DI PAOLUCCI ROSSELLA DI PAOLUCCI ROSSELLA</t>
  </si>
  <si>
    <t>7003830237</t>
  </si>
  <si>
    <t>LE COCCOLE DI FERRARA LETIZIA E C. S.A.S.</t>
  </si>
  <si>
    <t>70038259</t>
  </si>
  <si>
    <t>ANTONIO PONTE</t>
  </si>
  <si>
    <t>7003824524</t>
  </si>
  <si>
    <t>PANIFICIO ARTISTICO E PASTICCERIA DI FADIL YOUNES DI FADIL YOUNES</t>
  </si>
  <si>
    <t>7003819828</t>
  </si>
  <si>
    <t>MILLECOSE DI WITT DETLEF JOACHIM DI WITT DETLEF JOACHIM</t>
  </si>
  <si>
    <t>7003815871</t>
  </si>
  <si>
    <t>TRE EMME DI HUTULEAC LARISA NICOLETA DI HUTULEAC LARISA NICOLETA</t>
  </si>
  <si>
    <t>7003812618</t>
  </si>
  <si>
    <t>CENTARO SABRINA</t>
  </si>
  <si>
    <t>7003811955</t>
  </si>
  <si>
    <t>D. T. SRL DEVELOPMENT TECHNOLOGY</t>
  </si>
  <si>
    <t>7003811554</t>
  </si>
  <si>
    <t>STUDIO S.G. SRL</t>
  </si>
  <si>
    <t>7003799919</t>
  </si>
  <si>
    <t>COLOMBI PIGNETO S.R.L.</t>
  </si>
  <si>
    <t>7003790789</t>
  </si>
  <si>
    <t>EDICOLA IL CASTELLO DI CASINI LORETT A DI CASINI LORETTA</t>
  </si>
  <si>
    <t>113</t>
  </si>
  <si>
    <t>7003790631</t>
  </si>
  <si>
    <t>MADFLY SRL</t>
  </si>
  <si>
    <t>7003787917</t>
  </si>
  <si>
    <t>A.S.D. BENEMERITA LANGHIRANESE VALPA RMACALCIO 19</t>
  </si>
  <si>
    <t>7003778996</t>
  </si>
  <si>
    <t>DITTA DI MAIO RAFFAELE DI DI MAIO RAFFAELE</t>
  </si>
  <si>
    <t>7003778284</t>
  </si>
  <si>
    <t>PELLETTERIA NERI E C. S.A.S. DI NERI GIAMPIETRO</t>
  </si>
  <si>
    <t>150</t>
  </si>
  <si>
    <t>7003764331</t>
  </si>
  <si>
    <t>COCO VINTAGE 4X4'S DI MARCO TARASCONI DI TARASCONI MARCO</t>
  </si>
  <si>
    <t>7003762716</t>
  </si>
  <si>
    <t>LA CORTE COSTRUZIONI S.R.L. IN LIQ UIDAZIONE</t>
  </si>
  <si>
    <t>7003760268</t>
  </si>
  <si>
    <t>F.M. TRAVEL DI FORNARI MONICA C. SAS</t>
  </si>
  <si>
    <t>124</t>
  </si>
  <si>
    <t>10 - SCAFFALE 3</t>
  </si>
  <si>
    <t>7003760254</t>
  </si>
  <si>
    <t>CENTRO CARNI DI ALLKANJARI ZOICA E C . S.N.C.</t>
  </si>
  <si>
    <t>7003747204</t>
  </si>
  <si>
    <t>START DI VENTURELLI ROBERTA DI VENTURELLI ROBERTA</t>
  </si>
  <si>
    <t>7003745312</t>
  </si>
  <si>
    <t>DITTA RUSSO SALVATORE DI RUSSO SALVATORE</t>
  </si>
  <si>
    <t>7003744531</t>
  </si>
  <si>
    <t>M.G. CAR SAS DI CENCI GIORGIO C.</t>
  </si>
  <si>
    <t>7003729512</t>
  </si>
  <si>
    <t>2BS IMPIANTI SRL</t>
  </si>
  <si>
    <t>7003710526</t>
  </si>
  <si>
    <t>DITTA BOLCATO FRANCO DI BOLCATO FRANCO</t>
  </si>
  <si>
    <t>7003705476</t>
  </si>
  <si>
    <t>DITTA ZATTINI MICHAEL DI ZATTINI MICHAEL</t>
  </si>
  <si>
    <t>7003703182</t>
  </si>
  <si>
    <t>TEKNOLAV SRL</t>
  </si>
  <si>
    <t>7003702784</t>
  </si>
  <si>
    <t>DANA S.R.L.</t>
  </si>
  <si>
    <t>7003702014</t>
  </si>
  <si>
    <t>BALDELLI SNC DI BALDELLI SIMONE E GI ULIANO</t>
  </si>
  <si>
    <t>7003701618</t>
  </si>
  <si>
    <t>MARINARA BISTRO DI TASSI EMANUELA E C. S.A.S.</t>
  </si>
  <si>
    <t>7003676353</t>
  </si>
  <si>
    <t>VOGLIA DI PIADINA DI GNUCCI ANNA LUCIA DI GNUCCI ANNA LUCIA</t>
  </si>
  <si>
    <t>7003676243</t>
  </si>
  <si>
    <t>STOP AND GO SAS DI BRILLO FRANCESCO C.</t>
  </si>
  <si>
    <t>7003674546</t>
  </si>
  <si>
    <t>7003671236</t>
  </si>
  <si>
    <t>DITTA BEQIRI DRITAN DI BEQIRI DRITAN</t>
  </si>
  <si>
    <t>7003664580</t>
  </si>
  <si>
    <t>LA METEORA S.N.C. DI PARIZZI FIORENZA C.</t>
  </si>
  <si>
    <t>7003658914</t>
  </si>
  <si>
    <t>DITTA CHIOZZINI RITA DI CHIOZZINI RITA</t>
  </si>
  <si>
    <t>7003657322</t>
  </si>
  <si>
    <t>ME GUSTA DI PENTIMALLI GIUSEPPE DI PENTIMALLI GIUSEPPE</t>
  </si>
  <si>
    <t>7003657028</t>
  </si>
  <si>
    <t>RESIDENCE QUADRIFOGLIO 4 PALAZZINA B</t>
  </si>
  <si>
    <t>164</t>
  </si>
  <si>
    <t>7003655778</t>
  </si>
  <si>
    <t>TRIBU S.R.L. IN LIQUIDAZIONE</t>
  </si>
  <si>
    <t>7003642481</t>
  </si>
  <si>
    <t>DITTA PUPITA MARCO MARIA DI PUPITA MARCO MARIA</t>
  </si>
  <si>
    <t>7003642428</t>
  </si>
  <si>
    <t>DOCIMO FRANCA</t>
  </si>
  <si>
    <t>7003628443</t>
  </si>
  <si>
    <t>AEMME SRL</t>
  </si>
  <si>
    <t>7003624726</t>
  </si>
  <si>
    <t>ATREIDES S.R.L. IN LIQUIDAZIONE</t>
  </si>
  <si>
    <t>7003622842</t>
  </si>
  <si>
    <t>DITTA BALZANI NICOLE DI BALZANI NICOLE</t>
  </si>
  <si>
    <t>7003622775</t>
  </si>
  <si>
    <t>LINGURAR IRINA</t>
  </si>
  <si>
    <t>7003619428</t>
  </si>
  <si>
    <t>M.B.S. TECNOLOGIA ACQUA SRL</t>
  </si>
  <si>
    <t>7003618505</t>
  </si>
  <si>
    <t>BERNARDO COSTRUZIONI DI RIGANO BERNARDO DI RIGANO BERNARDO</t>
  </si>
  <si>
    <t>7003601235</t>
  </si>
  <si>
    <t>EDIL FER S.R.L.</t>
  </si>
  <si>
    <t>7003580272</t>
  </si>
  <si>
    <t>D.G. VIAGGI S.R.L.</t>
  </si>
  <si>
    <t>7003562864</t>
  </si>
  <si>
    <t>DIONISI GIOVANNI</t>
  </si>
  <si>
    <t>7003561784</t>
  </si>
  <si>
    <t>IACOMAR SRL</t>
  </si>
  <si>
    <t>135</t>
  </si>
  <si>
    <t>7003556092</t>
  </si>
  <si>
    <t>NAPOLI FORTUNATO</t>
  </si>
  <si>
    <t>7003516956</t>
  </si>
  <si>
    <t>ELETTROCOSTRUZIONI S.N.C. DI FICCHI' DOMENICO E GI</t>
  </si>
  <si>
    <t>7003511562</t>
  </si>
  <si>
    <t>SARRACINO VALERIO</t>
  </si>
  <si>
    <t>7003510825</t>
  </si>
  <si>
    <t>LA TANA DEI LUPI SAS DI CALAMIA FRANCESCO</t>
  </si>
  <si>
    <t>7003506047</t>
  </si>
  <si>
    <t>OASI'S CAFE' SNC DI ROSSI CLAUDIO C</t>
  </si>
  <si>
    <t>7003502858</t>
  </si>
  <si>
    <t>XHAFERI LIRELA</t>
  </si>
  <si>
    <t>7003502707</t>
  </si>
  <si>
    <t>DITTA ABOU EL MAGD MOUSTAFA DI ABOU EL MAGD MOUSTAFA</t>
  </si>
  <si>
    <t>7003499668</t>
  </si>
  <si>
    <t>DITTA TARTAGLIONE ANTONIO DI TARTAGLIONE ANTONIO</t>
  </si>
  <si>
    <t>7003495941</t>
  </si>
  <si>
    <t>COOPERATIVA AGRICOLA BIODIVERSI SOCI ETA' COOPERAT</t>
  </si>
  <si>
    <t>7003485367</t>
  </si>
  <si>
    <t>DITTA SABATINO ENRICO MAURO DI SABATINO ENRICO MAURO</t>
  </si>
  <si>
    <t>66</t>
  </si>
  <si>
    <t>7003485168</t>
  </si>
  <si>
    <t>DIAGOURAGA MAHAMET</t>
  </si>
  <si>
    <t>7003481646</t>
  </si>
  <si>
    <t>UNIVERSALCOOP SOCIETA' COOPERATIVA I N LIQUIDAZION</t>
  </si>
  <si>
    <t>7003477448</t>
  </si>
  <si>
    <t>IEMME RICAMI DI INFANTOLINO MARCELLA DI INFANTOLINO MARCELLA</t>
  </si>
  <si>
    <t>7003471234</t>
  </si>
  <si>
    <t>EL ABIDI FOUAD</t>
  </si>
  <si>
    <t>7003464730</t>
  </si>
  <si>
    <t>FRATELLI DELL'ALBA DI URUCI ALBAN DI URUCI ALBAN</t>
  </si>
  <si>
    <t>7003460941</t>
  </si>
  <si>
    <t>RISTOART DI COSTADURA FABIO DI COSTADURA FABIO</t>
  </si>
  <si>
    <t>7003460821</t>
  </si>
  <si>
    <t>GALLI ALESSANDRO DITTA DI GALLI ALESSANDRO</t>
  </si>
  <si>
    <t>7003459152</t>
  </si>
  <si>
    <t>LE BELLE DONNE CAFFE' DI IGNARRO ISABELLA DI IGNARRO ISABELLA</t>
  </si>
  <si>
    <t>7003451705</t>
  </si>
  <si>
    <t>LOSI LUCA DITTA DI LOSI LUCA</t>
  </si>
  <si>
    <t>7003449636</t>
  </si>
  <si>
    <t>PALMA COSIMO DITTA DI PALMA COSIMO</t>
  </si>
  <si>
    <t>7003449508</t>
  </si>
  <si>
    <t>ARTEFICE SRL</t>
  </si>
  <si>
    <t>7003447048</t>
  </si>
  <si>
    <t>DALMECCANICO S.N.C. DI EUGIANI ALESS ANDRO E C.</t>
  </si>
  <si>
    <t>7003441297</t>
  </si>
  <si>
    <t>B. G. ECOLYNE COM. DI E.B.DABROWSKA DI DABROWSKA EDYTA BEATA</t>
  </si>
  <si>
    <t>7003434886</t>
  </si>
  <si>
    <t>GEGA REDINA</t>
  </si>
  <si>
    <t>7003434814</t>
  </si>
  <si>
    <t>MENNAI ALI</t>
  </si>
  <si>
    <t>7003432678</t>
  </si>
  <si>
    <t>JERBA KEBAB PIZZA DI BEJAOUI ABDERRA OUF DI BEJAOUI ABDERRAOUF BEN HAMDA</t>
  </si>
  <si>
    <t>7003418320</t>
  </si>
  <si>
    <t>CAFFE' MIAMI SNC DI CAPITANI ALICE SELENA E C.</t>
  </si>
  <si>
    <t>7003416243</t>
  </si>
  <si>
    <t>DITTA VERSARI CARLO DI VERSARI CARLO</t>
  </si>
  <si>
    <t>7003406555</t>
  </si>
  <si>
    <t>FORLIVESI S.A.S. DI FORLIVESI VALENTINAE C.</t>
  </si>
  <si>
    <t>7003404190</t>
  </si>
  <si>
    <t>PAPRIKA DI NICOLA LOIZZO C. SNC</t>
  </si>
  <si>
    <t>7003401460</t>
  </si>
  <si>
    <t>UNISEEDS SRL</t>
  </si>
  <si>
    <t>7003400756</t>
  </si>
  <si>
    <t>U.S.D ZIBELLO UNITOMMASO</t>
  </si>
  <si>
    <t>7003396183</t>
  </si>
  <si>
    <t>BASSANI GIULIO DITTA INDIVIDUALE DI BASSANI GIULIO</t>
  </si>
  <si>
    <t>7003393902</t>
  </si>
  <si>
    <t>S.R. SYSTEM DI RABATIN STANISLAV DI RABATIN STANISLAV</t>
  </si>
  <si>
    <t>7003393440</t>
  </si>
  <si>
    <t>FREE MAG S.R.L. IN LIQUIDAZIONE</t>
  </si>
  <si>
    <t>7003391526</t>
  </si>
  <si>
    <t>FILIPPI PIETRO</t>
  </si>
  <si>
    <t>7003391127</t>
  </si>
  <si>
    <t>SOCIETA' AGRICOLA SOLE BIO DI ERBACCI C.S.S.</t>
  </si>
  <si>
    <t>7003391122</t>
  </si>
  <si>
    <t>FIORENTI MATTEO</t>
  </si>
  <si>
    <t>7003390383</t>
  </si>
  <si>
    <t>NOI S.R.L.</t>
  </si>
  <si>
    <t>7003385841</t>
  </si>
  <si>
    <t>CARDILLO TOMMASO</t>
  </si>
  <si>
    <t>149</t>
  </si>
  <si>
    <t>7003381310</t>
  </si>
  <si>
    <t>FLANAGAN S.R.L.</t>
  </si>
  <si>
    <t>7003380530</t>
  </si>
  <si>
    <t>DITTA BUTORINA SVETLANA DI BUTORINA SVETLANA</t>
  </si>
  <si>
    <t>7003374982</t>
  </si>
  <si>
    <t>G STAR SOCIETA' A RESPONSABILITA' LI MITATA IN LIQ</t>
  </si>
  <si>
    <t>7003373591</t>
  </si>
  <si>
    <t>HAMMAMI SAMIA</t>
  </si>
  <si>
    <t>7003372835</t>
  </si>
  <si>
    <t>MINERVA</t>
  </si>
  <si>
    <t>7003372587</t>
  </si>
  <si>
    <t>IL DIARIO DI NELDA FUSTO DI FUSTO NELDA</t>
  </si>
  <si>
    <t>7003372331</t>
  </si>
  <si>
    <t>TERRAMARE DI PEDDIS RAIMONDO MAURO DI PEDDIS RAIMONDO MAURO</t>
  </si>
  <si>
    <t>125</t>
  </si>
  <si>
    <t>7003367845</t>
  </si>
  <si>
    <t>BELLA PARMA DI HADJ MABROUK EZZEDDIN E DI HADJ MABROUK EZZEDDINE</t>
  </si>
  <si>
    <t>7003360442</t>
  </si>
  <si>
    <t>SYSTEC ITALIA DI ZANANTONI GIOVANNI DI ZANANTONI GIOVANNI</t>
  </si>
  <si>
    <t>7003359667</t>
  </si>
  <si>
    <t>FASHION CARS DI NAPPI GIUSEPPE DI NAPPI GIUSEPPE</t>
  </si>
  <si>
    <t>7003358164</t>
  </si>
  <si>
    <t>STUDIO IO S.R.L.</t>
  </si>
  <si>
    <t>7003355402</t>
  </si>
  <si>
    <t>PANIFICIO PASTICCERIA PETRINI DI PETRINICRISTIAN</t>
  </si>
  <si>
    <t>7003346346</t>
  </si>
  <si>
    <t>ADMNET ITALIA S.R.L.</t>
  </si>
  <si>
    <t>7003346059</t>
  </si>
  <si>
    <t>CARSOCHIE LORIEAN DITTA DI CARSOCHIE LORIEAN</t>
  </si>
  <si>
    <t>7003344098</t>
  </si>
  <si>
    <t>TIZETA S.R.L.</t>
  </si>
  <si>
    <t>7003343809</t>
  </si>
  <si>
    <t>LANZONI CARBURATORI</t>
  </si>
  <si>
    <t>7003342587</t>
  </si>
  <si>
    <t>EDIL SPINA DI SPINA SERGIO DI SPINA SERGIO</t>
  </si>
  <si>
    <t>7003335707</t>
  </si>
  <si>
    <t>MERCANTILE ALIMENTARE DI PANZETTI WILLIAM DI PANZETTI WILLIAM</t>
  </si>
  <si>
    <t>7003332274</t>
  </si>
  <si>
    <t>R. D. PITTORI S.A.S DI RANALDO LUIGI E C.</t>
  </si>
  <si>
    <t>7003332032</t>
  </si>
  <si>
    <t>SARMA S.R.L.</t>
  </si>
  <si>
    <t>7003328942</t>
  </si>
  <si>
    <t>INFOFASHION COMPANY SRL</t>
  </si>
  <si>
    <t>91</t>
  </si>
  <si>
    <t>3 - SCAFFALE 1</t>
  </si>
  <si>
    <t>7003323035</t>
  </si>
  <si>
    <t>VERDEACQUA DI IANNONE MICHELE DI IANNONE MICHELE</t>
  </si>
  <si>
    <t>7003303092</t>
  </si>
  <si>
    <t>KUMARI MEENA</t>
  </si>
  <si>
    <t>7003302461</t>
  </si>
  <si>
    <t>EDILIZIA 2007 DI GRIMALDI CAPITELLI CARMINE DI GRIMALDI CAPITELLI CARMINE</t>
  </si>
  <si>
    <t>7003294739</t>
  </si>
  <si>
    <t>UMBERTO DI CRISTOFARO DI DI CRISTOFARO UMBERTO</t>
  </si>
  <si>
    <t>7003294207</t>
  </si>
  <si>
    <t>EDIL SOLE DI CORVINO SALVATORE DI CORVINO SALVATORE</t>
  </si>
  <si>
    <t>7003294151</t>
  </si>
  <si>
    <t>ANTICHI SAPORI E NON SOLO DI MARROC CHINO SONIA DI MARROCCHINO SONIA</t>
  </si>
  <si>
    <t>7003291796</t>
  </si>
  <si>
    <t>BENRAISS CHAHID</t>
  </si>
  <si>
    <t>7003291533</t>
  </si>
  <si>
    <t>BOSI ROBERTO</t>
  </si>
  <si>
    <t>7003286746</t>
  </si>
  <si>
    <t>PETROLI SERVICE DI LEO ENRICO C. S.A.S</t>
  </si>
  <si>
    <t>7003284995</t>
  </si>
  <si>
    <t>EFFEPI IDROSERVICE DI POZZANI FABRIZ IO DI POZZANI FABRIZIO</t>
  </si>
  <si>
    <t>7003284161</t>
  </si>
  <si>
    <t>EDIL SK DI SARACI SHERBIM DI SARACI SHERBIM</t>
  </si>
  <si>
    <t>7003280556</t>
  </si>
  <si>
    <t>2M A.S. S.A.S. DI SHANOUR MOHAMED MAGDIAHMED</t>
  </si>
  <si>
    <t>7003273366</t>
  </si>
  <si>
    <t>ATIQ ABDELMAJID DITTA DI ATYQ ABDELMAJID</t>
  </si>
  <si>
    <t>7003271701</t>
  </si>
  <si>
    <t>LA CARBONARA SRL</t>
  </si>
  <si>
    <t>7003267146</t>
  </si>
  <si>
    <t>BLUE MEDIA SRL IN LIQUIDAZIONE</t>
  </si>
  <si>
    <t>7003263772</t>
  </si>
  <si>
    <t>PUGLIESE LUIGI</t>
  </si>
  <si>
    <t>7003260753</t>
  </si>
  <si>
    <t>FONDIARIA SAI ASS.NI DI SCARINCI ELE ONORA DI SCARINCI ELEONORA</t>
  </si>
  <si>
    <t>7003260098</t>
  </si>
  <si>
    <t>EDIL MIX DI JASARI MIRSAD DI JASARI MIRSAD</t>
  </si>
  <si>
    <t>64</t>
  </si>
  <si>
    <t>7003258890</t>
  </si>
  <si>
    <t>S.R.B. AGRICOLA SANMARTINESE DI BIAN CULLI FELISIA</t>
  </si>
  <si>
    <t>7003252311</t>
  </si>
  <si>
    <t>GRECCHI PARTNERS S.R.L.</t>
  </si>
  <si>
    <t>7003252006</t>
  </si>
  <si>
    <t>DITTA LOMBARDO MARCO DI LOMBARDO MARCO</t>
  </si>
  <si>
    <t>7003251149</t>
  </si>
  <si>
    <t>DASCALU IOAN DITTA INDIVIDUALE DI DASCALU IOAN</t>
  </si>
  <si>
    <t>7003246314</t>
  </si>
  <si>
    <t>VECCHI ENNIO DITTA DI VECCHI ENNIO</t>
  </si>
  <si>
    <t>7003245194</t>
  </si>
  <si>
    <t>AURORA COSTRUZIONI DI SPAMPANATO MICHELE DI SPAMPANATO MICHELE</t>
  </si>
  <si>
    <t>7003244937</t>
  </si>
  <si>
    <t>DASCALU COSTEL DITTA INDIVIDUALE DI DASCALU COSTEL</t>
  </si>
  <si>
    <t>7003244023</t>
  </si>
  <si>
    <t>FIAMMENGHI FLAMIGNI ANDREA</t>
  </si>
  <si>
    <t>7003243806</t>
  </si>
  <si>
    <t>D'ANGELO DANIELE</t>
  </si>
  <si>
    <t>7003242703</t>
  </si>
  <si>
    <t>PIANO ANTONIO</t>
  </si>
  <si>
    <t>7003241047</t>
  </si>
  <si>
    <t>BADEA NICOLETA</t>
  </si>
  <si>
    <t>126</t>
  </si>
  <si>
    <t>7003236122</t>
  </si>
  <si>
    <t>AE SERVIZI ASSICURATIVI DI BENEDETTI ELIO E C. S.A</t>
  </si>
  <si>
    <t>7003234052</t>
  </si>
  <si>
    <t>TACS SRL</t>
  </si>
  <si>
    <t>7003230342</t>
  </si>
  <si>
    <t>ALI AKHTAR</t>
  </si>
  <si>
    <t>7003227780</t>
  </si>
  <si>
    <t>ECOTRANS SOCIETA' A RESPONSABILITA ' LIMITATA</t>
  </si>
  <si>
    <t>7003217072</t>
  </si>
  <si>
    <t>D'ESTE LIVIO</t>
  </si>
  <si>
    <t>7003214368</t>
  </si>
  <si>
    <t>NON SOLO PIZZA DI FILIPPONE ANTONIO DI FILIPPONE ANTONIO</t>
  </si>
  <si>
    <t>7003208052</t>
  </si>
  <si>
    <t>SOLIANI PAOLO DITTA DI SOLIANI PAOLO</t>
  </si>
  <si>
    <t>7003207788</t>
  </si>
  <si>
    <t>BARDAN MIHAI TRAIAN</t>
  </si>
  <si>
    <t>7003206330</t>
  </si>
  <si>
    <t>SILVARIV DI SILVAN RADU DI SILVAN RADU</t>
  </si>
  <si>
    <t>7003205841</t>
  </si>
  <si>
    <t>STARNIK S.R.L. IN LIQUIDAZIONE</t>
  </si>
  <si>
    <t>7003202220</t>
  </si>
  <si>
    <t>EDIL SUD C.S. DI LA ROCCA EMANUELE DI LA ROCCA EMANUELE</t>
  </si>
  <si>
    <t>7003199635</t>
  </si>
  <si>
    <t>BAR DEL VIALE S.N.C. DI BONAZZI CONCHITAE TURCI M</t>
  </si>
  <si>
    <t>7003194638</t>
  </si>
  <si>
    <t>GIANNINI SABRINA</t>
  </si>
  <si>
    <t>7003193589</t>
  </si>
  <si>
    <t>SPACESTAND GROUP S.A.S. DI ROBUSTELL I FULVIO C.</t>
  </si>
  <si>
    <t>7003191228</t>
  </si>
  <si>
    <t>ROBBIDRAULICA DI SORZI ROBERTO DI SORZI ROBERTO</t>
  </si>
  <si>
    <t>7003190450</t>
  </si>
  <si>
    <t>ALUMINIUM SRL</t>
  </si>
  <si>
    <t>7003174088</t>
  </si>
  <si>
    <t>MORARI PAOLO</t>
  </si>
  <si>
    <t>7003166053</t>
  </si>
  <si>
    <t>AZ.AGR. MALVA DI VASSALLI ORESTE DI VASSALLI ORESTE</t>
  </si>
  <si>
    <t>7003165317</t>
  </si>
  <si>
    <t>VERNA AVV. GIANPAOLO DI VERNA GIANPAOLO</t>
  </si>
  <si>
    <t>7003164943</t>
  </si>
  <si>
    <t>EFFEMME GROUP S.R.L. IN LIQUIDAZIO NE</t>
  </si>
  <si>
    <t>7003164200</t>
  </si>
  <si>
    <t>FIRST CAR S.R.L.</t>
  </si>
  <si>
    <t>7003164076</t>
  </si>
  <si>
    <t>DITTA SANTOVITO FRANCESCO DI SANTOVITO FRANCESCO</t>
  </si>
  <si>
    <t>7003151966</t>
  </si>
  <si>
    <t>TANTUCCI FRANCO LUCIANO DI TANTUCCI FRANCO LUCIANO</t>
  </si>
  <si>
    <t>7003149495</t>
  </si>
  <si>
    <t>CUCCHIARA IVAN FRANCESCO</t>
  </si>
  <si>
    <t>7003149003</t>
  </si>
  <si>
    <t>DITTA GIRELLI PIERO DI GIRELLI PIERO</t>
  </si>
  <si>
    <t>7003147964</t>
  </si>
  <si>
    <t>FP AUTONOLEGGIO S.R.L.</t>
  </si>
  <si>
    <t>7003145613</t>
  </si>
  <si>
    <t>D'ERRICO IMMACOLATA DITTA DI D'ERRICO IMMACOLATA</t>
  </si>
  <si>
    <t>7003145600</t>
  </si>
  <si>
    <t>AUTO CAT S.R.L. IN LIQUIDAZIONE</t>
  </si>
  <si>
    <t>7003144613</t>
  </si>
  <si>
    <t>LUNA SHOP LA TARTARUGA DI PLATANIA M JLO DI PLATANIA MJLO</t>
  </si>
  <si>
    <t>7003141677</t>
  </si>
  <si>
    <t>TECNOINTONACI S.A.S. DI MARCHETTI FABBIOC.</t>
  </si>
  <si>
    <t>134</t>
  </si>
  <si>
    <t>7003137554</t>
  </si>
  <si>
    <t>TAZZA D'ORO SNC DI LUPU EUGENIA LUCR ETIA E C.</t>
  </si>
  <si>
    <t>7003134989</t>
  </si>
  <si>
    <t>LA PERGAMENA DI FERRARI BENEDETTA DI FERRARI BENEDETTA</t>
  </si>
  <si>
    <t>7003134828</t>
  </si>
  <si>
    <t>CIACIARELLA SAS DI KOCHMAN DOROTA TE KLA</t>
  </si>
  <si>
    <t>7003130732</t>
  </si>
  <si>
    <t>BAVARO MARIA DANIELA</t>
  </si>
  <si>
    <t>7003130235</t>
  </si>
  <si>
    <t>GLOBO S.N.C. DI VITIELLO CARMINE CO.</t>
  </si>
  <si>
    <t>7003129715</t>
  </si>
  <si>
    <t>DITTA TAHER MOHAMMED ABU DI TAHER MOHAMMED ABU</t>
  </si>
  <si>
    <t>7003129305</t>
  </si>
  <si>
    <t>MULDER EVELIENTJE</t>
  </si>
  <si>
    <t>7003124412</t>
  </si>
  <si>
    <t>PASQUALE E NICOLA DI VALLE PASQUALE C. S.N.C.</t>
  </si>
  <si>
    <t>7003123494</t>
  </si>
  <si>
    <t>DI MARTINO GIOVANNI</t>
  </si>
  <si>
    <t>7003117501</t>
  </si>
  <si>
    <t>R.C.M. SRL</t>
  </si>
  <si>
    <t>7003115885</t>
  </si>
  <si>
    <t>DITTA GALIA FRANCESCO DI GALIA FRANCESCO</t>
  </si>
  <si>
    <t>7003115127</t>
  </si>
  <si>
    <t>IMMOBILIARE CAVOUR S.A.S. DI BASSOLI ALDO TULLIO</t>
  </si>
  <si>
    <t>7003114294</t>
  </si>
  <si>
    <t>BENEDETTI LUCA DITTA DI BENEDETTI LUCA</t>
  </si>
  <si>
    <t>7003106934</t>
  </si>
  <si>
    <t>VERRONE ANTIMO</t>
  </si>
  <si>
    <t>7003102725</t>
  </si>
  <si>
    <t>CARERA VALENTINA</t>
  </si>
  <si>
    <t>7003099343</t>
  </si>
  <si>
    <t>MEDEIROS KAREN DITTA DI MEDEIROS KAREN</t>
  </si>
  <si>
    <t>7003098239</t>
  </si>
  <si>
    <t>RISTORANTE PIZZERIA DA ANDREA DI CRE TELLA ANDREA DI CRETELLA ANDREA</t>
  </si>
  <si>
    <t>7003097618</t>
  </si>
  <si>
    <t>G.M. IMPIANTI DI MISTERIOSI GIOVANNI DI MISTERIOSI GIOVANNI</t>
  </si>
  <si>
    <t>7003097193</t>
  </si>
  <si>
    <t>LAMENTA MASSIMO DITTA DI LAMENTA MASSIMO</t>
  </si>
  <si>
    <t>116</t>
  </si>
  <si>
    <t>7003092890</t>
  </si>
  <si>
    <t>MONDIALTECH S.R.L. IN LIQUIDAZIONE</t>
  </si>
  <si>
    <t>7003091653</t>
  </si>
  <si>
    <t>MENEGATTI MANUELA</t>
  </si>
  <si>
    <t>7003091116</t>
  </si>
  <si>
    <t>ALTRE IDEE SRL</t>
  </si>
  <si>
    <t>7003087939</t>
  </si>
  <si>
    <t>PIZZE ANIMA E COZZE DI D'URSO AMELIA DI D'URSO AMELIA</t>
  </si>
  <si>
    <t>7003082949</t>
  </si>
  <si>
    <t>DALLAGLIO GIANLUCA</t>
  </si>
  <si>
    <t>3 - SCAFFALE 6</t>
  </si>
  <si>
    <t>7003077036</t>
  </si>
  <si>
    <t>MAGGIO LUIGI</t>
  </si>
  <si>
    <t>7003075954</t>
  </si>
  <si>
    <t>TATTOOYOU DI CATOZZI ROSSELLA DI CATOZZI ROSSELLA</t>
  </si>
  <si>
    <t>7003072890</t>
  </si>
  <si>
    <t>LUCA'S BAR DI RAZZETTI PIERANGELA E C. SAS</t>
  </si>
  <si>
    <t>7003070659</t>
  </si>
  <si>
    <t>CREMONA DUE SAS DI MARCO CARRAMUSA I N LIQUIDAZION</t>
  </si>
  <si>
    <t>7003067815</t>
  </si>
  <si>
    <t>MAGGE.CO COSTRUZIONI S.R.L.</t>
  </si>
  <si>
    <t>7003066464</t>
  </si>
  <si>
    <t>BAZAR DI RATA ETA DI RATA ETA</t>
  </si>
  <si>
    <t>7003051040</t>
  </si>
  <si>
    <t>SILIGATO PATRIZIA</t>
  </si>
  <si>
    <t>127</t>
  </si>
  <si>
    <t>7003050673</t>
  </si>
  <si>
    <t>COM.I.S. SRL COMPAGNIA DELLE IDEE E DELLE SINERGIE</t>
  </si>
  <si>
    <t>7003048846</t>
  </si>
  <si>
    <t>GRAFOR SOCIETA' A RESPOSABILITA'LIMI TATA IN LIQUI</t>
  </si>
  <si>
    <t>7003048121</t>
  </si>
  <si>
    <t>IMMOBILIARE TORRAZZI S.A.S. DI POZZATO ALBERTO E C</t>
  </si>
  <si>
    <t>7003047568</t>
  </si>
  <si>
    <t>ARMERIA IL TORRIONE DI CORSI ROBERTO DI CORSI ROBERTO</t>
  </si>
  <si>
    <t>112</t>
  </si>
  <si>
    <t>7003044559</t>
  </si>
  <si>
    <t>CARROZZERIA NUOVA EMMEVI snc DI MINICHIELLO</t>
  </si>
  <si>
    <t>7003044031</t>
  </si>
  <si>
    <t>PIN UPS DI PECORARI ELENA DI PECORARI ELENA</t>
  </si>
  <si>
    <t>7003042382</t>
  </si>
  <si>
    <t>SOLUTION DI GELFI CARLO DI GELFI CARLO UMBERTO</t>
  </si>
  <si>
    <t>7003040673</t>
  </si>
  <si>
    <t>LAGZA MONTAGGI DI LAGHZAOUI JAMAL DI LAGHZAOUI JAMAL</t>
  </si>
  <si>
    <t>7003038738</t>
  </si>
  <si>
    <t>DITTA ESPOSITO MAURIZIO DI ESPOSITO MAURIZIO</t>
  </si>
  <si>
    <t>7003037943</t>
  </si>
  <si>
    <t>BORSARI MARTINA</t>
  </si>
  <si>
    <t>7003036382</t>
  </si>
  <si>
    <t>GALUSHAN JAVED</t>
  </si>
  <si>
    <t>7003032010</t>
  </si>
  <si>
    <t>EURO MI.SI SRL</t>
  </si>
  <si>
    <t>7003024569</t>
  </si>
  <si>
    <t>DITTA PROTTI FRANCESCO DI PROTTI FRANCESCO</t>
  </si>
  <si>
    <t>7003023106</t>
  </si>
  <si>
    <t>BONACINI MIRCO</t>
  </si>
  <si>
    <t>7003022838</t>
  </si>
  <si>
    <t>U.D.E. DI DASSENA UMBERTO DI DASSENA UMBERTO</t>
  </si>
  <si>
    <t>7003008163</t>
  </si>
  <si>
    <t>3V DI VALERIO SALVATORE C. S.N.C.</t>
  </si>
  <si>
    <t>7003006425</t>
  </si>
  <si>
    <t>DITTA CALDERONI ROBERTO DI CALDERONI ROBERTO</t>
  </si>
  <si>
    <t>2136525</t>
  </si>
  <si>
    <t>70030</t>
  </si>
  <si>
    <t>SOC. COOP. ISTITUTO CENTRALE PERL'ECONOMIA SOCIALE A RL</t>
  </si>
  <si>
    <t>8006708390</t>
  </si>
  <si>
    <t>500852</t>
  </si>
  <si>
    <t>7002994434</t>
  </si>
  <si>
    <t>B.B.G. S.N.C. DI GUALANDRA ALESSANDR O C.</t>
  </si>
  <si>
    <t>7002994021</t>
  </si>
  <si>
    <t>P.R. DI POMIDORO E RICCIO S.N.C.</t>
  </si>
  <si>
    <t>7002988621</t>
  </si>
  <si>
    <t>LA PUNTINA DI LORENZINI ALDA DI LORENZINI ALDA</t>
  </si>
  <si>
    <t>7002985093</t>
  </si>
  <si>
    <t>AD RATING SRL</t>
  </si>
  <si>
    <t>7002976663</t>
  </si>
  <si>
    <t>ALICE DREAMS DI CLO' LUCIANO E C. S. N.C.</t>
  </si>
  <si>
    <t>7002972835</t>
  </si>
  <si>
    <t>GHEDINI DANIELE</t>
  </si>
  <si>
    <t>7002969432</t>
  </si>
  <si>
    <t>NUOVA CHEMIT S.R.L. IN LIQUIDAZION E</t>
  </si>
  <si>
    <t>7002967949</t>
  </si>
  <si>
    <t>BANGLADESH FASHION S.N.C. DI ISLAM TAZULC.</t>
  </si>
  <si>
    <t>7002967851</t>
  </si>
  <si>
    <t>DOMENICALI CHRISTIAN</t>
  </si>
  <si>
    <t>7002966009</t>
  </si>
  <si>
    <t>FALL S.R.L.</t>
  </si>
  <si>
    <t>7002962747</t>
  </si>
  <si>
    <t>HOUSSAIRY IKRAM</t>
  </si>
  <si>
    <t>7002958809</t>
  </si>
  <si>
    <t>FERRAMENTA VOLTURNO DI MUSINI JURI DI MUSINI JURI</t>
  </si>
  <si>
    <t>7002954120</t>
  </si>
  <si>
    <t>DI TELLA CIPRIANO</t>
  </si>
  <si>
    <t>7002939764</t>
  </si>
  <si>
    <t>CARLUCCI FRANCA</t>
  </si>
  <si>
    <t>7002938657</t>
  </si>
  <si>
    <t>BONVICINI CHRISTIAN DITTA DI BONVICINI CHRISTIAN</t>
  </si>
  <si>
    <t>7002931899</t>
  </si>
  <si>
    <t>KEBE AHMADOU</t>
  </si>
  <si>
    <t>7002929064</t>
  </si>
  <si>
    <t>DITTA CHELDI SERGIO DI CHELDI SERGIO</t>
  </si>
  <si>
    <t>7002923321</t>
  </si>
  <si>
    <t>ROYAL MARKET IMPORT EXPORT DI CONDUHA NAANA DI CONDUAH NAANA</t>
  </si>
  <si>
    <t>7002922334</t>
  </si>
  <si>
    <t>PC HOUSE S.N.C. DI CANTARELLI E DE CHIARA</t>
  </si>
  <si>
    <t>7002916150</t>
  </si>
  <si>
    <t>BOMPANI ORESTE DITTA DI BOMPANI ORESTE</t>
  </si>
  <si>
    <t>7002916134</t>
  </si>
  <si>
    <t>CACCHIOLI PETROLI SRL</t>
  </si>
  <si>
    <t>7002912246</t>
  </si>
  <si>
    <t>MASTER CONSULTING STUDIO GUALDI DI CLAUDIO GUALDI</t>
  </si>
  <si>
    <t>7002902378</t>
  </si>
  <si>
    <t>ALMA ASSEMBLAGGI DI BIGI ALBANO E C. S.A.S.</t>
  </si>
  <si>
    <t>7002891924</t>
  </si>
  <si>
    <t>BASSI SERGIO</t>
  </si>
  <si>
    <t>7002890113</t>
  </si>
  <si>
    <t>BENGAL EXPORT IMPORTS DI SAHEDUL ISLAM DI ISLAM SAHEDUL</t>
  </si>
  <si>
    <t>3 - SCAFFALE 5</t>
  </si>
  <si>
    <t>7002888357</t>
  </si>
  <si>
    <t>L'AVIATORE DI NATALE ANTONIETTA E C. S.A.S.</t>
  </si>
  <si>
    <t>7002884569</t>
  </si>
  <si>
    <t>OUELDI HASSEN</t>
  </si>
  <si>
    <t>7002884098</t>
  </si>
  <si>
    <t>TOURS EMILSARDA DI SOLDATI ARMANDO DI SOLDATI ARMANDO</t>
  </si>
  <si>
    <t>7002882889</t>
  </si>
  <si>
    <t>I DONINI DI DONINI ALESSANDRA E ANDREA SNC</t>
  </si>
  <si>
    <t>7002881635</t>
  </si>
  <si>
    <t>FRANTOIO FRIGNANO SRL</t>
  </si>
  <si>
    <t>177</t>
  </si>
  <si>
    <t>7002881042</t>
  </si>
  <si>
    <t>SPACE BRUSH DI SICILIANO ALESSANDRA DI SICILIANO ALESSANDRA</t>
  </si>
  <si>
    <t>7002869654</t>
  </si>
  <si>
    <t>DE MARCO ASSUNTA</t>
  </si>
  <si>
    <t>7002869320</t>
  </si>
  <si>
    <t>DITTA MELINI MAURIZIO DI MELINI MAURIZIO</t>
  </si>
  <si>
    <t>7002869054</t>
  </si>
  <si>
    <t>TERMOIDRAULICA BERTOLI DAVIDE DI BERTOLI DAVIDE</t>
  </si>
  <si>
    <t>7002863347</t>
  </si>
  <si>
    <t>MORRISON CAFFE' S.N.C. DI SCARATI LUIGIE CASTRIA</t>
  </si>
  <si>
    <t>7002860757</t>
  </si>
  <si>
    <t>NEW LOOK DI CAVALIERE MARIA MICHELA DI CAVALIERE MARIA MICHELA</t>
  </si>
  <si>
    <t>7002858848</t>
  </si>
  <si>
    <t>INOXTECH SOCIETA' A RESPONSABILITA' LIMITATA</t>
  </si>
  <si>
    <t>7002857635</t>
  </si>
  <si>
    <t>VITALE MASSIMO</t>
  </si>
  <si>
    <t>7002856679</t>
  </si>
  <si>
    <t>MB S.R.L.</t>
  </si>
  <si>
    <t>7002854800</t>
  </si>
  <si>
    <t>ACQUE CHIARE SRL</t>
  </si>
  <si>
    <t>7002844773</t>
  </si>
  <si>
    <t>STORCHI ALBERTO</t>
  </si>
  <si>
    <t>7002844726</t>
  </si>
  <si>
    <t>TOSI OMBRETTA</t>
  </si>
  <si>
    <t>7002838320</t>
  </si>
  <si>
    <t>XAOS DI PULGA MANUELA LUISA C. SNC</t>
  </si>
  <si>
    <t>7002832590</t>
  </si>
  <si>
    <t>EDIL P.F. DI PINGITORE FRANCESCO DI PINGITORE FRANCESCO</t>
  </si>
  <si>
    <t>7002829514</t>
  </si>
  <si>
    <t>HI SRL</t>
  </si>
  <si>
    <t>7002825452</t>
  </si>
  <si>
    <t>AMERICAN TRAVEL DI ALESSANDRO D.F.CI ULLI C.SAS</t>
  </si>
  <si>
    <t>7002823182</t>
  </si>
  <si>
    <t>FLIC SRL IN LIQUIDAZIONE</t>
  </si>
  <si>
    <t>7002820437</t>
  </si>
  <si>
    <t>BAIONS DI BERTOLI LORETTA E C. SAS</t>
  </si>
  <si>
    <t>7002817503</t>
  </si>
  <si>
    <t>ALTA MAREA DI RAVEGNINI ANTONIO E C. S.A.S.</t>
  </si>
  <si>
    <t>7002816822</t>
  </si>
  <si>
    <t>BY DANIELA PODESTA' DI PODESTA' BILE DANIELA DI PODESTA'BILE DANIELA</t>
  </si>
  <si>
    <t>7002815674</t>
  </si>
  <si>
    <t>COSTRUZIONI MECCANICHE DI CASTELLANO LUIGI DI CASTELLANO LUIGI</t>
  </si>
  <si>
    <t>7002807947</t>
  </si>
  <si>
    <t>CATALANO GIUSEPPE DITTA DI CATALANO GIUSEPPE</t>
  </si>
  <si>
    <t>7002805492</t>
  </si>
  <si>
    <t>ALBANESI PATRIZIA</t>
  </si>
  <si>
    <t>7002804479</t>
  </si>
  <si>
    <t>G G S.R.L.</t>
  </si>
  <si>
    <t>147</t>
  </si>
  <si>
    <t>6 - SCAFFALE 3</t>
  </si>
  <si>
    <t>7002800534</t>
  </si>
  <si>
    <t>MAZZUOCCOLO TERESA MONICA DITTA DI MAZZUOCCOLO TERESA MONICA</t>
  </si>
  <si>
    <t>7002796133</t>
  </si>
  <si>
    <t>FLORENCE DI ANNAN EVELYN DI ANNAN EVELYN</t>
  </si>
  <si>
    <t>7002776389</t>
  </si>
  <si>
    <t>EDILRIVALTA SNC DI DATTILO E MANCUSO</t>
  </si>
  <si>
    <t>7002774431</t>
  </si>
  <si>
    <t>2 B IMMOBILIARE S.A.S. DI BONFANTE M ATTEO C.</t>
  </si>
  <si>
    <t>7002767381</t>
  </si>
  <si>
    <t>IBERICA COMUNICAZIONI DI RICARDO GONZALEZ E C. S.A</t>
  </si>
  <si>
    <t>7002766054</t>
  </si>
  <si>
    <t>BAR 2000 S.A.S. DI VECERE ELIA ANGEL A C.</t>
  </si>
  <si>
    <t>7002765804</t>
  </si>
  <si>
    <t>LOSITO FRANCESCO</t>
  </si>
  <si>
    <t>7002763391</t>
  </si>
  <si>
    <t>RISTORANTE LE SEGRETE S.N.C. DI PRESTANODOMENICA</t>
  </si>
  <si>
    <t>7002761875</t>
  </si>
  <si>
    <t>WORLD SPORT AGENCY S.R.L.</t>
  </si>
  <si>
    <t>7002760703</t>
  </si>
  <si>
    <t>LUCA TRANSPORT DI LUCA PETROCELLI DI PETROCELLI LUCA</t>
  </si>
  <si>
    <t>7002759608</t>
  </si>
  <si>
    <t>DITTA RIPARI UBALDO DI RIPARI UBALDO</t>
  </si>
  <si>
    <t>7002749616</t>
  </si>
  <si>
    <t>LODI STEFANO DITTA DI LODI STEFANO</t>
  </si>
  <si>
    <t>7002748917</t>
  </si>
  <si>
    <t>GIUDI DI GIUSA ANNA ANNUNZIATA E C. S.A.S.</t>
  </si>
  <si>
    <t>7002745304</t>
  </si>
  <si>
    <t>MOLINA MASSIMILIANO DITTA DI MOLINA MASSIMILIANO</t>
  </si>
  <si>
    <t>7002736068</t>
  </si>
  <si>
    <t>TROLETTI GRAZIANO</t>
  </si>
  <si>
    <t>7002735905</t>
  </si>
  <si>
    <t>E.G. METAL DI GODSPOWER JOHN OSA'S DI GODSPOWER JOHN OSA'S</t>
  </si>
  <si>
    <t>7002732670</t>
  </si>
  <si>
    <t>MALANCA ANDREA DITTA DI MALANCA ANDREA</t>
  </si>
  <si>
    <t>7002727793</t>
  </si>
  <si>
    <t>SORGENTE SRL</t>
  </si>
  <si>
    <t>7002726343</t>
  </si>
  <si>
    <t>METALMECCANICA R.P. DI PISPERO PATRIZIA DI PISPERO PATRIZIA</t>
  </si>
  <si>
    <t>7002725602</t>
  </si>
  <si>
    <t>DITTA PADOAN GUALTIERO DI PADOAN GUALTIERO</t>
  </si>
  <si>
    <t>7002724943</t>
  </si>
  <si>
    <t>ELLE S.A.S. DI HRISTOVA ROSSITZA</t>
  </si>
  <si>
    <t>7002724629</t>
  </si>
  <si>
    <t>BHUIYA SIRAJ UDDIN</t>
  </si>
  <si>
    <t>7002722522</t>
  </si>
  <si>
    <t>L'ANGOLO DI MICHELA DI OLIVARI CLARA DI OLIVARI CLARA</t>
  </si>
  <si>
    <t>7002719310</t>
  </si>
  <si>
    <t>C. E C. DI CAVAGNA CARLO IMPIANTI EL ETTRICI DI CAVAGNA CARLO</t>
  </si>
  <si>
    <t>7002718150</t>
  </si>
  <si>
    <t>REGA ANNA DITTA DI REGA ANNA</t>
  </si>
  <si>
    <t>7002717209</t>
  </si>
  <si>
    <t>PIZZERIA AL SAGITTARIO S.N.C DI SACCOMANDI MASSIMO</t>
  </si>
  <si>
    <t>7002712661</t>
  </si>
  <si>
    <t>DITTA DEGLI ANGELI FABRIZIO DI DEGLI ANGELI FABRIZIO</t>
  </si>
  <si>
    <t>7002711379</t>
  </si>
  <si>
    <t>PROBLEM RESOLUTION S.R.L.</t>
  </si>
  <si>
    <t>7002710871</t>
  </si>
  <si>
    <t>DE FUSCO MASSIMO</t>
  </si>
  <si>
    <t>7002710493</t>
  </si>
  <si>
    <t>AGENZIA D'AFFARI SPAGGIARI DI SPAGGIARILODOVICO DI SPAGGIARI LODOVICO</t>
  </si>
  <si>
    <t>7002708529</t>
  </si>
  <si>
    <t>MISTRONI CINZIA</t>
  </si>
  <si>
    <t>7002707326</t>
  </si>
  <si>
    <t>ALPHA DESIGN GROUP SAS DI BRUNO ALES SANDRI E C.</t>
  </si>
  <si>
    <t>7002704980</t>
  </si>
  <si>
    <t>LA PIRAMIDE S.A.S. DI CRAVINI FLAVIO MARIO E C.</t>
  </si>
  <si>
    <t>7002703453</t>
  </si>
  <si>
    <t>FERRARI ALESSANDRO</t>
  </si>
  <si>
    <t>7002703207</t>
  </si>
  <si>
    <t>CER.MA SOCIETA'COOPERATIVA</t>
  </si>
  <si>
    <t>7002693314</t>
  </si>
  <si>
    <t>BUMBELLO MARIA</t>
  </si>
  <si>
    <t>7002690863</t>
  </si>
  <si>
    <t>STOCCHI MASSIMILIANO DITTA DI STOCCHI MASSIMILIANO</t>
  </si>
  <si>
    <t>7002688899</t>
  </si>
  <si>
    <t>ASSOCIAZIONE CULTURALE PANDEMONIUM M USICA E TEATR</t>
  </si>
  <si>
    <t>7002687213</t>
  </si>
  <si>
    <t>RONDA S.R.L.</t>
  </si>
  <si>
    <t>7002677810</t>
  </si>
  <si>
    <t>SELF VIDEO 2001 DI MONELLI MARIA GR AZIA DI MONELLI MARIA GRAZIA</t>
  </si>
  <si>
    <t>7002676226</t>
  </si>
  <si>
    <t>LEROSE GIUSEPPE IMPRESA INDIVIDUALE DI LEROSE GIUSEPPE</t>
  </si>
  <si>
    <t>7002675455</t>
  </si>
  <si>
    <t>DUE C.I. DI CIRSTINA CLAUDIA ADRIANA DI CIRSTINA CLAUDIA ADRIANA</t>
  </si>
  <si>
    <t>7002674810</t>
  </si>
  <si>
    <t>GENERAL GESTIONI SRL</t>
  </si>
  <si>
    <t>7002673396</t>
  </si>
  <si>
    <t>SERVICE SALD DI BENTIVOGLI PAOLA DI BENTIVOGLI PAOLA</t>
  </si>
  <si>
    <t>7002668000</t>
  </si>
  <si>
    <t>SECCHI DAVIDE</t>
  </si>
  <si>
    <t>7002666348</t>
  </si>
  <si>
    <t>DELTA SRL</t>
  </si>
  <si>
    <t>7002662420</t>
  </si>
  <si>
    <t>TABACCHERIA VANITY DI FEDERICA VERAR DI DI VERARDI FEDERICA</t>
  </si>
  <si>
    <t>7002660372</t>
  </si>
  <si>
    <t>DAVOLI CATIA</t>
  </si>
  <si>
    <t>7002660148</t>
  </si>
  <si>
    <t>TOR. SER.</t>
  </si>
  <si>
    <t>7002657083</t>
  </si>
  <si>
    <t>2 B S.R.L.</t>
  </si>
  <si>
    <t>7002655194</t>
  </si>
  <si>
    <t>C3 DI CHIERICI MICHELA TAPPEZZERIA DI CHIERICI MICHELA</t>
  </si>
  <si>
    <t>7002652067</t>
  </si>
  <si>
    <t>IOVA S.R.L. IN LIQUIDAZIONE</t>
  </si>
  <si>
    <t>7002650743</t>
  </si>
  <si>
    <t>BORSARI EUGENIO</t>
  </si>
  <si>
    <t>7002648217</t>
  </si>
  <si>
    <t>ELETTRICA RICCIONESE DI CARONI CESARE DI CARONI CESARE</t>
  </si>
  <si>
    <t>7002645235</t>
  </si>
  <si>
    <t>DITTA CASTAGNOZZI PIETRO DI CASTAGNOZZI PIETRO</t>
  </si>
  <si>
    <t>7002642282</t>
  </si>
  <si>
    <t>BARANTANI S.R.L.</t>
  </si>
  <si>
    <t>7002639712</t>
  </si>
  <si>
    <t>BUSINESS FINANCE CONSULTING S.R.L.</t>
  </si>
  <si>
    <t>7002632110</t>
  </si>
  <si>
    <t>DITTA MORGAGNI OMERO DI MORGAGNI OMERO</t>
  </si>
  <si>
    <t>7002629870</t>
  </si>
  <si>
    <t>IL PASSEGGERO DI GANAPINI NELLO DI GANAPINI NELLO</t>
  </si>
  <si>
    <t>7002623682</t>
  </si>
  <si>
    <t>ROBUSTELLI STEFANIA</t>
  </si>
  <si>
    <t>7002623198</t>
  </si>
  <si>
    <t>EDIL DASCILLO MASSIMO DI DASCILLO MASSIMO</t>
  </si>
  <si>
    <t>7002610887</t>
  </si>
  <si>
    <t>ARNOUSS ABDELTIF</t>
  </si>
  <si>
    <t>7002606144</t>
  </si>
  <si>
    <t>PONDINI ORESTA</t>
  </si>
  <si>
    <t>7002605446</t>
  </si>
  <si>
    <t>I VAGABONDI DI MANICARDI ANTONELLA DI MANICARDI ANTONELLA</t>
  </si>
  <si>
    <t>7002596019</t>
  </si>
  <si>
    <t>CHALLAL MOHAMMED</t>
  </si>
  <si>
    <t>7002591677</t>
  </si>
  <si>
    <t>HOT WHEELS S.N.C DI RAGNI CHRISTIAN MUTUALE MONI</t>
  </si>
  <si>
    <t>7002590154</t>
  </si>
  <si>
    <t>DITTA ZACCARIELLO NICOLA DI ZACCARIELLO NICOLA</t>
  </si>
  <si>
    <t>7002586417</t>
  </si>
  <si>
    <t>SALSANO CIRO</t>
  </si>
  <si>
    <t>7002585619</t>
  </si>
  <si>
    <t>SILVIA PED. S.N.C. DI RASI MARIA G RAZIAPEDER</t>
  </si>
  <si>
    <t>7002584873</t>
  </si>
  <si>
    <t>AMATO ANTONIO</t>
  </si>
  <si>
    <t>7002572548</t>
  </si>
  <si>
    <t>CAVAGNIS PAOLO DITTA DI CAVAGNIS PAOLO</t>
  </si>
  <si>
    <t>7002572126</t>
  </si>
  <si>
    <t>CAPUOZZO ROBERTO</t>
  </si>
  <si>
    <t>7002568106</t>
  </si>
  <si>
    <t>ARTINFISSI GROUP SRL</t>
  </si>
  <si>
    <t>7002568102</t>
  </si>
  <si>
    <t>MANUTEN SERVICE JABO DI CILIBERTO MASSIMO E CILIBE</t>
  </si>
  <si>
    <t>7002565747</t>
  </si>
  <si>
    <t>EDIL NET DI ALAGNA TOMMASO DI ALAGNA TOMMASO</t>
  </si>
  <si>
    <t>7002565452</t>
  </si>
  <si>
    <t>M.G. DI CANGINI GIANLUCA DI CANGINI GIANLUCA</t>
  </si>
  <si>
    <t>7002561673</t>
  </si>
  <si>
    <t>STUDIO ARTE LIBERA DI GUAZZALOCA MILENA DI GUAZZALOCA MILENA</t>
  </si>
  <si>
    <t>7002561099</t>
  </si>
  <si>
    <t>ROCCHI METALMECCANICHE S.A.S. DI ROC CHISTEFANO</t>
  </si>
  <si>
    <t>7002560209</t>
  </si>
  <si>
    <t>TMS S.R.L.</t>
  </si>
  <si>
    <t>7002556997</t>
  </si>
  <si>
    <t>MICONI MILENA</t>
  </si>
  <si>
    <t>7002555862</t>
  </si>
  <si>
    <t>FIOCCO AGOSTINO DITTA DI FIOCCO AGOSTINO</t>
  </si>
  <si>
    <t>7002550585</t>
  </si>
  <si>
    <t>FORNASARI ANITA</t>
  </si>
  <si>
    <t>7002548539</t>
  </si>
  <si>
    <t>PRONTO INTERVENTO DI FERRARI LEONARDO ALEXIS DI FERRARI LEONARDO ALEXIS</t>
  </si>
  <si>
    <t>7002544816</t>
  </si>
  <si>
    <t>WORKNET SRL</t>
  </si>
  <si>
    <t>7002543834</t>
  </si>
  <si>
    <t>C.F.G. EDILE DI CUOMO FRANCESCO DI CUOMO FRANCESCO</t>
  </si>
  <si>
    <t>7002542968</t>
  </si>
  <si>
    <t>CUBE COMMUNICATION SNC DI LIVERANI LORENZO GRILL</t>
  </si>
  <si>
    <t>7002540485</t>
  </si>
  <si>
    <t>TERME BOSCO SAN BENEDETTO S.R.L.</t>
  </si>
  <si>
    <t>7002539399</t>
  </si>
  <si>
    <t>FAVA ORAZIO</t>
  </si>
  <si>
    <t>7002531113</t>
  </si>
  <si>
    <t>NUOVA EDIL FA.CO. S.R.L. IN LIQUIDAZ IONE</t>
  </si>
  <si>
    <t>7002530848</t>
  </si>
  <si>
    <t>MANNO SALVATORE E C. S.A.S.</t>
  </si>
  <si>
    <t>110</t>
  </si>
  <si>
    <t>7002529995</t>
  </si>
  <si>
    <t>MICCOLIS VITO ONOFRIO</t>
  </si>
  <si>
    <t>7002528442</t>
  </si>
  <si>
    <t>FOTO VIDEO CLASS DI MARIANO ALDO S.A.S.</t>
  </si>
  <si>
    <t>7002528186</t>
  </si>
  <si>
    <t>ANTICA PASTICCERIA ARTIGIANA DI IASIELLOANGELO PA DI IASIELLO ANGELO PAOLO</t>
  </si>
  <si>
    <t>7002521598</t>
  </si>
  <si>
    <t>EL MAATAOUI EL HABIB</t>
  </si>
  <si>
    <t>7002519009</t>
  </si>
  <si>
    <t>STUDIO TECNICO GEA DR A. POSTERARO DI POSTERARO ALFREDO</t>
  </si>
  <si>
    <t>7002502435</t>
  </si>
  <si>
    <t>DITTA ESPOSITO PAOLA DI ESPOSITO PAOLA</t>
  </si>
  <si>
    <t>7002501952</t>
  </si>
  <si>
    <t>L'ALTRO SOLE CAFFE' DI FERRARI SIMON A EC. SAS</t>
  </si>
  <si>
    <t>7002500118</t>
  </si>
  <si>
    <t>LUTZU GIAN PAOLO DITTA DI LUTZU GIAN PAOLO</t>
  </si>
  <si>
    <t>7002493745</t>
  </si>
  <si>
    <t>LOMBARDELLI LEONARDO</t>
  </si>
  <si>
    <t>7002493207</t>
  </si>
  <si>
    <t>BARBIERO ANGIOLINA</t>
  </si>
  <si>
    <t>132</t>
  </si>
  <si>
    <t>7002491240</t>
  </si>
  <si>
    <t>EDIL F.C.G. DI VINCENTI FABIO DI VINCENTI FABIO</t>
  </si>
  <si>
    <t>7002489776</t>
  </si>
  <si>
    <t>DITTA DI PIERNO GIUSEPPE DI DI PIERNO GIUSEPPE</t>
  </si>
  <si>
    <t>7002487762</t>
  </si>
  <si>
    <t>STUDIO AMMINISTRATIVO TOZZI DI TOZZI MAURIZIO DI TOZZI MAURIZIO</t>
  </si>
  <si>
    <t>89</t>
  </si>
  <si>
    <t>7002480047</t>
  </si>
  <si>
    <t>FRABETTI MANOLA</t>
  </si>
  <si>
    <t>7002479247</t>
  </si>
  <si>
    <t>MAMMI FABIO</t>
  </si>
  <si>
    <t>7002475277</t>
  </si>
  <si>
    <t>DITTA ANGELLOTTI STEFANO DI ANGELLOTTI STEFANO</t>
  </si>
  <si>
    <t>7002471360</t>
  </si>
  <si>
    <t>BELLAVITA RAFFAELE</t>
  </si>
  <si>
    <t>7002459514</t>
  </si>
  <si>
    <t>BONI CRISTIANO</t>
  </si>
  <si>
    <t>7002456743</t>
  </si>
  <si>
    <t>JUST IN TIME SOC.CONS. A R.L</t>
  </si>
  <si>
    <t>7002450947</t>
  </si>
  <si>
    <t>QUARANTA ANNUNZIATO DI QUARANTA ANNUNZIATO</t>
  </si>
  <si>
    <t>7002445679</t>
  </si>
  <si>
    <t>KARIM IQBAL</t>
  </si>
  <si>
    <t>7002442135</t>
  </si>
  <si>
    <t>AZZALI NADIA</t>
  </si>
  <si>
    <t>7002439856</t>
  </si>
  <si>
    <t>EDIL INT DI MARELLI GIUSEPPE C. S. A.S.</t>
  </si>
  <si>
    <t>7002438012</t>
  </si>
  <si>
    <t>CANNATA ANTONIA</t>
  </si>
  <si>
    <t>7002435411</t>
  </si>
  <si>
    <t>DITTA XHAHYSA SKENDER DI XHAHYSA SKENDER</t>
  </si>
  <si>
    <t>7002433570</t>
  </si>
  <si>
    <t>DELL'AVERSANO CRISTIAN</t>
  </si>
  <si>
    <t>7002432972</t>
  </si>
  <si>
    <t>BARBUTI MIRELLA</t>
  </si>
  <si>
    <t>7002432300</t>
  </si>
  <si>
    <t>GUERRA MANUEL</t>
  </si>
  <si>
    <t>7002431405</t>
  </si>
  <si>
    <t>AURICCHIO GIUSEPPE</t>
  </si>
  <si>
    <t>7002430608</t>
  </si>
  <si>
    <t>3R S.R.L.</t>
  </si>
  <si>
    <t>159</t>
  </si>
  <si>
    <t>7002427980</t>
  </si>
  <si>
    <t>BONASONI LARA</t>
  </si>
  <si>
    <t>7002415349</t>
  </si>
  <si>
    <t>ARX S.R.L.</t>
  </si>
  <si>
    <t>7002414243</t>
  </si>
  <si>
    <t>RECCO ALFONSO</t>
  </si>
  <si>
    <t>7002412021</t>
  </si>
  <si>
    <t>PAGANO RAFFAELE DITTA DI PAGANO RAFFAELE</t>
  </si>
  <si>
    <t>7002410564</t>
  </si>
  <si>
    <t>ARTE GRAFICA 91 DI TRENTI SIMONE DI TRENTI SIMONE</t>
  </si>
  <si>
    <t>7002410539</t>
  </si>
  <si>
    <t>TURCI TIZIANO</t>
  </si>
  <si>
    <t>7002408299</t>
  </si>
  <si>
    <t>GAVAZZI SERGIO</t>
  </si>
  <si>
    <t>7002403481</t>
  </si>
  <si>
    <t>LA SPIGA DI BERTI MAURIZIO E C. SNC</t>
  </si>
  <si>
    <t>7002401108</t>
  </si>
  <si>
    <t>SAN DOMENICO SOCIETA' COOPERATIVA A RESPONSABILI</t>
  </si>
  <si>
    <t>7002398522</t>
  </si>
  <si>
    <t>MISSION IMPOSSIBLE SRL</t>
  </si>
  <si>
    <t>7002398327</t>
  </si>
  <si>
    <t>GABRIELE ANTONIO</t>
  </si>
  <si>
    <t>7002396606</t>
  </si>
  <si>
    <t>DITTA CORADOSSI KATIA DI CORADOSSI KATIA</t>
  </si>
  <si>
    <t>7002394737</t>
  </si>
  <si>
    <t>SMARTEAM ITALIA S.R.L. IN LIQUIDAZIO NE</t>
  </si>
  <si>
    <t>7002391542</t>
  </si>
  <si>
    <t>LIVE SAS DI LOCATELLI MARIA GRAZIA E C.</t>
  </si>
  <si>
    <t>7002391190</t>
  </si>
  <si>
    <t>ZUCCALA' GIUSEPPE</t>
  </si>
  <si>
    <t>7002384789</t>
  </si>
  <si>
    <t>CHIAPPETTA MICHAEL DITTA DI CHIAPPETTA MICHAEL</t>
  </si>
  <si>
    <t>7002377113</t>
  </si>
  <si>
    <t>LUPO TERESA DI LUPO TERESA</t>
  </si>
  <si>
    <t>7002365945</t>
  </si>
  <si>
    <t>PRATO VITO</t>
  </si>
  <si>
    <t>7002361423</t>
  </si>
  <si>
    <t>ROTO OFFSET S.R.L.</t>
  </si>
  <si>
    <t>7002360175</t>
  </si>
  <si>
    <t>TRES CHIC DI RIBONI MARIA C. S.A.S .</t>
  </si>
  <si>
    <t>7002350613</t>
  </si>
  <si>
    <t>ART PHOTO DI TADDEO GIUSEPPE DI TADDEO GIUSEPPE</t>
  </si>
  <si>
    <t>7002347842</t>
  </si>
  <si>
    <t>STAVALE FRANCESCO</t>
  </si>
  <si>
    <t>7002347412</t>
  </si>
  <si>
    <t>INFOMATEX DI MANZO RAFFAELE E C. SAS</t>
  </si>
  <si>
    <t>7002342666</t>
  </si>
  <si>
    <t>L.S. S.R.L.</t>
  </si>
  <si>
    <t>7002340173</t>
  </si>
  <si>
    <t>FANTASY S.N.C. DI BARALDI GIAN CARLO E C.</t>
  </si>
  <si>
    <t>7002339610</t>
  </si>
  <si>
    <t>DUELLE S.R.L. IN LIQUIDAZIONE</t>
  </si>
  <si>
    <t>7002336513</t>
  </si>
  <si>
    <t>KOFFI RICHARD DITTA INDIVIDUALE DI KOFFI RICHARD</t>
  </si>
  <si>
    <t>7002334044</t>
  </si>
  <si>
    <t>EREDI DI TOMASSO ELISABETTA S.A.S. DI TOMASSO MAUR</t>
  </si>
  <si>
    <t>7002330625</t>
  </si>
  <si>
    <t>NEW TEXART SRL</t>
  </si>
  <si>
    <t>7002324982</t>
  </si>
  <si>
    <t>MALGO' DI GOBBO FRANCO C. S.A.S.</t>
  </si>
  <si>
    <t>175</t>
  </si>
  <si>
    <t>7002322972</t>
  </si>
  <si>
    <t>MATRICANO ANDREA</t>
  </si>
  <si>
    <t>7002321351</t>
  </si>
  <si>
    <t>CANTERGIANI ELGA</t>
  </si>
  <si>
    <t>7002315921</t>
  </si>
  <si>
    <t>DITTA ZINI ANDREA DI ZINI ANDREA</t>
  </si>
  <si>
    <t>7002306419</t>
  </si>
  <si>
    <t>ILBAST DI NAPODANO MARIA DI NAPODANO MARIA</t>
  </si>
  <si>
    <t>7002302084</t>
  </si>
  <si>
    <t>ZAG OFFICE DI ZAGNOLI DAVIDE DI ZAGNOLI DAVIDE</t>
  </si>
  <si>
    <t>7002299536</t>
  </si>
  <si>
    <t>DOUGLAS JERRY</t>
  </si>
  <si>
    <t>145</t>
  </si>
  <si>
    <t>7002294437</t>
  </si>
  <si>
    <t>A.P.A.C. DI BERTOLINA PAOLO E C. SNC</t>
  </si>
  <si>
    <t>7002287485</t>
  </si>
  <si>
    <t>RIVA ROBERTO MAURIZIO</t>
  </si>
  <si>
    <t>7002284092</t>
  </si>
  <si>
    <t>DITTA RAAFAT OMAR DI RAAFAT OMAR</t>
  </si>
  <si>
    <t>7002275914</t>
  </si>
  <si>
    <t>BUCCOLO GIUSEPPE</t>
  </si>
  <si>
    <t>7002274210</t>
  </si>
  <si>
    <t>AUTOTRASPORTI PRATI S.R.L.</t>
  </si>
  <si>
    <t>7002273648</t>
  </si>
  <si>
    <t>MOTOR LINE S.R.L. IN LIQUIDAZIONE</t>
  </si>
  <si>
    <t>7002272816</t>
  </si>
  <si>
    <t>DITTA CELLI CINZIA DI CELLI CINZIA</t>
  </si>
  <si>
    <t>7002265672</t>
  </si>
  <si>
    <t>DUCCESCHI MARIA TERESA</t>
  </si>
  <si>
    <t>7002260992</t>
  </si>
  <si>
    <t>CIOCIOLA DANIEL</t>
  </si>
  <si>
    <t>7002260139</t>
  </si>
  <si>
    <t>CATELLANI EMILIO</t>
  </si>
  <si>
    <t>7002258647</t>
  </si>
  <si>
    <t>PALMENTIERI GIOVANNA</t>
  </si>
  <si>
    <t>7002254457</t>
  </si>
  <si>
    <t>FORLANO PIETRO DI FORLANO PIETRO</t>
  </si>
  <si>
    <t>7002249131</t>
  </si>
  <si>
    <t>RINALDI ENZO</t>
  </si>
  <si>
    <t>7002246334</t>
  </si>
  <si>
    <t>PELLETTERIA MARY DI GORINI GIOVANNI DI GORINI GIOVANNI</t>
  </si>
  <si>
    <t>7002245460</t>
  </si>
  <si>
    <t>AUTOCARROZZERIA FOSSALTA DI CICCOZZI MATTIANTONIO DI CICCOZZI MATTIANTONIO</t>
  </si>
  <si>
    <t>7002243924</t>
  </si>
  <si>
    <t>CARRA' GIULIANO</t>
  </si>
  <si>
    <t>7002242091</t>
  </si>
  <si>
    <t>VEICOL CENTER DI PANICO FILOMENA DI PANICO FILOMENA</t>
  </si>
  <si>
    <t>7002240987</t>
  </si>
  <si>
    <t>SPORTDOME SRL</t>
  </si>
  <si>
    <t>7002240259</t>
  </si>
  <si>
    <t>ARION S.R.L.</t>
  </si>
  <si>
    <t>7002238948</t>
  </si>
  <si>
    <t>FOGLIAZZA VITTORIO DI FOGLIAZZA VITTORIO</t>
  </si>
  <si>
    <t>7002227488</t>
  </si>
  <si>
    <t>OFFICINA ASSISTENZA VEICOLI INDUSTRI ALIS. NICOLO</t>
  </si>
  <si>
    <t>7002227434</t>
  </si>
  <si>
    <t>GENTILE MANUELA</t>
  </si>
  <si>
    <t>7002226312</t>
  </si>
  <si>
    <t>CREDENDINO VINCENZO</t>
  </si>
  <si>
    <t>7002213691</t>
  </si>
  <si>
    <t>IADICICCO FRANCESCO</t>
  </si>
  <si>
    <t>7002212361</t>
  </si>
  <si>
    <t>DAISSE' MASSIMILIANO</t>
  </si>
  <si>
    <t>700221</t>
  </si>
  <si>
    <t>CIRCOLO ARCI BORGO TOSSIGNANO</t>
  </si>
  <si>
    <t>6 - SCAFFALE 5</t>
  </si>
  <si>
    <t>7002208565</t>
  </si>
  <si>
    <t>P.V.M. DI VIVI PIER PAOLO DI VIVI PIER PAOLO</t>
  </si>
  <si>
    <t>7002207886</t>
  </si>
  <si>
    <t>KACANI ARENC</t>
  </si>
  <si>
    <t>7002200468</t>
  </si>
  <si>
    <t>VALENTI GIANCARLO</t>
  </si>
  <si>
    <t>7002196913</t>
  </si>
  <si>
    <t>DI STEFANO DAVIDE MICHELE UMBERTO</t>
  </si>
  <si>
    <t>7002190926</t>
  </si>
  <si>
    <t>FORMICOLA VINCENZO</t>
  </si>
  <si>
    <t>7002190637</t>
  </si>
  <si>
    <t>CLICK E C. SRL IN LIQUIDAZIONE</t>
  </si>
  <si>
    <t>7002188583</t>
  </si>
  <si>
    <t>AF LATTONIERI DI MORELLI FAUSTO D.I. DI MORELLI FAUSTO</t>
  </si>
  <si>
    <t>7002187506</t>
  </si>
  <si>
    <t>DE LUCA RITA</t>
  </si>
  <si>
    <t>131</t>
  </si>
  <si>
    <t>7002180505</t>
  </si>
  <si>
    <t>SARTI SOCIETA' A RESPONSABILITA' LIM ITATA</t>
  </si>
  <si>
    <t>7002175152</t>
  </si>
  <si>
    <t>CORRIERO FRANCESCO</t>
  </si>
  <si>
    <t>7002173900</t>
  </si>
  <si>
    <t>CASONI SANDRO</t>
  </si>
  <si>
    <t>7002171765</t>
  </si>
  <si>
    <t>LEGATORIA RENO DI GIRONI BRUNO E BET TINI GIANNA S</t>
  </si>
  <si>
    <t>7002162241</t>
  </si>
  <si>
    <t>FORNO LA DUCHESSA DI POLI CLAUDIO DI POLI CLAUDIO</t>
  </si>
  <si>
    <t>7002156341</t>
  </si>
  <si>
    <t>FIDALE ANTONIO DITTA DI FIDALE ANTONIO</t>
  </si>
  <si>
    <t>7002153099</t>
  </si>
  <si>
    <t>LOMBARDI S.R.L. IN LIQUIDAZIONE</t>
  </si>
  <si>
    <t>7002142874</t>
  </si>
  <si>
    <t>ELDATA DI PELLONI LUCIANA E C. S.N.C .</t>
  </si>
  <si>
    <t>7002140811</t>
  </si>
  <si>
    <t>M.D.A. DI MAINARDI ANGELO E SCALAMBRA ANNA MARIA E</t>
  </si>
  <si>
    <t>7002123780</t>
  </si>
  <si>
    <t>ZUCCHINI MARCO</t>
  </si>
  <si>
    <t>7002119517</t>
  </si>
  <si>
    <t>FOPPIANI LUIGI</t>
  </si>
  <si>
    <t>7002116191</t>
  </si>
  <si>
    <t>ICE ABBIGLIAMENTO DI ANSALONI MONICA DI ANSALONI MONICA</t>
  </si>
  <si>
    <t>7002112886</t>
  </si>
  <si>
    <t>MEC.ART S.R.L. IN LIQUIDAZIONE</t>
  </si>
  <si>
    <t>7002111804</t>
  </si>
  <si>
    <t>CARMA S.R.L.</t>
  </si>
  <si>
    <t>7002110493</t>
  </si>
  <si>
    <t>RUFFILLI DAVIDE</t>
  </si>
  <si>
    <t>7002103331</t>
  </si>
  <si>
    <t>ODISSEA S.R.L.</t>
  </si>
  <si>
    <t>7002097844</t>
  </si>
  <si>
    <t>GOZZOLI ANNA</t>
  </si>
  <si>
    <t>7002091098</t>
  </si>
  <si>
    <t>LEGIS SRL IN LIQUIDAZIONE</t>
  </si>
  <si>
    <t>7002090328</t>
  </si>
  <si>
    <t>GUASTINI STEFANO TITO</t>
  </si>
  <si>
    <t>7002083683</t>
  </si>
  <si>
    <t>DITTA MONTERASTELLI FABRIZIO DI MONTERASTELLI FABRIZIO</t>
  </si>
  <si>
    <t>7002069930</t>
  </si>
  <si>
    <t>DUZZI CHIARA</t>
  </si>
  <si>
    <t>7002053221</t>
  </si>
  <si>
    <t>SCALA PAOLA</t>
  </si>
  <si>
    <t>7002052238</t>
  </si>
  <si>
    <t>SCARPELLINI GIANLUCA</t>
  </si>
  <si>
    <t>7002043909</t>
  </si>
  <si>
    <t>TAGLIAVINI MASSIMILIANO DITTA DI TAGLIAVINI MASSIMILIANO</t>
  </si>
  <si>
    <t>7002039692</t>
  </si>
  <si>
    <t>ZANGHI PAOLO</t>
  </si>
  <si>
    <t>77</t>
  </si>
  <si>
    <t>7002038022</t>
  </si>
  <si>
    <t>BENEDETTI SELENA</t>
  </si>
  <si>
    <t>7002034724</t>
  </si>
  <si>
    <t>TRIPALDI GIANNI FRANCO DITTA DI TRIPALDI GIANNI FRANCO</t>
  </si>
  <si>
    <t>7002028692</t>
  </si>
  <si>
    <t>RIFLESSI DI LONGHI LORETTA DI LONGHI LORETTA</t>
  </si>
  <si>
    <t>7002011276</t>
  </si>
  <si>
    <t>DITTA LOVAGLIO PATRIZIA DI LOVAGLIO PATRIZIA</t>
  </si>
  <si>
    <t>7002007564</t>
  </si>
  <si>
    <t>DITTA MASOTTI LORENZO DI MASOTTI LORENZO</t>
  </si>
  <si>
    <t>144</t>
  </si>
  <si>
    <t>7001999183</t>
  </si>
  <si>
    <t>LA TAVERNA S.R.L.</t>
  </si>
  <si>
    <t>7001997894</t>
  </si>
  <si>
    <t>CASTALDO VINCENZO</t>
  </si>
  <si>
    <t>160</t>
  </si>
  <si>
    <t>7001997798</t>
  </si>
  <si>
    <t>EUROCOOP SOC. COOP. A R.L.</t>
  </si>
  <si>
    <t>7001997355</t>
  </si>
  <si>
    <t>CARNEVALE ANTONIETTA</t>
  </si>
  <si>
    <t>7001990586</t>
  </si>
  <si>
    <t>FERRART DI DI MARTINO MICHELE C. S.N.C.</t>
  </si>
  <si>
    <t>7001989887</t>
  </si>
  <si>
    <t>CAVEDAGNA PIERLUIGI</t>
  </si>
  <si>
    <t>7001987559</t>
  </si>
  <si>
    <t>CIRINO MARIO</t>
  </si>
  <si>
    <t>7001983086</t>
  </si>
  <si>
    <t>ARAFAT MOHAMED SARWAT</t>
  </si>
  <si>
    <t>7001982551</t>
  </si>
  <si>
    <t>LECCI VITO</t>
  </si>
  <si>
    <t>7001981297</t>
  </si>
  <si>
    <t>PIZZERIA MARIKA DI SEDITA SANTINA DI SEDITA SANTINA</t>
  </si>
  <si>
    <t>7001968421</t>
  </si>
  <si>
    <t>FUCA' MASSIMO</t>
  </si>
  <si>
    <t>7001965057</t>
  </si>
  <si>
    <t>INTER AGE SRL</t>
  </si>
  <si>
    <t>7001956293</t>
  </si>
  <si>
    <t>DE BIASE VINCENZO</t>
  </si>
  <si>
    <t>7001947243</t>
  </si>
  <si>
    <t>FLOROVIVAISTICA FONTANA ORAZIO AZIENDA AGRICOLA DI FONTANA ORAZIO</t>
  </si>
  <si>
    <t>7001943715</t>
  </si>
  <si>
    <t>SIERRA MASSIMO</t>
  </si>
  <si>
    <t>7001941466</t>
  </si>
  <si>
    <t>A.ZETA IMPIANTI DI RAGGI GIANCARLO E VANNI S.N.C.</t>
  </si>
  <si>
    <t>7001930312</t>
  </si>
  <si>
    <t>PIZZERIA LAGUNA BLU DI D'APUZZO EMIL IOE C. S.N.C</t>
  </si>
  <si>
    <t>7001927957</t>
  </si>
  <si>
    <t>STIRERIA SYMBOL DI TAMMARO ANNIBALE E FERRANTE G.</t>
  </si>
  <si>
    <t>7001923840</t>
  </si>
  <si>
    <t>TAGLIAZUCCHI DANIELE</t>
  </si>
  <si>
    <t>7001920109</t>
  </si>
  <si>
    <t>SAVINI LUCIANO</t>
  </si>
  <si>
    <t>7001919769</t>
  </si>
  <si>
    <t>DITTA DI TULLIO NAZARIO DI DI TULLIO NAZARIO</t>
  </si>
  <si>
    <t>7001918115</t>
  </si>
  <si>
    <t>NINI DAVIDE</t>
  </si>
  <si>
    <t>7001902350</t>
  </si>
  <si>
    <t>PELUSO ALBERTO</t>
  </si>
  <si>
    <t>7001883812</t>
  </si>
  <si>
    <t>FERRIGNO GERARDO</t>
  </si>
  <si>
    <t>7001872684</t>
  </si>
  <si>
    <t>ERRE.CI S.P.A.</t>
  </si>
  <si>
    <t>7001860233</t>
  </si>
  <si>
    <t>SILVERIO SALVATORE DITTA DI SILVERIO SALVATORE</t>
  </si>
  <si>
    <t>7001850723</t>
  </si>
  <si>
    <t>DI PORZIO GIUSEPPE DI DI PORZIO GIUSEPPE</t>
  </si>
  <si>
    <t>174</t>
  </si>
  <si>
    <t>7001847161</t>
  </si>
  <si>
    <t>PETRUCCI PASQUALE</t>
  </si>
  <si>
    <t>7001843932</t>
  </si>
  <si>
    <t>IULIANO BASILIO DITTA DI IULIANO BASILIO</t>
  </si>
  <si>
    <t>7001817757</t>
  </si>
  <si>
    <t>RISTORANTE BAR PIZZERIA L'INCANTO DI DEPISAPIA MA DI DE PISAPIA MARIO</t>
  </si>
  <si>
    <t>105</t>
  </si>
  <si>
    <t>7001816448</t>
  </si>
  <si>
    <t>VICINANZA GAETANO</t>
  </si>
  <si>
    <t>7001816068</t>
  </si>
  <si>
    <t>SESSA ANNA</t>
  </si>
  <si>
    <t>7001815032</t>
  </si>
  <si>
    <t>FARANO PAOLO</t>
  </si>
  <si>
    <t>7001814820</t>
  </si>
  <si>
    <t>FEOLA ANTONIO DI FEOLA ANTONIO</t>
  </si>
  <si>
    <t>7001807648</t>
  </si>
  <si>
    <t>GOZZA FLORIANO</t>
  </si>
  <si>
    <t>7001799169</t>
  </si>
  <si>
    <t>DEMAPLAST S.R.L.</t>
  </si>
  <si>
    <t>7001792290</t>
  </si>
  <si>
    <t>GIBERTI LEONIDA DITTA DI GIBERTI LEONIDA</t>
  </si>
  <si>
    <t>7001784984</t>
  </si>
  <si>
    <t>SESSA EMANUELA</t>
  </si>
  <si>
    <t>7001767864</t>
  </si>
  <si>
    <t>PAOLO DI DELLACASA PAOLO DI DELLACASA PAOLO</t>
  </si>
  <si>
    <t>7001762396</t>
  </si>
  <si>
    <t>PRINT SYSTEM DI RENATO SALA DI SALA RENATO</t>
  </si>
  <si>
    <t>7001760141</t>
  </si>
  <si>
    <t>MANGO MARCO</t>
  </si>
  <si>
    <t>7001753492</t>
  </si>
  <si>
    <t>DITTA MAESTRI MAURIZIO DI MAESTRI MAURIZIO</t>
  </si>
  <si>
    <t>7001751009</t>
  </si>
  <si>
    <t>CICCHETTI ROBERTA</t>
  </si>
  <si>
    <t>7001748640</t>
  </si>
  <si>
    <t>MONACO VINCENZA</t>
  </si>
  <si>
    <t>7001727738</t>
  </si>
  <si>
    <t>TECNO ENGINEERING S.R.L. IN LIQUIDAZ IONE</t>
  </si>
  <si>
    <t>7001711779</t>
  </si>
  <si>
    <t>KRIMA MOHAMMED</t>
  </si>
  <si>
    <t>7001706847</t>
  </si>
  <si>
    <t>AUTOTRASPORTI MORINI ERGISTO E FIGLI DIMORINI FRA</t>
  </si>
  <si>
    <t>7001706049</t>
  </si>
  <si>
    <t>CASADEI TURRONI MONTI ANTONIO</t>
  </si>
  <si>
    <t>7001689439</t>
  </si>
  <si>
    <t>BI.BA. S.A.S. DI ARCANGELI ARMANDO E C.</t>
  </si>
  <si>
    <t>7001687747</t>
  </si>
  <si>
    <t>OLTEAN MARIA ANA</t>
  </si>
  <si>
    <t>7001685011</t>
  </si>
  <si>
    <t>ALICE CLUB SAS DI PASQUINI MARIO E C</t>
  </si>
  <si>
    <t>7001677598</t>
  </si>
  <si>
    <t>INTEREST S.R.L.</t>
  </si>
  <si>
    <t>7001671307</t>
  </si>
  <si>
    <t>SETTINO GERARDO</t>
  </si>
  <si>
    <t>7001668253</t>
  </si>
  <si>
    <t>ZULLO LINA</t>
  </si>
  <si>
    <t>7001642966</t>
  </si>
  <si>
    <t>LENA FILIPPO</t>
  </si>
  <si>
    <t>7001622013</t>
  </si>
  <si>
    <t>MARALDI FAUSTO</t>
  </si>
  <si>
    <t>7001620755</t>
  </si>
  <si>
    <t>DITTA MALPELI BRUNO DI MALPELI BRUNO</t>
  </si>
  <si>
    <t>130</t>
  </si>
  <si>
    <t>7001615350</t>
  </si>
  <si>
    <t>MASSA CARMINE</t>
  </si>
  <si>
    <t>7001613257</t>
  </si>
  <si>
    <t>MARCANTONIO ROCCHINA</t>
  </si>
  <si>
    <t>7001610477</t>
  </si>
  <si>
    <t>GESUMMARIA NINO</t>
  </si>
  <si>
    <t>7001609525</t>
  </si>
  <si>
    <t>SOLDOVIERI DOMENICO</t>
  </si>
  <si>
    <t>7001609433</t>
  </si>
  <si>
    <t>LA VECCHIA SEVERINO</t>
  </si>
  <si>
    <t>7001609208</t>
  </si>
  <si>
    <t>RICCIOLA GIACOMO</t>
  </si>
  <si>
    <t>7001602144</t>
  </si>
  <si>
    <t>FOTO SPEED LAB DI CASALBONI DANIELE DI CASALBONI DANIELE</t>
  </si>
  <si>
    <t>7001600565</t>
  </si>
  <si>
    <t>DREAM S.R.L.</t>
  </si>
  <si>
    <t>7001599827</t>
  </si>
  <si>
    <t>CANE' FEDERICO</t>
  </si>
  <si>
    <t>7001588718</t>
  </si>
  <si>
    <t>PEGASO TRASPORTI E DEPOSITI DI GIUBELLINI ANDREA DI GIUBELLINI ANDREA</t>
  </si>
  <si>
    <t>7001579622</t>
  </si>
  <si>
    <t>IL VECCHIO SRL</t>
  </si>
  <si>
    <t>7001562530</t>
  </si>
  <si>
    <t>GAGLIARDI PATRIZIA</t>
  </si>
  <si>
    <t>7001537904</t>
  </si>
  <si>
    <t>FROSI SERGIO</t>
  </si>
  <si>
    <t>7001531527</t>
  </si>
  <si>
    <t>MATTEUCCI PAOLA</t>
  </si>
  <si>
    <t>7001521099</t>
  </si>
  <si>
    <t>CORZANI COSTRUZIONI DI CORZANI GIULIANO DI CORZANI GIULIANO</t>
  </si>
  <si>
    <t>7001505923</t>
  </si>
  <si>
    <t>LA CICALA S.R.L.</t>
  </si>
  <si>
    <t>7001491877</t>
  </si>
  <si>
    <t>BERTANI SILVIA</t>
  </si>
  <si>
    <t>7001485450</t>
  </si>
  <si>
    <t>CAMELLINI TRASPORTI S.R.L. IN LIQUID AZIONE</t>
  </si>
  <si>
    <t>7001467735</t>
  </si>
  <si>
    <t>DITTA PREARO CRISTINA DI PREARO CRISTINA</t>
  </si>
  <si>
    <t>7001458779</t>
  </si>
  <si>
    <t>MURANO LUCIA</t>
  </si>
  <si>
    <t>7001442638</t>
  </si>
  <si>
    <t>GUERRA ORLANDO</t>
  </si>
  <si>
    <t>7001440945</t>
  </si>
  <si>
    <t>DI VENOSA MARIA GRAZIA</t>
  </si>
  <si>
    <t>7001423849</t>
  </si>
  <si>
    <t>RIZZI MARCO</t>
  </si>
  <si>
    <t>7001423638</t>
  </si>
  <si>
    <t>ZUCCHELLI ALESSANDRO</t>
  </si>
  <si>
    <t>7001400680</t>
  </si>
  <si>
    <t>N.G.G. S.N.C. DI NALIN GIAMPIETRO E GIUSEPPE</t>
  </si>
  <si>
    <t>7001296582</t>
  </si>
  <si>
    <t>FRATERNALE LEONARDO</t>
  </si>
  <si>
    <t>7001270365</t>
  </si>
  <si>
    <t>OPTOCOOP ADRIATICO SOCIETA' COOPERATIVAIN LIQUIDA</t>
  </si>
  <si>
    <t>7001220301</t>
  </si>
  <si>
    <t>SACCHETTI WALTER</t>
  </si>
  <si>
    <t>7001202091</t>
  </si>
  <si>
    <t>DAFFARA DIANA</t>
  </si>
  <si>
    <t>7001198670</t>
  </si>
  <si>
    <t>ZENNARO EMANUELA</t>
  </si>
  <si>
    <t>158</t>
  </si>
  <si>
    <t>7001183622</t>
  </si>
  <si>
    <t>GARDINI GIOVANNI</t>
  </si>
  <si>
    <t>7001149110</t>
  </si>
  <si>
    <t>YILMAZ SINASI</t>
  </si>
  <si>
    <t>7001131671</t>
  </si>
  <si>
    <t>BUCARO DOMENICA</t>
  </si>
  <si>
    <t>7001118692</t>
  </si>
  <si>
    <t>MERLANTI ALESSANDRO</t>
  </si>
  <si>
    <t>7001105287</t>
  </si>
  <si>
    <t>BISI ROBERTO</t>
  </si>
  <si>
    <t>7001100828</t>
  </si>
  <si>
    <t>G.A. SERVICE S.A.S. DI GALLI RAG. CLAUDIO E C.</t>
  </si>
  <si>
    <t>7001093140</t>
  </si>
  <si>
    <t>PONI EGIDIO</t>
  </si>
  <si>
    <t>7001060817</t>
  </si>
  <si>
    <t>TEDESCHI IVANO</t>
  </si>
  <si>
    <t>7001058253</t>
  </si>
  <si>
    <t>TIPOLITOGRAFIA EMILIANA DI GABBI GEOM. DOMENICO</t>
  </si>
  <si>
    <t>7001040365</t>
  </si>
  <si>
    <t>MACRI' PASQUALE</t>
  </si>
  <si>
    <t>7001023723</t>
  </si>
  <si>
    <t>RAGUSA FRANCESCO</t>
  </si>
  <si>
    <t>7001018189</t>
  </si>
  <si>
    <t>BOTTONI IMMOBILIARE CONSULENZA DI BOTTONI MARCO DI BOTTONI MARCO</t>
  </si>
  <si>
    <t>7001000069</t>
  </si>
  <si>
    <t>SOMMA GIUSEPPE</t>
  </si>
  <si>
    <t>7000995543</t>
  </si>
  <si>
    <t>LUPPI CRISTINA</t>
  </si>
  <si>
    <t>7000990241</t>
  </si>
  <si>
    <t>AUTOTRASPORTI FIORITO ANGELO OTTAVIO DI FIORITO ANGELO OTTAVIO</t>
  </si>
  <si>
    <t>7000986200</t>
  </si>
  <si>
    <t>MINEO DOMENICO</t>
  </si>
  <si>
    <t>76</t>
  </si>
  <si>
    <t>10 - SCAFFALE 6</t>
  </si>
  <si>
    <t>7000970690</t>
  </si>
  <si>
    <t>LORENZETTI LAMBERTO</t>
  </si>
  <si>
    <t>7000949183</t>
  </si>
  <si>
    <t>CIRILLO ANTONIETTA</t>
  </si>
  <si>
    <t>87</t>
  </si>
  <si>
    <t>7000941232</t>
  </si>
  <si>
    <t>NALDI GABRIELLA</t>
  </si>
  <si>
    <t>7000914938</t>
  </si>
  <si>
    <t>PANARO ANGELA MARIA</t>
  </si>
  <si>
    <t>7000901980</t>
  </si>
  <si>
    <t>GRASSIA LUIGI</t>
  </si>
  <si>
    <t>7000890901</t>
  </si>
  <si>
    <t>WATIK ABDELHAK</t>
  </si>
  <si>
    <t>7000886547</t>
  </si>
  <si>
    <t>UGOLINI REDI</t>
  </si>
  <si>
    <t>7000885593</t>
  </si>
  <si>
    <t>MONTARULI PIETRO</t>
  </si>
  <si>
    <t>7000880734</t>
  </si>
  <si>
    <t>TUTT'INTORNO ARTE SCRL</t>
  </si>
  <si>
    <t>7000827767</t>
  </si>
  <si>
    <t>CARRAGLIA ANTONELLA</t>
  </si>
  <si>
    <t>7000827741</t>
  </si>
  <si>
    <t>BARIGGI SIMONA</t>
  </si>
  <si>
    <t>7000817138</t>
  </si>
  <si>
    <t>DITTA MOLINARI EUGENIO DI MOLINARI EUGENIO</t>
  </si>
  <si>
    <t>7000796831</t>
  </si>
  <si>
    <t>BONI CINZIA</t>
  </si>
  <si>
    <t>7000790050</t>
  </si>
  <si>
    <t>DEL VILLANO ANGELA</t>
  </si>
  <si>
    <t>7000785872</t>
  </si>
  <si>
    <t>VITOLLA GIUSEPPE</t>
  </si>
  <si>
    <t>7000766380</t>
  </si>
  <si>
    <t>CARRARO PAOLO</t>
  </si>
  <si>
    <t>7000765660</t>
  </si>
  <si>
    <t>BASEOTTO MARA</t>
  </si>
  <si>
    <t>7000760683</t>
  </si>
  <si>
    <t>TANGO' DUE S.R.L. IN LIQUIDAZIONE</t>
  </si>
  <si>
    <t>7000742679</t>
  </si>
  <si>
    <t>PIGNAGNOLI PAOLO</t>
  </si>
  <si>
    <t>7000728515</t>
  </si>
  <si>
    <t>QUITADAMO SILVANA</t>
  </si>
  <si>
    <t>7000710221</t>
  </si>
  <si>
    <t>SOVERINI PATRIZIA</t>
  </si>
  <si>
    <t>173</t>
  </si>
  <si>
    <t>7000695739</t>
  </si>
  <si>
    <t>CASELLI EMANUELE</t>
  </si>
  <si>
    <t>7000681197</t>
  </si>
  <si>
    <t>FIORINI MANUELA</t>
  </si>
  <si>
    <t>7000666457</t>
  </si>
  <si>
    <t>DITTA CAMPOLI PAOLINO DI CAMPOLI PAOLINO</t>
  </si>
  <si>
    <t>104</t>
  </si>
  <si>
    <t>7000663340</t>
  </si>
  <si>
    <t>FERRARI LIVIO</t>
  </si>
  <si>
    <t>7000659425</t>
  </si>
  <si>
    <t>SANDRI PATRIZIA</t>
  </si>
  <si>
    <t>7000654934</t>
  </si>
  <si>
    <t>BERGAMINI EGIDIO</t>
  </si>
  <si>
    <t>7000631477</t>
  </si>
  <si>
    <t>COCCHI CARLO ALBERTO</t>
  </si>
  <si>
    <t>7000592403</t>
  </si>
  <si>
    <t>EMILIANA ARMI SAS DI LUCIANO BELLENTANIC</t>
  </si>
  <si>
    <t>7000581725</t>
  </si>
  <si>
    <t>FARACI STEFANO</t>
  </si>
  <si>
    <t>7000575385</t>
  </si>
  <si>
    <t>GIUSA ANNA ANNUNZIATA</t>
  </si>
  <si>
    <t>7000574819</t>
  </si>
  <si>
    <t>ROSSI CLAUDIO</t>
  </si>
  <si>
    <t>7000573161</t>
  </si>
  <si>
    <t>TURCHETTI CLAUDIO</t>
  </si>
  <si>
    <t>7000518294</t>
  </si>
  <si>
    <t>RIZZO STEFANO</t>
  </si>
  <si>
    <t>7000502220</t>
  </si>
  <si>
    <t>CONTI CLAUDIO</t>
  </si>
  <si>
    <t>7000455205</t>
  </si>
  <si>
    <t>LUSENTI MARIO</t>
  </si>
  <si>
    <t>7000453995</t>
  </si>
  <si>
    <t>DEL VILLANO MARIO</t>
  </si>
  <si>
    <t>7000451312</t>
  </si>
  <si>
    <t>CORAZZARI FRANCESCO</t>
  </si>
  <si>
    <t>121</t>
  </si>
  <si>
    <t>7000432488</t>
  </si>
  <si>
    <t>MAGAGNINI MARCO</t>
  </si>
  <si>
    <t>7000429455</t>
  </si>
  <si>
    <t>MALFERRARI MARCO</t>
  </si>
  <si>
    <t>7000412990</t>
  </si>
  <si>
    <t>SCRETI VITO</t>
  </si>
  <si>
    <t>7000403998</t>
  </si>
  <si>
    <t>ZECCHINATO ROBERTO</t>
  </si>
  <si>
    <t>7000391130</t>
  </si>
  <si>
    <t>DITTA BORGIA MARIA LUISA DI BORGIA MARIA LUISA</t>
  </si>
  <si>
    <t>7000372906</t>
  </si>
  <si>
    <t>ALBOINO GRAZIA</t>
  </si>
  <si>
    <t>7000306061</t>
  </si>
  <si>
    <t>COOPERATIVA PANETTIERI ED AFFINI DI BUDRIO SOCIETA</t>
  </si>
  <si>
    <t>7000262686</t>
  </si>
  <si>
    <t>VILLA TIZIANA</t>
  </si>
  <si>
    <t>7000258900</t>
  </si>
  <si>
    <t>GAZZOTTI GIULIANO</t>
  </si>
  <si>
    <t>7000245139</t>
  </si>
  <si>
    <t>MAZZI AMOS</t>
  </si>
  <si>
    <t>7000242519</t>
  </si>
  <si>
    <t>SGARBI NATHALIE</t>
  </si>
  <si>
    <t>7000211228</t>
  </si>
  <si>
    <t>LENZI MARIA GRAZIA</t>
  </si>
  <si>
    <t>7000194943</t>
  </si>
  <si>
    <t>GIOVANELLI MARILENA</t>
  </si>
  <si>
    <t>7000192970</t>
  </si>
  <si>
    <t>DEBBI GIANCARLO</t>
  </si>
  <si>
    <t>7000181846</t>
  </si>
  <si>
    <t>BALOCCHI ISORA</t>
  </si>
  <si>
    <t>7000174201</t>
  </si>
  <si>
    <t>SIGNORINO LORELLA</t>
  </si>
  <si>
    <t>7000162613</t>
  </si>
  <si>
    <t>COLITTI STEFANO</t>
  </si>
  <si>
    <t>7000156291</t>
  </si>
  <si>
    <t>BULLINI VITTORIO</t>
  </si>
  <si>
    <t>7000151353</t>
  </si>
  <si>
    <t>RONCHETTI SILVANO</t>
  </si>
  <si>
    <t>7000138132</t>
  </si>
  <si>
    <t>BUSSI ROLANDO</t>
  </si>
  <si>
    <t>7000137361</t>
  </si>
  <si>
    <t>LONGINOTTI WALTER</t>
  </si>
  <si>
    <t>7000130589</t>
  </si>
  <si>
    <t>CASALI GABRIELLA</t>
  </si>
  <si>
    <t>7000106652</t>
  </si>
  <si>
    <t>BETTELLI ANGELA</t>
  </si>
  <si>
    <t>7000095812</t>
  </si>
  <si>
    <t>FRANCIA MARIA</t>
  </si>
  <si>
    <t>7000095319</t>
  </si>
  <si>
    <t>TUNDO MARIO</t>
  </si>
  <si>
    <t>7000076406</t>
  </si>
  <si>
    <t>MESSORI GIORGIO</t>
  </si>
  <si>
    <t>7000065667</t>
  </si>
  <si>
    <t>ZANASI FRANCO</t>
  </si>
  <si>
    <t>7000027590</t>
  </si>
  <si>
    <t>CABRI LUCIANO</t>
  </si>
  <si>
    <t>7000021984</t>
  </si>
  <si>
    <t>ROSTI RENZO</t>
  </si>
  <si>
    <t>7000000504</t>
  </si>
  <si>
    <t>ANSALONI FRANCO</t>
  </si>
  <si>
    <t>699991</t>
  </si>
  <si>
    <t>ENNAS TIZIANA</t>
  </si>
  <si>
    <t>699120</t>
  </si>
  <si>
    <t>VENTURA SALVATORE</t>
  </si>
  <si>
    <t>69543</t>
  </si>
  <si>
    <t>PAGNONI MARISA</t>
  </si>
  <si>
    <t>695155</t>
  </si>
  <si>
    <t>GRUPPO NELLI SRL</t>
  </si>
  <si>
    <t>2104214</t>
  </si>
  <si>
    <t>69386</t>
  </si>
  <si>
    <t>PUTZU GIUSEPPE</t>
  </si>
  <si>
    <t>8006708584</t>
  </si>
  <si>
    <t>154600</t>
  </si>
  <si>
    <t>692836</t>
  </si>
  <si>
    <t>ROMANO CARMELO DOMENICO</t>
  </si>
  <si>
    <t>69094104</t>
  </si>
  <si>
    <t>MA.PI. SRL</t>
  </si>
  <si>
    <t>69038055</t>
  </si>
  <si>
    <t>OUTSIDER SNC</t>
  </si>
  <si>
    <t>4419362</t>
  </si>
  <si>
    <t>68728</t>
  </si>
  <si>
    <t>CON.VI.TO. CONSORZIO VITIVINICOLOTOSCANO SRL</t>
  </si>
  <si>
    <t>341883</t>
  </si>
  <si>
    <t>8006893550</t>
  </si>
  <si>
    <t>68628</t>
  </si>
  <si>
    <t>CAFFE' DELLE MURA S.R.L.</t>
  </si>
  <si>
    <t>685588</t>
  </si>
  <si>
    <t>ASTROLABIO S.R.L.</t>
  </si>
  <si>
    <t>68548</t>
  </si>
  <si>
    <t>CHECK-UP LA FORNACE S.R.L. IN L</t>
  </si>
  <si>
    <t>685237</t>
  </si>
  <si>
    <t>FELLETTI MARIO</t>
  </si>
  <si>
    <t>68499</t>
  </si>
  <si>
    <t>SLT S.R.L.</t>
  </si>
  <si>
    <t>684135</t>
  </si>
  <si>
    <t>LANDINI FLAVIO</t>
  </si>
  <si>
    <t>6474347</t>
  </si>
  <si>
    <t>68400</t>
  </si>
  <si>
    <t>DAVINI GIOVANNI</t>
  </si>
  <si>
    <t>8006708724</t>
  </si>
  <si>
    <t>319919</t>
  </si>
  <si>
    <t>68378</t>
  </si>
  <si>
    <t>CAVALLINI KATIUSCIA</t>
  </si>
  <si>
    <t>68309200</t>
  </si>
  <si>
    <t>PELLEGRINO ILARIO D.I.</t>
  </si>
  <si>
    <t>68130</t>
  </si>
  <si>
    <t>LOMBARDI COSIMO</t>
  </si>
  <si>
    <t>680714</t>
  </si>
  <si>
    <t>TROVATO SANTO</t>
  </si>
  <si>
    <t>12943</t>
  </si>
  <si>
    <t>67900749</t>
  </si>
  <si>
    <t>SALVATORE ANTONIO PAINO TERESA</t>
  </si>
  <si>
    <t>678983</t>
  </si>
  <si>
    <t>CUCINOTTI GAETANO ROSARIO</t>
  </si>
  <si>
    <t>67888</t>
  </si>
  <si>
    <t>DE GIOVANNI GREGORIO</t>
  </si>
  <si>
    <t>678165</t>
  </si>
  <si>
    <t>ZAKARIA HAMZA</t>
  </si>
  <si>
    <t>67780422</t>
  </si>
  <si>
    <t>IVANA PATERNOLLI</t>
  </si>
  <si>
    <t>6765000</t>
  </si>
  <si>
    <t>ALCIDE STABELLINI</t>
  </si>
  <si>
    <t>6748643</t>
  </si>
  <si>
    <t>PLUS SERVICE SRL</t>
  </si>
  <si>
    <t>6747421</t>
  </si>
  <si>
    <t>SOC.TA' MINERARIA INTERNAZIONALEINTERMIN SRL</t>
  </si>
  <si>
    <t>6743593</t>
  </si>
  <si>
    <t>CINEMETROPOLIS DI PITTALIS VINICIO E C.SOCIETA IN ACCOMANDITA SEMPLICE</t>
  </si>
  <si>
    <t>6743090</t>
  </si>
  <si>
    <t>NC IMMAGINE E PUBBLICITA' DI NICOLA CARTA &amp; C. S.A.S.</t>
  </si>
  <si>
    <t>6 - SCAFFALE 6</t>
  </si>
  <si>
    <t>6740470</t>
  </si>
  <si>
    <t>ZHANG HAIYING</t>
  </si>
  <si>
    <t>6731475</t>
  </si>
  <si>
    <t>R &amp; D DI RAMILLI MARINO E DI FELICE GIOVANNI S.N.C.</t>
  </si>
  <si>
    <t>6730049</t>
  </si>
  <si>
    <t>NATALE FRANCESCO</t>
  </si>
  <si>
    <t>672800869</t>
  </si>
  <si>
    <t>SI.CO.PA. 2000 S.R.L.</t>
  </si>
  <si>
    <t>6727929</t>
  </si>
  <si>
    <t>MARAZZI FRANCA</t>
  </si>
  <si>
    <t>67182949</t>
  </si>
  <si>
    <t>PAOLO PAOLINI</t>
  </si>
  <si>
    <t>97</t>
  </si>
  <si>
    <t>6706750822</t>
  </si>
  <si>
    <t>RETAIL &amp; GO S.R.L.S.</t>
  </si>
  <si>
    <t>6703510823</t>
  </si>
  <si>
    <t>LO CICERO E PROVENZANO SRL</t>
  </si>
  <si>
    <t>670226</t>
  </si>
  <si>
    <t>LINFA SRL</t>
  </si>
  <si>
    <t>669901</t>
  </si>
  <si>
    <t>REA DOMENICO</t>
  </si>
  <si>
    <t>669869</t>
  </si>
  <si>
    <t>KAEMA S.N.C. DI BUDELLACCI CATIA</t>
  </si>
  <si>
    <t>6698340822</t>
  </si>
  <si>
    <t>LI MULI  STEFANO</t>
  </si>
  <si>
    <t>66825121</t>
  </si>
  <si>
    <t>CATELLO PAGANO MARILINA FORTE</t>
  </si>
  <si>
    <t>667972</t>
  </si>
  <si>
    <t>ROSATI E POGGIANTI S.R.L.IN   LIQUIDAZIONE</t>
  </si>
  <si>
    <t>6677582</t>
  </si>
  <si>
    <t>PROIETTI ENRICO</t>
  </si>
  <si>
    <t>6677013</t>
  </si>
  <si>
    <t>MOLINARI EMMA DI MOLINARI EMMA</t>
  </si>
  <si>
    <t>6668605</t>
  </si>
  <si>
    <t>CASSANO GIUSEPPE</t>
  </si>
  <si>
    <t>666636</t>
  </si>
  <si>
    <t>DEL PAPA GAIA</t>
  </si>
  <si>
    <t>33</t>
  </si>
  <si>
    <t>2854944</t>
  </si>
  <si>
    <t>66629</t>
  </si>
  <si>
    <t>MALTONI PIER UGO</t>
  </si>
  <si>
    <t>152891</t>
  </si>
  <si>
    <t>5156617</t>
  </si>
  <si>
    <t>66494</t>
  </si>
  <si>
    <t>SQUILLONI MASSIMILIANO</t>
  </si>
  <si>
    <t>FFN-16</t>
  </si>
  <si>
    <t>351188</t>
  </si>
  <si>
    <t>661867</t>
  </si>
  <si>
    <t>GUGLIELMINI STEFANO</t>
  </si>
  <si>
    <t>661443</t>
  </si>
  <si>
    <t>ROSASPINA SRL</t>
  </si>
  <si>
    <t>6608720824</t>
  </si>
  <si>
    <t>D&amp;C COMMERCE S.R.L.</t>
  </si>
  <si>
    <t>659078</t>
  </si>
  <si>
    <t>MELILLI GIUSEPPE</t>
  </si>
  <si>
    <t>6589070827</t>
  </si>
  <si>
    <t>DOMINA CONSULTING S.R.L.S.</t>
  </si>
  <si>
    <t>PALAVISINI ALESSANDRO                                    *.*</t>
  </si>
  <si>
    <t>656553</t>
  </si>
  <si>
    <t>AZAIEZ SOFIANE</t>
  </si>
  <si>
    <t>2582003</t>
  </si>
  <si>
    <t>6565</t>
  </si>
  <si>
    <t>ZANNETTI VINCENZO</t>
  </si>
  <si>
    <t>8006708562</t>
  </si>
  <si>
    <t>156487</t>
  </si>
  <si>
    <t>6555920823</t>
  </si>
  <si>
    <t>AC CONTRACT S.R.L.</t>
  </si>
  <si>
    <t>655191</t>
  </si>
  <si>
    <t>COCO LEANDRO</t>
  </si>
  <si>
    <t>1325205</t>
  </si>
  <si>
    <t>65498</t>
  </si>
  <si>
    <t>MINERVA SPA</t>
  </si>
  <si>
    <t>8006708825</t>
  </si>
  <si>
    <t>347634</t>
  </si>
  <si>
    <t>654974</t>
  </si>
  <si>
    <t>COPPOLA ROSARIO</t>
  </si>
  <si>
    <t>4290135</t>
  </si>
  <si>
    <t>65479</t>
  </si>
  <si>
    <t>ASCANI AMERIGO</t>
  </si>
  <si>
    <t>8006708626</t>
  </si>
  <si>
    <t>497187</t>
  </si>
  <si>
    <t>653489</t>
  </si>
  <si>
    <t>TESTASECCA NADIA LINA MARIA</t>
  </si>
  <si>
    <t>65261610</t>
  </si>
  <si>
    <t>PEPERONCINO DI SAGGIA ANDREA</t>
  </si>
  <si>
    <t>651592</t>
  </si>
  <si>
    <t>LICATA-TISO CARMELO,SESSA MARIACARMELA</t>
  </si>
  <si>
    <t>650658</t>
  </si>
  <si>
    <t>DELLAPASQUA ARMANDO</t>
  </si>
  <si>
    <t>650470875</t>
  </si>
  <si>
    <t>BONANNO GIUSEPPE E SALVATORE S.N.C.</t>
  </si>
  <si>
    <t>649302</t>
  </si>
  <si>
    <t>EKO COSTRUZIONI SRL</t>
  </si>
  <si>
    <t>64928</t>
  </si>
  <si>
    <t>BRANDANI STEFANO</t>
  </si>
  <si>
    <t>649092</t>
  </si>
  <si>
    <t>TOMEZZOLI FABIO</t>
  </si>
  <si>
    <t>648780</t>
  </si>
  <si>
    <t>ROSSETTI GIANPAOLO DI ROSSETTI GIANPAOLO</t>
  </si>
  <si>
    <t>6483410822</t>
  </si>
  <si>
    <t>G.A. S.R.L.</t>
  </si>
  <si>
    <t>648323</t>
  </si>
  <si>
    <t>DROGHINI LUIGI</t>
  </si>
  <si>
    <t>648097</t>
  </si>
  <si>
    <t>GRUPPO DEGL'INNOCENTI SRL</t>
  </si>
  <si>
    <t>645868</t>
  </si>
  <si>
    <t>GABRIELLI LUCA</t>
  </si>
  <si>
    <t>645078</t>
  </si>
  <si>
    <t>TESTA GIOVANNI,ZINI ASMA</t>
  </si>
  <si>
    <t>644607</t>
  </si>
  <si>
    <t>GRANDE ARCOBALENO SRL</t>
  </si>
  <si>
    <t>643103</t>
  </si>
  <si>
    <t>Garofalo Pierina,Lorenzo Carmelo</t>
  </si>
  <si>
    <t>6430</t>
  </si>
  <si>
    <t>CENNI GIOVANNI</t>
  </si>
  <si>
    <t>642698</t>
  </si>
  <si>
    <t>SARTI ROBERTA</t>
  </si>
  <si>
    <t>64209</t>
  </si>
  <si>
    <t>EMMOLO MICHELE</t>
  </si>
  <si>
    <t>64198</t>
  </si>
  <si>
    <t>MANUNTA MASSIMO</t>
  </si>
  <si>
    <t>641569</t>
  </si>
  <si>
    <t>SINGH PARAMJIT</t>
  </si>
  <si>
    <t>641515</t>
  </si>
  <si>
    <t>CARROZZA GIOVANNI,MORELLO ANTONINA</t>
  </si>
  <si>
    <t>6413535</t>
  </si>
  <si>
    <t>ROSSI FRANCESCO</t>
  </si>
  <si>
    <t>7 - SCAFFALE 6</t>
  </si>
  <si>
    <t>64133137</t>
  </si>
  <si>
    <t>FEDERICO EMANUELE GIOVANNI NANNINI</t>
  </si>
  <si>
    <t>6413078</t>
  </si>
  <si>
    <t>RIZZO CALOGERO</t>
  </si>
  <si>
    <t>641142</t>
  </si>
  <si>
    <t>ARCADIA COSTRUZIONI S.R.L.</t>
  </si>
  <si>
    <t>641094</t>
  </si>
  <si>
    <t>FASHION HOUSE DI RUSSI GIOVANNI SAS</t>
  </si>
  <si>
    <t>640769</t>
  </si>
  <si>
    <t>N.G. SERVICE SRL</t>
  </si>
  <si>
    <t>6407428</t>
  </si>
  <si>
    <t>FACCHI LAURA</t>
  </si>
  <si>
    <t>6405383</t>
  </si>
  <si>
    <t>CARACAUSI PIETRO</t>
  </si>
  <si>
    <t>6405062</t>
  </si>
  <si>
    <t>EMILIANO DAS NEVES I PARRUCCHIERI DI DASNEVES SOUSA MARTINS E C. SNC</t>
  </si>
  <si>
    <t>6401838</t>
  </si>
  <si>
    <t>BARBAGELATA MARCO MARIA</t>
  </si>
  <si>
    <t>64010</t>
  </si>
  <si>
    <t>MONTI MAURO</t>
  </si>
  <si>
    <t>639862</t>
  </si>
  <si>
    <t>MARINA BLU</t>
  </si>
  <si>
    <t>639807</t>
  </si>
  <si>
    <t>MARIA VITTORIA SRL</t>
  </si>
  <si>
    <t>63950</t>
  </si>
  <si>
    <t>CHOWDHURY JAHANGIR ALAM</t>
  </si>
  <si>
    <t>639372</t>
  </si>
  <si>
    <t>X FIBRA DI BARUFFATO RICCARDO</t>
  </si>
  <si>
    <t>639349</t>
  </si>
  <si>
    <t>GESA COSTRUZIONI SRL</t>
  </si>
  <si>
    <t>63870026</t>
  </si>
  <si>
    <t>FRANCESCO MUSCHIO E ROSA ROSSO</t>
  </si>
  <si>
    <t>63857508</t>
  </si>
  <si>
    <t>ANTONELLO MURA</t>
  </si>
  <si>
    <t>63672</t>
  </si>
  <si>
    <t>TEXWORLD S.R.L.</t>
  </si>
  <si>
    <t>635880</t>
  </si>
  <si>
    <t>DI MAURO SEBASTIANO E DI MAURO ANTONIO</t>
  </si>
  <si>
    <t>635146</t>
  </si>
  <si>
    <t>SPRING S.R.L.</t>
  </si>
  <si>
    <t>635</t>
  </si>
  <si>
    <t>I.CO.R.80 -IMPRESA COSTRUZIONI RESTAURI-SOCIETA' A RESPONSABILITA' LIMITATA-IN LIQUIDAZIONE</t>
  </si>
  <si>
    <t>634438</t>
  </si>
  <si>
    <t>DHARMALINGAM GIHAN CHAMINDA,JAYASINGHE-MUDIYANSELA</t>
  </si>
  <si>
    <t>603145</t>
  </si>
  <si>
    <t>63440</t>
  </si>
  <si>
    <t>PECORA FRANCA</t>
  </si>
  <si>
    <t>8006708503</t>
  </si>
  <si>
    <t>154180</t>
  </si>
  <si>
    <t>634165</t>
  </si>
  <si>
    <t>CAMMARATA FERNANDO</t>
  </si>
  <si>
    <t>633059</t>
  </si>
  <si>
    <t>BRIENZA MARIA</t>
  </si>
  <si>
    <t>633035</t>
  </si>
  <si>
    <t>NUBUKPO MESSAN</t>
  </si>
  <si>
    <t>3576743</t>
  </si>
  <si>
    <t>63303</t>
  </si>
  <si>
    <t>C.I.V. S.R.L. (IN LIQUIDAZIONE)</t>
  </si>
  <si>
    <t>340495</t>
  </si>
  <si>
    <t>1418746</t>
  </si>
  <si>
    <t>63188</t>
  </si>
  <si>
    <t>GABBIN FRANCO</t>
  </si>
  <si>
    <t>8006708750</t>
  </si>
  <si>
    <t>344487</t>
  </si>
  <si>
    <t>631867</t>
  </si>
  <si>
    <t>GAIA SRL</t>
  </si>
  <si>
    <t>1093480</t>
  </si>
  <si>
    <t>63184</t>
  </si>
  <si>
    <t>ANTIQUA S.A.S DI SANTAROSSA STEFANO &amp; C.</t>
  </si>
  <si>
    <t>339144</t>
  </si>
  <si>
    <t>631755</t>
  </si>
  <si>
    <t>BASILE PAOLA</t>
  </si>
  <si>
    <t>12911</t>
  </si>
  <si>
    <t>1650363</t>
  </si>
  <si>
    <t>63175</t>
  </si>
  <si>
    <t>POLTRONERIA SRL</t>
  </si>
  <si>
    <t>8006708648</t>
  </si>
  <si>
    <t>349265</t>
  </si>
  <si>
    <t>631</t>
  </si>
  <si>
    <t>R.C.G. SERVICE S.P.A.</t>
  </si>
  <si>
    <t>3591832</t>
  </si>
  <si>
    <t>63084</t>
  </si>
  <si>
    <t>FONTEBASSO MASSIMO</t>
  </si>
  <si>
    <t>8006708753</t>
  </si>
  <si>
    <t>344183</t>
  </si>
  <si>
    <t>630465</t>
  </si>
  <si>
    <t>GEO PLANTS S.R.L. IN LIQUIDAZIONE</t>
  </si>
  <si>
    <t>26625</t>
  </si>
  <si>
    <t>63029</t>
  </si>
  <si>
    <t>FRATELLI PICCIN AUTOTRASPORTI -S.P.A.</t>
  </si>
  <si>
    <t>8006708458</t>
  </si>
  <si>
    <t>344319</t>
  </si>
  <si>
    <t>629758</t>
  </si>
  <si>
    <t>CHITULEANU CLAUDIU-FLORIN</t>
  </si>
  <si>
    <t>62908286</t>
  </si>
  <si>
    <t>ANDREI JUCATORU</t>
  </si>
  <si>
    <t>628504</t>
  </si>
  <si>
    <t>VERNICIATURE INDUSTRIALI S.R.L.</t>
  </si>
  <si>
    <t>627870</t>
  </si>
  <si>
    <t>RASPADORI GIANCARLO</t>
  </si>
  <si>
    <t>627633</t>
  </si>
  <si>
    <t>ALICE.13 - SOCIETA' A RESPONSAB</t>
  </si>
  <si>
    <t>62688250</t>
  </si>
  <si>
    <t>TAFFI ENIO</t>
  </si>
  <si>
    <t>626840</t>
  </si>
  <si>
    <t>VELLA ROSARIO,CUSUMANO ANNA</t>
  </si>
  <si>
    <t>807263</t>
  </si>
  <si>
    <t>62501</t>
  </si>
  <si>
    <t>ARREDAMENTI DUETI SNC DI TRENTOTIZIANO &amp; C.</t>
  </si>
  <si>
    <t>8006708395</t>
  </si>
  <si>
    <t>497154</t>
  </si>
  <si>
    <t>624886</t>
  </si>
  <si>
    <t>T.G.C. SNC DI NONNI EGIDIO E ARFAOUI HECHMI BEN HASSEN</t>
  </si>
  <si>
    <t>6627842</t>
  </si>
  <si>
    <t>62457</t>
  </si>
  <si>
    <t>SIDER IMPIANTI SRL</t>
  </si>
  <si>
    <t>350741</t>
  </si>
  <si>
    <t>IMPRESA EDILE MORESCHINI DARIO</t>
  </si>
  <si>
    <t>62345</t>
  </si>
  <si>
    <t>EFFEDUE S.R.L.</t>
  </si>
  <si>
    <t>623303</t>
  </si>
  <si>
    <t>LA-CORTE CALOGERO,COSTA MIRIAN SANTINA</t>
  </si>
  <si>
    <t>5179174</t>
  </si>
  <si>
    <t>62328</t>
  </si>
  <si>
    <t>FANO CATERING 2001 - S.R.L.</t>
  </si>
  <si>
    <t>343748</t>
  </si>
  <si>
    <t>62298638</t>
  </si>
  <si>
    <t>GLADYS MORELLI</t>
  </si>
  <si>
    <t>62287915</t>
  </si>
  <si>
    <t>GIORGIO MORCHIO</t>
  </si>
  <si>
    <t>621566</t>
  </si>
  <si>
    <t>ORETO PIETRO</t>
  </si>
  <si>
    <t>620631</t>
  </si>
  <si>
    <t>PIZZERIA IL POSTO GIUSTO DI MAR</t>
  </si>
  <si>
    <t>620454</t>
  </si>
  <si>
    <t>CHIUCHIU' DANIELE</t>
  </si>
  <si>
    <t>3020360</t>
  </si>
  <si>
    <t>62040</t>
  </si>
  <si>
    <t>COSTRUZIONI MARTIGNON S.N.C. DIMARTIGNON GIUSEPPE E C.</t>
  </si>
  <si>
    <t>498795</t>
  </si>
  <si>
    <t>3627150</t>
  </si>
  <si>
    <t>61934</t>
  </si>
  <si>
    <t>COGEM SRL</t>
  </si>
  <si>
    <t>498523</t>
  </si>
  <si>
    <t>616540</t>
  </si>
  <si>
    <t>OPI S.R.L.</t>
  </si>
  <si>
    <t>616407</t>
  </si>
  <si>
    <t>SOMMA ALESSANDRO</t>
  </si>
  <si>
    <t>615894</t>
  </si>
  <si>
    <t>GAIAG S.R.L.</t>
  </si>
  <si>
    <t>61527622</t>
  </si>
  <si>
    <t>ANTONIO MICELLI</t>
  </si>
  <si>
    <t>615232</t>
  </si>
  <si>
    <t>MORELLO COSTRUZIONI SRL</t>
  </si>
  <si>
    <t>615133</t>
  </si>
  <si>
    <t>MAZZOTTI LEA</t>
  </si>
  <si>
    <t>61510</t>
  </si>
  <si>
    <t>MARTINI S.A.S. DI YOULIGHT</t>
  </si>
  <si>
    <t>6151</t>
  </si>
  <si>
    <t>COLIOLO FELICIA</t>
  </si>
  <si>
    <t>614020</t>
  </si>
  <si>
    <t>D AGOSTINO SALVATORE</t>
  </si>
  <si>
    <t>2637777</t>
  </si>
  <si>
    <t>61350</t>
  </si>
  <si>
    <t>DAL ZOTTO PIER ANGELO</t>
  </si>
  <si>
    <t>8006708430</t>
  </si>
  <si>
    <t>150128</t>
  </si>
  <si>
    <t>613030</t>
  </si>
  <si>
    <t>PATANIA MARIANNA</t>
  </si>
  <si>
    <t>5024318</t>
  </si>
  <si>
    <t>61241</t>
  </si>
  <si>
    <t>GRANDO UGO</t>
  </si>
  <si>
    <t>8006708400</t>
  </si>
  <si>
    <t>500423</t>
  </si>
  <si>
    <t>8006708629</t>
  </si>
  <si>
    <t>1719201</t>
  </si>
  <si>
    <t>61204</t>
  </si>
  <si>
    <t>SICAP ALLEVAMENTI INTERNAZIONALI S.R.L.</t>
  </si>
  <si>
    <t>349896</t>
  </si>
  <si>
    <t>3461711</t>
  </si>
  <si>
    <t>61132</t>
  </si>
  <si>
    <t>WORLD TOURIST CO. SRL</t>
  </si>
  <si>
    <t>352506</t>
  </si>
  <si>
    <t>61112</t>
  </si>
  <si>
    <t>BEN-FERJANI HEDI</t>
  </si>
  <si>
    <t>611081</t>
  </si>
  <si>
    <t>SCUDERA FRANCESCO,SCUDERA VINCENZO ANTONIO,ARGETTA</t>
  </si>
  <si>
    <t>610569</t>
  </si>
  <si>
    <t>LEFRA DI LEMBO FRANCESCO</t>
  </si>
  <si>
    <t>841121</t>
  </si>
  <si>
    <t>61006</t>
  </si>
  <si>
    <t>LELLA LUCA</t>
  </si>
  <si>
    <t>501069</t>
  </si>
  <si>
    <t>609915</t>
  </si>
  <si>
    <t>PALAZZOLO ANTONELLA</t>
  </si>
  <si>
    <t>12899</t>
  </si>
  <si>
    <t>609830864</t>
  </si>
  <si>
    <t>EDILPLUTIA S.R.L. IMMOBILIARE</t>
  </si>
  <si>
    <t>60981013</t>
  </si>
  <si>
    <t>BIMBI CLUB S.A.S. DI SERRA MARIA LUISA E C.</t>
  </si>
  <si>
    <t>609742</t>
  </si>
  <si>
    <t>SIE S.R.L.</t>
  </si>
  <si>
    <t>PA.ROMA - S.R.L.</t>
  </si>
  <si>
    <t>608580</t>
  </si>
  <si>
    <t>HOTELPHILOSOPHY SRL</t>
  </si>
  <si>
    <t>608040</t>
  </si>
  <si>
    <t>FERSUD S.R.L.</t>
  </si>
  <si>
    <t>607309</t>
  </si>
  <si>
    <t>G.M.B MERCHANT SPA</t>
  </si>
  <si>
    <t>607</t>
  </si>
  <si>
    <t>SM FINANCE S.R.L.</t>
  </si>
  <si>
    <t>70</t>
  </si>
  <si>
    <t>1779424</t>
  </si>
  <si>
    <t>60675</t>
  </si>
  <si>
    <t>BOLZONELLA CARNI S.P.A.</t>
  </si>
  <si>
    <t>340108</t>
  </si>
  <si>
    <t>393117</t>
  </si>
  <si>
    <t>60667</t>
  </si>
  <si>
    <t>NERVESA MODA UOMO SPA</t>
  </si>
  <si>
    <t>8006708801</t>
  </si>
  <si>
    <t>348052</t>
  </si>
  <si>
    <t>60665321</t>
  </si>
  <si>
    <t>FIGUERDA ANDRES PATRICIO</t>
  </si>
  <si>
    <t>6596597</t>
  </si>
  <si>
    <t>60659</t>
  </si>
  <si>
    <t>RANDON GIOVANNA</t>
  </si>
  <si>
    <t>8006708644</t>
  </si>
  <si>
    <t>349630</t>
  </si>
  <si>
    <t>2248771</t>
  </si>
  <si>
    <t>60652</t>
  </si>
  <si>
    <t>MEATTELLI GIULIANO</t>
  </si>
  <si>
    <t>8006708426</t>
  </si>
  <si>
    <t>153193</t>
  </si>
  <si>
    <t>8006708544</t>
  </si>
  <si>
    <t>60648</t>
  </si>
  <si>
    <t>CUFFIANI DANILO</t>
  </si>
  <si>
    <t>Lotto Ragusa 3</t>
  </si>
  <si>
    <t>606395</t>
  </si>
  <si>
    <t>AREZZI ANTONIO</t>
  </si>
  <si>
    <t>605538</t>
  </si>
  <si>
    <t>MIRANDA PREZIOSI S.A.S. DI CIOFFI MARIAADDOLORATA &amp; C.</t>
  </si>
  <si>
    <t>605504</t>
  </si>
  <si>
    <t>MUSCARELLA ANDREA</t>
  </si>
  <si>
    <t>605407</t>
  </si>
  <si>
    <t>ANSAH KOFI</t>
  </si>
  <si>
    <t>605323</t>
  </si>
  <si>
    <t>MD S.A.S. DI BACCI MASSIMILIANO E C.</t>
  </si>
  <si>
    <t>604899</t>
  </si>
  <si>
    <t>PASQUALINI MICHELE</t>
  </si>
  <si>
    <t>604147</t>
  </si>
  <si>
    <t>VISCIANO SALVATORE</t>
  </si>
  <si>
    <t>604130</t>
  </si>
  <si>
    <t>MORO ELISA</t>
  </si>
  <si>
    <t>6041</t>
  </si>
  <si>
    <t>ZACCARIA VITO</t>
  </si>
  <si>
    <t>603701</t>
  </si>
  <si>
    <t>CURELLA ANGELO,CUTTAIA ANNALISA</t>
  </si>
  <si>
    <t>60169214</t>
  </si>
  <si>
    <t>MARZOCCA FRANCESCO D.I.</t>
  </si>
  <si>
    <t>2866963</t>
  </si>
  <si>
    <t>60169</t>
  </si>
  <si>
    <t>ROSATI MICHELA</t>
  </si>
  <si>
    <t>8006708576</t>
  </si>
  <si>
    <t>154933</t>
  </si>
  <si>
    <t>600930</t>
  </si>
  <si>
    <t>CENTRO LUCE OLIVERI SRL</t>
  </si>
  <si>
    <t>600071</t>
  </si>
  <si>
    <t>DLD SAS DI D'ALESSANDRO GABRIELLA MARIA&amp; C</t>
  </si>
  <si>
    <t>1090444</t>
  </si>
  <si>
    <t>5994</t>
  </si>
  <si>
    <t>ALFIERI GIORGIO</t>
  </si>
  <si>
    <t>8006708591</t>
  </si>
  <si>
    <t>147852</t>
  </si>
  <si>
    <t>8006708670</t>
  </si>
  <si>
    <t>59922</t>
  </si>
  <si>
    <t>CAVALIERE GIANCARLO</t>
  </si>
  <si>
    <t>932347</t>
  </si>
  <si>
    <t>59919</t>
  </si>
  <si>
    <t>BORDIN FLAVIO</t>
  </si>
  <si>
    <t>148726</t>
  </si>
  <si>
    <t>59775688</t>
  </si>
  <si>
    <t>ALDO MEDAGLIA</t>
  </si>
  <si>
    <t>6510128</t>
  </si>
  <si>
    <t>59757</t>
  </si>
  <si>
    <t>SANITA' COOPERATIVA - SOC.COOP.PER AZIONI A R.L.</t>
  </si>
  <si>
    <t>350294</t>
  </si>
  <si>
    <t>5065949</t>
  </si>
  <si>
    <t>59674</t>
  </si>
  <si>
    <t>BONZIO ENRICO</t>
  </si>
  <si>
    <t>8006708680</t>
  </si>
  <si>
    <t>319784</t>
  </si>
  <si>
    <t>5939374</t>
  </si>
  <si>
    <t>59651</t>
  </si>
  <si>
    <t>DORY S.A.S. DI JUGOVAC TANJA &amp; C.</t>
  </si>
  <si>
    <t>342884</t>
  </si>
  <si>
    <t>8006708854</t>
  </si>
  <si>
    <t>595736</t>
  </si>
  <si>
    <t>DINU MARIN,DINU FLORENTINA</t>
  </si>
  <si>
    <t>1650578</t>
  </si>
  <si>
    <t>59516</t>
  </si>
  <si>
    <t>DANIELI DAVIDE</t>
  </si>
  <si>
    <t>342357</t>
  </si>
  <si>
    <t>59510131</t>
  </si>
  <si>
    <t>MAZZA CALOGERO D.I.</t>
  </si>
  <si>
    <t>3929268</t>
  </si>
  <si>
    <t>594882</t>
  </si>
  <si>
    <t>FASANELLI LORIS</t>
  </si>
  <si>
    <t>2238037</t>
  </si>
  <si>
    <t>59460</t>
  </si>
  <si>
    <t>PIVA DIEGO</t>
  </si>
  <si>
    <t>8006708580</t>
  </si>
  <si>
    <t>154404</t>
  </si>
  <si>
    <t>59446065</t>
  </si>
  <si>
    <t>DUE M DI MATTEA FABRIZIO E C. S.A.S. IN LIQUIDAZIO</t>
  </si>
  <si>
    <t>594098</t>
  </si>
  <si>
    <t>STANO ROSANNA</t>
  </si>
  <si>
    <t>592531</t>
  </si>
  <si>
    <t>CONIGLIO GAETANO,DI-FALCO PROVVIDENZA</t>
  </si>
  <si>
    <t>59149727</t>
  </si>
  <si>
    <t>THOMAS MASSA</t>
  </si>
  <si>
    <t>59074552</t>
  </si>
  <si>
    <t>MARZANO MASSIMO</t>
  </si>
  <si>
    <t>467437</t>
  </si>
  <si>
    <t>58950</t>
  </si>
  <si>
    <t>TURRA ROBERTO</t>
  </si>
  <si>
    <t>8006708379</t>
  </si>
  <si>
    <t>504220</t>
  </si>
  <si>
    <t>1826190</t>
  </si>
  <si>
    <t>58898</t>
  </si>
  <si>
    <t>TELLOLI LUIGI</t>
  </si>
  <si>
    <t>8006708517</t>
  </si>
  <si>
    <t>155874</t>
  </si>
  <si>
    <t>4523236</t>
  </si>
  <si>
    <t>58852</t>
  </si>
  <si>
    <t>GRANDI STEFANO</t>
  </si>
  <si>
    <t>8006708616</t>
  </si>
  <si>
    <t>345115</t>
  </si>
  <si>
    <t>8006708678</t>
  </si>
  <si>
    <t>58844</t>
  </si>
  <si>
    <t>ROMAGNA INSTALLAZIONI S.R.L.</t>
  </si>
  <si>
    <t>349905</t>
  </si>
  <si>
    <t>58838564</t>
  </si>
  <si>
    <t>DAMIANO MARTELLA</t>
  </si>
  <si>
    <t>98</t>
  </si>
  <si>
    <t>588209</t>
  </si>
  <si>
    <t>CARUBIA NICOLA</t>
  </si>
  <si>
    <t>58799</t>
  </si>
  <si>
    <t>CATRANI GIANMARCO</t>
  </si>
  <si>
    <t>587</t>
  </si>
  <si>
    <t>ALPA SRL</t>
  </si>
  <si>
    <t>58683403</t>
  </si>
  <si>
    <t>EREDI MARONGIU GIULIO SRL</t>
  </si>
  <si>
    <t>586815</t>
  </si>
  <si>
    <t>TAORMINA RESORT</t>
  </si>
  <si>
    <t>4016657</t>
  </si>
  <si>
    <t>5863</t>
  </si>
  <si>
    <t>TRADE COMPUTERS SRL</t>
  </si>
  <si>
    <t>351833</t>
  </si>
  <si>
    <t>586058</t>
  </si>
  <si>
    <t>PEDITTO GIUSEPPE</t>
  </si>
  <si>
    <t>585743</t>
  </si>
  <si>
    <t>COSTANZA MICHELE E SCHIAVONE ANTONIETTA</t>
  </si>
  <si>
    <t>585290869</t>
  </si>
  <si>
    <t>PARISI  SEBASTIANO</t>
  </si>
  <si>
    <t>58514260</t>
  </si>
  <si>
    <t>FALMAR SNC DI FALANGA LUIGIA &amp; C.</t>
  </si>
  <si>
    <t>58510813</t>
  </si>
  <si>
    <t>CATERINA MARINO ONOFRIO BERARDI</t>
  </si>
  <si>
    <t>584797</t>
  </si>
  <si>
    <t>IODICE GENNARO</t>
  </si>
  <si>
    <t>584326</t>
  </si>
  <si>
    <t>ANICITO ANNA</t>
  </si>
  <si>
    <t>4390646</t>
  </si>
  <si>
    <t>5834</t>
  </si>
  <si>
    <t>PALADINI GIOVANNA</t>
  </si>
  <si>
    <t>348587</t>
  </si>
  <si>
    <t>58303876</t>
  </si>
  <si>
    <t>FEMAR IMPIANTI DI MARCHEI FERN</t>
  </si>
  <si>
    <t>4040304</t>
  </si>
  <si>
    <t>58302</t>
  </si>
  <si>
    <t>MANZAROLI ADAMO</t>
  </si>
  <si>
    <t>FFN-12</t>
  </si>
  <si>
    <t>347044</t>
  </si>
  <si>
    <t>582961</t>
  </si>
  <si>
    <t>PETRICCIONE GIUSEPPE</t>
  </si>
  <si>
    <t>58198718</t>
  </si>
  <si>
    <t>MARCO MARIANO</t>
  </si>
  <si>
    <t>58195128</t>
  </si>
  <si>
    <t>ANGELO MANTESE</t>
  </si>
  <si>
    <t>58180860</t>
  </si>
  <si>
    <t>LA ROCCA  FRANCESCO</t>
  </si>
  <si>
    <t>4398120</t>
  </si>
  <si>
    <t>5818</t>
  </si>
  <si>
    <t>ITALYFARM</t>
  </si>
  <si>
    <t>8006708637</t>
  </si>
  <si>
    <t>346044</t>
  </si>
  <si>
    <t>1120325</t>
  </si>
  <si>
    <t>58153</t>
  </si>
  <si>
    <t>SFERRAZZO SEBASTIANO</t>
  </si>
  <si>
    <t>8006708585</t>
  </si>
  <si>
    <t>155379</t>
  </si>
  <si>
    <t>2229093</t>
  </si>
  <si>
    <t>58144</t>
  </si>
  <si>
    <t>CABIANCA GIANFRANCO</t>
  </si>
  <si>
    <t>8006708596</t>
  </si>
  <si>
    <t>148952</t>
  </si>
  <si>
    <t>58139828</t>
  </si>
  <si>
    <t>BC S.R.L.</t>
  </si>
  <si>
    <t>58130595</t>
  </si>
  <si>
    <t>AZIENDA AGRICOLA MANCINI MASSI</t>
  </si>
  <si>
    <t>3563720</t>
  </si>
  <si>
    <t>58127</t>
  </si>
  <si>
    <t>MAGNAN GIANNI</t>
  </si>
  <si>
    <t>8006708795</t>
  </si>
  <si>
    <t>346924</t>
  </si>
  <si>
    <t>MAMELI CORRADO DITTA INDIVIDUA</t>
  </si>
  <si>
    <t>58052898</t>
  </si>
  <si>
    <t>PUBBLIGRAPH DI MAIS GIAMBATTISTA &amp; C. SAS</t>
  </si>
  <si>
    <t>4390781</t>
  </si>
  <si>
    <t>5792</t>
  </si>
  <si>
    <t>DOMENICHINI SANDRO &amp; C. SNC</t>
  </si>
  <si>
    <t>8006708829</t>
  </si>
  <si>
    <t>342851</t>
  </si>
  <si>
    <t>578291</t>
  </si>
  <si>
    <t>NINETTO ORTOFRUTTICOLA SRL</t>
  </si>
  <si>
    <t>578281</t>
  </si>
  <si>
    <t>ARGANO FABRIZIO</t>
  </si>
  <si>
    <t>4398403</t>
  </si>
  <si>
    <t>5778</t>
  </si>
  <si>
    <t>CMS SNC</t>
  </si>
  <si>
    <t>8006708661</t>
  </si>
  <si>
    <t>340423</t>
  </si>
  <si>
    <t>577211</t>
  </si>
  <si>
    <t>TECNOCOM DI D'ALESSANDRO LUIGI GIUSEPPE</t>
  </si>
  <si>
    <t>5769520825</t>
  </si>
  <si>
    <t>F.LLI ROSCIGLIONE S.R.L.</t>
  </si>
  <si>
    <t>ELETTRAMEC S.R.L.</t>
  </si>
  <si>
    <t>167422</t>
  </si>
  <si>
    <t>57666</t>
  </si>
  <si>
    <t>FOSCARI WIDMANN REZZONICO AURELIO</t>
  </si>
  <si>
    <t>8006708539</t>
  </si>
  <si>
    <t>151297</t>
  </si>
  <si>
    <t>576471</t>
  </si>
  <si>
    <t>LECASELLE GIUSEPPE</t>
  </si>
  <si>
    <t>489898</t>
  </si>
  <si>
    <t>57637</t>
  </si>
  <si>
    <t>AIELLI FRANCO</t>
  </si>
  <si>
    <t>8006708602</t>
  </si>
  <si>
    <t>147797</t>
  </si>
  <si>
    <t>5058077</t>
  </si>
  <si>
    <t>57616</t>
  </si>
  <si>
    <t>CARAZZATO FRANCESCO</t>
  </si>
  <si>
    <t>8006708387</t>
  </si>
  <si>
    <t>498070</t>
  </si>
  <si>
    <t>575959</t>
  </si>
  <si>
    <t>MARAN ERCOLE &amp; WALTER - SOCIETA' INNOMECOLLETTIVO</t>
  </si>
  <si>
    <t>2339861</t>
  </si>
  <si>
    <t>57582</t>
  </si>
  <si>
    <t>A.C &amp; C. - S.R.L.</t>
  </si>
  <si>
    <t>8006708462</t>
  </si>
  <si>
    <t>496813</t>
  </si>
  <si>
    <t>8006708714</t>
  </si>
  <si>
    <t>1722989</t>
  </si>
  <si>
    <t>57564</t>
  </si>
  <si>
    <t>MARAGNO GIANFRANCO</t>
  </si>
  <si>
    <t>8006708848</t>
  </si>
  <si>
    <t>152935</t>
  </si>
  <si>
    <t>575311</t>
  </si>
  <si>
    <t>PISA COSTRUTTORI SRL</t>
  </si>
  <si>
    <t>4390931</t>
  </si>
  <si>
    <t>5748</t>
  </si>
  <si>
    <t>ACQUAVIVA</t>
  </si>
  <si>
    <t>8006708793</t>
  </si>
  <si>
    <t>338775</t>
  </si>
  <si>
    <t>57465</t>
  </si>
  <si>
    <t>FRATELLI MARCHIONNI SNC DI MARCHIONNI VINCENZO</t>
  </si>
  <si>
    <t>477575</t>
  </si>
  <si>
    <t>57458</t>
  </si>
  <si>
    <t>MAURIZIO PAOLA</t>
  </si>
  <si>
    <t>347308</t>
  </si>
  <si>
    <t>574526</t>
  </si>
  <si>
    <t>FABBRI AVTERIO DI FABBRI AVTERIO</t>
  </si>
  <si>
    <t>1423964</t>
  </si>
  <si>
    <t>57427</t>
  </si>
  <si>
    <t>CAMICERIA DORIANA DI ORSATO E FAGGION S.N.C.</t>
  </si>
  <si>
    <t>340742</t>
  </si>
  <si>
    <t>57426</t>
  </si>
  <si>
    <t>CARLUCCI ARCANGELA D.I.</t>
  </si>
  <si>
    <t>449103</t>
  </si>
  <si>
    <t>57402</t>
  </si>
  <si>
    <t>IMP FRATE SPA</t>
  </si>
  <si>
    <t>8006708554</t>
  </si>
  <si>
    <t>345763</t>
  </si>
  <si>
    <t>1650125</t>
  </si>
  <si>
    <t>57397</t>
  </si>
  <si>
    <t>BELLAN ARTURO</t>
  </si>
  <si>
    <t>8006708768</t>
  </si>
  <si>
    <t>339853</t>
  </si>
  <si>
    <t>1247376</t>
  </si>
  <si>
    <t>57364</t>
  </si>
  <si>
    <t>FLOOR SPORT COSTRUZIONI SRL</t>
  </si>
  <si>
    <t>8006708751</t>
  </si>
  <si>
    <t>344133</t>
  </si>
  <si>
    <t>573618</t>
  </si>
  <si>
    <t>CLIMA PIU' S.R.L.</t>
  </si>
  <si>
    <t>573461</t>
  </si>
  <si>
    <t>LENTINI COSTRUZIONI S.R.L. IN LIQUIDAZIONE</t>
  </si>
  <si>
    <t>573333</t>
  </si>
  <si>
    <t>DI BARTOLO MARIA</t>
  </si>
  <si>
    <t>1007580</t>
  </si>
  <si>
    <t>57231</t>
  </si>
  <si>
    <t>O.M.S. DEI FRATELLI SPIZZO - S.N.C.</t>
  </si>
  <si>
    <t>8006708665</t>
  </si>
  <si>
    <t>348320</t>
  </si>
  <si>
    <t>572170</t>
  </si>
  <si>
    <t>DI NATALE GIUSEPPE</t>
  </si>
  <si>
    <t>57206028</t>
  </si>
  <si>
    <t>GERTOSIO SAS</t>
  </si>
  <si>
    <t>57195264</t>
  </si>
  <si>
    <t>GIOVANNA MANCINO</t>
  </si>
  <si>
    <t>413136</t>
  </si>
  <si>
    <t>57107</t>
  </si>
  <si>
    <t>DE MORI ANNA MARIA</t>
  </si>
  <si>
    <t>150229</t>
  </si>
  <si>
    <t>5323</t>
  </si>
  <si>
    <t>57063</t>
  </si>
  <si>
    <t>BONIFAZI LUCIANO</t>
  </si>
  <si>
    <t>8006708672</t>
  </si>
  <si>
    <t>340139</t>
  </si>
  <si>
    <t>FN-P06</t>
  </si>
  <si>
    <t>26385</t>
  </si>
  <si>
    <t>57059</t>
  </si>
  <si>
    <t>FIORENTINI LUIGI</t>
  </si>
  <si>
    <t>8006708536</t>
  </si>
  <si>
    <t>151230</t>
  </si>
  <si>
    <t>570357</t>
  </si>
  <si>
    <t>COSTA MIRIAN SANTINA</t>
  </si>
  <si>
    <t>570320</t>
  </si>
  <si>
    <t>Occhipinti Alessandro</t>
  </si>
  <si>
    <t>570303</t>
  </si>
  <si>
    <t>STUDIO SAVINI SRL</t>
  </si>
  <si>
    <t>90170</t>
  </si>
  <si>
    <t>57008</t>
  </si>
  <si>
    <t>REVELANT ADRIANO</t>
  </si>
  <si>
    <t>154756</t>
  </si>
  <si>
    <t>8006708605</t>
  </si>
  <si>
    <t>568046</t>
  </si>
  <si>
    <t>RUSSO BALDASSARE</t>
  </si>
  <si>
    <t>12919</t>
  </si>
  <si>
    <t>567701</t>
  </si>
  <si>
    <t>BACCI DAVIDE</t>
  </si>
  <si>
    <t>567355</t>
  </si>
  <si>
    <t>DE SOGUS DOMENICO</t>
  </si>
  <si>
    <t>56660</t>
  </si>
  <si>
    <t>BARILARI ERMANNO</t>
  </si>
  <si>
    <t>566434</t>
  </si>
  <si>
    <t>ERRE COSTRUZIONI S.R.L.</t>
  </si>
  <si>
    <t>565098</t>
  </si>
  <si>
    <t>MANISCALCO SANTO, GIANNONE MELINDA</t>
  </si>
  <si>
    <t>5030840</t>
  </si>
  <si>
    <t>56456</t>
  </si>
  <si>
    <t>PETRUZZIELLO LORENZO</t>
  </si>
  <si>
    <t>FN-P07</t>
  </si>
  <si>
    <t>320206</t>
  </si>
  <si>
    <t>564544</t>
  </si>
  <si>
    <t>INGUANTA CALOGERO</t>
  </si>
  <si>
    <t>564295</t>
  </si>
  <si>
    <t>ROSONE RITA</t>
  </si>
  <si>
    <t>5629</t>
  </si>
  <si>
    <t>BARTOLINI FABIO</t>
  </si>
  <si>
    <t>5623890828</t>
  </si>
  <si>
    <t>MEDILAT S.R.L.</t>
  </si>
  <si>
    <t>562200</t>
  </si>
  <si>
    <t>LENA MARIA</t>
  </si>
  <si>
    <t>12920</t>
  </si>
  <si>
    <t>OPERATION</t>
  </si>
  <si>
    <t>5594</t>
  </si>
  <si>
    <t>LONOCE COSIMO DAMIANO</t>
  </si>
  <si>
    <t>55919</t>
  </si>
  <si>
    <t>SIMONETTI MASSIMO</t>
  </si>
  <si>
    <t>558800</t>
  </si>
  <si>
    <t>ZOUIT RACHID</t>
  </si>
  <si>
    <t>55861</t>
  </si>
  <si>
    <t>EUTECTIQUE S.P.A.</t>
  </si>
  <si>
    <t>558543</t>
  </si>
  <si>
    <t>FRANZONE FILIPPO</t>
  </si>
  <si>
    <t>DE MARCO LAURA</t>
  </si>
  <si>
    <t>557808</t>
  </si>
  <si>
    <t>MICELI PIETRO</t>
  </si>
  <si>
    <t>5429397</t>
  </si>
  <si>
    <t>55769</t>
  </si>
  <si>
    <t>PAGGI LUCIANO</t>
  </si>
  <si>
    <t>8006708404</t>
  </si>
  <si>
    <t>502345</t>
  </si>
  <si>
    <t>556694</t>
  </si>
  <si>
    <t>SANAGROUP SPA</t>
  </si>
  <si>
    <t>556687</t>
  </si>
  <si>
    <t>CRAPARO COSTRUZIONI S.R.L.</t>
  </si>
  <si>
    <t>5566220827</t>
  </si>
  <si>
    <t>ELVANTO S.R.L.</t>
  </si>
  <si>
    <t>4010551</t>
  </si>
  <si>
    <t>55639</t>
  </si>
  <si>
    <t>ZAFFAGNINI CLAUDIO</t>
  </si>
  <si>
    <t>352539</t>
  </si>
  <si>
    <t>55633666</t>
  </si>
  <si>
    <t>GIUSEPPE LOMBARDO</t>
  </si>
  <si>
    <t>556269</t>
  </si>
  <si>
    <t>FUTURNAUTICA DI COCCOLUTO STEFANO &amp; C.S.N.C. IN FALLIMENTO</t>
  </si>
  <si>
    <t>5776063</t>
  </si>
  <si>
    <t>55586</t>
  </si>
  <si>
    <t>FRIGO RENT S.R.L.</t>
  </si>
  <si>
    <t>8006708649</t>
  </si>
  <si>
    <t>344358</t>
  </si>
  <si>
    <t>555560</t>
  </si>
  <si>
    <t>LONGO ANTONIO</t>
  </si>
  <si>
    <t>6663504</t>
  </si>
  <si>
    <t>55537</t>
  </si>
  <si>
    <t>GIOVINETTI MARIA-LIBERA</t>
  </si>
  <si>
    <t>8006708679</t>
  </si>
  <si>
    <t>344967</t>
  </si>
  <si>
    <t>4569957</t>
  </si>
  <si>
    <t>55513</t>
  </si>
  <si>
    <t>ROBBA FRANCO</t>
  </si>
  <si>
    <t>8006708833</t>
  </si>
  <si>
    <t>349864</t>
  </si>
  <si>
    <t>5550350820</t>
  </si>
  <si>
    <t>IDEA  S.R.L.</t>
  </si>
  <si>
    <t>555023</t>
  </si>
  <si>
    <t>DI-BERNARDO GIUSEPPA</t>
  </si>
  <si>
    <t>554261</t>
  </si>
  <si>
    <t>M. &amp; G. S.R.L.</t>
  </si>
  <si>
    <t>55375086</t>
  </si>
  <si>
    <t>FILO SOCIETA  A RESPONSABILITA  LIMITATA</t>
  </si>
  <si>
    <t>55375</t>
  </si>
  <si>
    <t>PACIFICO ALESSANDRO E PACIFICO VINCENZO</t>
  </si>
  <si>
    <t>55151941</t>
  </si>
  <si>
    <t>CORDELLA STEFANO</t>
  </si>
  <si>
    <t>549989</t>
  </si>
  <si>
    <t xml:space="preserve">RUGGIERI ANGELA,SAMBITO PIETRO                    </t>
  </si>
  <si>
    <t>12946</t>
  </si>
  <si>
    <t>5495070871</t>
  </si>
  <si>
    <t>ONLY SICILIAN FOOD S.R.L. SEMPLIFICATA</t>
  </si>
  <si>
    <t>5494660821</t>
  </si>
  <si>
    <t>DI LIBERTO  ROSA</t>
  </si>
  <si>
    <t>1847360</t>
  </si>
  <si>
    <t>54942</t>
  </si>
  <si>
    <t>COSMO ALBERTO</t>
  </si>
  <si>
    <t>8006708555</t>
  </si>
  <si>
    <t>342027</t>
  </si>
  <si>
    <t>549120</t>
  </si>
  <si>
    <t>CUSUMANO VINCENZO</t>
  </si>
  <si>
    <t>548270</t>
  </si>
  <si>
    <t>CITARELLA MARGHERITA</t>
  </si>
  <si>
    <t>547499</t>
  </si>
  <si>
    <t>MANES NICOLA ANTONIO</t>
  </si>
  <si>
    <t>547368</t>
  </si>
  <si>
    <t>TERRAZZINO S.R.L.</t>
  </si>
  <si>
    <t>54726</t>
  </si>
  <si>
    <t>SERCECCHI DANIELE</t>
  </si>
  <si>
    <t>3898446</t>
  </si>
  <si>
    <t>54506</t>
  </si>
  <si>
    <t>EUROLEGNO - SRL</t>
  </si>
  <si>
    <t>8006708671</t>
  </si>
  <si>
    <t>343495</t>
  </si>
  <si>
    <t>544900</t>
  </si>
  <si>
    <t>SURVEYSOFT DI LANZARINI FRANCO</t>
  </si>
  <si>
    <t>544433</t>
  </si>
  <si>
    <t>DAMANTI FABRIZIO</t>
  </si>
  <si>
    <t>54390</t>
  </si>
  <si>
    <t>CAVINA CRISTIANO</t>
  </si>
  <si>
    <t>5436770829</t>
  </si>
  <si>
    <t>PETTIGLIONE  FABIO</t>
  </si>
  <si>
    <t>3899802</t>
  </si>
  <si>
    <t>54337</t>
  </si>
  <si>
    <t>BIANCHI MARIA GABRIELLA</t>
  </si>
  <si>
    <t>8006708835</t>
  </si>
  <si>
    <t>148572</t>
  </si>
  <si>
    <t>542540</t>
  </si>
  <si>
    <t>PANTUR SPA</t>
  </si>
  <si>
    <t>541705</t>
  </si>
  <si>
    <t>BUDINI MARIA ELISA</t>
  </si>
  <si>
    <t>541</t>
  </si>
  <si>
    <t>COSTANTINI GIULIO CESARE</t>
  </si>
  <si>
    <t>3512086</t>
  </si>
  <si>
    <t>54084</t>
  </si>
  <si>
    <t>LATORRE MICHELE</t>
  </si>
  <si>
    <t>8006708807</t>
  </si>
  <si>
    <t>152549</t>
  </si>
  <si>
    <t>DI MARCO GIAMPIERO</t>
  </si>
  <si>
    <t>DIOP IBNOU E GAYE BADARA</t>
  </si>
  <si>
    <t>4319183</t>
  </si>
  <si>
    <t>54050</t>
  </si>
  <si>
    <t>COSTRUZIONI ING. ANDREOTTI SPA</t>
  </si>
  <si>
    <t>342084</t>
  </si>
  <si>
    <t>540154</t>
  </si>
  <si>
    <t>VITELLO - S.R.L.</t>
  </si>
  <si>
    <t>540049</t>
  </si>
  <si>
    <t>PANNONE PAOLO</t>
  </si>
  <si>
    <t>3510794</t>
  </si>
  <si>
    <t>53986</t>
  </si>
  <si>
    <t>ITALSTRUTTURE S.R.L.</t>
  </si>
  <si>
    <t>8006708627</t>
  </si>
  <si>
    <t>346031</t>
  </si>
  <si>
    <t>8006708690</t>
  </si>
  <si>
    <t>4333097</t>
  </si>
  <si>
    <t>53968</t>
  </si>
  <si>
    <t>I.MA.C. DI CICCIOLI MARIO &amp; C. S.N.C.</t>
  </si>
  <si>
    <t>8006708639</t>
  </si>
  <si>
    <t>345613</t>
  </si>
  <si>
    <t>539641</t>
  </si>
  <si>
    <t>CASIGNIA VELOZ ALEXANDRA AMARILIS</t>
  </si>
  <si>
    <t>539528</t>
  </si>
  <si>
    <t>SCIURTI ROCCO</t>
  </si>
  <si>
    <t>53890</t>
  </si>
  <si>
    <t>MACCHINI GILBERTO</t>
  </si>
  <si>
    <t>53864001</t>
  </si>
  <si>
    <t>S.A.I.B. DI IACOVIELLO ANTONIO</t>
  </si>
  <si>
    <t>538038</t>
  </si>
  <si>
    <t>SAN GIUSEPPE S.R.L. IN LIQUIDAZIONE</t>
  </si>
  <si>
    <t>537985</t>
  </si>
  <si>
    <t>SCOGNAMIGLIO SALVATORE</t>
  </si>
  <si>
    <t>53705540</t>
  </si>
  <si>
    <t>JEAN CLAUDE GUIDA</t>
  </si>
  <si>
    <t>536679</t>
  </si>
  <si>
    <t>NUTRISTORE DI BELLO SALVATORE</t>
  </si>
  <si>
    <t>536331</t>
  </si>
  <si>
    <t>COSTANZO SALVATORE</t>
  </si>
  <si>
    <t>536227</t>
  </si>
  <si>
    <t>Sigona Salvatore</t>
  </si>
  <si>
    <t>534611</t>
  </si>
  <si>
    <t>INFURNA CRISTOFARO</t>
  </si>
  <si>
    <t>534427</t>
  </si>
  <si>
    <t>POLISELLI RACHELE</t>
  </si>
  <si>
    <t>533703</t>
  </si>
  <si>
    <t>COSENTINO MARIANO</t>
  </si>
  <si>
    <t>610657</t>
  </si>
  <si>
    <t>53345</t>
  </si>
  <si>
    <t>DAMBROSIO ROSARIO</t>
  </si>
  <si>
    <t>8006708425</t>
  </si>
  <si>
    <t>150154</t>
  </si>
  <si>
    <t>5324120822</t>
  </si>
  <si>
    <t>ANTICA FOCACCERIA SAN FRANCESCO S.P.A.</t>
  </si>
  <si>
    <t>53233</t>
  </si>
  <si>
    <t>ALBERGO VILLA NENCINI DI NENCINI SILVANO&amp;C.- S.A.S.</t>
  </si>
  <si>
    <t>531514</t>
  </si>
  <si>
    <t>ESMERALDA SOCIETA  COOPERATIVA IN LIQUIDAZIONE</t>
  </si>
  <si>
    <t>1631314</t>
  </si>
  <si>
    <t>53138</t>
  </si>
  <si>
    <t>TOSELLI PAOLO</t>
  </si>
  <si>
    <t>8006708589</t>
  </si>
  <si>
    <t>156007</t>
  </si>
  <si>
    <t>531331</t>
  </si>
  <si>
    <t>BISACCHI TARCISIO</t>
  </si>
  <si>
    <t>530783</t>
  </si>
  <si>
    <t>CIBELLA MASSIMILIANO &amp; C. S.N.C.</t>
  </si>
  <si>
    <t>529926</t>
  </si>
  <si>
    <t>GARLISI GIOVANNI</t>
  </si>
  <si>
    <t>529347</t>
  </si>
  <si>
    <t>PICCIONE MICHELE</t>
  </si>
  <si>
    <t>1616275</t>
  </si>
  <si>
    <t>52816</t>
  </si>
  <si>
    <t>GHISINI LUIGI MARCO</t>
  </si>
  <si>
    <t>8006708485</t>
  </si>
  <si>
    <t>151606</t>
  </si>
  <si>
    <t>528141</t>
  </si>
  <si>
    <t>L. &amp; M. EXPORT SRL</t>
  </si>
  <si>
    <t>FIANCHINO MARIO</t>
  </si>
  <si>
    <t>12929</t>
  </si>
  <si>
    <t>FBS SCAFFALE B2</t>
  </si>
  <si>
    <t>4482295</t>
  </si>
  <si>
    <t>52728</t>
  </si>
  <si>
    <t>MASPERI MASSIMO</t>
  </si>
  <si>
    <t>153103</t>
  </si>
  <si>
    <t>524692</t>
  </si>
  <si>
    <t>CAVICCHIOLI SRL IN LIQUIDAZIONE</t>
  </si>
  <si>
    <t>5236912</t>
  </si>
  <si>
    <t>52461</t>
  </si>
  <si>
    <t>CUSMAI GRAZIA</t>
  </si>
  <si>
    <t>8006708496</t>
  </si>
  <si>
    <t>150025</t>
  </si>
  <si>
    <t>524601</t>
  </si>
  <si>
    <t>CACCIAPAGLIA ANGELO GIOVANNI</t>
  </si>
  <si>
    <t>524512</t>
  </si>
  <si>
    <t>FONTANA CARMELO</t>
  </si>
  <si>
    <t>523546</t>
  </si>
  <si>
    <t>CALABRESE SONIA</t>
  </si>
  <si>
    <t>3495777</t>
  </si>
  <si>
    <t>5214244</t>
  </si>
  <si>
    <t>INCHINGOLO SAVINO</t>
  </si>
  <si>
    <t>3494184</t>
  </si>
  <si>
    <t>5212033</t>
  </si>
  <si>
    <t>CAMPANALE FRANCESCO</t>
  </si>
  <si>
    <t>5211280820</t>
  </si>
  <si>
    <t>AIA S.R.L.</t>
  </si>
  <si>
    <t>51945380</t>
  </si>
  <si>
    <t>TERESA INES GOMEZ VILLAR</t>
  </si>
  <si>
    <t>519447</t>
  </si>
  <si>
    <t>VASILTSOV ANDREY</t>
  </si>
  <si>
    <t>518894</t>
  </si>
  <si>
    <t>MARTINI ROMINA</t>
  </si>
  <si>
    <t>51840865</t>
  </si>
  <si>
    <t>NUNZIA LANZA</t>
  </si>
  <si>
    <t>5177820874</t>
  </si>
  <si>
    <t>DONNALUCATA GESTIONI S.R.L.</t>
  </si>
  <si>
    <t>517448</t>
  </si>
  <si>
    <t>VIVIANI ELISABETTA</t>
  </si>
  <si>
    <t>515503</t>
  </si>
  <si>
    <t>CACIOPPO ROCCO E FAUSCIANA EMANUELA</t>
  </si>
  <si>
    <t>51389</t>
  </si>
  <si>
    <t>INNOVO S.A.S</t>
  </si>
  <si>
    <t>5135890829</t>
  </si>
  <si>
    <t>GIAPAS S.R.L.</t>
  </si>
  <si>
    <t>51246</t>
  </si>
  <si>
    <t>INFOSYSTEM SRL</t>
  </si>
  <si>
    <t>5110230827</t>
  </si>
  <si>
    <t>PIZZO  GAETANO</t>
  </si>
  <si>
    <t>510904</t>
  </si>
  <si>
    <t>FERRI MARIO</t>
  </si>
  <si>
    <t>3487275</t>
  </si>
  <si>
    <t>51072</t>
  </si>
  <si>
    <t>ANGELILLO VITO VINCENZO</t>
  </si>
  <si>
    <t>339110</t>
  </si>
  <si>
    <t>2145492</t>
  </si>
  <si>
    <t>51038</t>
  </si>
  <si>
    <t>SCIA GIORGIO</t>
  </si>
  <si>
    <t>155280</t>
  </si>
  <si>
    <t>51023271</t>
  </si>
  <si>
    <t>LUIGI GIORDANO</t>
  </si>
  <si>
    <t>510129</t>
  </si>
  <si>
    <t>SELIS VINCENZO</t>
  </si>
  <si>
    <t>509300</t>
  </si>
  <si>
    <t>DISTEFANO CARMELO</t>
  </si>
  <si>
    <t>507440</t>
  </si>
  <si>
    <t>GALVANO DOMENICO,COSTANZA CALOGERA</t>
  </si>
  <si>
    <t>5062780829</t>
  </si>
  <si>
    <t>EUROSTONE S.R.L.</t>
  </si>
  <si>
    <t>506278</t>
  </si>
  <si>
    <t>VALENTINI ENZO</t>
  </si>
  <si>
    <t>5048640</t>
  </si>
  <si>
    <t>TOSETTI ROSSELLA</t>
  </si>
  <si>
    <t>3369306</t>
  </si>
  <si>
    <t>504734</t>
  </si>
  <si>
    <t>BLANDINO INES MARIA  CURELLA G</t>
  </si>
  <si>
    <t>FFN-18</t>
  </si>
  <si>
    <t>515280</t>
  </si>
  <si>
    <t>2441808</t>
  </si>
  <si>
    <t>504697</t>
  </si>
  <si>
    <t>GIAMPANI ATTILIO E DHO MARIA G</t>
  </si>
  <si>
    <t>8006708464</t>
  </si>
  <si>
    <t>516859</t>
  </si>
  <si>
    <t>1823488</t>
  </si>
  <si>
    <t>504619</t>
  </si>
  <si>
    <t>TIGRE S.A.S. DI GAMBATO VALTER &amp; C.</t>
  </si>
  <si>
    <t>8006708392</t>
  </si>
  <si>
    <t>519139</t>
  </si>
  <si>
    <t>4028683</t>
  </si>
  <si>
    <t>504605</t>
  </si>
  <si>
    <t>RIPA SRL</t>
  </si>
  <si>
    <t>518504</t>
  </si>
  <si>
    <t>4183154</t>
  </si>
  <si>
    <t>504602</t>
  </si>
  <si>
    <t>CEREAGRICOLA POMPEIANA SNC</t>
  </si>
  <si>
    <t>8006708620</t>
  </si>
  <si>
    <t>515746</t>
  </si>
  <si>
    <t>5044650827</t>
  </si>
  <si>
    <t>CASA VITIVINICOLA FEOTTO DELLO JATO S.P.A.</t>
  </si>
  <si>
    <t>1630395</t>
  </si>
  <si>
    <t>504109</t>
  </si>
  <si>
    <t>PIVA WALTER</t>
  </si>
  <si>
    <t>518254</t>
  </si>
  <si>
    <t>404975</t>
  </si>
  <si>
    <t>503937</t>
  </si>
  <si>
    <t>CIAN MARIO</t>
  </si>
  <si>
    <t>FFN-09</t>
  </si>
  <si>
    <t>515777</t>
  </si>
  <si>
    <t>2804301</t>
  </si>
  <si>
    <t>503903</t>
  </si>
  <si>
    <t>MEZZONE FELICE DITTA</t>
  </si>
  <si>
    <t>8006708561</t>
  </si>
  <si>
    <t>517782</t>
  </si>
  <si>
    <t>3877341</t>
  </si>
  <si>
    <t>503751</t>
  </si>
  <si>
    <t>ELLEDRIN S.A.S. DI NUZZO VINCENZO</t>
  </si>
  <si>
    <t>FFN-07</t>
  </si>
  <si>
    <t>516426</t>
  </si>
  <si>
    <t>3971605</t>
  </si>
  <si>
    <t>503745</t>
  </si>
  <si>
    <t>ROMALDI SAURO</t>
  </si>
  <si>
    <t>FFN-21</t>
  </si>
  <si>
    <t>518522</t>
  </si>
  <si>
    <t>4503123</t>
  </si>
  <si>
    <t>503517</t>
  </si>
  <si>
    <t>SCALAMBRA VALERIANO DITTA</t>
  </si>
  <si>
    <t>518704</t>
  </si>
  <si>
    <t>2802259</t>
  </si>
  <si>
    <t>503464</t>
  </si>
  <si>
    <t>FALCONI MAURIZIO DITTA</t>
  </si>
  <si>
    <t>8006708617</t>
  </si>
  <si>
    <t>516545</t>
  </si>
  <si>
    <t>2108926</t>
  </si>
  <si>
    <t>503459</t>
  </si>
  <si>
    <t>ALFEI FERNANDO</t>
  </si>
  <si>
    <t>514881</t>
  </si>
  <si>
    <t>4201654</t>
  </si>
  <si>
    <t>503280</t>
  </si>
  <si>
    <t>ZENITH SNC DI CANNIZZARO F PAOLO E C</t>
  </si>
  <si>
    <t>519426</t>
  </si>
  <si>
    <t>4046294</t>
  </si>
  <si>
    <t>503200</t>
  </si>
  <si>
    <t>SERGIO FAVERGIOTTI SRL</t>
  </si>
  <si>
    <t>FFN-05</t>
  </si>
  <si>
    <t>518762</t>
  </si>
  <si>
    <t>503053</t>
  </si>
  <si>
    <t>LICATA-D ANDREA MAURIZIO</t>
  </si>
  <si>
    <t>4644593</t>
  </si>
  <si>
    <t>503047</t>
  </si>
  <si>
    <t>SCIUTTO F LLI DI SCIUTTO GINO E CLAUDIO SDF</t>
  </si>
  <si>
    <t>FFN-01</t>
  </si>
  <si>
    <t>518737</t>
  </si>
  <si>
    <t>4041023</t>
  </si>
  <si>
    <t>503027</t>
  </si>
  <si>
    <t>M G A SAS ARDUINI GIANFRANCO E C</t>
  </si>
  <si>
    <t>517529</t>
  </si>
  <si>
    <t>3505682</t>
  </si>
  <si>
    <t>502792</t>
  </si>
  <si>
    <t>IDEA CASA DEI F LLI SALERNI E C</t>
  </si>
  <si>
    <t>517074</t>
  </si>
  <si>
    <t>3990233</t>
  </si>
  <si>
    <t>502748</t>
  </si>
  <si>
    <t>DE SANTIS MARIA LUISA DITTA</t>
  </si>
  <si>
    <t>8006708846</t>
  </si>
  <si>
    <t>516162</t>
  </si>
  <si>
    <t>4431066</t>
  </si>
  <si>
    <t>502623</t>
  </si>
  <si>
    <t>MALAGUTTI VILLIAM DITTA</t>
  </si>
  <si>
    <t>517580</t>
  </si>
  <si>
    <t>3798743</t>
  </si>
  <si>
    <t>502616</t>
  </si>
  <si>
    <t>CIOFFI TULLIO</t>
  </si>
  <si>
    <t>515804</t>
  </si>
  <si>
    <t>3600268</t>
  </si>
  <si>
    <t>502590</t>
  </si>
  <si>
    <t>EURO STOCK 2000 - SOCIETA' A RESPONSABILITA' LIMITATA ED IN</t>
  </si>
  <si>
    <t>8006708548</t>
  </si>
  <si>
    <t>516473</t>
  </si>
  <si>
    <t>4266027</t>
  </si>
  <si>
    <t>502543</t>
  </si>
  <si>
    <t>MATRA SRL</t>
  </si>
  <si>
    <t>517715</t>
  </si>
  <si>
    <t>3048340</t>
  </si>
  <si>
    <t>502348</t>
  </si>
  <si>
    <t>BOSCHESSA-SOCIETA' SEMPLICE</t>
  </si>
  <si>
    <t>8006708547</t>
  </si>
  <si>
    <t>515337</t>
  </si>
  <si>
    <t>5021670</t>
  </si>
  <si>
    <t>BRITISH INSTITUTES DI MACCANTI MONICA SAS</t>
  </si>
  <si>
    <t>2828409</t>
  </si>
  <si>
    <t>502126</t>
  </si>
  <si>
    <t>GHETTI MATTEO</t>
  </si>
  <si>
    <t>516845</t>
  </si>
  <si>
    <t>2501469</t>
  </si>
  <si>
    <t>502016</t>
  </si>
  <si>
    <t>STUDIO FOTOGRAFICO TERREO DI TERREO LEOPOLDOPRIMOE C.-SOCIET</t>
  </si>
  <si>
    <t>518973</t>
  </si>
  <si>
    <t>3841023</t>
  </si>
  <si>
    <t>502002</t>
  </si>
  <si>
    <t>BARBIERI ERMANNO</t>
  </si>
  <si>
    <t>515111</t>
  </si>
  <si>
    <t>5014246</t>
  </si>
  <si>
    <t>MOLINO F.LLI GIAMBASTIANI   S.R.L.</t>
  </si>
  <si>
    <t>50083476</t>
  </si>
  <si>
    <t>SYNERGY DI BORETTA MARCO</t>
  </si>
  <si>
    <t>499782</t>
  </si>
  <si>
    <t>MEDORI STEFANO</t>
  </si>
  <si>
    <t>49939</t>
  </si>
  <si>
    <t>I.E.S. S.N.C. DI SPARACCA PIERGIORGIO &amp; C.</t>
  </si>
  <si>
    <t>4988530822</t>
  </si>
  <si>
    <t>ESTATES SERVICE S.C.R.L.</t>
  </si>
  <si>
    <t>49817953</t>
  </si>
  <si>
    <t>DITTA GIANNONE FABIO</t>
  </si>
  <si>
    <t>497902</t>
  </si>
  <si>
    <t>MASTROROSA MICHELE</t>
  </si>
  <si>
    <t>4974310825</t>
  </si>
  <si>
    <t>PALERMO CLIMA S.R.L.</t>
  </si>
  <si>
    <t>GIACOMOZZI ANTONIO</t>
  </si>
  <si>
    <t>49736941</t>
  </si>
  <si>
    <t>SIDAL IMPIANTI DI GIAMBOI CARM</t>
  </si>
  <si>
    <t>2701993</t>
  </si>
  <si>
    <t>49726</t>
  </si>
  <si>
    <t>PAPASIDERO GIUSEPPE</t>
  </si>
  <si>
    <t>348706</t>
  </si>
  <si>
    <t>8006708787</t>
  </si>
  <si>
    <t>4969390824</t>
  </si>
  <si>
    <t>GESTAR S.P.A.</t>
  </si>
  <si>
    <t>495677</t>
  </si>
  <si>
    <t>BONAPITACOLA GIUSEPPE ANTONIO</t>
  </si>
  <si>
    <t>1112372</t>
  </si>
  <si>
    <t>495317</t>
  </si>
  <si>
    <t>PIRAN GIUSEPPE DITTA</t>
  </si>
  <si>
    <t>502696</t>
  </si>
  <si>
    <t>3224534</t>
  </si>
  <si>
    <t>495315</t>
  </si>
  <si>
    <t>LENTINI VINCENZO DITTA</t>
  </si>
  <si>
    <t>8006708459</t>
  </si>
  <si>
    <t>501083</t>
  </si>
  <si>
    <t>4579169</t>
  </si>
  <si>
    <t>495312</t>
  </si>
  <si>
    <t>DITTA MARCONI ITALO DITTA</t>
  </si>
  <si>
    <t>8006708461</t>
  </si>
  <si>
    <t>499293</t>
  </si>
  <si>
    <t>6431519</t>
  </si>
  <si>
    <t>495310</t>
  </si>
  <si>
    <t>QUINCI ALBERTO NICOLO , CRISTA</t>
  </si>
  <si>
    <t>8006708389</t>
  </si>
  <si>
    <t>502908</t>
  </si>
  <si>
    <t>6516087</t>
  </si>
  <si>
    <t>495306</t>
  </si>
  <si>
    <t>CARRARO MASSIMO,BOSCOLO MARICA</t>
  </si>
  <si>
    <t>8006708557</t>
  </si>
  <si>
    <t>498121</t>
  </si>
  <si>
    <t>6685900</t>
  </si>
  <si>
    <t>495305</t>
  </si>
  <si>
    <t>GALVEZ SALVATIERRAJUAN CARLOS/</t>
  </si>
  <si>
    <t>8006708420</t>
  </si>
  <si>
    <t>500097</t>
  </si>
  <si>
    <t>6418786</t>
  </si>
  <si>
    <t>495304</t>
  </si>
  <si>
    <t>BADIALI MARCO E VITALONI NICOL</t>
  </si>
  <si>
    <t>497315</t>
  </si>
  <si>
    <t>5073602</t>
  </si>
  <si>
    <t>495301</t>
  </si>
  <si>
    <t>TUMBARELLO GIROLAMO,RALLO PIER</t>
  </si>
  <si>
    <t>504208</t>
  </si>
  <si>
    <t>2642543</t>
  </si>
  <si>
    <t>495299</t>
  </si>
  <si>
    <t>BERNARD DISSANAYAKE AJANTHA HE</t>
  </si>
  <si>
    <t>8006708416</t>
  </si>
  <si>
    <t>497510</t>
  </si>
  <si>
    <t>2276317</t>
  </si>
  <si>
    <t>495296</t>
  </si>
  <si>
    <t>ROSSO NICOLA ROSSO MARCO</t>
  </si>
  <si>
    <t>503183</t>
  </si>
  <si>
    <t>FFN-14</t>
  </si>
  <si>
    <t>1969629</t>
  </si>
  <si>
    <t>495294</t>
  </si>
  <si>
    <t>RUBINI PAOLO BASSAN EVA</t>
  </si>
  <si>
    <t>503202</t>
  </si>
  <si>
    <t>618592</t>
  </si>
  <si>
    <t>495292</t>
  </si>
  <si>
    <t>CARRARO PAOLO,ROSSETTO CINZIA</t>
  </si>
  <si>
    <t>8006708382</t>
  </si>
  <si>
    <t>498122</t>
  </si>
  <si>
    <t>6879358</t>
  </si>
  <si>
    <t>495283</t>
  </si>
  <si>
    <t>D'ANNA SALVATORE D'ANNA GIUSEPPE</t>
  </si>
  <si>
    <t>498900</t>
  </si>
  <si>
    <t>6346363</t>
  </si>
  <si>
    <t>495279</t>
  </si>
  <si>
    <t>COSTANTINO FLAVIA,FALLANCA DOM</t>
  </si>
  <si>
    <t>498776</t>
  </si>
  <si>
    <t>6348241</t>
  </si>
  <si>
    <t>495275</t>
  </si>
  <si>
    <t>FIRRITO GIOVANNA,SANZONE VITO</t>
  </si>
  <si>
    <t>8006708726</t>
  </si>
  <si>
    <t>499885</t>
  </si>
  <si>
    <t>6439063</t>
  </si>
  <si>
    <t>495273</t>
  </si>
  <si>
    <t>ANSANDRI LUISELLA E KANNANE AB</t>
  </si>
  <si>
    <t>497082</t>
  </si>
  <si>
    <t>8006708716</t>
  </si>
  <si>
    <t>6469122</t>
  </si>
  <si>
    <t>495271</t>
  </si>
  <si>
    <t>ROCCARO M.,BASILE G.</t>
  </si>
  <si>
    <t>503094</t>
  </si>
  <si>
    <t>8006708722</t>
  </si>
  <si>
    <t>6572198</t>
  </si>
  <si>
    <t>495267</t>
  </si>
  <si>
    <t>GALLO MARIO ANGELO,GALLO FRANC</t>
  </si>
  <si>
    <t>8006708706</t>
  </si>
  <si>
    <t>500091</t>
  </si>
  <si>
    <t>5429155</t>
  </si>
  <si>
    <t>495259</t>
  </si>
  <si>
    <t>BONIFACIO MARCO,BONIFACIO FRAN</t>
  </si>
  <si>
    <t>497677</t>
  </si>
  <si>
    <t>6550545</t>
  </si>
  <si>
    <t>495254</t>
  </si>
  <si>
    <t>AMABILE RODOLFO E BORRACINO EL</t>
  </si>
  <si>
    <t>8006708564</t>
  </si>
  <si>
    <t>497018</t>
  </si>
  <si>
    <t>6323003</t>
  </si>
  <si>
    <t>495250</t>
  </si>
  <si>
    <t>GERACI PANTALEO,MENDOLIA AGATA</t>
  </si>
  <si>
    <t>500216</t>
  </si>
  <si>
    <t>5762635</t>
  </si>
  <si>
    <t>495247</t>
  </si>
  <si>
    <t>RANALDO ANGELO - BONORA ANNA</t>
  </si>
  <si>
    <t>8006708742</t>
  </si>
  <si>
    <t>502961</t>
  </si>
  <si>
    <t>6272434</t>
  </si>
  <si>
    <t>495245</t>
  </si>
  <si>
    <t>GRECO GINO,BIANCA DANIELA</t>
  </si>
  <si>
    <t>500442</t>
  </si>
  <si>
    <t>8006708710</t>
  </si>
  <si>
    <t>6670837</t>
  </si>
  <si>
    <t>495239</t>
  </si>
  <si>
    <t>FILINGERI VITO E GIANQUINTO RO</t>
  </si>
  <si>
    <t>8006708423</t>
  </si>
  <si>
    <t>499834</t>
  </si>
  <si>
    <t>5442461</t>
  </si>
  <si>
    <t>495238</t>
  </si>
  <si>
    <t>DECOMITO CARMELA E GENTILE GIU</t>
  </si>
  <si>
    <t>8006708723</t>
  </si>
  <si>
    <t>499075</t>
  </si>
  <si>
    <t>4885258</t>
  </si>
  <si>
    <t>495236</t>
  </si>
  <si>
    <t>TULIOZZI MAURO E PIERANGELINI</t>
  </si>
  <si>
    <t>504206</t>
  </si>
  <si>
    <t>5777163</t>
  </si>
  <si>
    <t>495235</t>
  </si>
  <si>
    <t>GIROLAMETTO ROBERTO E BASSO AR</t>
  </si>
  <si>
    <t>500359</t>
  </si>
  <si>
    <t>FFN-13</t>
  </si>
  <si>
    <t>6304604</t>
  </si>
  <si>
    <t>495234</t>
  </si>
  <si>
    <t>FAZIO GIUSEPPA,COSTA IGNAZIO</t>
  </si>
  <si>
    <t>499689</t>
  </si>
  <si>
    <t>6341465</t>
  </si>
  <si>
    <t>495233</t>
  </si>
  <si>
    <t>ASSENZA ROSANNA,CATINELLO SALV</t>
  </si>
  <si>
    <t>8006708541</t>
  </si>
  <si>
    <t>497190</t>
  </si>
  <si>
    <t>8006708709</t>
  </si>
  <si>
    <t>6333901</t>
  </si>
  <si>
    <t>495228</t>
  </si>
  <si>
    <t>CARPENZANO CARMELO,MEZZASALMA</t>
  </si>
  <si>
    <t>8006708393</t>
  </si>
  <si>
    <t>498114</t>
  </si>
  <si>
    <t>4853842</t>
  </si>
  <si>
    <t>495224</t>
  </si>
  <si>
    <t>CIMINA'RAFFAELE E CECIARELLI M</t>
  </si>
  <si>
    <t>498429</t>
  </si>
  <si>
    <t>4653758</t>
  </si>
  <si>
    <t>495222</t>
  </si>
  <si>
    <t>STRAFFI UMBERTO E GIULI ANNA M</t>
  </si>
  <si>
    <t>8006708624</t>
  </si>
  <si>
    <t>503873</t>
  </si>
  <si>
    <t>4841475</t>
  </si>
  <si>
    <t>495220</t>
  </si>
  <si>
    <t>FIORAVANTI VINCENZO E SCIALANG</t>
  </si>
  <si>
    <t>499863</t>
  </si>
  <si>
    <t>8006708740</t>
  </si>
  <si>
    <t>4787785</t>
  </si>
  <si>
    <t>495219</t>
  </si>
  <si>
    <t>RAZZINO VINCENZO E BARBATO AUR</t>
  </si>
  <si>
    <t>502976</t>
  </si>
  <si>
    <t>502975</t>
  </si>
  <si>
    <t>4841994</t>
  </si>
  <si>
    <t>495207</t>
  </si>
  <si>
    <t>PODUTI MARIO E DI MARZIO LUCIA</t>
  </si>
  <si>
    <t>8006708666</t>
  </si>
  <si>
    <t>4847883</t>
  </si>
  <si>
    <t>495204</t>
  </si>
  <si>
    <t>DEL GROSSO FLAVIO E TIBERTI MA</t>
  </si>
  <si>
    <t>8006708618</t>
  </si>
  <si>
    <t>499109</t>
  </si>
  <si>
    <t>4861295</t>
  </si>
  <si>
    <t>495200</t>
  </si>
  <si>
    <t>SALVO ANTONINO E CARSILLO LINA</t>
  </si>
  <si>
    <t>8006708613</t>
  </si>
  <si>
    <t>503347</t>
  </si>
  <si>
    <t>3375143</t>
  </si>
  <si>
    <t>495187</t>
  </si>
  <si>
    <t>BRUNO LAURA  BRUNO VINCENZA</t>
  </si>
  <si>
    <t>497753</t>
  </si>
  <si>
    <t>3345447</t>
  </si>
  <si>
    <t>495185</t>
  </si>
  <si>
    <t>LOMBARDO ROSARIO  SAMMARTANO M</t>
  </si>
  <si>
    <t>501200</t>
  </si>
  <si>
    <t>8006708700</t>
  </si>
  <si>
    <t>3417129</t>
  </si>
  <si>
    <t>495183</t>
  </si>
  <si>
    <t>LA PORTA ALFONSA STELLA VINCEN</t>
  </si>
  <si>
    <t>500966</t>
  </si>
  <si>
    <t>2625866</t>
  </si>
  <si>
    <t>495180</t>
  </si>
  <si>
    <t>PREBIANCA LORIS E BOTTAZZO ELV</t>
  </si>
  <si>
    <t>502807</t>
  </si>
  <si>
    <t>3045401</t>
  </si>
  <si>
    <t>495177</t>
  </si>
  <si>
    <t>ALLEGRINO MAURIZIO-MAGGIO MARA</t>
  </si>
  <si>
    <t>496995</t>
  </si>
  <si>
    <t>2907719</t>
  </si>
  <si>
    <t>495176</t>
  </si>
  <si>
    <t>GIOCONDO CIRO,FILOSA GERARDO,P</t>
  </si>
  <si>
    <t>500310</t>
  </si>
  <si>
    <t>3419352</t>
  </si>
  <si>
    <t>495173</t>
  </si>
  <si>
    <t>BONAFEDE FRANCESCO ZITO GIUSEP</t>
  </si>
  <si>
    <t>497663</t>
  </si>
  <si>
    <t>3402269</t>
  </si>
  <si>
    <t>495172</t>
  </si>
  <si>
    <t>ARNONE CLAUDIO  BURGIO COSTANZ</t>
  </si>
  <si>
    <t>497150</t>
  </si>
  <si>
    <t>495161</t>
  </si>
  <si>
    <t>CAZIERO MARIO</t>
  </si>
  <si>
    <t>12906</t>
  </si>
  <si>
    <t>4177466</t>
  </si>
  <si>
    <t>49516</t>
  </si>
  <si>
    <t>DI SARRA MARIA</t>
  </si>
  <si>
    <t>8006708593</t>
  </si>
  <si>
    <t>150474</t>
  </si>
  <si>
    <t>3414511</t>
  </si>
  <si>
    <t>495157</t>
  </si>
  <si>
    <t>MAIORANA ANGELO RAOUL MAIORANA</t>
  </si>
  <si>
    <t>501374</t>
  </si>
  <si>
    <t>8006708707</t>
  </si>
  <si>
    <t>2002043</t>
  </si>
  <si>
    <t>495141</t>
  </si>
  <si>
    <t>BALDIN GIULIANO E BERGANTIN DA</t>
  </si>
  <si>
    <t>497329</t>
  </si>
  <si>
    <t>6422815</t>
  </si>
  <si>
    <t>495134</t>
  </si>
  <si>
    <t>BIGHELLI ROBERTO,MANSOLDO PALM</t>
  </si>
  <si>
    <t>497590</t>
  </si>
  <si>
    <t>6396465</t>
  </si>
  <si>
    <t>495133</t>
  </si>
  <si>
    <t>BRUNI M. BOCCACCI L.</t>
  </si>
  <si>
    <t>8006708610</t>
  </si>
  <si>
    <t>497749</t>
  </si>
  <si>
    <t>5611704</t>
  </si>
  <si>
    <t>495131</t>
  </si>
  <si>
    <t>CAVALLO LUCIANO,ALO' ROSA</t>
  </si>
  <si>
    <t>8006708838</t>
  </si>
  <si>
    <t>498251</t>
  </si>
  <si>
    <t>6336107</t>
  </si>
  <si>
    <t>495126</t>
  </si>
  <si>
    <t>CATAVELLO ROSALIA,SCURRIA SALV</t>
  </si>
  <si>
    <t>498228</t>
  </si>
  <si>
    <t>6567902</t>
  </si>
  <si>
    <t>495125</t>
  </si>
  <si>
    <t>SCICCHITANO VITO E GIARDINO AN</t>
  </si>
  <si>
    <t>503498</t>
  </si>
  <si>
    <t>4877246</t>
  </si>
  <si>
    <t>495124</t>
  </si>
  <si>
    <t>TOMASSI MAURIZIO E D ANGELO AN</t>
  </si>
  <si>
    <t>504105</t>
  </si>
  <si>
    <t>6374061</t>
  </si>
  <si>
    <t>495123</t>
  </si>
  <si>
    <t>BELLASSAI SILVANA,FONTANELLA G</t>
  </si>
  <si>
    <t>497465</t>
  </si>
  <si>
    <t>8006708712</t>
  </si>
  <si>
    <t>6478338</t>
  </si>
  <si>
    <t>495115</t>
  </si>
  <si>
    <t>DONZELLI CLAUDIO / VIGNONI LUI</t>
  </si>
  <si>
    <t>499331</t>
  </si>
  <si>
    <t>6953818</t>
  </si>
  <si>
    <t>495108</t>
  </si>
  <si>
    <t>EISSA NASSER - LIZAMA DE PALMA</t>
  </si>
  <si>
    <t>499428</t>
  </si>
  <si>
    <t>6652747</t>
  </si>
  <si>
    <t>495104</t>
  </si>
  <si>
    <t>CANDINI DINO, VANNA,GANDOLFI A</t>
  </si>
  <si>
    <t>498003</t>
  </si>
  <si>
    <t>5870875</t>
  </si>
  <si>
    <t>495099</t>
  </si>
  <si>
    <t>CAVALERI FRANCESCO E FARACI FR</t>
  </si>
  <si>
    <t>8006708421</t>
  </si>
  <si>
    <t>498238</t>
  </si>
  <si>
    <t>4887524</t>
  </si>
  <si>
    <t>495095</t>
  </si>
  <si>
    <t>ROMANI ALESSANDRO E MISTRETTA</t>
  </si>
  <si>
    <t>503117</t>
  </si>
  <si>
    <t>8006708614</t>
  </si>
  <si>
    <t>6639196</t>
  </si>
  <si>
    <t>495091</t>
  </si>
  <si>
    <t>LAZZARI LORIS,GIOVANNI E VERDI</t>
  </si>
  <si>
    <t>501055</t>
  </si>
  <si>
    <t>5628925</t>
  </si>
  <si>
    <t>495077</t>
  </si>
  <si>
    <t>FASCETTO SIVILLO ANTONINO CARM</t>
  </si>
  <si>
    <t>499663</t>
  </si>
  <si>
    <t>6327773</t>
  </si>
  <si>
    <t>495075</t>
  </si>
  <si>
    <t>BUCCHERI GIOVANNI,SANTACROCE F</t>
  </si>
  <si>
    <t>497773</t>
  </si>
  <si>
    <t>5920081</t>
  </si>
  <si>
    <t>495065</t>
  </si>
  <si>
    <t>TISSERA WARNKULASURIYA CONCY,</t>
  </si>
  <si>
    <t>8006708396</t>
  </si>
  <si>
    <t>504077</t>
  </si>
  <si>
    <t>6390966</t>
  </si>
  <si>
    <t>495061</t>
  </si>
  <si>
    <t>VELA RABANAL RORY,CAMARGO TANI</t>
  </si>
  <si>
    <t>504314</t>
  </si>
  <si>
    <t>5806997</t>
  </si>
  <si>
    <t>495058</t>
  </si>
  <si>
    <t>NDOME AMADOU,FALL MAME YACINE</t>
  </si>
  <si>
    <t>8006708419</t>
  </si>
  <si>
    <t>502098</t>
  </si>
  <si>
    <t>6654812</t>
  </si>
  <si>
    <t>495043</t>
  </si>
  <si>
    <t>CICCOTTO SALVATORE/NOVAC CAMEL</t>
  </si>
  <si>
    <t>8006708403</t>
  </si>
  <si>
    <t>498401</t>
  </si>
  <si>
    <t>6297077</t>
  </si>
  <si>
    <t>495040</t>
  </si>
  <si>
    <t>PERA ALFIO UGO,SARACENO NICOLE</t>
  </si>
  <si>
    <t>8006708388</t>
  </si>
  <si>
    <t>502534</t>
  </si>
  <si>
    <t>5616657</t>
  </si>
  <si>
    <t>495036</t>
  </si>
  <si>
    <t>MARINELLI DAMIANO COSIMO,ZINGA</t>
  </si>
  <si>
    <t>8006708435</t>
  </si>
  <si>
    <t>501503</t>
  </si>
  <si>
    <t>6563744</t>
  </si>
  <si>
    <t>495033</t>
  </si>
  <si>
    <t>CARLINO C. - LAKIC M.</t>
  </si>
  <si>
    <t>498095</t>
  </si>
  <si>
    <t>6612141</t>
  </si>
  <si>
    <t>495030</t>
  </si>
  <si>
    <t>MUSOLINO PASQUALE-GALLO MARIA</t>
  </si>
  <si>
    <t>502044</t>
  </si>
  <si>
    <t>6913998</t>
  </si>
  <si>
    <t>495024</t>
  </si>
  <si>
    <t>GAO FENGCHUN, ZHANG YUSHUANG E</t>
  </si>
  <si>
    <t>500117</t>
  </si>
  <si>
    <t>4578071</t>
  </si>
  <si>
    <t>495017</t>
  </si>
  <si>
    <t>PIERGALLINI GABRIELE TREVISANI ANNA</t>
  </si>
  <si>
    <t>8006708705</t>
  </si>
  <si>
    <t>5420342</t>
  </si>
  <si>
    <t>495016</t>
  </si>
  <si>
    <t>DELLISANTI SALVATORE,RICATTI A</t>
  </si>
  <si>
    <t>499133</t>
  </si>
  <si>
    <t>5001754</t>
  </si>
  <si>
    <t>495015</t>
  </si>
  <si>
    <t>GIANDUZZO F.,MATTIELLO P.</t>
  </si>
  <si>
    <t>500274</t>
  </si>
  <si>
    <t>6772756</t>
  </si>
  <si>
    <t>495013</t>
  </si>
  <si>
    <t>BERTACCHI MAURO E POTOMSKA LAD</t>
  </si>
  <si>
    <t>497534</t>
  </si>
  <si>
    <t>8006708560</t>
  </si>
  <si>
    <t>5624681</t>
  </si>
  <si>
    <t>495010</t>
  </si>
  <si>
    <t>FABRIS REMO,FLAVIO,BOLDORI ORS</t>
  </si>
  <si>
    <t>499607</t>
  </si>
  <si>
    <t>8006708599</t>
  </si>
  <si>
    <t>4783836</t>
  </si>
  <si>
    <t>495008</t>
  </si>
  <si>
    <t>PEZONE SALVATORE,LUIGI,ELISABE</t>
  </si>
  <si>
    <t>502592</t>
  </si>
  <si>
    <t>7043427</t>
  </si>
  <si>
    <t>495006</t>
  </si>
  <si>
    <t>RASHID MOHAMMAD MAMUNUR,JABED</t>
  </si>
  <si>
    <t>502973</t>
  </si>
  <si>
    <t>6710620</t>
  </si>
  <si>
    <t>495003</t>
  </si>
  <si>
    <t>CALLIGARO A., D ACO C.</t>
  </si>
  <si>
    <t>497937</t>
  </si>
  <si>
    <t>5695871</t>
  </si>
  <si>
    <t>494991</t>
  </si>
  <si>
    <t>MIGHALI ANTONIO-BUTTIGLIONE GE</t>
  </si>
  <si>
    <t>501796</t>
  </si>
  <si>
    <t>6852872</t>
  </si>
  <si>
    <t>494986</t>
  </si>
  <si>
    <t>PELLEGRINI VALERIA,BONDESAN ST</t>
  </si>
  <si>
    <t>8006708386</t>
  </si>
  <si>
    <t>502518</t>
  </si>
  <si>
    <t>4835762</t>
  </si>
  <si>
    <t>494983</t>
  </si>
  <si>
    <t>FLAMINI AMINTO E SABATTI IVANA</t>
  </si>
  <si>
    <t>8006708601</t>
  </si>
  <si>
    <t>499889</t>
  </si>
  <si>
    <t>6692229</t>
  </si>
  <si>
    <t>494981</t>
  </si>
  <si>
    <t>MARDI HAMID - MARDI BOUAZZA</t>
  </si>
  <si>
    <t>501478</t>
  </si>
  <si>
    <t>6506233</t>
  </si>
  <si>
    <t>494975</t>
  </si>
  <si>
    <t>DI PALMA GIULIA,ZOVINI AUGUSTO</t>
  </si>
  <si>
    <t>499223</t>
  </si>
  <si>
    <t>6291709</t>
  </si>
  <si>
    <t>494963</t>
  </si>
  <si>
    <t>DA CAMPO UGO,TORRE GIUSEPPA</t>
  </si>
  <si>
    <t>498921</t>
  </si>
  <si>
    <t>6775163</t>
  </si>
  <si>
    <t>494948</t>
  </si>
  <si>
    <t>CALIARI ALESSANDRO,LOCATELLI C</t>
  </si>
  <si>
    <t>8006708417</t>
  </si>
  <si>
    <t>497920</t>
  </si>
  <si>
    <t>6535078</t>
  </si>
  <si>
    <t>494946</t>
  </si>
  <si>
    <t>SEKKU HEWAGE SHIRAN DHAMMIKA D</t>
  </si>
  <si>
    <t>503551</t>
  </si>
  <si>
    <t>5935979</t>
  </si>
  <si>
    <t>494935</t>
  </si>
  <si>
    <t>ZANARELLA FLAVIO,PAOLO</t>
  </si>
  <si>
    <t>504472</t>
  </si>
  <si>
    <t>5177756</t>
  </si>
  <si>
    <t>494933</t>
  </si>
  <si>
    <t>CROCI GIOVANNI, CROCI SERGIO,</t>
  </si>
  <si>
    <t>498832</t>
  </si>
  <si>
    <t>6674433</t>
  </si>
  <si>
    <t>494929</t>
  </si>
  <si>
    <t>MIGNANO SIMONE E GIMENEZ JUARE</t>
  </si>
  <si>
    <t>501805</t>
  </si>
  <si>
    <t>4683476</t>
  </si>
  <si>
    <t>494928</t>
  </si>
  <si>
    <t>ARDITO MARIA,VERGNASCO PAOLA,V</t>
  </si>
  <si>
    <t>497131</t>
  </si>
  <si>
    <t>6514893</t>
  </si>
  <si>
    <t>494927</t>
  </si>
  <si>
    <t>SEGHRA MUSTAPHA,EL BOUAZZAOUI</t>
  </si>
  <si>
    <t>503545</t>
  </si>
  <si>
    <t>4792167</t>
  </si>
  <si>
    <t>494922</t>
  </si>
  <si>
    <t>AMICARELLI CORRADO E CAMERETTI</t>
  </si>
  <si>
    <t>8006708380</t>
  </si>
  <si>
    <t>497036</t>
  </si>
  <si>
    <t>5606059</t>
  </si>
  <si>
    <t>494917</t>
  </si>
  <si>
    <t>MANIGRASSO CIRO,MANIGRASSO ANN</t>
  </si>
  <si>
    <t>501426</t>
  </si>
  <si>
    <t>8006708699</t>
  </si>
  <si>
    <t>4847176</t>
  </si>
  <si>
    <t>494916</t>
  </si>
  <si>
    <t>GIANNI MAURIZIO E MATELICANI M</t>
  </si>
  <si>
    <t>8006708457</t>
  </si>
  <si>
    <t>500279</t>
  </si>
  <si>
    <t>494910</t>
  </si>
  <si>
    <t>Romeo Giuseppe</t>
  </si>
  <si>
    <t>6827219</t>
  </si>
  <si>
    <t>494901</t>
  </si>
  <si>
    <t>CLEMENTI FABIO, PAMELA, CARTUC</t>
  </si>
  <si>
    <t>498475</t>
  </si>
  <si>
    <t>6748033</t>
  </si>
  <si>
    <t>494900</t>
  </si>
  <si>
    <t>LANZONI DANILO,CAVALIERI MANAS</t>
  </si>
  <si>
    <t>8006708422</t>
  </si>
  <si>
    <t>501035</t>
  </si>
  <si>
    <t>6788557</t>
  </si>
  <si>
    <t>494894</t>
  </si>
  <si>
    <t>SARRA GIOVANNI/SARRA ROBERTO/R</t>
  </si>
  <si>
    <t>503399</t>
  </si>
  <si>
    <t>6339638</t>
  </si>
  <si>
    <t>494887</t>
  </si>
  <si>
    <t>AVOLA ADRIANA,SPAMPINATO GIUSE</t>
  </si>
  <si>
    <t>497256</t>
  </si>
  <si>
    <t>4855982</t>
  </si>
  <si>
    <t>494883</t>
  </si>
  <si>
    <t>SERANTONI SERGIO E MARINI EDDA</t>
  </si>
  <si>
    <t>8006708612</t>
  </si>
  <si>
    <t>503579</t>
  </si>
  <si>
    <t>4761589</t>
  </si>
  <si>
    <t>494882</t>
  </si>
  <si>
    <t>MUNGO ANTONIO ROSARIO E DI GRU</t>
  </si>
  <si>
    <t>502033</t>
  </si>
  <si>
    <t>3535688</t>
  </si>
  <si>
    <t>494879</t>
  </si>
  <si>
    <t>GRASSITELLI CARMINE E SANGUEDO</t>
  </si>
  <si>
    <t>500430</t>
  </si>
  <si>
    <t>8006708837</t>
  </si>
  <si>
    <t>3534274</t>
  </si>
  <si>
    <t>494875</t>
  </si>
  <si>
    <t>ANAGNI ROSARIO E GRANDOLFO CHI</t>
  </si>
  <si>
    <t>497042</t>
  </si>
  <si>
    <t>3510485</t>
  </si>
  <si>
    <t>494874</t>
  </si>
  <si>
    <t>TACCOGNA MICHELE E ALTRI EX SOCI DELLAARTIGIANA SCAVI</t>
  </si>
  <si>
    <t>8006708849</t>
  </si>
  <si>
    <t>503931</t>
  </si>
  <si>
    <t>3491078</t>
  </si>
  <si>
    <t>494873</t>
  </si>
  <si>
    <t>SILVESTRI CARMELA E FISCHETTI</t>
  </si>
  <si>
    <t>8006708741</t>
  </si>
  <si>
    <t>503651</t>
  </si>
  <si>
    <t>3007525</t>
  </si>
  <si>
    <t>494871</t>
  </si>
  <si>
    <t>TOSONI FERNANDO,NICOLAI CARLA</t>
  </si>
  <si>
    <t>504142</t>
  </si>
  <si>
    <t>8006708717</t>
  </si>
  <si>
    <t>3898705</t>
  </si>
  <si>
    <t>RICOTTA SERGIO, TIZIANA E DI COSIMO LAURA</t>
  </si>
  <si>
    <t>503040</t>
  </si>
  <si>
    <t>3425100</t>
  </si>
  <si>
    <t>494867</t>
  </si>
  <si>
    <t>GRECO ANTONINO,LAUDANI MARIA</t>
  </si>
  <si>
    <t>500440</t>
  </si>
  <si>
    <t>3341003</t>
  </si>
  <si>
    <t>494861</t>
  </si>
  <si>
    <t>D'AZZO' LILIANA,MARCHESE G.RE</t>
  </si>
  <si>
    <t>498910</t>
  </si>
  <si>
    <t>3374629</t>
  </si>
  <si>
    <t>494858</t>
  </si>
  <si>
    <t>DI.PAOLA SANTI  TRIOLO MARIA</t>
  </si>
  <si>
    <t>499238</t>
  </si>
  <si>
    <t>3576225</t>
  </si>
  <si>
    <t>494857</t>
  </si>
  <si>
    <t>IMBESI GIOVANNI LA ROSA RITA</t>
  </si>
  <si>
    <t>8006708619</t>
  </si>
  <si>
    <t>500687</t>
  </si>
  <si>
    <t>3418700</t>
  </si>
  <si>
    <t>494854</t>
  </si>
  <si>
    <t>CELESTRI ROSARIO CIRRITO BARBARA</t>
  </si>
  <si>
    <t>498270</t>
  </si>
  <si>
    <t>3419140</t>
  </si>
  <si>
    <t>494853</t>
  </si>
  <si>
    <t>D'AMICO RITA-TURIANO ALESSANDR</t>
  </si>
  <si>
    <t>498893</t>
  </si>
  <si>
    <t>3535700</t>
  </si>
  <si>
    <t>494852</t>
  </si>
  <si>
    <t>DEZIO DOMENICO E DEZIO DONATO</t>
  </si>
  <si>
    <t>499171</t>
  </si>
  <si>
    <t>3385398</t>
  </si>
  <si>
    <t>494850</t>
  </si>
  <si>
    <t>PULVIRENTI GIOVANNI  PULVIRENT</t>
  </si>
  <si>
    <t>502893</t>
  </si>
  <si>
    <t>3420990</t>
  </si>
  <si>
    <t>494848</t>
  </si>
  <si>
    <t>SALVADORI RITA CASELLA MICHELA</t>
  </si>
  <si>
    <t>8006708550</t>
  </si>
  <si>
    <t>503334</t>
  </si>
  <si>
    <t>3379488</t>
  </si>
  <si>
    <t>494846</t>
  </si>
  <si>
    <t>RIZZO MARIA ANNA  SINAGRA SALV</t>
  </si>
  <si>
    <t>503091</t>
  </si>
  <si>
    <t>3347688</t>
  </si>
  <si>
    <t>494843</t>
  </si>
  <si>
    <t>GENTILE GIACOMO VALENTI ROSA</t>
  </si>
  <si>
    <t>500201</t>
  </si>
  <si>
    <t>3104809</t>
  </si>
  <si>
    <t>494841</t>
  </si>
  <si>
    <t>GUASTELLA MICHELE GUASTELLA GIUSEPPE</t>
  </si>
  <si>
    <t>500492</t>
  </si>
  <si>
    <t>8006708743</t>
  </si>
  <si>
    <t>3539322</t>
  </si>
  <si>
    <t>494838</t>
  </si>
  <si>
    <t>CANGIULLI FRANCESCO E CANGIULL</t>
  </si>
  <si>
    <t>8006708441</t>
  </si>
  <si>
    <t>498009</t>
  </si>
  <si>
    <t>3404029</t>
  </si>
  <si>
    <t>494836</t>
  </si>
  <si>
    <t>COSTANTINO GIUSEPPA  ZINGALE A</t>
  </si>
  <si>
    <t>8006708399</t>
  </si>
  <si>
    <t>498777</t>
  </si>
  <si>
    <t>3539268</t>
  </si>
  <si>
    <t>494834</t>
  </si>
  <si>
    <t>LOFORESE GIOVANNI E LOFORESE R</t>
  </si>
  <si>
    <t>501193</t>
  </si>
  <si>
    <t>3505275</t>
  </si>
  <si>
    <t>494833</t>
  </si>
  <si>
    <t>STOLFI NICOLA E ALTRI EX SOCI DELLAIL FORNAIO DI N</t>
  </si>
  <si>
    <t>503853</t>
  </si>
  <si>
    <t>3354145</t>
  </si>
  <si>
    <t>494827</t>
  </si>
  <si>
    <t>CUDDRETTO GAETANO FRANCESCO SP</t>
  </si>
  <si>
    <t>498839</t>
  </si>
  <si>
    <t>3539753</t>
  </si>
  <si>
    <t>494826</t>
  </si>
  <si>
    <t>DEZIO BARTOLOMEO - DONATO E DO</t>
  </si>
  <si>
    <t>499167</t>
  </si>
  <si>
    <t>494825</t>
  </si>
  <si>
    <t>DEZIO BARTOLOMEO E PLACIDO GRA</t>
  </si>
  <si>
    <t>499169</t>
  </si>
  <si>
    <t>3412020</t>
  </si>
  <si>
    <t>494824</t>
  </si>
  <si>
    <t>BUTTAFUOCO SALVATORE FARINA MA</t>
  </si>
  <si>
    <t>497789</t>
  </si>
  <si>
    <t>3534153</t>
  </si>
  <si>
    <t>494822</t>
  </si>
  <si>
    <t>AFFATATO PIETRO E AFFATATO ROS</t>
  </si>
  <si>
    <t>496870</t>
  </si>
  <si>
    <t>3426195</t>
  </si>
  <si>
    <t>494807</t>
  </si>
  <si>
    <t>CHISARI GIOVANNA + 5</t>
  </si>
  <si>
    <t>8006708398</t>
  </si>
  <si>
    <t>498367</t>
  </si>
  <si>
    <t>2902094</t>
  </si>
  <si>
    <t>494804</t>
  </si>
  <si>
    <t>D ALESI LAURA * MATTOCCIA SAND</t>
  </si>
  <si>
    <t>498863</t>
  </si>
  <si>
    <t>8006708839</t>
  </si>
  <si>
    <t>3539293</t>
  </si>
  <si>
    <t>494796</t>
  </si>
  <si>
    <t>MILANO VITO GIUSEPPE E DE MARI</t>
  </si>
  <si>
    <t>501810</t>
  </si>
  <si>
    <t>3535704</t>
  </si>
  <si>
    <t>494790</t>
  </si>
  <si>
    <t>GIRARDI IMMACOLATA E ROMITO OT</t>
  </si>
  <si>
    <t>500353</t>
  </si>
  <si>
    <t>3533536</t>
  </si>
  <si>
    <t>494783</t>
  </si>
  <si>
    <t>MASTRANGELO GIUSEPPE E BUONO A</t>
  </si>
  <si>
    <t>501607</t>
  </si>
  <si>
    <t>1257819</t>
  </si>
  <si>
    <t>494778</t>
  </si>
  <si>
    <t>GASPARINI LUCIA, RUGO RINO</t>
  </si>
  <si>
    <t>500140</t>
  </si>
  <si>
    <t>2578213</t>
  </si>
  <si>
    <t>494777</t>
  </si>
  <si>
    <t>ZAIA IVAN, COMIN SUSANNA</t>
  </si>
  <si>
    <t>8006708615</t>
  </si>
  <si>
    <t>504456</t>
  </si>
  <si>
    <t>460214</t>
  </si>
  <si>
    <t>494768</t>
  </si>
  <si>
    <t>GRENDELE (DECEDUTO) GIUSEPPE E ALTRI EX SOCI DELLASCATOLIFIC</t>
  </si>
  <si>
    <t>500446</t>
  </si>
  <si>
    <t>1088527</t>
  </si>
  <si>
    <t>494764</t>
  </si>
  <si>
    <t>ZAJA ROSAFRANCA E ALTRI EX SOCI DELLAC.I.PE.R.DI ZAJ</t>
  </si>
  <si>
    <t>504458</t>
  </si>
  <si>
    <t>2182855</t>
  </si>
  <si>
    <t>494748</t>
  </si>
  <si>
    <t>PARASACCHI PAOLA,RUSSO PIETRO</t>
  </si>
  <si>
    <t>FFN-20</t>
  </si>
  <si>
    <t>502450</t>
  </si>
  <si>
    <t>2784567</t>
  </si>
  <si>
    <t>494742</t>
  </si>
  <si>
    <t>VECCHIO DOMENICO,MUZZUPAPPA AS</t>
  </si>
  <si>
    <t>504306</t>
  </si>
  <si>
    <t>1915419</t>
  </si>
  <si>
    <t>494736</t>
  </si>
  <si>
    <t>CESTARI GIOVANNA,PREGNOLATO AN</t>
  </si>
  <si>
    <t>498328</t>
  </si>
  <si>
    <t>1884307</t>
  </si>
  <si>
    <t>494722</t>
  </si>
  <si>
    <t>CONVERSO GABRIELE MANFRINATI D</t>
  </si>
  <si>
    <t>498674</t>
  </si>
  <si>
    <t>2185121</t>
  </si>
  <si>
    <t>494721</t>
  </si>
  <si>
    <t>BERTUSI GIORGIO,LUZI BERNARDIN</t>
  </si>
  <si>
    <t>497553</t>
  </si>
  <si>
    <t>4300236</t>
  </si>
  <si>
    <t>494702</t>
  </si>
  <si>
    <t>MARENA DONATO SALA IMBALLAGGI S.N.C. DI MARENA DONATO &amp; C. S</t>
  </si>
  <si>
    <t>501480</t>
  </si>
  <si>
    <t>4532376</t>
  </si>
  <si>
    <t>494701</t>
  </si>
  <si>
    <t>SARTORIS MARIA BICE E ALTRI EX SOCI DELLACRESCENTINA S N</t>
  </si>
  <si>
    <t>503414</t>
  </si>
  <si>
    <t>4181174</t>
  </si>
  <si>
    <t>494698</t>
  </si>
  <si>
    <t>GUIDO COSIMO TOMO VINCENZO</t>
  </si>
  <si>
    <t>500508</t>
  </si>
  <si>
    <t>8006708543</t>
  </si>
  <si>
    <t>4081665</t>
  </si>
  <si>
    <t>494697</t>
  </si>
  <si>
    <t>MELETTI GERMANO E CERRI DANILA</t>
  </si>
  <si>
    <t>501706</t>
  </si>
  <si>
    <t>4352331</t>
  </si>
  <si>
    <t>494695</t>
  </si>
  <si>
    <t>MOTTA DOMENICO E GENTILE GAETA</t>
  </si>
  <si>
    <t>502015</t>
  </si>
  <si>
    <t>2168862</t>
  </si>
  <si>
    <t>494676</t>
  </si>
  <si>
    <t>EDIL MARCONI DI MARCONI MAURIZ</t>
  </si>
  <si>
    <t>499380</t>
  </si>
  <si>
    <t>523132</t>
  </si>
  <si>
    <t>494674</t>
  </si>
  <si>
    <t>PARENTI GAUDENZIO,RENATA,A.</t>
  </si>
  <si>
    <t>8006708437</t>
  </si>
  <si>
    <t>502458</t>
  </si>
  <si>
    <t>2114101</t>
  </si>
  <si>
    <t>494663</t>
  </si>
  <si>
    <t>RUSSO ANGELA RUSSO NICOLA RUSSO GIUSEPPE</t>
  </si>
  <si>
    <t>503217</t>
  </si>
  <si>
    <t>3635222</t>
  </si>
  <si>
    <t>494653</t>
  </si>
  <si>
    <t>ABBATIELLO LORENZA,CONTE ANTON</t>
  </si>
  <si>
    <t>496845</t>
  </si>
  <si>
    <t>4892119</t>
  </si>
  <si>
    <t>494652</t>
  </si>
  <si>
    <t>COMODINI FABIO E USSIA DELIZIA</t>
  </si>
  <si>
    <t>498591</t>
  </si>
  <si>
    <t>4892406</t>
  </si>
  <si>
    <t>494650</t>
  </si>
  <si>
    <t>TIBERI LUIGI E MAIULINI MILENA</t>
  </si>
  <si>
    <t>8006708719</t>
  </si>
  <si>
    <t>504043</t>
  </si>
  <si>
    <t>3373331</t>
  </si>
  <si>
    <t>494646</t>
  </si>
  <si>
    <t>ANZALDI ROSARIA  SCIUTO ANTONI</t>
  </si>
  <si>
    <t>497104</t>
  </si>
  <si>
    <t>5828132</t>
  </si>
  <si>
    <t>494612</t>
  </si>
  <si>
    <t>PENTO SERGIO</t>
  </si>
  <si>
    <t>502529</t>
  </si>
  <si>
    <t>3487398</t>
  </si>
  <si>
    <t>494604</t>
  </si>
  <si>
    <t>MONGELLI FERNANDO</t>
  </si>
  <si>
    <t>501935</t>
  </si>
  <si>
    <t>6460477</t>
  </si>
  <si>
    <t>494590</t>
  </si>
  <si>
    <t>BARBAROSSA MARCO</t>
  </si>
  <si>
    <t>8006708746</t>
  </si>
  <si>
    <t>497349</t>
  </si>
  <si>
    <t>3727082</t>
  </si>
  <si>
    <t>494464</t>
  </si>
  <si>
    <t>PAVONE SANTINO</t>
  </si>
  <si>
    <t>8006708385</t>
  </si>
  <si>
    <t>502501</t>
  </si>
  <si>
    <t>6505668</t>
  </si>
  <si>
    <t>494445</t>
  </si>
  <si>
    <t>VERONESI SIMONA</t>
  </si>
  <si>
    <t>504347</t>
  </si>
  <si>
    <t>4567464</t>
  </si>
  <si>
    <t>494163</t>
  </si>
  <si>
    <t>PANCALDI GIORGIO</t>
  </si>
  <si>
    <t>502379</t>
  </si>
  <si>
    <t>49386085</t>
  </si>
  <si>
    <t>AUGUSTO GENTILI</t>
  </si>
  <si>
    <t>4158739</t>
  </si>
  <si>
    <t>493756</t>
  </si>
  <si>
    <t>PERUGINO RENATO</t>
  </si>
  <si>
    <t>502555</t>
  </si>
  <si>
    <t>6663749</t>
  </si>
  <si>
    <t>493733</t>
  </si>
  <si>
    <t>PAPA MASSIMO</t>
  </si>
  <si>
    <t>8006708641</t>
  </si>
  <si>
    <t>502407</t>
  </si>
  <si>
    <t>6143666</t>
  </si>
  <si>
    <t>493698</t>
  </si>
  <si>
    <t>AGRICOLA MESSINA SCRL</t>
  </si>
  <si>
    <t>496906</t>
  </si>
  <si>
    <t>6158646</t>
  </si>
  <si>
    <t>493676</t>
  </si>
  <si>
    <t>MOLINO LOMBARDO SRL</t>
  </si>
  <si>
    <t>501907</t>
  </si>
  <si>
    <t>3026123</t>
  </si>
  <si>
    <t>493600</t>
  </si>
  <si>
    <t>BENINCASA EMILIANO</t>
  </si>
  <si>
    <t>497492</t>
  </si>
  <si>
    <t>4262490</t>
  </si>
  <si>
    <t>493206</t>
  </si>
  <si>
    <t>ULFO LUIGI</t>
  </si>
  <si>
    <t>504225</t>
  </si>
  <si>
    <t>4148892</t>
  </si>
  <si>
    <t>493014</t>
  </si>
  <si>
    <t>GIUGLIANO FRANCESCO</t>
  </si>
  <si>
    <t>500367</t>
  </si>
  <si>
    <t>5911351</t>
  </si>
  <si>
    <t>493007</t>
  </si>
  <si>
    <t>FURLAN LAURA</t>
  </si>
  <si>
    <t>503064</t>
  </si>
  <si>
    <t>3769276</t>
  </si>
  <si>
    <t>492978</t>
  </si>
  <si>
    <t>BACCARO GIUSEPPE</t>
  </si>
  <si>
    <t>8006708397</t>
  </si>
  <si>
    <t>497308</t>
  </si>
  <si>
    <t>492843</t>
  </si>
  <si>
    <t>CASSARINO ANTONIO</t>
  </si>
  <si>
    <t>12900</t>
  </si>
  <si>
    <t>4588373</t>
  </si>
  <si>
    <t>492638</t>
  </si>
  <si>
    <t>GUERRIERI PIERINO</t>
  </si>
  <si>
    <t>500500</t>
  </si>
  <si>
    <t>4067571</t>
  </si>
  <si>
    <t>492542</t>
  </si>
  <si>
    <t>CADEDDU ANTONELLO</t>
  </si>
  <si>
    <t>497861</t>
  </si>
  <si>
    <t>2864095</t>
  </si>
  <si>
    <t>492414</t>
  </si>
  <si>
    <t>BENASSI MARIA PIERINA</t>
  </si>
  <si>
    <t>497487</t>
  </si>
  <si>
    <t>3779822</t>
  </si>
  <si>
    <t>492379</t>
  </si>
  <si>
    <t>DE SIMONE VINCENZO</t>
  </si>
  <si>
    <t>499054</t>
  </si>
  <si>
    <t>2723280</t>
  </si>
  <si>
    <t>492362</t>
  </si>
  <si>
    <t>PRONEST�� SERAFINO</t>
  </si>
  <si>
    <t>502860</t>
  </si>
  <si>
    <t>4121493</t>
  </si>
  <si>
    <t>492223</t>
  </si>
  <si>
    <t>ACAMPORA GIOVANNI</t>
  </si>
  <si>
    <t>496856</t>
  </si>
  <si>
    <t>3043701</t>
  </si>
  <si>
    <t>492054</t>
  </si>
  <si>
    <t>ROMAGNA ROSSANA</t>
  </si>
  <si>
    <t>503115</t>
  </si>
  <si>
    <t>2701463</t>
  </si>
  <si>
    <t>491983</t>
  </si>
  <si>
    <t>MISITI LEONARDO MICHELE</t>
  </si>
  <si>
    <t>501854</t>
  </si>
  <si>
    <t>4638549</t>
  </si>
  <si>
    <t>491943</t>
  </si>
  <si>
    <t>BORIONI FRANCO</t>
  </si>
  <si>
    <t>8006708745</t>
  </si>
  <si>
    <t>497693</t>
  </si>
  <si>
    <t>2185043</t>
  </si>
  <si>
    <t>491933</t>
  </si>
  <si>
    <t>BARBERINI GIANNI</t>
  </si>
  <si>
    <t>497353</t>
  </si>
  <si>
    <t>491717</t>
  </si>
  <si>
    <t>ZANFARDINO MARIA</t>
  </si>
  <si>
    <t>5142386</t>
  </si>
  <si>
    <t>491512</t>
  </si>
  <si>
    <t>MARZARI LIVIANA</t>
  </si>
  <si>
    <t>501572</t>
  </si>
  <si>
    <t>4633728</t>
  </si>
  <si>
    <t>491418</t>
  </si>
  <si>
    <t>PAOLETTI ORIETTA E C SNC</t>
  </si>
  <si>
    <t>502402</t>
  </si>
  <si>
    <t>206534</t>
  </si>
  <si>
    <t>491416</t>
  </si>
  <si>
    <t>MASPI SRL</t>
  </si>
  <si>
    <t>501592</t>
  </si>
  <si>
    <t>6837904</t>
  </si>
  <si>
    <t>491413</t>
  </si>
  <si>
    <t>VOLPI CLAUDIA</t>
  </si>
  <si>
    <t>504424</t>
  </si>
  <si>
    <t>3994839</t>
  </si>
  <si>
    <t>491397</t>
  </si>
  <si>
    <t>ARCHITETTURA ARREDITALIA COSTR</t>
  </si>
  <si>
    <t>497127</t>
  </si>
  <si>
    <t>5876639</t>
  </si>
  <si>
    <t>491391</t>
  </si>
  <si>
    <t>SENNO BARBARA</t>
  </si>
  <si>
    <t>503574</t>
  </si>
  <si>
    <t>6133977</t>
  </si>
  <si>
    <t>491379</t>
  </si>
  <si>
    <t>BARCIO ANTONINO DITTA</t>
  </si>
  <si>
    <t>497364</t>
  </si>
  <si>
    <t>8006708715</t>
  </si>
  <si>
    <t>4521617</t>
  </si>
  <si>
    <t>491360</t>
  </si>
  <si>
    <t>SA GI SNC DI SANTARELLI F E GI</t>
  </si>
  <si>
    <t>8006708713</t>
  </si>
  <si>
    <t>503287</t>
  </si>
  <si>
    <t>2252929</t>
  </si>
  <si>
    <t>491348</t>
  </si>
  <si>
    <t>MADI GOMME SRL</t>
  </si>
  <si>
    <t>501310</t>
  </si>
  <si>
    <t>1562051</t>
  </si>
  <si>
    <t>491343</t>
  </si>
  <si>
    <t>BERTOLDO EMMA</t>
  </si>
  <si>
    <t>497544</t>
  </si>
  <si>
    <t>1480655</t>
  </si>
  <si>
    <t>491337</t>
  </si>
  <si>
    <t>TIENGO GINA STELLA</t>
  </si>
  <si>
    <t>504057</t>
  </si>
  <si>
    <t>3150493</t>
  </si>
  <si>
    <t>491334</t>
  </si>
  <si>
    <t>FALZETTA ANGELO DITTA</t>
  </si>
  <si>
    <t>499647</t>
  </si>
  <si>
    <t>6138321</t>
  </si>
  <si>
    <t>491332</t>
  </si>
  <si>
    <t>PROCOIM SRL</t>
  </si>
  <si>
    <t>FFN-17</t>
  </si>
  <si>
    <t>502841</t>
  </si>
  <si>
    <t>5064461</t>
  </si>
  <si>
    <t>491330</t>
  </si>
  <si>
    <t>EURES EUROPEAN RESEARCH DI CARNEVALE MAURO</t>
  </si>
  <si>
    <t>499510</t>
  </si>
  <si>
    <t>2165672</t>
  </si>
  <si>
    <t>491325</t>
  </si>
  <si>
    <t>MIRAMARE 3 S.A.S. DI MARSILI ALESSANDRA &amp; C.</t>
  </si>
  <si>
    <t>501849</t>
  </si>
  <si>
    <t>1776252</t>
  </si>
  <si>
    <t>491322</t>
  </si>
  <si>
    <t>DE TOMMASO GIAN FRANCO</t>
  </si>
  <si>
    <t>8006708600</t>
  </si>
  <si>
    <t>499057</t>
  </si>
  <si>
    <t>3922102</t>
  </si>
  <si>
    <t>491321</t>
  </si>
  <si>
    <t>LONGHI LORETTA</t>
  </si>
  <si>
    <t>501208</t>
  </si>
  <si>
    <t>1113839</t>
  </si>
  <si>
    <t>491320</t>
  </si>
  <si>
    <t>DONATO ANTONINO</t>
  </si>
  <si>
    <t>499318</t>
  </si>
  <si>
    <t>5452586</t>
  </si>
  <si>
    <t>491315</t>
  </si>
  <si>
    <t>CERI GIAN LUCA D.I.</t>
  </si>
  <si>
    <t>498309</t>
  </si>
  <si>
    <t>2808170</t>
  </si>
  <si>
    <t>491314</t>
  </si>
  <si>
    <t>MASO RITA</t>
  </si>
  <si>
    <t>501588</t>
  </si>
  <si>
    <t>5740455</t>
  </si>
  <si>
    <t>491301</t>
  </si>
  <si>
    <t>ELETTROIMPIANTI MASSIMO DI MASSIMO SANTONI</t>
  </si>
  <si>
    <t>499447</t>
  </si>
  <si>
    <t>1711490</t>
  </si>
  <si>
    <t>491292</t>
  </si>
  <si>
    <t>FAVARON GIANNI</t>
  </si>
  <si>
    <t>499683</t>
  </si>
  <si>
    <t>5776717</t>
  </si>
  <si>
    <t>491288</t>
  </si>
  <si>
    <t>LICARI GIACOMO</t>
  </si>
  <si>
    <t>501125</t>
  </si>
  <si>
    <t>3842948</t>
  </si>
  <si>
    <t>491285</t>
  </si>
  <si>
    <t>LA ROSA GIULIO</t>
  </si>
  <si>
    <t>500967</t>
  </si>
  <si>
    <t>3622962</t>
  </si>
  <si>
    <t>491281</t>
  </si>
  <si>
    <t>PULESE PAOLO</t>
  </si>
  <si>
    <t>502888</t>
  </si>
  <si>
    <t>2618238</t>
  </si>
  <si>
    <t>491264</t>
  </si>
  <si>
    <t>MINETTO COSTRUZIONI SRL</t>
  </si>
  <si>
    <t>501830</t>
  </si>
  <si>
    <t>6069809</t>
  </si>
  <si>
    <t>491252</t>
  </si>
  <si>
    <t>SANTANGELO ARTURO DITTA</t>
  </si>
  <si>
    <t>503366</t>
  </si>
  <si>
    <t>3203527</t>
  </si>
  <si>
    <t>491250</t>
  </si>
  <si>
    <t>SICIL DIESEL DI SCIACCA ROBERTO &amp; C S.N.C.</t>
  </si>
  <si>
    <t>503614</t>
  </si>
  <si>
    <t>6490324</t>
  </si>
  <si>
    <t>491248</t>
  </si>
  <si>
    <t>P.&amp; B. S.R.L.</t>
  </si>
  <si>
    <t>502328</t>
  </si>
  <si>
    <t>2121166</t>
  </si>
  <si>
    <t>491245</t>
  </si>
  <si>
    <t>PONTINA INFISSI DI GORINI MARIO &amp; C. S.N.C.</t>
  </si>
  <si>
    <t>8006708515</t>
  </si>
  <si>
    <t>502779</t>
  </si>
  <si>
    <t>4461376</t>
  </si>
  <si>
    <t>491244</t>
  </si>
  <si>
    <t>CONFEZIONI DESIREE DITTA</t>
  </si>
  <si>
    <t>498621</t>
  </si>
  <si>
    <t>774814</t>
  </si>
  <si>
    <t>491235</t>
  </si>
  <si>
    <t>BELLATO GIANNI</t>
  </si>
  <si>
    <t>497466</t>
  </si>
  <si>
    <t>3580975</t>
  </si>
  <si>
    <t>491227</t>
  </si>
  <si>
    <t>ACTIVES SRL</t>
  </si>
  <si>
    <t>496861</t>
  </si>
  <si>
    <t>5683277</t>
  </si>
  <si>
    <t>491225</t>
  </si>
  <si>
    <t>KINKI STORE DI SCHIAVON BARBARA</t>
  </si>
  <si>
    <t>500904</t>
  </si>
  <si>
    <t>3813608</t>
  </si>
  <si>
    <t>491223</t>
  </si>
  <si>
    <t>TOCCI MARIA DITTA</t>
  </si>
  <si>
    <t>504088</t>
  </si>
  <si>
    <t>3572005</t>
  </si>
  <si>
    <t>491219</t>
  </si>
  <si>
    <t>TOSCA GIANNI CARLO IMPRESA INDIVIDUALE</t>
  </si>
  <si>
    <t>504134</t>
  </si>
  <si>
    <t>3316009</t>
  </si>
  <si>
    <t>491214</t>
  </si>
  <si>
    <t>EUROSIDER SRL</t>
  </si>
  <si>
    <t>499551</t>
  </si>
  <si>
    <t>1016242</t>
  </si>
  <si>
    <t>491208</t>
  </si>
  <si>
    <t>FORGIARINI STEFANO</t>
  </si>
  <si>
    <t>499928</t>
  </si>
  <si>
    <t>6025096</t>
  </si>
  <si>
    <t>491205</t>
  </si>
  <si>
    <t>AZIENDA AGRICOLA BRUNINI PASQUALE DITTA</t>
  </si>
  <si>
    <t>497269</t>
  </si>
  <si>
    <t>3321230</t>
  </si>
  <si>
    <t>491198</t>
  </si>
  <si>
    <t>GRECO VENERA</t>
  </si>
  <si>
    <t>500445</t>
  </si>
  <si>
    <t>2669731</t>
  </si>
  <si>
    <t>491191</t>
  </si>
  <si>
    <t>MARONESE IGOR</t>
  </si>
  <si>
    <t>501542</t>
  </si>
  <si>
    <t>4001068</t>
  </si>
  <si>
    <t>491188</t>
  </si>
  <si>
    <t>GROTTI GIANCARLO</t>
  </si>
  <si>
    <t>500463</t>
  </si>
  <si>
    <t>4382457</t>
  </si>
  <si>
    <t>491186</t>
  </si>
  <si>
    <t>ADRIATICA IMPIANTI SERVICES SNC</t>
  </si>
  <si>
    <t>496863</t>
  </si>
  <si>
    <t>3808308</t>
  </si>
  <si>
    <t>491179</t>
  </si>
  <si>
    <t>MERCOGLIANO GIOVANNA</t>
  </si>
  <si>
    <t>8006708851</t>
  </si>
  <si>
    <t>501731</t>
  </si>
  <si>
    <t>5993190</t>
  </si>
  <si>
    <t>491172</t>
  </si>
  <si>
    <t>ZISA NATALE ROBERTO</t>
  </si>
  <si>
    <t>504516</t>
  </si>
  <si>
    <t>3308030</t>
  </si>
  <si>
    <t>491168</t>
  </si>
  <si>
    <t>AZ SPORT S.R.L.</t>
  </si>
  <si>
    <t>497260</t>
  </si>
  <si>
    <t>4181454</t>
  </si>
  <si>
    <t>491166</t>
  </si>
  <si>
    <t>FASOLI VITOLO</t>
  </si>
  <si>
    <t>FFN-22</t>
  </si>
  <si>
    <t>499666</t>
  </si>
  <si>
    <t>2623495</t>
  </si>
  <si>
    <t>491165</t>
  </si>
  <si>
    <t>QUAGLIA RENZA DITTA</t>
  </si>
  <si>
    <t>502905</t>
  </si>
  <si>
    <t>6163822</t>
  </si>
  <si>
    <t>491157</t>
  </si>
  <si>
    <t>COLOSA SEBASTIANO DITTA</t>
  </si>
  <si>
    <t>498569</t>
  </si>
  <si>
    <t>1642282</t>
  </si>
  <si>
    <t>491151</t>
  </si>
  <si>
    <t>MAZZONI SERGIO</t>
  </si>
  <si>
    <t>501661</t>
  </si>
  <si>
    <t>3795888</t>
  </si>
  <si>
    <t>491141</t>
  </si>
  <si>
    <t>VANNI MICHELE</t>
  </si>
  <si>
    <t>504282</t>
  </si>
  <si>
    <t>6431474</t>
  </si>
  <si>
    <t>491138</t>
  </si>
  <si>
    <t>CARLEVALE ANNA DITTA</t>
  </si>
  <si>
    <t>8006708711</t>
  </si>
  <si>
    <t>498093</t>
  </si>
  <si>
    <t>852499</t>
  </si>
  <si>
    <t>491115</t>
  </si>
  <si>
    <t>THUNDER SERIGRAFICA DI ROMAGNOLI RENZO</t>
  </si>
  <si>
    <t>504042</t>
  </si>
  <si>
    <t>3124246</t>
  </si>
  <si>
    <t>491112</t>
  </si>
  <si>
    <t>LAMPURI SALVATORE DITTA</t>
  </si>
  <si>
    <t>501024</t>
  </si>
  <si>
    <t>1824436</t>
  </si>
  <si>
    <t>491102</t>
  </si>
  <si>
    <t>FLUIDOTECNICA S.R.L.</t>
  </si>
  <si>
    <t>499906</t>
  </si>
  <si>
    <t>811297</t>
  </si>
  <si>
    <t>491100</t>
  </si>
  <si>
    <t>KRONE SRL</t>
  </si>
  <si>
    <t>500910</t>
  </si>
  <si>
    <t>3622284</t>
  </si>
  <si>
    <t>491088</t>
  </si>
  <si>
    <t>REDI PIETRO DITTA</t>
  </si>
  <si>
    <t>502991</t>
  </si>
  <si>
    <t>373461</t>
  </si>
  <si>
    <t>491084</t>
  </si>
  <si>
    <t>BERGAMIN ADRIANO</t>
  </si>
  <si>
    <t>497500</t>
  </si>
  <si>
    <t>5245123</t>
  </si>
  <si>
    <t>491081</t>
  </si>
  <si>
    <t>CAGGIANO CINZIA DITTA</t>
  </si>
  <si>
    <t>497877</t>
  </si>
  <si>
    <t>3898536</t>
  </si>
  <si>
    <t>491079</t>
  </si>
  <si>
    <t>GENESI COSTRUZIONI EDILI SRL</t>
  </si>
  <si>
    <t>500177</t>
  </si>
  <si>
    <t>5199903</t>
  </si>
  <si>
    <t>491064</t>
  </si>
  <si>
    <t>BOROTTO ELIGIO</t>
  </si>
  <si>
    <t>497695</t>
  </si>
  <si>
    <t>2678514</t>
  </si>
  <si>
    <t>491061</t>
  </si>
  <si>
    <t>ELETTROCAR DI FANTE CLAUDIO</t>
  </si>
  <si>
    <t>499445</t>
  </si>
  <si>
    <t>3906252</t>
  </si>
  <si>
    <t>491056</t>
  </si>
  <si>
    <t>ARMENTO GINO</t>
  </si>
  <si>
    <t>497147</t>
  </si>
  <si>
    <t>3432304</t>
  </si>
  <si>
    <t>491042</t>
  </si>
  <si>
    <t>RANIERI ORESTE D.I.</t>
  </si>
  <si>
    <t>502965</t>
  </si>
  <si>
    <t>6079601</t>
  </si>
  <si>
    <t>491039</t>
  </si>
  <si>
    <t>MATERIA VENERA</t>
  </si>
  <si>
    <t>8006708845</t>
  </si>
  <si>
    <t>501630</t>
  </si>
  <si>
    <t>3508540</t>
  </si>
  <si>
    <t>491038</t>
  </si>
  <si>
    <t>IPAR SUD SRL</t>
  </si>
  <si>
    <t>8006708843</t>
  </si>
  <si>
    <t>500847</t>
  </si>
  <si>
    <t>2164963</t>
  </si>
  <si>
    <t>491035</t>
  </si>
  <si>
    <t>GIORDA ELEONORA</t>
  </si>
  <si>
    <t>500318</t>
  </si>
  <si>
    <t>3830356</t>
  </si>
  <si>
    <t>491026</t>
  </si>
  <si>
    <t>COSTRUZIONI RESIDENZIALI 2 SRL</t>
  </si>
  <si>
    <t>498799</t>
  </si>
  <si>
    <t>5289303</t>
  </si>
  <si>
    <t>491015</t>
  </si>
  <si>
    <t>D'ELIA PIETRO</t>
  </si>
  <si>
    <t>498912</t>
  </si>
  <si>
    <t>1247009</t>
  </si>
  <si>
    <t>491008</t>
  </si>
  <si>
    <t>KHAMIS THEREZE</t>
  </si>
  <si>
    <t>500903</t>
  </si>
  <si>
    <t>5659592</t>
  </si>
  <si>
    <t>491005</t>
  </si>
  <si>
    <t>LANCELLOTTI GIOVANNI</t>
  </si>
  <si>
    <t>501030</t>
  </si>
  <si>
    <t>8006708473</t>
  </si>
  <si>
    <t>4570361</t>
  </si>
  <si>
    <t>491003</t>
  </si>
  <si>
    <t>CERAVOLO ROSARIO</t>
  </si>
  <si>
    <t>498303</t>
  </si>
  <si>
    <t>6032865</t>
  </si>
  <si>
    <t>491001</t>
  </si>
  <si>
    <t>INOXSERVICE SICILIA SRL</t>
  </si>
  <si>
    <t>500826</t>
  </si>
  <si>
    <t>5102005</t>
  </si>
  <si>
    <t>490995</t>
  </si>
  <si>
    <t>FOOD &amp; DRINKS SRL</t>
  </si>
  <si>
    <t>499925</t>
  </si>
  <si>
    <t>6783611</t>
  </si>
  <si>
    <t>490994</t>
  </si>
  <si>
    <t>RISTORANTE HOSTERIA AL PORTEGHETTO DI FERRARA LUCA</t>
  </si>
  <si>
    <t>8006708611</t>
  </si>
  <si>
    <t>503081</t>
  </si>
  <si>
    <t>5018266</t>
  </si>
  <si>
    <t>490990</t>
  </si>
  <si>
    <t>DI BIAGIO GIUSEPPE</t>
  </si>
  <si>
    <t>499175</t>
  </si>
  <si>
    <t>8006708739</t>
  </si>
  <si>
    <t>5736242</t>
  </si>
  <si>
    <t>490987</t>
  </si>
  <si>
    <t>PELLEGRINO SALVATORE DITTA</t>
  </si>
  <si>
    <t>502522</t>
  </si>
  <si>
    <t>490974</t>
  </si>
  <si>
    <t>SIMONE ANNA</t>
  </si>
  <si>
    <t>5249778</t>
  </si>
  <si>
    <t>490972</t>
  </si>
  <si>
    <t>PAPPAGALLO VITO</t>
  </si>
  <si>
    <t>502446</t>
  </si>
  <si>
    <t>4182095</t>
  </si>
  <si>
    <t>490971</t>
  </si>
  <si>
    <t>LEONE MICHELANGELO</t>
  </si>
  <si>
    <t>8006708549</t>
  </si>
  <si>
    <t>501094</t>
  </si>
  <si>
    <t>7036062</t>
  </si>
  <si>
    <t>490963</t>
  </si>
  <si>
    <t>FRIZZO SCOLASTICA</t>
  </si>
  <si>
    <t>500032</t>
  </si>
  <si>
    <t>6647410</t>
  </si>
  <si>
    <t>490960</t>
  </si>
  <si>
    <t>MOBILUNO S.R.L. IN LIQUIDAZIONE</t>
  </si>
  <si>
    <t>501876</t>
  </si>
  <si>
    <t>2868542</t>
  </si>
  <si>
    <t>490940</t>
  </si>
  <si>
    <t>COLA IRMA</t>
  </si>
  <si>
    <t>498539</t>
  </si>
  <si>
    <t>3817487</t>
  </si>
  <si>
    <t>490937</t>
  </si>
  <si>
    <t>GAMMA CERAMICA DI QUINTO CARBONIERO E C SAS</t>
  </si>
  <si>
    <t>500103</t>
  </si>
  <si>
    <t>3951862</t>
  </si>
  <si>
    <t>490933</t>
  </si>
  <si>
    <t>DIMITRON ITALIA SRL</t>
  </si>
  <si>
    <t>499270</t>
  </si>
  <si>
    <t>2117232</t>
  </si>
  <si>
    <t>490931</t>
  </si>
  <si>
    <t>CARRARINI SANDRO</t>
  </si>
  <si>
    <t>498120</t>
  </si>
  <si>
    <t>4158698</t>
  </si>
  <si>
    <t>490929</t>
  </si>
  <si>
    <t>MOLINI MERIDIONALI MARZOLI SPA</t>
  </si>
  <si>
    <t>501904</t>
  </si>
  <si>
    <t>2870521</t>
  </si>
  <si>
    <t>490928</t>
  </si>
  <si>
    <t>PIANI PAOLO</t>
  </si>
  <si>
    <t>502607</t>
  </si>
  <si>
    <t>4061302</t>
  </si>
  <si>
    <t>490914</t>
  </si>
  <si>
    <t>MISCHIATTI SANDRO DITTA</t>
  </si>
  <si>
    <t>501853</t>
  </si>
  <si>
    <t>4041008</t>
  </si>
  <si>
    <t>490890</t>
  </si>
  <si>
    <t>MOBILI FILIPPINI SRL</t>
  </si>
  <si>
    <t>501871</t>
  </si>
  <si>
    <t>4003463</t>
  </si>
  <si>
    <t>490883</t>
  </si>
  <si>
    <t>AVERSA LUCIANO DITTA</t>
  </si>
  <si>
    <t>497249</t>
  </si>
  <si>
    <t>6401987</t>
  </si>
  <si>
    <t>490870</t>
  </si>
  <si>
    <t>RIHAN AHMED</t>
  </si>
  <si>
    <t>503059</t>
  </si>
  <si>
    <t>3249821</t>
  </si>
  <si>
    <t>490869</t>
  </si>
  <si>
    <t>PIPARO ALFONSO</t>
  </si>
  <si>
    <t>502647</t>
  </si>
  <si>
    <t>502646</t>
  </si>
  <si>
    <t>6400963</t>
  </si>
  <si>
    <t>490861</t>
  </si>
  <si>
    <t>B.M.V. DI VACCHI DANIA &amp; C. S.N.C.</t>
  </si>
  <si>
    <t>497299</t>
  </si>
  <si>
    <t>4358258</t>
  </si>
  <si>
    <t>490855</t>
  </si>
  <si>
    <t>CIMBRI FABIANO</t>
  </si>
  <si>
    <t>498424</t>
  </si>
  <si>
    <t>5426716</t>
  </si>
  <si>
    <t>490854</t>
  </si>
  <si>
    <t>BLUE SKY DI FANTON PENNJ &amp; C. S.A.S.</t>
  </si>
  <si>
    <t>497629</t>
  </si>
  <si>
    <t>3554952</t>
  </si>
  <si>
    <t>490851</t>
  </si>
  <si>
    <t>PROGETTO VERDE S.R.L.</t>
  </si>
  <si>
    <t>502856</t>
  </si>
  <si>
    <t>5956116</t>
  </si>
  <si>
    <t>490850</t>
  </si>
  <si>
    <t>VITALE ORNELLA</t>
  </si>
  <si>
    <t>504405</t>
  </si>
  <si>
    <t>5804909</t>
  </si>
  <si>
    <t>490845</t>
  </si>
  <si>
    <t>STUDIO VILLA DI VILLA LORETTA</t>
  </si>
  <si>
    <t>503880</t>
  </si>
  <si>
    <t>6042525</t>
  </si>
  <si>
    <t>490837</t>
  </si>
  <si>
    <t>ANGELICO SALVATORE</t>
  </si>
  <si>
    <t>497056</t>
  </si>
  <si>
    <t>3645648</t>
  </si>
  <si>
    <t>490834</t>
  </si>
  <si>
    <t>BRUGNONE FRANCESCO</t>
  </si>
  <si>
    <t>497742</t>
  </si>
  <si>
    <t>4285293</t>
  </si>
  <si>
    <t>490831</t>
  </si>
  <si>
    <t>BENZONI ANGELO DITTA</t>
  </si>
  <si>
    <t>497496</t>
  </si>
  <si>
    <t>2223989</t>
  </si>
  <si>
    <t>490821</t>
  </si>
  <si>
    <t>METALSTYLE SRL</t>
  </si>
  <si>
    <t>501767</t>
  </si>
  <si>
    <t>1038834</t>
  </si>
  <si>
    <t>490820</t>
  </si>
  <si>
    <t>CONZATTI CLAUDIO</t>
  </si>
  <si>
    <t>498679</t>
  </si>
  <si>
    <t>4173883</t>
  </si>
  <si>
    <t>490818</t>
  </si>
  <si>
    <t>BOSCO FRANCESCO</t>
  </si>
  <si>
    <t>497711</t>
  </si>
  <si>
    <t>2860204</t>
  </si>
  <si>
    <t>490811</t>
  </si>
  <si>
    <t>ZUFFA ALBERTO DITTA</t>
  </si>
  <si>
    <t>504535</t>
  </si>
  <si>
    <t>5135089</t>
  </si>
  <si>
    <t>490802</t>
  </si>
  <si>
    <t>MAX.CO CAROLAINE DI CARDONE DANIEL</t>
  </si>
  <si>
    <t>501646</t>
  </si>
  <si>
    <t>1481720</t>
  </si>
  <si>
    <t>490801</t>
  </si>
  <si>
    <t>DE GRANDIS AGOSTINO DITTA</t>
  </si>
  <si>
    <t>499017</t>
  </si>
  <si>
    <t>3094263</t>
  </si>
  <si>
    <t>490795</t>
  </si>
  <si>
    <t>COLLETTI SALVATORE</t>
  </si>
  <si>
    <t>498566</t>
  </si>
  <si>
    <t>885272</t>
  </si>
  <si>
    <t>490791</t>
  </si>
  <si>
    <t>CIAMPI DI MENEGON STEFANO</t>
  </si>
  <si>
    <t>498379</t>
  </si>
  <si>
    <t>5676533</t>
  </si>
  <si>
    <t>490784</t>
  </si>
  <si>
    <t>PROGEDIL 2001 SRL</t>
  </si>
  <si>
    <t>502850</t>
  </si>
  <si>
    <t>3588932</t>
  </si>
  <si>
    <t>490780</t>
  </si>
  <si>
    <t>SANTINI ANTONELLA</t>
  </si>
  <si>
    <t>503376</t>
  </si>
  <si>
    <t>1296342</t>
  </si>
  <si>
    <t>490775</t>
  </si>
  <si>
    <t>OPTITAL SRL</t>
  </si>
  <si>
    <t>502270</t>
  </si>
  <si>
    <t>4026795</t>
  </si>
  <si>
    <t>490774</t>
  </si>
  <si>
    <t>LUCCAGOMMA SRL</t>
  </si>
  <si>
    <t>8006893552</t>
  </si>
  <si>
    <t>501244</t>
  </si>
  <si>
    <t>2648507</t>
  </si>
  <si>
    <t>490765</t>
  </si>
  <si>
    <t>TERRANA GIACOMO</t>
  </si>
  <si>
    <t>504018</t>
  </si>
  <si>
    <t>6390693</t>
  </si>
  <si>
    <t>490763</t>
  </si>
  <si>
    <t>COZZI MARINELLA</t>
  </si>
  <si>
    <t>498806</t>
  </si>
  <si>
    <t>3943617</t>
  </si>
  <si>
    <t>490761</t>
  </si>
  <si>
    <t>LO VERDE CARMEN</t>
  </si>
  <si>
    <t>501179</t>
  </si>
  <si>
    <t>4907580825</t>
  </si>
  <si>
    <t>CENTRO DI CHIRURGIA GENESI S.R.L.</t>
  </si>
  <si>
    <t>6100381</t>
  </si>
  <si>
    <t>490745</t>
  </si>
  <si>
    <t>VITALE ORNELLA VIESSE ASSICURAZIONI DITTA</t>
  </si>
  <si>
    <t>504406</t>
  </si>
  <si>
    <t>1187998</t>
  </si>
  <si>
    <t>490742</t>
  </si>
  <si>
    <t>BUSELLATO VIRGILIO</t>
  </si>
  <si>
    <t>497783</t>
  </si>
  <si>
    <t>5777214</t>
  </si>
  <si>
    <t>490738</t>
  </si>
  <si>
    <t>CHIANTI GREEN DI MILANA GIUSEPPE</t>
  </si>
  <si>
    <t>498352</t>
  </si>
  <si>
    <t>3511290</t>
  </si>
  <si>
    <t>490728</t>
  </si>
  <si>
    <t>CENTANNI ANTONIO DITTA</t>
  </si>
  <si>
    <t>498277</t>
  </si>
  <si>
    <t>3871000</t>
  </si>
  <si>
    <t>490724</t>
  </si>
  <si>
    <t>CIALFI OTELLO</t>
  </si>
  <si>
    <t>498375</t>
  </si>
  <si>
    <t>5479961</t>
  </si>
  <si>
    <t>490723</t>
  </si>
  <si>
    <t>C.D.R. COMPLEMENTI D'ARREDO DI CAMERA GIUSEPPE</t>
  </si>
  <si>
    <t>497822</t>
  </si>
  <si>
    <t>6045005</t>
  </si>
  <si>
    <t>490717</t>
  </si>
  <si>
    <t>COSTANTINO SEBASTIANO DITTA</t>
  </si>
  <si>
    <t>498781</t>
  </si>
  <si>
    <t>4540565</t>
  </si>
  <si>
    <t>490713</t>
  </si>
  <si>
    <t>CAIAZZO ERNESTO DITTA</t>
  </si>
  <si>
    <t>497886</t>
  </si>
  <si>
    <t>3005997</t>
  </si>
  <si>
    <t>490703</t>
  </si>
  <si>
    <t>BORTOLOTTI PATRICK PIERRE PROCACCIATORE D'AFFARI</t>
  </si>
  <si>
    <t>497702</t>
  </si>
  <si>
    <t>3751961</t>
  </si>
  <si>
    <t>490696</t>
  </si>
  <si>
    <t>FALABINO - DECEDUTO - LUIGINO</t>
  </si>
  <si>
    <t>499621</t>
  </si>
  <si>
    <t>3325663</t>
  </si>
  <si>
    <t>490695</t>
  </si>
  <si>
    <t>SPITALERI SALVATORE</t>
  </si>
  <si>
    <t>503803</t>
  </si>
  <si>
    <t>3953910</t>
  </si>
  <si>
    <t>490693</t>
  </si>
  <si>
    <t>CORTI ANNA MARIA DITTA</t>
  </si>
  <si>
    <t>498745</t>
  </si>
  <si>
    <t>2025364</t>
  </si>
  <si>
    <t>490688</t>
  </si>
  <si>
    <t>GANGINI GIUSEPPE</t>
  </si>
  <si>
    <t>500114</t>
  </si>
  <si>
    <t>5113849</t>
  </si>
  <si>
    <t>490685</t>
  </si>
  <si>
    <t>DI BELLA LUIGI</t>
  </si>
  <si>
    <t>499174</t>
  </si>
  <si>
    <t>6145549</t>
  </si>
  <si>
    <t>490677</t>
  </si>
  <si>
    <t>MIANO TULLIO</t>
  </si>
  <si>
    <t>501782</t>
  </si>
  <si>
    <t>1704624</t>
  </si>
  <si>
    <t>490665</t>
  </si>
  <si>
    <t>FRESCURA GIOVANNI BATTISTA</t>
  </si>
  <si>
    <t>500017</t>
  </si>
  <si>
    <t>1270517</t>
  </si>
  <si>
    <t>490664</t>
  </si>
  <si>
    <t>MARAKECH SRL</t>
  </si>
  <si>
    <t>501450</t>
  </si>
  <si>
    <t>3514329</t>
  </si>
  <si>
    <t>490662</t>
  </si>
  <si>
    <t>DALESSANDRO SABINO DITTA</t>
  </si>
  <si>
    <t>498938</t>
  </si>
  <si>
    <t>5460664</t>
  </si>
  <si>
    <t>490654</t>
  </si>
  <si>
    <t>BABBONI ELIA</t>
  </si>
  <si>
    <t>497304</t>
  </si>
  <si>
    <t>3970577</t>
  </si>
  <si>
    <t>490652</t>
  </si>
  <si>
    <t>SOC FRATELLI BERNARDI SNC OFF COSTR MECCANICHE</t>
  </si>
  <si>
    <t>503701</t>
  </si>
  <si>
    <t>FFN-02</t>
  </si>
  <si>
    <t>503700</t>
  </si>
  <si>
    <t>6088421</t>
  </si>
  <si>
    <t>490651</t>
  </si>
  <si>
    <t>BOCCHIERI VINCENZO</t>
  </si>
  <si>
    <t>497640</t>
  </si>
  <si>
    <t>3897625</t>
  </si>
  <si>
    <t>490650</t>
  </si>
  <si>
    <t>ALLEGRO CALOGERO</t>
  </si>
  <si>
    <t>496997</t>
  </si>
  <si>
    <t>5194490</t>
  </si>
  <si>
    <t>490645</t>
  </si>
  <si>
    <t>GIOTTO SRL</t>
  </si>
  <si>
    <t>500341</t>
  </si>
  <si>
    <t>3450768</t>
  </si>
  <si>
    <t>490628</t>
  </si>
  <si>
    <t>TIPOGRAFIA EUROGRAF PICCOLA SOC.COOP.A R.L.</t>
  </si>
  <si>
    <t>504058</t>
  </si>
  <si>
    <t>5836230</t>
  </si>
  <si>
    <t>490619</t>
  </si>
  <si>
    <t>LALA GIUSEPPA DITTA</t>
  </si>
  <si>
    <t>501005</t>
  </si>
  <si>
    <t>5943769</t>
  </si>
  <si>
    <t>490607</t>
  </si>
  <si>
    <t>CAPPOTTI CELESTE</t>
  </si>
  <si>
    <t>498051</t>
  </si>
  <si>
    <t>5935423</t>
  </si>
  <si>
    <t>490603</t>
  </si>
  <si>
    <t>IL RECINTO SRL</t>
  </si>
  <si>
    <t>500673</t>
  </si>
  <si>
    <t>4514936</t>
  </si>
  <si>
    <t>490602</t>
  </si>
  <si>
    <t>PESCATORI VONGOLE SCRL</t>
  </si>
  <si>
    <t>502561</t>
  </si>
  <si>
    <t>396653</t>
  </si>
  <si>
    <t>490600</t>
  </si>
  <si>
    <t>ZULIANI ROSANNA</t>
  </si>
  <si>
    <t>504536</t>
  </si>
  <si>
    <t>6960049</t>
  </si>
  <si>
    <t>490599</t>
  </si>
  <si>
    <t>PETRARCA SAS DI AZIZ TOURK &amp; C.</t>
  </si>
  <si>
    <t>8006708642</t>
  </si>
  <si>
    <t>502575</t>
  </si>
  <si>
    <t>1296443</t>
  </si>
  <si>
    <t>490592</t>
  </si>
  <si>
    <t>FASHION DESIGN SRL</t>
  </si>
  <si>
    <t>8006708384</t>
  </si>
  <si>
    <t>499664</t>
  </si>
  <si>
    <t>490590</t>
  </si>
  <si>
    <t>GANGINI FRANCESCO</t>
  </si>
  <si>
    <t>500113</t>
  </si>
  <si>
    <t>837155</t>
  </si>
  <si>
    <t>490572</t>
  </si>
  <si>
    <t>JOVANE CARLO</t>
  </si>
  <si>
    <t>500897</t>
  </si>
  <si>
    <t>2704739</t>
  </si>
  <si>
    <t>490570</t>
  </si>
  <si>
    <t>BORGESE FRANCESCO DITTA</t>
  </si>
  <si>
    <t>497687</t>
  </si>
  <si>
    <t>5992762</t>
  </si>
  <si>
    <t>490565</t>
  </si>
  <si>
    <t>NUZZARELLO EMANUELE DITTA</t>
  </si>
  <si>
    <t>502220</t>
  </si>
  <si>
    <t>3855984</t>
  </si>
  <si>
    <t>490556</t>
  </si>
  <si>
    <t>LIBERTO RUGGIERO</t>
  </si>
  <si>
    <t>8006708721</t>
  </si>
  <si>
    <t>501121</t>
  </si>
  <si>
    <t>3898326</t>
  </si>
  <si>
    <t>490551</t>
  </si>
  <si>
    <t>CIANNI MARCELLO</t>
  </si>
  <si>
    <t>498390</t>
  </si>
  <si>
    <t>4322202</t>
  </si>
  <si>
    <t>490546</t>
  </si>
  <si>
    <t>NEW FLORIDA SRL</t>
  </si>
  <si>
    <t>502116</t>
  </si>
  <si>
    <t>3094467</t>
  </si>
  <si>
    <t>490544</t>
  </si>
  <si>
    <t>DE VITA AGOSTINO</t>
  </si>
  <si>
    <t>499072</t>
  </si>
  <si>
    <t>8006708559</t>
  </si>
  <si>
    <t>4399165</t>
  </si>
  <si>
    <t>490543</t>
  </si>
  <si>
    <t>RIDOLFI ITALO</t>
  </si>
  <si>
    <t>3498399</t>
  </si>
  <si>
    <t>490542</t>
  </si>
  <si>
    <t>PRENNA GIOVANNA</t>
  </si>
  <si>
    <t>502809</t>
  </si>
  <si>
    <t>490530</t>
  </si>
  <si>
    <t>FLORIDIANA SCRL</t>
  </si>
  <si>
    <t>499903</t>
  </si>
  <si>
    <t>902841</t>
  </si>
  <si>
    <t>490528</t>
  </si>
  <si>
    <t>D'ARRIGO MODA ITALIA-S.R.L.</t>
  </si>
  <si>
    <t>498903</t>
  </si>
  <si>
    <t>3179208</t>
  </si>
  <si>
    <t>490527</t>
  </si>
  <si>
    <t>ARREDAMENTI FORMICA S.N.C.</t>
  </si>
  <si>
    <t>497163</t>
  </si>
  <si>
    <t>3905052</t>
  </si>
  <si>
    <t>490526</t>
  </si>
  <si>
    <t>FAST ITALIA SRL</t>
  </si>
  <si>
    <t>499671</t>
  </si>
  <si>
    <t>5197206</t>
  </si>
  <si>
    <t>490522</t>
  </si>
  <si>
    <t>BOCCUTO MARIA S.S. 271 KM. 9,000 70020 BITRITTO</t>
  </si>
  <si>
    <t>497647</t>
  </si>
  <si>
    <t>4532578</t>
  </si>
  <si>
    <t>490516</t>
  </si>
  <si>
    <t>MUSSI GIAN PIETRO</t>
  </si>
  <si>
    <t>502045</t>
  </si>
  <si>
    <t>3494837</t>
  </si>
  <si>
    <t>490509</t>
  </si>
  <si>
    <t>AGRIVITA ZAGARIA NUNZIA E C SNC</t>
  </si>
  <si>
    <t>496925</t>
  </si>
  <si>
    <t>5431265</t>
  </si>
  <si>
    <t>490505</t>
  </si>
  <si>
    <t>NICO ASSISTENCE DI BOROTTO NICOLA</t>
  </si>
  <si>
    <t>502134</t>
  </si>
  <si>
    <t>3990536</t>
  </si>
  <si>
    <t>490498</t>
  </si>
  <si>
    <t>TAGLIACOZZO OLIMPIO DITTA</t>
  </si>
  <si>
    <t>8006708708</t>
  </si>
  <si>
    <t>4092420</t>
  </si>
  <si>
    <t>490496</t>
  </si>
  <si>
    <t>IMMOBILIARE OLIMPIA SRL</t>
  </si>
  <si>
    <t>500713</t>
  </si>
  <si>
    <t>3476282</t>
  </si>
  <si>
    <t>490495</t>
  </si>
  <si>
    <t>MIKE CONFEZIONI DI SANROCCO MICHELE DITTA</t>
  </si>
  <si>
    <t>8006708463</t>
  </si>
  <si>
    <t>501807</t>
  </si>
  <si>
    <t>5229099</t>
  </si>
  <si>
    <t>490490</t>
  </si>
  <si>
    <t>GAROFALO MARIA APOLLONIA</t>
  </si>
  <si>
    <t>500127</t>
  </si>
  <si>
    <t>3315778</t>
  </si>
  <si>
    <t>490489</t>
  </si>
  <si>
    <t>MONFORTE KATJA</t>
  </si>
  <si>
    <t>501932</t>
  </si>
  <si>
    <t>519844</t>
  </si>
  <si>
    <t>490488</t>
  </si>
  <si>
    <t>PEGORARO GIUSEPPE</t>
  </si>
  <si>
    <t>502506</t>
  </si>
  <si>
    <t>5717068</t>
  </si>
  <si>
    <t>490481</t>
  </si>
  <si>
    <t>LOMBARDI ANGELO</t>
  </si>
  <si>
    <t>501195</t>
  </si>
  <si>
    <t>3995419</t>
  </si>
  <si>
    <t>490478</t>
  </si>
  <si>
    <t>AGRICOLA TIBERINA SRL</t>
  </si>
  <si>
    <t>496908</t>
  </si>
  <si>
    <t>3990623</t>
  </si>
  <si>
    <t>490475</t>
  </si>
  <si>
    <t>MA CE TO MA SRL</t>
  </si>
  <si>
    <t>8006708438</t>
  </si>
  <si>
    <t>501288</t>
  </si>
  <si>
    <t>5784837</t>
  </si>
  <si>
    <t>490473</t>
  </si>
  <si>
    <t>NUOVA DIERRE SRL</t>
  </si>
  <si>
    <t>502201</t>
  </si>
  <si>
    <t>504958</t>
  </si>
  <si>
    <t>490471</t>
  </si>
  <si>
    <t>LAGO MAURO DITTA</t>
  </si>
  <si>
    <t>500995</t>
  </si>
  <si>
    <t>3117823</t>
  </si>
  <si>
    <t>490468</t>
  </si>
  <si>
    <t>CANNELLA GIOVANNI E STEFANO S.N.C.</t>
  </si>
  <si>
    <t>8006708460</t>
  </si>
  <si>
    <t>498015</t>
  </si>
  <si>
    <t>5862771</t>
  </si>
  <si>
    <t>490460</t>
  </si>
  <si>
    <t>STALLONE ANDREA</t>
  </si>
  <si>
    <t>503824</t>
  </si>
  <si>
    <t>3727209</t>
  </si>
  <si>
    <t>490456</t>
  </si>
  <si>
    <t>CP*CAVALIERI PASQUALE E C.-S.A.S.</t>
  </si>
  <si>
    <t>498816</t>
  </si>
  <si>
    <t>4130070</t>
  </si>
  <si>
    <t>490452</t>
  </si>
  <si>
    <t>SCUOTTO GUGLIELMO</t>
  </si>
  <si>
    <t>503528</t>
  </si>
  <si>
    <t>3282170</t>
  </si>
  <si>
    <t>490451</t>
  </si>
  <si>
    <t>FERRAROTTO CARMELO</t>
  </si>
  <si>
    <t>499774</t>
  </si>
  <si>
    <t>490450</t>
  </si>
  <si>
    <t>MAZZONI SERGIO DITTA</t>
  </si>
  <si>
    <t>501662</t>
  </si>
  <si>
    <t>3555789</t>
  </si>
  <si>
    <t>490449</t>
  </si>
  <si>
    <t>PLAV SRL</t>
  </si>
  <si>
    <t>8006708440</t>
  </si>
  <si>
    <t>502745</t>
  </si>
  <si>
    <t>578424</t>
  </si>
  <si>
    <t>490448</t>
  </si>
  <si>
    <t>WAX &amp; VITALE-SOCIETA' PER AZIONI</t>
  </si>
  <si>
    <t>496802</t>
  </si>
  <si>
    <t>490446</t>
  </si>
  <si>
    <t>LAGO MAURO</t>
  </si>
  <si>
    <t>500993</t>
  </si>
  <si>
    <t>2627360</t>
  </si>
  <si>
    <t>490445</t>
  </si>
  <si>
    <t>CORBELLI ANGELO DITTA</t>
  </si>
  <si>
    <t>8006708378</t>
  </si>
  <si>
    <t>498722</t>
  </si>
  <si>
    <t>5103073</t>
  </si>
  <si>
    <t>490442</t>
  </si>
  <si>
    <t>C.M.I. SRL</t>
  </si>
  <si>
    <t>497834</t>
  </si>
  <si>
    <t>6625702</t>
  </si>
  <si>
    <t>490437</t>
  </si>
  <si>
    <t>ANCONA ARIANNA</t>
  </si>
  <si>
    <t>497048</t>
  </si>
  <si>
    <t>8006893554</t>
  </si>
  <si>
    <t>1105501</t>
  </si>
  <si>
    <t>490433</t>
  </si>
  <si>
    <t>SECCAFIEN SILVERIO DITTA</t>
  </si>
  <si>
    <t>503532</t>
  </si>
  <si>
    <t>5974464</t>
  </si>
  <si>
    <t>490432</t>
  </si>
  <si>
    <t>PICCIONE TERESA DITTA</t>
  </si>
  <si>
    <t>502612</t>
  </si>
  <si>
    <t>2618717</t>
  </si>
  <si>
    <t>490421</t>
  </si>
  <si>
    <t>CILLARI VITTORIO</t>
  </si>
  <si>
    <t>498416</t>
  </si>
  <si>
    <t>490419</t>
  </si>
  <si>
    <t>OMEGA S.R.L.</t>
  </si>
  <si>
    <t>502251</t>
  </si>
  <si>
    <t>1246101</t>
  </si>
  <si>
    <t>490416</t>
  </si>
  <si>
    <t>CARTOTECNICA VAL D'ADIGE-NEW COMPANY SRL</t>
  </si>
  <si>
    <t>498141</t>
  </si>
  <si>
    <t>490415</t>
  </si>
  <si>
    <t>G.F. MECCANICA DI BIANCARDI ROBERTA</t>
  </si>
  <si>
    <t>500064</t>
  </si>
  <si>
    <t>3498039</t>
  </si>
  <si>
    <t>490412</t>
  </si>
  <si>
    <t>NETTI NICOLA ANTONIO</t>
  </si>
  <si>
    <t>502106</t>
  </si>
  <si>
    <t>5059088</t>
  </si>
  <si>
    <t>490411</t>
  </si>
  <si>
    <t>LIGUIGLI LUCIA</t>
  </si>
  <si>
    <t>501134</t>
  </si>
  <si>
    <t>3912860</t>
  </si>
  <si>
    <t>490406</t>
  </si>
  <si>
    <t>AGECO APPALTI GENERALI COSTRUZIONI SRL</t>
  </si>
  <si>
    <t>496880</t>
  </si>
  <si>
    <t>3622527</t>
  </si>
  <si>
    <t>490399</t>
  </si>
  <si>
    <t>SPINGOLA MARCELLO</t>
  </si>
  <si>
    <t>503796</t>
  </si>
  <si>
    <t>5629242</t>
  </si>
  <si>
    <t>490397</t>
  </si>
  <si>
    <t>MIGLIACCIO TESSITORE PASQUALE</t>
  </si>
  <si>
    <t>501799</t>
  </si>
  <si>
    <t>3777064</t>
  </si>
  <si>
    <t>490396</t>
  </si>
  <si>
    <t>CASO ANTONIO</t>
  </si>
  <si>
    <t>498184</t>
  </si>
  <si>
    <t>3505515</t>
  </si>
  <si>
    <t>490394</t>
  </si>
  <si>
    <t>FLLI CELENTANO SNC CELENTANO E C</t>
  </si>
  <si>
    <t>499894</t>
  </si>
  <si>
    <t>6251417</t>
  </si>
  <si>
    <t>490392</t>
  </si>
  <si>
    <t>EDILIDRAULICA S.R.L.</t>
  </si>
  <si>
    <t>499405</t>
  </si>
  <si>
    <t>3924073</t>
  </si>
  <si>
    <t>490391</t>
  </si>
  <si>
    <t>TAMO EDIZIONI MUSICALI DI RUFINI MARCELLA E C SAS</t>
  </si>
  <si>
    <t>503946</t>
  </si>
  <si>
    <t>3232652</t>
  </si>
  <si>
    <t>490388</t>
  </si>
  <si>
    <t>MIANO GIUSEPPE DITTA</t>
  </si>
  <si>
    <t>8006708436</t>
  </si>
  <si>
    <t>501777</t>
  </si>
  <si>
    <t>3736637</t>
  </si>
  <si>
    <t>490382</t>
  </si>
  <si>
    <t>COMETTO S.P.A.</t>
  </si>
  <si>
    <t>498586</t>
  </si>
  <si>
    <t>3914714</t>
  </si>
  <si>
    <t>490378</t>
  </si>
  <si>
    <t>COSSIDENTE VALENTINO</t>
  </si>
  <si>
    <t>498762</t>
  </si>
  <si>
    <t>2050998</t>
  </si>
  <si>
    <t>490376</t>
  </si>
  <si>
    <t>LI-SA DI SARTORE STEFANO</t>
  </si>
  <si>
    <t>501118</t>
  </si>
  <si>
    <t>4292797</t>
  </si>
  <si>
    <t>490375</t>
  </si>
  <si>
    <t>EMMEGI AUTO SNC GARZOTTO PIERLUIGI MUSSA DANIELA</t>
  </si>
  <si>
    <t>499471</t>
  </si>
  <si>
    <t>5168896</t>
  </si>
  <si>
    <t>490374</t>
  </si>
  <si>
    <t>EDILTREVI PREFABBRICATI SRL</t>
  </si>
  <si>
    <t>499413</t>
  </si>
  <si>
    <t>3990612</t>
  </si>
  <si>
    <t>490372</t>
  </si>
  <si>
    <t>PASTIC D ARTIGIANI DI PUGGIONI GIOVANNA</t>
  </si>
  <si>
    <t>502486</t>
  </si>
  <si>
    <t>3495454</t>
  </si>
  <si>
    <t>490364</t>
  </si>
  <si>
    <t>SOCOAN SNC ADDARIO VITO E C</t>
  </si>
  <si>
    <t>503733</t>
  </si>
  <si>
    <t>3592227</t>
  </si>
  <si>
    <t>490363</t>
  </si>
  <si>
    <t>DOARDO GIOVANNI D.I.</t>
  </si>
  <si>
    <t>499300</t>
  </si>
  <si>
    <t>4358244</t>
  </si>
  <si>
    <t>490362</t>
  </si>
  <si>
    <t>EDILAMIATA SRL</t>
  </si>
  <si>
    <t>499391</t>
  </si>
  <si>
    <t>4546230</t>
  </si>
  <si>
    <t>490361</t>
  </si>
  <si>
    <t>EMM SRL</t>
  </si>
  <si>
    <t>499469</t>
  </si>
  <si>
    <t>6561629</t>
  </si>
  <si>
    <t>490360</t>
  </si>
  <si>
    <t>ROSSITTO VINCENZO</t>
  </si>
  <si>
    <t>503181</t>
  </si>
  <si>
    <t>5874011</t>
  </si>
  <si>
    <t>490357</t>
  </si>
  <si>
    <t>SATEESH KUMAR</t>
  </si>
  <si>
    <t>503422</t>
  </si>
  <si>
    <t>2488770</t>
  </si>
  <si>
    <t>490353</t>
  </si>
  <si>
    <t>LA BOTTEGA DI BUSO AGOSTINO &amp; C. S.N.C.</t>
  </si>
  <si>
    <t>500935</t>
  </si>
  <si>
    <t>4322280</t>
  </si>
  <si>
    <t>490351</t>
  </si>
  <si>
    <t>A &amp; T PROGETTAZIONE SRL</t>
  </si>
  <si>
    <t>496805</t>
  </si>
  <si>
    <t>6158782</t>
  </si>
  <si>
    <t>490350</t>
  </si>
  <si>
    <t>COSAME FOTOMATERIALE DI MENSA E C SNC</t>
  </si>
  <si>
    <t>498752</t>
  </si>
  <si>
    <t>4323446</t>
  </si>
  <si>
    <t>490343</t>
  </si>
  <si>
    <t>VERGANI ADALBERTO</t>
  </si>
  <si>
    <t>504346</t>
  </si>
  <si>
    <t>6554678</t>
  </si>
  <si>
    <t>490341</t>
  </si>
  <si>
    <t>SORRIENTO ROSA</t>
  </si>
  <si>
    <t>503768</t>
  </si>
  <si>
    <t>3624673</t>
  </si>
  <si>
    <t>490339</t>
  </si>
  <si>
    <t>PASTICCERIA COGA DI COGA VINCENZO &amp; C. SNC</t>
  </si>
  <si>
    <t>8006708439</t>
  </si>
  <si>
    <t>502489</t>
  </si>
  <si>
    <t>4256608</t>
  </si>
  <si>
    <t>490338</t>
  </si>
  <si>
    <t>CODAZZI GIUSEPPE</t>
  </si>
  <si>
    <t>498510</t>
  </si>
  <si>
    <t>490336</t>
  </si>
  <si>
    <t>IMMOBILIARE MARTIGNON S.A.S. DI MARTIGNON ERMENEGILDO &amp; C.</t>
  </si>
  <si>
    <t>500710</t>
  </si>
  <si>
    <t>103708</t>
  </si>
  <si>
    <t>490335</t>
  </si>
  <si>
    <t>TUMMINIA ANDREA</t>
  </si>
  <si>
    <t>504211</t>
  </si>
  <si>
    <t>4178577</t>
  </si>
  <si>
    <t>490334</t>
  </si>
  <si>
    <t>LA MOTORISTICA NAVALE MARIO MARCHESANO SNC</t>
  </si>
  <si>
    <t>500958</t>
  </si>
  <si>
    <t>6134791</t>
  </si>
  <si>
    <t>490322</t>
  </si>
  <si>
    <t>SPADARO SALVATORE SIRCOI DITTA</t>
  </si>
  <si>
    <t>503783</t>
  </si>
  <si>
    <t>3078441</t>
  </si>
  <si>
    <t>490319</t>
  </si>
  <si>
    <t>IMPRESA COSTRUZIONI EDIL MARITTIME SNC M.RODITTIS</t>
  </si>
  <si>
    <t>500752</t>
  </si>
  <si>
    <t>4349333</t>
  </si>
  <si>
    <t>490318</t>
  </si>
  <si>
    <t>C F S DEI FRATELLI SERAFINI SNC</t>
  </si>
  <si>
    <t>497804</t>
  </si>
  <si>
    <t>6114050</t>
  </si>
  <si>
    <t>490311</t>
  </si>
  <si>
    <t>CALDERARO SALVATORE</t>
  </si>
  <si>
    <t>497906</t>
  </si>
  <si>
    <t>1099003</t>
  </si>
  <si>
    <t>490298</t>
  </si>
  <si>
    <t>VIDALI GABRIELE</t>
  </si>
  <si>
    <t>504356</t>
  </si>
  <si>
    <t>3825834</t>
  </si>
  <si>
    <t>490297</t>
  </si>
  <si>
    <t>COPPOLA VINCENZO</t>
  </si>
  <si>
    <t>498715</t>
  </si>
  <si>
    <t>3105029</t>
  </si>
  <si>
    <t>490293</t>
  </si>
  <si>
    <t>ITALIA GIUSEPPE</t>
  </si>
  <si>
    <t>500870</t>
  </si>
  <si>
    <t>3776282</t>
  </si>
  <si>
    <t>490292</t>
  </si>
  <si>
    <t>BELCORE FRANCESCO</t>
  </si>
  <si>
    <t>497458</t>
  </si>
  <si>
    <t>3248537</t>
  </si>
  <si>
    <t>490284</t>
  </si>
  <si>
    <t>FIORENZO S.N.C. DI CATERINA GASPARO &amp; C.</t>
  </si>
  <si>
    <t>499881</t>
  </si>
  <si>
    <t>3311261</t>
  </si>
  <si>
    <t>490265</t>
  </si>
  <si>
    <t>LO CICERO MARISA DITTA</t>
  </si>
  <si>
    <t>501170</t>
  </si>
  <si>
    <t>5188454</t>
  </si>
  <si>
    <t>490261</t>
  </si>
  <si>
    <t>LORUSSO FRANCESCO</t>
  </si>
  <si>
    <t>501230</t>
  </si>
  <si>
    <t>490253</t>
  </si>
  <si>
    <t>VIDALI SCAVI DI VIDALI GABRIELE</t>
  </si>
  <si>
    <t>504357</t>
  </si>
  <si>
    <t>1508344</t>
  </si>
  <si>
    <t>490249</t>
  </si>
  <si>
    <t>BERGO RENZA DITTA</t>
  </si>
  <si>
    <t>497505</t>
  </si>
  <si>
    <t>3498509</t>
  </si>
  <si>
    <t>490248</t>
  </si>
  <si>
    <t>RUBINO VITO</t>
  </si>
  <si>
    <t>503205</t>
  </si>
  <si>
    <t>3127832</t>
  </si>
  <si>
    <t>490244</t>
  </si>
  <si>
    <t>PALOMBA FRANCESCO</t>
  </si>
  <si>
    <t>502365</t>
  </si>
  <si>
    <t>3943606</t>
  </si>
  <si>
    <t>490235</t>
  </si>
  <si>
    <t>PLAN SYSTEM BUILDING SRL</t>
  </si>
  <si>
    <t>502733</t>
  </si>
  <si>
    <t>4108100</t>
  </si>
  <si>
    <t>490234</t>
  </si>
  <si>
    <t>PELLATI GIOVANNI</t>
  </si>
  <si>
    <t>502513</t>
  </si>
  <si>
    <t>3577319</t>
  </si>
  <si>
    <t>490232</t>
  </si>
  <si>
    <t>METALCOOP-SOCIETA' COOPERATIVA A RESPONSABILITA' LIMITATA</t>
  </si>
  <si>
    <t>8006708394</t>
  </si>
  <si>
    <t>501766</t>
  </si>
  <si>
    <t>3928148</t>
  </si>
  <si>
    <t>490231</t>
  </si>
  <si>
    <t>UNITEL S.R.L.</t>
  </si>
  <si>
    <t>504237</t>
  </si>
  <si>
    <t>5426649</t>
  </si>
  <si>
    <t>490230</t>
  </si>
  <si>
    <t>CO.AL.BA.DI LECCESE DONATO &amp; C.S.A.S.</t>
  </si>
  <si>
    <t>498494</t>
  </si>
  <si>
    <t>5277506</t>
  </si>
  <si>
    <t>490224</t>
  </si>
  <si>
    <t>ANTONICELLI TERESA</t>
  </si>
  <si>
    <t>497091</t>
  </si>
  <si>
    <t>3103332</t>
  </si>
  <si>
    <t>490221</t>
  </si>
  <si>
    <t>ARTIGEL-DI SALVATORE ALLEGRA &amp; C. S.N.C.</t>
  </si>
  <si>
    <t>497179</t>
  </si>
  <si>
    <t>4357978</t>
  </si>
  <si>
    <t>490220</t>
  </si>
  <si>
    <t>SOZZI ALVARO DITTA</t>
  </si>
  <si>
    <t>503774</t>
  </si>
  <si>
    <t>5207595</t>
  </si>
  <si>
    <t>490216</t>
  </si>
  <si>
    <t>RUBINI GIUSEPPE DITTA</t>
  </si>
  <si>
    <t>503199</t>
  </si>
  <si>
    <t>4589262</t>
  </si>
  <si>
    <t>490210</t>
  </si>
  <si>
    <t>CAM TOYS CREAZ ARTISTICHE MODERNE GIOCATTOLI</t>
  </si>
  <si>
    <t>497979</t>
  </si>
  <si>
    <t>1069783</t>
  </si>
  <si>
    <t>490207</t>
  </si>
  <si>
    <t>STUDY AND RESEARCH CENTER</t>
  </si>
  <si>
    <t>503881</t>
  </si>
  <si>
    <t>4902030826</t>
  </si>
  <si>
    <t>S.E.A. SICILIANA ENERGIA AMBIENTE S.R.L.</t>
  </si>
  <si>
    <t>6478360</t>
  </si>
  <si>
    <t>490198</t>
  </si>
  <si>
    <t>CIMADORO ALESSANDRO</t>
  </si>
  <si>
    <t>498423</t>
  </si>
  <si>
    <t>8006708563</t>
  </si>
  <si>
    <t>3508858</t>
  </si>
  <si>
    <t>490195</t>
  </si>
  <si>
    <t>GUARINO MAURO</t>
  </si>
  <si>
    <t>500484</t>
  </si>
  <si>
    <t>3497759</t>
  </si>
  <si>
    <t>490193</t>
  </si>
  <si>
    <t>MASTROCRISTINO VITO LEONARDO</t>
  </si>
  <si>
    <t>501613</t>
  </si>
  <si>
    <t>1587613</t>
  </si>
  <si>
    <t>490190</t>
  </si>
  <si>
    <t>SALVAGNIN FIAMMETTA</t>
  </si>
  <si>
    <t>503336</t>
  </si>
  <si>
    <t>2191000</t>
  </si>
  <si>
    <t>490187</t>
  </si>
  <si>
    <t>CELINDA MAKE UP DI GALLO UMBERTO SAS</t>
  </si>
  <si>
    <t>8006708625</t>
  </si>
  <si>
    <t>498271</t>
  </si>
  <si>
    <t>3780759</t>
  </si>
  <si>
    <t>490181</t>
  </si>
  <si>
    <t>SILCA DI CAVALLARO LUCIA E C SAS</t>
  </si>
  <si>
    <t>503632</t>
  </si>
  <si>
    <t>3898476</t>
  </si>
  <si>
    <t>490180</t>
  </si>
  <si>
    <t>EVA 72 E C SAS DI ANNA PALERMO</t>
  </si>
  <si>
    <t>499561</t>
  </si>
  <si>
    <t>3491512</t>
  </si>
  <si>
    <t>490179</t>
  </si>
  <si>
    <t>CHALLENGER DEL GEOM GERETTO MASSIMO LUIGI DITTA</t>
  </si>
  <si>
    <t>8006708383</t>
  </si>
  <si>
    <t>498338</t>
  </si>
  <si>
    <t>3207499</t>
  </si>
  <si>
    <t>490175</t>
  </si>
  <si>
    <t>CAMINITI SEBASTIANO</t>
  </si>
  <si>
    <t>497988</t>
  </si>
  <si>
    <t>4379642</t>
  </si>
  <si>
    <t>490162</t>
  </si>
  <si>
    <t>S.I.E.F. SOCIETA' DI INIZIATIVA EDILIZIA E FINANZIARIA S.R.L</t>
  </si>
  <si>
    <t>503271</t>
  </si>
  <si>
    <t>5173122</t>
  </si>
  <si>
    <t>490161</t>
  </si>
  <si>
    <t>BONOMO-PICCOLA SOCIETA' COOPERATIVA</t>
  </si>
  <si>
    <t>497679</t>
  </si>
  <si>
    <t>399602</t>
  </si>
  <si>
    <t>490159</t>
  </si>
  <si>
    <t>CAON MAURIZIO</t>
  </si>
  <si>
    <t>498039</t>
  </si>
  <si>
    <t>2725198</t>
  </si>
  <si>
    <t>490148</t>
  </si>
  <si>
    <t>SAN GIORGIO SRL</t>
  </si>
  <si>
    <t>503356</t>
  </si>
  <si>
    <t>2247315</t>
  </si>
  <si>
    <t>490147</t>
  </si>
  <si>
    <t>LIVERANI GUIDO</t>
  </si>
  <si>
    <t>501163</t>
  </si>
  <si>
    <t>6030297</t>
  </si>
  <si>
    <t>490137</t>
  </si>
  <si>
    <t>GIACCHI CARMELO DITTA</t>
  </si>
  <si>
    <t>500260</t>
  </si>
  <si>
    <t>4581227</t>
  </si>
  <si>
    <t>490132</t>
  </si>
  <si>
    <t>COCCI SRL</t>
  </si>
  <si>
    <t>498507</t>
  </si>
  <si>
    <t>6485716</t>
  </si>
  <si>
    <t>490129</t>
  </si>
  <si>
    <t>HU YONG FU</t>
  </si>
  <si>
    <t>500547</t>
  </si>
  <si>
    <t>4179597</t>
  </si>
  <si>
    <t>490128</t>
  </si>
  <si>
    <t>NAPOLANO ANTONIO</t>
  </si>
  <si>
    <t>502055</t>
  </si>
  <si>
    <t>4180910</t>
  </si>
  <si>
    <t>490125</t>
  </si>
  <si>
    <t>DI PA COSTRUZIONI SRL</t>
  </si>
  <si>
    <t>FFN-19</t>
  </si>
  <si>
    <t>499217</t>
  </si>
  <si>
    <t>4588890</t>
  </si>
  <si>
    <t>490124</t>
  </si>
  <si>
    <t>MARCONI-S.R.L.</t>
  </si>
  <si>
    <t>501470</t>
  </si>
  <si>
    <t>3939984</t>
  </si>
  <si>
    <t>490122</t>
  </si>
  <si>
    <t>BIAGI BIAGIO DITTA</t>
  </si>
  <si>
    <t>497562</t>
  </si>
  <si>
    <t>4059489</t>
  </si>
  <si>
    <t>490117</t>
  </si>
  <si>
    <t>SILDAMIN SPA</t>
  </si>
  <si>
    <t>503639</t>
  </si>
  <si>
    <t>4078320</t>
  </si>
  <si>
    <t>490112</t>
  </si>
  <si>
    <t>NATALELLO SALVATORE</t>
  </si>
  <si>
    <t>502081</t>
  </si>
  <si>
    <t>2016002</t>
  </si>
  <si>
    <t>490111</t>
  </si>
  <si>
    <t>S.S.ELETTROMECCANICA SRL</t>
  </si>
  <si>
    <t>503278</t>
  </si>
  <si>
    <t>2113984</t>
  </si>
  <si>
    <t>490106</t>
  </si>
  <si>
    <t>CERBINI GIULIANO DITTA</t>
  </si>
  <si>
    <t>498304</t>
  </si>
  <si>
    <t>4178585</t>
  </si>
  <si>
    <t>490103</t>
  </si>
  <si>
    <t>C J J F CENTRO JOSSA E JOSSA FASANO SPA</t>
  </si>
  <si>
    <t>497806</t>
  </si>
  <si>
    <t>6676242</t>
  </si>
  <si>
    <t>490101</t>
  </si>
  <si>
    <t>DIERREPI ACCIAI SRL</t>
  </si>
  <si>
    <t>499253</t>
  </si>
  <si>
    <t>5829724</t>
  </si>
  <si>
    <t>490095</t>
  </si>
  <si>
    <t>PEREGO TIZIANO</t>
  </si>
  <si>
    <t>502542</t>
  </si>
  <si>
    <t>3309510</t>
  </si>
  <si>
    <t>490093</t>
  </si>
  <si>
    <t>DI STEFANO GIUSEPPE MARIA DOMENICO</t>
  </si>
  <si>
    <t>499230</t>
  </si>
  <si>
    <t>4270951</t>
  </si>
  <si>
    <t>490092</t>
  </si>
  <si>
    <t>CARNAGHI GIORGIO</t>
  </si>
  <si>
    <t>498100</t>
  </si>
  <si>
    <t>3507052</t>
  </si>
  <si>
    <t>490091</t>
  </si>
  <si>
    <t>ANAGNI DOMENICO</t>
  </si>
  <si>
    <t>497039</t>
  </si>
  <si>
    <t>2106512</t>
  </si>
  <si>
    <t>490090</t>
  </si>
  <si>
    <t>GIUDICE GIUSEPPE</t>
  </si>
  <si>
    <t>500364</t>
  </si>
  <si>
    <t>6442260</t>
  </si>
  <si>
    <t>490088</t>
  </si>
  <si>
    <t>IMMOBILIARE ADAMO SOCIETA' A RESPONSABILITA' LIMITATA</t>
  </si>
  <si>
    <t>500698</t>
  </si>
  <si>
    <t>1174238</t>
  </si>
  <si>
    <t>490087</t>
  </si>
  <si>
    <t>COMBERLATO SIMONETTA</t>
  </si>
  <si>
    <t>498583</t>
  </si>
  <si>
    <t>4230055</t>
  </si>
  <si>
    <t>490086</t>
  </si>
  <si>
    <t>MAX GAIA S.R.L.</t>
  </si>
  <si>
    <t>501643</t>
  </si>
  <si>
    <t>431144</t>
  </si>
  <si>
    <t>490083</t>
  </si>
  <si>
    <t>BAU' ANTONIO</t>
  </si>
  <si>
    <t>497432</t>
  </si>
  <si>
    <t>6480561</t>
  </si>
  <si>
    <t>490079</t>
  </si>
  <si>
    <t>GIMA S.R.L.</t>
  </si>
  <si>
    <t>500306</t>
  </si>
  <si>
    <t>5444200</t>
  </si>
  <si>
    <t>490074</t>
  </si>
  <si>
    <t>C.I.P.I. DI LOPARDI COSIMO E C.SAS</t>
  </si>
  <si>
    <t>497827</t>
  </si>
  <si>
    <t>3091744</t>
  </si>
  <si>
    <t>490066</t>
  </si>
  <si>
    <t>GOVERNALE CARLO</t>
  </si>
  <si>
    <t>500410</t>
  </si>
  <si>
    <t>3510899</t>
  </si>
  <si>
    <t>490064</t>
  </si>
  <si>
    <t>CASULLI GIOVANNI</t>
  </si>
  <si>
    <t>498211</t>
  </si>
  <si>
    <t>5236241</t>
  </si>
  <si>
    <t>490058</t>
  </si>
  <si>
    <t>CAMPANOZZI GIUSEPPINA MIRELLA</t>
  </si>
  <si>
    <t>497995</t>
  </si>
  <si>
    <t>4003395</t>
  </si>
  <si>
    <t>490057</t>
  </si>
  <si>
    <t>COMAR SNC DI ANTONIO CAIRA &amp; C</t>
  </si>
  <si>
    <t>498581</t>
  </si>
  <si>
    <t>3067354</t>
  </si>
  <si>
    <t>490054</t>
  </si>
  <si>
    <t>GIACALONE PAOLO DITTA</t>
  </si>
  <si>
    <t>8006708546</t>
  </si>
  <si>
    <t>500258</t>
  </si>
  <si>
    <t>1765455</t>
  </si>
  <si>
    <t>490053</t>
  </si>
  <si>
    <t>MORETTI CARLO</t>
  </si>
  <si>
    <t>501968</t>
  </si>
  <si>
    <t>5897037</t>
  </si>
  <si>
    <t>490045</t>
  </si>
  <si>
    <t>EDIL.TEG. S.R.L.</t>
  </si>
  <si>
    <t>499390</t>
  </si>
  <si>
    <t>3808725</t>
  </si>
  <si>
    <t>490043</t>
  </si>
  <si>
    <t>COLICCHIA SOC SEMPLICE DI COLICCHIA MARIANO E NICOLA</t>
  </si>
  <si>
    <t>498561</t>
  </si>
  <si>
    <t>3754891</t>
  </si>
  <si>
    <t>490040</t>
  </si>
  <si>
    <t>FRANCARDI ELISABETTA</t>
  </si>
  <si>
    <t>499987</t>
  </si>
  <si>
    <t>4453744</t>
  </si>
  <si>
    <t>490038</t>
  </si>
  <si>
    <t>SALTINI RAFFAELLA</t>
  </si>
  <si>
    <t>503326</t>
  </si>
  <si>
    <t>3928411</t>
  </si>
  <si>
    <t>490036</t>
  </si>
  <si>
    <t>PUNTO VERDE CENTRO INGROSSO S.N.C. DI BENEDETTI CIOCCI LILIA</t>
  </si>
  <si>
    <t>502895</t>
  </si>
  <si>
    <t>FFN-04</t>
  </si>
  <si>
    <t>2865049</t>
  </si>
  <si>
    <t>490034</t>
  </si>
  <si>
    <t>CASA NOSTRA SCRL</t>
  </si>
  <si>
    <t>498152</t>
  </si>
  <si>
    <t>6510961</t>
  </si>
  <si>
    <t>490029</t>
  </si>
  <si>
    <t>KALLISTE' SPA</t>
  </si>
  <si>
    <t>500898</t>
  </si>
  <si>
    <t>4092846</t>
  </si>
  <si>
    <t>490026</t>
  </si>
  <si>
    <t>SANTI COSTRUZIONI SNC SANTI E C</t>
  </si>
  <si>
    <t>503369</t>
  </si>
  <si>
    <t>4176444</t>
  </si>
  <si>
    <t>490025</t>
  </si>
  <si>
    <t>CARMELINDO LEONE</t>
  </si>
  <si>
    <t>498098</t>
  </si>
  <si>
    <t>4300502</t>
  </si>
  <si>
    <t>490023</t>
  </si>
  <si>
    <t>ROSSI GIOVANNI SPA</t>
  </si>
  <si>
    <t>503159</t>
  </si>
  <si>
    <t>3261882</t>
  </si>
  <si>
    <t>490020</t>
  </si>
  <si>
    <t>NETTUNO DI MAUGERI CARMELO &amp; C. SAS</t>
  </si>
  <si>
    <t>502110</t>
  </si>
  <si>
    <t>3499214</t>
  </si>
  <si>
    <t>490018</t>
  </si>
  <si>
    <t>TORRE FRANCESCO</t>
  </si>
  <si>
    <t>504119</t>
  </si>
  <si>
    <t>778543</t>
  </si>
  <si>
    <t>490015</t>
  </si>
  <si>
    <t>GRASSETTO GROUP SAS DI NICOLA GRASSETTO &amp; C.</t>
  </si>
  <si>
    <t>500427</t>
  </si>
  <si>
    <t>4387413</t>
  </si>
  <si>
    <t>490014</t>
  </si>
  <si>
    <t>STACCHINI SRL</t>
  </si>
  <si>
    <t>503808</t>
  </si>
  <si>
    <t>2198240</t>
  </si>
  <si>
    <t>490009</t>
  </si>
  <si>
    <t>SALINETTI GIOVAN BATTISTA</t>
  </si>
  <si>
    <t>503325</t>
  </si>
  <si>
    <t>4509508</t>
  </si>
  <si>
    <t>490007</t>
  </si>
  <si>
    <t>NUOVA EDIL COSTRUZIONI SRL</t>
  </si>
  <si>
    <t>502202</t>
  </si>
  <si>
    <t>4181691</t>
  </si>
  <si>
    <t>490005</t>
  </si>
  <si>
    <t>CICCARELLI NICOLA</t>
  </si>
  <si>
    <t>498396</t>
  </si>
  <si>
    <t>4185820</t>
  </si>
  <si>
    <t>490001</t>
  </si>
  <si>
    <t>CAM AULETTA VITTORIA E C SNC</t>
  </si>
  <si>
    <t>497978</t>
  </si>
  <si>
    <t>489994</t>
  </si>
  <si>
    <t>MELETTI GERMANO E C SNC</t>
  </si>
  <si>
    <t>8006708418</t>
  </si>
  <si>
    <t>501705</t>
  </si>
  <si>
    <t>3475945</t>
  </si>
  <si>
    <t>489989</t>
  </si>
  <si>
    <t>C E D SALOTTI ITALIA SRL</t>
  </si>
  <si>
    <t>497801</t>
  </si>
  <si>
    <t>5454689</t>
  </si>
  <si>
    <t>489985</t>
  </si>
  <si>
    <t>DE MIN ANTONELLO</t>
  </si>
  <si>
    <t>499021</t>
  </si>
  <si>
    <t>3068234</t>
  </si>
  <si>
    <t>489984</t>
  </si>
  <si>
    <t>GANCITANO AURELIO</t>
  </si>
  <si>
    <t>500111</t>
  </si>
  <si>
    <t>3488113</t>
  </si>
  <si>
    <t>489983</t>
  </si>
  <si>
    <t>CURCI MARIO</t>
  </si>
  <si>
    <t>8006708621</t>
  </si>
  <si>
    <t>498844</t>
  </si>
  <si>
    <t>4001497</t>
  </si>
  <si>
    <t>489977</t>
  </si>
  <si>
    <t>PICOZZA CESARE</t>
  </si>
  <si>
    <t>502618</t>
  </si>
  <si>
    <t>2221555</t>
  </si>
  <si>
    <t>489976</t>
  </si>
  <si>
    <t>BANDIERA MICHELE DITTA</t>
  </si>
  <si>
    <t>497342</t>
  </si>
  <si>
    <t>3861375</t>
  </si>
  <si>
    <t>489975</t>
  </si>
  <si>
    <t>PANIFICIO UMBRO DI LAVAGNA ZEFFERINO E C SNC</t>
  </si>
  <si>
    <t>502385</t>
  </si>
  <si>
    <t>3928052</t>
  </si>
  <si>
    <t>489970</t>
  </si>
  <si>
    <t>BOMPADRE GIOVANNI</t>
  </si>
  <si>
    <t>497655</t>
  </si>
  <si>
    <t>4342490</t>
  </si>
  <si>
    <t>489963</t>
  </si>
  <si>
    <t>GIOVE GESTIONI SRL</t>
  </si>
  <si>
    <t>500346</t>
  </si>
  <si>
    <t>2018657</t>
  </si>
  <si>
    <t>489962</t>
  </si>
  <si>
    <t>SOCIETA' ACCOMANDITA LOMBARDI S.A.S. DI ZANNINI MARGHERITA E</t>
  </si>
  <si>
    <t>503718</t>
  </si>
  <si>
    <t>4053143</t>
  </si>
  <si>
    <t>489961</t>
  </si>
  <si>
    <t>C OP E SCRL</t>
  </si>
  <si>
    <t>497809</t>
  </si>
  <si>
    <t>3310936</t>
  </si>
  <si>
    <t>489959</t>
  </si>
  <si>
    <t>CICERO ANTONINO DITTA</t>
  </si>
  <si>
    <t>498403</t>
  </si>
  <si>
    <t>CALESTANI ROBERTO,BRUSCHI MIRIA</t>
  </si>
  <si>
    <t>4248921</t>
  </si>
  <si>
    <t>489945</t>
  </si>
  <si>
    <t>MATTUZZI S.R.L.</t>
  </si>
  <si>
    <t>496798</t>
  </si>
  <si>
    <t>6088041</t>
  </si>
  <si>
    <t>489941</t>
  </si>
  <si>
    <t>ME.CO.IM. S.R.L</t>
  </si>
  <si>
    <t>501667</t>
  </si>
  <si>
    <t>3308077</t>
  </si>
  <si>
    <t>489935</t>
  </si>
  <si>
    <t>INTERNI SHOW ROOM DI GIAMPICCOLO GIOVANNI E SCANNAVINO GIOVA</t>
  </si>
  <si>
    <t>500836</t>
  </si>
  <si>
    <t>441036</t>
  </si>
  <si>
    <t>489931</t>
  </si>
  <si>
    <t>RICCARDO MARCHI SNC DI MARCHI RICCARDO E PERANA LUISA</t>
  </si>
  <si>
    <t>503028</t>
  </si>
  <si>
    <t>5029201</t>
  </si>
  <si>
    <t>489930</t>
  </si>
  <si>
    <t>BORTOLUZZI GIAMPIETRO</t>
  </si>
  <si>
    <t>497707</t>
  </si>
  <si>
    <t>3826270</t>
  </si>
  <si>
    <t>489928</t>
  </si>
  <si>
    <t>AQUALAND SRL</t>
  </si>
  <si>
    <t>497113</t>
  </si>
  <si>
    <t>3091819</t>
  </si>
  <si>
    <t>489927</t>
  </si>
  <si>
    <t>LICARI GIUSEPPE DITTA</t>
  </si>
  <si>
    <t>501126</t>
  </si>
  <si>
    <t>3078377</t>
  </si>
  <si>
    <t>489926</t>
  </si>
  <si>
    <t>HOTEL RISTORANTE TIRRENO DI RODITTIS M. E SALONE M</t>
  </si>
  <si>
    <t>500540</t>
  </si>
  <si>
    <t>3061971</t>
  </si>
  <si>
    <t>489920</t>
  </si>
  <si>
    <t>BONURA VINCENZO</t>
  </si>
  <si>
    <t>497681</t>
  </si>
  <si>
    <t>2563167</t>
  </si>
  <si>
    <t>489917</t>
  </si>
  <si>
    <t>CASCO S.R.L.</t>
  </si>
  <si>
    <t>498174</t>
  </si>
  <si>
    <t>3220602</t>
  </si>
  <si>
    <t>489914</t>
  </si>
  <si>
    <t>STILFER S.R.L.</t>
  </si>
  <si>
    <t>503840</t>
  </si>
  <si>
    <t>3141310</t>
  </si>
  <si>
    <t>489913</t>
  </si>
  <si>
    <t>SINATRA FABRIZIO ANDREA DITTA</t>
  </si>
  <si>
    <t>503659</t>
  </si>
  <si>
    <t>5757076</t>
  </si>
  <si>
    <t>489912</t>
  </si>
  <si>
    <t>ARTIGIANA MARMI DI TAVOLONI PIERO</t>
  </si>
  <si>
    <t>497181</t>
  </si>
  <si>
    <t>4350996</t>
  </si>
  <si>
    <t>489911</t>
  </si>
  <si>
    <t>FELICIOTTI GIAMPIERO</t>
  </si>
  <si>
    <t>499696</t>
  </si>
  <si>
    <t>4514538</t>
  </si>
  <si>
    <t>489908</t>
  </si>
  <si>
    <t>MASSETTI FABRIZIO</t>
  </si>
  <si>
    <t>501600</t>
  </si>
  <si>
    <t>3993575</t>
  </si>
  <si>
    <t>489907</t>
  </si>
  <si>
    <t>BURATTA ANTONIO</t>
  </si>
  <si>
    <t>497777</t>
  </si>
  <si>
    <t>4501311</t>
  </si>
  <si>
    <t>489906</t>
  </si>
  <si>
    <t>PELLEGRINELLI ENZO E ANGELO</t>
  </si>
  <si>
    <t>502514</t>
  </si>
  <si>
    <t>3484140</t>
  </si>
  <si>
    <t>489903</t>
  </si>
  <si>
    <t>CONSOLI ALIMENTARI SRL</t>
  </si>
  <si>
    <t>498633</t>
  </si>
  <si>
    <t>4513605</t>
  </si>
  <si>
    <t>489900</t>
  </si>
  <si>
    <t>CALZATURIFICIO GIORGIO DI VALENTINI GIORGIO DITTA</t>
  </si>
  <si>
    <t>497962</t>
  </si>
  <si>
    <t>4026721</t>
  </si>
  <si>
    <t>489899</t>
  </si>
  <si>
    <t>IMPRESA DUCCI SAS DI DUCCI ENRICO E C</t>
  </si>
  <si>
    <t>500757</t>
  </si>
  <si>
    <t>5157367</t>
  </si>
  <si>
    <t>489897</t>
  </si>
  <si>
    <t>PAGHERA SRL</t>
  </si>
  <si>
    <t>502346</t>
  </si>
  <si>
    <t>5996706</t>
  </si>
  <si>
    <t>489892</t>
  </si>
  <si>
    <t>LO FORTE LUIGI</t>
  </si>
  <si>
    <t>501174</t>
  </si>
  <si>
    <t>3990707</t>
  </si>
  <si>
    <t>489891</t>
  </si>
  <si>
    <t>BERTIPAGLIA GIORGIO DITTA</t>
  </si>
  <si>
    <t>497537</t>
  </si>
  <si>
    <t>489887</t>
  </si>
  <si>
    <t>DAL BON MARIA ANGELA</t>
  </si>
  <si>
    <t>498932</t>
  </si>
  <si>
    <t>3513148</t>
  </si>
  <si>
    <t>489885</t>
  </si>
  <si>
    <t>GIDI DI COFANO DONATO DITTA</t>
  </si>
  <si>
    <t>500290</t>
  </si>
  <si>
    <t>500291</t>
  </si>
  <si>
    <t>4321458</t>
  </si>
  <si>
    <t>489876</t>
  </si>
  <si>
    <t>IMPIANTI TECNOLOGICI ERCOLE MARELLI SPA</t>
  </si>
  <si>
    <t>500735</t>
  </si>
  <si>
    <t>530237</t>
  </si>
  <si>
    <t>489872</t>
  </si>
  <si>
    <t>RUGGERO MAURIZIO</t>
  </si>
  <si>
    <t>503216</t>
  </si>
  <si>
    <t>3673119</t>
  </si>
  <si>
    <t>489870</t>
  </si>
  <si>
    <t>COMPUTER ONE DI UMBERTO BETTINI E C. S.N.C.</t>
  </si>
  <si>
    <t>498603</t>
  </si>
  <si>
    <t>3780088</t>
  </si>
  <si>
    <t>489867</t>
  </si>
  <si>
    <t>RUBINACCIO S.R.L.</t>
  </si>
  <si>
    <t>503195</t>
  </si>
  <si>
    <t>3092143</t>
  </si>
  <si>
    <t>489861</t>
  </si>
  <si>
    <t>PUTAGGIO GIACOMO</t>
  </si>
  <si>
    <t>502897</t>
  </si>
  <si>
    <t>4499900</t>
  </si>
  <si>
    <t>489860</t>
  </si>
  <si>
    <t>B. E B. FIN. S.R.L.</t>
  </si>
  <si>
    <t>497292</t>
  </si>
  <si>
    <t>6130757</t>
  </si>
  <si>
    <t>489858</t>
  </si>
  <si>
    <t>ALLIA FRANCESCO</t>
  </si>
  <si>
    <t>497000</t>
  </si>
  <si>
    <t>3831126</t>
  </si>
  <si>
    <t>489856</t>
  </si>
  <si>
    <t>497406</t>
  </si>
  <si>
    <t>497404</t>
  </si>
  <si>
    <t>3091266</t>
  </si>
  <si>
    <t>489855</t>
  </si>
  <si>
    <t>PIPITONE PIETRO DITTA</t>
  </si>
  <si>
    <t>502648</t>
  </si>
  <si>
    <t>2812024</t>
  </si>
  <si>
    <t>489845</t>
  </si>
  <si>
    <t>M.D.A. S.A.S. DI MOMENTE' FABIO &amp; C.</t>
  </si>
  <si>
    <t>501278</t>
  </si>
  <si>
    <t>3484142</t>
  </si>
  <si>
    <t>489843</t>
  </si>
  <si>
    <t>CARPENTERIA SNC DORMIO E C</t>
  </si>
  <si>
    <t>498113</t>
  </si>
  <si>
    <t>3508468</t>
  </si>
  <si>
    <t>489842</t>
  </si>
  <si>
    <t>FASANO MARCELLO</t>
  </si>
  <si>
    <t>499660</t>
  </si>
  <si>
    <t>3952101</t>
  </si>
  <si>
    <t>489841</t>
  </si>
  <si>
    <t>MODUL CENTRO ROMA SRL</t>
  </si>
  <si>
    <t>501881</t>
  </si>
  <si>
    <t>3078414</t>
  </si>
  <si>
    <t>489840</t>
  </si>
  <si>
    <t>MARMI SCIARE SNC MARIO MICHELE RODITTIS</t>
  </si>
  <si>
    <t>501541</t>
  </si>
  <si>
    <t>3473636</t>
  </si>
  <si>
    <t>489831</t>
  </si>
  <si>
    <t>BITETTI MICHELE DITTA</t>
  </si>
  <si>
    <t>497614</t>
  </si>
  <si>
    <t>5079028</t>
  </si>
  <si>
    <t>489828</t>
  </si>
  <si>
    <t>AL.MA SAS DI FURLAN ANNA MARIA &amp; C</t>
  </si>
  <si>
    <t>496949</t>
  </si>
  <si>
    <t>1223706</t>
  </si>
  <si>
    <t>489819</t>
  </si>
  <si>
    <t>LANGHIRANO SRL</t>
  </si>
  <si>
    <t>501032</t>
  </si>
  <si>
    <t>4000305</t>
  </si>
  <si>
    <t>489812</t>
  </si>
  <si>
    <t>ALIBI SRL</t>
  </si>
  <si>
    <t>496978</t>
  </si>
  <si>
    <t>6924176</t>
  </si>
  <si>
    <t>489811</t>
  </si>
  <si>
    <t>NEMESIS SRL</t>
  </si>
  <si>
    <t>502104</t>
  </si>
  <si>
    <t>6433266</t>
  </si>
  <si>
    <t>489807</t>
  </si>
  <si>
    <t>BACCHETTO S.R.L.</t>
  </si>
  <si>
    <t>497310</t>
  </si>
  <si>
    <t>6104893</t>
  </si>
  <si>
    <t>489806</t>
  </si>
  <si>
    <t>BIONDO SALVATORE</t>
  </si>
  <si>
    <t>8006708720</t>
  </si>
  <si>
    <t>497606</t>
  </si>
  <si>
    <t>6158450</t>
  </si>
  <si>
    <t>489805</t>
  </si>
  <si>
    <t>CALIGIORE SALVATORE E FIGLI SNC</t>
  </si>
  <si>
    <t>497926</t>
  </si>
  <si>
    <t>4174028</t>
  </si>
  <si>
    <t>489804</t>
  </si>
  <si>
    <t>MEZZERO GERARDO</t>
  </si>
  <si>
    <t>501772</t>
  </si>
  <si>
    <t>2586264</t>
  </si>
  <si>
    <t>489802</t>
  </si>
  <si>
    <t>BRUSCHI MARIA GRAZIA</t>
  </si>
  <si>
    <t>497756</t>
  </si>
  <si>
    <t>5873641</t>
  </si>
  <si>
    <t>489798</t>
  </si>
  <si>
    <t>CANDIANO ROSARIO</t>
  </si>
  <si>
    <t>498002</t>
  </si>
  <si>
    <t>8006708542</t>
  </si>
  <si>
    <t>489795</t>
  </si>
  <si>
    <t>MIORELLI PARTS SRL</t>
  </si>
  <si>
    <t>501839</t>
  </si>
  <si>
    <t>5206948</t>
  </si>
  <si>
    <t>489794</t>
  </si>
  <si>
    <t>MARSEGLIA MARIA</t>
  </si>
  <si>
    <t>501546</t>
  </si>
  <si>
    <t>3632483</t>
  </si>
  <si>
    <t>489783</t>
  </si>
  <si>
    <t>LIDO SIBILIANA S.A.S DI VITO BIAGIO ZICHITTELLA &amp;C.</t>
  </si>
  <si>
    <t>501132</t>
  </si>
  <si>
    <t>501131</t>
  </si>
  <si>
    <t>3823635</t>
  </si>
  <si>
    <t>489779</t>
  </si>
  <si>
    <t>GEZIA SERVICE SRL</t>
  </si>
  <si>
    <t>500238</t>
  </si>
  <si>
    <t>2157645</t>
  </si>
  <si>
    <t>489773</t>
  </si>
  <si>
    <t>REMO PERFETTI SRL</t>
  </si>
  <si>
    <t>502998</t>
  </si>
  <si>
    <t>4158024</t>
  </si>
  <si>
    <t>489770</t>
  </si>
  <si>
    <t>R C M SRL RESTAURO COSTRUZIONI</t>
  </si>
  <si>
    <t>502918</t>
  </si>
  <si>
    <t>3092654</t>
  </si>
  <si>
    <t>489768</t>
  </si>
  <si>
    <t>LAMIA SALVATORE</t>
  </si>
  <si>
    <t>501020</t>
  </si>
  <si>
    <t>5069490</t>
  </si>
  <si>
    <t>489765</t>
  </si>
  <si>
    <t>GESTIONI IMMOBILIARI E COMMERCIALI S.R.L.</t>
  </si>
  <si>
    <t>500235</t>
  </si>
  <si>
    <t>2710798</t>
  </si>
  <si>
    <t>489764</t>
  </si>
  <si>
    <t>VINCI MARMI SNC DI PISANO,VINCI,C.</t>
  </si>
  <si>
    <t>504370</t>
  </si>
  <si>
    <t>4148921</t>
  </si>
  <si>
    <t>489763</t>
  </si>
  <si>
    <t>CORVINO UGO</t>
  </si>
  <si>
    <t>498750</t>
  </si>
  <si>
    <t>507205</t>
  </si>
  <si>
    <t>489761</t>
  </si>
  <si>
    <t>DEL FAVERO SANDRO</t>
  </si>
  <si>
    <t>499092</t>
  </si>
  <si>
    <t>4520492</t>
  </si>
  <si>
    <t>489755</t>
  </si>
  <si>
    <t>PUZIELLI EMILIO DITTA</t>
  </si>
  <si>
    <t>502900</t>
  </si>
  <si>
    <t>3221969</t>
  </si>
  <si>
    <t>489754</t>
  </si>
  <si>
    <t>CANTONE VALERIA MARIA</t>
  </si>
  <si>
    <t>498032</t>
  </si>
  <si>
    <t>4600089</t>
  </si>
  <si>
    <t>489752</t>
  </si>
  <si>
    <t>T L SRL</t>
  </si>
  <si>
    <t>503921</t>
  </si>
  <si>
    <t>3215494</t>
  </si>
  <si>
    <t>489751</t>
  </si>
  <si>
    <t>CASSARINO MAURIZIO</t>
  </si>
  <si>
    <t>498187</t>
  </si>
  <si>
    <t>4002276</t>
  </si>
  <si>
    <t>489747</t>
  </si>
  <si>
    <t>MARCUCCI LUIGI</t>
  </si>
  <si>
    <t>501475</t>
  </si>
  <si>
    <t>6143664</t>
  </si>
  <si>
    <t>489743</t>
  </si>
  <si>
    <t>BENENATI CATERINA</t>
  </si>
  <si>
    <t>497490</t>
  </si>
  <si>
    <t>5638891</t>
  </si>
  <si>
    <t>489739</t>
  </si>
  <si>
    <t>MANZARDO MIRCKA DITTA</t>
  </si>
  <si>
    <t>501442</t>
  </si>
  <si>
    <t>489738</t>
  </si>
  <si>
    <t>MARZOCCHI GIUSEPPE</t>
  </si>
  <si>
    <t>501575</t>
  </si>
  <si>
    <t>3205261</t>
  </si>
  <si>
    <t>489734</t>
  </si>
  <si>
    <t>LA ROSA GIUSEPPE</t>
  </si>
  <si>
    <t>500969</t>
  </si>
  <si>
    <t>3314313</t>
  </si>
  <si>
    <t>489732</t>
  </si>
  <si>
    <t>DI PACE LUIGI DITTA</t>
  </si>
  <si>
    <t>499219</t>
  </si>
  <si>
    <t>3065504</t>
  </si>
  <si>
    <t>489725</t>
  </si>
  <si>
    <t>DI GIROLAMO ANTONINO</t>
  </si>
  <si>
    <t>499200</t>
  </si>
  <si>
    <t>4181327</t>
  </si>
  <si>
    <t>489723</t>
  </si>
  <si>
    <t>ONDINO ROMEO</t>
  </si>
  <si>
    <t>502260</t>
  </si>
  <si>
    <t>3825541</t>
  </si>
  <si>
    <t>489720</t>
  </si>
  <si>
    <t>BO MARIA GRAZIA DITTA</t>
  </si>
  <si>
    <t>497631</t>
  </si>
  <si>
    <t>3494903</t>
  </si>
  <si>
    <t>489719</t>
  </si>
  <si>
    <t>FIORELLA COSIMO DAMIANO</t>
  </si>
  <si>
    <t>499874</t>
  </si>
  <si>
    <t>3494800</t>
  </si>
  <si>
    <t>489714</t>
  </si>
  <si>
    <t>IMMOBILIARE COSTRUZIONE SRL</t>
  </si>
  <si>
    <t>500704</t>
  </si>
  <si>
    <t>4596701</t>
  </si>
  <si>
    <t>489712</t>
  </si>
  <si>
    <t>COFANI COSTRUZIONI SRL</t>
  </si>
  <si>
    <t>498515</t>
  </si>
  <si>
    <t>4148730</t>
  </si>
  <si>
    <t>489708</t>
  </si>
  <si>
    <t>MAGRI FRANCESCA</t>
  </si>
  <si>
    <t>501352</t>
  </si>
  <si>
    <t>3944301</t>
  </si>
  <si>
    <t>489707</t>
  </si>
  <si>
    <t>EDIZIONI EBE SRL</t>
  </si>
  <si>
    <t>499416</t>
  </si>
  <si>
    <t>2666855</t>
  </si>
  <si>
    <t>489706</t>
  </si>
  <si>
    <t>LATERZA VITANTONIO</t>
  </si>
  <si>
    <t>501045</t>
  </si>
  <si>
    <t>4039883</t>
  </si>
  <si>
    <t>489704</t>
  </si>
  <si>
    <t>TRANS EUROPE S.R.L.</t>
  </si>
  <si>
    <t>504160</t>
  </si>
  <si>
    <t>4509349</t>
  </si>
  <si>
    <t>489700</t>
  </si>
  <si>
    <t>OR OL DI VESPRINI OLERIANO E DE BLASI ORONZO SNC</t>
  </si>
  <si>
    <t>502271</t>
  </si>
  <si>
    <t>2688785</t>
  </si>
  <si>
    <t>489694</t>
  </si>
  <si>
    <t>L'ADRIATICA G.F.L.C. S.N.C. DI RICCI MARIA GIOVANNA E COSPIT</t>
  </si>
  <si>
    <t>500924</t>
  </si>
  <si>
    <t>3308329</t>
  </si>
  <si>
    <t>489693</t>
  </si>
  <si>
    <t>COSTA ALESSANDRO DITTA</t>
  </si>
  <si>
    <t>498763</t>
  </si>
  <si>
    <t>3961485</t>
  </si>
  <si>
    <t>489689</t>
  </si>
  <si>
    <t>GUCCINI ANGELO</t>
  </si>
  <si>
    <t>500494</t>
  </si>
  <si>
    <t>3313638</t>
  </si>
  <si>
    <t>489688</t>
  </si>
  <si>
    <t>BAGLIO VERDE DI BONAFEDE GIUSEPPA</t>
  </si>
  <si>
    <t>497317</t>
  </si>
  <si>
    <t>4418122</t>
  </si>
  <si>
    <t>489683</t>
  </si>
  <si>
    <t>FIN MEC EUROPEA FINANZIARIA SPA</t>
  </si>
  <si>
    <t>499840</t>
  </si>
  <si>
    <t>4067473</t>
  </si>
  <si>
    <t>489675</t>
  </si>
  <si>
    <t>NUOVA TETRAX DI RODANI S.R.L.</t>
  </si>
  <si>
    <t>502213</t>
  </si>
  <si>
    <t>3484306</t>
  </si>
  <si>
    <t>489673</t>
  </si>
  <si>
    <t>ANGIULLI FILIPPO</t>
  </si>
  <si>
    <t>497069</t>
  </si>
  <si>
    <t>2867011</t>
  </si>
  <si>
    <t>489658</t>
  </si>
  <si>
    <t>GARDINI ELISABETTA</t>
  </si>
  <si>
    <t>500123</t>
  </si>
  <si>
    <t>3253086</t>
  </si>
  <si>
    <t>489653</t>
  </si>
  <si>
    <t>LIGUORI GENNARO GIOVANNI DITTA</t>
  </si>
  <si>
    <t>501136</t>
  </si>
  <si>
    <t>3825587</t>
  </si>
  <si>
    <t>489652</t>
  </si>
  <si>
    <t>DI CIOLLA MAURIZIO</t>
  </si>
  <si>
    <t>499187</t>
  </si>
  <si>
    <t>489651</t>
  </si>
  <si>
    <t>TREVISAN MARCO</t>
  </si>
  <si>
    <t>504180</t>
  </si>
  <si>
    <t>912484</t>
  </si>
  <si>
    <t>489650</t>
  </si>
  <si>
    <t>S.V.M. SRL</t>
  </si>
  <si>
    <t>503285</t>
  </si>
  <si>
    <t>3511898</t>
  </si>
  <si>
    <t>489649</t>
  </si>
  <si>
    <t>DITTA ITALFRUT DI LAGIOIA BATTISTA LUIGI</t>
  </si>
  <si>
    <t>499289</t>
  </si>
  <si>
    <t>5236095</t>
  </si>
  <si>
    <t>489645</t>
  </si>
  <si>
    <t>LOSITO MARIA</t>
  </si>
  <si>
    <t>501240</t>
  </si>
  <si>
    <t>5911961</t>
  </si>
  <si>
    <t>489644</t>
  </si>
  <si>
    <t>FOLAJIN MICHEAL DELE</t>
  </si>
  <si>
    <t>499911</t>
  </si>
  <si>
    <t>4076075</t>
  </si>
  <si>
    <t>489636</t>
  </si>
  <si>
    <t>CESTER CARLO &amp; C. SAS</t>
  </si>
  <si>
    <t>498330</t>
  </si>
  <si>
    <t>6505850</t>
  </si>
  <si>
    <t>489634</t>
  </si>
  <si>
    <t>SEVERI GUALTIERO</t>
  </si>
  <si>
    <t>503593</t>
  </si>
  <si>
    <t>5002360</t>
  </si>
  <si>
    <t>489632</t>
  </si>
  <si>
    <t>DE ANGELIS NAZZARENO</t>
  </si>
  <si>
    <t>498985</t>
  </si>
  <si>
    <t>4078351</t>
  </si>
  <si>
    <t>489629</t>
  </si>
  <si>
    <t>EURO ITTICUS SRL</t>
  </si>
  <si>
    <t>499520</t>
  </si>
  <si>
    <t>3484938</t>
  </si>
  <si>
    <t>489625</t>
  </si>
  <si>
    <t>ZACCARO NICOLA DITTA</t>
  </si>
  <si>
    <t>504453</t>
  </si>
  <si>
    <t>1069760</t>
  </si>
  <si>
    <t>489623</t>
  </si>
  <si>
    <t>LINEA EMME SRL</t>
  </si>
  <si>
    <t>501151</t>
  </si>
  <si>
    <t>3497737</t>
  </si>
  <si>
    <t>489618</t>
  </si>
  <si>
    <t>MASTROCRISTINO GIUSEPPE</t>
  </si>
  <si>
    <t>501610</t>
  </si>
  <si>
    <t>4277234</t>
  </si>
  <si>
    <t>489612</t>
  </si>
  <si>
    <t>SCROCCA MICHELE</t>
  </si>
  <si>
    <t>503521</t>
  </si>
  <si>
    <t>3914942</t>
  </si>
  <si>
    <t>489608</t>
  </si>
  <si>
    <t>I P T INTERNATIONAL PROJECTS TRADES SRL</t>
  </si>
  <si>
    <t>500553</t>
  </si>
  <si>
    <t>6143822</t>
  </si>
  <si>
    <t>489607</t>
  </si>
  <si>
    <t>ALESSI CORRADO</t>
  </si>
  <si>
    <t>496976</t>
  </si>
  <si>
    <t>1231310</t>
  </si>
  <si>
    <t>489606</t>
  </si>
  <si>
    <t>DI PAOLO ROBERTO</t>
  </si>
  <si>
    <t>499224</t>
  </si>
  <si>
    <t>489601</t>
  </si>
  <si>
    <t>SRC NET S.R.L.</t>
  </si>
  <si>
    <t>503807</t>
  </si>
  <si>
    <t>3306923</t>
  </si>
  <si>
    <t>D &amp; D COMPANY S.R.L.</t>
  </si>
  <si>
    <t>496797</t>
  </si>
  <si>
    <t>3060736</t>
  </si>
  <si>
    <t>489595</t>
  </si>
  <si>
    <t>ANGILERI GIUSEPPE DITTA</t>
  </si>
  <si>
    <t>497063</t>
  </si>
  <si>
    <t>3316658</t>
  </si>
  <si>
    <t>489594</t>
  </si>
  <si>
    <t>BORRELLI FILOMENA,CARBONARO ROSINA,PLACIDO,RAFFAELE</t>
  </si>
  <si>
    <t>497696</t>
  </si>
  <si>
    <t>3871683</t>
  </si>
  <si>
    <t>489593</t>
  </si>
  <si>
    <t>2 R SOCIETA RAPPRESENTANZE RIUNITE SRL</t>
  </si>
  <si>
    <t>504546</t>
  </si>
  <si>
    <t>5960836</t>
  </si>
  <si>
    <t>489590</t>
  </si>
  <si>
    <t>EURO INGROSS S.R.L.</t>
  </si>
  <si>
    <t>499518</t>
  </si>
  <si>
    <t>1805106</t>
  </si>
  <si>
    <t>489589</t>
  </si>
  <si>
    <t>ROSA MARIO S.R.L.</t>
  </si>
  <si>
    <t>503135</t>
  </si>
  <si>
    <t>1809140</t>
  </si>
  <si>
    <t>489581</t>
  </si>
  <si>
    <t>SARA S.N.C. DI CONTALDO MARIA CONCETTA</t>
  </si>
  <si>
    <t>503387</t>
  </si>
  <si>
    <t>3125205</t>
  </si>
  <si>
    <t>489578</t>
  </si>
  <si>
    <t>LUCCHESI SALVATORE DITTA</t>
  </si>
  <si>
    <t>501247</t>
  </si>
  <si>
    <t>5490463</t>
  </si>
  <si>
    <t>489577</t>
  </si>
  <si>
    <t>OLMAR DI GRANDE MAURILIO &amp; C SNC</t>
  </si>
  <si>
    <t>502247</t>
  </si>
  <si>
    <t>489575</t>
  </si>
  <si>
    <t>MARZULLO ROBERTO E CERRETTINI CLAUDIO SRL</t>
  </si>
  <si>
    <t>501579</t>
  </si>
  <si>
    <t>3928551</t>
  </si>
  <si>
    <t>489567</t>
  </si>
  <si>
    <t>AUGUSTO NICOLAI E FIGLI SPA</t>
  </si>
  <si>
    <t>497205</t>
  </si>
  <si>
    <t>6936090</t>
  </si>
  <si>
    <t>489566</t>
  </si>
  <si>
    <t>MASPER MONICA</t>
  </si>
  <si>
    <t>501590</t>
  </si>
  <si>
    <t>4075979</t>
  </si>
  <si>
    <t>489563</t>
  </si>
  <si>
    <t>TALARICO MAURIZIO</t>
  </si>
  <si>
    <t>503942</t>
  </si>
  <si>
    <t>5667726</t>
  </si>
  <si>
    <t>489562</t>
  </si>
  <si>
    <t>FERRAZZI PATRIZIA</t>
  </si>
  <si>
    <t>499776</t>
  </si>
  <si>
    <t>3780528</t>
  </si>
  <si>
    <t>489560</t>
  </si>
  <si>
    <t>TORIELLO ASSUNTO S.A.S.</t>
  </si>
  <si>
    <t>496800</t>
  </si>
  <si>
    <t>3960908</t>
  </si>
  <si>
    <t>489557</t>
  </si>
  <si>
    <t>BIO MAX SRL</t>
  </si>
  <si>
    <t>8006708748</t>
  </si>
  <si>
    <t>497596</t>
  </si>
  <si>
    <t>3106966</t>
  </si>
  <si>
    <t>489556</t>
  </si>
  <si>
    <t>SUPERMERCATO LA CONVENIENZA</t>
  </si>
  <si>
    <t>5277597</t>
  </si>
  <si>
    <t>489555</t>
  </si>
  <si>
    <t>CAPURSO NICOLA</t>
  </si>
  <si>
    <t>498060</t>
  </si>
  <si>
    <t>3469174</t>
  </si>
  <si>
    <t>489554</t>
  </si>
  <si>
    <t>ORTAGRI SOCIETA COOPERATIVA AGRICOLA ARL</t>
  </si>
  <si>
    <t>502289</t>
  </si>
  <si>
    <t>3471985</t>
  </si>
  <si>
    <t>489551</t>
  </si>
  <si>
    <t>OFFICINE MECCANICA SUD SNC</t>
  </si>
  <si>
    <t>502233</t>
  </si>
  <si>
    <t>4000280</t>
  </si>
  <si>
    <t>489549</t>
  </si>
  <si>
    <t>DIPIFIN SRL</t>
  </si>
  <si>
    <t>499277</t>
  </si>
  <si>
    <t>5124025</t>
  </si>
  <si>
    <t>489547</t>
  </si>
  <si>
    <t>CASA DEL PANTALONE DI GIANNINI GIORGIO</t>
  </si>
  <si>
    <t>496793</t>
  </si>
  <si>
    <t>5149307</t>
  </si>
  <si>
    <t>489545</t>
  </si>
  <si>
    <t>AUTOTRASPORTI DILETTO SALVATORE SRL</t>
  </si>
  <si>
    <t>497237</t>
  </si>
  <si>
    <t>4442207</t>
  </si>
  <si>
    <t>489537</t>
  </si>
  <si>
    <t>BERTONI GIUSEPPE</t>
  </si>
  <si>
    <t>497546</t>
  </si>
  <si>
    <t>3506900</t>
  </si>
  <si>
    <t>489533</t>
  </si>
  <si>
    <t>MARCHIO NICOLA</t>
  </si>
  <si>
    <t>501467</t>
  </si>
  <si>
    <t>489531</t>
  </si>
  <si>
    <t>ZICHITTELLA VITO BIAGIO DITTA</t>
  </si>
  <si>
    <t>504512</t>
  </si>
  <si>
    <t>3488576</t>
  </si>
  <si>
    <t>489527</t>
  </si>
  <si>
    <t>D'ONGHIA VINCENZO</t>
  </si>
  <si>
    <t>498917</t>
  </si>
  <si>
    <t>5241626</t>
  </si>
  <si>
    <t>489524</t>
  </si>
  <si>
    <t>GORGOGLIONE PASQUALE DITTA</t>
  </si>
  <si>
    <t>500404</t>
  </si>
  <si>
    <t>6860256</t>
  </si>
  <si>
    <t>489521</t>
  </si>
  <si>
    <t>PELLICCIA GIOVANNI</t>
  </si>
  <si>
    <t>502527</t>
  </si>
  <si>
    <t>3126729</t>
  </si>
  <si>
    <t>489520</t>
  </si>
  <si>
    <t>MONACO SALVATORE DITTA</t>
  </si>
  <si>
    <t>501916</t>
  </si>
  <si>
    <t>3454332</t>
  </si>
  <si>
    <t>489519</t>
  </si>
  <si>
    <t>SACCO ROBERTA</t>
  </si>
  <si>
    <t>503293</t>
  </si>
  <si>
    <t>3768669</t>
  </si>
  <si>
    <t>489517</t>
  </si>
  <si>
    <t>TIRRENO TRASPORTI SDF DI CARPINELLI E MIGLIORINO</t>
  </si>
  <si>
    <t>504061</t>
  </si>
  <si>
    <t>3915116</t>
  </si>
  <si>
    <t>489516</t>
  </si>
  <si>
    <t>RIGOLDI SRL</t>
  </si>
  <si>
    <t>503055</t>
  </si>
  <si>
    <t>3795921</t>
  </si>
  <si>
    <t>489515</t>
  </si>
  <si>
    <t>CONTURSI ACQUE SRL</t>
  </si>
  <si>
    <t>498668</t>
  </si>
  <si>
    <t>3972975</t>
  </si>
  <si>
    <t>489512</t>
  </si>
  <si>
    <t>TOMASSETTI FRANCO</t>
  </si>
  <si>
    <t>504103</t>
  </si>
  <si>
    <t>3598884</t>
  </si>
  <si>
    <t>489510</t>
  </si>
  <si>
    <t>TECNOARREDI S.N.C. DI FORTUNATO RIZZO &amp; C.</t>
  </si>
  <si>
    <t>503980</t>
  </si>
  <si>
    <t>4285677</t>
  </si>
  <si>
    <t>489507</t>
  </si>
  <si>
    <t>FOGH FREDRIK</t>
  </si>
  <si>
    <t>499907</t>
  </si>
  <si>
    <t>3083907</t>
  </si>
  <si>
    <t>489505</t>
  </si>
  <si>
    <t>UNIVERSAL BEVERAGES SRL</t>
  </si>
  <si>
    <t>504239</t>
  </si>
  <si>
    <t>5917357</t>
  </si>
  <si>
    <t>489504</t>
  </si>
  <si>
    <t>CMV - TESTONI SRL</t>
  </si>
  <si>
    <t>498480</t>
  </si>
  <si>
    <t>3943915</t>
  </si>
  <si>
    <t>489502</t>
  </si>
  <si>
    <t>DECOROMA SRL</t>
  </si>
  <si>
    <t>499077</t>
  </si>
  <si>
    <t>4183217</t>
  </si>
  <si>
    <t>489501</t>
  </si>
  <si>
    <t>SILVESTRE MARIA</t>
  </si>
  <si>
    <t>503649</t>
  </si>
  <si>
    <t>1489928</t>
  </si>
  <si>
    <t>489497</t>
  </si>
  <si>
    <t>POLLO DEL NERBON S.A.S. DI POLO S.&amp; C.</t>
  </si>
  <si>
    <t>502770</t>
  </si>
  <si>
    <t>489488</t>
  </si>
  <si>
    <t>LE TENTAZIONI DELL ORTO SRL</t>
  </si>
  <si>
    <t>501060</t>
  </si>
  <si>
    <t>3830499</t>
  </si>
  <si>
    <t>489473</t>
  </si>
  <si>
    <t>E N C O DEI FRATELLI SARRA SNC</t>
  </si>
  <si>
    <t>499345</t>
  </si>
  <si>
    <t>5237346</t>
  </si>
  <si>
    <t>489471</t>
  </si>
  <si>
    <t>LIONETTI FILIPPO DITTA</t>
  </si>
  <si>
    <t>501152</t>
  </si>
  <si>
    <t>3708271</t>
  </si>
  <si>
    <t>489470</t>
  </si>
  <si>
    <t>MARI ROCCO</t>
  </si>
  <si>
    <t>501483</t>
  </si>
  <si>
    <t>3579723</t>
  </si>
  <si>
    <t>489469</t>
  </si>
  <si>
    <t>MANFRIN CLAUDIO</t>
  </si>
  <si>
    <t>501409</t>
  </si>
  <si>
    <t>489468</t>
  </si>
  <si>
    <t>GOVERNALE ROSARIO</t>
  </si>
  <si>
    <t>500413</t>
  </si>
  <si>
    <t>3794429</t>
  </si>
  <si>
    <t>489467</t>
  </si>
  <si>
    <t>INTROCASO ANGELA</t>
  </si>
  <si>
    <t>500839</t>
  </si>
  <si>
    <t>4520855</t>
  </si>
  <si>
    <t>489466</t>
  </si>
  <si>
    <t>SGARIGLIA DIVO</t>
  </si>
  <si>
    <t>503600</t>
  </si>
  <si>
    <t>7051169</t>
  </si>
  <si>
    <t>489455</t>
  </si>
  <si>
    <t>ROSSI DIEGO</t>
  </si>
  <si>
    <t>503149</t>
  </si>
  <si>
    <t>1154806</t>
  </si>
  <si>
    <t>489450</t>
  </si>
  <si>
    <t>DALLA FIORE GIUSEPPE</t>
  </si>
  <si>
    <t>498941</t>
  </si>
  <si>
    <t>3320006</t>
  </si>
  <si>
    <t>489448</t>
  </si>
  <si>
    <t>SANTAGATI PLACIDINO</t>
  </si>
  <si>
    <t>503364</t>
  </si>
  <si>
    <t>3912557</t>
  </si>
  <si>
    <t>489444</t>
  </si>
  <si>
    <t>GABRIELLI DANILO</t>
  </si>
  <si>
    <t>500075</t>
  </si>
  <si>
    <t>6132484</t>
  </si>
  <si>
    <t>489443</t>
  </si>
  <si>
    <t>ANFUSO PAOLO DITTA</t>
  </si>
  <si>
    <t>497052</t>
  </si>
  <si>
    <t>3221189</t>
  </si>
  <si>
    <t>489440</t>
  </si>
  <si>
    <t>TRADE &amp; FOOD S.R.L.</t>
  </si>
  <si>
    <t>504153</t>
  </si>
  <si>
    <t>3092327</t>
  </si>
  <si>
    <t>489438</t>
  </si>
  <si>
    <t>VALENTI VINCENZO</t>
  </si>
  <si>
    <t>504261</t>
  </si>
  <si>
    <t>5436793</t>
  </si>
  <si>
    <t>489437</t>
  </si>
  <si>
    <t>MARTINICO CATERINA D.IND.</t>
  </si>
  <si>
    <t>501565</t>
  </si>
  <si>
    <t>4589669</t>
  </si>
  <si>
    <t>489429</t>
  </si>
  <si>
    <t>ROZZI MARIO &amp; FIGLI SRL</t>
  </si>
  <si>
    <t>503188</t>
  </si>
  <si>
    <t>8533</t>
  </si>
  <si>
    <t>489425</t>
  </si>
  <si>
    <t>GHERARDO ROMEO</t>
  </si>
  <si>
    <t>500241</t>
  </si>
  <si>
    <t>598366</t>
  </si>
  <si>
    <t>489423</t>
  </si>
  <si>
    <t>PRISCA SRL</t>
  </si>
  <si>
    <t>502834</t>
  </si>
  <si>
    <t>3173508</t>
  </si>
  <si>
    <t>489422</t>
  </si>
  <si>
    <t>IDROSANITARIA DI BENANTI G.PPE E FIGLI SAS</t>
  </si>
  <si>
    <t>500602</t>
  </si>
  <si>
    <t>839807</t>
  </si>
  <si>
    <t>489420</t>
  </si>
  <si>
    <t>MARSILLI E GREGUOLDO SNC</t>
  </si>
  <si>
    <t>501547</t>
  </si>
  <si>
    <t>4348819</t>
  </si>
  <si>
    <t>489414</t>
  </si>
  <si>
    <t>BELLESI LIANA</t>
  </si>
  <si>
    <t>497469</t>
  </si>
  <si>
    <t>4589617</t>
  </si>
  <si>
    <t>489413</t>
  </si>
  <si>
    <t>MATRICARDI GEOM ENRICO IMPRESA DITTA</t>
  </si>
  <si>
    <t>501631</t>
  </si>
  <si>
    <t>3579634</t>
  </si>
  <si>
    <t>489409</t>
  </si>
  <si>
    <t>SOFTWARE &amp; SERVICE DI MARIO AMATO E C. S.N.C.</t>
  </si>
  <si>
    <t>503742</t>
  </si>
  <si>
    <t>3092461</t>
  </si>
  <si>
    <t>489405</t>
  </si>
  <si>
    <t>SORRENTINO ANTONINO</t>
  </si>
  <si>
    <t>503765</t>
  </si>
  <si>
    <t>6029846</t>
  </si>
  <si>
    <t>489400</t>
  </si>
  <si>
    <t>BERINGHELI MARCO</t>
  </si>
  <si>
    <t>497506</t>
  </si>
  <si>
    <t>6643210</t>
  </si>
  <si>
    <t>489396</t>
  </si>
  <si>
    <t>LENA FLAVIO</t>
  </si>
  <si>
    <t>501077</t>
  </si>
  <si>
    <t>870354</t>
  </si>
  <si>
    <t>489389</t>
  </si>
  <si>
    <t>F.A.G.AUTOTRASPORTI DI FURIAN GIORGIO GIOVANNI</t>
  </si>
  <si>
    <t>499569</t>
  </si>
  <si>
    <t>5134760</t>
  </si>
  <si>
    <t>489385</t>
  </si>
  <si>
    <t>FAGANELLO ROBERTO DITTA</t>
  </si>
  <si>
    <t>499615</t>
  </si>
  <si>
    <t>4173888</t>
  </si>
  <si>
    <t>489381</t>
  </si>
  <si>
    <t>G BUONGIOVANNI SRL</t>
  </si>
  <si>
    <t>500056</t>
  </si>
  <si>
    <t>FFN-15</t>
  </si>
  <si>
    <t>4127418</t>
  </si>
  <si>
    <t>489374</t>
  </si>
  <si>
    <t>SALZILLO LUIGI</t>
  </si>
  <si>
    <t>503349</t>
  </si>
  <si>
    <t>3079711</t>
  </si>
  <si>
    <t>489372</t>
  </si>
  <si>
    <t>MANFREDA FAZIO MARIA</t>
  </si>
  <si>
    <t>501406</t>
  </si>
  <si>
    <t>3843640</t>
  </si>
  <si>
    <t>489369</t>
  </si>
  <si>
    <t>TOSTINI ANTONIO DITTA</t>
  </si>
  <si>
    <t>504145</t>
  </si>
  <si>
    <t>4322709</t>
  </si>
  <si>
    <t>489367</t>
  </si>
  <si>
    <t>MANIFATTURA DI SUSA SPA</t>
  </si>
  <si>
    <t>501420</t>
  </si>
  <si>
    <t>4049993</t>
  </si>
  <si>
    <t>489364</t>
  </si>
  <si>
    <t>COOPERATIVA DI PRODUZIONE E LAVORO LA ZEBRA SCRL</t>
  </si>
  <si>
    <t>498694</t>
  </si>
  <si>
    <t>3505317</t>
  </si>
  <si>
    <t>489356</t>
  </si>
  <si>
    <t>PALUMBO ROSALIA</t>
  </si>
  <si>
    <t>502371</t>
  </si>
  <si>
    <t>2500877</t>
  </si>
  <si>
    <t>489353</t>
  </si>
  <si>
    <t>IST PAPA GIOVANNI XXIII</t>
  </si>
  <si>
    <t>500851</t>
  </si>
  <si>
    <t>1243893</t>
  </si>
  <si>
    <t>489350</t>
  </si>
  <si>
    <t>VIAN ANNELIESE</t>
  </si>
  <si>
    <t>504354</t>
  </si>
  <si>
    <t>6138412</t>
  </si>
  <si>
    <t>489349</t>
  </si>
  <si>
    <t>BATTAGLIA VITTORIO DITTA</t>
  </si>
  <si>
    <t>497426</t>
  </si>
  <si>
    <t>4514955</t>
  </si>
  <si>
    <t>489348</t>
  </si>
  <si>
    <t>AGRICOOP SOC COOP A R L</t>
  </si>
  <si>
    <t>496916</t>
  </si>
  <si>
    <t>3498503</t>
  </si>
  <si>
    <t>489345</t>
  </si>
  <si>
    <t>CIM DI PALMITESTA GENNARO DITTA</t>
  </si>
  <si>
    <t>498417</t>
  </si>
  <si>
    <t>3939814</t>
  </si>
  <si>
    <t>489344</t>
  </si>
  <si>
    <t>PUBLIEUROPA SRL</t>
  </si>
  <si>
    <t>502868</t>
  </si>
  <si>
    <t>6478380</t>
  </si>
  <si>
    <t>489343</t>
  </si>
  <si>
    <t>FORNARO RAFFAELE</t>
  </si>
  <si>
    <t>499937</t>
  </si>
  <si>
    <t>1446018</t>
  </si>
  <si>
    <t>489340</t>
  </si>
  <si>
    <t>TUMIATTI CESARE DITTA</t>
  </si>
  <si>
    <t>504209</t>
  </si>
  <si>
    <t>3097348</t>
  </si>
  <si>
    <t>489334</t>
  </si>
  <si>
    <t>BOLOGNA GIUSEPPE DITTA</t>
  </si>
  <si>
    <t>497649</t>
  </si>
  <si>
    <t>1604060</t>
  </si>
  <si>
    <t>489329</t>
  </si>
  <si>
    <t>DOMENICALI BARBARA</t>
  </si>
  <si>
    <t>499309</t>
  </si>
  <si>
    <t>4304354</t>
  </si>
  <si>
    <t>489327</t>
  </si>
  <si>
    <t>MIMETCO ITALIA SRL</t>
  </si>
  <si>
    <t>501820</t>
  </si>
  <si>
    <t>4158736</t>
  </si>
  <si>
    <t>489325</t>
  </si>
  <si>
    <t>FRATELLI FILIPPONI DI GIUSEPPE ED ENRICO E C. S.R.L.</t>
  </si>
  <si>
    <t>500007</t>
  </si>
  <si>
    <t>4185742</t>
  </si>
  <si>
    <t>489321</t>
  </si>
  <si>
    <t>ELETRO IMMACOLATA</t>
  </si>
  <si>
    <t>499443</t>
  </si>
  <si>
    <t>3810786</t>
  </si>
  <si>
    <t>489318</t>
  </si>
  <si>
    <t>IMPIANTI TECNOLOGICI GENERALI SRL</t>
  </si>
  <si>
    <t>500736</t>
  </si>
  <si>
    <t>5890216</t>
  </si>
  <si>
    <t>489311</t>
  </si>
  <si>
    <t>PLANET VIGIESSE S.R.L.</t>
  </si>
  <si>
    <t>502736</t>
  </si>
  <si>
    <t>3045088</t>
  </si>
  <si>
    <t>489304</t>
  </si>
  <si>
    <t>DAL LAGO GIULIANO-AZ. AGRICOLA</t>
  </si>
  <si>
    <t>498936</t>
  </si>
  <si>
    <t>1781111</t>
  </si>
  <si>
    <t>489301</t>
  </si>
  <si>
    <t>NAPOLI ENZO</t>
  </si>
  <si>
    <t>502058</t>
  </si>
  <si>
    <t>489291</t>
  </si>
  <si>
    <t>NICA DIFFUSIONE INFORMATICA SRL</t>
  </si>
  <si>
    <t>502132</t>
  </si>
  <si>
    <t>2745874</t>
  </si>
  <si>
    <t>489290</t>
  </si>
  <si>
    <t>ZUNGRI ANDREA</t>
  </si>
  <si>
    <t>504541</t>
  </si>
  <si>
    <t>5811488</t>
  </si>
  <si>
    <t>489288</t>
  </si>
  <si>
    <t>ROMANO FRANCESCO</t>
  </si>
  <si>
    <t>503123</t>
  </si>
  <si>
    <t>4615638</t>
  </si>
  <si>
    <t>489287</t>
  </si>
  <si>
    <t>NIKI PREZIOSI SRL</t>
  </si>
  <si>
    <t>502155</t>
  </si>
  <si>
    <t>2739440</t>
  </si>
  <si>
    <t>489286</t>
  </si>
  <si>
    <t>502617</t>
  </si>
  <si>
    <t>3511853</t>
  </si>
  <si>
    <t>489282</t>
  </si>
  <si>
    <t>MOBILMET SPA</t>
  </si>
  <si>
    <t>501874</t>
  </si>
  <si>
    <t>5751802</t>
  </si>
  <si>
    <t>489278</t>
  </si>
  <si>
    <t>SALA DELLE ROSE DI MILANO ROSA</t>
  </si>
  <si>
    <t>503306</t>
  </si>
  <si>
    <t>3066194</t>
  </si>
  <si>
    <t>489269</t>
  </si>
  <si>
    <t>DE SIMONE GIOVANNI</t>
  </si>
  <si>
    <t>499046</t>
  </si>
  <si>
    <t>3305476</t>
  </si>
  <si>
    <t>489260</t>
  </si>
  <si>
    <t>TELEFONANDO COMMUNICATION SERVICE S.R.L.</t>
  </si>
  <si>
    <t>503988</t>
  </si>
  <si>
    <t>5427010</t>
  </si>
  <si>
    <t>489259</t>
  </si>
  <si>
    <t>TIDY SPA</t>
  </si>
  <si>
    <t>504051</t>
  </si>
  <si>
    <t>3234908</t>
  </si>
  <si>
    <t>489257</t>
  </si>
  <si>
    <t>CUCINE PULVIRENTI SRL</t>
  </si>
  <si>
    <t>498837</t>
  </si>
  <si>
    <t>1795613</t>
  </si>
  <si>
    <t>489251</t>
  </si>
  <si>
    <t>MAZZON SANDRA</t>
  </si>
  <si>
    <t>501657</t>
  </si>
  <si>
    <t>3603767</t>
  </si>
  <si>
    <t>489249</t>
  </si>
  <si>
    <t>IMCA S.R.L.</t>
  </si>
  <si>
    <t>500689</t>
  </si>
  <si>
    <t>4682942</t>
  </si>
  <si>
    <t>489248</t>
  </si>
  <si>
    <t>FINAL.BA S.R.L.</t>
  </si>
  <si>
    <t>499842</t>
  </si>
  <si>
    <t>2645336</t>
  </si>
  <si>
    <t>489245</t>
  </si>
  <si>
    <t>FURLAN GABRIELE</t>
  </si>
  <si>
    <t>500043</t>
  </si>
  <si>
    <t>3922392</t>
  </si>
  <si>
    <t>489239</t>
  </si>
  <si>
    <t>CALCATERRA MARIO</t>
  </si>
  <si>
    <t>497895</t>
  </si>
  <si>
    <t>3106486</t>
  </si>
  <si>
    <t>489238</t>
  </si>
  <si>
    <t>MARINO LUDOVICO DITTA</t>
  </si>
  <si>
    <t>501527</t>
  </si>
  <si>
    <t>4331761</t>
  </si>
  <si>
    <t>489237</t>
  </si>
  <si>
    <t>COOP MURATORI L UNIONE</t>
  </si>
  <si>
    <t>498682</t>
  </si>
  <si>
    <t>6111026</t>
  </si>
  <si>
    <t>489236</t>
  </si>
  <si>
    <t>SUDIMPIANTI DI TORRE A. &amp; C. S.N.C.</t>
  </si>
  <si>
    <t>503893</t>
  </si>
  <si>
    <t>4555358</t>
  </si>
  <si>
    <t>489230</t>
  </si>
  <si>
    <t>CO.GE.FI.-COSTRUZIONI GENERALI FIORE S.R.L.</t>
  </si>
  <si>
    <t>498501</t>
  </si>
  <si>
    <t>3242668</t>
  </si>
  <si>
    <t>489229</t>
  </si>
  <si>
    <t>SICILIANA LAVORI PUBBLICI S.R.L.</t>
  </si>
  <si>
    <t>503616</t>
  </si>
  <si>
    <t>1111282</t>
  </si>
  <si>
    <t>489228</t>
  </si>
  <si>
    <t>MATTIELLO S.N.C. DI MATTIELLO ADELINO &amp; C. - IN FALLIMENTO</t>
  </si>
  <si>
    <t>501636</t>
  </si>
  <si>
    <t>3046392</t>
  </si>
  <si>
    <t>489227</t>
  </si>
  <si>
    <t>AGOSTINI MONICA</t>
  </si>
  <si>
    <t>496893</t>
  </si>
  <si>
    <t>4420275</t>
  </si>
  <si>
    <t>489223</t>
  </si>
  <si>
    <t>TESAK FAS</t>
  </si>
  <si>
    <t>504024</t>
  </si>
  <si>
    <t>3508513</t>
  </si>
  <si>
    <t>489219</t>
  </si>
  <si>
    <t>INERTI SUD SNC DI BARONE ALDO E ANTONIO</t>
  </si>
  <si>
    <t>500805</t>
  </si>
  <si>
    <t>4058710</t>
  </si>
  <si>
    <t>489218</t>
  </si>
  <si>
    <t>CERTANI ANGELO</t>
  </si>
  <si>
    <t>498318</t>
  </si>
  <si>
    <t>6566873</t>
  </si>
  <si>
    <t>489216</t>
  </si>
  <si>
    <t>MARINO GIOVANNA -DITTA-</t>
  </si>
  <si>
    <t>501523</t>
  </si>
  <si>
    <t>3898465</t>
  </si>
  <si>
    <t>489213</t>
  </si>
  <si>
    <t>RECCHIA CLARA</t>
  </si>
  <si>
    <t>502984</t>
  </si>
  <si>
    <t>4524459</t>
  </si>
  <si>
    <t>489208</t>
  </si>
  <si>
    <t>MALASPINA SECONDO DITTA</t>
  </si>
  <si>
    <t>501382</t>
  </si>
  <si>
    <t>3078286</t>
  </si>
  <si>
    <t>489205</t>
  </si>
  <si>
    <t>D'ANGELO LUCIANO</t>
  </si>
  <si>
    <t>498894</t>
  </si>
  <si>
    <t>3475421</t>
  </si>
  <si>
    <t>489202</t>
  </si>
  <si>
    <t>GERVASIO CARMELA DITTA</t>
  </si>
  <si>
    <t>500221</t>
  </si>
  <si>
    <t>3494967</t>
  </si>
  <si>
    <t>489199</t>
  </si>
  <si>
    <t>LEON SLIPS DI LEONETTI &amp; C. S.N.C.</t>
  </si>
  <si>
    <t>501089</t>
  </si>
  <si>
    <t>1259287</t>
  </si>
  <si>
    <t>489197</t>
  </si>
  <si>
    <t>ZANINELLI EDOARDO</t>
  </si>
  <si>
    <t>504486</t>
  </si>
  <si>
    <t>1212615</t>
  </si>
  <si>
    <t>489184</t>
  </si>
  <si>
    <t>ELCOM SPA</t>
  </si>
  <si>
    <t>499440</t>
  </si>
  <si>
    <t>3442232</t>
  </si>
  <si>
    <t>489178</t>
  </si>
  <si>
    <t>PIETROSANTI LUISA DITTA</t>
  </si>
  <si>
    <t>502631</t>
  </si>
  <si>
    <t>3943654</t>
  </si>
  <si>
    <t>489174</t>
  </si>
  <si>
    <t>FLAMMINI MARCELLA</t>
  </si>
  <si>
    <t>499891</t>
  </si>
  <si>
    <t>3990236</t>
  </si>
  <si>
    <t>489173</t>
  </si>
  <si>
    <t>DAILENA SRL</t>
  </si>
  <si>
    <t>498929</t>
  </si>
  <si>
    <t>3510242</t>
  </si>
  <si>
    <t>489163</t>
  </si>
  <si>
    <t>MARTELLI INIZIATIVE SRL</t>
  </si>
  <si>
    <t>501557</t>
  </si>
  <si>
    <t>3799061</t>
  </si>
  <si>
    <t>489158</t>
  </si>
  <si>
    <t>PALUMBO-S.A.S.</t>
  </si>
  <si>
    <t>502373</t>
  </si>
  <si>
    <t>5737180</t>
  </si>
  <si>
    <t>489157</t>
  </si>
  <si>
    <t>GRUPPO STUDIONET SRL</t>
  </si>
  <si>
    <t>500471</t>
  </si>
  <si>
    <t>4183601</t>
  </si>
  <si>
    <t>489156</t>
  </si>
  <si>
    <t>LA NAVALE SRL</t>
  </si>
  <si>
    <t>500960</t>
  </si>
  <si>
    <t>5233955</t>
  </si>
  <si>
    <t>489153</t>
  </si>
  <si>
    <t>ZITOLI FRANCESCO</t>
  </si>
  <si>
    <t>504517</t>
  </si>
  <si>
    <t>3311422</t>
  </si>
  <si>
    <t>489151</t>
  </si>
  <si>
    <t>FURNO' IMBALLAGGI DI FURNO' SALVATORE &amp; C. S.A.S.</t>
  </si>
  <si>
    <t>500045</t>
  </si>
  <si>
    <t>6002398</t>
  </si>
  <si>
    <t>489146</t>
  </si>
  <si>
    <t>CALECA ITALIA SRL</t>
  </si>
  <si>
    <t>497916</t>
  </si>
  <si>
    <t>781210</t>
  </si>
  <si>
    <t>489139</t>
  </si>
  <si>
    <t>TRASPORTI E SPEDIZIONI GRIGOLATO DI GRIGOLATO ALBERTO</t>
  </si>
  <si>
    <t>504163</t>
  </si>
  <si>
    <t>3737608</t>
  </si>
  <si>
    <t>489128</t>
  </si>
  <si>
    <t>GIAUTO S.R.L.</t>
  </si>
  <si>
    <t>500284</t>
  </si>
  <si>
    <t>2122719</t>
  </si>
  <si>
    <t>489123</t>
  </si>
  <si>
    <t>ALESSANDRO BARTOLO</t>
  </si>
  <si>
    <t>496975</t>
  </si>
  <si>
    <t>2560911</t>
  </si>
  <si>
    <t>489122</t>
  </si>
  <si>
    <t>FIAMMA FORNI S.R.L.</t>
  </si>
  <si>
    <t>499809</t>
  </si>
  <si>
    <t>4891210827</t>
  </si>
  <si>
    <t>GROPPUSO  GIOVANNA</t>
  </si>
  <si>
    <t>3099400</t>
  </si>
  <si>
    <t>489121</t>
  </si>
  <si>
    <t>B.R.T. SRL</t>
  </si>
  <si>
    <t>497300</t>
  </si>
  <si>
    <t>5055898</t>
  </si>
  <si>
    <t>489116</t>
  </si>
  <si>
    <t>DONETTI COSTRUZIONI SRL</t>
  </si>
  <si>
    <t>499325</t>
  </si>
  <si>
    <t>489115</t>
  </si>
  <si>
    <t>SIRACUSA SALVATORE</t>
  </si>
  <si>
    <t>503672</t>
  </si>
  <si>
    <t>3237683</t>
  </si>
  <si>
    <t>489112</t>
  </si>
  <si>
    <t>STRAMANDINO GIUSEPPE</t>
  </si>
  <si>
    <t>503874</t>
  </si>
  <si>
    <t>4385939</t>
  </si>
  <si>
    <t>489111</t>
  </si>
  <si>
    <t>CARICHINI E GUERRA SDF</t>
  </si>
  <si>
    <t>498088</t>
  </si>
  <si>
    <t>4248722</t>
  </si>
  <si>
    <t>489110</t>
  </si>
  <si>
    <t>RABUFFETTI E C SNC</t>
  </si>
  <si>
    <t>502930</t>
  </si>
  <si>
    <t>6104983</t>
  </si>
  <si>
    <t>489109</t>
  </si>
  <si>
    <t>BONACCORSO MARIA</t>
  </si>
  <si>
    <t>497662</t>
  </si>
  <si>
    <t>2869540</t>
  </si>
  <si>
    <t>489104</t>
  </si>
  <si>
    <t>DALMATA SOCIETA' PER AZIONI</t>
  </si>
  <si>
    <t>498948</t>
  </si>
  <si>
    <t>3513726</t>
  </si>
  <si>
    <t>489102</t>
  </si>
  <si>
    <t>GISMUNDI RICCARDINA</t>
  </si>
  <si>
    <t>500363</t>
  </si>
  <si>
    <t>3541453</t>
  </si>
  <si>
    <t>489100</t>
  </si>
  <si>
    <t>CUSCITO ANTONIO G.N. &amp; SALERNO DONATA</t>
  </si>
  <si>
    <t>498851</t>
  </si>
  <si>
    <t>3495350</t>
  </si>
  <si>
    <t>489098</t>
  </si>
  <si>
    <t>PRODON GIUSEPPE</t>
  </si>
  <si>
    <t>502844</t>
  </si>
  <si>
    <t>3898496</t>
  </si>
  <si>
    <t>489092</t>
  </si>
  <si>
    <t>GASBARRI SANDRO</t>
  </si>
  <si>
    <t>500134</t>
  </si>
  <si>
    <t>3316662</t>
  </si>
  <si>
    <t>489090</t>
  </si>
  <si>
    <t>LEOCATA AGATINA</t>
  </si>
  <si>
    <t>501088</t>
  </si>
  <si>
    <t>3831175</t>
  </si>
  <si>
    <t>489089</t>
  </si>
  <si>
    <t>MOSCETTI MONICA</t>
  </si>
  <si>
    <t>502003</t>
  </si>
  <si>
    <t>2631573</t>
  </si>
  <si>
    <t>489086</t>
  </si>
  <si>
    <t>PESCE ARTEMIO DITTA</t>
  </si>
  <si>
    <t>502564</t>
  </si>
  <si>
    <t>3775454</t>
  </si>
  <si>
    <t>489084</t>
  </si>
  <si>
    <t>PADUANO ANTONIO</t>
  </si>
  <si>
    <t>502338</t>
  </si>
  <si>
    <t>489083</t>
  </si>
  <si>
    <t>ROMANO S.R.L.</t>
  </si>
  <si>
    <t>3995392</t>
  </si>
  <si>
    <t>489080</t>
  </si>
  <si>
    <t>PONTELLO NICCOLO</t>
  </si>
  <si>
    <t>502776</t>
  </si>
  <si>
    <t>4179086</t>
  </si>
  <si>
    <t>489079</t>
  </si>
  <si>
    <t>SE GROUP DI SERGIO CAVAGNUOLO E C SAS</t>
  </si>
  <si>
    <t>503531</t>
  </si>
  <si>
    <t>3504981</t>
  </si>
  <si>
    <t>489070</t>
  </si>
  <si>
    <t>A.D. ARCHITETTURA D'INTERNI - S.R.L.</t>
  </si>
  <si>
    <t>496815</t>
  </si>
  <si>
    <t>2764107</t>
  </si>
  <si>
    <t>489064</t>
  </si>
  <si>
    <t>COSTANZO FRANCESCO ANTONIO</t>
  </si>
  <si>
    <t>498782</t>
  </si>
  <si>
    <t>6723580</t>
  </si>
  <si>
    <t>489063</t>
  </si>
  <si>
    <t>MAGNOLINI SIMONE</t>
  </si>
  <si>
    <t>501345</t>
  </si>
  <si>
    <t>489058</t>
  </si>
  <si>
    <t>CALOGERO PECORARO SPA</t>
  </si>
  <si>
    <t>497939</t>
  </si>
  <si>
    <t>489057</t>
  </si>
  <si>
    <t>CAPPOTTI SRL</t>
  </si>
  <si>
    <t>498052</t>
  </si>
  <si>
    <t>3071628</t>
  </si>
  <si>
    <t>489056</t>
  </si>
  <si>
    <t>MARINESI VITINA DITTA</t>
  </si>
  <si>
    <t>501513</t>
  </si>
  <si>
    <t>6409264</t>
  </si>
  <si>
    <t>489054</t>
  </si>
  <si>
    <t>DELFRATTI ERNESTO</t>
  </si>
  <si>
    <t>499121</t>
  </si>
  <si>
    <t>3492120</t>
  </si>
  <si>
    <t>489052</t>
  </si>
  <si>
    <t>DE FILIPPIS FRANCO MARIA</t>
  </si>
  <si>
    <t>499006</t>
  </si>
  <si>
    <t>3476369</t>
  </si>
  <si>
    <t>489051</t>
  </si>
  <si>
    <t>SO CO DI SRL</t>
  </si>
  <si>
    <t>503691</t>
  </si>
  <si>
    <t>5208058</t>
  </si>
  <si>
    <t>489050</t>
  </si>
  <si>
    <t>TRIDENTE DOMENICO</t>
  </si>
  <si>
    <t>504186</t>
  </si>
  <si>
    <t>4180094</t>
  </si>
  <si>
    <t>48905</t>
  </si>
  <si>
    <t>SCHIANO LOMORIELLO ANTONIO</t>
  </si>
  <si>
    <t>8006708607</t>
  </si>
  <si>
    <t>155272</t>
  </si>
  <si>
    <t>5251467</t>
  </si>
  <si>
    <t>489045</t>
  </si>
  <si>
    <t>NUOVA MARISTELLA S.R.L.</t>
  </si>
  <si>
    <t>502208</t>
  </si>
  <si>
    <t>438861</t>
  </si>
  <si>
    <t>489041</t>
  </si>
  <si>
    <t>MAGLIFICIO SUSY S.A.S. DI CAPUZZO CIRILLO E C.</t>
  </si>
  <si>
    <t>501337</t>
  </si>
  <si>
    <t>6980019</t>
  </si>
  <si>
    <t>489039</t>
  </si>
  <si>
    <t>SYSTEM CARRELLI S.R.L.</t>
  </si>
  <si>
    <t>503915</t>
  </si>
  <si>
    <t>3912567</t>
  </si>
  <si>
    <t>489037</t>
  </si>
  <si>
    <t>REFRAN CALZATURE DITTA</t>
  </si>
  <si>
    <t>502992</t>
  </si>
  <si>
    <t>4588451</t>
  </si>
  <si>
    <t>489036</t>
  </si>
  <si>
    <t>DE VECCHIS AURORA DITTA</t>
  </si>
  <si>
    <t>499066</t>
  </si>
  <si>
    <t>3228341</t>
  </si>
  <si>
    <t>489035</t>
  </si>
  <si>
    <t>F.CRESCENTI S.R.L. DI FELICE CRESCENTI</t>
  </si>
  <si>
    <t>499581</t>
  </si>
  <si>
    <t>4392540</t>
  </si>
  <si>
    <t>489032</t>
  </si>
  <si>
    <t>CESENAVEICOLI SRL</t>
  </si>
  <si>
    <t>498324</t>
  </si>
  <si>
    <t>2076268</t>
  </si>
  <si>
    <t>489029</t>
  </si>
  <si>
    <t>VOLTOLINA VALERIA</t>
  </si>
  <si>
    <t>504426</t>
  </si>
  <si>
    <t>2541246</t>
  </si>
  <si>
    <t>489025</t>
  </si>
  <si>
    <t>S.A.L.G.E.T.-* LAVORAZIONE GHIAIA E TRASPORTI-SOCIETA' A RES</t>
  </si>
  <si>
    <t>503265</t>
  </si>
  <si>
    <t>4588819</t>
  </si>
  <si>
    <t>489022</t>
  </si>
  <si>
    <t>V.G.F. S.R.L.</t>
  </si>
  <si>
    <t>504244</t>
  </si>
  <si>
    <t>3511724</t>
  </si>
  <si>
    <t>489014</t>
  </si>
  <si>
    <t>ARTIGIANPELLE DI ANAGNI MICHELE E ROTONDO PASQUA SDF</t>
  </si>
  <si>
    <t>497183</t>
  </si>
  <si>
    <t>4324000</t>
  </si>
  <si>
    <t>489012</t>
  </si>
  <si>
    <t>GENERAL TRADE SRL</t>
  </si>
  <si>
    <t>500173</t>
  </si>
  <si>
    <t>3092249</t>
  </si>
  <si>
    <t>489009</t>
  </si>
  <si>
    <t>SIELI SEBASTIANO</t>
  </si>
  <si>
    <t>503624</t>
  </si>
  <si>
    <t>3091651</t>
  </si>
  <si>
    <t>489008</t>
  </si>
  <si>
    <t>FURCO GASPARE</t>
  </si>
  <si>
    <t>500041</t>
  </si>
  <si>
    <t>489005</t>
  </si>
  <si>
    <t>CO.IMM. S.R.L.</t>
  </si>
  <si>
    <t>498502</t>
  </si>
  <si>
    <t>4535386</t>
  </si>
  <si>
    <t>489002</t>
  </si>
  <si>
    <t>AGRICOLA VALLI VERDI PICCOLA SOC COOP A R L</t>
  </si>
  <si>
    <t>496909</t>
  </si>
  <si>
    <t>13275</t>
  </si>
  <si>
    <t>488999</t>
  </si>
  <si>
    <t>CLEMENTI ALBERTO</t>
  </si>
  <si>
    <t>498474</t>
  </si>
  <si>
    <t>80180</t>
  </si>
  <si>
    <t>488993</t>
  </si>
  <si>
    <t>INDUSTRIALE COMMERCIALE MEDITE</t>
  </si>
  <si>
    <t>500790</t>
  </si>
  <si>
    <t>4879</t>
  </si>
  <si>
    <t>488988</t>
  </si>
  <si>
    <t>CALZAT.KILVESTAR MARCELLO PAP</t>
  </si>
  <si>
    <t>497954</t>
  </si>
  <si>
    <t>35899</t>
  </si>
  <si>
    <t>488987</t>
  </si>
  <si>
    <t>FALL LUBIAN DI BOLOGNESE L.E CSAS</t>
  </si>
  <si>
    <t>499636</t>
  </si>
  <si>
    <t>1389</t>
  </si>
  <si>
    <t>488986</t>
  </si>
  <si>
    <t>ESSETI DEL GEOM.TORELLI DOMEN</t>
  </si>
  <si>
    <t>499505</t>
  </si>
  <si>
    <t>4178827</t>
  </si>
  <si>
    <t>488971</t>
  </si>
  <si>
    <t>I.RE.P. S.A.S. DI UGO VITOLO</t>
  </si>
  <si>
    <t>500585</t>
  </si>
  <si>
    <t>2588939</t>
  </si>
  <si>
    <t>488970</t>
  </si>
  <si>
    <t>CALICCHIO FIORENTINO</t>
  </si>
  <si>
    <t>497921</t>
  </si>
  <si>
    <t>441484</t>
  </si>
  <si>
    <t>488964</t>
  </si>
  <si>
    <t>PAGNIN SANDRA</t>
  </si>
  <si>
    <t>521563</t>
  </si>
  <si>
    <t>488960</t>
  </si>
  <si>
    <t>SIENI AMBRA</t>
  </si>
  <si>
    <t>503627</t>
  </si>
  <si>
    <t>2713681</t>
  </si>
  <si>
    <t>488958</t>
  </si>
  <si>
    <t>VINCI PASQUALE</t>
  </si>
  <si>
    <t>504371</t>
  </si>
  <si>
    <t>3124163</t>
  </si>
  <si>
    <t>488952</t>
  </si>
  <si>
    <t>LA.S.E.A. SPA</t>
  </si>
  <si>
    <t>500981</t>
  </si>
  <si>
    <t>2101269</t>
  </si>
  <si>
    <t>488922</t>
  </si>
  <si>
    <t>MORO ANTONIO</t>
  </si>
  <si>
    <t>501981</t>
  </si>
  <si>
    <t>488918</t>
  </si>
  <si>
    <t>COOPERATIVA MARICELLO CITTA' FUTURA</t>
  </si>
  <si>
    <t>498700</t>
  </si>
  <si>
    <t>6023502</t>
  </si>
  <si>
    <t>488905</t>
  </si>
  <si>
    <t>AZIENDA AGRICOLA DONNASCALA DI CARAVELLO VINCENZOE C SAS</t>
  </si>
  <si>
    <t>497274</t>
  </si>
  <si>
    <t>6389941</t>
  </si>
  <si>
    <t>488899</t>
  </si>
  <si>
    <t>RAFFALDI FABIO</t>
  </si>
  <si>
    <t>502939</t>
  </si>
  <si>
    <t>3971868</t>
  </si>
  <si>
    <t>488887</t>
  </si>
  <si>
    <t>BIERRE BOMBONIERE SOCIETA' A RESPONSABILITA' LIMITATA</t>
  </si>
  <si>
    <t>497586</t>
  </si>
  <si>
    <t>61570</t>
  </si>
  <si>
    <t>488872</t>
  </si>
  <si>
    <t>TARGA E NATRONI SNC</t>
  </si>
  <si>
    <t>503961</t>
  </si>
  <si>
    <t>4433474</t>
  </si>
  <si>
    <t>488867</t>
  </si>
  <si>
    <t>PANCALDI 1888 S.P.A.</t>
  </si>
  <si>
    <t>502380</t>
  </si>
  <si>
    <t>4850447</t>
  </si>
  <si>
    <t>488840</t>
  </si>
  <si>
    <t>GUALDIERI ANTONINO</t>
  </si>
  <si>
    <t>500478</t>
  </si>
  <si>
    <t>3640198</t>
  </si>
  <si>
    <t>488836</t>
  </si>
  <si>
    <t>GATE HOSTING SRL</t>
  </si>
  <si>
    <t>500146</t>
  </si>
  <si>
    <t>1071860</t>
  </si>
  <si>
    <t>488818</t>
  </si>
  <si>
    <t>ATTI ORNELLA CARLA</t>
  </si>
  <si>
    <t>497202</t>
  </si>
  <si>
    <t>1400755</t>
  </si>
  <si>
    <t>488806</t>
  </si>
  <si>
    <t>AUTOMOTOR SPA</t>
  </si>
  <si>
    <t>497222</t>
  </si>
  <si>
    <t>392575</t>
  </si>
  <si>
    <t>488805</t>
  </si>
  <si>
    <t>FLUID MEC SPA</t>
  </si>
  <si>
    <t>499904</t>
  </si>
  <si>
    <t>488783</t>
  </si>
  <si>
    <t>SUD COMPONIBILI SRL</t>
  </si>
  <si>
    <t>503890</t>
  </si>
  <si>
    <t>3470320</t>
  </si>
  <si>
    <t>488782</t>
  </si>
  <si>
    <t>AKV AGRIKOP VALLENZA PICCOLA SOC COOP AGRIC A R L</t>
  </si>
  <si>
    <t>496942</t>
  </si>
  <si>
    <t>3819214</t>
  </si>
  <si>
    <t>488770</t>
  </si>
  <si>
    <t>FFI-ITALIA GROUP</t>
  </si>
  <si>
    <t>499783</t>
  </si>
  <si>
    <t>2703406</t>
  </si>
  <si>
    <t>488769</t>
  </si>
  <si>
    <t>VALERIOTI ENRICO</t>
  </si>
  <si>
    <t>504272</t>
  </si>
  <si>
    <t>912873</t>
  </si>
  <si>
    <t>488766</t>
  </si>
  <si>
    <t>SO.E.CO. S.R.L.</t>
  </si>
  <si>
    <t>503696</t>
  </si>
  <si>
    <t>3492102</t>
  </si>
  <si>
    <t>488757</t>
  </si>
  <si>
    <t>D'ONGHIA LEONARDO</t>
  </si>
  <si>
    <t>498915</t>
  </si>
  <si>
    <t>3996567</t>
  </si>
  <si>
    <t>488740</t>
  </si>
  <si>
    <t>AZIENDA AGRICOLA PESAL SRL</t>
  </si>
  <si>
    <t>497277</t>
  </si>
  <si>
    <t>5288329</t>
  </si>
  <si>
    <t>488712</t>
  </si>
  <si>
    <t>FESTA ASCENSORI S N C DEI FRATELLI FESTA</t>
  </si>
  <si>
    <t>499781</t>
  </si>
  <si>
    <t>3143074</t>
  </si>
  <si>
    <t>488704</t>
  </si>
  <si>
    <t>LO.CURTO ROSARIO &amp; C. S.R.L.</t>
  </si>
  <si>
    <t>501181</t>
  </si>
  <si>
    <t>488696</t>
  </si>
  <si>
    <t>DEZIO BARTOLOMEO</t>
  </si>
  <si>
    <t>499166</t>
  </si>
  <si>
    <t>3487155</t>
  </si>
  <si>
    <t>488695</t>
  </si>
  <si>
    <t>SEMERARO ANGELO</t>
  </si>
  <si>
    <t>503560</t>
  </si>
  <si>
    <t>757047</t>
  </si>
  <si>
    <t>488694</t>
  </si>
  <si>
    <t>GALTAROSSA ICOMSA ZINCHERIA SRL</t>
  </si>
  <si>
    <t>500093</t>
  </si>
  <si>
    <t>6113334</t>
  </si>
  <si>
    <t>488670</t>
  </si>
  <si>
    <t>METAL E V E M DI PRESIDENTE JUAN EDUARDO DITTA</t>
  </si>
  <si>
    <t>501765</t>
  </si>
  <si>
    <t>4352708</t>
  </si>
  <si>
    <t>488665</t>
  </si>
  <si>
    <t>PAPARELLI GIOVANNI MARIA</t>
  </si>
  <si>
    <t>502437</t>
  </si>
  <si>
    <t>3508689</t>
  </si>
  <si>
    <t>488663</t>
  </si>
  <si>
    <t>FORNO ANTICO DEL SUD SRL</t>
  </si>
  <si>
    <t>499941</t>
  </si>
  <si>
    <t>6076899</t>
  </si>
  <si>
    <t>488641</t>
  </si>
  <si>
    <t>PETTINEO SEBASTIANA</t>
  </si>
  <si>
    <t>8006708553</t>
  </si>
  <si>
    <t>1742990</t>
  </si>
  <si>
    <t>488629</t>
  </si>
  <si>
    <t>SURDO EUGENIO</t>
  </si>
  <si>
    <t>503910</t>
  </si>
  <si>
    <t>3237112</t>
  </si>
  <si>
    <t>488627</t>
  </si>
  <si>
    <t>AGRISIR DI GENOVESE CONCETTO &amp; C. S.A.S.</t>
  </si>
  <si>
    <t>496921</t>
  </si>
  <si>
    <t>2710567</t>
  </si>
  <si>
    <t>488622</t>
  </si>
  <si>
    <t>LAMANNA ANGELA</t>
  </si>
  <si>
    <t>501008</t>
  </si>
  <si>
    <t>3497790</t>
  </si>
  <si>
    <t>488613</t>
  </si>
  <si>
    <t>PAIANO ASSUNTA</t>
  </si>
  <si>
    <t>502349</t>
  </si>
  <si>
    <t>3952454</t>
  </si>
  <si>
    <t>488604</t>
  </si>
  <si>
    <t>GEOSUD SRL</t>
  </si>
  <si>
    <t>500213</t>
  </si>
  <si>
    <t>3275496</t>
  </si>
  <si>
    <t>488578</t>
  </si>
  <si>
    <t>LA MARGHERITA DI CICARDO MARIA &amp; C. SOC. SEMPL.</t>
  </si>
  <si>
    <t>500945</t>
  </si>
  <si>
    <t>5157884</t>
  </si>
  <si>
    <t>488574</t>
  </si>
  <si>
    <t>ARGENTERIE VICENTINE S.R.L.</t>
  </si>
  <si>
    <t>FFN-08</t>
  </si>
  <si>
    <t>497139</t>
  </si>
  <si>
    <t>2133480</t>
  </si>
  <si>
    <t>488568</t>
  </si>
  <si>
    <t>TRANCONE LUCIANO</t>
  </si>
  <si>
    <t>504157</t>
  </si>
  <si>
    <t>822390</t>
  </si>
  <si>
    <t>488558</t>
  </si>
  <si>
    <t>CONFITEX S.P.A.</t>
  </si>
  <si>
    <t>498623</t>
  </si>
  <si>
    <t>107981</t>
  </si>
  <si>
    <t>488557</t>
  </si>
  <si>
    <t>RAINERI LUIGI MARIO</t>
  </si>
  <si>
    <t>502954</t>
  </si>
  <si>
    <t>2739459</t>
  </si>
  <si>
    <t>488555</t>
  </si>
  <si>
    <t>FRISINA ANTONINO</t>
  </si>
  <si>
    <t>500028</t>
  </si>
  <si>
    <t>6797324</t>
  </si>
  <si>
    <t>488536</t>
  </si>
  <si>
    <t>GROUP SERVICE PICCOLA SOCIETA' COOPERATIVA A RESPONSABILITA'</t>
  </si>
  <si>
    <t>500466</t>
  </si>
  <si>
    <t>2115012</t>
  </si>
  <si>
    <t>488534</t>
  </si>
  <si>
    <t>ARREDAMENTI ESSEDI SRL</t>
  </si>
  <si>
    <t>497158</t>
  </si>
  <si>
    <t>4075948</t>
  </si>
  <si>
    <t>488507</t>
  </si>
  <si>
    <t>CIEMME COSTRUZIONI DI MIGALE MARCELLO &amp; C. SNC</t>
  </si>
  <si>
    <t>498407</t>
  </si>
  <si>
    <t>3491760</t>
  </si>
  <si>
    <t>488500</t>
  </si>
  <si>
    <t>COOPERATIVA AGRICOLA LUPINI SRL</t>
  </si>
  <si>
    <t>498690</t>
  </si>
  <si>
    <t>5208622</t>
  </si>
  <si>
    <t>488495</t>
  </si>
  <si>
    <t>S E P A S R L</t>
  </si>
  <si>
    <t>503241</t>
  </si>
  <si>
    <t>3206304</t>
  </si>
  <si>
    <t>488487</t>
  </si>
  <si>
    <t>MAJONE SEBASTIANA</t>
  </si>
  <si>
    <t>501377</t>
  </si>
  <si>
    <t>6479732</t>
  </si>
  <si>
    <t>488485</t>
  </si>
  <si>
    <t>INDUSTRIE ALIMENTARI TOMASSI SRL</t>
  </si>
  <si>
    <t>500791</t>
  </si>
  <si>
    <t>4634534</t>
  </si>
  <si>
    <t>488484</t>
  </si>
  <si>
    <t>EDIL COS SRL</t>
  </si>
  <si>
    <t>499372</t>
  </si>
  <si>
    <t>488476</t>
  </si>
  <si>
    <t>SGATTONI VINCENZO DITTA</t>
  </si>
  <si>
    <t>503607</t>
  </si>
  <si>
    <t>430394</t>
  </si>
  <si>
    <t>488466</t>
  </si>
  <si>
    <t>VISENTIN PAOLO DITTA</t>
  </si>
  <si>
    <t>504382</t>
  </si>
  <si>
    <t>2586991</t>
  </si>
  <si>
    <t>488460</t>
  </si>
  <si>
    <t>ZETA LINE S.P.A.</t>
  </si>
  <si>
    <t>504500</t>
  </si>
  <si>
    <t>4608499</t>
  </si>
  <si>
    <t>488459</t>
  </si>
  <si>
    <t>CORDERIA ANCORA DI PIERANDI SILVANA DITTA</t>
  </si>
  <si>
    <t>498724</t>
  </si>
  <si>
    <t>386852</t>
  </si>
  <si>
    <t>488434</t>
  </si>
  <si>
    <t>FALLIMENTO UNION FASHION SRL-TRIBUNALE DI PADOVA</t>
  </si>
  <si>
    <t>499642</t>
  </si>
  <si>
    <t>2185068</t>
  </si>
  <si>
    <t>488432</t>
  </si>
  <si>
    <t>FELLI DOMENICO</t>
  </si>
  <si>
    <t>499701</t>
  </si>
  <si>
    <t>5263456</t>
  </si>
  <si>
    <t>488357</t>
  </si>
  <si>
    <t>MERIGEL SERVICE S.R.L.</t>
  </si>
  <si>
    <t>501740</t>
  </si>
  <si>
    <t>6133364</t>
  </si>
  <si>
    <t>488336</t>
  </si>
  <si>
    <t>GALLITTO SALVATORE DITTA</t>
  </si>
  <si>
    <t>500088</t>
  </si>
  <si>
    <t>106753</t>
  </si>
  <si>
    <t>488334</t>
  </si>
  <si>
    <t>DANGER'S JEANS S.A.S. DI FRANCESCO ALESSANDRO LOVOE C.</t>
  </si>
  <si>
    <t>498964</t>
  </si>
  <si>
    <t>488331</t>
  </si>
  <si>
    <t>PAG PANAGRUM</t>
  </si>
  <si>
    <t>502341</t>
  </si>
  <si>
    <t>5045657</t>
  </si>
  <si>
    <t>488293</t>
  </si>
  <si>
    <t>SANTILLO NICOLA</t>
  </si>
  <si>
    <t>503374</t>
  </si>
  <si>
    <t>2337859</t>
  </si>
  <si>
    <t>488286</t>
  </si>
  <si>
    <t>TAPI SRL TECNOLOGIE APPARECCHIATURE PRODOTTI INDUSTRIALI</t>
  </si>
  <si>
    <t>503952</t>
  </si>
  <si>
    <t>2108084</t>
  </si>
  <si>
    <t>488282</t>
  </si>
  <si>
    <t>PACE CARLO</t>
  </si>
  <si>
    <t>502336</t>
  </si>
  <si>
    <t>671453</t>
  </si>
  <si>
    <t>488267</t>
  </si>
  <si>
    <t>MAGLIFICIO CALZIFICIO TORINESE SPA</t>
  </si>
  <si>
    <t>501323</t>
  </si>
  <si>
    <t>4634878</t>
  </si>
  <si>
    <t>488224</t>
  </si>
  <si>
    <t>GIORDANO BRUNO DITTA</t>
  </si>
  <si>
    <t>500319</t>
  </si>
  <si>
    <t>3168779</t>
  </si>
  <si>
    <t>488215</t>
  </si>
  <si>
    <t>IMPRESA EDILE DI CLEMENTE FRANCESCO E C. SNC</t>
  </si>
  <si>
    <t>500759</t>
  </si>
  <si>
    <t>5779855</t>
  </si>
  <si>
    <t>488206</t>
  </si>
  <si>
    <t>VENTURA GIUSEPPE DOMENICO DITTA</t>
  </si>
  <si>
    <t>504337</t>
  </si>
  <si>
    <t>3271523</t>
  </si>
  <si>
    <t>488192</t>
  </si>
  <si>
    <t>DPS S.R.L.</t>
  </si>
  <si>
    <t>499335</t>
  </si>
  <si>
    <t>4635522</t>
  </si>
  <si>
    <t>488182</t>
  </si>
  <si>
    <t>CGIE DITTA</t>
  </si>
  <si>
    <t>498335</t>
  </si>
  <si>
    <t>3542881</t>
  </si>
  <si>
    <t>488177</t>
  </si>
  <si>
    <t>LOSAVIO IPPOLITO GIACOMO</t>
  </si>
  <si>
    <t>501236</t>
  </si>
  <si>
    <t>488174</t>
  </si>
  <si>
    <t>SCICCHITANO VITO</t>
  </si>
  <si>
    <t>503496</t>
  </si>
  <si>
    <t>1270812</t>
  </si>
  <si>
    <t>488145</t>
  </si>
  <si>
    <t>HAPPY LINES DI FRANCESCHIN DANIELE &amp; C. SOCIETA' IN NOME COL</t>
  </si>
  <si>
    <t>500531</t>
  </si>
  <si>
    <t>5863266</t>
  </si>
  <si>
    <t>488144</t>
  </si>
  <si>
    <t>IMMOBILIARE QUARTIROLO S.R.L.</t>
  </si>
  <si>
    <t>500717</t>
  </si>
  <si>
    <t>5168812</t>
  </si>
  <si>
    <t>488140</t>
  </si>
  <si>
    <t>PIEMME S.P.A.</t>
  </si>
  <si>
    <t>502620</t>
  </si>
  <si>
    <t>3121482</t>
  </si>
  <si>
    <t>488126</t>
  </si>
  <si>
    <t>FERLITO ALFIO DITTA</t>
  </si>
  <si>
    <t>499750</t>
  </si>
  <si>
    <t>3488222</t>
  </si>
  <si>
    <t>488116</t>
  </si>
  <si>
    <t>CAVALLO FRANCESCO</t>
  </si>
  <si>
    <t>498247</t>
  </si>
  <si>
    <t>4626263</t>
  </si>
  <si>
    <t>4881</t>
  </si>
  <si>
    <t>ZAPPATERRA EUGENIO CLAUDIO</t>
  </si>
  <si>
    <t>8006708696</t>
  </si>
  <si>
    <t>352593</t>
  </si>
  <si>
    <t>6100336</t>
  </si>
  <si>
    <t>488090</t>
  </si>
  <si>
    <t>CONIGLIARO VINCI GIUSEPPE DITTA</t>
  </si>
  <si>
    <t>498626</t>
  </si>
  <si>
    <t>2121325</t>
  </si>
  <si>
    <t>488083</t>
  </si>
  <si>
    <t>NUOVA FARO PESCA SRL</t>
  </si>
  <si>
    <t>502205</t>
  </si>
  <si>
    <t>2145503</t>
  </si>
  <si>
    <t>488078</t>
  </si>
  <si>
    <t>SAC SVILUPPO AUTOMOBILISTICI CO CIVITAVECCHIESE SRL</t>
  </si>
  <si>
    <t>503289</t>
  </si>
  <si>
    <t>3495082</t>
  </si>
  <si>
    <t>488072</t>
  </si>
  <si>
    <t>CANNONE DONATO DITTA</t>
  </si>
  <si>
    <t>498022</t>
  </si>
  <si>
    <t>3825005</t>
  </si>
  <si>
    <t>488053</t>
  </si>
  <si>
    <t>TONTINI FRIGO SUD - SOCIETA A RESPONSABILITA LIMITATA</t>
  </si>
  <si>
    <t>504113</t>
  </si>
  <si>
    <t>2712926</t>
  </si>
  <si>
    <t>488046</t>
  </si>
  <si>
    <t>MCP SAS DI ELIA FORTUNATO &amp; C.</t>
  </si>
  <si>
    <t>501664</t>
  </si>
  <si>
    <t>1774853</t>
  </si>
  <si>
    <t>488044</t>
  </si>
  <si>
    <t>DIMENSIONE UFFICIO S.R.L.</t>
  </si>
  <si>
    <t>499266</t>
  </si>
  <si>
    <t>6840817</t>
  </si>
  <si>
    <t>488042</t>
  </si>
  <si>
    <t>CONFLA SRL</t>
  </si>
  <si>
    <t>498624</t>
  </si>
  <si>
    <t>6102201</t>
  </si>
  <si>
    <t>488023</t>
  </si>
  <si>
    <t>ANDALORO GIUSEPPE</t>
  </si>
  <si>
    <t>497050</t>
  </si>
  <si>
    <t>488022</t>
  </si>
  <si>
    <t>F LLI GIOVANNI E LUIGI ALBA S D F</t>
  </si>
  <si>
    <t>499564</t>
  </si>
  <si>
    <t>3127550</t>
  </si>
  <si>
    <t>488015</t>
  </si>
  <si>
    <t>OCCHIONE VITO DITTA</t>
  </si>
  <si>
    <t>502222</t>
  </si>
  <si>
    <t>488009</t>
  </si>
  <si>
    <t>RUSSO PIETRO</t>
  </si>
  <si>
    <t>503229</t>
  </si>
  <si>
    <t>5698713</t>
  </si>
  <si>
    <t>488000</t>
  </si>
  <si>
    <t>GROTTICELLI S.N.C.DI PALMERI NICOLA &amp; C.</t>
  </si>
  <si>
    <t>500464</t>
  </si>
  <si>
    <t>2999231</t>
  </si>
  <si>
    <t>487991</t>
  </si>
  <si>
    <t>INDITEL S.P.A.</t>
  </si>
  <si>
    <t>500785</t>
  </si>
  <si>
    <t>4270548</t>
  </si>
  <si>
    <t>487960</t>
  </si>
  <si>
    <t>VERPAN SPA</t>
  </si>
  <si>
    <t>504348</t>
  </si>
  <si>
    <t>2185003</t>
  </si>
  <si>
    <t>487947</t>
  </si>
  <si>
    <t>MELONI ALVARO DITTA</t>
  </si>
  <si>
    <t>501707</t>
  </si>
  <si>
    <t>2518665</t>
  </si>
  <si>
    <t>487936</t>
  </si>
  <si>
    <t>SOCIETA' MERIDIONALE DI COSTRUZIONI S.R.L. SO.ME.C. S.R.L.</t>
  </si>
  <si>
    <t>503732</t>
  </si>
  <si>
    <t>2615666</t>
  </si>
  <si>
    <t>487930</t>
  </si>
  <si>
    <t>FRANCESCHINI S.R.L. IN LIQUIDAZIONE FALLITA</t>
  </si>
  <si>
    <t>499991</t>
  </si>
  <si>
    <t>2247646</t>
  </si>
  <si>
    <t>487928</t>
  </si>
  <si>
    <t>DITTA FEUDA MAURIZIO</t>
  </si>
  <si>
    <t>499287</t>
  </si>
  <si>
    <t>487927</t>
  </si>
  <si>
    <t>TERME APPALTI SPA</t>
  </si>
  <si>
    <t>504004</t>
  </si>
  <si>
    <t>3533833</t>
  </si>
  <si>
    <t>487921</t>
  </si>
  <si>
    <t>OSTUNI MARIO</t>
  </si>
  <si>
    <t>502304</t>
  </si>
  <si>
    <t>1243862</t>
  </si>
  <si>
    <t>487918</t>
  </si>
  <si>
    <t>IMMOBILIARE VALLOMBROSA 88 SRL</t>
  </si>
  <si>
    <t>500724</t>
  </si>
  <si>
    <t>3206857</t>
  </si>
  <si>
    <t>487917</t>
  </si>
  <si>
    <t>LA.RI.CA. SRL</t>
  </si>
  <si>
    <t>500978</t>
  </si>
  <si>
    <t>422510</t>
  </si>
  <si>
    <t>487916</t>
  </si>
  <si>
    <t>NOVINTERMODA SPA</t>
  </si>
  <si>
    <t>502191</t>
  </si>
  <si>
    <t>5680499</t>
  </si>
  <si>
    <t>487906</t>
  </si>
  <si>
    <t>498525</t>
  </si>
  <si>
    <t>487900</t>
  </si>
  <si>
    <t>MILAZZO MICHELA MARIA</t>
  </si>
  <si>
    <t>501814</t>
  </si>
  <si>
    <t>5666315</t>
  </si>
  <si>
    <t>487871</t>
  </si>
  <si>
    <t>PALMA GIUSEPPE</t>
  </si>
  <si>
    <t>502363</t>
  </si>
  <si>
    <t>487857</t>
  </si>
  <si>
    <t>FENU RUBEN</t>
  </si>
  <si>
    <t>3201907</t>
  </si>
  <si>
    <t>487804</t>
  </si>
  <si>
    <t>BONACCORSO ALFIO</t>
  </si>
  <si>
    <t>497661</t>
  </si>
  <si>
    <t>2275092</t>
  </si>
  <si>
    <t>487750</t>
  </si>
  <si>
    <t>MAGLIFICIO DI GRIGNASCO DI MOSCARAG. MARIO &amp; C. SNC</t>
  </si>
  <si>
    <t>501327</t>
  </si>
  <si>
    <t>726405</t>
  </si>
  <si>
    <t>487743</t>
  </si>
  <si>
    <t>DI BLASI FRANCESCA</t>
  </si>
  <si>
    <t>499177</t>
  </si>
  <si>
    <t>48499847</t>
  </si>
  <si>
    <t>PALUMBO VERONICA</t>
  </si>
  <si>
    <t>3502900</t>
  </si>
  <si>
    <t>48360</t>
  </si>
  <si>
    <t>ARMENISE MICHELE</t>
  </si>
  <si>
    <t>8006708631</t>
  </si>
  <si>
    <t>339240</t>
  </si>
  <si>
    <t>2752577</t>
  </si>
  <si>
    <t>48341</t>
  </si>
  <si>
    <t>NAPOLI ANNA MARIA</t>
  </si>
  <si>
    <t>347993</t>
  </si>
  <si>
    <t>8006708804</t>
  </si>
  <si>
    <t>482867</t>
  </si>
  <si>
    <t>GIUFFRIDA SERGIO</t>
  </si>
  <si>
    <t>3944234</t>
  </si>
  <si>
    <t>479725</t>
  </si>
  <si>
    <t>ESPOSTI ARNALDO</t>
  </si>
  <si>
    <t>499501</t>
  </si>
  <si>
    <t>47865</t>
  </si>
  <si>
    <t>TURCO GIUSEPPE</t>
  </si>
  <si>
    <t>47864247</t>
  </si>
  <si>
    <t>MINGHETTI ROBERTA</t>
  </si>
  <si>
    <t>478222</t>
  </si>
  <si>
    <t>GULINO ANGELO</t>
  </si>
  <si>
    <t>12956</t>
  </si>
  <si>
    <t>478164</t>
  </si>
  <si>
    <t>TONCELLI CUCINE S.R.L.</t>
  </si>
  <si>
    <t>47657742</t>
  </si>
  <si>
    <t>FORPACKAGING SRL</t>
  </si>
  <si>
    <t>47548178</t>
  </si>
  <si>
    <t>ANGELO GAGLIARDI</t>
  </si>
  <si>
    <t>80</t>
  </si>
  <si>
    <t>475481</t>
  </si>
  <si>
    <t>CIMA SRL</t>
  </si>
  <si>
    <t>498421</t>
  </si>
  <si>
    <t>2055622</t>
  </si>
  <si>
    <t>475413</t>
  </si>
  <si>
    <t>OFFICINE CEVOLANI S.P.A.</t>
  </si>
  <si>
    <t>502232</t>
  </si>
  <si>
    <t>4753400821</t>
  </si>
  <si>
    <t>CENTRO ORTOPEDICO FISIOTERAPICO S.R.L.</t>
  </si>
  <si>
    <t>475121</t>
  </si>
  <si>
    <t>PRANZO FERRUCCIO</t>
  </si>
  <si>
    <t>4027295</t>
  </si>
  <si>
    <t>474592</t>
  </si>
  <si>
    <t>BIEFFE RACING SRL</t>
  </si>
  <si>
    <t>497585</t>
  </si>
  <si>
    <t>4404871</t>
  </si>
  <si>
    <t>474575</t>
  </si>
  <si>
    <t>DAYTONA SRL</t>
  </si>
  <si>
    <t>498981</t>
  </si>
  <si>
    <t>3505326</t>
  </si>
  <si>
    <t>474472</t>
  </si>
  <si>
    <t>ITALFORGIA SUD DI STALLONE MICHELE &amp; C. S.N.C. (IN LIQUIDAZI</t>
  </si>
  <si>
    <t>500868</t>
  </si>
  <si>
    <t>4521728</t>
  </si>
  <si>
    <t>474297</t>
  </si>
  <si>
    <t>ALBATROS S.R.L.</t>
  </si>
  <si>
    <t>496962</t>
  </si>
  <si>
    <t>4323662</t>
  </si>
  <si>
    <t>474208</t>
  </si>
  <si>
    <t>VITA MAYER E C. GIA' F.LLI VITA SAS</t>
  </si>
  <si>
    <t>504386</t>
  </si>
  <si>
    <t>4090730</t>
  </si>
  <si>
    <t>473986</t>
  </si>
  <si>
    <t>S.I.C.A. - S.R.L.</t>
  </si>
  <si>
    <t>518780</t>
  </si>
  <si>
    <t>473903</t>
  </si>
  <si>
    <t>POLICARDI GERLANDO</t>
  </si>
  <si>
    <t>4737684</t>
  </si>
  <si>
    <t>GALLI STEFANO</t>
  </si>
  <si>
    <t>4734729</t>
  </si>
  <si>
    <t>ZONI DANIELE</t>
  </si>
  <si>
    <t>4520364</t>
  </si>
  <si>
    <t>473455</t>
  </si>
  <si>
    <t>VITALI MARIO</t>
  </si>
  <si>
    <t>504410</t>
  </si>
  <si>
    <t>4732</t>
  </si>
  <si>
    <t>NARDI BEATRICE</t>
  </si>
  <si>
    <t>472904</t>
  </si>
  <si>
    <t>ORIONE DI MOCATI PAOLA</t>
  </si>
  <si>
    <t>3229286</t>
  </si>
  <si>
    <t>472804</t>
  </si>
  <si>
    <t>AUTORE MARIA</t>
  </si>
  <si>
    <t>497224</t>
  </si>
  <si>
    <t>843061</t>
  </si>
  <si>
    <t>47268</t>
  </si>
  <si>
    <t>RUBINO ALESSANDRO</t>
  </si>
  <si>
    <t>8006708832</t>
  </si>
  <si>
    <t>349999</t>
  </si>
  <si>
    <t>2102399</t>
  </si>
  <si>
    <t>472326</t>
  </si>
  <si>
    <t>SPOSITO DANIELA</t>
  </si>
  <si>
    <t>503806</t>
  </si>
  <si>
    <t>471872</t>
  </si>
  <si>
    <t>LAZZARI GIUSEPPE DI LAZZARI GIUSEPPE</t>
  </si>
  <si>
    <t>471839</t>
  </si>
  <si>
    <t>CANGINI LUCA</t>
  </si>
  <si>
    <t>471698</t>
  </si>
  <si>
    <t>GALLO GIUSEPPE</t>
  </si>
  <si>
    <t>12971</t>
  </si>
  <si>
    <t>3898449</t>
  </si>
  <si>
    <t>471496</t>
  </si>
  <si>
    <t>ROSSI RENATO</t>
  </si>
  <si>
    <t>503177</t>
  </si>
  <si>
    <t>4178142</t>
  </si>
  <si>
    <t>471480</t>
  </si>
  <si>
    <t>RUSSO ANNA</t>
  </si>
  <si>
    <t>503219</t>
  </si>
  <si>
    <t>47108920</t>
  </si>
  <si>
    <t>FABIO FUCA</t>
  </si>
  <si>
    <t>471</t>
  </si>
  <si>
    <t>B&amp;L INDUSTRIES SRL</t>
  </si>
  <si>
    <t>470695</t>
  </si>
  <si>
    <t>ZOCCO PIETRO</t>
  </si>
  <si>
    <t>12923</t>
  </si>
  <si>
    <t>2101557</t>
  </si>
  <si>
    <t>470463</t>
  </si>
  <si>
    <t>PROSPERINI LUCILLA</t>
  </si>
  <si>
    <t>502863</t>
  </si>
  <si>
    <t>469207</t>
  </si>
  <si>
    <t>MOTTA DOMENICO</t>
  </si>
  <si>
    <t>502014</t>
  </si>
  <si>
    <t>46891692</t>
  </si>
  <si>
    <t>NAZZARIO CERVELLIONE</t>
  </si>
  <si>
    <t>2612176</t>
  </si>
  <si>
    <t>467717</t>
  </si>
  <si>
    <t>LUPPINO ANTONINO</t>
  </si>
  <si>
    <t>501264</t>
  </si>
  <si>
    <t>466113</t>
  </si>
  <si>
    <t>MANCINI ERRICO</t>
  </si>
  <si>
    <t>46600989</t>
  </si>
  <si>
    <t>LAMARCA SNC DI LAMARCA MARIA A</t>
  </si>
  <si>
    <t>4001076</t>
  </si>
  <si>
    <t>465795</t>
  </si>
  <si>
    <t>DE SIMONE BENITO</t>
  </si>
  <si>
    <t>499043</t>
  </si>
  <si>
    <t>46570</t>
  </si>
  <si>
    <t>TICCIATI LIDO E TICCIATI FRANCO</t>
  </si>
  <si>
    <t>465641</t>
  </si>
  <si>
    <t>ZANCA VALTER</t>
  </si>
  <si>
    <t>4271170</t>
  </si>
  <si>
    <t>465586</t>
  </si>
  <si>
    <t>DONI ALBINA</t>
  </si>
  <si>
    <t>499326</t>
  </si>
  <si>
    <t>46541359</t>
  </si>
  <si>
    <t>1SUN SRL</t>
  </si>
  <si>
    <t>46487890</t>
  </si>
  <si>
    <t>EMMEFLEX DI FORTUNATO ALFONSO</t>
  </si>
  <si>
    <t>463359</t>
  </si>
  <si>
    <t>BRUNO MARCELLO</t>
  </si>
  <si>
    <t>350239</t>
  </si>
  <si>
    <t>463117</t>
  </si>
  <si>
    <t>BORRIERO LORENA</t>
  </si>
  <si>
    <t>515327</t>
  </si>
  <si>
    <t>4627590823</t>
  </si>
  <si>
    <t>SIVIBUS S.R.L.- IN LIQUIDAZIONE</t>
  </si>
  <si>
    <t>461743</t>
  </si>
  <si>
    <t>C.T.S. - COMPAGNIA TELEFONICA SERVIZI -S.R.L.</t>
  </si>
  <si>
    <t>460956</t>
  </si>
  <si>
    <t>FARMAFOX SRL</t>
  </si>
  <si>
    <t>3469230</t>
  </si>
  <si>
    <t>459629</t>
  </si>
  <si>
    <t>VINICOLA DI CAPUA DI DI CAPUA MATTEO E DI CAPUA LE</t>
  </si>
  <si>
    <t>504375</t>
  </si>
  <si>
    <t>3479102</t>
  </si>
  <si>
    <t>4593</t>
  </si>
  <si>
    <t>REGNANI FRANCESCO</t>
  </si>
  <si>
    <t>8006708657</t>
  </si>
  <si>
    <t>349703</t>
  </si>
  <si>
    <t>45920</t>
  </si>
  <si>
    <t>TORNATI ALDO E GAUDENZI TONINA</t>
  </si>
  <si>
    <t>45912</t>
  </si>
  <si>
    <t>G.E.S.CO. DI MONICA TEI &amp; C. SAS</t>
  </si>
  <si>
    <t>45910537</t>
  </si>
  <si>
    <t>PERTICAROLI ROBERTO</t>
  </si>
  <si>
    <t>458771</t>
  </si>
  <si>
    <t>Conti Giuseppe</t>
  </si>
  <si>
    <t>458590882</t>
  </si>
  <si>
    <t>INDUSTRIA SAGOMATURA FERRO DI ITALIA LUCIA E C. S.A.S.</t>
  </si>
  <si>
    <t>457949</t>
  </si>
  <si>
    <t>SOCIET�� COOPER. EDILIZIA DI ABIT</t>
  </si>
  <si>
    <t>457588</t>
  </si>
  <si>
    <t>A.S.D. CALCETTO CASALGRANDE</t>
  </si>
  <si>
    <t>45602598</t>
  </si>
  <si>
    <t>ALESSIO SCOZZI</t>
  </si>
  <si>
    <t>4385785</t>
  </si>
  <si>
    <t>4555417</t>
  </si>
  <si>
    <t>N &amp; T ITALIA SRL</t>
  </si>
  <si>
    <t>79063</t>
  </si>
  <si>
    <t>4552385</t>
  </si>
  <si>
    <t>TIESCO SPA</t>
  </si>
  <si>
    <t>4545070</t>
  </si>
  <si>
    <t>MARTINI ANGELO RENATO</t>
  </si>
  <si>
    <t>1800523</t>
  </si>
  <si>
    <t>4543044</t>
  </si>
  <si>
    <t>MECTRON SRL</t>
  </si>
  <si>
    <t>2594586</t>
  </si>
  <si>
    <t>453517</t>
  </si>
  <si>
    <t>NICOL DI RINALDI LUISA E C. SN</t>
  </si>
  <si>
    <t>502137</t>
  </si>
  <si>
    <t>3460522</t>
  </si>
  <si>
    <t>4531398</t>
  </si>
  <si>
    <t>ITALCASE GROUP S.P.A. - FALLITA -</t>
  </si>
  <si>
    <t>3039380</t>
  </si>
  <si>
    <t>45238</t>
  </si>
  <si>
    <t>DI GENNARO SABRINA</t>
  </si>
  <si>
    <t>8006708764</t>
  </si>
  <si>
    <t>342670</t>
  </si>
  <si>
    <t>4259841</t>
  </si>
  <si>
    <t>4516947</t>
  </si>
  <si>
    <t>EUROFINANCE S.P.A.</t>
  </si>
  <si>
    <t>3511170</t>
  </si>
  <si>
    <t>4504365</t>
  </si>
  <si>
    <t>P.I.C.M.A. S.R.L.</t>
  </si>
  <si>
    <t>44978405</t>
  </si>
  <si>
    <t>ENPLUS SRL</t>
  </si>
  <si>
    <t>449580</t>
  </si>
  <si>
    <t>PRO-MAX ENTERPRISE S.R.L.</t>
  </si>
  <si>
    <t>449554</t>
  </si>
  <si>
    <t>TORO SRL</t>
  </si>
  <si>
    <t>449511</t>
  </si>
  <si>
    <t>ARIU RICCARDO</t>
  </si>
  <si>
    <t>44949</t>
  </si>
  <si>
    <t>BERTUCCINI BARBARA</t>
  </si>
  <si>
    <t>449343</t>
  </si>
  <si>
    <t>BUSSI ANDREA</t>
  </si>
  <si>
    <t>449294</t>
  </si>
  <si>
    <t>BAIAMONTE PIETRO</t>
  </si>
  <si>
    <t>448995</t>
  </si>
  <si>
    <t>BELLAVISTA LORIA</t>
  </si>
  <si>
    <t>448578</t>
  </si>
  <si>
    <t>ASTROLABIO TRUST</t>
  </si>
  <si>
    <t>448242</t>
  </si>
  <si>
    <t>HANGAR44 SRLS</t>
  </si>
  <si>
    <t>447818</t>
  </si>
  <si>
    <t>VIATICINOSTUDIO SRL</t>
  </si>
  <si>
    <t>3043402</t>
  </si>
  <si>
    <t>4469431</t>
  </si>
  <si>
    <t>VALIANI ROLANDO</t>
  </si>
  <si>
    <t>446904</t>
  </si>
  <si>
    <t>ASSOCIAZIONE RICREATIVA ENOGASTRONOMICA ZANZIBAR</t>
  </si>
  <si>
    <t>3954607</t>
  </si>
  <si>
    <t>4466495</t>
  </si>
  <si>
    <t>MAZZILLI ROBERTO</t>
  </si>
  <si>
    <t>4464400821</t>
  </si>
  <si>
    <t>AMICO PIETRO S.R.L.</t>
  </si>
  <si>
    <t>446245</t>
  </si>
  <si>
    <t>MONTI VINCENZO DI MONTI VINCENZO</t>
  </si>
  <si>
    <t>445982</t>
  </si>
  <si>
    <t>SASSO GIOVANNI DI SASSO GIOVANNI</t>
  </si>
  <si>
    <t>445886</t>
  </si>
  <si>
    <t>Brafa-Misicoro Giuseppa</t>
  </si>
  <si>
    <t>444767</t>
  </si>
  <si>
    <t>FOGLIA ADRIANO</t>
  </si>
  <si>
    <t>444667</t>
  </si>
  <si>
    <t>PROCEDURA ESECUTIVA IMMOBILIARE 253/16  CONTRO PAL</t>
  </si>
  <si>
    <t>443294</t>
  </si>
  <si>
    <t>ENOTECA CENTRO SRLS</t>
  </si>
  <si>
    <t>4158606</t>
  </si>
  <si>
    <t>4429922</t>
  </si>
  <si>
    <t>C.T.M. CARPENTERIE TUBAZIONI MONTAGGIO S</t>
  </si>
  <si>
    <t>612356</t>
  </si>
  <si>
    <t>4428249</t>
  </si>
  <si>
    <t>CHIARATTI GIORDANO</t>
  </si>
  <si>
    <t>4424570820</t>
  </si>
  <si>
    <t>REAL FOOD S.N.C. DEI F.LLI INSINGA GIOVANNI BATTISTA E DANIL</t>
  </si>
  <si>
    <t>442139</t>
  </si>
  <si>
    <t>GALANTE NICOLA, GALANTE PASQUALINO E GALANTE ANGELO</t>
  </si>
  <si>
    <t>442064</t>
  </si>
  <si>
    <t>PARENTI LUIGI</t>
  </si>
  <si>
    <t>44196891</t>
  </si>
  <si>
    <t>SPEED TRASPORTI DI PRIVITERA SALVATORE</t>
  </si>
  <si>
    <t>441787</t>
  </si>
  <si>
    <t>CHIKANAGA TOMOKA</t>
  </si>
  <si>
    <t>44087860</t>
  </si>
  <si>
    <t>TRADING COMPANY DI GEMMANO CAROLINA &amp; C SAS</t>
  </si>
  <si>
    <t>440043</t>
  </si>
  <si>
    <t>VALI SOCIETA SRLS</t>
  </si>
  <si>
    <t>439941</t>
  </si>
  <si>
    <t>PIAGNERELLI DANIELE</t>
  </si>
  <si>
    <t>3863920</t>
  </si>
  <si>
    <t>4396328</t>
  </si>
  <si>
    <t>IANNIELLO PAOLO ALESSIO</t>
  </si>
  <si>
    <t>438130</t>
  </si>
  <si>
    <t>ELIGIO SAS DI TAGLIAFERRI MARCO</t>
  </si>
  <si>
    <t>3484529</t>
  </si>
  <si>
    <t>4381209</t>
  </si>
  <si>
    <t>SOCIETA' ELETTRO MECCANICA PUGLIESE (S.E</t>
  </si>
  <si>
    <t>437678</t>
  </si>
  <si>
    <t>GIULIANI NICOLA</t>
  </si>
  <si>
    <t>436217</t>
  </si>
  <si>
    <t>ANGELINI GIUSEPPE</t>
  </si>
  <si>
    <t>435164</t>
  </si>
  <si>
    <t>ALLEGRI TENDE S.R.L.</t>
  </si>
  <si>
    <t>434866</t>
  </si>
  <si>
    <t>LA GINESTRA DI GIACOMEL NICO &amp; C. S.R.L.</t>
  </si>
  <si>
    <t>4347768</t>
  </si>
  <si>
    <t>BABY DOC DI BEZZI ELISABETTA E</t>
  </si>
  <si>
    <t>4347080824</t>
  </si>
  <si>
    <t>CINOZOO TRE  R  S.R.L.</t>
  </si>
  <si>
    <t>3996693</t>
  </si>
  <si>
    <t>4346892</t>
  </si>
  <si>
    <t>FIORONI SISTEMA S.P.A. IN CONCORDATO FAL</t>
  </si>
  <si>
    <t>434541</t>
  </si>
  <si>
    <t>BK SRL</t>
  </si>
  <si>
    <t>4343022</t>
  </si>
  <si>
    <t>DELLI-CARRI DEVID</t>
  </si>
  <si>
    <t>4337101</t>
  </si>
  <si>
    <t>FRANCHI FRANCESCO</t>
  </si>
  <si>
    <t>4336300878</t>
  </si>
  <si>
    <t>MIT COSTRUTTORI S.R.L.</t>
  </si>
  <si>
    <t>433267</t>
  </si>
  <si>
    <t>REYES-SUAREZ MAYELIN</t>
  </si>
  <si>
    <t>432993</t>
  </si>
  <si>
    <t>MULARONI DAVIDE</t>
  </si>
  <si>
    <t>432357</t>
  </si>
  <si>
    <t>DILEVRANO MATTIA</t>
  </si>
  <si>
    <t>4320520879</t>
  </si>
  <si>
    <t>GRUPPO GRAFICO EDITORIALE LA STAMPERIA S.R.L.</t>
  </si>
  <si>
    <t>431762</t>
  </si>
  <si>
    <t>GHEORGHE VIRGINIA</t>
  </si>
  <si>
    <t>430439</t>
  </si>
  <si>
    <t>VERDE SOCIETA' A RESPONSABILITA</t>
  </si>
  <si>
    <t>430133</t>
  </si>
  <si>
    <t>D.M. SOCIETA' A RESPONSABILITA'</t>
  </si>
  <si>
    <t>4296460</t>
  </si>
  <si>
    <t>SPAZIO SEI</t>
  </si>
  <si>
    <t>42886141</t>
  </si>
  <si>
    <t>IL QUADRIFOGLIO SRLS SOCIETA  SRL SEMPLIFICATA</t>
  </si>
  <si>
    <t>42850418</t>
  </si>
  <si>
    <t>ABDELLAH FEDDAOUI MINA BERNICH</t>
  </si>
  <si>
    <t>42827338</t>
  </si>
  <si>
    <t>MMF COSTRUZIONI GENERALI SRL</t>
  </si>
  <si>
    <t>427776</t>
  </si>
  <si>
    <t>BELLUCCI FEDERICA-LAURA</t>
  </si>
  <si>
    <t>2758013</t>
  </si>
  <si>
    <t>427748</t>
  </si>
  <si>
    <t>MERIDIONAL CARNI DI PANETTA CO</t>
  </si>
  <si>
    <t>501738</t>
  </si>
  <si>
    <t>3587063</t>
  </si>
  <si>
    <t>427743</t>
  </si>
  <si>
    <t>FALLIMENTO 167 2002 E 2 ELETTR</t>
  </si>
  <si>
    <t>499354</t>
  </si>
  <si>
    <t>4274310822</t>
  </si>
  <si>
    <t>I.C.M. CARPENTERIE METALLICHE S.R.L.</t>
  </si>
  <si>
    <t>427422</t>
  </si>
  <si>
    <t>NAILS &amp; BEAUTY S.R.L. - IN LIQU</t>
  </si>
  <si>
    <t>426941</t>
  </si>
  <si>
    <t>T.N. DI MEZZANOTTI LUCIO E C. S.N.C.</t>
  </si>
  <si>
    <t>426685</t>
  </si>
  <si>
    <t>PRITELLI LUIGI E VILLA GABRIELE</t>
  </si>
  <si>
    <t>426524</t>
  </si>
  <si>
    <t>PERONI STEFANIA E PERONI MASSIMO</t>
  </si>
  <si>
    <t>42575</t>
  </si>
  <si>
    <t>PLUSVALORE S.P.A.</t>
  </si>
  <si>
    <t>425682</t>
  </si>
  <si>
    <t>BUSIGNANI ANTONIO</t>
  </si>
  <si>
    <t>2336896</t>
  </si>
  <si>
    <t>42554</t>
  </si>
  <si>
    <t>SCHEPISI FRANCESCO</t>
  </si>
  <si>
    <t>155271</t>
  </si>
  <si>
    <t>425495</t>
  </si>
  <si>
    <t>BALDARELLI FRANCESCO</t>
  </si>
  <si>
    <t>4254250</t>
  </si>
  <si>
    <t>PICO IMMOBILIARE</t>
  </si>
  <si>
    <t>425019</t>
  </si>
  <si>
    <t>STUDIO SABATELLA S.R.L.S.</t>
  </si>
  <si>
    <t>4332643</t>
  </si>
  <si>
    <t>4247728</t>
  </si>
  <si>
    <t>CAVEN COOPERATIVA ALLEVATORI DEL VENETO</t>
  </si>
  <si>
    <t>424730</t>
  </si>
  <si>
    <t>DA.DIS. DI D'ADDARIO TERESA &amp; C. S.A.S.</t>
  </si>
  <si>
    <t>424002</t>
  </si>
  <si>
    <t>NENCIONI MARCO E CICARELLI SILVIA</t>
  </si>
  <si>
    <t>42342915</t>
  </si>
  <si>
    <t>OLTRE SRL</t>
  </si>
  <si>
    <t>422901</t>
  </si>
  <si>
    <t>SABATELLA ANTONIO,LO-PICCOLO AG</t>
  </si>
  <si>
    <t>422382</t>
  </si>
  <si>
    <t>TOSCANA S.R.L.</t>
  </si>
  <si>
    <t>422147</t>
  </si>
  <si>
    <t>PALETTA COSTRUZIONI S.R.L.</t>
  </si>
  <si>
    <t>421919</t>
  </si>
  <si>
    <t>FOGLI DAVIDE</t>
  </si>
  <si>
    <t>42168345</t>
  </si>
  <si>
    <t>ALESSIA FRANCESE</t>
  </si>
  <si>
    <t>2866718</t>
  </si>
  <si>
    <t>42140</t>
  </si>
  <si>
    <t>ZERBINI FIORELLA</t>
  </si>
  <si>
    <t>156517</t>
  </si>
  <si>
    <t>421356</t>
  </si>
  <si>
    <t>MAGLIERIA SRL</t>
  </si>
  <si>
    <t>421016</t>
  </si>
  <si>
    <t>ALUIGI FRANCESCO E NANNINI BIANCA</t>
  </si>
  <si>
    <t>420813</t>
  </si>
  <si>
    <t>FALCON SERVIZI SRL SOCIETA UNIPERSONA</t>
  </si>
  <si>
    <t>3460622</t>
  </si>
  <si>
    <t>4205272</t>
  </si>
  <si>
    <t>SCARFEO MAURIZIO</t>
  </si>
  <si>
    <t>Giasone</t>
  </si>
  <si>
    <t>4205147</t>
  </si>
  <si>
    <t>PREMET S.R.L.</t>
  </si>
  <si>
    <t>4205144</t>
  </si>
  <si>
    <t>CASA SOLLIEVO NETWORK S.R.L.</t>
  </si>
  <si>
    <t>4205139</t>
  </si>
  <si>
    <t>QRPETS S.R.L.</t>
  </si>
  <si>
    <t>4205133</t>
  </si>
  <si>
    <t>IMPRONTA S.R.L.</t>
  </si>
  <si>
    <t>4205131</t>
  </si>
  <si>
    <t>MD ROMA S.R.L.</t>
  </si>
  <si>
    <t>4205123</t>
  </si>
  <si>
    <t>MOBILE MEDIA S.R.L.</t>
  </si>
  <si>
    <t>4205121</t>
  </si>
  <si>
    <t>BOSTON SOCIETA' A RESPONSABILITA' LIMITATA</t>
  </si>
  <si>
    <t>4205119</t>
  </si>
  <si>
    <t>CAFFETTERIA PARTENOPE SOCIETA' A RESPONS ABILITA' LIMITATA SE MPLIF ICATA</t>
  </si>
  <si>
    <t>4205116</t>
  </si>
  <si>
    <t>ESPOMETAL SOCIETA' A RESPONSABILITA' LIMITATA SEMPLIFICATA</t>
  </si>
  <si>
    <t>4205113</t>
  </si>
  <si>
    <t>BA.CI. S.R.L.</t>
  </si>
  <si>
    <t>4205112</t>
  </si>
  <si>
    <t>MAURO SRL</t>
  </si>
  <si>
    <t>4205110</t>
  </si>
  <si>
    <t>AGE FACTOR INTERNATIONAL SRL</t>
  </si>
  <si>
    <t>4205095</t>
  </si>
  <si>
    <t>A.M.G. S.R.L.</t>
  </si>
  <si>
    <t>4205094</t>
  </si>
  <si>
    <t>T E A - S.R.L.</t>
  </si>
  <si>
    <t>4205093</t>
  </si>
  <si>
    <t>INTEL S.A.S. DI NICOLETTI MARCO</t>
  </si>
  <si>
    <t>4205089</t>
  </si>
  <si>
    <t>REAL SERVICE SRL</t>
  </si>
  <si>
    <t>4205088</t>
  </si>
  <si>
    <t>MANZO RAPPRESENTANZE S.R.L. SEMPLIFICATAUNIPERSONALE</t>
  </si>
  <si>
    <t>4205070</t>
  </si>
  <si>
    <t>METALBOX SRL</t>
  </si>
  <si>
    <t>4205068</t>
  </si>
  <si>
    <t>G.A.M. S.R.L. - GRUPPO ALIMENTARE ME.</t>
  </si>
  <si>
    <t>4205041</t>
  </si>
  <si>
    <t>TERZO TEMPO SRLS</t>
  </si>
  <si>
    <t>4205038</t>
  </si>
  <si>
    <t>TUTTO PER L'AGRICOLTURA SRLS</t>
  </si>
  <si>
    <t>4205035</t>
  </si>
  <si>
    <t>AGRI FONTANELLA &amp; FIGLI SOCIETA' AGRICOLA SEMPLICE</t>
  </si>
  <si>
    <t>4205034</t>
  </si>
  <si>
    <t>SISTEMA SRL</t>
  </si>
  <si>
    <t>4205023</t>
  </si>
  <si>
    <t>MECUM SERVICES - S.R.L.</t>
  </si>
  <si>
    <t>4205021</t>
  </si>
  <si>
    <t>ARTEDIL DESIGN SRL</t>
  </si>
  <si>
    <t>4205018</t>
  </si>
  <si>
    <t>KAIROS SOCIETA' A RESPONSABILITA' LIMITATA</t>
  </si>
  <si>
    <t>4205010</t>
  </si>
  <si>
    <t>COGEI 2 ITALY S.R.L.</t>
  </si>
  <si>
    <t>4205009</t>
  </si>
  <si>
    <t>AUDIO ARMONIE S.R.L.</t>
  </si>
  <si>
    <t>4205003</t>
  </si>
  <si>
    <t>L.D.R. GROUP S.R.L.</t>
  </si>
  <si>
    <t>4204997</t>
  </si>
  <si>
    <t>NEW AMBIENTE S.R.L.</t>
  </si>
  <si>
    <t>4204957</t>
  </si>
  <si>
    <t>ZUCCHETTI EDERA</t>
  </si>
  <si>
    <t>4204948</t>
  </si>
  <si>
    <t>WELLABADAGE PREMA NIMAL PERERA</t>
  </si>
  <si>
    <t>4204947</t>
  </si>
  <si>
    <t>WOODS ELLIS</t>
  </si>
  <si>
    <t>4204921</t>
  </si>
  <si>
    <t>VARKONYI ALINA TEOFANA</t>
  </si>
  <si>
    <t>4204909</t>
  </si>
  <si>
    <t>VENTRICE ELISABETTA</t>
  </si>
  <si>
    <t>4204868</t>
  </si>
  <si>
    <t>VACARU ELENA</t>
  </si>
  <si>
    <t>4204865</t>
  </si>
  <si>
    <t>VICI GIUSEPPINA</t>
  </si>
  <si>
    <t>4204862</t>
  </si>
  <si>
    <t>TOZZI ARMANDA</t>
  </si>
  <si>
    <t>4204845</t>
  </si>
  <si>
    <t>TASH MOHAMED TAWFIK ABDELGHANY</t>
  </si>
  <si>
    <t>4204842</t>
  </si>
  <si>
    <t>TERZI UGO</t>
  </si>
  <si>
    <t>4204810</t>
  </si>
  <si>
    <t>TORCIVIA ANTONINO</t>
  </si>
  <si>
    <t>4204785</t>
  </si>
  <si>
    <t>TEMANI FRANCESCO</t>
  </si>
  <si>
    <t>4204781</t>
  </si>
  <si>
    <t>TUMMARELLO LUCA</t>
  </si>
  <si>
    <t>4204650</t>
  </si>
  <si>
    <t>SPATARO SALVATORE</t>
  </si>
  <si>
    <t>4204641</t>
  </si>
  <si>
    <t>ESPOSITO SIMONE</t>
  </si>
  <si>
    <t>4204572</t>
  </si>
  <si>
    <t>SNIDARO GIANFRANCO</t>
  </si>
  <si>
    <t>4204561</t>
  </si>
  <si>
    <t>SOMMELLA GIOVANNI</t>
  </si>
  <si>
    <t>4204550</t>
  </si>
  <si>
    <t>SELVA ANDREA</t>
  </si>
  <si>
    <t>4204447</t>
  </si>
  <si>
    <t>RIZOVA SPASKA PAVLOVA</t>
  </si>
  <si>
    <t>4204441</t>
  </si>
  <si>
    <t>RIVERA CRISANTA</t>
  </si>
  <si>
    <t>4204406</t>
  </si>
  <si>
    <t>RUSSOLILLO MAURO GENNARO</t>
  </si>
  <si>
    <t>420439</t>
  </si>
  <si>
    <t>MALTESE MARIA-LUISA</t>
  </si>
  <si>
    <t>12904</t>
  </si>
  <si>
    <t>4204344</t>
  </si>
  <si>
    <t>ARMENIO LEONARDO</t>
  </si>
  <si>
    <t>4204342</t>
  </si>
  <si>
    <t>ROMANO ALEANDRO</t>
  </si>
  <si>
    <t>4204341</t>
  </si>
  <si>
    <t>ROMANO LUCIA</t>
  </si>
  <si>
    <t>4204286</t>
  </si>
  <si>
    <t>RECEAN VALENTIN</t>
  </si>
  <si>
    <t>4204278</t>
  </si>
  <si>
    <t>RUOCCO RUSSO ANDREA</t>
  </si>
  <si>
    <t>4204227</t>
  </si>
  <si>
    <t>PIETRI ELISA</t>
  </si>
  <si>
    <t>4204210</t>
  </si>
  <si>
    <t>PITOCCHI ALBERTINO</t>
  </si>
  <si>
    <t>4204171</t>
  </si>
  <si>
    <t>PRIVITERA CESARE</t>
  </si>
  <si>
    <t>4204132</t>
  </si>
  <si>
    <t>PIRILLI FRANCESCO</t>
  </si>
  <si>
    <t>4204120</t>
  </si>
  <si>
    <t>PAPPALARDO ANNUNZIATA</t>
  </si>
  <si>
    <t>4204071</t>
  </si>
  <si>
    <t>PAULET IONEL</t>
  </si>
  <si>
    <t>4204053</t>
  </si>
  <si>
    <t>PALOMBA MIRKO</t>
  </si>
  <si>
    <t>4203891</t>
  </si>
  <si>
    <t>NICOLETTA FRANCESCA</t>
  </si>
  <si>
    <t>4203877</t>
  </si>
  <si>
    <t>MAZZUCCHIELLO EMMA</t>
  </si>
  <si>
    <t>4203810</t>
  </si>
  <si>
    <t>MERSOSEV VALENTIN</t>
  </si>
  <si>
    <t>4203765</t>
  </si>
  <si>
    <t>MURIELLO SALVATORE</t>
  </si>
  <si>
    <t>4203724</t>
  </si>
  <si>
    <t>MIRABELLI FRANCESCO</t>
  </si>
  <si>
    <t>4203642</t>
  </si>
  <si>
    <t>MJIDILA AHMED</t>
  </si>
  <si>
    <t>4203582</t>
  </si>
  <si>
    <t>ALEXANDROVA RADKA</t>
  </si>
  <si>
    <t>4203569</t>
  </si>
  <si>
    <t>OLIVA FILOMENA</t>
  </si>
  <si>
    <t>4203536</t>
  </si>
  <si>
    <t>LORUSSO DOMENICO</t>
  </si>
  <si>
    <t>4203532</t>
  </si>
  <si>
    <t>LARINESE LUIGI</t>
  </si>
  <si>
    <t>4203530</t>
  </si>
  <si>
    <t>LORENZI ACHILLE</t>
  </si>
  <si>
    <t>4203496</t>
  </si>
  <si>
    <t>LONGHI RAMON</t>
  </si>
  <si>
    <t>4203493</t>
  </si>
  <si>
    <t>LUNGU GAVRILOIU MIHAELA</t>
  </si>
  <si>
    <t>4203489</t>
  </si>
  <si>
    <t>LEONE MARIO</t>
  </si>
  <si>
    <t>4203457</t>
  </si>
  <si>
    <t>LIGUORI NUNZIA</t>
  </si>
  <si>
    <t>420343</t>
  </si>
  <si>
    <t>MARCELLO NICOLO E LINDI VALERIA</t>
  </si>
  <si>
    <t>420337</t>
  </si>
  <si>
    <t>VAN PROJECT S.R.L.</t>
  </si>
  <si>
    <t>4203360</t>
  </si>
  <si>
    <t>HOUESSINON JOEL CEDRIC</t>
  </si>
  <si>
    <t>4203321</t>
  </si>
  <si>
    <t>UGAS LUANA</t>
  </si>
  <si>
    <t>4203299</t>
  </si>
  <si>
    <t>GUERRA VINCENZO</t>
  </si>
  <si>
    <t>4203289</t>
  </si>
  <si>
    <t>GRANATO PASQUALE</t>
  </si>
  <si>
    <t>4203284</t>
  </si>
  <si>
    <t>GRANIERI CIRO</t>
  </si>
  <si>
    <t>4203252</t>
  </si>
  <si>
    <t>GRECU ANDREI</t>
  </si>
  <si>
    <t>4203235</t>
  </si>
  <si>
    <t>GIANNETTI ANTONIO</t>
  </si>
  <si>
    <t>4203223</t>
  </si>
  <si>
    <t>GIAMPIERETTI DANIELE</t>
  </si>
  <si>
    <t>4203205</t>
  </si>
  <si>
    <t>GALLO ANGELO</t>
  </si>
  <si>
    <t>4203185</t>
  </si>
  <si>
    <t>GIGANTE ALDO</t>
  </si>
  <si>
    <t>4203145</t>
  </si>
  <si>
    <t>FRASCOGNA ROSARIA</t>
  </si>
  <si>
    <t>4203135</t>
  </si>
  <si>
    <t>FERRARA PASQUALE</t>
  </si>
  <si>
    <t>4203114</t>
  </si>
  <si>
    <t>FERNANDEZ MARTIN ANTONIO</t>
  </si>
  <si>
    <t>4203071</t>
  </si>
  <si>
    <t>FILIPPI ALESSANDRO</t>
  </si>
  <si>
    <t>4203020</t>
  </si>
  <si>
    <t>DOS SANTOS MONTEIRO DAINA</t>
  </si>
  <si>
    <t>4203012</t>
  </si>
  <si>
    <t>DESIANTE CESARE</t>
  </si>
  <si>
    <t>4202983</t>
  </si>
  <si>
    <t>DROCCO BRUNO</t>
  </si>
  <si>
    <t>4202851</t>
  </si>
  <si>
    <t>DI GENNARO SAVERIO</t>
  </si>
  <si>
    <t>4202819</t>
  </si>
  <si>
    <t>DECANDIA ALEXANDER</t>
  </si>
  <si>
    <t>4202812</t>
  </si>
  <si>
    <t>IODICE SERENA</t>
  </si>
  <si>
    <t>4202769</t>
  </si>
  <si>
    <t>CATANZARO ANGELO</t>
  </si>
  <si>
    <t>4202746</t>
  </si>
  <si>
    <t>COSTANZA GIUSEPPE</t>
  </si>
  <si>
    <t>4202710</t>
  </si>
  <si>
    <t>CRISTIAN OLESEA</t>
  </si>
  <si>
    <t>4202673</t>
  </si>
  <si>
    <t>CARFORA MARIA ROSARIA</t>
  </si>
  <si>
    <t>4202640</t>
  </si>
  <si>
    <t>CAPUTO ROSSELLA</t>
  </si>
  <si>
    <t>4202507</t>
  </si>
  <si>
    <t>COLACICCO PIERO FILIPPO</t>
  </si>
  <si>
    <t>4202482</t>
  </si>
  <si>
    <t>CHIANESE CARMELA</t>
  </si>
  <si>
    <t>4202480</t>
  </si>
  <si>
    <t>ACHIM MARIUS GEORGE</t>
  </si>
  <si>
    <t>4202471</t>
  </si>
  <si>
    <t>CIGNI GUIDO</t>
  </si>
  <si>
    <t>4202437</t>
  </si>
  <si>
    <t>COCCHI GIANNI</t>
  </si>
  <si>
    <t>4202426</t>
  </si>
  <si>
    <t>BOUZIDI ABDELAZIZ</t>
  </si>
  <si>
    <t>4202403</t>
  </si>
  <si>
    <t>BUSE DRAGOS GEORGE</t>
  </si>
  <si>
    <t>4202385</t>
  </si>
  <si>
    <t>BOSCO MARIA</t>
  </si>
  <si>
    <t>4202367</t>
  </si>
  <si>
    <t>BORRELLI PASQUALINA</t>
  </si>
  <si>
    <t>4202357</t>
  </si>
  <si>
    <t>BARRETTA FRANCESCO</t>
  </si>
  <si>
    <t>4202337</t>
  </si>
  <si>
    <t>BERLINGIERI ROSARIO</t>
  </si>
  <si>
    <t>4202313</t>
  </si>
  <si>
    <t>BARBU VALENTINA</t>
  </si>
  <si>
    <t>4202289</t>
  </si>
  <si>
    <t>BONINO MARIANO</t>
  </si>
  <si>
    <t>4202275</t>
  </si>
  <si>
    <t>BENEDICTO JOSEPH EARL BULAO</t>
  </si>
  <si>
    <t>4202257</t>
  </si>
  <si>
    <t>BALASOORIYA MUDIYANSELAGE MANJULA BALAS OORIYA</t>
  </si>
  <si>
    <t>4202234</t>
  </si>
  <si>
    <t>BOLOCAN DOREL</t>
  </si>
  <si>
    <t>4202222</t>
  </si>
  <si>
    <t>ABDELGHAFFAR ABDALLA ABD EL HAMID TAREK</t>
  </si>
  <si>
    <t>420102</t>
  </si>
  <si>
    <t>CAGNOLI FABIO E MARINONI CINZIA</t>
  </si>
  <si>
    <t>1314199</t>
  </si>
  <si>
    <t>42007</t>
  </si>
  <si>
    <t>VURRO GIOSAFATTE</t>
  </si>
  <si>
    <t>8006708579</t>
  </si>
  <si>
    <t>156409</t>
  </si>
  <si>
    <t>4003813</t>
  </si>
  <si>
    <t>4200643</t>
  </si>
  <si>
    <t>HADDAD SARA</t>
  </si>
  <si>
    <t>420038</t>
  </si>
  <si>
    <t>GAGGIA STEFANO,GAGGIA GIOVANNI,GAGGIA PAOLO</t>
  </si>
  <si>
    <t>419936</t>
  </si>
  <si>
    <t>LO.JU.RO. SRL IN LIQUIDAZIONE</t>
  </si>
  <si>
    <t>3505489</t>
  </si>
  <si>
    <t>419677</t>
  </si>
  <si>
    <t>DI CINTIO ALFONSO</t>
  </si>
  <si>
    <t>499184</t>
  </si>
  <si>
    <t>4194702</t>
  </si>
  <si>
    <t>PIOMBINO VIRGINIO</t>
  </si>
  <si>
    <t>419403</t>
  </si>
  <si>
    <t>ERCOLANI GIUSEPPE</t>
  </si>
  <si>
    <t>4193047</t>
  </si>
  <si>
    <t>LA MANTIA VINCENZO</t>
  </si>
  <si>
    <t>41926859</t>
  </si>
  <si>
    <t>SAID DOUMA</t>
  </si>
  <si>
    <t>4191224</t>
  </si>
  <si>
    <t>IODICE LUIGI</t>
  </si>
  <si>
    <t>4191009</t>
  </si>
  <si>
    <t>BALDININI CLAUDIO</t>
  </si>
  <si>
    <t>419097</t>
  </si>
  <si>
    <t>CURELLA ANGELO</t>
  </si>
  <si>
    <t>1800932</t>
  </si>
  <si>
    <t>4190714</t>
  </si>
  <si>
    <t>ROSSO PIETRO</t>
  </si>
  <si>
    <t>4189498</t>
  </si>
  <si>
    <t>PENTA SOCIETA' A RESPONSABILITA' LIMITAT A SEMPLIFICATA</t>
  </si>
  <si>
    <t>418338</t>
  </si>
  <si>
    <t>MONARI SONIA</t>
  </si>
  <si>
    <t>4182847</t>
  </si>
  <si>
    <t>NANAA MOHAMED AHMED IBRAHIM SARA CLEAN SERVICE DI NANAA MOHAMED AHME D IBRAHIM</t>
  </si>
  <si>
    <t>4615284</t>
  </si>
  <si>
    <t>4182841</t>
  </si>
  <si>
    <t>SILVER CONFEZIONI - S.P.A. IN FALL.TO.</t>
  </si>
  <si>
    <t>418198</t>
  </si>
  <si>
    <t>BENATI SIMONA</t>
  </si>
  <si>
    <t>4181780</t>
  </si>
  <si>
    <t>EUROPE BUSINESS &amp; SECURITY S.R.L.</t>
  </si>
  <si>
    <t>4181722</t>
  </si>
  <si>
    <t>WORLD CONSULTING DI PODDA PAOLO &amp; C. S.A.S.</t>
  </si>
  <si>
    <t>417886</t>
  </si>
  <si>
    <t>CONDOMINIO CANNUCCETO C/3</t>
  </si>
  <si>
    <t>41784462</t>
  </si>
  <si>
    <t>LORENZA DI FEO</t>
  </si>
  <si>
    <t>417124</t>
  </si>
  <si>
    <t>ANIA S.R.L.</t>
  </si>
  <si>
    <t>6583390</t>
  </si>
  <si>
    <t>4168</t>
  </si>
  <si>
    <t>PRETE LUIGI</t>
  </si>
  <si>
    <t>349362</t>
  </si>
  <si>
    <t>416622</t>
  </si>
  <si>
    <t>CARIFIN ITALIA S.P.A.</t>
  </si>
  <si>
    <t>41633755</t>
  </si>
  <si>
    <t>DI COSMO GIANNI DITTA INDIVIDUALE</t>
  </si>
  <si>
    <t>416332</t>
  </si>
  <si>
    <t>DAMIANI ALFONSO</t>
  </si>
  <si>
    <t>416314</t>
  </si>
  <si>
    <t>NICOLETTI SERAFINO</t>
  </si>
  <si>
    <t>4162097</t>
  </si>
  <si>
    <t>CDS RAPPRESENTANZE-S.R.L.</t>
  </si>
  <si>
    <t>4162007</t>
  </si>
  <si>
    <t>EAGLE TRASPORTI SOCIETA' COOPERATIVA</t>
  </si>
  <si>
    <t>4161913</t>
  </si>
  <si>
    <t>F.LLI MANCINO S.R.L.</t>
  </si>
  <si>
    <t>416176</t>
  </si>
  <si>
    <t>IL CANNONE S.A.S. DI PAOLO FORN</t>
  </si>
  <si>
    <t>4161746</t>
  </si>
  <si>
    <t>ZOPPOLI BRUNO</t>
  </si>
  <si>
    <t>4161702</t>
  </si>
  <si>
    <t>VAIRO MASSIMO</t>
  </si>
  <si>
    <t>4161695</t>
  </si>
  <si>
    <t>VENTURI CLAUDIO</t>
  </si>
  <si>
    <t>4161690</t>
  </si>
  <si>
    <t>VENDRAMIN ANDREA</t>
  </si>
  <si>
    <t>4161674</t>
  </si>
  <si>
    <t>VACCARO STEFANO</t>
  </si>
  <si>
    <t>4161654</t>
  </si>
  <si>
    <t>TARUSELLI FRANCA ANGELA</t>
  </si>
  <si>
    <t>4161650</t>
  </si>
  <si>
    <t>TURANO ROSALBA</t>
  </si>
  <si>
    <t>4161592</t>
  </si>
  <si>
    <t>STOIE ALINA MARIA</t>
  </si>
  <si>
    <t>4161584</t>
  </si>
  <si>
    <t>STABILE SERGIO</t>
  </si>
  <si>
    <t>4161568</t>
  </si>
  <si>
    <t>SEQUINO ANTONIO</t>
  </si>
  <si>
    <t>4161554</t>
  </si>
  <si>
    <t>ASPERGES CLAUDIO ENRICO</t>
  </si>
  <si>
    <t>4161533</t>
  </si>
  <si>
    <t>SAMPIERI CARMELO</t>
  </si>
  <si>
    <t>4161531</t>
  </si>
  <si>
    <t>SAMALI ARACHCHIGE SARATH</t>
  </si>
  <si>
    <t>4161523</t>
  </si>
  <si>
    <t>SALPIETRO CARMELO</t>
  </si>
  <si>
    <t>4161510</t>
  </si>
  <si>
    <t>SCEVOLA ARMANDO</t>
  </si>
  <si>
    <t>4161501</t>
  </si>
  <si>
    <t>SCARANO GIOVANNI ESSEDUE IMPIANTI</t>
  </si>
  <si>
    <t>4161495</t>
  </si>
  <si>
    <t>SCUPOLA LUIGI</t>
  </si>
  <si>
    <t>4161484</t>
  </si>
  <si>
    <t>SCOGNA MANUEL</t>
  </si>
  <si>
    <t>4161471</t>
  </si>
  <si>
    <t>RIZZO DAVIDE</t>
  </si>
  <si>
    <t>4161461</t>
  </si>
  <si>
    <t>RESTUCCI SALVATORE</t>
  </si>
  <si>
    <t>4161458</t>
  </si>
  <si>
    <t>ARIAS ESPINOZA JULISSA JOHANNA</t>
  </si>
  <si>
    <t>4161454</t>
  </si>
  <si>
    <t>ROSERO VERA ROBINSON RODDY</t>
  </si>
  <si>
    <t>4161449</t>
  </si>
  <si>
    <t>RASULO ANTONIO</t>
  </si>
  <si>
    <t>4161413</t>
  </si>
  <si>
    <t>ARGENTO VINCENZO</t>
  </si>
  <si>
    <t>4161392</t>
  </si>
  <si>
    <t>ROCCAFORTE SALVATORE</t>
  </si>
  <si>
    <t>4161370</t>
  </si>
  <si>
    <t>PATRASC LUNGU PETRE</t>
  </si>
  <si>
    <t>4161350</t>
  </si>
  <si>
    <t>PISCHEDDA EMANUELE</t>
  </si>
  <si>
    <t>4161349</t>
  </si>
  <si>
    <t>PASCARUS LILIANA</t>
  </si>
  <si>
    <t>4161345</t>
  </si>
  <si>
    <t>PROIETTO PAMELA</t>
  </si>
  <si>
    <t>4161318</t>
  </si>
  <si>
    <t>PAPPALARDO VINCENZO</t>
  </si>
  <si>
    <t>4161317</t>
  </si>
  <si>
    <t>PIPELNINO LUISA</t>
  </si>
  <si>
    <t>4161266</t>
  </si>
  <si>
    <t>PIGNATELLI DAMIANO</t>
  </si>
  <si>
    <t>4161257</t>
  </si>
  <si>
    <t>PADOVANI ROSY LIANA</t>
  </si>
  <si>
    <t>4161254</t>
  </si>
  <si>
    <t>PADIGLIONE RENATO</t>
  </si>
  <si>
    <t>4161226</t>
  </si>
  <si>
    <t>NASCA SALVATORE GIUSEPPE</t>
  </si>
  <si>
    <t>4161206</t>
  </si>
  <si>
    <t>NIGRO GIANLUCA</t>
  </si>
  <si>
    <t>4161179</t>
  </si>
  <si>
    <t>MOTTA MASSIMO</t>
  </si>
  <si>
    <t>4161155</t>
  </si>
  <si>
    <t>MUSCARIELLO GAETANO</t>
  </si>
  <si>
    <t>4161126</t>
  </si>
  <si>
    <t>MARINUCCI NADIA</t>
  </si>
  <si>
    <t>4161120</t>
  </si>
  <si>
    <t>MARANGIO LUIGI</t>
  </si>
  <si>
    <t>4161098</t>
  </si>
  <si>
    <t>MERCANTI CLAUDIO</t>
  </si>
  <si>
    <t>4161095</t>
  </si>
  <si>
    <t>MARI NICOLA</t>
  </si>
  <si>
    <t>4161089</t>
  </si>
  <si>
    <t>MONTANARI GUIDO ANTONIO</t>
  </si>
  <si>
    <t>4161034</t>
  </si>
  <si>
    <t>MIGLIARO ORESTE</t>
  </si>
  <si>
    <t>4161025</t>
  </si>
  <si>
    <t>MEI GIANLUIGI</t>
  </si>
  <si>
    <t>4161000</t>
  </si>
  <si>
    <t>MUBARAK MUDASSAR</t>
  </si>
  <si>
    <t>4160987</t>
  </si>
  <si>
    <t>LIOTTA MICHELE</t>
  </si>
  <si>
    <t>4160974</t>
  </si>
  <si>
    <t>LARGER ANDREA</t>
  </si>
  <si>
    <t>4160972</t>
  </si>
  <si>
    <t>ILARDI KATIA</t>
  </si>
  <si>
    <t>4160937</t>
  </si>
  <si>
    <t>ALAIMO ANDREA GIOVANNI</t>
  </si>
  <si>
    <t>4160931</t>
  </si>
  <si>
    <t>LIGUORI ANNAMARIA</t>
  </si>
  <si>
    <t>4160905</t>
  </si>
  <si>
    <t>LO BIANCO SALVATORE</t>
  </si>
  <si>
    <t>4160897</t>
  </si>
  <si>
    <t>KALMAN IOAN SEBASTIAN</t>
  </si>
  <si>
    <t>4160875</t>
  </si>
  <si>
    <t>GIZZI ANTHONY</t>
  </si>
  <si>
    <t>4160862</t>
  </si>
  <si>
    <t>GUITRANA HAYET</t>
  </si>
  <si>
    <t>4160853</t>
  </si>
  <si>
    <t>GIARRUSSO SEBASTIANO</t>
  </si>
  <si>
    <t>4160846</t>
  </si>
  <si>
    <t>GRANDE ANTONELLO</t>
  </si>
  <si>
    <t>4160797</t>
  </si>
  <si>
    <t>GALLUCCIO ROSA</t>
  </si>
  <si>
    <t>4160770</t>
  </si>
  <si>
    <t>FESTELLI ELISA</t>
  </si>
  <si>
    <t>4160769</t>
  </si>
  <si>
    <t>FUSER AUGUSTO</t>
  </si>
  <si>
    <t>4160758</t>
  </si>
  <si>
    <t>FRATELLO FRANCESCO</t>
  </si>
  <si>
    <t>4160747</t>
  </si>
  <si>
    <t>FERRARA ALESSANDRO</t>
  </si>
  <si>
    <t>4160746</t>
  </si>
  <si>
    <t>FIRRIGNO LEONARDO</t>
  </si>
  <si>
    <t>4160723</t>
  </si>
  <si>
    <t>FONTANA GELSO</t>
  </si>
  <si>
    <t>4160667</t>
  </si>
  <si>
    <t>DRAGOTI ANGJEL</t>
  </si>
  <si>
    <t>4160655</t>
  </si>
  <si>
    <t>DONATIELLO EMANUELE</t>
  </si>
  <si>
    <t>4160639</t>
  </si>
  <si>
    <t>D'AMORE SALVATORE</t>
  </si>
  <si>
    <t>4160634</t>
  </si>
  <si>
    <t>DE MARTINO CARLO</t>
  </si>
  <si>
    <t>4160632</t>
  </si>
  <si>
    <t>DOMINICI ANTONELLA</t>
  </si>
  <si>
    <t>4160604</t>
  </si>
  <si>
    <t>DELLO IACO CARMELA</t>
  </si>
  <si>
    <t>4160598</t>
  </si>
  <si>
    <t>DI LECCE GIOVANNA</t>
  </si>
  <si>
    <t>4160587</t>
  </si>
  <si>
    <t>DI GIACOMO GABRIELE</t>
  </si>
  <si>
    <t>4160580</t>
  </si>
  <si>
    <t>DI DOMENICO SIMONE</t>
  </si>
  <si>
    <t>4160576</t>
  </si>
  <si>
    <t>DI DIO ALFREDO</t>
  </si>
  <si>
    <t>4160559</t>
  </si>
  <si>
    <t>CIOTTI STELLA</t>
  </si>
  <si>
    <t>4160536</t>
  </si>
  <si>
    <t>COSENTINO ERNESTO</t>
  </si>
  <si>
    <t>4160526</t>
  </si>
  <si>
    <t>4160525</t>
  </si>
  <si>
    <t>CORSO ROSARIO</t>
  </si>
  <si>
    <t>4160520</t>
  </si>
  <si>
    <t>CORRADI LUIGI ALFREDO</t>
  </si>
  <si>
    <t>4160501</t>
  </si>
  <si>
    <t>CROCANO GENNY</t>
  </si>
  <si>
    <t>4160497</t>
  </si>
  <si>
    <t>CAPUOZZO RAFFAELE</t>
  </si>
  <si>
    <t>4160494</t>
  </si>
  <si>
    <t>CAPORASO TANIA</t>
  </si>
  <si>
    <t>4160464</t>
  </si>
  <si>
    <t>CIONTOLI DAVIDE</t>
  </si>
  <si>
    <t>4160418</t>
  </si>
  <si>
    <t>CHIRICA GABRIEL IULIAN</t>
  </si>
  <si>
    <t>4160410</t>
  </si>
  <si>
    <t>CHIMIRRI CLAUDIO</t>
  </si>
  <si>
    <t>4160348</t>
  </si>
  <si>
    <t>BORISOV MIROSLAV MARINOV</t>
  </si>
  <si>
    <t>4160334</t>
  </si>
  <si>
    <t>BRUNO MICHELE</t>
  </si>
  <si>
    <t>4160301</t>
  </si>
  <si>
    <t>BONELLI CRISTOPHER MICHELE</t>
  </si>
  <si>
    <t>4160286</t>
  </si>
  <si>
    <t>BALZANO GIUSEPPE</t>
  </si>
  <si>
    <t>415474</t>
  </si>
  <si>
    <t>FANCELLU MASSIMO</t>
  </si>
  <si>
    <t>415216</t>
  </si>
  <si>
    <t>MARTINI GIOVANNI, MARTINI GIOVANBATTISTA E DIANA GIUS</t>
  </si>
  <si>
    <t>414902</t>
  </si>
  <si>
    <t>SALERNO DANILO</t>
  </si>
  <si>
    <t>4608862</t>
  </si>
  <si>
    <t>4147086</t>
  </si>
  <si>
    <t>ITTICOLT S.R.L. IN FALLIMENTO</t>
  </si>
  <si>
    <t>2642181</t>
  </si>
  <si>
    <t>4143728</t>
  </si>
  <si>
    <t>FERRARI FRANCO</t>
  </si>
  <si>
    <t>4140177</t>
  </si>
  <si>
    <t>ITC S.R.L.</t>
  </si>
  <si>
    <t>4140095</t>
  </si>
  <si>
    <t>SOMMAIUOLO AGOSTINO</t>
  </si>
  <si>
    <t>413885</t>
  </si>
  <si>
    <t>VALENTE COSIMO</t>
  </si>
  <si>
    <t>4137210</t>
  </si>
  <si>
    <t>TRASPORTI S.A.S. DI MARINO DOMENICO</t>
  </si>
  <si>
    <t>4137104</t>
  </si>
  <si>
    <t>PALVETTI SALVATORE</t>
  </si>
  <si>
    <t>4137050</t>
  </si>
  <si>
    <t>GENOVA PASQUALINA GENOVA PASQUALINA</t>
  </si>
  <si>
    <t>4137037</t>
  </si>
  <si>
    <t>GUGLIELMETTI FABIO</t>
  </si>
  <si>
    <t>4136952</t>
  </si>
  <si>
    <t>BUCCOLIERO COSIMA ANNA</t>
  </si>
  <si>
    <t>4136800</t>
  </si>
  <si>
    <t>ZITO MARIA</t>
  </si>
  <si>
    <t>4136756</t>
  </si>
  <si>
    <t>ZACO GIANCARLO</t>
  </si>
  <si>
    <t>4136647</t>
  </si>
  <si>
    <t>VOLLARO LUIGI</t>
  </si>
  <si>
    <t>4136575</t>
  </si>
  <si>
    <t>TORROMINO LUCIA</t>
  </si>
  <si>
    <t>4136504</t>
  </si>
  <si>
    <t>TULBURE VERONICA</t>
  </si>
  <si>
    <t>4136493</t>
  </si>
  <si>
    <t>TUFI PAOLO</t>
  </si>
  <si>
    <t>4136443</t>
  </si>
  <si>
    <t>STRAMAGLIA LUCA NICOLA</t>
  </si>
  <si>
    <t>4136361</t>
  </si>
  <si>
    <t>SPATARO GIOVANNI</t>
  </si>
  <si>
    <t>4136284</t>
  </si>
  <si>
    <t>SAMARAKOON KITHSIRI KUDABANDARA</t>
  </si>
  <si>
    <t>4136158</t>
  </si>
  <si>
    <t>SCHIAVONE MARIATERESA</t>
  </si>
  <si>
    <t>4136147</t>
  </si>
  <si>
    <t>SCOGNAMIGLIO RAFFAELLA</t>
  </si>
  <si>
    <t>4136140</t>
  </si>
  <si>
    <t>SCUCCHIA SALVATORE</t>
  </si>
  <si>
    <t>4136108</t>
  </si>
  <si>
    <t>ARTUSO MARIO</t>
  </si>
  <si>
    <t>4136053</t>
  </si>
  <si>
    <t>RONZI FABIO</t>
  </si>
  <si>
    <t>4135968</t>
  </si>
  <si>
    <t>OREFICE MARIA</t>
  </si>
  <si>
    <t>4135921</t>
  </si>
  <si>
    <t>QUATTROLUNI MARIO AGATINO</t>
  </si>
  <si>
    <t>4135873</t>
  </si>
  <si>
    <t>PASSALACQUA MIRKO</t>
  </si>
  <si>
    <t>4135762</t>
  </si>
  <si>
    <t>PONTIGGIA GLAUCO HUMBERTO</t>
  </si>
  <si>
    <t>4135672</t>
  </si>
  <si>
    <t>PADAKANTI SRINIVAS REDDY</t>
  </si>
  <si>
    <t>4135555</t>
  </si>
  <si>
    <t>NOCERA RAFFAELE</t>
  </si>
  <si>
    <t>4135530</t>
  </si>
  <si>
    <t>MOZZETTI STEFANO</t>
  </si>
  <si>
    <t>4135503</t>
  </si>
  <si>
    <t>MASTROLIA ANTONIO</t>
  </si>
  <si>
    <t>4135398</t>
  </si>
  <si>
    <t>MERJAN HENRICH</t>
  </si>
  <si>
    <t>4135326</t>
  </si>
  <si>
    <t>MINNITI SANDRINA</t>
  </si>
  <si>
    <t>4135192</t>
  </si>
  <si>
    <t>MEDICI GIOVANNI</t>
  </si>
  <si>
    <t>4135186</t>
  </si>
  <si>
    <t>MAIDA FRANCESCO</t>
  </si>
  <si>
    <t>4135134</t>
  </si>
  <si>
    <t>LAVALLE EZIO BRUNO</t>
  </si>
  <si>
    <t>4135106</t>
  </si>
  <si>
    <t>ELISEI ROBERTO</t>
  </si>
  <si>
    <t>4135102</t>
  </si>
  <si>
    <t>LORENZONI MAURIZIO EMIRO</t>
  </si>
  <si>
    <t>4134990</t>
  </si>
  <si>
    <t>LIGA VIVIANA</t>
  </si>
  <si>
    <t>4134961</t>
  </si>
  <si>
    <t>ALCAMO MARIA</t>
  </si>
  <si>
    <t>4134902</t>
  </si>
  <si>
    <t>AKBAR AFTAB</t>
  </si>
  <si>
    <t>4134800</t>
  </si>
  <si>
    <t>GRILLOTTI ALESSANDRA</t>
  </si>
  <si>
    <t>4134789</t>
  </si>
  <si>
    <t>GAROFANO CIRO</t>
  </si>
  <si>
    <t>4134744</t>
  </si>
  <si>
    <t>GIULIANO LUIGI</t>
  </si>
  <si>
    <t>4134740</t>
  </si>
  <si>
    <t>GALLO SALVATORE</t>
  </si>
  <si>
    <t>3762526</t>
  </si>
  <si>
    <t>4134738</t>
  </si>
  <si>
    <t>EL.DI.- ELETTRODISTRIBUZIONE DI MERCATI</t>
  </si>
  <si>
    <t>4134693</t>
  </si>
  <si>
    <t>GABRIELLI TOMAS</t>
  </si>
  <si>
    <t>4134692</t>
  </si>
  <si>
    <t>GABALLO STEFANO</t>
  </si>
  <si>
    <t>4134674</t>
  </si>
  <si>
    <t>FOIS ENRICA</t>
  </si>
  <si>
    <t>4134656</t>
  </si>
  <si>
    <t>FOROTTI ALESSANDRO</t>
  </si>
  <si>
    <t>4134623</t>
  </si>
  <si>
    <t>FARINA VINCENZO</t>
  </si>
  <si>
    <t>4134574</t>
  </si>
  <si>
    <t>FANARA ROSALIA</t>
  </si>
  <si>
    <t>4134493</t>
  </si>
  <si>
    <t>DE SANDO ITALIA</t>
  </si>
  <si>
    <t>4134487</t>
  </si>
  <si>
    <t>DE SIMONE LIBORIO</t>
  </si>
  <si>
    <t>4134469</t>
  </si>
  <si>
    <t>DE ROSA CARMINE</t>
  </si>
  <si>
    <t>4134446</t>
  </si>
  <si>
    <t>DI PIAZZA ROSARIA</t>
  </si>
  <si>
    <t>4134409</t>
  </si>
  <si>
    <t>D'ANGELO TOMMASO ALESSANDRO</t>
  </si>
  <si>
    <t>4134312</t>
  </si>
  <si>
    <t>DELLA TORRE LUCA</t>
  </si>
  <si>
    <t>4134261</t>
  </si>
  <si>
    <t>DE FALCO ERNESTO</t>
  </si>
  <si>
    <t>4134221</t>
  </si>
  <si>
    <t>DI BELLO ROBERTO</t>
  </si>
  <si>
    <t>4134153</t>
  </si>
  <si>
    <t>CASSESE BIAGIO</t>
  </si>
  <si>
    <t>4134146</t>
  </si>
  <si>
    <t>COSENZA GIACOMO</t>
  </si>
  <si>
    <t>4134123</t>
  </si>
  <si>
    <t>CRETA MARIA</t>
  </si>
  <si>
    <t>4134105</t>
  </si>
  <si>
    <t>CARUSO ELIANA</t>
  </si>
  <si>
    <t>4134002</t>
  </si>
  <si>
    <t>CONTARINO ROSA</t>
  </si>
  <si>
    <t>4133977</t>
  </si>
  <si>
    <t>CINA' LETIZIA</t>
  </si>
  <si>
    <t>4133822</t>
  </si>
  <si>
    <t>ABAZOVSKI ALJBION</t>
  </si>
  <si>
    <t>4133819</t>
  </si>
  <si>
    <t>BAVIERA VINCENZA</t>
  </si>
  <si>
    <t>4133648</t>
  </si>
  <si>
    <t>BONILLA MARTIN LUIS ROBERTO</t>
  </si>
  <si>
    <t>4133647</t>
  </si>
  <si>
    <t>BEN ALI HABIB</t>
  </si>
  <si>
    <t>413200</t>
  </si>
  <si>
    <t>GALVANO DOMENICO</t>
  </si>
  <si>
    <t>413170</t>
  </si>
  <si>
    <t>MORAZZINI MAURIZIO</t>
  </si>
  <si>
    <t>413011</t>
  </si>
  <si>
    <t>FRATELLI LIPSKI EDILI DI LIPSKI</t>
  </si>
  <si>
    <t>41298134</t>
  </si>
  <si>
    <t>LUIGI ANTONIO DE PASCALI</t>
  </si>
  <si>
    <t>412755</t>
  </si>
  <si>
    <t>SPENDIBENE CESENATICO DI BORGHESI PAOLO E C. SAS</t>
  </si>
  <si>
    <t>41268295</t>
  </si>
  <si>
    <t>MASSIMILIANO BATOSTI LAURA CECCHI</t>
  </si>
  <si>
    <t>412435</t>
  </si>
  <si>
    <t>SOCIETA  AGRICOLA DELLASANTA GALDINO S.S.</t>
  </si>
  <si>
    <t>412390</t>
  </si>
  <si>
    <t>STELLA S.R.L.</t>
  </si>
  <si>
    <t>412008</t>
  </si>
  <si>
    <t>TURCO ROBERTO</t>
  </si>
  <si>
    <t>411985</t>
  </si>
  <si>
    <t>IMMOBILIARE RAO DI RAO ANDREA</t>
  </si>
  <si>
    <t>4026722</t>
  </si>
  <si>
    <t>4118971</t>
  </si>
  <si>
    <t>SALVESTRINI AUTO S.R.L. IN LIQUIDAZIONE</t>
  </si>
  <si>
    <t>515174</t>
  </si>
  <si>
    <t>4115164</t>
  </si>
  <si>
    <t>FAZZINI CRISTIANO</t>
  </si>
  <si>
    <t>411376</t>
  </si>
  <si>
    <t>ELIA GIUSEPPE</t>
  </si>
  <si>
    <t>411165</t>
  </si>
  <si>
    <t>FARINA MICHELE</t>
  </si>
  <si>
    <t>4107680870</t>
  </si>
  <si>
    <t>ARRIGO TOURIST - S.R.L.</t>
  </si>
  <si>
    <t>41053</t>
  </si>
  <si>
    <t>BERTINI EDILIA</t>
  </si>
  <si>
    <t>410162</t>
  </si>
  <si>
    <t>STUDIO PIEMME S.R.L. IN LIQUIDA</t>
  </si>
  <si>
    <t>410157</t>
  </si>
  <si>
    <t>MAGNANI MASSIMILIANO</t>
  </si>
  <si>
    <t>4100871</t>
  </si>
  <si>
    <t>LACALAMITA GIACOMINA</t>
  </si>
  <si>
    <t>409225</t>
  </si>
  <si>
    <t>BOVOLENTA MAURO</t>
  </si>
  <si>
    <t>40921506</t>
  </si>
  <si>
    <t>MOCCI ALESSANDRA D.I.</t>
  </si>
  <si>
    <t>3717538</t>
  </si>
  <si>
    <t>40896</t>
  </si>
  <si>
    <t>TEMPHORA S.R.L.</t>
  </si>
  <si>
    <t>8006708656</t>
  </si>
  <si>
    <t>351612</t>
  </si>
  <si>
    <t>4089350</t>
  </si>
  <si>
    <t>FINSTAB</t>
  </si>
  <si>
    <t>40873206</t>
  </si>
  <si>
    <t>DELL'ANNA GIUSEPPE</t>
  </si>
  <si>
    <t>40868206</t>
  </si>
  <si>
    <t>GRADINARU VASILICA</t>
  </si>
  <si>
    <t>3305134</t>
  </si>
  <si>
    <t>408617</t>
  </si>
  <si>
    <t>LIISTRO GIUSEPPE</t>
  </si>
  <si>
    <t>501140</t>
  </si>
  <si>
    <t>40848626</t>
  </si>
  <si>
    <t>QUITADAMO MICHELE E BOTTALICO NATALIA</t>
  </si>
  <si>
    <t>40817946</t>
  </si>
  <si>
    <t>LUCIO DELLA NESTA</t>
  </si>
  <si>
    <t>408151</t>
  </si>
  <si>
    <t>TISCI FABIO</t>
  </si>
  <si>
    <t>40790365</t>
  </si>
  <si>
    <t>AERRE DI AMADIO D. &amp; RAMADORO M.C. S.N.C.</t>
  </si>
  <si>
    <t>40786422</t>
  </si>
  <si>
    <t>NEW STYLE OREFICERIA S.R.L.</t>
  </si>
  <si>
    <t>407691</t>
  </si>
  <si>
    <t>CORGHI ALESSANDRA</t>
  </si>
  <si>
    <t>407580</t>
  </si>
  <si>
    <t>DI MAURO ANDREA GIUSEPPE</t>
  </si>
  <si>
    <t>40753468</t>
  </si>
  <si>
    <t>BASI TRASPORTI SOCIETA' COOPERATIVA -, INLIQUIDAZIONE</t>
  </si>
  <si>
    <t>40742947</t>
  </si>
  <si>
    <t>MANZI FRANCESCA</t>
  </si>
  <si>
    <t>407348</t>
  </si>
  <si>
    <t>CATRANI GIANMARCO E CATRANI FILIPPO</t>
  </si>
  <si>
    <t>4073186</t>
  </si>
  <si>
    <t>REA LUCA</t>
  </si>
  <si>
    <t>40725772</t>
  </si>
  <si>
    <t>BIANCO VALTER E ROSSETTI CARLA</t>
  </si>
  <si>
    <t>5000567</t>
  </si>
  <si>
    <t>407140</t>
  </si>
  <si>
    <t>CINGILLO LIDIA</t>
  </si>
  <si>
    <t>498431</t>
  </si>
  <si>
    <t>40687890</t>
  </si>
  <si>
    <t>SAGARESE CHIARA</t>
  </si>
  <si>
    <t>40661660</t>
  </si>
  <si>
    <t>DI LAURO GIOVANNI</t>
  </si>
  <si>
    <t>40661390</t>
  </si>
  <si>
    <t>STEFANO DEGLI ANGELI</t>
  </si>
  <si>
    <t>4643612</t>
  </si>
  <si>
    <t>406543</t>
  </si>
  <si>
    <t>BOCCASSI PIER LUIGI</t>
  </si>
  <si>
    <t>497635</t>
  </si>
  <si>
    <t>40636379</t>
  </si>
  <si>
    <t>FILIPPINI DAVIDE E SFISCHIO GIULIA</t>
  </si>
  <si>
    <t>5279539</t>
  </si>
  <si>
    <t>406251</t>
  </si>
  <si>
    <t>EIGHT EIGHT S R L</t>
  </si>
  <si>
    <t>499426</t>
  </si>
  <si>
    <t>40618089</t>
  </si>
  <si>
    <t>NOBILINI MARIA ANGELA E STECCONI NANDO</t>
  </si>
  <si>
    <t>40598328</t>
  </si>
  <si>
    <t>CRISTANTIELLI  GIOVANNI, OLIVIERI  CATERINA</t>
  </si>
  <si>
    <t>40594317</t>
  </si>
  <si>
    <t>SCARSELLA EMANUELE, DEL MONTE SARA E PUGLIESI ALMERINDA</t>
  </si>
  <si>
    <t>40592593</t>
  </si>
  <si>
    <t>BINETTI S.R.L.</t>
  </si>
  <si>
    <t>40589436</t>
  </si>
  <si>
    <t>DI GIACOMO SERGIO E GALVEZ GABY LILI</t>
  </si>
  <si>
    <t>40586033</t>
  </si>
  <si>
    <t>WINE NOT S.R.L.</t>
  </si>
  <si>
    <t>40584176</t>
  </si>
  <si>
    <t>BARALDO MANUEL</t>
  </si>
  <si>
    <t>CIRILLO DAVIDE E BARBUTO MARIA</t>
  </si>
  <si>
    <t>40574415</t>
  </si>
  <si>
    <t>REALE FERDINANDO E FIACCO MANUELA</t>
  </si>
  <si>
    <t>3487719</t>
  </si>
  <si>
    <t>40573</t>
  </si>
  <si>
    <t>STRIPPOLI DOMENICANGELO</t>
  </si>
  <si>
    <t>8006708847</t>
  </si>
  <si>
    <t>155668</t>
  </si>
  <si>
    <t>40570046</t>
  </si>
  <si>
    <t>BOCCUNI VINCENZO E COLLOCOLO IRENE</t>
  </si>
  <si>
    <t>4555756</t>
  </si>
  <si>
    <t>40569</t>
  </si>
  <si>
    <t>STREPITI FRANCA</t>
  </si>
  <si>
    <t>351283</t>
  </si>
  <si>
    <t>40568197</t>
  </si>
  <si>
    <t>LOGRANO SALVATORE</t>
  </si>
  <si>
    <t>405546</t>
  </si>
  <si>
    <t>LAURENTINA GRUPPO SABBATINI S.R.L.</t>
  </si>
  <si>
    <t>40550907</t>
  </si>
  <si>
    <t>GEMMITI  MARIA GRAZIA, LORINI  DOMENICO</t>
  </si>
  <si>
    <t>40544264</t>
  </si>
  <si>
    <t>RIPAMONTI OSVALDO, LORINI SILVIA, MARINI LAURA</t>
  </si>
  <si>
    <t>3588094</t>
  </si>
  <si>
    <t>405394</t>
  </si>
  <si>
    <t>SAO AUTO SERVICE DI OTTOVEGGIO</t>
  </si>
  <si>
    <t>503381</t>
  </si>
  <si>
    <t>405350</t>
  </si>
  <si>
    <t>SICURANZA DANIELE</t>
  </si>
  <si>
    <t>40529585</t>
  </si>
  <si>
    <t>POMPEO MICHELE E PISANTE ANTONIETTA</t>
  </si>
  <si>
    <t>40529397</t>
  </si>
  <si>
    <t>MONICHI SILVIA E MONICHI ANNA</t>
  </si>
  <si>
    <t>40526156</t>
  </si>
  <si>
    <t>GAMBARDELLA RAFFAELE E ZECCA DANIELA</t>
  </si>
  <si>
    <t>40523234</t>
  </si>
  <si>
    <t>COVELLA ANGELO E TIGRI MARIA ASSUNTA</t>
  </si>
  <si>
    <t>40523089</t>
  </si>
  <si>
    <t>CASTELLANETA ANDREA E GILI GIOVANNA</t>
  </si>
  <si>
    <t>40520318</t>
  </si>
  <si>
    <t>RICCIUTI PASQUALE</t>
  </si>
  <si>
    <t>4051145</t>
  </si>
  <si>
    <t>ROMANO FRANCO</t>
  </si>
  <si>
    <t>3091241</t>
  </si>
  <si>
    <t>405087</t>
  </si>
  <si>
    <t>QUET S.R.L.</t>
  </si>
  <si>
    <t>504251</t>
  </si>
  <si>
    <t>40504509</t>
  </si>
  <si>
    <t>MARFELLA PASQUALE E POLITI STEFANIA</t>
  </si>
  <si>
    <t>4361685</t>
  </si>
  <si>
    <t>405011</t>
  </si>
  <si>
    <t>CASALE GIORGIO</t>
  </si>
  <si>
    <t>4049863</t>
  </si>
  <si>
    <t>4049400</t>
  </si>
  <si>
    <t>RIPRESA S.R.L.</t>
  </si>
  <si>
    <t>404860</t>
  </si>
  <si>
    <t>LOMBARDI &amp; BRIGANTI - S.R.L. CO</t>
  </si>
  <si>
    <t>40485048</t>
  </si>
  <si>
    <t>CARRARO KETTY E GIAMPETRUZZI  STEFANO</t>
  </si>
  <si>
    <t>40482989</t>
  </si>
  <si>
    <t>MARAULA AMELIA, MARAULA ATTANASIO E PAPANTUONO DONATA</t>
  </si>
  <si>
    <t>40480709</t>
  </si>
  <si>
    <t>CATALANO GIOVANNI</t>
  </si>
  <si>
    <t>4487548</t>
  </si>
  <si>
    <t>40478</t>
  </si>
  <si>
    <t>503827</t>
  </si>
  <si>
    <t>IANUALE PASQUALE</t>
  </si>
  <si>
    <t>40450175</t>
  </si>
  <si>
    <t>PISCOPO FORTUNATO</t>
  </si>
  <si>
    <t>40443505</t>
  </si>
  <si>
    <t>MIANO GERARDO</t>
  </si>
  <si>
    <t>40441950</t>
  </si>
  <si>
    <t>PASCALE GERARDINA E DEL CORE PIETRO</t>
  </si>
  <si>
    <t>40436247</t>
  </si>
  <si>
    <t>NICOSIA TONIO E MELIS SIMONA</t>
  </si>
  <si>
    <t>40434785</t>
  </si>
  <si>
    <t>GESTIONI COMMERCIALI BASSANELLO SAS DI POLIGNANO SILVANA</t>
  </si>
  <si>
    <t>4043240870</t>
  </si>
  <si>
    <t>TRIMARCHI  CARMELO</t>
  </si>
  <si>
    <t>4042940</t>
  </si>
  <si>
    <t>MANNARINO ALDO</t>
  </si>
  <si>
    <t>40426964</t>
  </si>
  <si>
    <t>LATTANZIO GIOVANNA</t>
  </si>
  <si>
    <t>4042614</t>
  </si>
  <si>
    <t>LO SCALZO SALVATORE</t>
  </si>
  <si>
    <t>404198</t>
  </si>
  <si>
    <t>PANEPINTO LUIGI</t>
  </si>
  <si>
    <t>40414549</t>
  </si>
  <si>
    <t>ARGENTO IMMOBILIARE S.R.L.</t>
  </si>
  <si>
    <t>4041343</t>
  </si>
  <si>
    <t>SANTOPIETRO PAOLO</t>
  </si>
  <si>
    <t>LA NUOVA COSTRUZIONE DI AVELLA</t>
  </si>
  <si>
    <t>CATALDI LUCA E MATERA MARIARIPALTA</t>
  </si>
  <si>
    <t>4039564</t>
  </si>
  <si>
    <t>CECCHINI CLAUDIO, TACCONI ROBERTA</t>
  </si>
  <si>
    <t>4039443</t>
  </si>
  <si>
    <t>IMPARATO FRANCESCO, MESSINA ANNA</t>
  </si>
  <si>
    <t>4039231</t>
  </si>
  <si>
    <t>TBUNO S.R.L</t>
  </si>
  <si>
    <t>10313'0000153</t>
  </si>
  <si>
    <t>4038786</t>
  </si>
  <si>
    <t>FOGEL PAOLO</t>
  </si>
  <si>
    <t>4038729</t>
  </si>
  <si>
    <t>MORETTI PAOLO</t>
  </si>
  <si>
    <t>4038572</t>
  </si>
  <si>
    <t>PASSONE PAOLO</t>
  </si>
  <si>
    <t>4038453</t>
  </si>
  <si>
    <t>DUCE LUIGI</t>
  </si>
  <si>
    <t>4038422</t>
  </si>
  <si>
    <t>ZAGARIA RICCARDO PIO</t>
  </si>
  <si>
    <t>4038275</t>
  </si>
  <si>
    <t>VITALE LOREDANA</t>
  </si>
  <si>
    <t>4038208</t>
  </si>
  <si>
    <t>PATRICELLI RAFFAELE</t>
  </si>
  <si>
    <t>4038063</t>
  </si>
  <si>
    <t>VELLA PIETRO</t>
  </si>
  <si>
    <t>40379694</t>
  </si>
  <si>
    <t>LAUDATI ANTONIO E AVANTAGGIATO ANNA PIA</t>
  </si>
  <si>
    <t>403793</t>
  </si>
  <si>
    <t>LA FENICE - S.N.C. DI CASTAGNOL</t>
  </si>
  <si>
    <t>40378549</t>
  </si>
  <si>
    <t>LOPATRIELLO ENRICO</t>
  </si>
  <si>
    <t>40378183</t>
  </si>
  <si>
    <t>D'URSO ORONZO</t>
  </si>
  <si>
    <t>4037712</t>
  </si>
  <si>
    <t>TRIMARCHI PIETRO</t>
  </si>
  <si>
    <t>403764</t>
  </si>
  <si>
    <t>BB WHITE GOLD S.R.L.</t>
  </si>
  <si>
    <t>4037296</t>
  </si>
  <si>
    <t>TACCIA ROBERTO</t>
  </si>
  <si>
    <t>4037290</t>
  </si>
  <si>
    <t>SZUCSOVA EMA</t>
  </si>
  <si>
    <t>4036800</t>
  </si>
  <si>
    <t>SCALONI LEONELLA</t>
  </si>
  <si>
    <t>4036713</t>
  </si>
  <si>
    <t>SHARMA GOPAL</t>
  </si>
  <si>
    <t>4036577</t>
  </si>
  <si>
    <t>SEDICI PIETRO</t>
  </si>
  <si>
    <t>40365314</t>
  </si>
  <si>
    <t>PATRUNO GENNARO</t>
  </si>
  <si>
    <t>4036512</t>
  </si>
  <si>
    <t>PELLEGRINI I. MONTECALVO E.</t>
  </si>
  <si>
    <t>4036502</t>
  </si>
  <si>
    <t>BERTINI E. TERRENI M.</t>
  </si>
  <si>
    <t>4036386</t>
  </si>
  <si>
    <t>SCARANO TIBERIO ETTORE</t>
  </si>
  <si>
    <t>4036205</t>
  </si>
  <si>
    <t>SANTORI PAOLO</t>
  </si>
  <si>
    <t>4036137</t>
  </si>
  <si>
    <t>MANNUCCI MASSIMO</t>
  </si>
  <si>
    <t>4036025</t>
  </si>
  <si>
    <t>SALEMME GENNARO</t>
  </si>
  <si>
    <t>4036009</t>
  </si>
  <si>
    <t>SALADINO LUIGI</t>
  </si>
  <si>
    <t>4035955</t>
  </si>
  <si>
    <t>SABETTA ETTORE MARIA</t>
  </si>
  <si>
    <t>4035783</t>
  </si>
  <si>
    <t>LOSACCO DANILO</t>
  </si>
  <si>
    <t>IMPRESA EDILE F.LLI TONINI</t>
  </si>
  <si>
    <t>4035710</t>
  </si>
  <si>
    <t>ROSANO MAURIZIO</t>
  </si>
  <si>
    <t>4035619</t>
  </si>
  <si>
    <t>ANDREO GIUSEPPE</t>
  </si>
  <si>
    <t>4035607</t>
  </si>
  <si>
    <t>RODI GIOVANNI</t>
  </si>
  <si>
    <t>4035592</t>
  </si>
  <si>
    <t>CAMPANELLA CLAUDIO</t>
  </si>
  <si>
    <t>4035444</t>
  </si>
  <si>
    <t>RICCARDI ANDREA</t>
  </si>
  <si>
    <t>4035409</t>
  </si>
  <si>
    <t>REPPUCCI AMALIA</t>
  </si>
  <si>
    <t>4035306</t>
  </si>
  <si>
    <t>RAPHAEL MARGRET</t>
  </si>
  <si>
    <t>4035129</t>
  </si>
  <si>
    <t>PUSCAS VIORICA</t>
  </si>
  <si>
    <t>4035085</t>
  </si>
  <si>
    <t>FEDELE CAMILLO GABRIELE</t>
  </si>
  <si>
    <t>B3</t>
  </si>
  <si>
    <t>4034900</t>
  </si>
  <si>
    <t>VENEGONI LORENZO CARLO</t>
  </si>
  <si>
    <t>4034729</t>
  </si>
  <si>
    <t>PINTORE FRANCESCO</t>
  </si>
  <si>
    <t>4034684</t>
  </si>
  <si>
    <t>PILLITTERI GIANLUCA</t>
  </si>
  <si>
    <t>4034475</t>
  </si>
  <si>
    <t>TECNOPROGETTI SUDITALIA</t>
  </si>
  <si>
    <t>4034229</t>
  </si>
  <si>
    <t>PASSALACQUA LEONARDO</t>
  </si>
  <si>
    <t>4034158</t>
  </si>
  <si>
    <t>PARIGINI DOMENICO</t>
  </si>
  <si>
    <t>4033972</t>
  </si>
  <si>
    <t>GAVEZZOTTI LEONE PIETRO</t>
  </si>
  <si>
    <t>4033918</t>
  </si>
  <si>
    <t>PAGLIUCA ETTORE</t>
  </si>
  <si>
    <t>4033847</t>
  </si>
  <si>
    <t>PACELLA VITO</t>
  </si>
  <si>
    <t>4033797</t>
  </si>
  <si>
    <t>MORBIDELLI SILVIO</t>
  </si>
  <si>
    <t>4033717</t>
  </si>
  <si>
    <t>PERINI MANSUETO</t>
  </si>
  <si>
    <t>4033695</t>
  </si>
  <si>
    <t>OLIETTI DANIELE</t>
  </si>
  <si>
    <t>4033592</t>
  </si>
  <si>
    <t>NOCENTI BRUNO</t>
  </si>
  <si>
    <t>4033479</t>
  </si>
  <si>
    <t>COMI ROBERTO</t>
  </si>
  <si>
    <t>4033407</t>
  </si>
  <si>
    <t>NAPOLETANO SALVATORE</t>
  </si>
  <si>
    <t>4033398</t>
  </si>
  <si>
    <t>NANKO ANZHELA</t>
  </si>
  <si>
    <t>4033166</t>
  </si>
  <si>
    <t>FONTE FELICE</t>
  </si>
  <si>
    <t>10313'0001582</t>
  </si>
  <si>
    <t>4032936</t>
  </si>
  <si>
    <t>MITROVIC SLADJANA</t>
  </si>
  <si>
    <t>4032860</t>
  </si>
  <si>
    <t>MINCONE FRANCO</t>
  </si>
  <si>
    <t>4032808</t>
  </si>
  <si>
    <t>SAMMARTANO GASPARE</t>
  </si>
  <si>
    <t>4032789</t>
  </si>
  <si>
    <t>MIGLIACCIO MARIA</t>
  </si>
  <si>
    <t>403269</t>
  </si>
  <si>
    <t>MEDIOLANUM COSTRUZIONI S.R.L.</t>
  </si>
  <si>
    <t>4032645</t>
  </si>
  <si>
    <t>DALLA PIAZZA MASSIMO</t>
  </si>
  <si>
    <t>4032573</t>
  </si>
  <si>
    <t>SALA MAURIZIO</t>
  </si>
  <si>
    <t>4032269</t>
  </si>
  <si>
    <t>MARSIGLIA GENNARO</t>
  </si>
  <si>
    <t>4032238</t>
  </si>
  <si>
    <t>MARRA MARIAROSARIA</t>
  </si>
  <si>
    <t>4032223</t>
  </si>
  <si>
    <t>BELLUCCI SONIA</t>
  </si>
  <si>
    <t>4032154</t>
  </si>
  <si>
    <t>MARIN MARCO</t>
  </si>
  <si>
    <t>4032146</t>
  </si>
  <si>
    <t>MARICEC NICOLAE</t>
  </si>
  <si>
    <t>4031994</t>
  </si>
  <si>
    <t>MANNI DENIS</t>
  </si>
  <si>
    <t>4031973</t>
  </si>
  <si>
    <t>MANGIONE GASPARE</t>
  </si>
  <si>
    <t>4031947</t>
  </si>
  <si>
    <t>TALANTI MAURIZIO, NERI LORETTA IN T</t>
  </si>
  <si>
    <t>B6</t>
  </si>
  <si>
    <t>4031843</t>
  </si>
  <si>
    <t>PANETTO GIUSEPPE</t>
  </si>
  <si>
    <t>10313'0001059</t>
  </si>
  <si>
    <t>4031806</t>
  </si>
  <si>
    <t>MAHAMENDIGE MALANIE MENDI</t>
  </si>
  <si>
    <t>VIOLA SABATO</t>
  </si>
  <si>
    <t>4031726</t>
  </si>
  <si>
    <t>MACI ANTONINA</t>
  </si>
  <si>
    <t>4031682</t>
  </si>
  <si>
    <t>CARDAROPOLI ANTONIO</t>
  </si>
  <si>
    <t>40315491</t>
  </si>
  <si>
    <t>TREVISAN COSETTA</t>
  </si>
  <si>
    <t>4031519</t>
  </si>
  <si>
    <t>INCOGNITO ANDREA</t>
  </si>
  <si>
    <t>10313'0001057</t>
  </si>
  <si>
    <t>4031511</t>
  </si>
  <si>
    <t>LOKUYADDEHIGE UPUL SHANTH</t>
  </si>
  <si>
    <t>4031496</t>
  </si>
  <si>
    <t>NATINI PAOLO</t>
  </si>
  <si>
    <t>4031310</t>
  </si>
  <si>
    <t>LEROSE ELISABETTA</t>
  </si>
  <si>
    <t>4031211</t>
  </si>
  <si>
    <t>LAYA CLARIBEL</t>
  </si>
  <si>
    <t>4031169</t>
  </si>
  <si>
    <t>COPPELLOTTI ANGELO</t>
  </si>
  <si>
    <t>403101</t>
  </si>
  <si>
    <t>SAMTEX UNITED GROUP DI ABD EL RAZIK DI ABD EL RAZIK SAMEH SHEBL AWAD</t>
  </si>
  <si>
    <t>4030942</t>
  </si>
  <si>
    <t>IOLI VITTORIO</t>
  </si>
  <si>
    <t>4030930</t>
  </si>
  <si>
    <t>KANE SERIGNE SALIOU MBACK</t>
  </si>
  <si>
    <t>4030705</t>
  </si>
  <si>
    <t>CAZZATO CLAUDIA</t>
  </si>
  <si>
    <t>40306913</t>
  </si>
  <si>
    <t>MINAFRA GIUSEPPE</t>
  </si>
  <si>
    <t>4030552</t>
  </si>
  <si>
    <t>HUDOROVICH CONSUELO</t>
  </si>
  <si>
    <t>4030536</t>
  </si>
  <si>
    <t>BATI CHIARA</t>
  </si>
  <si>
    <t>4030508</t>
  </si>
  <si>
    <t>HETTIARACHCHIGE SANDARAJA UPUL PREMATILA</t>
  </si>
  <si>
    <t>4030483</t>
  </si>
  <si>
    <t>HARMASEL CONSTANTIN</t>
  </si>
  <si>
    <t>4030419</t>
  </si>
  <si>
    <t>GUIGO MUNOZ CARLOS JAVIER</t>
  </si>
  <si>
    <t>4030374</t>
  </si>
  <si>
    <t>DANI PASQUALE</t>
  </si>
  <si>
    <t>4030368</t>
  </si>
  <si>
    <t>ADORNO VITO, FERRARA GIACALONE VITA</t>
  </si>
  <si>
    <t>4030220</t>
  </si>
  <si>
    <t>CASSISA ANTONINO</t>
  </si>
  <si>
    <t>4030174</t>
  </si>
  <si>
    <t>GOLAM FAYSAL</t>
  </si>
  <si>
    <t>4030021</t>
  </si>
  <si>
    <t>GHEZZANI FEDERICO</t>
  </si>
  <si>
    <t>4030003</t>
  </si>
  <si>
    <t>GIAVARA UGO</t>
  </si>
  <si>
    <t>4029978</t>
  </si>
  <si>
    <t>LO SCHIAVO ANTONIETTA</t>
  </si>
  <si>
    <t>4029965</t>
  </si>
  <si>
    <t>GIAMPIETRO MASSIMO</t>
  </si>
  <si>
    <t>4029920</t>
  </si>
  <si>
    <t>GHINDAUANU MARIA</t>
  </si>
  <si>
    <t>4029770</t>
  </si>
  <si>
    <t>DELL AMICO CRISTINA</t>
  </si>
  <si>
    <t>4029607</t>
  </si>
  <si>
    <t>BONUGLIA TAMARA</t>
  </si>
  <si>
    <t>4029514</t>
  </si>
  <si>
    <t>LABANO FABRIZIO</t>
  </si>
  <si>
    <t>4029433</t>
  </si>
  <si>
    <t>TEDESCHI MARIA LUCIA, ROSSI FERNAND</t>
  </si>
  <si>
    <t>4029428</t>
  </si>
  <si>
    <t>FRACASSI FRANCESCO</t>
  </si>
  <si>
    <t>4029387</t>
  </si>
  <si>
    <t>FORTE FRANCESCO</t>
  </si>
  <si>
    <t>4029207</t>
  </si>
  <si>
    <t>CIRINEI GIULIO, CARDILLO GIUSEPPINA</t>
  </si>
  <si>
    <t>4029075</t>
  </si>
  <si>
    <t>MORONI GALARCE ALEXIS RODRIGO</t>
  </si>
  <si>
    <t>4028981</t>
  </si>
  <si>
    <t>DE NIGRIS CRISTINA</t>
  </si>
  <si>
    <t>4028925</t>
  </si>
  <si>
    <t>DENARO ROSARIO</t>
  </si>
  <si>
    <t>4028912</t>
  </si>
  <si>
    <t>ZAMPA VALENTINA</t>
  </si>
  <si>
    <t>10313'0000097</t>
  </si>
  <si>
    <t>4028765</t>
  </si>
  <si>
    <t>VIGNA SALVATORE</t>
  </si>
  <si>
    <t>4028738</t>
  </si>
  <si>
    <t>ESPOSITO MASSIMILIANO</t>
  </si>
  <si>
    <t>40287298</t>
  </si>
  <si>
    <t>RAMPAZZO ANTONIO</t>
  </si>
  <si>
    <t>4028678</t>
  </si>
  <si>
    <t>ESPOSITO ALESSANDRO</t>
  </si>
  <si>
    <t>4028675</t>
  </si>
  <si>
    <t>ESPINOZA GOMEZ GLENDA ENR</t>
  </si>
  <si>
    <t>4028598</t>
  </si>
  <si>
    <t>TOURE DERUOTH FATOUMATA</t>
  </si>
  <si>
    <t>4028532</t>
  </si>
  <si>
    <t>DUMITRU MARIUS CRISTINEL</t>
  </si>
  <si>
    <t>40283967</t>
  </si>
  <si>
    <t>DE LAMA ALESSANDRO E GIORGI PAOLA</t>
  </si>
  <si>
    <t>4028384</t>
  </si>
  <si>
    <t>SASSANELLI NICOLA BATILDE FRANCA</t>
  </si>
  <si>
    <t>10313'0001056</t>
  </si>
  <si>
    <t>4028354</t>
  </si>
  <si>
    <t>DIALLO AMADOU</t>
  </si>
  <si>
    <t>40283332</t>
  </si>
  <si>
    <t>CHIARAPPA MARIA ROSARIA</t>
  </si>
  <si>
    <t>40282732</t>
  </si>
  <si>
    <t>CARLO DARY</t>
  </si>
  <si>
    <t>4028258</t>
  </si>
  <si>
    <t>POMPA MARCO</t>
  </si>
  <si>
    <t>4028174</t>
  </si>
  <si>
    <t>STELLACCI FRANCESCO</t>
  </si>
  <si>
    <t>4028112</t>
  </si>
  <si>
    <t>DI GIOIA MARIO</t>
  </si>
  <si>
    <t>4028101</t>
  </si>
  <si>
    <t>DI GENNARO VALENTINA</t>
  </si>
  <si>
    <t>4028092</t>
  </si>
  <si>
    <t>MALASOMMA PARDO</t>
  </si>
  <si>
    <t>4028053</t>
  </si>
  <si>
    <t>DI DOMENICO POMPILIO ANTO</t>
  </si>
  <si>
    <t>40279611</t>
  </si>
  <si>
    <t>CONTE FRANCESCO E DICHIO FRANCA</t>
  </si>
  <si>
    <t>4027946</t>
  </si>
  <si>
    <t>REINA GIUSEPPE</t>
  </si>
  <si>
    <t>4027882</t>
  </si>
  <si>
    <t>IRACI GIUSEPPE</t>
  </si>
  <si>
    <t>10313'0001061</t>
  </si>
  <si>
    <t>40278733</t>
  </si>
  <si>
    <t>DITOMMASO GIACOMINA</t>
  </si>
  <si>
    <t>4027844</t>
  </si>
  <si>
    <t>MORETTI NICOLO</t>
  </si>
  <si>
    <t>4027831</t>
  </si>
  <si>
    <t>BILOTTA ALESSANDRO LEONE VINCENZA</t>
  </si>
  <si>
    <t>4027814</t>
  </si>
  <si>
    <t>CUOCO BARBARA</t>
  </si>
  <si>
    <t>B2</t>
  </si>
  <si>
    <t>40277983</t>
  </si>
  <si>
    <t>GEOM. CARLA DANIELE</t>
  </si>
  <si>
    <t>4027798</t>
  </si>
  <si>
    <t>TROIANO ALFONSO</t>
  </si>
  <si>
    <t>4027797</t>
  </si>
  <si>
    <t>DE STEFANI ALICE</t>
  </si>
  <si>
    <t>4027753</t>
  </si>
  <si>
    <t>DE ROSA VINCENZO</t>
  </si>
  <si>
    <t>4027597</t>
  </si>
  <si>
    <t>DE GENNARO ELENA</t>
  </si>
  <si>
    <t>40275808</t>
  </si>
  <si>
    <t>FONZI LOREDANA</t>
  </si>
  <si>
    <t>4027375</t>
  </si>
  <si>
    <t>D AVINO VINCENZO</t>
  </si>
  <si>
    <t>40273513</t>
  </si>
  <si>
    <t>PATRUNO CANIO</t>
  </si>
  <si>
    <t>4027269</t>
  </si>
  <si>
    <t>B.A.I. BOCCEA AGRICOLA IMMOBILIARE</t>
  </si>
  <si>
    <t>4027209</t>
  </si>
  <si>
    <t>MALUCCHI FRANCESCO, MAGRINI GIOVANN</t>
  </si>
  <si>
    <t>4027189</t>
  </si>
  <si>
    <t>CURCI FABIO</t>
  </si>
  <si>
    <t>4027167</t>
  </si>
  <si>
    <t>CUNSOLO GIANCARLO</t>
  </si>
  <si>
    <t>4027150</t>
  </si>
  <si>
    <t>CUCINELLO ANTONIO</t>
  </si>
  <si>
    <t>4027121</t>
  </si>
  <si>
    <t>DEL VESCOVO ANTONINO</t>
  </si>
  <si>
    <t>4027120</t>
  </si>
  <si>
    <t>CROCE ROBERTO</t>
  </si>
  <si>
    <t>4027118</t>
  </si>
  <si>
    <t>CROCE MARA</t>
  </si>
  <si>
    <t>4026995</t>
  </si>
  <si>
    <t>COSSAR GIANCARLO</t>
  </si>
  <si>
    <t>402699</t>
  </si>
  <si>
    <t>CORDEDDU MASSIMILIANO</t>
  </si>
  <si>
    <t>4026963</t>
  </si>
  <si>
    <t>FERRARA STEFANO</t>
  </si>
  <si>
    <t>4026898</t>
  </si>
  <si>
    <t>COPPOLA MARIO</t>
  </si>
  <si>
    <t>MARINELLI ELISABETTA</t>
  </si>
  <si>
    <t>4026688</t>
  </si>
  <si>
    <t>CLEMENTI ROBERTO</t>
  </si>
  <si>
    <t>40266633</t>
  </si>
  <si>
    <t>CERNIERI PASQUALE E IANNELLA MARINELLA</t>
  </si>
  <si>
    <t>4026657</t>
  </si>
  <si>
    <t>BOLOGNESI FABRIZIO</t>
  </si>
  <si>
    <t>40266211</t>
  </si>
  <si>
    <t>LOVERRE GIUSEPPE E DIGIOIA VINCENZA</t>
  </si>
  <si>
    <t>4026606</t>
  </si>
  <si>
    <t>ANIMALI CHE PASSIONE DI NADIA PAPA</t>
  </si>
  <si>
    <t>4026549</t>
  </si>
  <si>
    <t>CIMINI EMILIO</t>
  </si>
  <si>
    <t>4026539</t>
  </si>
  <si>
    <t>CIGLIANO YURI</t>
  </si>
  <si>
    <t>4026533</t>
  </si>
  <si>
    <t>CRISCI ALESSANDRO</t>
  </si>
  <si>
    <t>4026291</t>
  </si>
  <si>
    <t>CERBONE MARIA</t>
  </si>
  <si>
    <t>4026224</t>
  </si>
  <si>
    <t>CECCARELLI MASSIMO</t>
  </si>
  <si>
    <t>4026112</t>
  </si>
  <si>
    <t>CAPPELLINI GIACOMO</t>
  </si>
  <si>
    <t>4026095</t>
  </si>
  <si>
    <t>RUNCO EMMA</t>
  </si>
  <si>
    <t>4026071</t>
  </si>
  <si>
    <t>CASTALDI LUIS</t>
  </si>
  <si>
    <t>4025922</t>
  </si>
  <si>
    <t>RUSSO MARIA STELLA</t>
  </si>
  <si>
    <t>40259026</t>
  </si>
  <si>
    <t>GIANNITTI TOMMASO E GIANNITTI TIZIANA</t>
  </si>
  <si>
    <t>4025882</t>
  </si>
  <si>
    <t>CARINO RAFFAELE</t>
  </si>
  <si>
    <t>4025799</t>
  </si>
  <si>
    <t>CARAMELLO NADEZDA</t>
  </si>
  <si>
    <t>CAPORALE ANTONIO</t>
  </si>
  <si>
    <t>4025643</t>
  </si>
  <si>
    <t>CANNOLETTA MATTEO</t>
  </si>
  <si>
    <t>4025594</t>
  </si>
  <si>
    <t>CANARIO VINCENZO</t>
  </si>
  <si>
    <t>4025512</t>
  </si>
  <si>
    <t>CALOISI COSTANTINO</t>
  </si>
  <si>
    <t>4025492</t>
  </si>
  <si>
    <t>CALIGIURI DORINA</t>
  </si>
  <si>
    <t>4025341</t>
  </si>
  <si>
    <t>BUONOCORE PATRIZIO</t>
  </si>
  <si>
    <t>4025307</t>
  </si>
  <si>
    <t>BULFAN ILIE MARIAN</t>
  </si>
  <si>
    <t>4025193</t>
  </si>
  <si>
    <t>BRENCIO GIANNI</t>
  </si>
  <si>
    <t>40251597</t>
  </si>
  <si>
    <t>MERO FEDERICA</t>
  </si>
  <si>
    <t>4025156</t>
  </si>
  <si>
    <t>BRAIDIC GIANNI</t>
  </si>
  <si>
    <t>4025083</t>
  </si>
  <si>
    <t>IOVANE GENNARO, TENAGLIA ROSA IN IO</t>
  </si>
  <si>
    <t>4025047</t>
  </si>
  <si>
    <t>BORRELLI SALVATORE</t>
  </si>
  <si>
    <t>4025046</t>
  </si>
  <si>
    <t>4024933</t>
  </si>
  <si>
    <t>BOMBELLI TIZIANA</t>
  </si>
  <si>
    <t>4024901</t>
  </si>
  <si>
    <t>SICA SALVATORE</t>
  </si>
  <si>
    <t>4024838</t>
  </si>
  <si>
    <t>PRIORI FRANCESCO</t>
  </si>
  <si>
    <t>B4</t>
  </si>
  <si>
    <t>4024805</t>
  </si>
  <si>
    <t>BIGNAMINI GIANFRANCO</t>
  </si>
  <si>
    <t>402478</t>
  </si>
  <si>
    <t>TIPOLITO VALMARECCHIA DI VALLONI GIANLUCA &amp; C. S.A</t>
  </si>
  <si>
    <t>4024670</t>
  </si>
  <si>
    <t>MURGIA ANDREA</t>
  </si>
  <si>
    <t>10313'0001063</t>
  </si>
  <si>
    <t>4024576</t>
  </si>
  <si>
    <t>DARVASI AXANA</t>
  </si>
  <si>
    <t>4024553</t>
  </si>
  <si>
    <t>SEDDA ANTONIO</t>
  </si>
  <si>
    <t>4024548</t>
  </si>
  <si>
    <t>BELGIORNO DOMENICO</t>
  </si>
  <si>
    <t>4024528</t>
  </si>
  <si>
    <t>TORTORIELLO PAOLA</t>
  </si>
  <si>
    <t>4024443</t>
  </si>
  <si>
    <t>BASILE TEODORO</t>
  </si>
  <si>
    <t>4024430</t>
  </si>
  <si>
    <t>CASSARRI VITTORIO</t>
  </si>
  <si>
    <t>4024401</t>
  </si>
  <si>
    <t>PICARO ELIO</t>
  </si>
  <si>
    <t>10313'0001062</t>
  </si>
  <si>
    <t>4024389</t>
  </si>
  <si>
    <t>CORRADO CROCIFISSA</t>
  </si>
  <si>
    <t>4024335</t>
  </si>
  <si>
    <t>BANDOLO STEFANIA</t>
  </si>
  <si>
    <t>4024306</t>
  </si>
  <si>
    <t>PRILI RINALDO</t>
  </si>
  <si>
    <t>4024200</t>
  </si>
  <si>
    <t>NOTTOLI MICHELE</t>
  </si>
  <si>
    <t>4024163</t>
  </si>
  <si>
    <t>DIPIERRO VITO</t>
  </si>
  <si>
    <t>40241431</t>
  </si>
  <si>
    <t>DE LAMA ALESSANDRO</t>
  </si>
  <si>
    <t>402411</t>
  </si>
  <si>
    <t>D ANGELI RODOLFO</t>
  </si>
  <si>
    <t>4023884</t>
  </si>
  <si>
    <t>COMELLI GIANFRANCESCO</t>
  </si>
  <si>
    <t>4023862</t>
  </si>
  <si>
    <t>ANGHEL LOREDANA</t>
  </si>
  <si>
    <t>4023827</t>
  </si>
  <si>
    <t>ANDREICA EDUARD LUCIAN</t>
  </si>
  <si>
    <t>4023816</t>
  </si>
  <si>
    <t>EULOGIO ELVIRA</t>
  </si>
  <si>
    <t>4023810</t>
  </si>
  <si>
    <t>IZZO DANIELE</t>
  </si>
  <si>
    <t>4023627</t>
  </si>
  <si>
    <t>ALI HABIB</t>
  </si>
  <si>
    <t>4023572</t>
  </si>
  <si>
    <t>MALVISI ALBERTO</t>
  </si>
  <si>
    <t>4023540</t>
  </si>
  <si>
    <t>CORETTI GIUSEPPE</t>
  </si>
  <si>
    <t>4023474</t>
  </si>
  <si>
    <t>AGHILAR ROCCO LUIGI</t>
  </si>
  <si>
    <t>4023468</t>
  </si>
  <si>
    <t>AGACHE CONSTANTIN</t>
  </si>
  <si>
    <t>4023398</t>
  </si>
  <si>
    <t>ABU SAEM EMRAN</t>
  </si>
  <si>
    <t>4023182</t>
  </si>
  <si>
    <t>PAPA NICOLA</t>
  </si>
  <si>
    <t>10313'0000842</t>
  </si>
  <si>
    <t>4023047</t>
  </si>
  <si>
    <t>FILIPPINI VINCENZO, LEOPALDI ANNA</t>
  </si>
  <si>
    <t>4022871</t>
  </si>
  <si>
    <t>MAZZOCCHETTI GIANFRANCO</t>
  </si>
  <si>
    <t>4022541</t>
  </si>
  <si>
    <t>FRANGI GIANFRANCO</t>
  </si>
  <si>
    <t>4022520</t>
  </si>
  <si>
    <t>MAGALINI ROBERTO</t>
  </si>
  <si>
    <t>4022167</t>
  </si>
  <si>
    <t>DI BARI CIRO</t>
  </si>
  <si>
    <t>4022097</t>
  </si>
  <si>
    <t>BORGO CORBINIANO CARLO</t>
  </si>
  <si>
    <t>40220629</t>
  </si>
  <si>
    <t>CAPPUCCI FRANCO E VACCA GRAZIA</t>
  </si>
  <si>
    <t>40220604</t>
  </si>
  <si>
    <t>P.E.GA. COSTRUZIONI S.N.C.</t>
  </si>
  <si>
    <t>4021663</t>
  </si>
  <si>
    <t>LANZETTA CARLO</t>
  </si>
  <si>
    <t>4021540</t>
  </si>
  <si>
    <t>GOFFI LUIGI, SALVATORE ROBERTA</t>
  </si>
  <si>
    <t>402134</t>
  </si>
  <si>
    <t>LEDAR DI EUSEBI ARMANDO &amp; C. S.N.C.</t>
  </si>
  <si>
    <t>4021277</t>
  </si>
  <si>
    <t>BARONE FRANCESCO</t>
  </si>
  <si>
    <t>4021124</t>
  </si>
  <si>
    <t>ROMOLI ANDREA</t>
  </si>
  <si>
    <t>4021122</t>
  </si>
  <si>
    <t>CASINI LEMMI MARIA ROSARIA</t>
  </si>
  <si>
    <t>4021102</t>
  </si>
  <si>
    <t>TONDI FABIO</t>
  </si>
  <si>
    <t>40206864</t>
  </si>
  <si>
    <t>GISONNA SERGIO E FATIGUSO ANNA</t>
  </si>
  <si>
    <t>40204894</t>
  </si>
  <si>
    <t>CRESCINI SAVERIO</t>
  </si>
  <si>
    <t>4019866</t>
  </si>
  <si>
    <t>DE ANGELIS EMILIANO</t>
  </si>
  <si>
    <t>40198104</t>
  </si>
  <si>
    <t>D'ALESSANDRO ANTONIO E MESSERE MICHELA</t>
  </si>
  <si>
    <t>4019703</t>
  </si>
  <si>
    <t>PALOZZI SABRINA</t>
  </si>
  <si>
    <t>4019666</t>
  </si>
  <si>
    <t>CANALI STEFANO</t>
  </si>
  <si>
    <t>4019472</t>
  </si>
  <si>
    <t>DE TOMASO DANIELA</t>
  </si>
  <si>
    <t>4019173</t>
  </si>
  <si>
    <t>DIONISI PIERO</t>
  </si>
  <si>
    <t>40188998</t>
  </si>
  <si>
    <t>MARIA CUTRUPI LUANA BALDI BALDI ANDREA</t>
  </si>
  <si>
    <t>4018488</t>
  </si>
  <si>
    <t>FRANCO DENISE</t>
  </si>
  <si>
    <t>401831</t>
  </si>
  <si>
    <t>FACONDINI GILBERTO,FERRI ANTONIO</t>
  </si>
  <si>
    <t>40176743</t>
  </si>
  <si>
    <t>ALOISIO GIUSEPPE E MICELI CECILIA</t>
  </si>
  <si>
    <t>MIOLLI CARLO</t>
  </si>
  <si>
    <t>4016582</t>
  </si>
  <si>
    <t>STABILE CONSIGLIO</t>
  </si>
  <si>
    <t>40164828</t>
  </si>
  <si>
    <t>D'ADDIO LUIGI</t>
  </si>
  <si>
    <t>4015996</t>
  </si>
  <si>
    <t>GRAZIOLI GIUSEPPE SIMONE</t>
  </si>
  <si>
    <t>4015841</t>
  </si>
  <si>
    <t>LONGHITANO MASSIMILIANO</t>
  </si>
  <si>
    <t>40154632</t>
  </si>
  <si>
    <t>MODUGNO MICHELE E AMATO FRANCESCA</t>
  </si>
  <si>
    <t>4014548</t>
  </si>
  <si>
    <t>BERTONI CLAUDIO</t>
  </si>
  <si>
    <t>4014538</t>
  </si>
  <si>
    <t>PACICO MASSIMO</t>
  </si>
  <si>
    <t>4014533</t>
  </si>
  <si>
    <t>SORACE GIANPAOLO</t>
  </si>
  <si>
    <t>4014532</t>
  </si>
  <si>
    <t>BARBA CIRO</t>
  </si>
  <si>
    <t>4014490</t>
  </si>
  <si>
    <t>MANISCALCO ANTONINO</t>
  </si>
  <si>
    <t>4014485</t>
  </si>
  <si>
    <t>CARCIONE FRANCESCO</t>
  </si>
  <si>
    <t>4014469</t>
  </si>
  <si>
    <t>MARTELLI MARCO</t>
  </si>
  <si>
    <t>4014466</t>
  </si>
  <si>
    <t>BIANCHETELLI MARCO</t>
  </si>
  <si>
    <t>4014462</t>
  </si>
  <si>
    <t>LUNARDI JLENIA</t>
  </si>
  <si>
    <t>4014461</t>
  </si>
  <si>
    <t>GALLO FRANCESCO</t>
  </si>
  <si>
    <t>4014458</t>
  </si>
  <si>
    <t>POLIDORI MARIKA</t>
  </si>
  <si>
    <t>4014448</t>
  </si>
  <si>
    <t>SCALABRINI ENRICA</t>
  </si>
  <si>
    <t>4014446</t>
  </si>
  <si>
    <t>CAPORASO DANIELE</t>
  </si>
  <si>
    <t>4014443</t>
  </si>
  <si>
    <t>AVETA VINCENZO</t>
  </si>
  <si>
    <t>4014436</t>
  </si>
  <si>
    <t>BARABAS VIOLETA</t>
  </si>
  <si>
    <t>4014433</t>
  </si>
  <si>
    <t>DI TULLIO PASQUALE</t>
  </si>
  <si>
    <t>4014430</t>
  </si>
  <si>
    <t>MONTELEONE SANDRO</t>
  </si>
  <si>
    <t>4014424</t>
  </si>
  <si>
    <t>SUSEANU ELENA</t>
  </si>
  <si>
    <t>4014403</t>
  </si>
  <si>
    <t>FOLCARELLI ANTONIO</t>
  </si>
  <si>
    <t>4014397</t>
  </si>
  <si>
    <t>BACCHI SERENA</t>
  </si>
  <si>
    <t>4014386</t>
  </si>
  <si>
    <t>PICCININI JESSICA</t>
  </si>
  <si>
    <t>4014381</t>
  </si>
  <si>
    <t>NERONE CARMELA</t>
  </si>
  <si>
    <t>4014378</t>
  </si>
  <si>
    <t>LA ROSA CARLA</t>
  </si>
  <si>
    <t>4014376</t>
  </si>
  <si>
    <t>GALLI MARIANNA</t>
  </si>
  <si>
    <t>4014372</t>
  </si>
  <si>
    <t>DECARLO FRANCESCO</t>
  </si>
  <si>
    <t>4014371</t>
  </si>
  <si>
    <t>FEDERICI ANNA</t>
  </si>
  <si>
    <t>4014370</t>
  </si>
  <si>
    <t>MANCINI GIULIA VITTORIA</t>
  </si>
  <si>
    <t>4014362</t>
  </si>
  <si>
    <t>GARDINI BRUNA</t>
  </si>
  <si>
    <t>4014351</t>
  </si>
  <si>
    <t>LAVEZZI MARTINA</t>
  </si>
  <si>
    <t>4014345</t>
  </si>
  <si>
    <t>GAMBARDELLA ANTONIO</t>
  </si>
  <si>
    <t>4014339</t>
  </si>
  <si>
    <t>ANGINO GIUSEPPE</t>
  </si>
  <si>
    <t>4014336</t>
  </si>
  <si>
    <t>PASCOLINI TIZIANA</t>
  </si>
  <si>
    <t>4014333</t>
  </si>
  <si>
    <t>ROMANO GILDA</t>
  </si>
  <si>
    <t>4014325</t>
  </si>
  <si>
    <t>EL ANTARI ACHRAF</t>
  </si>
  <si>
    <t>4014317</t>
  </si>
  <si>
    <t>LECUONA VALENTINA</t>
  </si>
  <si>
    <t>4014314</t>
  </si>
  <si>
    <t>BALDINO SALVATORE��</t>
  </si>
  <si>
    <t>4014302</t>
  </si>
  <si>
    <t>SIMULA SABRINA</t>
  </si>
  <si>
    <t>4014294</t>
  </si>
  <si>
    <t>MOMEN FATIMA</t>
  </si>
  <si>
    <t>4014289</t>
  </si>
  <si>
    <t>SASSI LORENA</t>
  </si>
  <si>
    <t>4014287</t>
  </si>
  <si>
    <t>DABRE JACQUES</t>
  </si>
  <si>
    <t>4014283</t>
  </si>
  <si>
    <t>BLANDINI DOMENICO DARIO</t>
  </si>
  <si>
    <t>4014276</t>
  </si>
  <si>
    <t>LUCAN FLORIN</t>
  </si>
  <si>
    <t>4014264</t>
  </si>
  <si>
    <t>TONELLI ROMINA</t>
  </si>
  <si>
    <t>4014259</t>
  </si>
  <si>
    <t>DIMICCOLI SANTA</t>
  </si>
  <si>
    <t>4014255</t>
  </si>
  <si>
    <t>MARTINELLI GIOVANNI</t>
  </si>
  <si>
    <t>4014241</t>
  </si>
  <si>
    <t>DE LUCA GIOVANNA</t>
  </si>
  <si>
    <t>4014240</t>
  </si>
  <si>
    <t>MAUGERI SIMONE</t>
  </si>
  <si>
    <t>4014221</t>
  </si>
  <si>
    <t>VITALE DONATA</t>
  </si>
  <si>
    <t>4014215</t>
  </si>
  <si>
    <t>PADOLECCHIA GIUSEPPE DAVIDE</t>
  </si>
  <si>
    <t>4014211</t>
  </si>
  <si>
    <t>RATTI FABIO LUIGI</t>
  </si>
  <si>
    <t>4014205</t>
  </si>
  <si>
    <t>CALDAROLA DAVIDE</t>
  </si>
  <si>
    <t>4014200</t>
  </si>
  <si>
    <t>ARACRI ANTONIO</t>
  </si>
  <si>
    <t>4014194</t>
  </si>
  <si>
    <t>MERRA PAOLO</t>
  </si>
  <si>
    <t>4014192</t>
  </si>
  <si>
    <t>GJINI ARVJO</t>
  </si>
  <si>
    <t>4014191</t>
  </si>
  <si>
    <t>RAGAZZONI ALESSANDRO AMEDEO</t>
  </si>
  <si>
    <t>4014178</t>
  </si>
  <si>
    <t>VALENTE MARIO</t>
  </si>
  <si>
    <t>4014176</t>
  </si>
  <si>
    <t>PINNA CLAUDIO</t>
  </si>
  <si>
    <t>4014167</t>
  </si>
  <si>
    <t>KARKOUR MUSTAPHA</t>
  </si>
  <si>
    <t>4014166</t>
  </si>
  <si>
    <t>GUARDABASSI ILARIA</t>
  </si>
  <si>
    <t>4014162</t>
  </si>
  <si>
    <t>GUERRERO CRISEL</t>
  </si>
  <si>
    <t>4014152</t>
  </si>
  <si>
    <t>DANGELO RICCARDO</t>
  </si>
  <si>
    <t>4014140</t>
  </si>
  <si>
    <t>WIERTEL BEATA</t>
  </si>
  <si>
    <t>4014138</t>
  </si>
  <si>
    <t>SENESE ALESSANDRA</t>
  </si>
  <si>
    <t>4014137</t>
  </si>
  <si>
    <t>FUMAROLA ITALO</t>
  </si>
  <si>
    <t>4014132</t>
  </si>
  <si>
    <t>PETRUOLO GIUSEPPE</t>
  </si>
  <si>
    <t>4014130</t>
  </si>
  <si>
    <t>SUDATI ALESSANDRO</t>
  </si>
  <si>
    <t>4014128</t>
  </si>
  <si>
    <t>TOUIL NADIA</t>
  </si>
  <si>
    <t>4014105</t>
  </si>
  <si>
    <t>FARRIS MARIA GRAZIA</t>
  </si>
  <si>
    <t>4014100</t>
  </si>
  <si>
    <t>CAGGIA OTELLO</t>
  </si>
  <si>
    <t>4014097</t>
  </si>
  <si>
    <t>GURA ANA MARIA</t>
  </si>
  <si>
    <t>4014094</t>
  </si>
  <si>
    <t>PIATTI SALVATORE</t>
  </si>
  <si>
    <t>4014086</t>
  </si>
  <si>
    <t>LEMBO ALDO</t>
  </si>
  <si>
    <t>4014060</t>
  </si>
  <si>
    <t>MONOPOLI ANGELO</t>
  </si>
  <si>
    <t>4014052</t>
  </si>
  <si>
    <t>SATIZABAL YAKELIN</t>
  </si>
  <si>
    <t>4014041</t>
  </si>
  <si>
    <t>DE FILPO CONSUELO</t>
  </si>
  <si>
    <t>4014034</t>
  </si>
  <si>
    <t>RIOLO SALVATORE</t>
  </si>
  <si>
    <t>4014033</t>
  </si>
  <si>
    <t>CORTINO VINCENZO</t>
  </si>
  <si>
    <t>4014031</t>
  </si>
  <si>
    <t>D'ALICANDRO MICHELE��</t>
  </si>
  <si>
    <t>4014013</t>
  </si>
  <si>
    <t>FAMA' FRANCESCO GIUSEPPE</t>
  </si>
  <si>
    <t>4014009</t>
  </si>
  <si>
    <t>HUBY MERES MARCO TULIO</t>
  </si>
  <si>
    <t>4014007</t>
  </si>
  <si>
    <t>FORTIS BARBARA</t>
  </si>
  <si>
    <t>4013975</t>
  </si>
  <si>
    <t>IOVINO LUIGI</t>
  </si>
  <si>
    <t>4013941</t>
  </si>
  <si>
    <t>SANDRINI DAVIDE</t>
  </si>
  <si>
    <t>4013922</t>
  </si>
  <si>
    <t>GRISETTI KETTY</t>
  </si>
  <si>
    <t>4013921</t>
  </si>
  <si>
    <t>CARBONE MARIA GRAZIA</t>
  </si>
  <si>
    <t>4013915</t>
  </si>
  <si>
    <t>IULA MARIA</t>
  </si>
  <si>
    <t>4013891</t>
  </si>
  <si>
    <t>CONCAS SERENA</t>
  </si>
  <si>
    <t>4013393</t>
  </si>
  <si>
    <t>CIVILE ASSUNTA</t>
  </si>
  <si>
    <t>4013266</t>
  </si>
  <si>
    <t>SCOPECE RODOLFO</t>
  </si>
  <si>
    <t>40104492</t>
  </si>
  <si>
    <t>AUTOCARROZZERIA FRATELLI NETTI S.N.C., DI LUCIANO E FRANCESCO NETTI</t>
  </si>
  <si>
    <t>400973</t>
  </si>
  <si>
    <t>BORGO DEI SEMPLICI SOCIETA  AGRICOLA IN NOME COLLE</t>
  </si>
  <si>
    <t>4009453</t>
  </si>
  <si>
    <t>VELOCE CATERINA</t>
  </si>
  <si>
    <t>4009237</t>
  </si>
  <si>
    <t>COZZOLINO LUIGI</t>
  </si>
  <si>
    <t>4009220</t>
  </si>
  <si>
    <t>SILVESTRI LUCIA</t>
  </si>
  <si>
    <t>4009209</t>
  </si>
  <si>
    <t>FOSSA FABIO</t>
  </si>
  <si>
    <t>OPERATIONS</t>
  </si>
  <si>
    <t>4009206</t>
  </si>
  <si>
    <t>ZURLO FILOMENA</t>
  </si>
  <si>
    <t>4009115</t>
  </si>
  <si>
    <t>MAMELI VITO</t>
  </si>
  <si>
    <t>4009106</t>
  </si>
  <si>
    <t>ESPOSITO ANTONIO</t>
  </si>
  <si>
    <t>4009102</t>
  </si>
  <si>
    <t>AULINO AGATINO</t>
  </si>
  <si>
    <t>4009095</t>
  </si>
  <si>
    <t>BILLECI DANILO</t>
  </si>
  <si>
    <t>4008978</t>
  </si>
  <si>
    <t>FAZIO ELISABETTA MARIA</t>
  </si>
  <si>
    <t>4008953</t>
  </si>
  <si>
    <t>VILLANI SALVATORE</t>
  </si>
  <si>
    <t>4008945</t>
  </si>
  <si>
    <t>TUMBARELLO ANTONINA PATRIZIA</t>
  </si>
  <si>
    <t>4008755</t>
  </si>
  <si>
    <t>POMI MIRKO</t>
  </si>
  <si>
    <t>40087031</t>
  </si>
  <si>
    <t>DE TOMMASO SERGIO</t>
  </si>
  <si>
    <t>4008694</t>
  </si>
  <si>
    <t>PANCHETTI EMANUELE</t>
  </si>
  <si>
    <t>4008516</t>
  </si>
  <si>
    <t>DE LUCA IGNAZIO</t>
  </si>
  <si>
    <t>4008497</t>
  </si>
  <si>
    <t>MARANO ANNA</t>
  </si>
  <si>
    <t>40084880</t>
  </si>
  <si>
    <t>MONTANARO DONATO</t>
  </si>
  <si>
    <t>4008386</t>
  </si>
  <si>
    <t>LISANTI PATRIZIO</t>
  </si>
  <si>
    <t>4007602</t>
  </si>
  <si>
    <t>GALLIPOLI FRANCESCO</t>
  </si>
  <si>
    <t>4007564</t>
  </si>
  <si>
    <t>DATTOLI ANTONIO</t>
  </si>
  <si>
    <t>4007560</t>
  </si>
  <si>
    <t>GRILLO GRAZIANO</t>
  </si>
  <si>
    <t>4007559</t>
  </si>
  <si>
    <t>AQUILINO ANTONINA SPECIAL ONE</t>
  </si>
  <si>
    <t>4007558</t>
  </si>
  <si>
    <t>CECCHETELLI MARCO SPORT BETTING</t>
  </si>
  <si>
    <t>4007552</t>
  </si>
  <si>
    <t>GENTILE DOMENICO REAL SERVICE RENT</t>
  </si>
  <si>
    <t>4007551</t>
  </si>
  <si>
    <t>GARGIULO ROSARIO GARGIULO ROSARIO</t>
  </si>
  <si>
    <t>4007550</t>
  </si>
  <si>
    <t>FRONGILLO ROSA</t>
  </si>
  <si>
    <t>4007549</t>
  </si>
  <si>
    <t>KRYEZIU JEHONA</t>
  </si>
  <si>
    <t>4007544</t>
  </si>
  <si>
    <t>CASTILLO CATASUS YAMILE JUANA</t>
  </si>
  <si>
    <t>4007541</t>
  </si>
  <si>
    <t>RUSSO DOMENICO RUSSO DOMENICO</t>
  </si>
  <si>
    <t>4007532</t>
  </si>
  <si>
    <t>TROVATI MASSIMO</t>
  </si>
  <si>
    <t>4007525</t>
  </si>
  <si>
    <t>GABRIELLI ALBERTO</t>
  </si>
  <si>
    <t>4007524</t>
  </si>
  <si>
    <t>REINHART MASSIMO GIOVANNI</t>
  </si>
  <si>
    <t>4007523</t>
  </si>
  <si>
    <t>ARGENTINI SONNY</t>
  </si>
  <si>
    <t>4007522</t>
  </si>
  <si>
    <t>MASTROTOTARO CLAUS</t>
  </si>
  <si>
    <t>4007521</t>
  </si>
  <si>
    <t>CASADIO ROBY</t>
  </si>
  <si>
    <t>4007520</t>
  </si>
  <si>
    <t>CAPARROTTA FEDERICO</t>
  </si>
  <si>
    <t>4007519</t>
  </si>
  <si>
    <t>CATTER KATUSCIA</t>
  </si>
  <si>
    <t>4007517</t>
  </si>
  <si>
    <t>ZAMBONI MARCO</t>
  </si>
  <si>
    <t>4007516</t>
  </si>
  <si>
    <t>GALLIPOLI FRANCESCO GALLIPOLI FRANCESCO</t>
  </si>
  <si>
    <t>4007515</t>
  </si>
  <si>
    <t>FUDOROVIC CIAYEN</t>
  </si>
  <si>
    <t>4007511</t>
  </si>
  <si>
    <t>STORNIOLO SANTO LUCA</t>
  </si>
  <si>
    <t>4007508</t>
  </si>
  <si>
    <t>SALUSTRI FABRIZIO</t>
  </si>
  <si>
    <t>4007506</t>
  </si>
  <si>
    <t>SALATO PASQUALE</t>
  </si>
  <si>
    <t>4007504</t>
  </si>
  <si>
    <t>SARALISA S.A.S. DI CAPUTO GIOVANNI &amp; C.</t>
  </si>
  <si>
    <t>4007499</t>
  </si>
  <si>
    <t>CROCCO IVAN</t>
  </si>
  <si>
    <t>4007497</t>
  </si>
  <si>
    <t>GABRIELLI NAZZARENO</t>
  </si>
  <si>
    <t>4007493</t>
  </si>
  <si>
    <t>CARLISI CALOGERO CARLISI CALOGERO</t>
  </si>
  <si>
    <t>4007491</t>
  </si>
  <si>
    <t>GABRIELLI SAMUELE</t>
  </si>
  <si>
    <t>4007467</t>
  </si>
  <si>
    <t>GOLINO EUGENIO</t>
  </si>
  <si>
    <t>4007388</t>
  </si>
  <si>
    <t>PIACERE RENATO</t>
  </si>
  <si>
    <t>4007311</t>
  </si>
  <si>
    <t>PUPPARO ITALO</t>
  </si>
  <si>
    <t>4007255</t>
  </si>
  <si>
    <t>PIZZO MARIANGELA</t>
  </si>
  <si>
    <t>4007096</t>
  </si>
  <si>
    <t>GABRIELLI MELISSA HUJER</t>
  </si>
  <si>
    <t>4007088</t>
  </si>
  <si>
    <t>PERSEO - SOCIETA' COOPERATIVA</t>
  </si>
  <si>
    <t>4007053</t>
  </si>
  <si>
    <t>BASILE IGNAZIO</t>
  </si>
  <si>
    <t>4007045</t>
  </si>
  <si>
    <t>AGON S.R.L.</t>
  </si>
  <si>
    <t>4007040</t>
  </si>
  <si>
    <t>MINGIONE DOMENICO MINGIONE DOMENICO</t>
  </si>
  <si>
    <t>4007001</t>
  </si>
  <si>
    <t>AMATO MICHELINA</t>
  </si>
  <si>
    <t>3607690</t>
  </si>
  <si>
    <t>400699</t>
  </si>
  <si>
    <t>ZAVAN ASTENGO</t>
  </si>
  <si>
    <t>504496</t>
  </si>
  <si>
    <t>4006989</t>
  </si>
  <si>
    <t>CASADIO DANIELA</t>
  </si>
  <si>
    <t>4006986</t>
  </si>
  <si>
    <t>BOGDAN ROSENFELD TAIRON</t>
  </si>
  <si>
    <t>4006985</t>
  </si>
  <si>
    <t>CARANNANTE MANUEL</t>
  </si>
  <si>
    <t>4006984</t>
  </si>
  <si>
    <t>ARCHITETTURA E INGEGNERIA CD SOCIETA' CO OPERATIVA</t>
  </si>
  <si>
    <t>4006981</t>
  </si>
  <si>
    <t>RADU IONEL</t>
  </si>
  <si>
    <t>4006979</t>
  </si>
  <si>
    <t>FRASCOGNA GIOVANNA</t>
  </si>
  <si>
    <t>4006977</t>
  </si>
  <si>
    <t>APRILINO PIETRO</t>
  </si>
  <si>
    <t>4006961</t>
  </si>
  <si>
    <t>NACAR CLUB SOCIETA' COOPERATIVA A R.L.</t>
  </si>
  <si>
    <t>4006958</t>
  </si>
  <si>
    <t>ERCOLANO CARLA</t>
  </si>
  <si>
    <t>40055638</t>
  </si>
  <si>
    <t>OFFICINE MECCANICHE DI PREZIUSO DONATO &amp; C SAS</t>
  </si>
  <si>
    <t>40053184</t>
  </si>
  <si>
    <t>DONOFRIO VITTORIA</t>
  </si>
  <si>
    <t>40044489</t>
  </si>
  <si>
    <t>MONOPOLI GIUSEPPE</t>
  </si>
  <si>
    <t>400394</t>
  </si>
  <si>
    <t>LAVANDERIA PATRIZIA DI TURCI PATRIZIA</t>
  </si>
  <si>
    <t>4003783</t>
  </si>
  <si>
    <t>PROFESSIONE CAFFE' S.R.L.</t>
  </si>
  <si>
    <t>40030079</t>
  </si>
  <si>
    <t>CAZZANTE SERGIO MASSIMO</t>
  </si>
  <si>
    <t>40027119</t>
  </si>
  <si>
    <t>STEFANINI GIANMARCO</t>
  </si>
  <si>
    <t>LOMBARDI FILOMENA CARMELA</t>
  </si>
  <si>
    <t>399914</t>
  </si>
  <si>
    <t>DELBIANCO DENIS</t>
  </si>
  <si>
    <t>39990</t>
  </si>
  <si>
    <t>BENEDETTI IGINIO</t>
  </si>
  <si>
    <t>399705</t>
  </si>
  <si>
    <t>STORARI GIOVANNI</t>
  </si>
  <si>
    <t>3995200874</t>
  </si>
  <si>
    <t>DIAGNOSIS SRL</t>
  </si>
  <si>
    <t>920358</t>
  </si>
  <si>
    <t>399313</t>
  </si>
  <si>
    <t>COMMISSIONARIA TESSILE SNC DI DE FAVERI &amp; C</t>
  </si>
  <si>
    <t>498589</t>
  </si>
  <si>
    <t>399271</t>
  </si>
  <si>
    <t>ALBERIGI MIRKO</t>
  </si>
  <si>
    <t>3787540</t>
  </si>
  <si>
    <t>39912</t>
  </si>
  <si>
    <t>SERRA PAOLO</t>
  </si>
  <si>
    <t>8006708780</t>
  </si>
  <si>
    <t>350614</t>
  </si>
  <si>
    <t>398833</t>
  </si>
  <si>
    <t>GIORDANO VITO</t>
  </si>
  <si>
    <t>6543207</t>
  </si>
  <si>
    <t>398652</t>
  </si>
  <si>
    <t>MARINO DONATO</t>
  </si>
  <si>
    <t>501522</t>
  </si>
  <si>
    <t>398410</t>
  </si>
  <si>
    <t>VENTURA FRANCESCO</t>
  </si>
  <si>
    <t>398052</t>
  </si>
  <si>
    <t>SAVIO S.R.L.</t>
  </si>
  <si>
    <t>397746</t>
  </si>
  <si>
    <t>RIBALDI MARINA</t>
  </si>
  <si>
    <t>397431</t>
  </si>
  <si>
    <t>FATTORIA SANTAROSA DI GIARDINI SAURO &amp;  C. SNC</t>
  </si>
  <si>
    <t>397204</t>
  </si>
  <si>
    <t>MANCINI STEFANO</t>
  </si>
  <si>
    <t>397186</t>
  </si>
  <si>
    <t>BAR TERMINAL DI DI DIO AGOSTINO</t>
  </si>
  <si>
    <t>397010</t>
  </si>
  <si>
    <t>ALESSIO SAS DI ZANGHIRATI URBANAZ WILMER &amp; C.</t>
  </si>
  <si>
    <t>396803</t>
  </si>
  <si>
    <t>RASO FRANCESCO</t>
  </si>
  <si>
    <t>394908</t>
  </si>
  <si>
    <t>FERRI LORIS</t>
  </si>
  <si>
    <t>394757</t>
  </si>
  <si>
    <t>BEL-MA DI MAZZIERI FABRIZIO S.N.C.</t>
  </si>
  <si>
    <t>394312</t>
  </si>
  <si>
    <t>PROVINCIALI MARIO</t>
  </si>
  <si>
    <t>3937897</t>
  </si>
  <si>
    <t>CARNAROLI CELSO</t>
  </si>
  <si>
    <t>3924976</t>
  </si>
  <si>
    <t>ROSAZZA PRIN DARIO</t>
  </si>
  <si>
    <t>8008395243</t>
  </si>
  <si>
    <t>3924971</t>
  </si>
  <si>
    <t>NOVI EXPORT PRODUCTION S.R.L.</t>
  </si>
  <si>
    <t>API00012274</t>
  </si>
  <si>
    <t>3924953</t>
  </si>
  <si>
    <t>P.S.P. SPA</t>
  </si>
  <si>
    <t>3924948</t>
  </si>
  <si>
    <t>CO.DI.PRA. S.N.C. DI COLANGELO RAFF</t>
  </si>
  <si>
    <t>B5</t>
  </si>
  <si>
    <t>3924900</t>
  </si>
  <si>
    <t>TAM GROUP SRL</t>
  </si>
  <si>
    <t>3924885</t>
  </si>
  <si>
    <t>FIORI IOLE</t>
  </si>
  <si>
    <t>8008395235</t>
  </si>
  <si>
    <t>392479</t>
  </si>
  <si>
    <t>DI-MICCO-BALBO ANNALISA</t>
  </si>
  <si>
    <t>3924411</t>
  </si>
  <si>
    <t>ORLANDO FRANCESCO</t>
  </si>
  <si>
    <t>8008395237</t>
  </si>
  <si>
    <t>3924353</t>
  </si>
  <si>
    <t>GRASSO VITO GIOVANNI</t>
  </si>
  <si>
    <t>3924208</t>
  </si>
  <si>
    <t>CARA GRAZIELLA BAIRE GIUSEPPE</t>
  </si>
  <si>
    <t>8008395249</t>
  </si>
  <si>
    <t>3924196</t>
  </si>
  <si>
    <t>GIPPINI ANDREA SRL</t>
  </si>
  <si>
    <t>3924151</t>
  </si>
  <si>
    <t>VERONESI TRASPORTI S.R.L.</t>
  </si>
  <si>
    <t>8008395242</t>
  </si>
  <si>
    <t>GUARGUAGLINI DONATELLA</t>
  </si>
  <si>
    <t>8008395239</t>
  </si>
  <si>
    <t>3923915</t>
  </si>
  <si>
    <t>VALLI GENOVESI S.P.A.</t>
  </si>
  <si>
    <t>3923875</t>
  </si>
  <si>
    <t>TINDARI SRL</t>
  </si>
  <si>
    <t>8008395247</t>
  </si>
  <si>
    <t>3923816</t>
  </si>
  <si>
    <t>TECNOARTE COSTRUZIONI SRL</t>
  </si>
  <si>
    <t>3923809</t>
  </si>
  <si>
    <t>MISTRAL SRL</t>
  </si>
  <si>
    <t>8008395233</t>
  </si>
  <si>
    <t>3923718</t>
  </si>
  <si>
    <t>ZAC SRL</t>
  </si>
  <si>
    <t>3923707</t>
  </si>
  <si>
    <t>DI CRISTINA ANTONIO EDMONDO</t>
  </si>
  <si>
    <t>3923701</t>
  </si>
  <si>
    <t>PAVONI LARA PAVONI ENRICO</t>
  </si>
  <si>
    <t>API00012270</t>
  </si>
  <si>
    <t>3923696</t>
  </si>
  <si>
    <t>COOK SERVICE DI ANASTASIO GIUSEPPE</t>
  </si>
  <si>
    <t>8008395231</t>
  </si>
  <si>
    <t>3923512</t>
  </si>
  <si>
    <t>FAGGIANO MARIANTONIETTA GAETANI ALE</t>
  </si>
  <si>
    <t>API00012273</t>
  </si>
  <si>
    <t>3923444</t>
  </si>
  <si>
    <t>SCAFFIDI ANNA MARIA</t>
  </si>
  <si>
    <t>API00012271</t>
  </si>
  <si>
    <t>3923211</t>
  </si>
  <si>
    <t>ZACCHELLO SRL</t>
  </si>
  <si>
    <t>8008395236</t>
  </si>
  <si>
    <t>3922930</t>
  </si>
  <si>
    <t>GAMBINO FRANCESCO</t>
  </si>
  <si>
    <t>3922895</t>
  </si>
  <si>
    <t>ELETTRA SRL - FALLIMENTO C/O STUDIO</t>
  </si>
  <si>
    <t>3922851</t>
  </si>
  <si>
    <t>GRAZIANO MONICA</t>
  </si>
  <si>
    <t>GIAGHEDDU MICHELE ANGELO</t>
  </si>
  <si>
    <t>3922801</t>
  </si>
  <si>
    <t>BLANC ORIANA</t>
  </si>
  <si>
    <t>B1</t>
  </si>
  <si>
    <t>3922659</t>
  </si>
  <si>
    <t>GIARRIZZI DANIELE</t>
  </si>
  <si>
    <t>8008395238</t>
  </si>
  <si>
    <t>392247</t>
  </si>
  <si>
    <t>SCOLARO DAVIDE</t>
  </si>
  <si>
    <t>3922405</t>
  </si>
  <si>
    <t>AMADIO GIORGIO LEONARDO</t>
  </si>
  <si>
    <t>3922391</t>
  </si>
  <si>
    <t>G.R.T. DI MENAZZA RICCARDO S.R.L.</t>
  </si>
  <si>
    <t>3922298</t>
  </si>
  <si>
    <t>PORRO MORENO</t>
  </si>
  <si>
    <t>8008395241</t>
  </si>
  <si>
    <t>3922211</t>
  </si>
  <si>
    <t>AKIN FATIH AKIN KOKSAL</t>
  </si>
  <si>
    <t>8008395246</t>
  </si>
  <si>
    <t>3922159</t>
  </si>
  <si>
    <t>PADDEU ROBERTA LUCIA</t>
  </si>
  <si>
    <t>3922101</t>
  </si>
  <si>
    <t>EMME ELLE SNC DI GUARINO M. &amp; C.</t>
  </si>
  <si>
    <t>3921967</t>
  </si>
  <si>
    <t>DESSENA MARIA E POZZATI MARIELLA</t>
  </si>
  <si>
    <t>3921939</t>
  </si>
  <si>
    <t>TUSCANY LOUNGE S.R.L.</t>
  </si>
  <si>
    <t>3921934</t>
  </si>
  <si>
    <t>NOTARANGELO NOAN MASSIMILIANO</t>
  </si>
  <si>
    <t>3921931</t>
  </si>
  <si>
    <t>ALTAMURA DONATELLA</t>
  </si>
  <si>
    <t>3921795</t>
  </si>
  <si>
    <t>DURANTE ASSUNTA</t>
  </si>
  <si>
    <t>8008395234</t>
  </si>
  <si>
    <t>3921706</t>
  </si>
  <si>
    <t>TROISO ANNAMARIA VERDI MARIO GIUSEP</t>
  </si>
  <si>
    <t>API00012269</t>
  </si>
  <si>
    <t>3921357</t>
  </si>
  <si>
    <t>PUCCI FABIO</t>
  </si>
  <si>
    <t>3921282</t>
  </si>
  <si>
    <t>GAMMOUDI AMMAR</t>
  </si>
  <si>
    <t>3921273</t>
  </si>
  <si>
    <t>DI STEFANO CLAUDIO</t>
  </si>
  <si>
    <t>3921168</t>
  </si>
  <si>
    <t>PAPILLON 2000 S.A.S. DI SOLAVAGIONE</t>
  </si>
  <si>
    <t>3921164</t>
  </si>
  <si>
    <t>MELIS SIMONE</t>
  </si>
  <si>
    <t>3921150</t>
  </si>
  <si>
    <t>PONENTE EUGENIO</t>
  </si>
  <si>
    <t>3921094</t>
  </si>
  <si>
    <t>FINLAY ITALIANA DI SERGIO PORRO E C</t>
  </si>
  <si>
    <t>3920882</t>
  </si>
  <si>
    <t>CANTIERI NAVALI SCIALLINO S.R.L.</t>
  </si>
  <si>
    <t>3920792</t>
  </si>
  <si>
    <t>MARMORIO MASSIMO</t>
  </si>
  <si>
    <t>3920773</t>
  </si>
  <si>
    <t>PAL JASWINDER NARESH KUMAR</t>
  </si>
  <si>
    <t>3920235</t>
  </si>
  <si>
    <t>NUOVA DIMENSIONE IMMOBILIARE SRL</t>
  </si>
  <si>
    <t>3920052</t>
  </si>
  <si>
    <t>DOMA TEK SRL IN LIQUIDAZIONE</t>
  </si>
  <si>
    <t>3919999</t>
  </si>
  <si>
    <t>ROSSI EMILIO</t>
  </si>
  <si>
    <t>8008395244</t>
  </si>
  <si>
    <t>3919972</t>
  </si>
  <si>
    <t>LA BOTTEGA DELLA PIZZA DI PADOLECCH</t>
  </si>
  <si>
    <t>8008395245</t>
  </si>
  <si>
    <t>3919839</t>
  </si>
  <si>
    <t>LACOSTA MARIA IANNELLI ANDREA LACOS</t>
  </si>
  <si>
    <t>8008395232</t>
  </si>
  <si>
    <t>3919799</t>
  </si>
  <si>
    <t>AGGIANO MASSIMILIANO MAGLI ALESSAND</t>
  </si>
  <si>
    <t>3919667</t>
  </si>
  <si>
    <t>F.LLI ROSSI VALENTINO E RENATO S.N.</t>
  </si>
  <si>
    <t>3919588</t>
  </si>
  <si>
    <t>G.M.S. CONSULTING SRL</t>
  </si>
  <si>
    <t>8008395240</t>
  </si>
  <si>
    <t>3919483</t>
  </si>
  <si>
    <t>SOIEMA S.R.L.</t>
  </si>
  <si>
    <t>3919405</t>
  </si>
  <si>
    <t>SIRCHIA ROSALIA</t>
  </si>
  <si>
    <t>3919058</t>
  </si>
  <si>
    <t>ARJA ABDELALI</t>
  </si>
  <si>
    <t>3918994</t>
  </si>
  <si>
    <t>CONFALONIERI S.R.L.</t>
  </si>
  <si>
    <t>3918944</t>
  </si>
  <si>
    <t>FERRARO ANNAMARIA</t>
  </si>
  <si>
    <t>3918863</t>
  </si>
  <si>
    <t>FORZA QUATTRO SNC</t>
  </si>
  <si>
    <t>3918784</t>
  </si>
  <si>
    <t>EL MAMOUNI ABDELLATIF</t>
  </si>
  <si>
    <t>3918745</t>
  </si>
  <si>
    <t>AGHEMO S.R.L.</t>
  </si>
  <si>
    <t>391834</t>
  </si>
  <si>
    <t>CLUB NOVECENTO CIRCOLO PRIVATO</t>
  </si>
  <si>
    <t>3918204</t>
  </si>
  <si>
    <t>ANTOCI SALVATORE DISTEFANO SALVATRI</t>
  </si>
  <si>
    <t>3918198</t>
  </si>
  <si>
    <t>EMPORIA S.A.S. DI BATTAGLIA ANNA MA</t>
  </si>
  <si>
    <t>3918160</t>
  </si>
  <si>
    <t>LEVROTTO GIORGIA</t>
  </si>
  <si>
    <t>3918151</t>
  </si>
  <si>
    <t>D'ALENA SILVIO</t>
  </si>
  <si>
    <t>3918019</t>
  </si>
  <si>
    <t>C.P.E. SRL C/O CARIGE SPA</t>
  </si>
  <si>
    <t>3917942</t>
  </si>
  <si>
    <t>SORELLE GERMANI SNC DI ANNA E VALEN</t>
  </si>
  <si>
    <t>3917618</t>
  </si>
  <si>
    <t>DI GIOVANNI SERVIZI NAUTICI ACQUASA</t>
  </si>
  <si>
    <t>3917546</t>
  </si>
  <si>
    <t>LANEON SRL</t>
  </si>
  <si>
    <t>8008395248</t>
  </si>
  <si>
    <t>3917442</t>
  </si>
  <si>
    <t>F. &amp; D. SOCIETA' UNIPERSONALE A RES</t>
  </si>
  <si>
    <t>3916934</t>
  </si>
  <si>
    <t>EDILSERVICE 96 S.A.S. DI MANCINI FR</t>
  </si>
  <si>
    <t>3916878</t>
  </si>
  <si>
    <t>ENERGING S.R.L.</t>
  </si>
  <si>
    <t>3916859</t>
  </si>
  <si>
    <t>BA.DIS. SRL</t>
  </si>
  <si>
    <t>3916672</t>
  </si>
  <si>
    <t>ENERGIA &amp; AMBIENTE SRL</t>
  </si>
  <si>
    <t>3916611</t>
  </si>
  <si>
    <t>FUSILLO PIETRO</t>
  </si>
  <si>
    <t>3916426</t>
  </si>
  <si>
    <t>GUARENE CARNI SPA</t>
  </si>
  <si>
    <t>3916392</t>
  </si>
  <si>
    <t>CANTIERI NAVALI VADESI S.R.L.</t>
  </si>
  <si>
    <t>API00012272</t>
  </si>
  <si>
    <t>3916385</t>
  </si>
  <si>
    <t>SANOGO IBRAHIM KHALIL</t>
  </si>
  <si>
    <t>3916253</t>
  </si>
  <si>
    <t>OPOKU JAMES</t>
  </si>
  <si>
    <t>3916121</t>
  </si>
  <si>
    <t>SOLDINI LUIGI GATTI CARLA</t>
  </si>
  <si>
    <t>3916110</t>
  </si>
  <si>
    <t>COSTANTINI MAURIZIO</t>
  </si>
  <si>
    <t>3916066</t>
  </si>
  <si>
    <t>GDCHC GREAT DI CAPRIO HOLDING COMPA</t>
  </si>
  <si>
    <t>3916014</t>
  </si>
  <si>
    <t>CALVELLI VALTER GROSSO CINZIA</t>
  </si>
  <si>
    <t>3915958</t>
  </si>
  <si>
    <t>PELLEGRINO GIUSEPPE</t>
  </si>
  <si>
    <t>391587</t>
  </si>
  <si>
    <t>SCINELLI SANTI</t>
  </si>
  <si>
    <t>3915574</t>
  </si>
  <si>
    <t>RAMPINO SALVATORE RAMPINO DARIO</t>
  </si>
  <si>
    <t>3915282</t>
  </si>
  <si>
    <t>SALAMONE MAURIZIO</t>
  </si>
  <si>
    <t>3915226</t>
  </si>
  <si>
    <t>RAILE CHRISTINA VECCHI STEFANO</t>
  </si>
  <si>
    <t>3915216</t>
  </si>
  <si>
    <t>PAGANO GUERINO</t>
  </si>
  <si>
    <t>3915172</t>
  </si>
  <si>
    <t>G.R. PRIMIS S.A.S DI GIORDANO V.L.</t>
  </si>
  <si>
    <t>3915152</t>
  </si>
  <si>
    <t>FAIL SPA</t>
  </si>
  <si>
    <t>3915072</t>
  </si>
  <si>
    <t>BURRUANO LUCA</t>
  </si>
  <si>
    <t>3915015</t>
  </si>
  <si>
    <t>MEDDE VITTORIO</t>
  </si>
  <si>
    <t>3914959</t>
  </si>
  <si>
    <t>A.V. S.A.S. DI VOLTA ALESSANDRO E C</t>
  </si>
  <si>
    <t>CURATOLO GIOVANNA</t>
  </si>
  <si>
    <t>3914879</t>
  </si>
  <si>
    <t>QUEEN SERVICES S.R.L.</t>
  </si>
  <si>
    <t>3914464</t>
  </si>
  <si>
    <t>SALERNO MICHELE</t>
  </si>
  <si>
    <t>3914457</t>
  </si>
  <si>
    <t>DI LORENZO FRANCESCA</t>
  </si>
  <si>
    <t>3914389</t>
  </si>
  <si>
    <t>SPATARI NICODEMO</t>
  </si>
  <si>
    <t>3914282</t>
  </si>
  <si>
    <t>ZANCHETTA LUISA DOMENICA</t>
  </si>
  <si>
    <t>3914280</t>
  </si>
  <si>
    <t>PRIMAS DI DI BLASI LUCIANO E C SNC</t>
  </si>
  <si>
    <t>3914183</t>
  </si>
  <si>
    <t>SCAVONE ALESSANDRO</t>
  </si>
  <si>
    <t>3914132</t>
  </si>
  <si>
    <t>ZAGARIA ANTONIA CLELIA</t>
  </si>
  <si>
    <t>3914125</t>
  </si>
  <si>
    <t>EUROCARS SRL</t>
  </si>
  <si>
    <t>3913884</t>
  </si>
  <si>
    <t>COMFART DI MASSINI SONIA &amp; C. S.A.S</t>
  </si>
  <si>
    <t>3913827</t>
  </si>
  <si>
    <t>MICHELETTI MARIA GRAZIA</t>
  </si>
  <si>
    <t>3913698</t>
  </si>
  <si>
    <t>FASSONE PAOLA GAZZOLO GIUSEPPE</t>
  </si>
  <si>
    <t>3913471</t>
  </si>
  <si>
    <t>MORANA GIUSEPPE</t>
  </si>
  <si>
    <t>3913433</t>
  </si>
  <si>
    <t>DI FORTE ANTONINO</t>
  </si>
  <si>
    <t>3913426</t>
  </si>
  <si>
    <t>CANNATA ANTONINO</t>
  </si>
  <si>
    <t>3913361</t>
  </si>
  <si>
    <t>BERTOLUCCI MARCO TESCONI SIMONETTA</t>
  </si>
  <si>
    <t>3913320</t>
  </si>
  <si>
    <t>MAIOLI &amp; C SNC DI MAIOLI LIBAN SERV</t>
  </si>
  <si>
    <t>3913186</t>
  </si>
  <si>
    <t>RIGLIACO DARIO</t>
  </si>
  <si>
    <t>3913083</t>
  </si>
  <si>
    <t>OLZER ANDREA</t>
  </si>
  <si>
    <t>3912998</t>
  </si>
  <si>
    <t>C.M.B.B. EQUIPMENTS SRL</t>
  </si>
  <si>
    <t>3912944</t>
  </si>
  <si>
    <t>MALIGNO SRL</t>
  </si>
  <si>
    <t>3912711</t>
  </si>
  <si>
    <t>MITEL 3 SRL</t>
  </si>
  <si>
    <t>3912706</t>
  </si>
  <si>
    <t>PICASSO GIUSEPPE</t>
  </si>
  <si>
    <t>3912677</t>
  </si>
  <si>
    <t>CAMPINI ALESSANDRO</t>
  </si>
  <si>
    <t>3912564</t>
  </si>
  <si>
    <t>DM.DI. SAS DI DONINI IVO</t>
  </si>
  <si>
    <t>3912201</t>
  </si>
  <si>
    <t>BARALDI MORENO</t>
  </si>
  <si>
    <t>3912112</t>
  </si>
  <si>
    <t>ALAGIA EGIDIO</t>
  </si>
  <si>
    <t>3911864</t>
  </si>
  <si>
    <t>NUOVA GELOMARKET SRL UNIPERSONALE</t>
  </si>
  <si>
    <t>3911846</t>
  </si>
  <si>
    <t>VERONICO CHRISTIAN</t>
  </si>
  <si>
    <t>3911780</t>
  </si>
  <si>
    <t>TERMOIDRAULICA SANTA MARGHERITA S.N</t>
  </si>
  <si>
    <t>3911719</t>
  </si>
  <si>
    <t>CONFORTI GIANNA</t>
  </si>
  <si>
    <t>3911699</t>
  </si>
  <si>
    <t>STRAMMIELLO DONATO</t>
  </si>
  <si>
    <t>3911694</t>
  </si>
  <si>
    <t>CI VI ELLE SRL</t>
  </si>
  <si>
    <t>3911666</t>
  </si>
  <si>
    <t>EDILART SNC DI TURONE ANTONINO E C</t>
  </si>
  <si>
    <t>3911594</t>
  </si>
  <si>
    <t>SIGEST SRL</t>
  </si>
  <si>
    <t>3911432</t>
  </si>
  <si>
    <t>SOSIFER DI SOLIA E SIRI SNC</t>
  </si>
  <si>
    <t>3911424</t>
  </si>
  <si>
    <t>IL PRINCIPE S.A.S. DI FERRARI WALTE</t>
  </si>
  <si>
    <t>3911386</t>
  </si>
  <si>
    <t>BARRANCA DOMENICO</t>
  </si>
  <si>
    <t>3911352</t>
  </si>
  <si>
    <t>IMMINVEST S.R.L.</t>
  </si>
  <si>
    <t>3911239</t>
  </si>
  <si>
    <t>L VEZZONI E C SRL</t>
  </si>
  <si>
    <t>3911137</t>
  </si>
  <si>
    <t>CANESSA ROBERTO NIDASIO GIACOMO</t>
  </si>
  <si>
    <t>3910833</t>
  </si>
  <si>
    <t>MARIUCCI STEFANO CAMPANELLA ANNA MA</t>
  </si>
  <si>
    <t>3910556</t>
  </si>
  <si>
    <t>SO CIMEL SRL IN LIQUIDAZIONE</t>
  </si>
  <si>
    <t>3910490</t>
  </si>
  <si>
    <t>BERTORA FRANCESCO</t>
  </si>
  <si>
    <t>3910398</t>
  </si>
  <si>
    <t>MALERBA BRUNO</t>
  </si>
  <si>
    <t>3910353</t>
  </si>
  <si>
    <t>MARCHESE CALOGERO</t>
  </si>
  <si>
    <t>3910274</t>
  </si>
  <si>
    <t>CANDILORO NICOLO</t>
  </si>
  <si>
    <t>3843631</t>
  </si>
  <si>
    <t>3909</t>
  </si>
  <si>
    <t>CRISCUOLI ANTONIO</t>
  </si>
  <si>
    <t>8006708433</t>
  </si>
  <si>
    <t>149974</t>
  </si>
  <si>
    <t>39086806</t>
  </si>
  <si>
    <t>LOGOLUSO PANTALEO</t>
  </si>
  <si>
    <t>390814</t>
  </si>
  <si>
    <t>PNEUSCAR S.P.A.</t>
  </si>
  <si>
    <t>390782</t>
  </si>
  <si>
    <t>MECAJ VLADIMIR</t>
  </si>
  <si>
    <t>4138022</t>
  </si>
  <si>
    <t>39078</t>
  </si>
  <si>
    <t>RUSSO SALVATORE</t>
  </si>
  <si>
    <t>518579</t>
  </si>
  <si>
    <t>390772</t>
  </si>
  <si>
    <t>MUCCINI SONIA E MUCCINI MANUELA</t>
  </si>
  <si>
    <t>390264</t>
  </si>
  <si>
    <t>DECA SRL - CINEMA SRL</t>
  </si>
  <si>
    <t>389943</t>
  </si>
  <si>
    <t>PALMIERO FRANCO</t>
  </si>
  <si>
    <t>3820074</t>
  </si>
  <si>
    <t>38887</t>
  </si>
  <si>
    <t>ROSSI LUIGI</t>
  </si>
  <si>
    <t>154960</t>
  </si>
  <si>
    <t>387402</t>
  </si>
  <si>
    <t>CALIUMI CIRO</t>
  </si>
  <si>
    <t>38727473</t>
  </si>
  <si>
    <t>BESTBA SRL</t>
  </si>
  <si>
    <t>387154</t>
  </si>
  <si>
    <t>IN STUDIO GROUP S.R.L. SOCIETA'</t>
  </si>
  <si>
    <t>387153</t>
  </si>
  <si>
    <t>STORARI NATASCIA</t>
  </si>
  <si>
    <t>386692</t>
  </si>
  <si>
    <t>CALOVI SNC DI GRASSO CARLA E LO</t>
  </si>
  <si>
    <t>4401200</t>
  </si>
  <si>
    <t>38589</t>
  </si>
  <si>
    <t>RISTORANTE IL FANTASMA SAS DI</t>
  </si>
  <si>
    <t>349828</t>
  </si>
  <si>
    <t>385806</t>
  </si>
  <si>
    <t>BERNARDINI GIAN-LUCA</t>
  </si>
  <si>
    <t>385625</t>
  </si>
  <si>
    <t>EFFEPIGI' SNC DI BERNARDESCHI PIERLUIGI E C</t>
  </si>
  <si>
    <t>4223220</t>
  </si>
  <si>
    <t>38550</t>
  </si>
  <si>
    <t>RINALDI CLAUDIO</t>
  </si>
  <si>
    <t>8006708683</t>
  </si>
  <si>
    <t>320251</t>
  </si>
  <si>
    <t>84273</t>
  </si>
  <si>
    <t>38543</t>
  </si>
  <si>
    <t>RIGONI PAOLO</t>
  </si>
  <si>
    <t>8006708830</t>
  </si>
  <si>
    <t>349796</t>
  </si>
  <si>
    <t>385359</t>
  </si>
  <si>
    <t>COLOMBO GIOVANNI</t>
  </si>
  <si>
    <t>12972</t>
  </si>
  <si>
    <t>385214</t>
  </si>
  <si>
    <t>FOSCHINI FABIO</t>
  </si>
  <si>
    <t>385094</t>
  </si>
  <si>
    <t>BELEFFI ISABELLA</t>
  </si>
  <si>
    <t>384346</t>
  </si>
  <si>
    <t>SPECIAL COPERTURE SOCIETA' COOP</t>
  </si>
  <si>
    <t>3840340826</t>
  </si>
  <si>
    <t>SYNTEX S.P.A.</t>
  </si>
  <si>
    <t>38378364</t>
  </si>
  <si>
    <t>DENISE CONTI</t>
  </si>
  <si>
    <t>4343483</t>
  </si>
  <si>
    <t>38337</t>
  </si>
  <si>
    <t>RAPAGNANI ROBERTO</t>
  </si>
  <si>
    <t>154692</t>
  </si>
  <si>
    <t>3830220822</t>
  </si>
  <si>
    <t>SICILGABBIE S.R.L.</t>
  </si>
  <si>
    <t>382822</t>
  </si>
  <si>
    <t>ROTUNNO TOMMASO</t>
  </si>
  <si>
    <t>382687</t>
  </si>
  <si>
    <t>OSTERIA DA VULPEN  DI LUIGI PEDRINI E  ROSANNA ME</t>
  </si>
  <si>
    <t>38236</t>
  </si>
  <si>
    <t>STORTI IOLE-MARINA</t>
  </si>
  <si>
    <t>38221</t>
  </si>
  <si>
    <t>ROBIN S.R.L.</t>
  </si>
  <si>
    <t>382183</t>
  </si>
  <si>
    <t>LA VIA DI MEZZO DI LACCISAGLIA JENNIFER</t>
  </si>
  <si>
    <t>101</t>
  </si>
  <si>
    <t>3818064</t>
  </si>
  <si>
    <t>PINTOMALLI GIUSEPPE</t>
  </si>
  <si>
    <t>381765</t>
  </si>
  <si>
    <t>ANDREANI MATTEO</t>
  </si>
  <si>
    <t>38164233</t>
  </si>
  <si>
    <t>GIARRATANO GRECO EUGENIA</t>
  </si>
  <si>
    <t>381384</t>
  </si>
  <si>
    <t>LANDI BRUNO</t>
  </si>
  <si>
    <t>IMMOBILIARE RIO S.R.L.</t>
  </si>
  <si>
    <t>381067</t>
  </si>
  <si>
    <t>LA QUERCIANELLA SRL</t>
  </si>
  <si>
    <t>381066</t>
  </si>
  <si>
    <t>TANZILLO ANDREA</t>
  </si>
  <si>
    <t>38072916</t>
  </si>
  <si>
    <t>ANDREA SISTI E MORENA AIRAGHI</t>
  </si>
  <si>
    <t>3805980</t>
  </si>
  <si>
    <t>SANGIACOMO LORIS</t>
  </si>
  <si>
    <t>8006640207</t>
  </si>
  <si>
    <t>3805970872</t>
  </si>
  <si>
    <t>S.I.M.E.M.I.(SOCIETA' ITALIANA MONTAGGI EDILI METALMECCANICI</t>
  </si>
  <si>
    <t>3805315</t>
  </si>
  <si>
    <t>ESPOSITO ALFONSO</t>
  </si>
  <si>
    <t>2727438</t>
  </si>
  <si>
    <t>380521</t>
  </si>
  <si>
    <t>CATALANO CARMELO</t>
  </si>
  <si>
    <t>498215</t>
  </si>
  <si>
    <t>380509</t>
  </si>
  <si>
    <t>AGAR S.A.S. DI BIANCHI AGOSTINO &amp; C.</t>
  </si>
  <si>
    <t>5068869</t>
  </si>
  <si>
    <t>38046</t>
  </si>
  <si>
    <t>PROCOFIL SRL</t>
  </si>
  <si>
    <t>349395</t>
  </si>
  <si>
    <t>380436</t>
  </si>
  <si>
    <t>GESSAROLI DONATELLA, ZANGHERI GIANCARLO, ZANGHERI VA</t>
  </si>
  <si>
    <t>380393</t>
  </si>
  <si>
    <t>CAPPUCCIO LUCIANO</t>
  </si>
  <si>
    <t>102</t>
  </si>
  <si>
    <t>380256</t>
  </si>
  <si>
    <t>GIANNERINI DAVIDE</t>
  </si>
  <si>
    <t>380135</t>
  </si>
  <si>
    <t>COMETA S.R.L.</t>
  </si>
  <si>
    <t>3800304</t>
  </si>
  <si>
    <t>MYSZKA JOANNA</t>
  </si>
  <si>
    <t>3796730822</t>
  </si>
  <si>
    <t>OFFICINE ANTONIO MARINO S.R.L.</t>
  </si>
  <si>
    <t>37948</t>
  </si>
  <si>
    <t>BALDINI FABIO</t>
  </si>
  <si>
    <t>3794307</t>
  </si>
  <si>
    <t>ROSSI FRANCO</t>
  </si>
  <si>
    <t>8006640201</t>
  </si>
  <si>
    <t>1771227</t>
  </si>
  <si>
    <t>379367</t>
  </si>
  <si>
    <t>GORGOLANI TIZIANO</t>
  </si>
  <si>
    <t>500407</t>
  </si>
  <si>
    <t>3962717</t>
  </si>
  <si>
    <t>379349</t>
  </si>
  <si>
    <t>MARCHETTI GIUSEPPE</t>
  </si>
  <si>
    <t>501455</t>
  </si>
  <si>
    <t>451088</t>
  </si>
  <si>
    <t>379348</t>
  </si>
  <si>
    <t>BONSI WERTHER</t>
  </si>
  <si>
    <t>497680</t>
  </si>
  <si>
    <t>5771837</t>
  </si>
  <si>
    <t>37907</t>
  </si>
  <si>
    <t>PONTE SRL</t>
  </si>
  <si>
    <t>8006708791</t>
  </si>
  <si>
    <t>349289</t>
  </si>
  <si>
    <t>379021</t>
  </si>
  <si>
    <t>MORELLO PAOLO</t>
  </si>
  <si>
    <t>896539</t>
  </si>
  <si>
    <t>378731</t>
  </si>
  <si>
    <t>ARTIGIANA GIUNTATI SNC DI COMUNELLO VIRGINIO &amp; C. COMUNELLO</t>
  </si>
  <si>
    <t>339292</t>
  </si>
  <si>
    <t>796763</t>
  </si>
  <si>
    <t>378724</t>
  </si>
  <si>
    <t>GIANNI FLORA MARZELLA ALESSANDRO</t>
  </si>
  <si>
    <t>8006708766</t>
  </si>
  <si>
    <t>344863</t>
  </si>
  <si>
    <t>743481</t>
  </si>
  <si>
    <t>378719</t>
  </si>
  <si>
    <t>BOATTO BRUNO,LORENZON NADIA</t>
  </si>
  <si>
    <t>340083</t>
  </si>
  <si>
    <t>6964386</t>
  </si>
  <si>
    <t>378716</t>
  </si>
  <si>
    <t>EDIL-ROBIMAR S.N.C. DI DUCA LUCICA &amp; C.</t>
  </si>
  <si>
    <t>8006708556</t>
  </si>
  <si>
    <t>343052</t>
  </si>
  <si>
    <t>6922958</t>
  </si>
  <si>
    <t>378714</t>
  </si>
  <si>
    <t>UZOMA CHIDI,OMORUYI VIVIAN</t>
  </si>
  <si>
    <t>352039</t>
  </si>
  <si>
    <t>6681375</t>
  </si>
  <si>
    <t>378710</t>
  </si>
  <si>
    <t>BASILE NICOLA CASCARANO GIUSEP</t>
  </si>
  <si>
    <t>339784</t>
  </si>
  <si>
    <t>6648044</t>
  </si>
  <si>
    <t>378709</t>
  </si>
  <si>
    <t>BOVARI LUCIANO, MARCHI TIZIANA</t>
  </si>
  <si>
    <t>340214</t>
  </si>
  <si>
    <t>8006708662</t>
  </si>
  <si>
    <t>6603099</t>
  </si>
  <si>
    <t>378707</t>
  </si>
  <si>
    <t>DE SANTIS MAURO E CAPPELLETTI</t>
  </si>
  <si>
    <t>342489</t>
  </si>
  <si>
    <t>6581429</t>
  </si>
  <si>
    <t>378704</t>
  </si>
  <si>
    <t>SANTIAGO LEONARDO, BRAVO CYNTH</t>
  </si>
  <si>
    <t>350351</t>
  </si>
  <si>
    <t>6502081</t>
  </si>
  <si>
    <t>378697</t>
  </si>
  <si>
    <t>CLEMENTE PASQUALE E SALEMME GI</t>
  </si>
  <si>
    <t>341500</t>
  </si>
  <si>
    <t>8006708783</t>
  </si>
  <si>
    <t>6461722</t>
  </si>
  <si>
    <t>378695</t>
  </si>
  <si>
    <t>XIA XIANZHONG E SHAN WEIWEI</t>
  </si>
  <si>
    <t>352512</t>
  </si>
  <si>
    <t>643485</t>
  </si>
  <si>
    <t>378694</t>
  </si>
  <si>
    <t>PRUNI FERNANDO,CASTELLINI A.</t>
  </si>
  <si>
    <t>8006708773</t>
  </si>
  <si>
    <t>349482</t>
  </si>
  <si>
    <t>6427158</t>
  </si>
  <si>
    <t>378693</t>
  </si>
  <si>
    <t>DEHE ANTOINE, BAH OULAI FRISEL</t>
  </si>
  <si>
    <t>342524</t>
  </si>
  <si>
    <t>6306586</t>
  </si>
  <si>
    <t>378684</t>
  </si>
  <si>
    <t>POIDOMANI GIORGIO,SCIVOLETTO G</t>
  </si>
  <si>
    <t>8006708685</t>
  </si>
  <si>
    <t>349211</t>
  </si>
  <si>
    <t>6285946</t>
  </si>
  <si>
    <t>378680</t>
  </si>
  <si>
    <t>APARO MICHELE,BARBAGALLO MICHE</t>
  </si>
  <si>
    <t>8006708667</t>
  </si>
  <si>
    <t>339169</t>
  </si>
  <si>
    <t>5894316</t>
  </si>
  <si>
    <t>378675</t>
  </si>
  <si>
    <t>GREGUOLDO ALESSANDRO E ALTRI EX SOCI DELLAMARABINI BARBAR</t>
  </si>
  <si>
    <t>345188</t>
  </si>
  <si>
    <t>5720096</t>
  </si>
  <si>
    <t>378665</t>
  </si>
  <si>
    <t>FOGLIA LAURA E CEDRO LAURA</t>
  </si>
  <si>
    <t>344161</t>
  </si>
  <si>
    <t>5666391</t>
  </si>
  <si>
    <t>378660</t>
  </si>
  <si>
    <t>DOTTA ADRIANO BIANCHI CARLA</t>
  </si>
  <si>
    <t>342903</t>
  </si>
  <si>
    <t>5619305</t>
  </si>
  <si>
    <t>378655</t>
  </si>
  <si>
    <t>RAGUSO BRUNELLA,D'ANDRIA GIOVA</t>
  </si>
  <si>
    <t>349608</t>
  </si>
  <si>
    <t>5187845</t>
  </si>
  <si>
    <t>378649</t>
  </si>
  <si>
    <t>PUCCI MARIA E LECCE ANTONIO</t>
  </si>
  <si>
    <t>349500</t>
  </si>
  <si>
    <t>505111</t>
  </si>
  <si>
    <t>378641</t>
  </si>
  <si>
    <t>BAILO GIANNI, DE CHECCHI ANTON</t>
  </si>
  <si>
    <t>339642</t>
  </si>
  <si>
    <t>4911998</t>
  </si>
  <si>
    <t>378631</t>
  </si>
  <si>
    <t>AGNELLA MORENO E PESCATORE CEL</t>
  </si>
  <si>
    <t>338842</t>
  </si>
  <si>
    <t>8006708771</t>
  </si>
  <si>
    <t>4909402</t>
  </si>
  <si>
    <t>378629</t>
  </si>
  <si>
    <t>FORLINI ROBERTO E ZANNOTTI RIT</t>
  </si>
  <si>
    <t>344207</t>
  </si>
  <si>
    <t>4905686</t>
  </si>
  <si>
    <t>378626</t>
  </si>
  <si>
    <t>TAGLIABUE MARIO E FERRARIS VAN</t>
  </si>
  <si>
    <t>8006708776</t>
  </si>
  <si>
    <t>351425</t>
  </si>
  <si>
    <t>4904215</t>
  </si>
  <si>
    <t>378624</t>
  </si>
  <si>
    <t>CALATTINI ANDREA E BECCHI LORI</t>
  </si>
  <si>
    <t>340576</t>
  </si>
  <si>
    <t>4895469</t>
  </si>
  <si>
    <t>378617</t>
  </si>
  <si>
    <t>SINISCALCHI PATRIZIA E SINISCA</t>
  </si>
  <si>
    <t>350875</t>
  </si>
  <si>
    <t>8006708778</t>
  </si>
  <si>
    <t>4890763</t>
  </si>
  <si>
    <t>378611</t>
  </si>
  <si>
    <t>CANNONE GELTRUDE E SCIO FRANCE</t>
  </si>
  <si>
    <t>340790</t>
  </si>
  <si>
    <t>8006708658</t>
  </si>
  <si>
    <t>4888749</t>
  </si>
  <si>
    <t>378605</t>
  </si>
  <si>
    <t>BURRATTI SERGIO E CESARINI GOR</t>
  </si>
  <si>
    <t>8006708663</t>
  </si>
  <si>
    <t>340344</t>
  </si>
  <si>
    <t>4887735</t>
  </si>
  <si>
    <t>378604</t>
  </si>
  <si>
    <t>BORTONE TOMMASO E OCCHILUPO GI</t>
  </si>
  <si>
    <t>340181</t>
  </si>
  <si>
    <t>4887545</t>
  </si>
  <si>
    <t>378602</t>
  </si>
  <si>
    <t>DI CARLO SALVATORE E MILELLA G</t>
  </si>
  <si>
    <t>342642</t>
  </si>
  <si>
    <t>4881287</t>
  </si>
  <si>
    <t>378591</t>
  </si>
  <si>
    <t>BRANDINI GIANNI E PERRICONE MA</t>
  </si>
  <si>
    <t>340241</t>
  </si>
  <si>
    <t>4880831</t>
  </si>
  <si>
    <t>378589</t>
  </si>
  <si>
    <t>UBALDI MASSIMILIANO,VELOCCIA M</t>
  </si>
  <si>
    <t>351986</t>
  </si>
  <si>
    <t>4880717</t>
  </si>
  <si>
    <t>378588</t>
  </si>
  <si>
    <t>CHESSA RENATO,DEMETEROVA MONIK</t>
  </si>
  <si>
    <t>341313</t>
  </si>
  <si>
    <t>4872387</t>
  </si>
  <si>
    <t>378579</t>
  </si>
  <si>
    <t>VENERI MAURIZIO E CAMICIOTTI B</t>
  </si>
  <si>
    <t>8006708800</t>
  </si>
  <si>
    <t>352212</t>
  </si>
  <si>
    <t>4866439</t>
  </si>
  <si>
    <t>378578</t>
  </si>
  <si>
    <t>DI CURZIO ANTONIO E FIDANZA BR</t>
  </si>
  <si>
    <t>342654</t>
  </si>
  <si>
    <t>4864438</t>
  </si>
  <si>
    <t>378571</t>
  </si>
  <si>
    <t>VENDETTA REMO E FANFONI BRUNA</t>
  </si>
  <si>
    <t>8006708798</t>
  </si>
  <si>
    <t>352210</t>
  </si>
  <si>
    <t>4864314</t>
  </si>
  <si>
    <t>378570</t>
  </si>
  <si>
    <t>ESPOSITO VINCENZO E BORRO MARI</t>
  </si>
  <si>
    <t>8006708650</t>
  </si>
  <si>
    <t>343376</t>
  </si>
  <si>
    <t>4864217</t>
  </si>
  <si>
    <t>378569</t>
  </si>
  <si>
    <t>CACCESE LIBERA E ROFFI GOFFRED</t>
  </si>
  <si>
    <t>340537</t>
  </si>
  <si>
    <t>4863857</t>
  </si>
  <si>
    <t>378565</t>
  </si>
  <si>
    <t>CIMADON MAURIZIO E TOROSANI MA</t>
  </si>
  <si>
    <t>341395</t>
  </si>
  <si>
    <t>4863802</t>
  </si>
  <si>
    <t>378562</t>
  </si>
  <si>
    <t>ALESSI MARIO E AGNONI FRANCESC</t>
  </si>
  <si>
    <t>8006708646</t>
  </si>
  <si>
    <t>338955</t>
  </si>
  <si>
    <t>4863232</t>
  </si>
  <si>
    <t>378555</t>
  </si>
  <si>
    <t>BORRARO RENATA E CIVIERO REMO</t>
  </si>
  <si>
    <t>340168</t>
  </si>
  <si>
    <t>4861224</t>
  </si>
  <si>
    <t>378549</t>
  </si>
  <si>
    <t>PAOLI MARCO,AURELIO,CATERINA</t>
  </si>
  <si>
    <t>348688</t>
  </si>
  <si>
    <t>4860035</t>
  </si>
  <si>
    <t>378546</t>
  </si>
  <si>
    <t>ALTIERI DANIELE E PENNISI ELEO</t>
  </si>
  <si>
    <t>8006708796</t>
  </si>
  <si>
    <t>339042</t>
  </si>
  <si>
    <t>4859233</t>
  </si>
  <si>
    <t>378542</t>
  </si>
  <si>
    <t>ZENTI CLORINDA CON ALTRI</t>
  </si>
  <si>
    <t>352632</t>
  </si>
  <si>
    <t>4859096</t>
  </si>
  <si>
    <t>378541</t>
  </si>
  <si>
    <t>CADEDDU SILVANA E BURATTI ROME</t>
  </si>
  <si>
    <t>340546</t>
  </si>
  <si>
    <t>4856504</t>
  </si>
  <si>
    <t>378535</t>
  </si>
  <si>
    <t>DE CHICCHIS OSVALDO E DI LUCCI</t>
  </si>
  <si>
    <t>342415</t>
  </si>
  <si>
    <t>4855631</t>
  </si>
  <si>
    <t>378533</t>
  </si>
  <si>
    <t>MASI STEFANO E GARBUGLIA PAOLA</t>
  </si>
  <si>
    <t>8006708758</t>
  </si>
  <si>
    <t>347240</t>
  </si>
  <si>
    <t>4853008</t>
  </si>
  <si>
    <t>378525</t>
  </si>
  <si>
    <t>ROSSI GERMANA E PIEGARI PIETRA</t>
  </si>
  <si>
    <t>8006708858</t>
  </si>
  <si>
    <t>349957</t>
  </si>
  <si>
    <t>4852130</t>
  </si>
  <si>
    <t>378523</t>
  </si>
  <si>
    <t>POMPOSINI MICHELINA E GAZZEA R</t>
  </si>
  <si>
    <t>8006708645</t>
  </si>
  <si>
    <t>349280</t>
  </si>
  <si>
    <t>4850133</t>
  </si>
  <si>
    <t>378512</t>
  </si>
  <si>
    <t>CRISTOFARO MAURIZIO E FRANCESC</t>
  </si>
  <si>
    <t>342178</t>
  </si>
  <si>
    <t>4845559</t>
  </si>
  <si>
    <t>378497</t>
  </si>
  <si>
    <t>BAUZULLI ROBERTO E BARBARO TER</t>
  </si>
  <si>
    <t>339821</t>
  </si>
  <si>
    <t>4844660</t>
  </si>
  <si>
    <t>378495</t>
  </si>
  <si>
    <t>BERTIPAGLIA FRANCO E IORIO GIG</t>
  </si>
  <si>
    <t>8006708570</t>
  </si>
  <si>
    <t>339932</t>
  </si>
  <si>
    <t>4844506</t>
  </si>
  <si>
    <t>378488</t>
  </si>
  <si>
    <t>NICOLETTI STEFANO E SCHIFINO F</t>
  </si>
  <si>
    <t>348103</t>
  </si>
  <si>
    <t>4843680</t>
  </si>
  <si>
    <t>378485</t>
  </si>
  <si>
    <t>FUSCO MICHELE E VENTURA DOMENI</t>
  </si>
  <si>
    <t>8006708752</t>
  </si>
  <si>
    <t>344406</t>
  </si>
  <si>
    <t>4841842</t>
  </si>
  <si>
    <t>378477</t>
  </si>
  <si>
    <t>LAURENZI MARCELLO E BIFFINO AN</t>
  </si>
  <si>
    <t>346428</t>
  </si>
  <si>
    <t>4839366</t>
  </si>
  <si>
    <t>378476</t>
  </si>
  <si>
    <t>BARBIERI MAURIZIO E CARGNELUTT</t>
  </si>
  <si>
    <t>8006708770</t>
  </si>
  <si>
    <t>339721</t>
  </si>
  <si>
    <t>4838272</t>
  </si>
  <si>
    <t>378474</t>
  </si>
  <si>
    <t>MENENTI UMBERTO E DE FELICE CA</t>
  </si>
  <si>
    <t>347459</t>
  </si>
  <si>
    <t>4835219</t>
  </si>
  <si>
    <t>378470</t>
  </si>
  <si>
    <t>LORENZELLI LUIGI E ALESSANDRIN</t>
  </si>
  <si>
    <t>346674</t>
  </si>
  <si>
    <t>4832237</t>
  </si>
  <si>
    <t>378467</t>
  </si>
  <si>
    <t>BACILIERI GIORGIO E BINI ANGEL</t>
  </si>
  <si>
    <t>339622</t>
  </si>
  <si>
    <t>4831721</t>
  </si>
  <si>
    <t>378466</t>
  </si>
  <si>
    <t>BONGIORNO CARMELA E SALAMONE G</t>
  </si>
  <si>
    <t>340134</t>
  </si>
  <si>
    <t>4831271</t>
  </si>
  <si>
    <t>378465</t>
  </si>
  <si>
    <t>BOLOGNINI GIORGIO E FLAMIGNI L</t>
  </si>
  <si>
    <t>8006708568</t>
  </si>
  <si>
    <t>340107</t>
  </si>
  <si>
    <t>4829414</t>
  </si>
  <si>
    <t>378463</t>
  </si>
  <si>
    <t>GUALCHIEROTTI LUIGI E RICCI DA</t>
  </si>
  <si>
    <t>345283</t>
  </si>
  <si>
    <t>4820186</t>
  </si>
  <si>
    <t>378455</t>
  </si>
  <si>
    <t>BISIO ERALDO E SCAGLIA MARISA</t>
  </si>
  <si>
    <t>340032</t>
  </si>
  <si>
    <t>4817964</t>
  </si>
  <si>
    <t>378452</t>
  </si>
  <si>
    <t>PELLEGRINI INNOCENZO E CERRA M</t>
  </si>
  <si>
    <t>8006708786</t>
  </si>
  <si>
    <t>348843</t>
  </si>
  <si>
    <t>4777255</t>
  </si>
  <si>
    <t>378435</t>
  </si>
  <si>
    <t>DE PONTI RAFFAELLA, MILENA E A</t>
  </si>
  <si>
    <t>342463</t>
  </si>
  <si>
    <t>4746280</t>
  </si>
  <si>
    <t>378430</t>
  </si>
  <si>
    <t>DAMASCATO ANTONIO E DAMASCATO</t>
  </si>
  <si>
    <t>342338</t>
  </si>
  <si>
    <t>4744132</t>
  </si>
  <si>
    <t>378428</t>
  </si>
  <si>
    <t>BERTOZZO GIOVANNI E BERTOZZO V</t>
  </si>
  <si>
    <t>8006708565</t>
  </si>
  <si>
    <t>339935</t>
  </si>
  <si>
    <t>4730537</t>
  </si>
  <si>
    <t>378421</t>
  </si>
  <si>
    <t>CUCCI MICHELE E CAMPANOZZI CLE</t>
  </si>
  <si>
    <t>8006708782</t>
  </si>
  <si>
    <t>342208</t>
  </si>
  <si>
    <t>4683522</t>
  </si>
  <si>
    <t>378409</t>
  </si>
  <si>
    <t>FAVA GIUSEPPE E MARCOTTI CARLA</t>
  </si>
  <si>
    <t>343807</t>
  </si>
  <si>
    <t>8006708654</t>
  </si>
  <si>
    <t>4683356</t>
  </si>
  <si>
    <t>378408</t>
  </si>
  <si>
    <t>ZENEVRE MARCO, ZENEVRE MASSIMO</t>
  </si>
  <si>
    <t>352618</t>
  </si>
  <si>
    <t>4674423</t>
  </si>
  <si>
    <t>378405</t>
  </si>
  <si>
    <t>IANNELLO ONOFRIO E MORSELLI MA</t>
  </si>
  <si>
    <t>345481</t>
  </si>
  <si>
    <t>4668424</t>
  </si>
  <si>
    <t>378401</t>
  </si>
  <si>
    <t>CALVARESI ALDO E CAPRIOTTI TIN</t>
  </si>
  <si>
    <t>340629</t>
  </si>
  <si>
    <t>4651310</t>
  </si>
  <si>
    <t>378396</t>
  </si>
  <si>
    <t>SCAGLIONE DANTE E SACCHI PIERI</t>
  </si>
  <si>
    <t>350446</t>
  </si>
  <si>
    <t>378395</t>
  </si>
  <si>
    <t>SCAGLIONE EZIO,DANTE,SACCHI PI</t>
  </si>
  <si>
    <t>8006708669</t>
  </si>
  <si>
    <t>350447</t>
  </si>
  <si>
    <t>4651058</t>
  </si>
  <si>
    <t>378394</t>
  </si>
  <si>
    <t>MANTOVANI MARIA GRAZIA E CASTR</t>
  </si>
  <si>
    <t>347039</t>
  </si>
  <si>
    <t>4633901</t>
  </si>
  <si>
    <t>378390</t>
  </si>
  <si>
    <t>LORI GIANCARLO E PIERSIMONI FI</t>
  </si>
  <si>
    <t>346688</t>
  </si>
  <si>
    <t>4577554</t>
  </si>
  <si>
    <t>378387</t>
  </si>
  <si>
    <t>MIGNINI ALBERTO PALESTINI ERMANNA</t>
  </si>
  <si>
    <t>347593</t>
  </si>
  <si>
    <t>4546281</t>
  </si>
  <si>
    <t>378383</t>
  </si>
  <si>
    <t>LEONE COSIMO DAMIANO FORNI ROBERTA</t>
  </si>
  <si>
    <t>346510</t>
  </si>
  <si>
    <t>4522964</t>
  </si>
  <si>
    <t>378374</t>
  </si>
  <si>
    <t>VESPRINI GIOVANNI VESPRINI FABIO VESPRINI LAMBERTO</t>
  </si>
  <si>
    <t>352281</t>
  </si>
  <si>
    <t>4509579</t>
  </si>
  <si>
    <t>378373</t>
  </si>
  <si>
    <t>GIUBBILO SILVANO MARICOTTI ORAZIO</t>
  </si>
  <si>
    <t>344992</t>
  </si>
  <si>
    <t>4412348</t>
  </si>
  <si>
    <t>378365</t>
  </si>
  <si>
    <t>SIGNORIA ADRIANO SNC SIGNORIA ADRIANO MARTONGELLI MARZIA</t>
  </si>
  <si>
    <t>8006708824</t>
  </si>
  <si>
    <t>350778</t>
  </si>
  <si>
    <t>4397662</t>
  </si>
  <si>
    <t>378361</t>
  </si>
  <si>
    <t>BANDINI IAMES ZOLI PIERLUIGI</t>
  </si>
  <si>
    <t>339691</t>
  </si>
  <si>
    <t>4349768</t>
  </si>
  <si>
    <t>378354</t>
  </si>
  <si>
    <t>PERRONI ENNIO PISTOLESI MARIA</t>
  </si>
  <si>
    <t>348912</t>
  </si>
  <si>
    <t>4334229</t>
  </si>
  <si>
    <t>378353</t>
  </si>
  <si>
    <t>TRETTENE GAETANO E ALTRI EX SOCI DELLAGIEMME SNC DI Z</t>
  </si>
  <si>
    <t>8006708777</t>
  </si>
  <si>
    <t>351892</t>
  </si>
  <si>
    <t>4318465</t>
  </si>
  <si>
    <t>378351</t>
  </si>
  <si>
    <t>TOSI ANTONIO LUIGI</t>
  </si>
  <si>
    <t>340117</t>
  </si>
  <si>
    <t>4311646</t>
  </si>
  <si>
    <t>378350</t>
  </si>
  <si>
    <t>TEMPESTILLI AUGUSTA VALORI GIUDITTA</t>
  </si>
  <si>
    <t>351608</t>
  </si>
  <si>
    <t>4277083</t>
  </si>
  <si>
    <t>378348</t>
  </si>
  <si>
    <t>FACCIOLO NATALINA E DANIELE GIUSEPPE ANTONIO SOCI ILLIMITATA</t>
  </si>
  <si>
    <t>343689</t>
  </si>
  <si>
    <t>425411</t>
  </si>
  <si>
    <t>378347</t>
  </si>
  <si>
    <t>POZZI PIER PAOLO,GOLDSCHMIED</t>
  </si>
  <si>
    <t>349319</t>
  </si>
  <si>
    <t>3783450822</t>
  </si>
  <si>
    <t>CALI'  FRANCESCO</t>
  </si>
  <si>
    <t>4242778</t>
  </si>
  <si>
    <t>378345</t>
  </si>
  <si>
    <t>BRUSCHI ANTONIO E TARCISIO</t>
  </si>
  <si>
    <t>340320</t>
  </si>
  <si>
    <t>4231515</t>
  </si>
  <si>
    <t>378344</t>
  </si>
  <si>
    <t>MARCUCCI ORAZIO ROBERTO MUSOLINO VIVIANA BRUNA</t>
  </si>
  <si>
    <t>347098</t>
  </si>
  <si>
    <t>4213806</t>
  </si>
  <si>
    <t>378342</t>
  </si>
  <si>
    <t>PALMUCCI CLODORINDA E CORE VEN</t>
  </si>
  <si>
    <t>348616</t>
  </si>
  <si>
    <t>4181487</t>
  </si>
  <si>
    <t>378341</t>
  </si>
  <si>
    <t>GIUSEPPE MARONILLI PAOLO MARONILLI GENNARO MARONILLI</t>
  </si>
  <si>
    <t>345013</t>
  </si>
  <si>
    <t>406456</t>
  </si>
  <si>
    <t>378338</t>
  </si>
  <si>
    <t>FABRIS IVALDO,LAGONEGRO PATRIZ</t>
  </si>
  <si>
    <t>343677</t>
  </si>
  <si>
    <t>4058021</t>
  </si>
  <si>
    <t>378337</t>
  </si>
  <si>
    <t>FAZZINI ANGELO E FAZZINI GIANPIERO</t>
  </si>
  <si>
    <t>343824</t>
  </si>
  <si>
    <t>8006708757</t>
  </si>
  <si>
    <t>4030467</t>
  </si>
  <si>
    <t>378335</t>
  </si>
  <si>
    <t>PASCUCCI FAUSTO E CONTUCCI GUERRINO</t>
  </si>
  <si>
    <t>348746</t>
  </si>
  <si>
    <t>8006708788</t>
  </si>
  <si>
    <t>4016220</t>
  </si>
  <si>
    <t>378330</t>
  </si>
  <si>
    <t>BALDETTI MARIO E CIMATTI LEA</t>
  </si>
  <si>
    <t>339668</t>
  </si>
  <si>
    <t>3951068</t>
  </si>
  <si>
    <t>378326</t>
  </si>
  <si>
    <t>LANCINA TAMARA E PIRROTTINA LUCIA</t>
  </si>
  <si>
    <t>8006708762</t>
  </si>
  <si>
    <t>346378</t>
  </si>
  <si>
    <t>3762448</t>
  </si>
  <si>
    <t>378313</t>
  </si>
  <si>
    <t>CELESTINI ANTONELLO E ALTRI EX SOCI DELLAAZIENDA AGRARIA</t>
  </si>
  <si>
    <t>341148</t>
  </si>
  <si>
    <t>3757315</t>
  </si>
  <si>
    <t>378312</t>
  </si>
  <si>
    <t>PASSERI ALBERTO E TERZAROLI MA</t>
  </si>
  <si>
    <t>348783</t>
  </si>
  <si>
    <t>3723993</t>
  </si>
  <si>
    <t>378307</t>
  </si>
  <si>
    <t>RAMPIN CARLO E ALTRI EX SOCI DELLAFRATELLI CASOLE</t>
  </si>
  <si>
    <t>349628</t>
  </si>
  <si>
    <t>3717666</t>
  </si>
  <si>
    <t>378306</t>
  </si>
  <si>
    <t>CALABRESE SANTO E BRUNO ANTONI</t>
  </si>
  <si>
    <t>340567</t>
  </si>
  <si>
    <t>3717237</t>
  </si>
  <si>
    <t>378305</t>
  </si>
  <si>
    <t>PALMISANO PAOLO GRECO TERESA</t>
  </si>
  <si>
    <t>348612</t>
  </si>
  <si>
    <t>3682188</t>
  </si>
  <si>
    <t>378303</t>
  </si>
  <si>
    <t>CONTINO VINCENZO FILIPPO CONTINO FILIPPO</t>
  </si>
  <si>
    <t>8006708688</t>
  </si>
  <si>
    <t>341904</t>
  </si>
  <si>
    <t>3661677</t>
  </si>
  <si>
    <t>378301</t>
  </si>
  <si>
    <t>PISCHEDDA FRANCESCO E OLIVETTI</t>
  </si>
  <si>
    <t>349136</t>
  </si>
  <si>
    <t>3587730</t>
  </si>
  <si>
    <t>378297</t>
  </si>
  <si>
    <t>GESTA SRL / CARONTE SRL</t>
  </si>
  <si>
    <t>344758</t>
  </si>
  <si>
    <t>8006708704</t>
  </si>
  <si>
    <t>3585991</t>
  </si>
  <si>
    <t>378295</t>
  </si>
  <si>
    <t>SMANIOTTO MARZIA</t>
  </si>
  <si>
    <t>8006708827</t>
  </si>
  <si>
    <t>346389</t>
  </si>
  <si>
    <t>378292</t>
  </si>
  <si>
    <t>MAGNAN GIANNI,FACCIOLI GIORGIO</t>
  </si>
  <si>
    <t>346925</t>
  </si>
  <si>
    <t>3551892</t>
  </si>
  <si>
    <t>378290</t>
  </si>
  <si>
    <t>SPALIVIERO GIUSEPPINA E NEGRIN</t>
  </si>
  <si>
    <t>351130</t>
  </si>
  <si>
    <t>3543585</t>
  </si>
  <si>
    <t>378288</t>
  </si>
  <si>
    <t>CARAMIA NICOLA E PICCOLI ANNA</t>
  </si>
  <si>
    <t>340860</t>
  </si>
  <si>
    <t>3540211</t>
  </si>
  <si>
    <t>378284</t>
  </si>
  <si>
    <t>MARCHIO LORENZO,PIERPAOLO E SO</t>
  </si>
  <si>
    <t>347089</t>
  </si>
  <si>
    <t>3539265</t>
  </si>
  <si>
    <t>378282</t>
  </si>
  <si>
    <t>MARCHITELLI LEONARDO E MARCHIT</t>
  </si>
  <si>
    <t>347093</t>
  </si>
  <si>
    <t>3510092</t>
  </si>
  <si>
    <t>378267</t>
  </si>
  <si>
    <t>SQUEO VITONOFRIO E MASTROPIERR</t>
  </si>
  <si>
    <t>351186</t>
  </si>
  <si>
    <t>3440761</t>
  </si>
  <si>
    <t>378262</t>
  </si>
  <si>
    <t>SOSTENUTO ALESSIA,SPINELLI PIE</t>
  </si>
  <si>
    <t>351112</t>
  </si>
  <si>
    <t>3432742</t>
  </si>
  <si>
    <t>378261</t>
  </si>
  <si>
    <t>ROSSINI GIORDANO E ALTRI EX SOCI DELLAM.G. DI QUARESM</t>
  </si>
  <si>
    <t>349966</t>
  </si>
  <si>
    <t>3430384</t>
  </si>
  <si>
    <t>378260</t>
  </si>
  <si>
    <t>FORLENZA MARIANO,ROSSI CARMELA</t>
  </si>
  <si>
    <t>344205</t>
  </si>
  <si>
    <t>3345466</t>
  </si>
  <si>
    <t>378250</t>
  </si>
  <si>
    <t>DI.GIROLAMO VINCENZA  ZIZZO VI</t>
  </si>
  <si>
    <t>342742</t>
  </si>
  <si>
    <t>3231375</t>
  </si>
  <si>
    <t>378246</t>
  </si>
  <si>
    <t>GIANGRASSO SALVATORE GIANGRASSO VINCENZO</t>
  </si>
  <si>
    <t>344855</t>
  </si>
  <si>
    <t>2886642</t>
  </si>
  <si>
    <t>378239</t>
  </si>
  <si>
    <t>CECCARELLO DANIELE E MASSIMO E</t>
  </si>
  <si>
    <t>341121</t>
  </si>
  <si>
    <t>2802532</t>
  </si>
  <si>
    <t>378237</t>
  </si>
  <si>
    <t>TECNOCABLE SRL</t>
  </si>
  <si>
    <t>351532</t>
  </si>
  <si>
    <t>2786224</t>
  </si>
  <si>
    <t>378235</t>
  </si>
  <si>
    <t>PORPIGLIA SANTO,LOFARO IOLANDA</t>
  </si>
  <si>
    <t>349298</t>
  </si>
  <si>
    <t>2782038</t>
  </si>
  <si>
    <t>378234</t>
  </si>
  <si>
    <t>BAGALA' FRANCESCO,PUSATERI PAO</t>
  </si>
  <si>
    <t>339630</t>
  </si>
  <si>
    <t>2665702</t>
  </si>
  <si>
    <t>378230</t>
  </si>
  <si>
    <t>RIVOLDINI VALTER,BORTOLAN TERE</t>
  </si>
  <si>
    <t>349848</t>
  </si>
  <si>
    <t>378229</t>
  </si>
  <si>
    <t>RIVOLDINI VALTER,BONACINA PAOL</t>
  </si>
  <si>
    <t>349847</t>
  </si>
  <si>
    <t>2642280</t>
  </si>
  <si>
    <t>378227</t>
  </si>
  <si>
    <t>GRIGGIO MICHELE,VANZAN SABAUDI</t>
  </si>
  <si>
    <t>345199</t>
  </si>
  <si>
    <t>378226</t>
  </si>
  <si>
    <t>GRIGGIO FIORELLA,COSMA DEMIS</t>
  </si>
  <si>
    <t>345196</t>
  </si>
  <si>
    <t>2631469</t>
  </si>
  <si>
    <t>378223</t>
  </si>
  <si>
    <t>SALVI &amp; CARONNA SNC + MUZIO GIUSEPPE E CARONNA WALLY ANGELIN</t>
  </si>
  <si>
    <t>350255</t>
  </si>
  <si>
    <t>2599037</t>
  </si>
  <si>
    <t>378221</t>
  </si>
  <si>
    <t>MULTIPRINT S.A.S. DI BARBARA E MARCO TOMMASI &amp; C. TOMMASI BA</t>
  </si>
  <si>
    <t>347943</t>
  </si>
  <si>
    <t>2493705</t>
  </si>
  <si>
    <t>378209</t>
  </si>
  <si>
    <t>BERTASI LUCA, BOTTO MONICA</t>
  </si>
  <si>
    <t>339922</t>
  </si>
  <si>
    <t>378208</t>
  </si>
  <si>
    <t>BOTTO GIAN PAOLO BOTTO MONICA BERTASI LUCA</t>
  </si>
  <si>
    <t>340210</t>
  </si>
  <si>
    <t>2470350</t>
  </si>
  <si>
    <t>378204</t>
  </si>
  <si>
    <t>MAURO WALTER &amp; BEPPINO F.LLI S.N.C. MAURO WALTER MAURO BEPPI</t>
  </si>
  <si>
    <t>347311</t>
  </si>
  <si>
    <t>2445786</t>
  </si>
  <si>
    <t>378203</t>
  </si>
  <si>
    <t>GIANNINI A.,DONADELLI PAGANI A</t>
  </si>
  <si>
    <t>8006708689</t>
  </si>
  <si>
    <t>344870</t>
  </si>
  <si>
    <t>2441535</t>
  </si>
  <si>
    <t>378202</t>
  </si>
  <si>
    <t>CHIERCA CIRO E GARAU GIULIA</t>
  </si>
  <si>
    <t>341338</t>
  </si>
  <si>
    <t>2269511</t>
  </si>
  <si>
    <t>378200</t>
  </si>
  <si>
    <t>LONGOBARDI MARCO, VENTURA ANNA</t>
  </si>
  <si>
    <t>8006708781</t>
  </si>
  <si>
    <t>346672</t>
  </si>
  <si>
    <t>2267962</t>
  </si>
  <si>
    <t>378199</t>
  </si>
  <si>
    <t>SEGATO LUCIANO, SINIGAGLIA ALF</t>
  </si>
  <si>
    <t>350546</t>
  </si>
  <si>
    <t>2266619</t>
  </si>
  <si>
    <t>378198</t>
  </si>
  <si>
    <t>POZZI VITTORIO,ROLANDO PAOLA</t>
  </si>
  <si>
    <t>349320</t>
  </si>
  <si>
    <t>2185125</t>
  </si>
  <si>
    <t>378193</t>
  </si>
  <si>
    <t>MESCHINO COSMO/MESCHINO DAMIAN</t>
  </si>
  <si>
    <t>347509</t>
  </si>
  <si>
    <t>2179194</t>
  </si>
  <si>
    <t>378188</t>
  </si>
  <si>
    <t>DOLINO LILIANA,RUGIU ADRIANO</t>
  </si>
  <si>
    <t>342849</t>
  </si>
  <si>
    <t>2178163</t>
  </si>
  <si>
    <t>378186</t>
  </si>
  <si>
    <t>PIAGGIO ROSSELLA/SCRIBONI ENZO</t>
  </si>
  <si>
    <t>8006708785</t>
  </si>
  <si>
    <t>348998</t>
  </si>
  <si>
    <t>2155773</t>
  </si>
  <si>
    <t>378178</t>
  </si>
  <si>
    <t>BRIZI GREGORIO BRIZI MARIA PAOLA BRIZI ROBERTO GENTILI MARIA</t>
  </si>
  <si>
    <t>340273</t>
  </si>
  <si>
    <t>212378</t>
  </si>
  <si>
    <t>378176</t>
  </si>
  <si>
    <t>DE DOMENICO A.,RIZZOTTI C. ***</t>
  </si>
  <si>
    <t>342417</t>
  </si>
  <si>
    <t>2070557</t>
  </si>
  <si>
    <t>378173</t>
  </si>
  <si>
    <t>BORTOLOTTI CLAUDIO, PLOZNER DA</t>
  </si>
  <si>
    <t>340180</t>
  </si>
  <si>
    <t>2055924</t>
  </si>
  <si>
    <t>378170</t>
  </si>
  <si>
    <t>ANDREAZZA, GARDELLIN</t>
  </si>
  <si>
    <t>339094</t>
  </si>
  <si>
    <t>1987552</t>
  </si>
  <si>
    <t>378157</t>
  </si>
  <si>
    <t>ZAMBON ANTONIO ZAMBON DENIS</t>
  </si>
  <si>
    <t>8006708803</t>
  </si>
  <si>
    <t>352550</t>
  </si>
  <si>
    <t>1974754</t>
  </si>
  <si>
    <t>378154</t>
  </si>
  <si>
    <t>TRABALLI OTTORINO E TRABALLI E</t>
  </si>
  <si>
    <t>351832</t>
  </si>
  <si>
    <t>1947225</t>
  </si>
  <si>
    <t>378150</t>
  </si>
  <si>
    <t>TASSINATO FRANCA ZILIO RUGGERO</t>
  </si>
  <si>
    <t>351467</t>
  </si>
  <si>
    <t>1860513</t>
  </si>
  <si>
    <t>378141</t>
  </si>
  <si>
    <t>BARDELLE LORENZO E GREGIANIN A</t>
  </si>
  <si>
    <t>339731</t>
  </si>
  <si>
    <t>378140</t>
  </si>
  <si>
    <t>SCHIENA EUGENIO</t>
  </si>
  <si>
    <t>339729</t>
  </si>
  <si>
    <t>1700819</t>
  </si>
  <si>
    <t>378138</t>
  </si>
  <si>
    <t>CAMPAGNOLO LIA BALLARDIN BORTOLO FLUMINI LAURA BALLARDIN ADR</t>
  </si>
  <si>
    <t>8006708659</t>
  </si>
  <si>
    <t>340751</t>
  </si>
  <si>
    <t>1590023</t>
  </si>
  <si>
    <t>378134</t>
  </si>
  <si>
    <t>QUAGLIA GERARDO E QUAGLIA WALTER</t>
  </si>
  <si>
    <t>349544</t>
  </si>
  <si>
    <t>1320244</t>
  </si>
  <si>
    <t>378130</t>
  </si>
  <si>
    <t>ZANESCO ENRICO, VANZIN ITALA</t>
  </si>
  <si>
    <t>352569</t>
  </si>
  <si>
    <t>1246019</t>
  </si>
  <si>
    <t>378127</t>
  </si>
  <si>
    <t>SCARALLO GIUSEPPE SCARALLO CIRO SCARALLO FRANCESCO FASANO RA</t>
  </si>
  <si>
    <t>8006708831</t>
  </si>
  <si>
    <t>350459</t>
  </si>
  <si>
    <t>1238214</t>
  </si>
  <si>
    <t>378126</t>
  </si>
  <si>
    <t>GIOVANATI GIOVANNI,VUOTTO BARB</t>
  </si>
  <si>
    <t>344958</t>
  </si>
  <si>
    <t>1170623</t>
  </si>
  <si>
    <t>378123</t>
  </si>
  <si>
    <t>NICHELE LUCIANO,ANTONINI FRANC</t>
  </si>
  <si>
    <t>348096</t>
  </si>
  <si>
    <t>1170587</t>
  </si>
  <si>
    <t>378122</t>
  </si>
  <si>
    <t>LAGO IVANO,CAPPELLER MARIA DOR</t>
  </si>
  <si>
    <t>346356</t>
  </si>
  <si>
    <t>1170571</t>
  </si>
  <si>
    <t>378121</t>
  </si>
  <si>
    <t>GIUNTA FABRIZIO E CABELLA TERE</t>
  </si>
  <si>
    <t>345005</t>
  </si>
  <si>
    <t>1160730</t>
  </si>
  <si>
    <t>378117</t>
  </si>
  <si>
    <t>VOLPE MAURO,DIANA MARIA CLAUDI</t>
  </si>
  <si>
    <t>352442</t>
  </si>
  <si>
    <t>1147925</t>
  </si>
  <si>
    <t>378112</t>
  </si>
  <si>
    <t>GIANOLLA LUIGI,CARATTI PAOLA</t>
  </si>
  <si>
    <t>344874</t>
  </si>
  <si>
    <t>1111925</t>
  </si>
  <si>
    <t>378110</t>
  </si>
  <si>
    <t>PILLON VALERIO PILLON LILIANA P PANNELLI SNC DI PILLON V. &amp;</t>
  </si>
  <si>
    <t>349085</t>
  </si>
  <si>
    <t>1109479</t>
  </si>
  <si>
    <t>378109</t>
  </si>
  <si>
    <t>MERCIAI GINO E ALTRI EX SOCI DELLAKATY ONE S.N.C.</t>
  </si>
  <si>
    <t>347468</t>
  </si>
  <si>
    <t>102130</t>
  </si>
  <si>
    <t>378103</t>
  </si>
  <si>
    <t>ZANELLA ANTONIO,RENATO</t>
  </si>
  <si>
    <t>352562</t>
  </si>
  <si>
    <t>2480992</t>
  </si>
  <si>
    <t>378102</t>
  </si>
  <si>
    <t>CENTRO RECUPERO CARTA S.P.A.</t>
  </si>
  <si>
    <t>341217</t>
  </si>
  <si>
    <t>4213667</t>
  </si>
  <si>
    <t>378096</t>
  </si>
  <si>
    <t>NEW SOUNDS SRL</t>
  </si>
  <si>
    <t>348080</t>
  </si>
  <si>
    <t>999089</t>
  </si>
  <si>
    <t>378093</t>
  </si>
  <si>
    <t>CELOTTI SPA</t>
  </si>
  <si>
    <t>341157</t>
  </si>
  <si>
    <t>3727760</t>
  </si>
  <si>
    <t>378091</t>
  </si>
  <si>
    <t>DIME DI VERGANO MADDALENA &amp; C SNC</t>
  </si>
  <si>
    <t>342780</t>
  </si>
  <si>
    <t>4618008</t>
  </si>
  <si>
    <t>378086</t>
  </si>
  <si>
    <t>NEW PLASTIC SRL</t>
  </si>
  <si>
    <t>348071</t>
  </si>
  <si>
    <t>3898306</t>
  </si>
  <si>
    <t>378083</t>
  </si>
  <si>
    <t>CENTRO FORM S.R.L.</t>
  </si>
  <si>
    <t>341193</t>
  </si>
  <si>
    <t>4298189</t>
  </si>
  <si>
    <t>378076</t>
  </si>
  <si>
    <t>R G R DI BRUNO E MASSIMILIANO BACCI SNC</t>
  </si>
  <si>
    <t>349576</t>
  </si>
  <si>
    <t>131396</t>
  </si>
  <si>
    <t>378075</t>
  </si>
  <si>
    <t>B.M.Z. DI BRAGANTE ITALO &amp; C. SNC</t>
  </si>
  <si>
    <t>339606</t>
  </si>
  <si>
    <t>5081050</t>
  </si>
  <si>
    <t>378073</t>
  </si>
  <si>
    <t>ATTIKA TELECOMUNICATIONS PUBLIC LIMITED COMPANY</t>
  </si>
  <si>
    <t>339352</t>
  </si>
  <si>
    <t>2577063</t>
  </si>
  <si>
    <t>378070</t>
  </si>
  <si>
    <t>MUNTENIA SRL</t>
  </si>
  <si>
    <t>347944</t>
  </si>
  <si>
    <t>4402821</t>
  </si>
  <si>
    <t>378068</t>
  </si>
  <si>
    <t>MC 2 SRL IN LIQUIDAZIONE</t>
  </si>
  <si>
    <t>347352</t>
  </si>
  <si>
    <t>3960773</t>
  </si>
  <si>
    <t>378067</t>
  </si>
  <si>
    <t>KERBERT PLASTICI SRL</t>
  </si>
  <si>
    <t>8006708760</t>
  </si>
  <si>
    <t>346116</t>
  </si>
  <si>
    <t>4461876</t>
  </si>
  <si>
    <t>378066</t>
  </si>
  <si>
    <t>FINESSI E TRACCHI SNC</t>
  </si>
  <si>
    <t>344055</t>
  </si>
  <si>
    <t>4026184</t>
  </si>
  <si>
    <t>378065</t>
  </si>
  <si>
    <t>LE GRAND CHEF SAS TESI ALBERTO E C</t>
  </si>
  <si>
    <t>346459</t>
  </si>
  <si>
    <t>1642531</t>
  </si>
  <si>
    <t>378064</t>
  </si>
  <si>
    <t>NUOVA IDEA SAS DI GIORGIO EPICOCO &amp; C</t>
  </si>
  <si>
    <t>348261</t>
  </si>
  <si>
    <t>4385814</t>
  </si>
  <si>
    <t>378060</t>
  </si>
  <si>
    <t>LIBRA COMPACT TECHNOLOGIES S A</t>
  </si>
  <si>
    <t>346534</t>
  </si>
  <si>
    <t>3736839</t>
  </si>
  <si>
    <t>378058</t>
  </si>
  <si>
    <t>PONS E CANTAMESSA SPA</t>
  </si>
  <si>
    <t>349287</t>
  </si>
  <si>
    <t>2489442</t>
  </si>
  <si>
    <t>378057</t>
  </si>
  <si>
    <t>AZIENDA AGRICOLA ROCCHETTA DI ERBISTI-S.R.L.</t>
  </si>
  <si>
    <t>339543</t>
  </si>
  <si>
    <t>4046226</t>
  </si>
  <si>
    <t>378055</t>
  </si>
  <si>
    <t>ATLAREX SRL</t>
  </si>
  <si>
    <t>339347</t>
  </si>
  <si>
    <t>4532509</t>
  </si>
  <si>
    <t>378054</t>
  </si>
  <si>
    <t>GUACAP SS</t>
  </si>
  <si>
    <t>8006708763</t>
  </si>
  <si>
    <t>345278</t>
  </si>
  <si>
    <t>2587877</t>
  </si>
  <si>
    <t>378051</t>
  </si>
  <si>
    <t>EDILMECCANICA S.P.A.</t>
  </si>
  <si>
    <t>343086</t>
  </si>
  <si>
    <t>3012268</t>
  </si>
  <si>
    <t>378050</t>
  </si>
  <si>
    <t>TRIESTE FINANZIARIA - S.R.L.</t>
  </si>
  <si>
    <t>351904</t>
  </si>
  <si>
    <t>5835872</t>
  </si>
  <si>
    <t>378045</t>
  </si>
  <si>
    <t>ASSOCIAZIONE TRA OPERATORI DEL MERCATO DI VAL MELAINA</t>
  </si>
  <si>
    <t>339333</t>
  </si>
  <si>
    <t>6478416</t>
  </si>
  <si>
    <t>378044</t>
  </si>
  <si>
    <t>ALFREDO MARCOZZI APPALTI PUBBLICI E PRIVATI SRL IN LIQUIDAZI</t>
  </si>
  <si>
    <t>338983</t>
  </si>
  <si>
    <t>378043</t>
  </si>
  <si>
    <t>SAVEA SRL</t>
  </si>
  <si>
    <t>350422</t>
  </si>
  <si>
    <t>5178275</t>
  </si>
  <si>
    <t>378042</t>
  </si>
  <si>
    <t>CONFEZIONI ERRE KAPPA DI LAMBERTI KATTY &amp; C. SNC</t>
  </si>
  <si>
    <t>341806</t>
  </si>
  <si>
    <t>378040</t>
  </si>
  <si>
    <t>SIMA SRL</t>
  </si>
  <si>
    <t>350832</t>
  </si>
  <si>
    <t>1235748</t>
  </si>
  <si>
    <t>378039</t>
  </si>
  <si>
    <t>LINEA UFFICIO SRL</t>
  </si>
  <si>
    <t>346586</t>
  </si>
  <si>
    <t>4321990</t>
  </si>
  <si>
    <t>378034</t>
  </si>
  <si>
    <t>ELLE TRE SRL</t>
  </si>
  <si>
    <t>343250</t>
  </si>
  <si>
    <t>4183885</t>
  </si>
  <si>
    <t>378031</t>
  </si>
  <si>
    <t>STUDIO PROGETTAZIONI APPALTI COSTRUZIONI SPAC SPA</t>
  </si>
  <si>
    <t>351305</t>
  </si>
  <si>
    <t>418666</t>
  </si>
  <si>
    <t>378027</t>
  </si>
  <si>
    <t>VIP TRASPORTI PADOVA DI PROTO RODOLFO E C. S.N.C.</t>
  </si>
  <si>
    <t>352383</t>
  </si>
  <si>
    <t>8006708805</t>
  </si>
  <si>
    <t>4416125</t>
  </si>
  <si>
    <t>378025</t>
  </si>
  <si>
    <t>LA PASTICCERIE DI MEROLA A C SNC</t>
  </si>
  <si>
    <t>8006708828</t>
  </si>
  <si>
    <t>346281</t>
  </si>
  <si>
    <t>4026460</t>
  </si>
  <si>
    <t>378021</t>
  </si>
  <si>
    <t>ARCADIA SRL</t>
  </si>
  <si>
    <t>339186</t>
  </si>
  <si>
    <t>6050418</t>
  </si>
  <si>
    <t>378012</t>
  </si>
  <si>
    <t>TDS SAS DI DI BUONO CLAUDIA E C.</t>
  </si>
  <si>
    <t>8006708775</t>
  </si>
  <si>
    <t>351486</t>
  </si>
  <si>
    <t>4532493</t>
  </si>
  <si>
    <t>378011</t>
  </si>
  <si>
    <t>IMMOBILIARE BORGO RUDALZA SRL</t>
  </si>
  <si>
    <t>8006708660</t>
  </si>
  <si>
    <t>345653</t>
  </si>
  <si>
    <t>4406202</t>
  </si>
  <si>
    <t>378008</t>
  </si>
  <si>
    <t>CONCERIA PANAMA DI MELANI ROBERTO &amp; C SAS</t>
  </si>
  <si>
    <t>8006708674</t>
  </si>
  <si>
    <t>341791</t>
  </si>
  <si>
    <t>4416253</t>
  </si>
  <si>
    <t>378006</t>
  </si>
  <si>
    <t>PALMAUTO SNC DI PALMA ANTONIO</t>
  </si>
  <si>
    <t>348604</t>
  </si>
  <si>
    <t>4300887</t>
  </si>
  <si>
    <t>378002</t>
  </si>
  <si>
    <t>A.R.E.X. AGENZIA RECAPITI ESPRESSI S.R.L.</t>
  </si>
  <si>
    <t>338722</t>
  </si>
  <si>
    <t>5093986</t>
  </si>
  <si>
    <t>378001</t>
  </si>
  <si>
    <t>ARNET SRL</t>
  </si>
  <si>
    <t>339254</t>
  </si>
  <si>
    <t>377998</t>
  </si>
  <si>
    <t>IMPRESA COSTRUZIONI BRAMBILLA S.P.A.</t>
  </si>
  <si>
    <t>8006708638</t>
  </si>
  <si>
    <t>345746</t>
  </si>
  <si>
    <t>4021168</t>
  </si>
  <si>
    <t>377996</t>
  </si>
  <si>
    <t>TRONCHETTI SILVESTRI GIUSEPPINA SRL</t>
  </si>
  <si>
    <t>351929</t>
  </si>
  <si>
    <t>3666313</t>
  </si>
  <si>
    <t>377987</t>
  </si>
  <si>
    <t>A.I.C.S. "ZERO CLUB"</t>
  </si>
  <si>
    <t>338712</t>
  </si>
  <si>
    <t>4357883</t>
  </si>
  <si>
    <t>377986</t>
  </si>
  <si>
    <t>TETI ERALDO E ERCOLE SDF</t>
  </si>
  <si>
    <t>351675</t>
  </si>
  <si>
    <t>3569813</t>
  </si>
  <si>
    <t>377985</t>
  </si>
  <si>
    <t>LO SPACCONE</t>
  </si>
  <si>
    <t>346632</t>
  </si>
  <si>
    <t>4521775</t>
  </si>
  <si>
    <t>377983</t>
  </si>
  <si>
    <t>ART*METAL S.P.A.</t>
  </si>
  <si>
    <t>339279</t>
  </si>
  <si>
    <t>306950</t>
  </si>
  <si>
    <t>377982</t>
  </si>
  <si>
    <t>ASSOCIAZIONE FLORICOLTORI VENETI PC</t>
  </si>
  <si>
    <t>339318</t>
  </si>
  <si>
    <t>377975</t>
  </si>
  <si>
    <t>CALATTINI IMBALLAGGI PRODUCE DI CALATTINI A. &amp; C.SNC</t>
  </si>
  <si>
    <t>340577</t>
  </si>
  <si>
    <t>5020801</t>
  </si>
  <si>
    <t>377974</t>
  </si>
  <si>
    <t>PICENA MANIFATTURE SRL</t>
  </si>
  <si>
    <t>349030</t>
  </si>
  <si>
    <t>2847481</t>
  </si>
  <si>
    <t>377973</t>
  </si>
  <si>
    <t>NUOVA COPMA SPA</t>
  </si>
  <si>
    <t>348212</t>
  </si>
  <si>
    <t>1774471</t>
  </si>
  <si>
    <t>377972</t>
  </si>
  <si>
    <t>STEP IMMOBILIARE S.R.L.</t>
  </si>
  <si>
    <t>351245</t>
  </si>
  <si>
    <t>6473211</t>
  </si>
  <si>
    <t>377971</t>
  </si>
  <si>
    <t>GIORDAN TRADE SRL</t>
  </si>
  <si>
    <t>344940</t>
  </si>
  <si>
    <t>6426966</t>
  </si>
  <si>
    <t>377970</t>
  </si>
  <si>
    <t>TEXILE S.A.</t>
  </si>
  <si>
    <t>351681</t>
  </si>
  <si>
    <t>351680</t>
  </si>
  <si>
    <t>4385805</t>
  </si>
  <si>
    <t>377969</t>
  </si>
  <si>
    <t>POLAR SRL</t>
  </si>
  <si>
    <t>349212</t>
  </si>
  <si>
    <t>2100006</t>
  </si>
  <si>
    <t>377967</t>
  </si>
  <si>
    <t>AERO CLUB LATINA</t>
  </si>
  <si>
    <t>338815</t>
  </si>
  <si>
    <t>2185074</t>
  </si>
  <si>
    <t>377966</t>
  </si>
  <si>
    <t>(C.E.V.) FINANZIARIA INVESTIMENTI SOCIETA' A RESPONSABILITA'</t>
  </si>
  <si>
    <t>338649</t>
  </si>
  <si>
    <t>4600427</t>
  </si>
  <si>
    <t>377963</t>
  </si>
  <si>
    <t>FINPAR SRL</t>
  </si>
  <si>
    <t>8006708749</t>
  </si>
  <si>
    <t>344074</t>
  </si>
  <si>
    <t>377956</t>
  </si>
  <si>
    <t>EDIL COSTRUZIONI DI BELLAN GEOM. ARTURO &amp; C. S.N.C.</t>
  </si>
  <si>
    <t>343021</t>
  </si>
  <si>
    <t>4644663</t>
  </si>
  <si>
    <t>377955</t>
  </si>
  <si>
    <t>LEASINGPACK SRL</t>
  </si>
  <si>
    <t>346472</t>
  </si>
  <si>
    <t>2506365</t>
  </si>
  <si>
    <t>377953</t>
  </si>
  <si>
    <t>COORDINAMENTO IMMIGRATI SUD MONDO VE</t>
  </si>
  <si>
    <t>341953</t>
  </si>
  <si>
    <t>3513120</t>
  </si>
  <si>
    <t>377952</t>
  </si>
  <si>
    <t>FRATELLI LOMBARDI SRL</t>
  </si>
  <si>
    <t>8006708634</t>
  </si>
  <si>
    <t>344312</t>
  </si>
  <si>
    <t>4286656</t>
  </si>
  <si>
    <t>377949</t>
  </si>
  <si>
    <t>CEI HOLDING SPA</t>
  </si>
  <si>
    <t>8006708567</t>
  </si>
  <si>
    <t>341139</t>
  </si>
  <si>
    <t>3513802</t>
  </si>
  <si>
    <t>377947</t>
  </si>
  <si>
    <t>LEASIFIN ITALIA DI SBANO AURELIA &amp; C. - SOCIETA' IN ACCOMAND</t>
  </si>
  <si>
    <t>346471</t>
  </si>
  <si>
    <t>8006708728</t>
  </si>
  <si>
    <t>4244168</t>
  </si>
  <si>
    <t>377945</t>
  </si>
  <si>
    <t>GYMNASTIC MAN DI ISOLA GIORGIO E C SAS</t>
  </si>
  <si>
    <t>8006708765</t>
  </si>
  <si>
    <t>345336</t>
  </si>
  <si>
    <t>4274898</t>
  </si>
  <si>
    <t>377944</t>
  </si>
  <si>
    <t>HITECH CEVAR SPA</t>
  </si>
  <si>
    <t>345378</t>
  </si>
  <si>
    <t>4299388</t>
  </si>
  <si>
    <t>377938</t>
  </si>
  <si>
    <t>FRABE SPA</t>
  </si>
  <si>
    <t>344252</t>
  </si>
  <si>
    <t>5626795</t>
  </si>
  <si>
    <t>377937</t>
  </si>
  <si>
    <t>BARBERIO CASEIFICIO S.R.L.</t>
  </si>
  <si>
    <t>8006708767</t>
  </si>
  <si>
    <t>339705</t>
  </si>
  <si>
    <t>4107998</t>
  </si>
  <si>
    <t>377936</t>
  </si>
  <si>
    <t>GAVINELLI PAOLO SPA</t>
  </si>
  <si>
    <t>344626</t>
  </si>
  <si>
    <t>4314678</t>
  </si>
  <si>
    <t>377932</t>
  </si>
  <si>
    <t>A M S ASSEMBLAGGI MACCHINE SPECIALI SRL</t>
  </si>
  <si>
    <t>338686</t>
  </si>
  <si>
    <t>4242693</t>
  </si>
  <si>
    <t>377921</t>
  </si>
  <si>
    <t>BM SNC BARBAGALLO S E MANFRINATO A</t>
  </si>
  <si>
    <t>340076</t>
  </si>
  <si>
    <t>3738673</t>
  </si>
  <si>
    <t>377918</t>
  </si>
  <si>
    <t>SMYTH EUROPEA INDUSTRIE SPA</t>
  </si>
  <si>
    <t>8006708822</t>
  </si>
  <si>
    <t>350926</t>
  </si>
  <si>
    <t>4107760</t>
  </si>
  <si>
    <t>377913</t>
  </si>
  <si>
    <t>FRAGIDUE SNC DI VITI GIUSEPPE ED ALTRI</t>
  </si>
  <si>
    <t>344255</t>
  </si>
  <si>
    <t>4401608</t>
  </si>
  <si>
    <t>377911</t>
  </si>
  <si>
    <t>GZ SNC DI ZANELLI MIRCO E C</t>
  </si>
  <si>
    <t>345338</t>
  </si>
  <si>
    <t>934091</t>
  </si>
  <si>
    <t>377908</t>
  </si>
  <si>
    <t>COMMERCIALE FORMAGGI SPA IN LIQUIDAZIONE</t>
  </si>
  <si>
    <t>341736</t>
  </si>
  <si>
    <t>377906</t>
  </si>
  <si>
    <t>L.R.P. S.R.L.</t>
  </si>
  <si>
    <t>346179</t>
  </si>
  <si>
    <t>463167</t>
  </si>
  <si>
    <t>377902</t>
  </si>
  <si>
    <t>SISA INTERNATIONAL S.R.L.</t>
  </si>
  <si>
    <t>8006708779</t>
  </si>
  <si>
    <t>350892</t>
  </si>
  <si>
    <t>4045819</t>
  </si>
  <si>
    <t>377900</t>
  </si>
  <si>
    <t>L ARTIGIANA SRL</t>
  </si>
  <si>
    <t>346150</t>
  </si>
  <si>
    <t>5164852</t>
  </si>
  <si>
    <t>377897</t>
  </si>
  <si>
    <t>CASEARIA CESENATE S.N.C.</t>
  </si>
  <si>
    <t>341032</t>
  </si>
  <si>
    <t>3881596</t>
  </si>
  <si>
    <t>377894</t>
  </si>
  <si>
    <t>L'OBLO' DELL'OBLIO</t>
  </si>
  <si>
    <t>346203</t>
  </si>
  <si>
    <t>2600531</t>
  </si>
  <si>
    <t>377893</t>
  </si>
  <si>
    <t>SOGIPLAST SRL IN LIQUIDAZIONE</t>
  </si>
  <si>
    <t>351064</t>
  </si>
  <si>
    <t>1512735</t>
  </si>
  <si>
    <t>377886</t>
  </si>
  <si>
    <t>FEDRIGO S.R.L.</t>
  </si>
  <si>
    <t>343846</t>
  </si>
  <si>
    <t>2982669</t>
  </si>
  <si>
    <t>377884</t>
  </si>
  <si>
    <t>SOCIETA' COOPERATIVA CENTRO RICERCHE-POLY-TECH A RESPONSABIL</t>
  </si>
  <si>
    <t>351020</t>
  </si>
  <si>
    <t>3950778</t>
  </si>
  <si>
    <t>377881</t>
  </si>
  <si>
    <t>N S SRL NETWORK SISTEMI</t>
  </si>
  <si>
    <t>347972</t>
  </si>
  <si>
    <t>4018378</t>
  </si>
  <si>
    <t>377880</t>
  </si>
  <si>
    <t>AGRITALIA CONSERVE SCRL</t>
  </si>
  <si>
    <t>338880</t>
  </si>
  <si>
    <t>618045</t>
  </si>
  <si>
    <t>377879</t>
  </si>
  <si>
    <t>CALZATURIFICIO MARCO BOTTI SPA</t>
  </si>
  <si>
    <t>340666</t>
  </si>
  <si>
    <t>3951628</t>
  </si>
  <si>
    <t>377878</t>
  </si>
  <si>
    <t>INDUSTRIA E SERVIZI SRL</t>
  </si>
  <si>
    <t>345817</t>
  </si>
  <si>
    <t>4070002</t>
  </si>
  <si>
    <t>377877</t>
  </si>
  <si>
    <t>CASEIFICIO VAL D ARDA SNC MARINI</t>
  </si>
  <si>
    <t>341040</t>
  </si>
  <si>
    <t>4214149</t>
  </si>
  <si>
    <t>377876</t>
  </si>
  <si>
    <t>FIMINGEST SPA</t>
  </si>
  <si>
    <t>344018</t>
  </si>
  <si>
    <t>4590325</t>
  </si>
  <si>
    <t>377872</t>
  </si>
  <si>
    <t>SAVINI DR GIULIO</t>
  </si>
  <si>
    <t>350426</t>
  </si>
  <si>
    <t>1649360</t>
  </si>
  <si>
    <t>377871</t>
  </si>
  <si>
    <t>C.P.I. CHROMIUM PLATING ITALIANA SPA</t>
  </si>
  <si>
    <t>340507</t>
  </si>
  <si>
    <t>1225805</t>
  </si>
  <si>
    <t>377869</t>
  </si>
  <si>
    <t>BUSINESS AGENCY SPA</t>
  </si>
  <si>
    <t>340353</t>
  </si>
  <si>
    <t>4357778</t>
  </si>
  <si>
    <t>377868</t>
  </si>
  <si>
    <t>EDILSET SRL</t>
  </si>
  <si>
    <t>8006708651</t>
  </si>
  <si>
    <t>343099</t>
  </si>
  <si>
    <t>4610026</t>
  </si>
  <si>
    <t>377866</t>
  </si>
  <si>
    <t>KING SPORT S.R.L.</t>
  </si>
  <si>
    <t>346123</t>
  </si>
  <si>
    <t>1184484</t>
  </si>
  <si>
    <t>377858</t>
  </si>
  <si>
    <t>ERG SRL-MEETING POINT</t>
  </si>
  <si>
    <t>8006708653</t>
  </si>
  <si>
    <t>343338</t>
  </si>
  <si>
    <t>4251672</t>
  </si>
  <si>
    <t>377856</t>
  </si>
  <si>
    <t>MBC BARABASCHI SPA</t>
  </si>
  <si>
    <t>347350</t>
  </si>
  <si>
    <t>1694514</t>
  </si>
  <si>
    <t>377854</t>
  </si>
  <si>
    <t>DUPLECO DATA S.P.A.</t>
  </si>
  <si>
    <t>342954</t>
  </si>
  <si>
    <t>377853</t>
  </si>
  <si>
    <t>EUROPANCARRE SRL</t>
  </si>
  <si>
    <t>343515</t>
  </si>
  <si>
    <t>631826</t>
  </si>
  <si>
    <t>377852</t>
  </si>
  <si>
    <t>COSMOS SRL</t>
  </si>
  <si>
    <t>342032</t>
  </si>
  <si>
    <t>3208370</t>
  </si>
  <si>
    <t>377848</t>
  </si>
  <si>
    <t>FIN.BER SRL</t>
  </si>
  <si>
    <t>8006708772</t>
  </si>
  <si>
    <t>344034</t>
  </si>
  <si>
    <t>3460440</t>
  </si>
  <si>
    <t>377846</t>
  </si>
  <si>
    <t>COMMERCIALE TURISTICA S.R.L.</t>
  </si>
  <si>
    <t>341741</t>
  </si>
  <si>
    <t>1611226</t>
  </si>
  <si>
    <t>377843</t>
  </si>
  <si>
    <t>NOVAR S.R.L.</t>
  </si>
  <si>
    <t>348182</t>
  </si>
  <si>
    <t>4355024</t>
  </si>
  <si>
    <t>377836</t>
  </si>
  <si>
    <t>NUOVA DESSERT SERVICE S.R.L.</t>
  </si>
  <si>
    <t>348226</t>
  </si>
  <si>
    <t>4092577</t>
  </si>
  <si>
    <t>377833</t>
  </si>
  <si>
    <t>SITI SRL</t>
  </si>
  <si>
    <t>350904</t>
  </si>
  <si>
    <t>1824933</t>
  </si>
  <si>
    <t>377832</t>
  </si>
  <si>
    <t>MONTEDIL S.R.L.</t>
  </si>
  <si>
    <t>347825</t>
  </si>
  <si>
    <t>3999947</t>
  </si>
  <si>
    <t>377830</t>
  </si>
  <si>
    <t>EDO INTERNATIONAL SRL</t>
  </si>
  <si>
    <t>343121</t>
  </si>
  <si>
    <t>8006708691</t>
  </si>
  <si>
    <t>5803706</t>
  </si>
  <si>
    <t>377828</t>
  </si>
  <si>
    <t>EL.MA. SRL</t>
  </si>
  <si>
    <t>343173</t>
  </si>
  <si>
    <t>3508586</t>
  </si>
  <si>
    <t>377826</t>
  </si>
  <si>
    <t>PUBLICENTER DI MAIO RITA</t>
  </si>
  <si>
    <t>349493</t>
  </si>
  <si>
    <t>1237751</t>
  </si>
  <si>
    <t>377825</t>
  </si>
  <si>
    <t>SOCIETA' INDUSTRIALE MONTAGGI ELETTRICI S.P.A.</t>
  </si>
  <si>
    <t>351026</t>
  </si>
  <si>
    <t>8006708698</t>
  </si>
  <si>
    <t>1410046</t>
  </si>
  <si>
    <t>377824</t>
  </si>
  <si>
    <t>EUROZETA S.R.L.</t>
  </si>
  <si>
    <t>343545</t>
  </si>
  <si>
    <t>3842404</t>
  </si>
  <si>
    <t>377819</t>
  </si>
  <si>
    <t>REIFOR SRL</t>
  </si>
  <si>
    <t>349704</t>
  </si>
  <si>
    <t>3943592</t>
  </si>
  <si>
    <t>377816</t>
  </si>
  <si>
    <t>E MODA SNC</t>
  </si>
  <si>
    <t>342969</t>
  </si>
  <si>
    <t>3970014</t>
  </si>
  <si>
    <t>377813</t>
  </si>
  <si>
    <t>DGA COMPANY SRL</t>
  </si>
  <si>
    <t>342621</t>
  </si>
  <si>
    <t>4587716</t>
  </si>
  <si>
    <t>377811</t>
  </si>
  <si>
    <t>DIELLE INDUSTRIA CONFEZIONI SRL</t>
  </si>
  <si>
    <t>342755</t>
  </si>
  <si>
    <t>3760699</t>
  </si>
  <si>
    <t>377809</t>
  </si>
  <si>
    <t>NANNINI I DOLCI SENESI SRL</t>
  </si>
  <si>
    <t>347986</t>
  </si>
  <si>
    <t>521129</t>
  </si>
  <si>
    <t>377807</t>
  </si>
  <si>
    <t>INIZIATIVE FINANZIARIE IMMOBILIARI MOBILIARI - S.R.L.</t>
  </si>
  <si>
    <t>345861</t>
  </si>
  <si>
    <t>5107450</t>
  </si>
  <si>
    <t>377804</t>
  </si>
  <si>
    <t>ISTITUTO FEMMINILE ANTONIETTA GENNA SPANO'</t>
  </si>
  <si>
    <t>8006708636</t>
  </si>
  <si>
    <t>345953</t>
  </si>
  <si>
    <t>1199065</t>
  </si>
  <si>
    <t>377800</t>
  </si>
  <si>
    <t>EXPO LINE S.N.C. DI COSTANTINI MORENO &amp; C.</t>
  </si>
  <si>
    <t>343563</t>
  </si>
  <si>
    <t>3826047</t>
  </si>
  <si>
    <t>377798</t>
  </si>
  <si>
    <t>FAUSTINI SRL</t>
  </si>
  <si>
    <t>343804</t>
  </si>
  <si>
    <t>1084927</t>
  </si>
  <si>
    <t>377796</t>
  </si>
  <si>
    <t>ISOLA BLUE</t>
  </si>
  <si>
    <t>345933</t>
  </si>
  <si>
    <t>4003629</t>
  </si>
  <si>
    <t>377791</t>
  </si>
  <si>
    <t>IMMOBILIARE RESIDENZIALE 70 SRL</t>
  </si>
  <si>
    <t>345686</t>
  </si>
  <si>
    <t>3837566</t>
  </si>
  <si>
    <t>377790</t>
  </si>
  <si>
    <t>EFFEDI DI ACCORSI FRANCESCO E C SAS</t>
  </si>
  <si>
    <t>343144</t>
  </si>
  <si>
    <t>497321</t>
  </si>
  <si>
    <t>377788</t>
  </si>
  <si>
    <t>DAN VIAGGI S.R.L.</t>
  </si>
  <si>
    <t>342349</t>
  </si>
  <si>
    <t>2185091</t>
  </si>
  <si>
    <t>377786</t>
  </si>
  <si>
    <t>CAMAR NORD S.R.L.</t>
  </si>
  <si>
    <t>340730</t>
  </si>
  <si>
    <t>4633883</t>
  </si>
  <si>
    <t>377779</t>
  </si>
  <si>
    <t>PLASMO SPA</t>
  </si>
  <si>
    <t>349187</t>
  </si>
  <si>
    <t>3798046</t>
  </si>
  <si>
    <t>377777</t>
  </si>
  <si>
    <t>CONCERIA S LUCIA SNC DI GALLUCCI F E FILODEMO</t>
  </si>
  <si>
    <t>341792</t>
  </si>
  <si>
    <t>4323810</t>
  </si>
  <si>
    <t>377774</t>
  </si>
  <si>
    <t>IEMSA SPA</t>
  </si>
  <si>
    <t>345542</t>
  </si>
  <si>
    <t>2103267</t>
  </si>
  <si>
    <t>377770</t>
  </si>
  <si>
    <t>COOPERATIVA PESCATORI PUNTA EOLO S.R.L.</t>
  </si>
  <si>
    <t>341945</t>
  </si>
  <si>
    <t>377768</t>
  </si>
  <si>
    <t>AUTO FORNITURE 87 SRL</t>
  </si>
  <si>
    <t>339380</t>
  </si>
  <si>
    <t>377767</t>
  </si>
  <si>
    <t>RICAMBI POMEZIA SUD S.R.L.</t>
  </si>
  <si>
    <t>349763</t>
  </si>
  <si>
    <t>4028048</t>
  </si>
  <si>
    <t>377765</t>
  </si>
  <si>
    <t>AZIENDA AGRICOLA DI FLORICOLTURA ARINCI D &amp; VANNUCCI R</t>
  </si>
  <si>
    <t>339532</t>
  </si>
  <si>
    <t>121554</t>
  </si>
  <si>
    <t>377762</t>
  </si>
  <si>
    <t>NEONATAL STORE SRL SIGLABILE NEONATAL S.R.L.</t>
  </si>
  <si>
    <t>348049</t>
  </si>
  <si>
    <t>3799394</t>
  </si>
  <si>
    <t>377759</t>
  </si>
  <si>
    <t>FRATELLI DE SANTIS SPA</t>
  </si>
  <si>
    <t>344304</t>
  </si>
  <si>
    <t>6097682</t>
  </si>
  <si>
    <t>377756</t>
  </si>
  <si>
    <t>S UBERTO SCRL</t>
  </si>
  <si>
    <t>350075</t>
  </si>
  <si>
    <t>3960578</t>
  </si>
  <si>
    <t>377754</t>
  </si>
  <si>
    <t>GIOVANNI DE MATTEO SRL</t>
  </si>
  <si>
    <t>344960</t>
  </si>
  <si>
    <t>1246547</t>
  </si>
  <si>
    <t>377753</t>
  </si>
  <si>
    <t>SO.CO.TER. SRL</t>
  </si>
  <si>
    <t>350936</t>
  </si>
  <si>
    <t>4048284</t>
  </si>
  <si>
    <t>377750</t>
  </si>
  <si>
    <t>ASTRO RECORD SRL</t>
  </si>
  <si>
    <t>339339</t>
  </si>
  <si>
    <t>4277693</t>
  </si>
  <si>
    <t>377748</t>
  </si>
  <si>
    <t>FONTANA SPA MONTAGGI E COSTRUZIONI</t>
  </si>
  <si>
    <t>344179</t>
  </si>
  <si>
    <t>2471444</t>
  </si>
  <si>
    <t>377746</t>
  </si>
  <si>
    <t>MBM MEREGAGLIA SPA IMPRESA GENERALE COSTRUZIONI</t>
  </si>
  <si>
    <t>347351</t>
  </si>
  <si>
    <t>4001179</t>
  </si>
  <si>
    <t>377745</t>
  </si>
  <si>
    <t>PSI FEDERAZIONE PROVINCIALE DI ROMA</t>
  </si>
  <si>
    <t>349485</t>
  </si>
  <si>
    <t>3922836</t>
  </si>
  <si>
    <t>377743</t>
  </si>
  <si>
    <t>TOBI SRL</t>
  </si>
  <si>
    <t>351750</t>
  </si>
  <si>
    <t>377740</t>
  </si>
  <si>
    <t>PATRIGNANI MARIA TERESA,SILVESTRI MILENA</t>
  </si>
  <si>
    <t>4386064</t>
  </si>
  <si>
    <t>377737</t>
  </si>
  <si>
    <t>CARVA SA</t>
  </si>
  <si>
    <t>8006708633</t>
  </si>
  <si>
    <t>340989</t>
  </si>
  <si>
    <t>1712375</t>
  </si>
  <si>
    <t>377736</t>
  </si>
  <si>
    <t>DROGHERIA GALLI SRL</t>
  </si>
  <si>
    <t>342929</t>
  </si>
  <si>
    <t>4349309</t>
  </si>
  <si>
    <t>377727</t>
  </si>
  <si>
    <t>MARE SPA</t>
  </si>
  <si>
    <t>347101</t>
  </si>
  <si>
    <t>3809023</t>
  </si>
  <si>
    <t>377726</t>
  </si>
  <si>
    <t>PROGETTO GRAFICO SUD SRL</t>
  </si>
  <si>
    <t>349423</t>
  </si>
  <si>
    <t>3888488</t>
  </si>
  <si>
    <t>377724</t>
  </si>
  <si>
    <t>PUBLINFORM SNC</t>
  </si>
  <si>
    <t>349497</t>
  </si>
  <si>
    <t>729586</t>
  </si>
  <si>
    <t>377720</t>
  </si>
  <si>
    <t>TECN.A-TECNOLOGIE AMBIENTALI LAVERDA-SRL</t>
  </si>
  <si>
    <t>351502</t>
  </si>
  <si>
    <t>2552661</t>
  </si>
  <si>
    <t>377718</t>
  </si>
  <si>
    <t>EUROPA 99 S.P.A.</t>
  </si>
  <si>
    <t>343510</t>
  </si>
  <si>
    <t>3078522</t>
  </si>
  <si>
    <t>377717</t>
  </si>
  <si>
    <t>NORIGAL SRL</t>
  </si>
  <si>
    <t>348164</t>
  </si>
  <si>
    <t>6158552</t>
  </si>
  <si>
    <t>377716</t>
  </si>
  <si>
    <t>SICRA SRL</t>
  </si>
  <si>
    <t>350734</t>
  </si>
  <si>
    <t>3089296</t>
  </si>
  <si>
    <t>377713</t>
  </si>
  <si>
    <t>CANTIERE NAVALE A.SCHEPIS &amp; C. SPA</t>
  </si>
  <si>
    <t>340798</t>
  </si>
  <si>
    <t>3861427</t>
  </si>
  <si>
    <t>377711</t>
  </si>
  <si>
    <t>CESARE PRODUZIONE SRL</t>
  </si>
  <si>
    <t>341278</t>
  </si>
  <si>
    <t>1678616</t>
  </si>
  <si>
    <t>377710</t>
  </si>
  <si>
    <t>MURPHY &amp; NYE SAILWEAR-S.P.A.</t>
  </si>
  <si>
    <t>347950</t>
  </si>
  <si>
    <t>3996328</t>
  </si>
  <si>
    <t>377709</t>
  </si>
  <si>
    <t>COMPAGNIA FINANZIARIA INDUSTRIALE SPA CFI</t>
  </si>
  <si>
    <t>341756</t>
  </si>
  <si>
    <t>1588343</t>
  </si>
  <si>
    <t>377706</t>
  </si>
  <si>
    <t>CONFEZIONI STEFANIA DI TOFFANELLO E BERGAMINI SDF</t>
  </si>
  <si>
    <t>341818</t>
  </si>
  <si>
    <t>4003586</t>
  </si>
  <si>
    <t>377703</t>
  </si>
  <si>
    <t>SVAR SEGNALI VERNICI ARTICOLI RIFRANGENTI SPA</t>
  </si>
  <si>
    <t>351363</t>
  </si>
  <si>
    <t>4000176</t>
  </si>
  <si>
    <t>377700</t>
  </si>
  <si>
    <t>GESIN GENERALE SERVIZI E INFORMATICA SPA</t>
  </si>
  <si>
    <t>344750</t>
  </si>
  <si>
    <t>2905164</t>
  </si>
  <si>
    <t>377692</t>
  </si>
  <si>
    <t>AUTOTRASPORTI FRATELLI SAPIO DI SAPIO ANGELO MARIA &amp; C. SOCI</t>
  </si>
  <si>
    <t>339500</t>
  </si>
  <si>
    <t>3934958</t>
  </si>
  <si>
    <t>377690</t>
  </si>
  <si>
    <t>HOSPITALITY SERVICE S.R.L.</t>
  </si>
  <si>
    <t>FFN-10</t>
  </si>
  <si>
    <t>345386</t>
  </si>
  <si>
    <t>4237715</t>
  </si>
  <si>
    <t>377688</t>
  </si>
  <si>
    <t>CEVA PAGANI SAS PAGANI MARIO E C</t>
  </si>
  <si>
    <t>341299</t>
  </si>
  <si>
    <t>3855081</t>
  </si>
  <si>
    <t>377682</t>
  </si>
  <si>
    <t>BROOKEY SRL</t>
  </si>
  <si>
    <t>340285</t>
  </si>
  <si>
    <t>3844231</t>
  </si>
  <si>
    <t>377681</t>
  </si>
  <si>
    <t>METRO CARAVAN 2 SRL</t>
  </si>
  <si>
    <t>347546</t>
  </si>
  <si>
    <t>3992858</t>
  </si>
  <si>
    <t>377677</t>
  </si>
  <si>
    <t>CARTARIA ROMANA SPA</t>
  </si>
  <si>
    <t>340979</t>
  </si>
  <si>
    <t>3830452</t>
  </si>
  <si>
    <t>377672</t>
  </si>
  <si>
    <t>ARREDAMENTI DI PONTRELLI E C SNC</t>
  </si>
  <si>
    <t>339259</t>
  </si>
  <si>
    <t>3911969</t>
  </si>
  <si>
    <t>377664</t>
  </si>
  <si>
    <t>PUBLITIME-SOCIETA A RESPONSABILITA LIMITATA</t>
  </si>
  <si>
    <t>349498</t>
  </si>
  <si>
    <t>5866074</t>
  </si>
  <si>
    <t>377663</t>
  </si>
  <si>
    <t>C.G.S.ITALIA SRL</t>
  </si>
  <si>
    <t>340491</t>
  </si>
  <si>
    <t>4000099</t>
  </si>
  <si>
    <t>377654</t>
  </si>
  <si>
    <t>COSTA E C SRL</t>
  </si>
  <si>
    <t>342037</t>
  </si>
  <si>
    <t>3491852</t>
  </si>
  <si>
    <t>377652</t>
  </si>
  <si>
    <t>IDISUD SRL</t>
  </si>
  <si>
    <t>8006708640</t>
  </si>
  <si>
    <t>345529</t>
  </si>
  <si>
    <t>2604038</t>
  </si>
  <si>
    <t>377650</t>
  </si>
  <si>
    <t>FORMOLLI E GHEZZI SRL</t>
  </si>
  <si>
    <t>344213</t>
  </si>
  <si>
    <t>1669247</t>
  </si>
  <si>
    <t>377648</t>
  </si>
  <si>
    <t>CREAZIONI DOGE DI BACCHIN - MAZZARO &amp; C. S.N.C.</t>
  </si>
  <si>
    <t>342144</t>
  </si>
  <si>
    <t>5017434</t>
  </si>
  <si>
    <t>377647</t>
  </si>
  <si>
    <t>LA PADANA SPA</t>
  </si>
  <si>
    <t>346277</t>
  </si>
  <si>
    <t>8006708738</t>
  </si>
  <si>
    <t>3508596</t>
  </si>
  <si>
    <t>377646</t>
  </si>
  <si>
    <t>PELLETTERIA CAF DI GUARINI R</t>
  </si>
  <si>
    <t>348849</t>
  </si>
  <si>
    <t>3825943</t>
  </si>
  <si>
    <t>377642</t>
  </si>
  <si>
    <t>ELETTRONICA MANCINI SNC</t>
  </si>
  <si>
    <t>343211</t>
  </si>
  <si>
    <t>4112544</t>
  </si>
  <si>
    <t>377640</t>
  </si>
  <si>
    <t>SPEEDY TRAVEL S A S DE LUCA ALDO</t>
  </si>
  <si>
    <t>351154</t>
  </si>
  <si>
    <t>3990186</t>
  </si>
  <si>
    <t>377636</t>
  </si>
  <si>
    <t>ITS STUDIO SRL</t>
  </si>
  <si>
    <t>346053</t>
  </si>
  <si>
    <t>4266320</t>
  </si>
  <si>
    <t>377634</t>
  </si>
  <si>
    <t>LORINI SPA</t>
  </si>
  <si>
    <t>346691</t>
  </si>
  <si>
    <t>4173829</t>
  </si>
  <si>
    <t>377632</t>
  </si>
  <si>
    <t>ITALSEMOLE SRL</t>
  </si>
  <si>
    <t>346022</t>
  </si>
  <si>
    <t>1508284</t>
  </si>
  <si>
    <t>377630</t>
  </si>
  <si>
    <t>NUOVA DELTA PESCA SRL</t>
  </si>
  <si>
    <t>348222</t>
  </si>
  <si>
    <t>6158877</t>
  </si>
  <si>
    <t>377629</t>
  </si>
  <si>
    <t>ALISERVICE SPA</t>
  </si>
  <si>
    <t>339000</t>
  </si>
  <si>
    <t>3923254</t>
  </si>
  <si>
    <t>377628</t>
  </si>
  <si>
    <t>A F INTERSCENA SRL</t>
  </si>
  <si>
    <t>338681</t>
  </si>
  <si>
    <t>3943804</t>
  </si>
  <si>
    <t>377627</t>
  </si>
  <si>
    <t>STILE ITALIA 2000 SRL</t>
  </si>
  <si>
    <t>351253</t>
  </si>
  <si>
    <t>891902</t>
  </si>
  <si>
    <t>377626</t>
  </si>
  <si>
    <t>MORRIS IMPIANTI SRL</t>
  </si>
  <si>
    <t>347904</t>
  </si>
  <si>
    <t>1264810</t>
  </si>
  <si>
    <t>377618</t>
  </si>
  <si>
    <t>MEG S.R.L.</t>
  </si>
  <si>
    <t>8006708755</t>
  </si>
  <si>
    <t>347410</t>
  </si>
  <si>
    <t>3992070</t>
  </si>
  <si>
    <t>377615</t>
  </si>
  <si>
    <t>VIDEO ELECTRONICS CLUB SPA</t>
  </si>
  <si>
    <t>352335</t>
  </si>
  <si>
    <t>3912362</t>
  </si>
  <si>
    <t>377611</t>
  </si>
  <si>
    <t>GAMMA ORO SRL</t>
  </si>
  <si>
    <t>344568</t>
  </si>
  <si>
    <t>3972784</t>
  </si>
  <si>
    <t>377609</t>
  </si>
  <si>
    <t>AUTOCCASIONI QUATTRO A SAS</t>
  </si>
  <si>
    <t>339400</t>
  </si>
  <si>
    <t>1506164</t>
  </si>
  <si>
    <t>377608</t>
  </si>
  <si>
    <t>C.A.M. S.N.C.-CENTRO ACQUACOLTURA MEA DI BEZZI GIANNI CARLO</t>
  </si>
  <si>
    <t>340450</t>
  </si>
  <si>
    <t>3996183</t>
  </si>
  <si>
    <t>377605</t>
  </si>
  <si>
    <t>S.A.F.O. S.R.L.</t>
  </si>
  <si>
    <t>350079</t>
  </si>
  <si>
    <t>4001384</t>
  </si>
  <si>
    <t>377604</t>
  </si>
  <si>
    <t>DITTA LAMAS DI LA FAZIA V E MASTRACCHIO T</t>
  </si>
  <si>
    <t>342828</t>
  </si>
  <si>
    <t>4318785</t>
  </si>
  <si>
    <t>377598</t>
  </si>
  <si>
    <t>MEDEN SRL</t>
  </si>
  <si>
    <t>347385</t>
  </si>
  <si>
    <t>3999899</t>
  </si>
  <si>
    <t>377597</t>
  </si>
  <si>
    <t>ELIOFOTOINDUSTRIALE SRL</t>
  </si>
  <si>
    <t>343242</t>
  </si>
  <si>
    <t>4588204</t>
  </si>
  <si>
    <t>377593</t>
  </si>
  <si>
    <t>ICAB COSTRUZIONI DI CAMAIONI E ALFONSI SNC</t>
  </si>
  <si>
    <t>345491</t>
  </si>
  <si>
    <t>3756109</t>
  </si>
  <si>
    <t>377591</t>
  </si>
  <si>
    <t>MA DA 89 DI PIANIGIANI MASSIMO E C SNC</t>
  </si>
  <si>
    <t>346836</t>
  </si>
  <si>
    <t>6057704</t>
  </si>
  <si>
    <t>377589</t>
  </si>
  <si>
    <t>HOTEL KASTALIA SRL</t>
  </si>
  <si>
    <t>345389</t>
  </si>
  <si>
    <t>4322504</t>
  </si>
  <si>
    <t>377583</t>
  </si>
  <si>
    <t>ICOMEC SPA</t>
  </si>
  <si>
    <t>345502</t>
  </si>
  <si>
    <t>514439</t>
  </si>
  <si>
    <t>377580</t>
  </si>
  <si>
    <t>BAS PACK MATERIE PLASTICHE S.R.L.</t>
  </si>
  <si>
    <t>339781</t>
  </si>
  <si>
    <t>852125</t>
  </si>
  <si>
    <t>377575</t>
  </si>
  <si>
    <t>FINGRAF-FINANZIARIA PER AZIENDE GRAFICHE S.R.L.</t>
  </si>
  <si>
    <t>344063</t>
  </si>
  <si>
    <t>2137790</t>
  </si>
  <si>
    <t>377573</t>
  </si>
  <si>
    <t>LABOR ITALIA SRL</t>
  </si>
  <si>
    <t>346331</t>
  </si>
  <si>
    <t>4090854</t>
  </si>
  <si>
    <t>377572</t>
  </si>
  <si>
    <t>BECA SNC BERTOLINI CARBONI</t>
  </si>
  <si>
    <t>339832</t>
  </si>
  <si>
    <t>6748682</t>
  </si>
  <si>
    <t>377570</t>
  </si>
  <si>
    <t>CLUB MALU' BY NISSAN CAFE'</t>
  </si>
  <si>
    <t>341510</t>
  </si>
  <si>
    <t>3314401</t>
  </si>
  <si>
    <t>377567</t>
  </si>
  <si>
    <t>EPUROXY ITALIANA S.R.L.</t>
  </si>
  <si>
    <t>343319</t>
  </si>
  <si>
    <t>2047950</t>
  </si>
  <si>
    <t>377565</t>
  </si>
  <si>
    <t>FIORA SRL</t>
  </si>
  <si>
    <t>344081</t>
  </si>
  <si>
    <t>4520070</t>
  </si>
  <si>
    <t>377563</t>
  </si>
  <si>
    <t>CALZ PRISMA SRL</t>
  </si>
  <si>
    <t>340632</t>
  </si>
  <si>
    <t>4273898</t>
  </si>
  <si>
    <t>377562</t>
  </si>
  <si>
    <t>CENTRO NUMISMATICO INTERNAZIONALE S.R.L.</t>
  </si>
  <si>
    <t>341214</t>
  </si>
  <si>
    <t>4179961</t>
  </si>
  <si>
    <t>377561</t>
  </si>
  <si>
    <t>LEGHE LEGGERE S.P.A.</t>
  </si>
  <si>
    <t>346483</t>
  </si>
  <si>
    <t>4273978</t>
  </si>
  <si>
    <t>377557</t>
  </si>
  <si>
    <t>BREDAFIN INNOVAZIONE S.P.A.</t>
  </si>
  <si>
    <t>340252</t>
  </si>
  <si>
    <t>4303150</t>
  </si>
  <si>
    <t>377556</t>
  </si>
  <si>
    <t>BULGARELLI INDUSTRIA SPA</t>
  </si>
  <si>
    <t>340325</t>
  </si>
  <si>
    <t>2185094</t>
  </si>
  <si>
    <t>377553</t>
  </si>
  <si>
    <t>349817</t>
  </si>
  <si>
    <t>1818506</t>
  </si>
  <si>
    <t>377552</t>
  </si>
  <si>
    <t>FANTIC GARELLI SPA</t>
  </si>
  <si>
    <t>343757</t>
  </si>
  <si>
    <t>3912969</t>
  </si>
  <si>
    <t>377550</t>
  </si>
  <si>
    <t>AUTENTICOLOR-SOCIETA A RESPONSABILITA LIMITATA</t>
  </si>
  <si>
    <t>8006708729</t>
  </si>
  <si>
    <t>339378</t>
  </si>
  <si>
    <t>3809001</t>
  </si>
  <si>
    <t>377549</t>
  </si>
  <si>
    <t>C M E</t>
  </si>
  <si>
    <t>340420</t>
  </si>
  <si>
    <t>807873</t>
  </si>
  <si>
    <t>377546</t>
  </si>
  <si>
    <t>ECOGEO SRL</t>
  </si>
  <si>
    <t>342998</t>
  </si>
  <si>
    <t>3911897</t>
  </si>
  <si>
    <t>377544</t>
  </si>
  <si>
    <t>BROGINI REGALI DI BROGINI GIANFRANCO SNC</t>
  </si>
  <si>
    <t>340282</t>
  </si>
  <si>
    <t>2115144</t>
  </si>
  <si>
    <t>377541</t>
  </si>
  <si>
    <t>COSTRUZIONI MECCANICHE SFORZA GIOVANNI DI SFORZA GIOVANNI E</t>
  </si>
  <si>
    <t>342097</t>
  </si>
  <si>
    <t>3836948</t>
  </si>
  <si>
    <t>377540</t>
  </si>
  <si>
    <t>COMA SNC GRAVINA E C</t>
  </si>
  <si>
    <t>341688</t>
  </si>
  <si>
    <t>3756183</t>
  </si>
  <si>
    <t>377537</t>
  </si>
  <si>
    <t>DOMATEC SRL</t>
  </si>
  <si>
    <t>342850</t>
  </si>
  <si>
    <t>537410</t>
  </si>
  <si>
    <t>377534</t>
  </si>
  <si>
    <t>UNICOM SRL</t>
  </si>
  <si>
    <t>352013</t>
  </si>
  <si>
    <t>3813532</t>
  </si>
  <si>
    <t>377531</t>
  </si>
  <si>
    <t>PAOLINI DI CROCE CLAUDIA E C SNC</t>
  </si>
  <si>
    <t>348692</t>
  </si>
  <si>
    <t>4643517</t>
  </si>
  <si>
    <t>377530</t>
  </si>
  <si>
    <t>GRUPPO ALIMENTARE CALLIANETTO SPA</t>
  </si>
  <si>
    <t>345243</t>
  </si>
  <si>
    <t>4323634</t>
  </si>
  <si>
    <t>377528</t>
  </si>
  <si>
    <t>RMS ITALIA LINE COMPAGNIA DI NAVIGAZIONE SRL</t>
  </si>
  <si>
    <t>349857</t>
  </si>
  <si>
    <t>4321351</t>
  </si>
  <si>
    <t>377523</t>
  </si>
  <si>
    <t>MARIO PEDOL E FIGLI SNC LIBERO PEDOL E C</t>
  </si>
  <si>
    <t>347154</t>
  </si>
  <si>
    <t>2635356</t>
  </si>
  <si>
    <t>377518</t>
  </si>
  <si>
    <t>ALLUMINA COLOR-S.R.L.</t>
  </si>
  <si>
    <t>8006708794</t>
  </si>
  <si>
    <t>339020</t>
  </si>
  <si>
    <t>3842725</t>
  </si>
  <si>
    <t>377513</t>
  </si>
  <si>
    <t>SA.NI. S.R.L.</t>
  </si>
  <si>
    <t>8006708853</t>
  </si>
  <si>
    <t>350157</t>
  </si>
  <si>
    <t>3927650</t>
  </si>
  <si>
    <t>377509</t>
  </si>
  <si>
    <t>LANCIOTTI ANTONIETTA SRL</t>
  </si>
  <si>
    <t>346379</t>
  </si>
  <si>
    <t>4248649</t>
  </si>
  <si>
    <t>377507</t>
  </si>
  <si>
    <t>EDILCOSTRUZIONI SNC GUALTIERI E C</t>
  </si>
  <si>
    <t>343064</t>
  </si>
  <si>
    <t>3922764</t>
  </si>
  <si>
    <t>377504</t>
  </si>
  <si>
    <t>O T O SPA</t>
  </si>
  <si>
    <t>348315</t>
  </si>
  <si>
    <t>3889111</t>
  </si>
  <si>
    <t>377499</t>
  </si>
  <si>
    <t>SIMESIT INTERNATIONAL SRL</t>
  </si>
  <si>
    <t>350840</t>
  </si>
  <si>
    <t>1198061</t>
  </si>
  <si>
    <t>377493</t>
  </si>
  <si>
    <t>M.T.C. AIR COMPRESSORS SRL</t>
  </si>
  <si>
    <t>346833</t>
  </si>
  <si>
    <t>5479396</t>
  </si>
  <si>
    <t>377488</t>
  </si>
  <si>
    <t>GE.IM.GESTIONE IMPIANTI S.R.L.</t>
  </si>
  <si>
    <t>344644</t>
  </si>
  <si>
    <t>3726938</t>
  </si>
  <si>
    <t>377486</t>
  </si>
  <si>
    <t>IET DI CIRILLO NUNZIO E C SAS</t>
  </si>
  <si>
    <t>345543</t>
  </si>
  <si>
    <t>3825759</t>
  </si>
  <si>
    <t>377485</t>
  </si>
  <si>
    <t>CENTRAL DATA SERICE DI GARZIA E IORIO SDF</t>
  </si>
  <si>
    <t>341172</t>
  </si>
  <si>
    <t>4249459</t>
  </si>
  <si>
    <t>377482</t>
  </si>
  <si>
    <t>SOLETTIFICIO MARAZZINI SAS MARAZZINI A E C</t>
  </si>
  <si>
    <t>351080</t>
  </si>
  <si>
    <t>5732636</t>
  </si>
  <si>
    <t>377481</t>
  </si>
  <si>
    <t>MASTER EDIL SRL</t>
  </si>
  <si>
    <t>347260</t>
  </si>
  <si>
    <t>3871603</t>
  </si>
  <si>
    <t>377480</t>
  </si>
  <si>
    <t>I R O S PALI SRL</t>
  </si>
  <si>
    <t>345425</t>
  </si>
  <si>
    <t>5873748</t>
  </si>
  <si>
    <t>377478</t>
  </si>
  <si>
    <t>BULLDOG SERVIZI SRL</t>
  </si>
  <si>
    <t>340327</t>
  </si>
  <si>
    <t>5795897</t>
  </si>
  <si>
    <t>377476</t>
  </si>
  <si>
    <t>CENTER LIGHT SRL</t>
  </si>
  <si>
    <t>341168</t>
  </si>
  <si>
    <t>3889067</t>
  </si>
  <si>
    <t>377467</t>
  </si>
  <si>
    <t>PROGETTO PRISMA SRL</t>
  </si>
  <si>
    <t>349428</t>
  </si>
  <si>
    <t>3855996</t>
  </si>
  <si>
    <t>377462</t>
  </si>
  <si>
    <t>DUE EMME SRL</t>
  </si>
  <si>
    <t>342935</t>
  </si>
  <si>
    <t>4270946</t>
  </si>
  <si>
    <t>377460</t>
  </si>
  <si>
    <t>CEM SRL</t>
  </si>
  <si>
    <t>341158</t>
  </si>
  <si>
    <t>384107</t>
  </si>
  <si>
    <t>377458</t>
  </si>
  <si>
    <t>EUROFLUID S.P.A.</t>
  </si>
  <si>
    <t>343484</t>
  </si>
  <si>
    <t>3795357</t>
  </si>
  <si>
    <t>377456</t>
  </si>
  <si>
    <t>PRODUZIONI MECCANICHE TECNOLOGIE AVANZATE SPA</t>
  </si>
  <si>
    <t>349402</t>
  </si>
  <si>
    <t>2113780</t>
  </si>
  <si>
    <t>377455</t>
  </si>
  <si>
    <t>GIOCATTOLI GIROTONDO SRL</t>
  </si>
  <si>
    <t>344913</t>
  </si>
  <si>
    <t>3852679</t>
  </si>
  <si>
    <t>377448</t>
  </si>
  <si>
    <t>ANSUINI SALUMIERI IN ROMA SRL</t>
  </si>
  <si>
    <t>339124</t>
  </si>
  <si>
    <t>339125</t>
  </si>
  <si>
    <t>3951807</t>
  </si>
  <si>
    <t>377446</t>
  </si>
  <si>
    <t>EDILCADIS SRL</t>
  </si>
  <si>
    <t>343057</t>
  </si>
  <si>
    <t>3264904</t>
  </si>
  <si>
    <t>377444</t>
  </si>
  <si>
    <t>COOPLANT SCRL</t>
  </si>
  <si>
    <t>341950</t>
  </si>
  <si>
    <t>377440</t>
  </si>
  <si>
    <t>FANTASIE DI TRASTEVERE SRL</t>
  </si>
  <si>
    <t>343752</t>
  </si>
  <si>
    <t>3693272</t>
  </si>
  <si>
    <t>377438</t>
  </si>
  <si>
    <t>BORTOLASO-S.P.A.</t>
  </si>
  <si>
    <t>340175</t>
  </si>
  <si>
    <t>1753687</t>
  </si>
  <si>
    <t>377436</t>
  </si>
  <si>
    <t>AGRICARS DI BALDASSA D. &amp; C. S.A.S.</t>
  </si>
  <si>
    <t>338856</t>
  </si>
  <si>
    <t>3881860</t>
  </si>
  <si>
    <t>377432</t>
  </si>
  <si>
    <t>FULDA GROUP TELECOMMUNICATIONS</t>
  </si>
  <si>
    <t>344390</t>
  </si>
  <si>
    <t>6938861</t>
  </si>
  <si>
    <t>377429</t>
  </si>
  <si>
    <t>COFIN SPA</t>
  </si>
  <si>
    <t>341611</t>
  </si>
  <si>
    <t>377422</t>
  </si>
  <si>
    <t>AGRINVEST SRL</t>
  </si>
  <si>
    <t>338876</t>
  </si>
  <si>
    <t>3962504</t>
  </si>
  <si>
    <t>377421</t>
  </si>
  <si>
    <t>RADIONOVELLI SPA</t>
  </si>
  <si>
    <t>349593</t>
  </si>
  <si>
    <t>3993028</t>
  </si>
  <si>
    <t>377418</t>
  </si>
  <si>
    <t>NUOVA ITL ITALIANA LAVORI SPA</t>
  </si>
  <si>
    <t>348264</t>
  </si>
  <si>
    <t>8006708692</t>
  </si>
  <si>
    <t>4180706</t>
  </si>
  <si>
    <t>377415</t>
  </si>
  <si>
    <t>NAPOLETANA METALLI S.R.L.</t>
  </si>
  <si>
    <t>347992</t>
  </si>
  <si>
    <t>3991335</t>
  </si>
  <si>
    <t>377412</t>
  </si>
  <si>
    <t>S P S SISTEMA PERMANENTE DI SERVIZI SPA</t>
  </si>
  <si>
    <t>350060</t>
  </si>
  <si>
    <t>3715095</t>
  </si>
  <si>
    <t>377411</t>
  </si>
  <si>
    <t>CIZETA PNEUMATICI SDF</t>
  </si>
  <si>
    <t>341489</t>
  </si>
  <si>
    <t>377405</t>
  </si>
  <si>
    <t>EFA ITALIA SRL</t>
  </si>
  <si>
    <t>343123</t>
  </si>
  <si>
    <t>377404</t>
  </si>
  <si>
    <t>ACTION SPA</t>
  </si>
  <si>
    <t>338780</t>
  </si>
  <si>
    <t>521724</t>
  </si>
  <si>
    <t>377401</t>
  </si>
  <si>
    <t>C.P. TRANS ITALIA SRL IN LIQUIDAZIONE</t>
  </si>
  <si>
    <t>340504</t>
  </si>
  <si>
    <t>3825831</t>
  </si>
  <si>
    <t>377399</t>
  </si>
  <si>
    <t>C I G A R SRL</t>
  </si>
  <si>
    <t>340409</t>
  </si>
  <si>
    <t>3078655</t>
  </si>
  <si>
    <t>377398</t>
  </si>
  <si>
    <t>GRAND PRIX S.R.L.</t>
  </si>
  <si>
    <t>345096</t>
  </si>
  <si>
    <t>4633815</t>
  </si>
  <si>
    <t>377396</t>
  </si>
  <si>
    <t>NUOVO SALUMIFICIO DI FABRIANO SRL</t>
  </si>
  <si>
    <t>348303</t>
  </si>
  <si>
    <t>3756263</t>
  </si>
  <si>
    <t>377394</t>
  </si>
  <si>
    <t>LIGNOSYSTEM SRL</t>
  </si>
  <si>
    <t>346560</t>
  </si>
  <si>
    <t>5201337</t>
  </si>
  <si>
    <t>377393</t>
  </si>
  <si>
    <t>NOL AIR SERVICE SRL</t>
  </si>
  <si>
    <t>348144</t>
  </si>
  <si>
    <t>4183588</t>
  </si>
  <si>
    <t>377390</t>
  </si>
  <si>
    <t>FIBO SRL</t>
  </si>
  <si>
    <t>343975</t>
  </si>
  <si>
    <t>5167599</t>
  </si>
  <si>
    <t>377389</t>
  </si>
  <si>
    <t>NEW DAYS SRL</t>
  </si>
  <si>
    <t>348058</t>
  </si>
  <si>
    <t>5094946</t>
  </si>
  <si>
    <t>377387</t>
  </si>
  <si>
    <t>SABBATINI BETTAZZI COSTR. SRL</t>
  </si>
  <si>
    <t>350166</t>
  </si>
  <si>
    <t>4280934</t>
  </si>
  <si>
    <t>377384</t>
  </si>
  <si>
    <t>ART DESIGN SRL</t>
  </si>
  <si>
    <t>339278</t>
  </si>
  <si>
    <t>3990698</t>
  </si>
  <si>
    <t>377383</t>
  </si>
  <si>
    <t>VERSILIA RACING TEAM SRL</t>
  </si>
  <si>
    <t>352276</t>
  </si>
  <si>
    <t>2656665</t>
  </si>
  <si>
    <t>377380</t>
  </si>
  <si>
    <t>OLENIK ORGANISATION-SOCIETA' A RESPONSABILITA' LIMITATA</t>
  </si>
  <si>
    <t>348365</t>
  </si>
  <si>
    <t>5138992</t>
  </si>
  <si>
    <t>377375</t>
  </si>
  <si>
    <t>AC UNICELL SRL</t>
  </si>
  <si>
    <t>338748</t>
  </si>
  <si>
    <t>5782138</t>
  </si>
  <si>
    <t>377372</t>
  </si>
  <si>
    <t>HELLER PROD. TELEVISIVE E CINEMATOGRAFICHE S.R.L.</t>
  </si>
  <si>
    <t>345359</t>
  </si>
  <si>
    <t>4258711</t>
  </si>
  <si>
    <t>377370</t>
  </si>
  <si>
    <t>STILE LAMPADARI SRL</t>
  </si>
  <si>
    <t>351255</t>
  </si>
  <si>
    <t>6756890</t>
  </si>
  <si>
    <t>377366</t>
  </si>
  <si>
    <t>FRUTTA &amp; COMPANY SRL</t>
  </si>
  <si>
    <t>344382</t>
  </si>
  <si>
    <t>4591115</t>
  </si>
  <si>
    <t>377364</t>
  </si>
  <si>
    <t>ITALCREAZIONI 2 SNC</t>
  </si>
  <si>
    <t>345974</t>
  </si>
  <si>
    <t>3836725</t>
  </si>
  <si>
    <t>377362</t>
  </si>
  <si>
    <t>OTTICA JOLLY FOTO SRL</t>
  </si>
  <si>
    <t>8006708681</t>
  </si>
  <si>
    <t>348497</t>
  </si>
  <si>
    <t>3511738</t>
  </si>
  <si>
    <t>377358</t>
  </si>
  <si>
    <t>FRATELLI SUGLIA SRL</t>
  </si>
  <si>
    <t>344324</t>
  </si>
  <si>
    <t>3820870</t>
  </si>
  <si>
    <t>377353</t>
  </si>
  <si>
    <t>ROMA NORD 83 SRL</t>
  </si>
  <si>
    <t>349892</t>
  </si>
  <si>
    <t>5130530</t>
  </si>
  <si>
    <t>377352</t>
  </si>
  <si>
    <t>GREEN WORLD SRL</t>
  </si>
  <si>
    <t>345183</t>
  </si>
  <si>
    <t>983165</t>
  </si>
  <si>
    <t>377351</t>
  </si>
  <si>
    <t>CURTOL-TRIKES S.R.L.</t>
  </si>
  <si>
    <t>342224</t>
  </si>
  <si>
    <t>3837305</t>
  </si>
  <si>
    <t>377350</t>
  </si>
  <si>
    <t>PANIFICIO TERNANO SRL</t>
  </si>
  <si>
    <t>348663</t>
  </si>
  <si>
    <t>1120017</t>
  </si>
  <si>
    <t>377349</t>
  </si>
  <si>
    <t>TELESIA SRL</t>
  </si>
  <si>
    <t>351597</t>
  </si>
  <si>
    <t>4004237</t>
  </si>
  <si>
    <t>377348</t>
  </si>
  <si>
    <t>CIB CASEARIA IND BRUNETTI SAS DI G BRUNETTI &amp; C</t>
  </si>
  <si>
    <t>341367</t>
  </si>
  <si>
    <t>6388418</t>
  </si>
  <si>
    <t>377347</t>
  </si>
  <si>
    <t>TIFFANI BOUTIQUE S.R.L.</t>
  </si>
  <si>
    <t>351709</t>
  </si>
  <si>
    <t>5071846</t>
  </si>
  <si>
    <t>377345</t>
  </si>
  <si>
    <t>FRAM SERVICE SRL</t>
  </si>
  <si>
    <t>344256</t>
  </si>
  <si>
    <t>3971042</t>
  </si>
  <si>
    <t>377342</t>
  </si>
  <si>
    <t>DE DOMINICIS SOCIETA A RESPONSABILITA LIMITATA</t>
  </si>
  <si>
    <t>342418</t>
  </si>
  <si>
    <t>3990443</t>
  </si>
  <si>
    <t>377339</t>
  </si>
  <si>
    <t>S E F I GRAFICA ARTIGIANA S N C</t>
  </si>
  <si>
    <t>350034</t>
  </si>
  <si>
    <t>4180847</t>
  </si>
  <si>
    <t>377338</t>
  </si>
  <si>
    <t>CALZATURIFICIO W S DELL AQUILA FERDINANADO &amp; C SNC</t>
  </si>
  <si>
    <t>340709</t>
  </si>
  <si>
    <t>3954517</t>
  </si>
  <si>
    <t>377337</t>
  </si>
  <si>
    <t>I G C INPUT GRAFICO COMPUTERIZZATO SPA</t>
  </si>
  <si>
    <t>345416</t>
  </si>
  <si>
    <t>4331888</t>
  </si>
  <si>
    <t>377332</t>
  </si>
  <si>
    <t>A F G SPA</t>
  </si>
  <si>
    <t>338677</t>
  </si>
  <si>
    <t>4588352</t>
  </si>
  <si>
    <t>377331</t>
  </si>
  <si>
    <t>DOTT IWAN COSTANTINI SRL</t>
  </si>
  <si>
    <t>342901</t>
  </si>
  <si>
    <t>3952034</t>
  </si>
  <si>
    <t>377330</t>
  </si>
  <si>
    <t>MEGAHERTZ SRL</t>
  </si>
  <si>
    <t>347428</t>
  </si>
  <si>
    <t>6599372</t>
  </si>
  <si>
    <t>377326</t>
  </si>
  <si>
    <t>S.D. SEI E SETTE SRL</t>
  </si>
  <si>
    <t>350085</t>
  </si>
  <si>
    <t>6158859</t>
  </si>
  <si>
    <t>377323</t>
  </si>
  <si>
    <t>FRATELLI CAIA AZIENDA AGRICOLA</t>
  </si>
  <si>
    <t>344284</t>
  </si>
  <si>
    <t>3093390</t>
  </si>
  <si>
    <t>377320</t>
  </si>
  <si>
    <t>OMAR DI DI GIROLAMO E C. SRL</t>
  </si>
  <si>
    <t>348381</t>
  </si>
  <si>
    <t>3094848</t>
  </si>
  <si>
    <t>377319</t>
  </si>
  <si>
    <t>MIRABELLA S.P.A.</t>
  </si>
  <si>
    <t>347662</t>
  </si>
  <si>
    <t>492997</t>
  </si>
  <si>
    <t>377313</t>
  </si>
  <si>
    <t>MANIFATTURA PELLAMI ADIGE S.R.L.</t>
  </si>
  <si>
    <t>347021</t>
  </si>
  <si>
    <t>4587396</t>
  </si>
  <si>
    <t>377310</t>
  </si>
  <si>
    <t>CASAL THAULERO SCRL</t>
  </si>
  <si>
    <t>341009</t>
  </si>
  <si>
    <t>5100952</t>
  </si>
  <si>
    <t>377307</t>
  </si>
  <si>
    <t>PI.COOP.-SOCIETA' PICCOLA COOPERATIVA A RESPONSABITA' LIMITA</t>
  </si>
  <si>
    <t>348989</t>
  </si>
  <si>
    <t>4349192</t>
  </si>
  <si>
    <t>377306</t>
  </si>
  <si>
    <t>CALZATURIFICIO PICOT SRL</t>
  </si>
  <si>
    <t>340689</t>
  </si>
  <si>
    <t>3971387</t>
  </si>
  <si>
    <t>377302</t>
  </si>
  <si>
    <t>PUBBLILAZIO SRL</t>
  </si>
  <si>
    <t>349491</t>
  </si>
  <si>
    <t>2245324</t>
  </si>
  <si>
    <t>377300</t>
  </si>
  <si>
    <t>MICHIELI S.R.L.</t>
  </si>
  <si>
    <t>347580</t>
  </si>
  <si>
    <t>4526493</t>
  </si>
  <si>
    <t>377298</t>
  </si>
  <si>
    <t>CESENA FRUTTA SNC FERRAIOLI &amp; C</t>
  </si>
  <si>
    <t>341295</t>
  </si>
  <si>
    <t>4323241</t>
  </si>
  <si>
    <t>377297</t>
  </si>
  <si>
    <t>SPECTRUM SPA</t>
  </si>
  <si>
    <t>351151</t>
  </si>
  <si>
    <t>5179104</t>
  </si>
  <si>
    <t>377292</t>
  </si>
  <si>
    <t>A.R.A. NOLEGGIO PIATTAFORME AEREE SRL</t>
  </si>
  <si>
    <t>338720</t>
  </si>
  <si>
    <t>2861993</t>
  </si>
  <si>
    <t>377285</t>
  </si>
  <si>
    <t>GESSI SRL</t>
  </si>
  <si>
    <t>344755</t>
  </si>
  <si>
    <t>4502190</t>
  </si>
  <si>
    <t>377284</t>
  </si>
  <si>
    <t>PONTINI SAS DI PONTINI GIANNI E C</t>
  </si>
  <si>
    <t>8006708735</t>
  </si>
  <si>
    <t>349290</t>
  </si>
  <si>
    <t>3738573</t>
  </si>
  <si>
    <t>377283</t>
  </si>
  <si>
    <t>EUROTEKNE SRL</t>
  </si>
  <si>
    <t>343539</t>
  </si>
  <si>
    <t>342979</t>
  </si>
  <si>
    <t>377281</t>
  </si>
  <si>
    <t>A.COSTA SPA IN LIQUIDAZIONE FALLITA</t>
  </si>
  <si>
    <t>338705</t>
  </si>
  <si>
    <t>3737378</t>
  </si>
  <si>
    <t>377277</t>
  </si>
  <si>
    <t>DELTA ENGINEERING SRL</t>
  </si>
  <si>
    <t>342558</t>
  </si>
  <si>
    <t>3881419</t>
  </si>
  <si>
    <t>377276</t>
  </si>
  <si>
    <t>WORLDWIDE CARGO AGENCY S.R.L.</t>
  </si>
  <si>
    <t>352507</t>
  </si>
  <si>
    <t>1257972</t>
  </si>
  <si>
    <t>377275</t>
  </si>
  <si>
    <t>HARPER'S DI GIUDITTA GIRAUDO &amp; C. SAS</t>
  </si>
  <si>
    <t>345352</t>
  </si>
  <si>
    <t>3820833</t>
  </si>
  <si>
    <t>377271</t>
  </si>
  <si>
    <t>FLAMINIA APPALTI SAS DI JM DE CARVALHO</t>
  </si>
  <si>
    <t>344109</t>
  </si>
  <si>
    <t>4177162</t>
  </si>
  <si>
    <t>377267</t>
  </si>
  <si>
    <t>G B FUTURA SOC COOP ARL</t>
  </si>
  <si>
    <t>344424</t>
  </si>
  <si>
    <t>2562372</t>
  </si>
  <si>
    <t>377266</t>
  </si>
  <si>
    <t>CO.M.E.S.-COSTRUZIONI EDILI STRADALI E LAVORI AFFINI-S.R.L.</t>
  </si>
  <si>
    <t>341560</t>
  </si>
  <si>
    <t>3810394</t>
  </si>
  <si>
    <t>377264</t>
  </si>
  <si>
    <t>NOVA CONSILIA-S.R.L.</t>
  </si>
  <si>
    <t>8006708736</t>
  </si>
  <si>
    <t>348173</t>
  </si>
  <si>
    <t>3078354</t>
  </si>
  <si>
    <t>377262</t>
  </si>
  <si>
    <t>PETITTO E DELO SNC DI PETITTO SALVATORE E C.</t>
  </si>
  <si>
    <t>348953</t>
  </si>
  <si>
    <t>5430167</t>
  </si>
  <si>
    <t>377260</t>
  </si>
  <si>
    <t>POLIGRAFICI CALDERARA- SOCIETA' PER AZIONI</t>
  </si>
  <si>
    <t>349247</t>
  </si>
  <si>
    <t>377259</t>
  </si>
  <si>
    <t>FIDES SPA</t>
  </si>
  <si>
    <t>343978</t>
  </si>
  <si>
    <t>645261</t>
  </si>
  <si>
    <t>377255</t>
  </si>
  <si>
    <t>FACTOR SOCIETA' COOPERATIVA SOCIALE A RESPONSABILITA' LIMITA</t>
  </si>
  <si>
    <t>343692</t>
  </si>
  <si>
    <t>3602372</t>
  </si>
  <si>
    <t>377251</t>
  </si>
  <si>
    <t>NOI L'IMMAGINE S.R.L.</t>
  </si>
  <si>
    <t>348143</t>
  </si>
  <si>
    <t>3660056</t>
  </si>
  <si>
    <t>377249</t>
  </si>
  <si>
    <t>EURO LABOR SYSTEM SRL</t>
  </si>
  <si>
    <t>343434</t>
  </si>
  <si>
    <t>5056568</t>
  </si>
  <si>
    <t>377246</t>
  </si>
  <si>
    <t>BRAVAITALIA SPA</t>
  </si>
  <si>
    <t>340248</t>
  </si>
  <si>
    <t>4183508</t>
  </si>
  <si>
    <t>377245</t>
  </si>
  <si>
    <t>GARDEN PLAST SPA</t>
  </si>
  <si>
    <t>344588</t>
  </si>
  <si>
    <t>3776334</t>
  </si>
  <si>
    <t>377244</t>
  </si>
  <si>
    <t>INDUSTRIA CONTENITORI METALLICI SPA</t>
  </si>
  <si>
    <t>345812</t>
  </si>
  <si>
    <t>4078719</t>
  </si>
  <si>
    <t>377242</t>
  </si>
  <si>
    <t>EDITORIALE ZEUS S.R.L.</t>
  </si>
  <si>
    <t>343111</t>
  </si>
  <si>
    <t>3512572</t>
  </si>
  <si>
    <t>377241</t>
  </si>
  <si>
    <t>VIVIMPORT SRL</t>
  </si>
  <si>
    <t>352408</t>
  </si>
  <si>
    <t>3856207</t>
  </si>
  <si>
    <t>377239</t>
  </si>
  <si>
    <t>SIUCA SRL</t>
  </si>
  <si>
    <t>350915</t>
  </si>
  <si>
    <t>5839956</t>
  </si>
  <si>
    <t>377234</t>
  </si>
  <si>
    <t>OCTOPUS INTERNATIONAL S.R.L.</t>
  </si>
  <si>
    <t>348336</t>
  </si>
  <si>
    <t>3094001</t>
  </si>
  <si>
    <t>377232</t>
  </si>
  <si>
    <t>CASCIO EDMONDO E C. S.R.L.</t>
  </si>
  <si>
    <t>341026</t>
  </si>
  <si>
    <t>4379324</t>
  </si>
  <si>
    <t>377230</t>
  </si>
  <si>
    <t>C L E M N A LAVORATORI ED MECC NAVALI SCRL</t>
  </si>
  <si>
    <t>340417</t>
  </si>
  <si>
    <t>4176951</t>
  </si>
  <si>
    <t>377225</t>
  </si>
  <si>
    <t>P M DI PAPACCIO LUIGI E STELLACCI SILVANA SNC</t>
  </si>
  <si>
    <t>348526</t>
  </si>
  <si>
    <t>5082280</t>
  </si>
  <si>
    <t>377222</t>
  </si>
  <si>
    <t>ITALATIN SRL</t>
  </si>
  <si>
    <t>345968</t>
  </si>
  <si>
    <t>3855565</t>
  </si>
  <si>
    <t>377219</t>
  </si>
  <si>
    <t>AUTOCENTRI SERENI SRL</t>
  </si>
  <si>
    <t>339401</t>
  </si>
  <si>
    <t>3078505</t>
  </si>
  <si>
    <t>377212</t>
  </si>
  <si>
    <t>ITALFIN ITALIANA FINANZIARIA SRL</t>
  </si>
  <si>
    <t>345979</t>
  </si>
  <si>
    <t>3794674</t>
  </si>
  <si>
    <t>377211</t>
  </si>
  <si>
    <t>DIAN CAR SRL</t>
  </si>
  <si>
    <t>342747</t>
  </si>
  <si>
    <t>3011944</t>
  </si>
  <si>
    <t>377210</t>
  </si>
  <si>
    <t>GLOBAL INDUSTRY SPA IN LIQUIDAZIONE</t>
  </si>
  <si>
    <t>345023</t>
  </si>
  <si>
    <t>3990181</t>
  </si>
  <si>
    <t>377205</t>
  </si>
  <si>
    <t>COOP POLIEDRA SOCIO ASSISTENZA SRL</t>
  </si>
  <si>
    <t>341918</t>
  </si>
  <si>
    <t>3927473</t>
  </si>
  <si>
    <t>377204</t>
  </si>
  <si>
    <t>EMIMAR SRL</t>
  </si>
  <si>
    <t>343275</t>
  </si>
  <si>
    <t>4040190</t>
  </si>
  <si>
    <t>377200</t>
  </si>
  <si>
    <t>STAR CUTTING SRL</t>
  </si>
  <si>
    <t>351209</t>
  </si>
  <si>
    <t>377193</t>
  </si>
  <si>
    <t>PISANI SAVERIO</t>
  </si>
  <si>
    <t>377192</t>
  </si>
  <si>
    <t>PISANI ANTONIO</t>
  </si>
  <si>
    <t>2 - SCAFFALE 3</t>
  </si>
  <si>
    <t>5779771</t>
  </si>
  <si>
    <t>377191</t>
  </si>
  <si>
    <t>EURO A.S.I. - ASSISTENZA SVILUPPO IMPRESE SPA</t>
  </si>
  <si>
    <t>343419</t>
  </si>
  <si>
    <t>4177504</t>
  </si>
  <si>
    <t>377187</t>
  </si>
  <si>
    <t>SOCIETA ITALIANA DI NAVIGAZIONE SRL</t>
  </si>
  <si>
    <t>351005</t>
  </si>
  <si>
    <t>3960998</t>
  </si>
  <si>
    <t>377186</t>
  </si>
  <si>
    <t>GAMMA TOUR SRL</t>
  </si>
  <si>
    <t>344574</t>
  </si>
  <si>
    <t>3851365</t>
  </si>
  <si>
    <t>377183</t>
  </si>
  <si>
    <t>FUTURA IN 2000 SOCIETA' A RESPONSABILITA' LIMITATA</t>
  </si>
  <si>
    <t>344417</t>
  </si>
  <si>
    <t>3647826</t>
  </si>
  <si>
    <t>377180</t>
  </si>
  <si>
    <t>LA.FER. SRL</t>
  </si>
  <si>
    <t>346326</t>
  </si>
  <si>
    <t>372981</t>
  </si>
  <si>
    <t>377175</t>
  </si>
  <si>
    <t>ING.F.PAROVEL,A.PIERINI,D.TREBBI COSTRUZIONI SRL</t>
  </si>
  <si>
    <t>345851</t>
  </si>
  <si>
    <t>4027151</t>
  </si>
  <si>
    <t>377171</t>
  </si>
  <si>
    <t>POLISTONE APUANA-SOCIETA' A RESPONSABILITA' LIMITATA</t>
  </si>
  <si>
    <t>349255</t>
  </si>
  <si>
    <t>3714466</t>
  </si>
  <si>
    <t>377167</t>
  </si>
  <si>
    <t>IM I T EC SRL</t>
  </si>
  <si>
    <t>345607</t>
  </si>
  <si>
    <t>3889233</t>
  </si>
  <si>
    <t>377162</t>
  </si>
  <si>
    <t>ISTITUTO CENTRALE RECUPERO CREDITI SAS</t>
  </si>
  <si>
    <t>345951</t>
  </si>
  <si>
    <t>3969948</t>
  </si>
  <si>
    <t>377161</t>
  </si>
  <si>
    <t>DUEMME RACING TEAM DI CIRILLI DOMENICO E C SAS</t>
  </si>
  <si>
    <t>8006708652</t>
  </si>
  <si>
    <t>342942</t>
  </si>
  <si>
    <t>78365</t>
  </si>
  <si>
    <t>377153</t>
  </si>
  <si>
    <t>GREENWATT SRL IN LIQUIDAZIONE</t>
  </si>
  <si>
    <t>345184</t>
  </si>
  <si>
    <t>3990404</t>
  </si>
  <si>
    <t>377152</t>
  </si>
  <si>
    <t>MACELLERIA LATERANO DI ZELLI ANNA E C.-S.A.S.</t>
  </si>
  <si>
    <t>346867</t>
  </si>
  <si>
    <t>6254344</t>
  </si>
  <si>
    <t>377151</t>
  </si>
  <si>
    <t>METALTRANCIATI SUD S.P.A.</t>
  </si>
  <si>
    <t>347543</t>
  </si>
  <si>
    <t>4107719</t>
  </si>
  <si>
    <t>377149</t>
  </si>
  <si>
    <t>SHOPPING SAS DI ATTILIO DAVANZO E C</t>
  </si>
  <si>
    <t>350676</t>
  </si>
  <si>
    <t>3794264</t>
  </si>
  <si>
    <t>377148</t>
  </si>
  <si>
    <t>FI SVI SPA</t>
  </si>
  <si>
    <t>343963</t>
  </si>
  <si>
    <t>3762328</t>
  </si>
  <si>
    <t>377144</t>
  </si>
  <si>
    <t>CO GE STRA SRL</t>
  </si>
  <si>
    <t>341528</t>
  </si>
  <si>
    <t>5855590</t>
  </si>
  <si>
    <t>377142</t>
  </si>
  <si>
    <t>GEMAS S.R.L.</t>
  </si>
  <si>
    <t>344665</t>
  </si>
  <si>
    <t>737585</t>
  </si>
  <si>
    <t>377137</t>
  </si>
  <si>
    <t>FRATELLI CERVELLATI COSTRUZIONI SPA</t>
  </si>
  <si>
    <t>344288</t>
  </si>
  <si>
    <t>1314804</t>
  </si>
  <si>
    <t>377134</t>
  </si>
  <si>
    <t>G.B. GROUP SRL</t>
  </si>
  <si>
    <t>344439</t>
  </si>
  <si>
    <t>5734919</t>
  </si>
  <si>
    <t>377133</t>
  </si>
  <si>
    <t>EUROCASALINGHI SRL</t>
  </si>
  <si>
    <t>343460</t>
  </si>
  <si>
    <t>2790102</t>
  </si>
  <si>
    <t>377129</t>
  </si>
  <si>
    <t>MC-SOCIETA' IN ACCOMANDITA SEMPLICE DI MANTESE ORIETTA</t>
  </si>
  <si>
    <t>347353</t>
  </si>
  <si>
    <t>87264</t>
  </si>
  <si>
    <t>377127</t>
  </si>
  <si>
    <t>SOCIETA' INDUSTRIALE DEMOLIZIONI RIPARAZIONI MARITTIME-SIDEM</t>
  </si>
  <si>
    <t>351025</t>
  </si>
  <si>
    <t>3806392</t>
  </si>
  <si>
    <t>377123</t>
  </si>
  <si>
    <t>DIMAR S P A</t>
  </si>
  <si>
    <t>342772</t>
  </si>
  <si>
    <t>1559030</t>
  </si>
  <si>
    <t>377122</t>
  </si>
  <si>
    <t>A.S.T. SRL IN LIQUIDAZIONE</t>
  </si>
  <si>
    <t>338729</t>
  </si>
  <si>
    <t>5890727</t>
  </si>
  <si>
    <t>377121</t>
  </si>
  <si>
    <t>LU.CO SRL</t>
  </si>
  <si>
    <t>346717</t>
  </si>
  <si>
    <t>5807358</t>
  </si>
  <si>
    <t>377118</t>
  </si>
  <si>
    <t>B. WEAR SRL</t>
  </si>
  <si>
    <t>339596</t>
  </si>
  <si>
    <t>3723736</t>
  </si>
  <si>
    <t>377117</t>
  </si>
  <si>
    <t>EUROCOM SRL</t>
  </si>
  <si>
    <t>343467</t>
  </si>
  <si>
    <t>3824643</t>
  </si>
  <si>
    <t>377114</t>
  </si>
  <si>
    <t>TIME SERVICE SAS</t>
  </si>
  <si>
    <t>351715</t>
  </si>
  <si>
    <t>2251387</t>
  </si>
  <si>
    <t>377112</t>
  </si>
  <si>
    <t>SAURA SOCIETA' A RESPONSABILITA' LIMITATA</t>
  </si>
  <si>
    <t>350419</t>
  </si>
  <si>
    <t>4176976</t>
  </si>
  <si>
    <t>377109</t>
  </si>
  <si>
    <t>HAMAMELIS SNC DI ROMANO MARINA</t>
  </si>
  <si>
    <t>345341</t>
  </si>
  <si>
    <t>2991622</t>
  </si>
  <si>
    <t>377107</t>
  </si>
  <si>
    <t>ACQUA POOL-SOCIETA A RESPONSABILITA LIMITATA</t>
  </si>
  <si>
    <t>338769</t>
  </si>
  <si>
    <t>4178329</t>
  </si>
  <si>
    <t>377106</t>
  </si>
  <si>
    <t>MARECONSULT SRL</t>
  </si>
  <si>
    <t>347102</t>
  </si>
  <si>
    <t>5886910</t>
  </si>
  <si>
    <t>377103</t>
  </si>
  <si>
    <t>MIRO' GROUP SRL</t>
  </si>
  <si>
    <t>347675</t>
  </si>
  <si>
    <t>4644758</t>
  </si>
  <si>
    <t>377102</t>
  </si>
  <si>
    <t>A CESA E C SPA</t>
  </si>
  <si>
    <t>338671</t>
  </si>
  <si>
    <t>3996266</t>
  </si>
  <si>
    <t>377101</t>
  </si>
  <si>
    <t>IMMOBILIARE CADIA SRL</t>
  </si>
  <si>
    <t>345655</t>
  </si>
  <si>
    <t>4173974</t>
  </si>
  <si>
    <t>377100</t>
  </si>
  <si>
    <t>ITALIA SAS DI D ANGELO C</t>
  </si>
  <si>
    <t>345994</t>
  </si>
  <si>
    <t>4178119</t>
  </si>
  <si>
    <t>377099</t>
  </si>
  <si>
    <t>EUROCANNED FOODS SRL</t>
  </si>
  <si>
    <t>343456</t>
  </si>
  <si>
    <t>3852678</t>
  </si>
  <si>
    <t>377097</t>
  </si>
  <si>
    <t>FANTASIA DEL FORNAIO SRL</t>
  </si>
  <si>
    <t>343751</t>
  </si>
  <si>
    <t>1571168</t>
  </si>
  <si>
    <t>377091</t>
  </si>
  <si>
    <t>GREGORI SPA</t>
  </si>
  <si>
    <t>345185</t>
  </si>
  <si>
    <t>420351</t>
  </si>
  <si>
    <t>377090</t>
  </si>
  <si>
    <t>UNIONE SPORTIVA TRIESTINA CALCIO SPA</t>
  </si>
  <si>
    <t>352017</t>
  </si>
  <si>
    <t>2562030</t>
  </si>
  <si>
    <t>377087</t>
  </si>
  <si>
    <t>PROMODATA S.R.L.</t>
  </si>
  <si>
    <t>349449</t>
  </si>
  <si>
    <t>8006708737</t>
  </si>
  <si>
    <t>2567032</t>
  </si>
  <si>
    <t>377084</t>
  </si>
  <si>
    <t>FEAL S.R.L.</t>
  </si>
  <si>
    <t>8006708655</t>
  </si>
  <si>
    <t>343832</t>
  </si>
  <si>
    <t>5143172</t>
  </si>
  <si>
    <t>377079</t>
  </si>
  <si>
    <t>DI GIA' SRL</t>
  </si>
  <si>
    <t>342671</t>
  </si>
  <si>
    <t>4293087</t>
  </si>
  <si>
    <t>377076</t>
  </si>
  <si>
    <t>FERRARI COSTRUZIONI SPA</t>
  </si>
  <si>
    <t>343916</t>
  </si>
  <si>
    <t>3950784</t>
  </si>
  <si>
    <t>377073</t>
  </si>
  <si>
    <t>NETWORK CONTACT - SOCIETA' A RESPONSABILITA' LIMITATA</t>
  </si>
  <si>
    <t>348054</t>
  </si>
  <si>
    <t>3724692</t>
  </si>
  <si>
    <t>377072</t>
  </si>
  <si>
    <t>NUOVA MECCANICA S.R.L.</t>
  </si>
  <si>
    <t>348275</t>
  </si>
  <si>
    <t>556908</t>
  </si>
  <si>
    <t>377065</t>
  </si>
  <si>
    <t>FALL. S.G.A.I. SOC. GENERALE AGRO INDUSTRIALE</t>
  </si>
  <si>
    <t>343715</t>
  </si>
  <si>
    <t>954546</t>
  </si>
  <si>
    <t>377064</t>
  </si>
  <si>
    <t>AGOSTINO S.P.A.</t>
  </si>
  <si>
    <t>338849</t>
  </si>
  <si>
    <t>4177748</t>
  </si>
  <si>
    <t>377062</t>
  </si>
  <si>
    <t>MERIDIONAL PLASTIC INFISSI ANTONIO DI RENNA E C SAS</t>
  </si>
  <si>
    <t>347485</t>
  </si>
  <si>
    <t>3737476</t>
  </si>
  <si>
    <t>377060</t>
  </si>
  <si>
    <t>ISTITUTO FINANZIARIO*SAN LORENZO - SOCIETA' A RESPONSABILITA</t>
  </si>
  <si>
    <t>345958</t>
  </si>
  <si>
    <t>5275428</t>
  </si>
  <si>
    <t>377058</t>
  </si>
  <si>
    <t>CONSORZIO PER LO SVILUPPO DEGLI INSEDIAM</t>
  </si>
  <si>
    <t>341876</t>
  </si>
  <si>
    <t>3990172</t>
  </si>
  <si>
    <t>377057</t>
  </si>
  <si>
    <t>CENTRO COMMERCIALE ANZIODUE SRL CENTRO COMMERCI</t>
  </si>
  <si>
    <t>341189</t>
  </si>
  <si>
    <t>4091524</t>
  </si>
  <si>
    <t>377054</t>
  </si>
  <si>
    <t>NUOVA STILEA S.R.L.</t>
  </si>
  <si>
    <t>348290</t>
  </si>
  <si>
    <t>3736382</t>
  </si>
  <si>
    <t>377052</t>
  </si>
  <si>
    <t>INTERTEX SRL</t>
  </si>
  <si>
    <t>345900</t>
  </si>
  <si>
    <t>25277</t>
  </si>
  <si>
    <t>377045</t>
  </si>
  <si>
    <t>CALZATURIFICIO CILLO SPA</t>
  </si>
  <si>
    <t>340643</t>
  </si>
  <si>
    <t>3819491</t>
  </si>
  <si>
    <t>377041</t>
  </si>
  <si>
    <t>LA TARTUFAIA S.R.L.</t>
  </si>
  <si>
    <t>346321</t>
  </si>
  <si>
    <t>4174162</t>
  </si>
  <si>
    <t>377032</t>
  </si>
  <si>
    <t>SCAUT SAS DI DE SANTO ROSA C</t>
  </si>
  <si>
    <t>350477</t>
  </si>
  <si>
    <t>4174030</t>
  </si>
  <si>
    <t>377027</t>
  </si>
  <si>
    <t>MISAGE SAS CALZATURIFIO DI ANDOLFI C</t>
  </si>
  <si>
    <t>8006708834</t>
  </si>
  <si>
    <t>347681</t>
  </si>
  <si>
    <t>3836518</t>
  </si>
  <si>
    <t>377026</t>
  </si>
  <si>
    <t>LA ROMANINA 81 SRL</t>
  </si>
  <si>
    <t>346303</t>
  </si>
  <si>
    <t>4178154</t>
  </si>
  <si>
    <t>377022</t>
  </si>
  <si>
    <t>G B CASA COOPERATIVA A RESPONSABILITA LIMITATA</t>
  </si>
  <si>
    <t>8006708635</t>
  </si>
  <si>
    <t>344421</t>
  </si>
  <si>
    <t>3920378</t>
  </si>
  <si>
    <t>377020</t>
  </si>
  <si>
    <t>NOVACELDIT SRL</t>
  </si>
  <si>
    <t>348174</t>
  </si>
  <si>
    <t>3824879</t>
  </si>
  <si>
    <t>377019</t>
  </si>
  <si>
    <t>GIRAMONDO S.R.L.</t>
  </si>
  <si>
    <t>344968</t>
  </si>
  <si>
    <t>5199313</t>
  </si>
  <si>
    <t>377018</t>
  </si>
  <si>
    <t>CALABRESE S.P.A.</t>
  </si>
  <si>
    <t>340566</t>
  </si>
  <si>
    <t>5838666</t>
  </si>
  <si>
    <t>377016</t>
  </si>
  <si>
    <t>CALOR SYSTEM INTERNATIONAL SRL</t>
  </si>
  <si>
    <t>340628</t>
  </si>
  <si>
    <t>4174366</t>
  </si>
  <si>
    <t>377015</t>
  </si>
  <si>
    <t>ALCAM SNC DI ORTOLANI E C</t>
  </si>
  <si>
    <t>338938</t>
  </si>
  <si>
    <t>4174357</t>
  </si>
  <si>
    <t>377014</t>
  </si>
  <si>
    <t>GARONFLORA SAS DI GAROFALO G C</t>
  </si>
  <si>
    <t>344609</t>
  </si>
  <si>
    <t>3860940</t>
  </si>
  <si>
    <t>377013</t>
  </si>
  <si>
    <t>NUOVA BETTINI SRL</t>
  </si>
  <si>
    <t>348206</t>
  </si>
  <si>
    <t>2115427</t>
  </si>
  <si>
    <t>377012</t>
  </si>
  <si>
    <t>LIO BAZAR SOCIETA IN ACCOMANDITA SEMPLICE DI MARISA ANTICOLI</t>
  </si>
  <si>
    <t>346597</t>
  </si>
  <si>
    <t>3904993</t>
  </si>
  <si>
    <t>377010</t>
  </si>
  <si>
    <t>COMPAGNIA GENERALE SERVIZI FINANZIARI SPA</t>
  </si>
  <si>
    <t>341759</t>
  </si>
  <si>
    <t>3858825</t>
  </si>
  <si>
    <t>377008</t>
  </si>
  <si>
    <t>FLASHMALL IT SPA</t>
  </si>
  <si>
    <t>344113</t>
  </si>
  <si>
    <t>4002681</t>
  </si>
  <si>
    <t>377005</t>
  </si>
  <si>
    <t>GIORGI SPA</t>
  </si>
  <si>
    <t>344945</t>
  </si>
  <si>
    <t>3726765</t>
  </si>
  <si>
    <t>377004</t>
  </si>
  <si>
    <t>ELETTRONSET SRL</t>
  </si>
  <si>
    <t>343213</t>
  </si>
  <si>
    <t>2551394</t>
  </si>
  <si>
    <t>377001</t>
  </si>
  <si>
    <t>AG SRL</t>
  </si>
  <si>
    <t>338825</t>
  </si>
  <si>
    <t>1763457</t>
  </si>
  <si>
    <t>377000</t>
  </si>
  <si>
    <t>MARISA ROSSETTO SNC DI ROSSETTO MARISA E C.</t>
  </si>
  <si>
    <t>347164</t>
  </si>
  <si>
    <t>1173149</t>
  </si>
  <si>
    <t>376999</t>
  </si>
  <si>
    <t>ROBERTO S.R.L. IN LIQUIDAZIONE</t>
  </si>
  <si>
    <t>349867</t>
  </si>
  <si>
    <t>3888493</t>
  </si>
  <si>
    <t>376998</t>
  </si>
  <si>
    <t>RO.VE.-SOCIETA A RESPONSABILITA LIMITATA</t>
  </si>
  <si>
    <t>349862</t>
  </si>
  <si>
    <t>4581284</t>
  </si>
  <si>
    <t>376996</t>
  </si>
  <si>
    <t>KING GENERATOR SYSTEM SRL</t>
  </si>
  <si>
    <t>346122</t>
  </si>
  <si>
    <t>3905094</t>
  </si>
  <si>
    <t>376988</t>
  </si>
  <si>
    <t>WINNER VIAGGI SRL</t>
  </si>
  <si>
    <t>352503</t>
  </si>
  <si>
    <t>37698623</t>
  </si>
  <si>
    <t>KEROFUEL S.R.L.</t>
  </si>
  <si>
    <t>4000659</t>
  </si>
  <si>
    <t>376980</t>
  </si>
  <si>
    <t>COSTA MOBILI SRL</t>
  </si>
  <si>
    <t>342043</t>
  </si>
  <si>
    <t>3952117</t>
  </si>
  <si>
    <t>376979</t>
  </si>
  <si>
    <t>EFFFE ITALIA SRL</t>
  </si>
  <si>
    <t>343152</t>
  </si>
  <si>
    <t>5425498</t>
  </si>
  <si>
    <t>376977</t>
  </si>
  <si>
    <t>BONANNO TRASPORTI INTERNAZIONALI S.R.L.</t>
  </si>
  <si>
    <t>340119</t>
  </si>
  <si>
    <t>4416178</t>
  </si>
  <si>
    <t>376975</t>
  </si>
  <si>
    <t>BARNELLI MAURO</t>
  </si>
  <si>
    <t>339742</t>
  </si>
  <si>
    <t>6063173</t>
  </si>
  <si>
    <t>376974</t>
  </si>
  <si>
    <t>K E Q KING AND QUEEN SRL</t>
  </si>
  <si>
    <t>346094</t>
  </si>
  <si>
    <t>3861152</t>
  </si>
  <si>
    <t>376973</t>
  </si>
  <si>
    <t>SAF SRL</t>
  </si>
  <si>
    <t>350193</t>
  </si>
  <si>
    <t>2632052</t>
  </si>
  <si>
    <t>376970</t>
  </si>
  <si>
    <t>PIRGI CAVE-SOCIETA' A RESPONSABILITA' LIMITATA</t>
  </si>
  <si>
    <t>349123</t>
  </si>
  <si>
    <t>4420553</t>
  </si>
  <si>
    <t>376969</t>
  </si>
  <si>
    <t>TIRRENA MACCHINE SRL</t>
  </si>
  <si>
    <t>351730</t>
  </si>
  <si>
    <t>3728479</t>
  </si>
  <si>
    <t>376968</t>
  </si>
  <si>
    <t>A A A SRL</t>
  </si>
  <si>
    <t>338661</t>
  </si>
  <si>
    <t>1090442</t>
  </si>
  <si>
    <t>376967</t>
  </si>
  <si>
    <t>ICELS BENOTO SRL</t>
  </si>
  <si>
    <t>345498</t>
  </si>
  <si>
    <t>4045800</t>
  </si>
  <si>
    <t>376962</t>
  </si>
  <si>
    <t>PANTOLIFICIO GALLI DI GALLI MAURIZIO E C SNC</t>
  </si>
  <si>
    <t>348685</t>
  </si>
  <si>
    <t>3831328</t>
  </si>
  <si>
    <t>376961</t>
  </si>
  <si>
    <t>LA SFINGE SRL</t>
  </si>
  <si>
    <t>346307</t>
  </si>
  <si>
    <t>3935070</t>
  </si>
  <si>
    <t>376958</t>
  </si>
  <si>
    <t>PANIFICI DE SERRA-SOCIETA'A RESPONSABILITA' LIMITATA</t>
  </si>
  <si>
    <t>348658</t>
  </si>
  <si>
    <t>4173838</t>
  </si>
  <si>
    <t>376952</t>
  </si>
  <si>
    <t>FER DI DE FALCO S C S A S</t>
  </si>
  <si>
    <t>343861</t>
  </si>
  <si>
    <t>3912587</t>
  </si>
  <si>
    <t>376938</t>
  </si>
  <si>
    <t>NAVARRA SRL</t>
  </si>
  <si>
    <t>348041</t>
  </si>
  <si>
    <t>4411438</t>
  </si>
  <si>
    <t>376933</t>
  </si>
  <si>
    <t>SYSTEM S.R.L.</t>
  </si>
  <si>
    <t>351388</t>
  </si>
  <si>
    <t>6838767</t>
  </si>
  <si>
    <t>376932</t>
  </si>
  <si>
    <t>CORLEONE TIPICA S.A.S. DI VIOLA ELISABETTA &amp; C.</t>
  </si>
  <si>
    <t>341980</t>
  </si>
  <si>
    <t>4016716</t>
  </si>
  <si>
    <t>376931</t>
  </si>
  <si>
    <t>AUDIO JAP SRL</t>
  </si>
  <si>
    <t>339357</t>
  </si>
  <si>
    <t>5181263</t>
  </si>
  <si>
    <t>376930</t>
  </si>
  <si>
    <t>AF DI.AL. SRL</t>
  </si>
  <si>
    <t>338822</t>
  </si>
  <si>
    <t>116526</t>
  </si>
  <si>
    <t>376929</t>
  </si>
  <si>
    <t>I.B.C.,IMPORTAZIONE BESTIAME E CARNI SRL</t>
  </si>
  <si>
    <t>345430</t>
  </si>
  <si>
    <t>4091501</t>
  </si>
  <si>
    <t>376927</t>
  </si>
  <si>
    <t>POLDI ALLAY E C SPA</t>
  </si>
  <si>
    <t>349217</t>
  </si>
  <si>
    <t>3856247</t>
  </si>
  <si>
    <t>376926</t>
  </si>
  <si>
    <t>ROMANSOFT DI BRANDA FRANCO SAS</t>
  </si>
  <si>
    <t>349919</t>
  </si>
  <si>
    <t>3830172</t>
  </si>
  <si>
    <t>376925</t>
  </si>
  <si>
    <t>VEROLI SPA</t>
  </si>
  <si>
    <t>352260</t>
  </si>
  <si>
    <t>3590513</t>
  </si>
  <si>
    <t>376924</t>
  </si>
  <si>
    <t>SEMIO S.P.A.</t>
  </si>
  <si>
    <t>350577</t>
  </si>
  <si>
    <t>6132177</t>
  </si>
  <si>
    <t>376923</t>
  </si>
  <si>
    <t>CHEMIPHARM SRL</t>
  </si>
  <si>
    <t>341310</t>
  </si>
  <si>
    <t>4379298</t>
  </si>
  <si>
    <t>376922</t>
  </si>
  <si>
    <t>SGE SOC GENERALE ELASTOMERI SPA</t>
  </si>
  <si>
    <t>350668</t>
  </si>
  <si>
    <t>4295663</t>
  </si>
  <si>
    <t>376918</t>
  </si>
  <si>
    <t>SOGEMA SRL</t>
  </si>
  <si>
    <t>351063</t>
  </si>
  <si>
    <t>3694724</t>
  </si>
  <si>
    <t>376915</t>
  </si>
  <si>
    <t>CO.RI. EDIL. COSTRUZIONI RISTRUTTURAZIONI EDILI S.R.L.</t>
  </si>
  <si>
    <t>341579</t>
  </si>
  <si>
    <t>376912</t>
  </si>
  <si>
    <t>VOGLIA CUCIRE SAS VOLPE M E C</t>
  </si>
  <si>
    <t>352433</t>
  </si>
  <si>
    <t>3912993</t>
  </si>
  <si>
    <t>376911</t>
  </si>
  <si>
    <t>IMPRESA COSTRUZIONI SNC BRINI E UMMARINO</t>
  </si>
  <si>
    <t>345750</t>
  </si>
  <si>
    <t>2237193</t>
  </si>
  <si>
    <t>376909</t>
  </si>
  <si>
    <t>EURO GROUP SCRL</t>
  </si>
  <si>
    <t>343430</t>
  </si>
  <si>
    <t>5940614</t>
  </si>
  <si>
    <t>376908</t>
  </si>
  <si>
    <t>I.A.M. INDUSTRIA ALIMENTARE MATERANA S.R.L.</t>
  </si>
  <si>
    <t>345428</t>
  </si>
  <si>
    <t>3881551</t>
  </si>
  <si>
    <t>376906</t>
  </si>
  <si>
    <t>CAGNONI &amp; CO.-SOCIETA' A RESPONSABILITA' LIMITATA</t>
  </si>
  <si>
    <t>340561</t>
  </si>
  <si>
    <t>376905</t>
  </si>
  <si>
    <t>STENDARDO S.R.L.</t>
  </si>
  <si>
    <t>351242</t>
  </si>
  <si>
    <t>946011</t>
  </si>
  <si>
    <t>376904</t>
  </si>
  <si>
    <t>I.S.I. S.R.L.</t>
  </si>
  <si>
    <t>345463</t>
  </si>
  <si>
    <t>2476596</t>
  </si>
  <si>
    <t>376901</t>
  </si>
  <si>
    <t>ELEKTRA IMPIANTI ELETTRICI INDUSTRIALI E CIVILI-SRL IN AMMIN</t>
  </si>
  <si>
    <t>343191</t>
  </si>
  <si>
    <t>4184549</t>
  </si>
  <si>
    <t>376898</t>
  </si>
  <si>
    <t>NIKE FIDES S.P.A. IN LIQUIDAZIONE</t>
  </si>
  <si>
    <t>348123</t>
  </si>
  <si>
    <t>3813150</t>
  </si>
  <si>
    <t>376897</t>
  </si>
  <si>
    <t>FLEXOPAPER 2000-S.R.L.</t>
  </si>
  <si>
    <t>344122</t>
  </si>
  <si>
    <t>4004393</t>
  </si>
  <si>
    <t>376894</t>
  </si>
  <si>
    <t>IMPR COSTR LANARI A E F SPA</t>
  </si>
  <si>
    <t>8006708676</t>
  </si>
  <si>
    <t>345733</t>
  </si>
  <si>
    <t>3940167</t>
  </si>
  <si>
    <t>376892</t>
  </si>
  <si>
    <t>BASSETTI CONF</t>
  </si>
  <si>
    <t>339789</t>
  </si>
  <si>
    <t>5630618</t>
  </si>
  <si>
    <t>376890</t>
  </si>
  <si>
    <t>ESSEDUE TRADING SRL</t>
  </si>
  <si>
    <t>343388</t>
  </si>
  <si>
    <t>2862513</t>
  </si>
  <si>
    <t>376886</t>
  </si>
  <si>
    <t>SORIND-S.R.L.</t>
  </si>
  <si>
    <t>351108</t>
  </si>
  <si>
    <t>4588919</t>
  </si>
  <si>
    <t>376884</t>
  </si>
  <si>
    <t>F LLI CAPOFERRI DI CAPOFERRI DOMEMICO E C</t>
  </si>
  <si>
    <t>343579</t>
  </si>
  <si>
    <t>4178237</t>
  </si>
  <si>
    <t>376882</t>
  </si>
  <si>
    <t>CENTRO ACUSTICO CAMPANO</t>
  </si>
  <si>
    <t>341178</t>
  </si>
  <si>
    <t>3952000</t>
  </si>
  <si>
    <t>376877</t>
  </si>
  <si>
    <t>HASWELL SPA</t>
  </si>
  <si>
    <t>345355</t>
  </si>
  <si>
    <t>3751565</t>
  </si>
  <si>
    <t>376874</t>
  </si>
  <si>
    <t>DIERRE DISCOUNT SRL</t>
  </si>
  <si>
    <t>342763</t>
  </si>
  <si>
    <t>3911272</t>
  </si>
  <si>
    <t>376870</t>
  </si>
  <si>
    <t>ORIENTAL QUALITY-SOCIETA A RESPONSABILITA LIMITATA</t>
  </si>
  <si>
    <t>348443</t>
  </si>
  <si>
    <t>4500025</t>
  </si>
  <si>
    <t>376868</t>
  </si>
  <si>
    <t>SOCIETA GENERALE GRANARIA SPA IN BREVE S.G.G. SPA</t>
  </si>
  <si>
    <t>350983</t>
  </si>
  <si>
    <t>376864</t>
  </si>
  <si>
    <t>ITALIA CONGRESSI SRL</t>
  </si>
  <si>
    <t>345990</t>
  </si>
  <si>
    <t>4178477</t>
  </si>
  <si>
    <t>376861</t>
  </si>
  <si>
    <t>EDIL COSTRUZIONI GENERALI SRL</t>
  </si>
  <si>
    <t>343022</t>
  </si>
  <si>
    <t>2191480</t>
  </si>
  <si>
    <t>376860</t>
  </si>
  <si>
    <t>AERRE 98 SOCIETA' A RESPONSABILITA LIMITATA</t>
  </si>
  <si>
    <t>338818</t>
  </si>
  <si>
    <t>3951277</t>
  </si>
  <si>
    <t>376859</t>
  </si>
  <si>
    <t>ALBA ASSISTENZA-S.R.L.</t>
  </si>
  <si>
    <t>338916</t>
  </si>
  <si>
    <t>4178256</t>
  </si>
  <si>
    <t>376857</t>
  </si>
  <si>
    <t>EM ARREDAMENTI SAS A TESCIONE</t>
  </si>
  <si>
    <t>343264</t>
  </si>
  <si>
    <t>3913264</t>
  </si>
  <si>
    <t>376855</t>
  </si>
  <si>
    <t>EDILIZIA CIVILE INDUSTRIALE STRADE SRL</t>
  </si>
  <si>
    <t>343080</t>
  </si>
  <si>
    <t>4004331</t>
  </si>
  <si>
    <t>376852</t>
  </si>
  <si>
    <t>SPICAR SPA</t>
  </si>
  <si>
    <t>351160</t>
  </si>
  <si>
    <t>3575388</t>
  </si>
  <si>
    <t>376849</t>
  </si>
  <si>
    <t>FUTURE LINE ITALIA S.R.L.</t>
  </si>
  <si>
    <t>344419</t>
  </si>
  <si>
    <t>4417082</t>
  </si>
  <si>
    <t>376847</t>
  </si>
  <si>
    <t>EUROFORMAGGI SRL</t>
  </si>
  <si>
    <t>343488</t>
  </si>
  <si>
    <t>3280219</t>
  </si>
  <si>
    <t>376844</t>
  </si>
  <si>
    <t>PALFIN S.P.A.</t>
  </si>
  <si>
    <t>348596</t>
  </si>
  <si>
    <t>4412655</t>
  </si>
  <si>
    <t>376837</t>
  </si>
  <si>
    <t>FILATI ALESSANDRA SPA</t>
  </si>
  <si>
    <t>343984</t>
  </si>
  <si>
    <t>1107769</t>
  </si>
  <si>
    <t>376835</t>
  </si>
  <si>
    <t>341715</t>
  </si>
  <si>
    <t>4001982</t>
  </si>
  <si>
    <t>376830</t>
  </si>
  <si>
    <t>SOC EDILIZIA PINETO SPA</t>
  </si>
  <si>
    <t>350957</t>
  </si>
  <si>
    <t>4026301</t>
  </si>
  <si>
    <t>376829</t>
  </si>
  <si>
    <t>FINARCO FINANZIARIA GENERALE SPA</t>
  </si>
  <si>
    <t>344044</t>
  </si>
  <si>
    <t>4042127</t>
  </si>
  <si>
    <t>376828</t>
  </si>
  <si>
    <t>MOCHI CRAFT SPA</t>
  </si>
  <si>
    <t>347715</t>
  </si>
  <si>
    <t>3923591</t>
  </si>
  <si>
    <t>376826</t>
  </si>
  <si>
    <t>TIMPERIO LAVORI EDILI STRADALI ESCAVAZIONI SPA</t>
  </si>
  <si>
    <t>351717</t>
  </si>
  <si>
    <t>2128142</t>
  </si>
  <si>
    <t>376823</t>
  </si>
  <si>
    <t>NI.PA. DI PALESE ADOLFO QUINTINO &amp; C. S.A.S.</t>
  </si>
  <si>
    <t>348090</t>
  </si>
  <si>
    <t>874111</t>
  </si>
  <si>
    <t>376820</t>
  </si>
  <si>
    <t>PRO.MA GRAPHICA SDF</t>
  </si>
  <si>
    <t>349392</t>
  </si>
  <si>
    <t>4046520</t>
  </si>
  <si>
    <t>376819</t>
  </si>
  <si>
    <t>VICAR SPA</t>
  </si>
  <si>
    <t>352313</t>
  </si>
  <si>
    <t>4420784</t>
  </si>
  <si>
    <t>376818</t>
  </si>
  <si>
    <t>BRUNI SPA</t>
  </si>
  <si>
    <t>340309</t>
  </si>
  <si>
    <t>5850780</t>
  </si>
  <si>
    <t>376816</t>
  </si>
  <si>
    <t>TERMOBIT SPA</t>
  </si>
  <si>
    <t>351626</t>
  </si>
  <si>
    <t>84196</t>
  </si>
  <si>
    <t>376815</t>
  </si>
  <si>
    <t>NATALE SRL</t>
  </si>
  <si>
    <t>348017</t>
  </si>
  <si>
    <t>4001735</t>
  </si>
  <si>
    <t>376814</t>
  </si>
  <si>
    <t>ROMANA EDILIZIA ASTREA SPA</t>
  </si>
  <si>
    <t>349907</t>
  </si>
  <si>
    <t>376812</t>
  </si>
  <si>
    <t>ICOS-SICAPI SRL IN CONCORDATO PREVENTIVO</t>
  </si>
  <si>
    <t>345505</t>
  </si>
  <si>
    <t>4569542</t>
  </si>
  <si>
    <t>376806</t>
  </si>
  <si>
    <t>NURIT SRL</t>
  </si>
  <si>
    <t>348308</t>
  </si>
  <si>
    <t>4569541</t>
  </si>
  <si>
    <t>376805</t>
  </si>
  <si>
    <t>AVIHAI SRL</t>
  </si>
  <si>
    <t>339511</t>
  </si>
  <si>
    <t>3819880</t>
  </si>
  <si>
    <t>376804</t>
  </si>
  <si>
    <t>COLLECTION SRL</t>
  </si>
  <si>
    <t>341646</t>
  </si>
  <si>
    <t>4300604</t>
  </si>
  <si>
    <t>376801</t>
  </si>
  <si>
    <t>CIPROMAT SRL</t>
  </si>
  <si>
    <t>341459</t>
  </si>
  <si>
    <t>4001890</t>
  </si>
  <si>
    <t>376798</t>
  </si>
  <si>
    <t>EUROPA PARTECIPAZIONI SPA</t>
  </si>
  <si>
    <t>343508</t>
  </si>
  <si>
    <t>1280328</t>
  </si>
  <si>
    <t>376797</t>
  </si>
  <si>
    <t>BAGUETTE DI BENEDINI ARMANDO E C.SAS</t>
  </si>
  <si>
    <t>339639</t>
  </si>
  <si>
    <t>4420765</t>
  </si>
  <si>
    <t>376796</t>
  </si>
  <si>
    <t>CALZATURIFICIO FRASAS SNC</t>
  </si>
  <si>
    <t>340649</t>
  </si>
  <si>
    <t>3509813</t>
  </si>
  <si>
    <t>376795</t>
  </si>
  <si>
    <t>GIFROS SRL</t>
  </si>
  <si>
    <t>344899</t>
  </si>
  <si>
    <t>376789</t>
  </si>
  <si>
    <t>344590</t>
  </si>
  <si>
    <t>376788</t>
  </si>
  <si>
    <t>SQUEO ONOFRIO DI SQUEO ANTONIO E C SAS</t>
  </si>
  <si>
    <t>351183</t>
  </si>
  <si>
    <t>5897493</t>
  </si>
  <si>
    <t>376784</t>
  </si>
  <si>
    <t>FRATELLI PANCI SPA</t>
  </si>
  <si>
    <t>344316</t>
  </si>
  <si>
    <t>3899109</t>
  </si>
  <si>
    <t>376780</t>
  </si>
  <si>
    <t>MASTROGIROLAMO ELETTROFORNITURE SRL</t>
  </si>
  <si>
    <t>347280</t>
  </si>
  <si>
    <t>4418789</t>
  </si>
  <si>
    <t>376775</t>
  </si>
  <si>
    <t>NICCOLI E NALDONI</t>
  </si>
  <si>
    <t>348094</t>
  </si>
  <si>
    <t>3078695</t>
  </si>
  <si>
    <t>376772</t>
  </si>
  <si>
    <t>LUVARA' SPORT S.R.L. PC</t>
  </si>
  <si>
    <t>346767</t>
  </si>
  <si>
    <t>2976182</t>
  </si>
  <si>
    <t>376770</t>
  </si>
  <si>
    <t>KRISTALL S.R.L.</t>
  </si>
  <si>
    <t>346142</t>
  </si>
  <si>
    <t>3590433</t>
  </si>
  <si>
    <t>376767</t>
  </si>
  <si>
    <t>FINSYSTEM SRL</t>
  </si>
  <si>
    <t>344079</t>
  </si>
  <si>
    <t>4083314</t>
  </si>
  <si>
    <t>376754</t>
  </si>
  <si>
    <t>TONELLI-S.P.A.</t>
  </si>
  <si>
    <t>351791</t>
  </si>
  <si>
    <t>4177642</t>
  </si>
  <si>
    <t>376753</t>
  </si>
  <si>
    <t>ICAS SPA</t>
  </si>
  <si>
    <t>345495</t>
  </si>
  <si>
    <t>3821134</t>
  </si>
  <si>
    <t>376752</t>
  </si>
  <si>
    <t>OROLOGERIA-TELEFONIA NOLI DI PAOLO NOLI-SOCIETA' IN ACCOMAND</t>
  </si>
  <si>
    <t>348458</t>
  </si>
  <si>
    <t>1809536</t>
  </si>
  <si>
    <t>376749</t>
  </si>
  <si>
    <t>CONSORZIO PADANO DELLE COOPERATIVE G.MATTEOTTI</t>
  </si>
  <si>
    <t>341870</t>
  </si>
  <si>
    <t>3816468</t>
  </si>
  <si>
    <t>376746</t>
  </si>
  <si>
    <t>DEUS EX MACHINA SNC DI SARTA SILVIO E C</t>
  </si>
  <si>
    <t>342611</t>
  </si>
  <si>
    <t>1776109</t>
  </si>
  <si>
    <t>376743</t>
  </si>
  <si>
    <t>ASSIMEDIA S.R.L.</t>
  </si>
  <si>
    <t>339311</t>
  </si>
  <si>
    <t>3647608</t>
  </si>
  <si>
    <t>376739</t>
  </si>
  <si>
    <t>GUIA'S S.R.L.</t>
  </si>
  <si>
    <t>345319</t>
  </si>
  <si>
    <t>3921516</t>
  </si>
  <si>
    <t>376737</t>
  </si>
  <si>
    <t>ELETTRICA TIBURTINA-S.R.L.</t>
  </si>
  <si>
    <t>343197</t>
  </si>
  <si>
    <t>1582235</t>
  </si>
  <si>
    <t>376733</t>
  </si>
  <si>
    <t>EDILCAVE-DI QUARTESAN RADAMES &amp; C. S.D.F.</t>
  </si>
  <si>
    <t>343062</t>
  </si>
  <si>
    <t>4321357</t>
  </si>
  <si>
    <t>376725</t>
  </si>
  <si>
    <t>REDAELLI TECNOLOGIE DELL ACCIAIO SPA</t>
  </si>
  <si>
    <t>349697</t>
  </si>
  <si>
    <t>4578384</t>
  </si>
  <si>
    <t>376724</t>
  </si>
  <si>
    <t>PANICHI ALBERTO SPA</t>
  </si>
  <si>
    <t>348643</t>
  </si>
  <si>
    <t>2471920</t>
  </si>
  <si>
    <t>376723</t>
  </si>
  <si>
    <t>MASCIOLI ARIA COMPRESSA DI MASCIOLI GIANFRANCO E C. S.A.S. F</t>
  </si>
  <si>
    <t>347234</t>
  </si>
  <si>
    <t>1821145</t>
  </si>
  <si>
    <t>376711</t>
  </si>
  <si>
    <t>COMPUTER DISTRIBUTION HOLDING SRL</t>
  </si>
  <si>
    <t>341773</t>
  </si>
  <si>
    <t>4158690</t>
  </si>
  <si>
    <t>376701</t>
  </si>
  <si>
    <t>CONSORZIO AGRARIO PROV DI BENEVENTO SCRL</t>
  </si>
  <si>
    <t>341849</t>
  </si>
  <si>
    <t>5236591</t>
  </si>
  <si>
    <t>376699</t>
  </si>
  <si>
    <t>DI PA DI DEMARTINO &amp; C S N C</t>
  </si>
  <si>
    <t>342707</t>
  </si>
  <si>
    <t>3921328</t>
  </si>
  <si>
    <t>376698</t>
  </si>
  <si>
    <t>MEDICAL SERVICE SAS DI ALESSANDRELLI ALESSANDRO EC</t>
  </si>
  <si>
    <t>347390</t>
  </si>
  <si>
    <t>114753</t>
  </si>
  <si>
    <t>376697</t>
  </si>
  <si>
    <t>TESSUTI AGUPI SPA</t>
  </si>
  <si>
    <t>351668</t>
  </si>
  <si>
    <t>3432037</t>
  </si>
  <si>
    <t>376696</t>
  </si>
  <si>
    <t>IPS S.P.A.</t>
  </si>
  <si>
    <t>345913</t>
  </si>
  <si>
    <t>3990893</t>
  </si>
  <si>
    <t>376692</t>
  </si>
  <si>
    <t>EURMARINE SDF</t>
  </si>
  <si>
    <t>343413</t>
  </si>
  <si>
    <t>5918331</t>
  </si>
  <si>
    <t>376688</t>
  </si>
  <si>
    <t>C. &amp; G. GROUP S.R.L.</t>
  </si>
  <si>
    <t>340439</t>
  </si>
  <si>
    <t>3961197</t>
  </si>
  <si>
    <t>376686</t>
  </si>
  <si>
    <t>SAMEC SOCIETA ANTARES MERCANTILE E CHIMICA S.R.L.</t>
  </si>
  <si>
    <t>350267</t>
  </si>
  <si>
    <t>1411334</t>
  </si>
  <si>
    <t>376680</t>
  </si>
  <si>
    <t>ORTOFRUTTICOLA DELL'ADIGE S.C.A R.L.</t>
  </si>
  <si>
    <t>348475</t>
  </si>
  <si>
    <t>3991349</t>
  </si>
  <si>
    <t>376677</t>
  </si>
  <si>
    <t>COTE SCRL</t>
  </si>
  <si>
    <t>342118</t>
  </si>
  <si>
    <t>5199095</t>
  </si>
  <si>
    <t>376676</t>
  </si>
  <si>
    <t>TECHLINE SRL</t>
  </si>
  <si>
    <t>351493</t>
  </si>
  <si>
    <t>816511</t>
  </si>
  <si>
    <t>376675</t>
  </si>
  <si>
    <t>COLLAVO CARNI-S.P.A.-IN LIQUIDAZIONE</t>
  </si>
  <si>
    <t>341639</t>
  </si>
  <si>
    <t>3972034</t>
  </si>
  <si>
    <t>376671</t>
  </si>
  <si>
    <t>MOLINO PIETRO AGOSTINELLI S.P.A.</t>
  </si>
  <si>
    <t>347753</t>
  </si>
  <si>
    <t>3924251</t>
  </si>
  <si>
    <t>376670</t>
  </si>
  <si>
    <t>METALMECCANICA MOLLICONI SPA</t>
  </si>
  <si>
    <t>8006708821</t>
  </si>
  <si>
    <t>347528</t>
  </si>
  <si>
    <t>3501816</t>
  </si>
  <si>
    <t>376667</t>
  </si>
  <si>
    <t>UNIONGRAFICA CORCELLI S.R.L.</t>
  </si>
  <si>
    <t>352019</t>
  </si>
  <si>
    <t>3960554</t>
  </si>
  <si>
    <t>376664</t>
  </si>
  <si>
    <t>G T QUADRO SRL</t>
  </si>
  <si>
    <t>344430</t>
  </si>
  <si>
    <t>4002162</t>
  </si>
  <si>
    <t>376651</t>
  </si>
  <si>
    <t>COOP GRAN SASSO COSTR EDILI STRADALI E FERROV SCRL</t>
  </si>
  <si>
    <t>341916</t>
  </si>
  <si>
    <t>3730168</t>
  </si>
  <si>
    <t>376646</t>
  </si>
  <si>
    <t>STUDIO BARGIS SNC BARGIS E C</t>
  </si>
  <si>
    <t>351297</t>
  </si>
  <si>
    <t>3816593</t>
  </si>
  <si>
    <t>376644</t>
  </si>
  <si>
    <t>BUSINESS MARKETING MONTEVAR SRL</t>
  </si>
  <si>
    <t>340355</t>
  </si>
  <si>
    <t>3898160</t>
  </si>
  <si>
    <t>376643</t>
  </si>
  <si>
    <t>LA MECCANICA SRL</t>
  </si>
  <si>
    <t>346263</t>
  </si>
  <si>
    <t>1216122</t>
  </si>
  <si>
    <t>376639</t>
  </si>
  <si>
    <t>ITALGEST SPA</t>
  </si>
  <si>
    <t>345986</t>
  </si>
  <si>
    <t>1780653</t>
  </si>
  <si>
    <t>376638</t>
  </si>
  <si>
    <t>FALLIMENTO NOLEGGIO AUTOGRU' DI GUIDOBONI ALBERGHINI &amp; C. SN</t>
  </si>
  <si>
    <t>343730</t>
  </si>
  <si>
    <t>376633</t>
  </si>
  <si>
    <t>PAFIN SPA</t>
  </si>
  <si>
    <t>348579</t>
  </si>
  <si>
    <t>5055351</t>
  </si>
  <si>
    <t>376632</t>
  </si>
  <si>
    <t>CONCERIA CON-PEL SRL</t>
  </si>
  <si>
    <t>341784</t>
  </si>
  <si>
    <t>6767793</t>
  </si>
  <si>
    <t>376628</t>
  </si>
  <si>
    <t>D.D.S. LOGISTICA S.R.L. - EX TRANSPORT ONE S.R.L.</t>
  </si>
  <si>
    <t>342261</t>
  </si>
  <si>
    <t>376627</t>
  </si>
  <si>
    <t>CHIARA IMMOBILIARE SRL</t>
  </si>
  <si>
    <t>8006893551</t>
  </si>
  <si>
    <t>341320</t>
  </si>
  <si>
    <t>4177816</t>
  </si>
  <si>
    <t>376620</t>
  </si>
  <si>
    <t>S M E C SRL</t>
  </si>
  <si>
    <t>350058</t>
  </si>
  <si>
    <t>6751686</t>
  </si>
  <si>
    <t>376618</t>
  </si>
  <si>
    <t>DRESSLAB SRL COMM.LE IN LIQUIDAZIONE FALLITA</t>
  </si>
  <si>
    <t>342927</t>
  </si>
  <si>
    <t>3473442</t>
  </si>
  <si>
    <t>376612</t>
  </si>
  <si>
    <t>SOCIETA COOPERATIVA AGRICOLA A R L FILIPPO BELLACICCO</t>
  </si>
  <si>
    <t>350970</t>
  </si>
  <si>
    <t>5130364</t>
  </si>
  <si>
    <t>376610</t>
  </si>
  <si>
    <t>PRINCES INTERNATIONAL SRL</t>
  </si>
  <si>
    <t>349381</t>
  </si>
  <si>
    <t>1677686</t>
  </si>
  <si>
    <t>376603</t>
  </si>
  <si>
    <t>IMMOBILIARE SIRIO S.R.L.</t>
  </si>
  <si>
    <t>345692</t>
  </si>
  <si>
    <t>2474841</t>
  </si>
  <si>
    <t>376602</t>
  </si>
  <si>
    <t>FATTORI AUTO S.A.S. DI FATTORI ILDEBRANDO E FIGLIO</t>
  </si>
  <si>
    <t>343800</t>
  </si>
  <si>
    <t>3508667</t>
  </si>
  <si>
    <t>376601</t>
  </si>
  <si>
    <t>OROMODA SAS DI TAMMA MANUEL</t>
  </si>
  <si>
    <t>348459</t>
  </si>
  <si>
    <t>3825281</t>
  </si>
  <si>
    <t>376600</t>
  </si>
  <si>
    <t>BAR MATTIOLI DI MATTIOLI PIERINO E ROSATI AGNESE SNC</t>
  </si>
  <si>
    <t>339697</t>
  </si>
  <si>
    <t>3589109</t>
  </si>
  <si>
    <t>376596</t>
  </si>
  <si>
    <t>EXTRA SRL</t>
  </si>
  <si>
    <t>343567</t>
  </si>
  <si>
    <t>4158423</t>
  </si>
  <si>
    <t>376593</t>
  </si>
  <si>
    <t>DE PI CAR SNC DI DEL PRETE ANTONIO</t>
  </si>
  <si>
    <t>342459</t>
  </si>
  <si>
    <t>3811075</t>
  </si>
  <si>
    <t>376591</t>
  </si>
  <si>
    <t>S TE ED SOCIETA TECNOLOGIA EDILIZIA SRL</t>
  </si>
  <si>
    <t>350070</t>
  </si>
  <si>
    <t>5024621</t>
  </si>
  <si>
    <t>376589</t>
  </si>
  <si>
    <t>IMMOBILIARE SEG SRL</t>
  </si>
  <si>
    <t>345691</t>
  </si>
  <si>
    <t>5860432</t>
  </si>
  <si>
    <t>376584</t>
  </si>
  <si>
    <t>MGO AUTOSERVIZI SRL</t>
  </si>
  <si>
    <t>347560</t>
  </si>
  <si>
    <t>3960253</t>
  </si>
  <si>
    <t>376582</t>
  </si>
  <si>
    <t>CORSE S.N.C. DI SERPIETRI SERGIO &amp; C.</t>
  </si>
  <si>
    <t>341990</t>
  </si>
  <si>
    <t>376581</t>
  </si>
  <si>
    <t>MICHAEL COMMUNICATIONS SRL</t>
  </si>
  <si>
    <t>347573</t>
  </si>
  <si>
    <t>4571423</t>
  </si>
  <si>
    <t>376580</t>
  </si>
  <si>
    <t>DIVISAN S.R.L.</t>
  </si>
  <si>
    <t>342838</t>
  </si>
  <si>
    <t>3921986</t>
  </si>
  <si>
    <t>376579</t>
  </si>
  <si>
    <t>VEDAR SRL</t>
  </si>
  <si>
    <t>352190</t>
  </si>
  <si>
    <t>4398473</t>
  </si>
  <si>
    <t>376576</t>
  </si>
  <si>
    <t>ITALSISTEMI S.R.L. - IN LIQUIDAZIONE</t>
  </si>
  <si>
    <t>346024</t>
  </si>
  <si>
    <t>1532117</t>
  </si>
  <si>
    <t>376566</t>
  </si>
  <si>
    <t>VALLA GIOVANNI E C. SPA</t>
  </si>
  <si>
    <t>352111</t>
  </si>
  <si>
    <t>3820903</t>
  </si>
  <si>
    <t>376559</t>
  </si>
  <si>
    <t>MOSCHINI TESSUTI DI ROBERTO MOSCHINI SAS</t>
  </si>
  <si>
    <t>347915</t>
  </si>
  <si>
    <t>6574223</t>
  </si>
  <si>
    <t>376556</t>
  </si>
  <si>
    <t>GRUPPO SETTE RAPPRESENTANZE SRL</t>
  </si>
  <si>
    <t>345269</t>
  </si>
  <si>
    <t>3990918</t>
  </si>
  <si>
    <t>376555</t>
  </si>
  <si>
    <t>SIL TAC SRL</t>
  </si>
  <si>
    <t>350797</t>
  </si>
  <si>
    <t>3924046</t>
  </si>
  <si>
    <t>376551</t>
  </si>
  <si>
    <t>TEKNOINVEST FINANZIARIA SVILUPPO ELETTRONICA SPA</t>
  </si>
  <si>
    <t>351579</t>
  </si>
  <si>
    <t>6472921</t>
  </si>
  <si>
    <t>376547</t>
  </si>
  <si>
    <t>BIMEC S.R.L.</t>
  </si>
  <si>
    <t>340000</t>
  </si>
  <si>
    <t>5938279</t>
  </si>
  <si>
    <t>376546</t>
  </si>
  <si>
    <t>VALCAR SRL</t>
  </si>
  <si>
    <t>352072</t>
  </si>
  <si>
    <t>3174639</t>
  </si>
  <si>
    <t>376543</t>
  </si>
  <si>
    <t>SOCIETA' COOP. A R.L. AGRICOLTECNICA</t>
  </si>
  <si>
    <t>8006708730</t>
  </si>
  <si>
    <t>351018</t>
  </si>
  <si>
    <t>3888732</t>
  </si>
  <si>
    <t>376540</t>
  </si>
  <si>
    <t>DISTRIBUZIONI ALIMENTARI 2000 DI PADRONI E LICITRA SNC</t>
  </si>
  <si>
    <t>342816</t>
  </si>
  <si>
    <t>1620420</t>
  </si>
  <si>
    <t>376539</t>
  </si>
  <si>
    <t>INTERLEASING FINANZIARIA SPA</t>
  </si>
  <si>
    <t>345883</t>
  </si>
  <si>
    <t>5858658</t>
  </si>
  <si>
    <t>376535</t>
  </si>
  <si>
    <t>RAQUEL SRL</t>
  </si>
  <si>
    <t>349643</t>
  </si>
  <si>
    <t>4416171</t>
  </si>
  <si>
    <t>376533</t>
  </si>
  <si>
    <t>DIVA SAS DI BANCHELLI DIVA C</t>
  </si>
  <si>
    <t>342836</t>
  </si>
  <si>
    <t>6414752</t>
  </si>
  <si>
    <t>376531</t>
  </si>
  <si>
    <t>IL BRIGANTE S.A.S. DI DE ANGELIS MARIA ANNA &amp; C.</t>
  </si>
  <si>
    <t>345565</t>
  </si>
  <si>
    <t>6532944</t>
  </si>
  <si>
    <t>376528</t>
  </si>
  <si>
    <t>SARIMM SRL</t>
  </si>
  <si>
    <t>350377</t>
  </si>
  <si>
    <t>6527274</t>
  </si>
  <si>
    <t>376527</t>
  </si>
  <si>
    <t>COSTRUZIONI GENERALI DI MUNITELLO &amp; C.SNC</t>
  </si>
  <si>
    <t>342080</t>
  </si>
  <si>
    <t>3510581</t>
  </si>
  <si>
    <t>376522</t>
  </si>
  <si>
    <t>EDIL LEVANTE SRL</t>
  </si>
  <si>
    <t>343035</t>
  </si>
  <si>
    <t>3103720</t>
  </si>
  <si>
    <t>376518</t>
  </si>
  <si>
    <t>TEKNICA ROSS INDUSTRIES S.R.L</t>
  </si>
  <si>
    <t>351572</t>
  </si>
  <si>
    <t>3508703</t>
  </si>
  <si>
    <t>376516</t>
  </si>
  <si>
    <t>C I L COSTR RIZZI FRANCESCO STEFANO SNC</t>
  </si>
  <si>
    <t>340411</t>
  </si>
  <si>
    <t>4412714</t>
  </si>
  <si>
    <t>376515</t>
  </si>
  <si>
    <t>MODELLI BIANCHINI DI BIANCHINI SILVANO E C SNC</t>
  </si>
  <si>
    <t>347721</t>
  </si>
  <si>
    <t>376514</t>
  </si>
  <si>
    <t>CORDASCO SRL</t>
  </si>
  <si>
    <t>341972</t>
  </si>
  <si>
    <t>3508643</t>
  </si>
  <si>
    <t>376511</t>
  </si>
  <si>
    <t>MONTELEONE CARNI SNC</t>
  </si>
  <si>
    <t>347827</t>
  </si>
  <si>
    <t>3078467</t>
  </si>
  <si>
    <t>376509</t>
  </si>
  <si>
    <t>TITONE S.R.L.</t>
  </si>
  <si>
    <t>351743</t>
  </si>
  <si>
    <t>5686099</t>
  </si>
  <si>
    <t>376508</t>
  </si>
  <si>
    <t>KAIROS S.R.L.</t>
  </si>
  <si>
    <t>346101</t>
  </si>
  <si>
    <t>4370954</t>
  </si>
  <si>
    <t>376506</t>
  </si>
  <si>
    <t>DOLCI SRL</t>
  </si>
  <si>
    <t>342847</t>
  </si>
  <si>
    <t>4179057</t>
  </si>
  <si>
    <t>376499</t>
  </si>
  <si>
    <t>ROSANOVA SPA</t>
  </si>
  <si>
    <t>349934</t>
  </si>
  <si>
    <t>5710498</t>
  </si>
  <si>
    <t>376498</t>
  </si>
  <si>
    <t>CO.GE.INVEST S.R.L.</t>
  </si>
  <si>
    <t>341552</t>
  </si>
  <si>
    <t>4412369</t>
  </si>
  <si>
    <t>376497</t>
  </si>
  <si>
    <t>IL QUADRIFOGLIO DI BINI PRIMETTA E C SAS</t>
  </si>
  <si>
    <t>345586</t>
  </si>
  <si>
    <t>376495</t>
  </si>
  <si>
    <t>NEW REGENCY PRODUCTIONS SRL</t>
  </si>
  <si>
    <t>348073</t>
  </si>
  <si>
    <t>4232718</t>
  </si>
  <si>
    <t>376491</t>
  </si>
  <si>
    <t>JADAX SCRL IN LIQUIDAZIONE</t>
  </si>
  <si>
    <t>346078</t>
  </si>
  <si>
    <t>376323</t>
  </si>
  <si>
    <t>376489</t>
  </si>
  <si>
    <t>ISONTEX SRL-GORIZIA SCRL</t>
  </si>
  <si>
    <t>345943</t>
  </si>
  <si>
    <t>3473519</t>
  </si>
  <si>
    <t>376487</t>
  </si>
  <si>
    <t>F.LLI SURICO GIOVANNI E PASQUALE S.N.C.</t>
  </si>
  <si>
    <t>343644</t>
  </si>
  <si>
    <t>3101935</t>
  </si>
  <si>
    <t>376486</t>
  </si>
  <si>
    <t>IGEATUR S.R.L.</t>
  </si>
  <si>
    <t>345553</t>
  </si>
  <si>
    <t>3475965</t>
  </si>
  <si>
    <t>376478</t>
  </si>
  <si>
    <t>MOLINO LOIZZO GIUSEPPE E C. S.R.L.</t>
  </si>
  <si>
    <t>347750</t>
  </si>
  <si>
    <t>4184400</t>
  </si>
  <si>
    <t>376474</t>
  </si>
  <si>
    <t>TPM FONDAZIONI SPECIALI SPA</t>
  </si>
  <si>
    <t>351829</t>
  </si>
  <si>
    <t>6982788</t>
  </si>
  <si>
    <t>376472</t>
  </si>
  <si>
    <t>G-MAX SRL</t>
  </si>
  <si>
    <t>344481</t>
  </si>
  <si>
    <t>3087413</t>
  </si>
  <si>
    <t>376471</t>
  </si>
  <si>
    <t>FUTURA BIBITE DI GASPARE SALVATORE MARCHESE &amp; C SA</t>
  </si>
  <si>
    <t>344413</t>
  </si>
  <si>
    <t>1128709</t>
  </si>
  <si>
    <t>376469</t>
  </si>
  <si>
    <t>ORGANIZZAZIONE PRODUTTORI ORTOFRUTTICOLI-COOPERATIVE ORTOFRU</t>
  </si>
  <si>
    <t>348442</t>
  </si>
  <si>
    <t>5118808</t>
  </si>
  <si>
    <t>376468</t>
  </si>
  <si>
    <t>EURO-GOLD 2000 SRL</t>
  </si>
  <si>
    <t>343444</t>
  </si>
  <si>
    <t>5101057</t>
  </si>
  <si>
    <t>376465</t>
  </si>
  <si>
    <t>MIND S.R.L.</t>
  </si>
  <si>
    <t>347630</t>
  </si>
  <si>
    <t>3757275</t>
  </si>
  <si>
    <t>376464</t>
  </si>
  <si>
    <t>I F I S F SPA IST FIN IMMOB S FRANCESCO</t>
  </si>
  <si>
    <t>345411</t>
  </si>
  <si>
    <t>4026496</t>
  </si>
  <si>
    <t>376463</t>
  </si>
  <si>
    <t>MELANI SNC DI MELANI GIUSEPPE E ALBERTO</t>
  </si>
  <si>
    <t>347441</t>
  </si>
  <si>
    <t>5021372</t>
  </si>
  <si>
    <t>376460</t>
  </si>
  <si>
    <t>SANIWELL SRL</t>
  </si>
  <si>
    <t>350297</t>
  </si>
  <si>
    <t>3475790</t>
  </si>
  <si>
    <t>376458</t>
  </si>
  <si>
    <t>SA GI F COSTRUZIONI S R L</t>
  </si>
  <si>
    <t>350154</t>
  </si>
  <si>
    <t>2588944</t>
  </si>
  <si>
    <t>376457</t>
  </si>
  <si>
    <t>MARMI GRANITI S.LUCIA DI SILVAGNI NICOLA S.A.S.</t>
  </si>
  <si>
    <t>347173</t>
  </si>
  <si>
    <t>3816471</t>
  </si>
  <si>
    <t>376455</t>
  </si>
  <si>
    <t>COSTRUZIONI SRL</t>
  </si>
  <si>
    <t>342113</t>
  </si>
  <si>
    <t>3679182</t>
  </si>
  <si>
    <t>376450</t>
  </si>
  <si>
    <t>EMME E PI-S.R.L.</t>
  </si>
  <si>
    <t>343279</t>
  </si>
  <si>
    <t>5010242</t>
  </si>
  <si>
    <t>376448</t>
  </si>
  <si>
    <t>V.S. S.R.L.</t>
  </si>
  <si>
    <t>352053</t>
  </si>
  <si>
    <t>3997219</t>
  </si>
  <si>
    <t>376447</t>
  </si>
  <si>
    <t>NUOVA FA.U.DI. SRL. FABBRICA UTENSILI DIAMANTATI</t>
  </si>
  <si>
    <t>348246</t>
  </si>
  <si>
    <t>3856943</t>
  </si>
  <si>
    <t>376443</t>
  </si>
  <si>
    <t>ARREDAMENTI IKONOS SRL</t>
  </si>
  <si>
    <t>339264</t>
  </si>
  <si>
    <t>3505470</t>
  </si>
  <si>
    <t>376436</t>
  </si>
  <si>
    <t>SANTAMATO SNC SANTAMATO E C</t>
  </si>
  <si>
    <t>350327</t>
  </si>
  <si>
    <t>2027144</t>
  </si>
  <si>
    <t>376435</t>
  </si>
  <si>
    <t>KONTRON INSTRUMENTS S.P.A.</t>
  </si>
  <si>
    <t>346132</t>
  </si>
  <si>
    <t>3084224</t>
  </si>
  <si>
    <t>376433</t>
  </si>
  <si>
    <t>SO.DI.PRE. DI PRESTIGIOVANNI MATTEO S.N.C.</t>
  </si>
  <si>
    <t>350937</t>
  </si>
  <si>
    <t>3951595</t>
  </si>
  <si>
    <t>376432</t>
  </si>
  <si>
    <t>COLOSSEUM SRL</t>
  </si>
  <si>
    <t>341674</t>
  </si>
  <si>
    <t>4566812</t>
  </si>
  <si>
    <t>376427</t>
  </si>
  <si>
    <t>AMICI GRU SAS DI AMICI MARINO E C</t>
  </si>
  <si>
    <t>339068</t>
  </si>
  <si>
    <t>3460464</t>
  </si>
  <si>
    <t>376425</t>
  </si>
  <si>
    <t>VENTURELLI BONTA MADE IN ITALY SRL</t>
  </si>
  <si>
    <t>352234</t>
  </si>
  <si>
    <t>3847828</t>
  </si>
  <si>
    <t>376423</t>
  </si>
  <si>
    <t>CLEIS SRL</t>
  </si>
  <si>
    <t>341499</t>
  </si>
  <si>
    <t>6567156</t>
  </si>
  <si>
    <t>376422</t>
  </si>
  <si>
    <t>BURCHIO S.R.L. FALLITA</t>
  </si>
  <si>
    <t>340340</t>
  </si>
  <si>
    <t>1778090</t>
  </si>
  <si>
    <t>376420</t>
  </si>
  <si>
    <t>OFFICINE MECCANICHE BRA' S.R.L.</t>
  </si>
  <si>
    <t>348348</t>
  </si>
  <si>
    <t>5080939</t>
  </si>
  <si>
    <t>376416</t>
  </si>
  <si>
    <t>AGRICOLA IUDICANA S.R.L.</t>
  </si>
  <si>
    <t>338866</t>
  </si>
  <si>
    <t>3570468</t>
  </si>
  <si>
    <t>376414</t>
  </si>
  <si>
    <t>FAXTOR TECNOLOGIE CHIMICHE SRL</t>
  </si>
  <si>
    <t>343820</t>
  </si>
  <si>
    <t>4119635</t>
  </si>
  <si>
    <t>376412</t>
  </si>
  <si>
    <t>MEDITERRANEA SAS CUOZZO ALFREDO E C</t>
  </si>
  <si>
    <t>347406</t>
  </si>
  <si>
    <t>2254287</t>
  </si>
  <si>
    <t>376411</t>
  </si>
  <si>
    <t>CAPPA MOBILI S.R.L.</t>
  </si>
  <si>
    <t>340832</t>
  </si>
  <si>
    <t>3501936</t>
  </si>
  <si>
    <t>376410</t>
  </si>
  <si>
    <t>CIESSECI SRL</t>
  </si>
  <si>
    <t>341387</t>
  </si>
  <si>
    <t>3603732</t>
  </si>
  <si>
    <t>376408</t>
  </si>
  <si>
    <t>GRF S.A.S. DI ZANETTI EMANUELA &amp; C.</t>
  </si>
  <si>
    <t>345189</t>
  </si>
  <si>
    <t>3510295</t>
  </si>
  <si>
    <t>376405</t>
  </si>
  <si>
    <t>AZIENDA AGRICOLA MUSH CARD SCRL</t>
  </si>
  <si>
    <t>339539</t>
  </si>
  <si>
    <t>4174004</t>
  </si>
  <si>
    <t>376404</t>
  </si>
  <si>
    <t>DES AB SAS DI ABBATE MATTEO C</t>
  </si>
  <si>
    <t>342598</t>
  </si>
  <si>
    <t>3634457</t>
  </si>
  <si>
    <t>376401</t>
  </si>
  <si>
    <t>FABIO ALLIA S.R.L.</t>
  </si>
  <si>
    <t>343675</t>
  </si>
  <si>
    <t>4420830</t>
  </si>
  <si>
    <t>376398</t>
  </si>
  <si>
    <t>CR ELECTRONIC SRL</t>
  </si>
  <si>
    <t>342142</t>
  </si>
  <si>
    <t>3501940</t>
  </si>
  <si>
    <t>376393</t>
  </si>
  <si>
    <t>FANN NAUTICA SRL</t>
  </si>
  <si>
    <t>343744</t>
  </si>
  <si>
    <t>5723423</t>
  </si>
  <si>
    <t>376388</t>
  </si>
  <si>
    <t>M.V.R.INDUSTRY SRL</t>
  </si>
  <si>
    <t>346835</t>
  </si>
  <si>
    <t>6398598</t>
  </si>
  <si>
    <t>376387</t>
  </si>
  <si>
    <t>AIMAN DI AJAAJAA BOUCHRA &amp; C SAS</t>
  </si>
  <si>
    <t>338888</t>
  </si>
  <si>
    <t>3099027</t>
  </si>
  <si>
    <t>376384</t>
  </si>
  <si>
    <t>EDILCAMA S.R.L.</t>
  </si>
  <si>
    <t>343061</t>
  </si>
  <si>
    <t>149824</t>
  </si>
  <si>
    <t>376382</t>
  </si>
  <si>
    <t>F.LLI ANTONIO ED EZIO GRADIN E C. S.N.C.</t>
  </si>
  <si>
    <t>343630</t>
  </si>
  <si>
    <t>376380</t>
  </si>
  <si>
    <t>IMMOBILIARE RI.B0 S.R.L.</t>
  </si>
  <si>
    <t>345687</t>
  </si>
  <si>
    <t>6746862</t>
  </si>
  <si>
    <t>376378</t>
  </si>
  <si>
    <t>BUILDING &amp; SERVICE S.R.L.</t>
  </si>
  <si>
    <t>340323</t>
  </si>
  <si>
    <t>3033130</t>
  </si>
  <si>
    <t>376377</t>
  </si>
  <si>
    <t>INCE ELECTRONIC SRL IN LIQUIDAZIONE</t>
  </si>
  <si>
    <t>345798</t>
  </si>
  <si>
    <t>2340870</t>
  </si>
  <si>
    <t>376376</t>
  </si>
  <si>
    <t>S.I.C.A. SOCIETA' ITALIANA CARBURANTI E AFFINI S.R.L.</t>
  </si>
  <si>
    <t>350096</t>
  </si>
  <si>
    <t>2620374</t>
  </si>
  <si>
    <t>376374</t>
  </si>
  <si>
    <t>PROGETTO SRL</t>
  </si>
  <si>
    <t>349432</t>
  </si>
  <si>
    <t>3505291</t>
  </si>
  <si>
    <t>376373</t>
  </si>
  <si>
    <t>QUARTO MICHELE E C SAS</t>
  </si>
  <si>
    <t>349555</t>
  </si>
  <si>
    <t>5796932</t>
  </si>
  <si>
    <t>376369</t>
  </si>
  <si>
    <t>AVICOLA VALNURE DI PERITI ANGELO &amp; C. S.A.S.</t>
  </si>
  <si>
    <t>339509</t>
  </si>
  <si>
    <t>4158340</t>
  </si>
  <si>
    <t>376358</t>
  </si>
  <si>
    <t>UNDER 90 FASHION DI PASQUALE AMIRANTE E C SAS</t>
  </si>
  <si>
    <t>352001</t>
  </si>
  <si>
    <t>5140838</t>
  </si>
  <si>
    <t>376352</t>
  </si>
  <si>
    <t>G.A.P. ELETTRIC S.R.L.</t>
  </si>
  <si>
    <t>344438</t>
  </si>
  <si>
    <t>3078968</t>
  </si>
  <si>
    <t>376344</t>
  </si>
  <si>
    <t>GANCITANO GIOVANNI E SALVATORE S.N.C.</t>
  </si>
  <si>
    <t>344580</t>
  </si>
  <si>
    <t>3464892</t>
  </si>
  <si>
    <t>376337</t>
  </si>
  <si>
    <t>IDAV DI PERUZZO VANNINO E C SDF</t>
  </si>
  <si>
    <t>345507</t>
  </si>
  <si>
    <t>4371146</t>
  </si>
  <si>
    <t>376332</t>
  </si>
  <si>
    <t>COVERI SRL</t>
  </si>
  <si>
    <t>342131</t>
  </si>
  <si>
    <t>2569831</t>
  </si>
  <si>
    <t>376322</t>
  </si>
  <si>
    <t>NUOVA FORPLANT SOCIETA' COOPERATIVA A R.L.</t>
  </si>
  <si>
    <t>348260</t>
  </si>
  <si>
    <t>4418061</t>
  </si>
  <si>
    <t>376320</t>
  </si>
  <si>
    <t>FA PI DI FALCINELLI MAURIZIO E C SNC</t>
  </si>
  <si>
    <t>343659</t>
  </si>
  <si>
    <t>3511030</t>
  </si>
  <si>
    <t>376319</t>
  </si>
  <si>
    <t>CAMEM SRL</t>
  </si>
  <si>
    <t>340736</t>
  </si>
  <si>
    <t>2590287</t>
  </si>
  <si>
    <t>376316</t>
  </si>
  <si>
    <t>IMAP SRL</t>
  </si>
  <si>
    <t>345618</t>
  </si>
  <si>
    <t>4413001</t>
  </si>
  <si>
    <t>376313</t>
  </si>
  <si>
    <t>ALESSI SRL</t>
  </si>
  <si>
    <t>8006708695</t>
  </si>
  <si>
    <t>338957</t>
  </si>
  <si>
    <t>2338175</t>
  </si>
  <si>
    <t>376310</t>
  </si>
  <si>
    <t>SIMPRO SRL</t>
  </si>
  <si>
    <t>350851</t>
  </si>
  <si>
    <t>5429691</t>
  </si>
  <si>
    <t>376309</t>
  </si>
  <si>
    <t>BOFIPAK BY R.B.M. S.R.L.</t>
  </si>
  <si>
    <t>340099</t>
  </si>
  <si>
    <t>1184584</t>
  </si>
  <si>
    <t>376305</t>
  </si>
  <si>
    <t>M.D.P. MODULI SRL</t>
  </si>
  <si>
    <t>346822</t>
  </si>
  <si>
    <t>2045725</t>
  </si>
  <si>
    <t>376301</t>
  </si>
  <si>
    <t>HORUS SRL</t>
  </si>
  <si>
    <t>345385</t>
  </si>
  <si>
    <t>2558343</t>
  </si>
  <si>
    <t>376299</t>
  </si>
  <si>
    <t>ZOOVAL DI VALERI PAOLO ANTONIO &amp; C. S.A.S.</t>
  </si>
  <si>
    <t>352665</t>
  </si>
  <si>
    <t>5886332</t>
  </si>
  <si>
    <t>376294</t>
  </si>
  <si>
    <t>TRASPITALIA GROUP S.R.L.</t>
  </si>
  <si>
    <t>351865</t>
  </si>
  <si>
    <t>4366680</t>
  </si>
  <si>
    <t>376293</t>
  </si>
  <si>
    <t>IMMOBILIARE TEMA S.R.L.</t>
  </si>
  <si>
    <t>345693</t>
  </si>
  <si>
    <t>3634532</t>
  </si>
  <si>
    <t>376292</t>
  </si>
  <si>
    <t>IL TELEFONINO THE DAY AFTER S.R.L.</t>
  </si>
  <si>
    <t>345597</t>
  </si>
  <si>
    <t>2555935</t>
  </si>
  <si>
    <t>376290</t>
  </si>
  <si>
    <t>MIMOSA HOLDING SPORT S.R.L.</t>
  </si>
  <si>
    <t>347628</t>
  </si>
  <si>
    <t>3621411</t>
  </si>
  <si>
    <t>376289</t>
  </si>
  <si>
    <t>MULTIPILO S.R.L.-FALLITA</t>
  </si>
  <si>
    <t>347942</t>
  </si>
  <si>
    <t>3012174</t>
  </si>
  <si>
    <t>376288</t>
  </si>
  <si>
    <t>MACH2 COMPUTER S.N.C. DI M. SCALABRIN &amp; C.</t>
  </si>
  <si>
    <t>346869</t>
  </si>
  <si>
    <t>3494558</t>
  </si>
  <si>
    <t>376287</t>
  </si>
  <si>
    <t>FIMA SNC DI MATERA SILVESTRO E BALDASSARRE OLGA</t>
  </si>
  <si>
    <t>344009</t>
  </si>
  <si>
    <t>1758028</t>
  </si>
  <si>
    <t>376281</t>
  </si>
  <si>
    <t>ALDO SANTANGELO S.R.L.</t>
  </si>
  <si>
    <t>338949</t>
  </si>
  <si>
    <t>4251667</t>
  </si>
  <si>
    <t>376278</t>
  </si>
  <si>
    <t>O M PREZIATI E C SRL</t>
  </si>
  <si>
    <t>348314</t>
  </si>
  <si>
    <t>4008472</t>
  </si>
  <si>
    <t>376277</t>
  </si>
  <si>
    <t>GEOFARAD SRL</t>
  </si>
  <si>
    <t>344710</t>
  </si>
  <si>
    <t>2645689</t>
  </si>
  <si>
    <t>376276</t>
  </si>
  <si>
    <t>STYL CERAMICA S.R.L.</t>
  </si>
  <si>
    <t>351322</t>
  </si>
  <si>
    <t>1314894</t>
  </si>
  <si>
    <t>376273</t>
  </si>
  <si>
    <t>C.R.A. - CONSULENZE RISTRUTTURAZIONI AZIENDALI S.R.L.</t>
  </si>
  <si>
    <t>340513</t>
  </si>
  <si>
    <t>2802231</t>
  </si>
  <si>
    <t>376272</t>
  </si>
  <si>
    <t>SALUS SRL</t>
  </si>
  <si>
    <t>350245</t>
  </si>
  <si>
    <t>3084758</t>
  </si>
  <si>
    <t>376269</t>
  </si>
  <si>
    <t>D.A.S. DI MELIA ANTONINO E C SNC</t>
  </si>
  <si>
    <t>342260</t>
  </si>
  <si>
    <t>3082662</t>
  </si>
  <si>
    <t>376265</t>
  </si>
  <si>
    <t>MECCANICA RICCOBONO SNC DI GELARDI EMMA &amp; C.</t>
  </si>
  <si>
    <t>347369</t>
  </si>
  <si>
    <t>3590077</t>
  </si>
  <si>
    <t>376264</t>
  </si>
  <si>
    <t>VAZZOLER ARREDAMENTI DI VAZZOLER ARISTIDE &amp; C. SAS</t>
  </si>
  <si>
    <t>352157</t>
  </si>
  <si>
    <t>3889365</t>
  </si>
  <si>
    <t>376261</t>
  </si>
  <si>
    <t>C.R.A.F. CENTRO ROMANO ALTA FEDELTA DI FRIONI MASSIMO, BARUC</t>
  </si>
  <si>
    <t>340515</t>
  </si>
  <si>
    <t>1325897</t>
  </si>
  <si>
    <t>376260</t>
  </si>
  <si>
    <t>ITALNORD-FRUTTA SAS DI MANESSO STENO</t>
  </si>
  <si>
    <t>346014</t>
  </si>
  <si>
    <t>1264811</t>
  </si>
  <si>
    <t>376259</t>
  </si>
  <si>
    <t>CHEMIO 2000 SRL</t>
  </si>
  <si>
    <t>341309</t>
  </si>
  <si>
    <t>4398659</t>
  </si>
  <si>
    <t>376256</t>
  </si>
  <si>
    <t>I.C.F. INDUSTRIA CHIMICA FORLIVESE S.R.L.</t>
  </si>
  <si>
    <t>345434</t>
  </si>
  <si>
    <t>3009744</t>
  </si>
  <si>
    <t>376246</t>
  </si>
  <si>
    <t>NUOVI INVESTIMENTI S.R.L.</t>
  </si>
  <si>
    <t>348301</t>
  </si>
  <si>
    <t>3508558</t>
  </si>
  <si>
    <t>376244</t>
  </si>
  <si>
    <t>IUDERO DI DOMENICO IURLO C SNC</t>
  </si>
  <si>
    <t>346066</t>
  </si>
  <si>
    <t>3711854</t>
  </si>
  <si>
    <t>376238</t>
  </si>
  <si>
    <t>BEA SPA</t>
  </si>
  <si>
    <t>339831</t>
  </si>
  <si>
    <t>4570229</t>
  </si>
  <si>
    <t>376236</t>
  </si>
  <si>
    <t>FLEUR-S.P.A.</t>
  </si>
  <si>
    <t>344116</t>
  </si>
  <si>
    <t>3923808</t>
  </si>
  <si>
    <t>376232</t>
  </si>
  <si>
    <t>S E A DA CO SOCIETA ELABORAZIONE AUTOMATIZ DATI CONTABILIT</t>
  </si>
  <si>
    <t>350031</t>
  </si>
  <si>
    <t>5838806</t>
  </si>
  <si>
    <t>376231</t>
  </si>
  <si>
    <t>MARTINI TRADE &amp; SERVICE DI MARTINI MARCO &amp; C, SAS</t>
  </si>
  <si>
    <t>347208</t>
  </si>
  <si>
    <t>3502008</t>
  </si>
  <si>
    <t>376226</t>
  </si>
  <si>
    <t>YOUNG CORPORATION SRL</t>
  </si>
  <si>
    <t>8006708732</t>
  </si>
  <si>
    <t>352517</t>
  </si>
  <si>
    <t>5146838</t>
  </si>
  <si>
    <t>376225</t>
  </si>
  <si>
    <t>BLU PLAST SRL</t>
  </si>
  <si>
    <t>340064</t>
  </si>
  <si>
    <t>5157634</t>
  </si>
  <si>
    <t>376224</t>
  </si>
  <si>
    <t>NATURE SRL</t>
  </si>
  <si>
    <t>348033</t>
  </si>
  <si>
    <t>40067</t>
  </si>
  <si>
    <t>376223</t>
  </si>
  <si>
    <t>SOCIETA' MONTE RASTA SRL</t>
  </si>
  <si>
    <t>351032</t>
  </si>
  <si>
    <t>2530269</t>
  </si>
  <si>
    <t>376222</t>
  </si>
  <si>
    <t>IMAT S.P.A.</t>
  </si>
  <si>
    <t>345619</t>
  </si>
  <si>
    <t>4363591</t>
  </si>
  <si>
    <t>376220</t>
  </si>
  <si>
    <t>GEO TEAM SAS DI MATTA SERGIO &amp; C</t>
  </si>
  <si>
    <t>344709</t>
  </si>
  <si>
    <t>4176123</t>
  </si>
  <si>
    <t>376213</t>
  </si>
  <si>
    <t>VIA PARTENOPE S.A.S. DI PERUGGI CIRO &amp; C.</t>
  </si>
  <si>
    <t>352305</t>
  </si>
  <si>
    <t>2688223</t>
  </si>
  <si>
    <t>376211</t>
  </si>
  <si>
    <t>EDIL QUATTRO S.R.L.</t>
  </si>
  <si>
    <t>343042</t>
  </si>
  <si>
    <t>3012213</t>
  </si>
  <si>
    <t>376209</t>
  </si>
  <si>
    <t>NORD PROGETTI SRL</t>
  </si>
  <si>
    <t>348161</t>
  </si>
  <si>
    <t>6789389</t>
  </si>
  <si>
    <t>376207</t>
  </si>
  <si>
    <t>TREVI COOP. S.C. A R.L.</t>
  </si>
  <si>
    <t>351896</t>
  </si>
  <si>
    <t>5174185</t>
  </si>
  <si>
    <t>376206</t>
  </si>
  <si>
    <t>FINNEX SPA</t>
  </si>
  <si>
    <t>344068</t>
  </si>
  <si>
    <t>1133972</t>
  </si>
  <si>
    <t>376205</t>
  </si>
  <si>
    <t>SOMEC SRL</t>
  </si>
  <si>
    <t>351101</t>
  </si>
  <si>
    <t>1134532</t>
  </si>
  <si>
    <t>376196</t>
  </si>
  <si>
    <t>NUOVA EDILMARCA SAS DI S.SOTTILE &amp; C</t>
  </si>
  <si>
    <t>348232</t>
  </si>
  <si>
    <t>4377094</t>
  </si>
  <si>
    <t>376194</t>
  </si>
  <si>
    <t>TESIX SRL</t>
  </si>
  <si>
    <t>351654</t>
  </si>
  <si>
    <t>1219837</t>
  </si>
  <si>
    <t>376192</t>
  </si>
  <si>
    <t>INGROSSO CALZATURE ROSAL SRL</t>
  </si>
  <si>
    <t>345857</t>
  </si>
  <si>
    <t>3312660</t>
  </si>
  <si>
    <t>376185</t>
  </si>
  <si>
    <t>VIDALPLAST S.R.L. FALLITA</t>
  </si>
  <si>
    <t>352323</t>
  </si>
  <si>
    <t>5990098</t>
  </si>
  <si>
    <t>376184</t>
  </si>
  <si>
    <t>ALLIA SRL</t>
  </si>
  <si>
    <t>339017</t>
  </si>
  <si>
    <t>813198</t>
  </si>
  <si>
    <t>376173</t>
  </si>
  <si>
    <t>PORTO LACONIA SOCIETA' ALBERGHIERA SPA</t>
  </si>
  <si>
    <t>349308</t>
  </si>
  <si>
    <t>4377062</t>
  </si>
  <si>
    <t>376165</t>
  </si>
  <si>
    <t>L G SRL</t>
  </si>
  <si>
    <t>346156</t>
  </si>
  <si>
    <t>2235586</t>
  </si>
  <si>
    <t>376162</t>
  </si>
  <si>
    <t>A.A.T. (ANALYSIS AUTOMATION TRADING) S.R.L.</t>
  </si>
  <si>
    <t>338704</t>
  </si>
  <si>
    <t>4162835</t>
  </si>
  <si>
    <t>376161</t>
  </si>
  <si>
    <t>SOCIETA ITALIANA APPALTI S I A SPA</t>
  </si>
  <si>
    <t>350993</t>
  </si>
  <si>
    <t>2071963</t>
  </si>
  <si>
    <t>376159</t>
  </si>
  <si>
    <t>L.M. COSTRUZIONI S.R.L.</t>
  </si>
  <si>
    <t>346168</t>
  </si>
  <si>
    <t>2185027</t>
  </si>
  <si>
    <t>376158</t>
  </si>
  <si>
    <t>ARCOLOR SRL</t>
  </si>
  <si>
    <t>339194</t>
  </si>
  <si>
    <t>4644035</t>
  </si>
  <si>
    <t>376157</t>
  </si>
  <si>
    <t>IMMOBILIARE LIPA S S</t>
  </si>
  <si>
    <t>345676</t>
  </si>
  <si>
    <t>4318502</t>
  </si>
  <si>
    <t>376156</t>
  </si>
  <si>
    <t>RENTAL INTERNATIONAL SRL</t>
  </si>
  <si>
    <t>349716</t>
  </si>
  <si>
    <t>4041949</t>
  </si>
  <si>
    <t>376155</t>
  </si>
  <si>
    <t>ITALBONIFICA ECOLOGICA SRL</t>
  </si>
  <si>
    <t>345969</t>
  </si>
  <si>
    <t>4327802</t>
  </si>
  <si>
    <t>376154</t>
  </si>
  <si>
    <t>BULGARI MARIO &amp; C SNC</t>
  </si>
  <si>
    <t>340326</t>
  </si>
  <si>
    <t>3041599</t>
  </si>
  <si>
    <t>376153</t>
  </si>
  <si>
    <t>MEDIMPRESA SRL</t>
  </si>
  <si>
    <t>347398</t>
  </si>
  <si>
    <t>3730141</t>
  </si>
  <si>
    <t>376152</t>
  </si>
  <si>
    <t>COM CIR SAS BONASSIN LA MARCA E C</t>
  </si>
  <si>
    <t>341680</t>
  </si>
  <si>
    <t>3649122</t>
  </si>
  <si>
    <t>376150</t>
  </si>
  <si>
    <t>ORTOMERCATO PALAZZINA SAS DI POLATO GIANCARLOE C.</t>
  </si>
  <si>
    <t>348479</t>
  </si>
  <si>
    <t>3050724</t>
  </si>
  <si>
    <t>376145</t>
  </si>
  <si>
    <t>DELTA RAIL S.R.L. IN LIQUIDAZUIONE</t>
  </si>
  <si>
    <t>342562</t>
  </si>
  <si>
    <t>376144</t>
  </si>
  <si>
    <t>DISTILLERIA F.PALMA SPA</t>
  </si>
  <si>
    <t>8006708693</t>
  </si>
  <si>
    <t>342809</t>
  </si>
  <si>
    <t>376143</t>
  </si>
  <si>
    <t>ISOPOL SPA</t>
  </si>
  <si>
    <t>345944</t>
  </si>
  <si>
    <t>5813994</t>
  </si>
  <si>
    <t>376142</t>
  </si>
  <si>
    <t>SERENA PROGETTI S.A.S. DI CHEROBIN DARIO &amp; C.</t>
  </si>
  <si>
    <t>350595</t>
  </si>
  <si>
    <t>3830777</t>
  </si>
  <si>
    <t>376141</t>
  </si>
  <si>
    <t>SPACES ELEKTRON S.N.C. DI PAGANO SALVATORE</t>
  </si>
  <si>
    <t>351127</t>
  </si>
  <si>
    <t>970425</t>
  </si>
  <si>
    <t>376140</t>
  </si>
  <si>
    <t>ECOR MED S.R.L.</t>
  </si>
  <si>
    <t>343007</t>
  </si>
  <si>
    <t>4179833</t>
  </si>
  <si>
    <t>376137</t>
  </si>
  <si>
    <t>ACCIAIERIE DEL SUD SPA</t>
  </si>
  <si>
    <t>338761</t>
  </si>
  <si>
    <t>3843706</t>
  </si>
  <si>
    <t>376135</t>
  </si>
  <si>
    <t>MEDICI FP SRL</t>
  </si>
  <si>
    <t>347391</t>
  </si>
  <si>
    <t>2239030</t>
  </si>
  <si>
    <t>376132</t>
  </si>
  <si>
    <t>I.V.M. MURANO-S.R.L.</t>
  </si>
  <si>
    <t>345472</t>
  </si>
  <si>
    <t>347497</t>
  </si>
  <si>
    <t>376130</t>
  </si>
  <si>
    <t>FRIULCARNE SOC. COOP. A R.L.</t>
  </si>
  <si>
    <t>344375</t>
  </si>
  <si>
    <t>5053781</t>
  </si>
  <si>
    <t>376119</t>
  </si>
  <si>
    <t>COSTRUZIONI GIANER S.A.S. DI MARTIGNON ERMENEGILDO &amp; C.</t>
  </si>
  <si>
    <t>342081</t>
  </si>
  <si>
    <t>4119693</t>
  </si>
  <si>
    <t>376116</t>
  </si>
  <si>
    <t>ALZOO S R L</t>
  </si>
  <si>
    <t>339056</t>
  </si>
  <si>
    <t>3511260</t>
  </si>
  <si>
    <t>376112</t>
  </si>
  <si>
    <t>SOCIETA GENERALE TERMOTECNICA SPA</t>
  </si>
  <si>
    <t>350984</t>
  </si>
  <si>
    <t>3795755</t>
  </si>
  <si>
    <t>376110</t>
  </si>
  <si>
    <t>COMMERCIAL FRUTTA-S.A.S. DI VENEZIANO ANTONIA &amp;C.</t>
  </si>
  <si>
    <t>8006708675</t>
  </si>
  <si>
    <t>341730</t>
  </si>
  <si>
    <t>5921773</t>
  </si>
  <si>
    <t>376109</t>
  </si>
  <si>
    <t>GI.BI DISTRIBUTION SAS DI PETRELLA ERRICO</t>
  </si>
  <si>
    <t>344824</t>
  </si>
  <si>
    <t>991022</t>
  </si>
  <si>
    <t>376105</t>
  </si>
  <si>
    <t>COSTRUZIONI INDUSTRIALI SRL</t>
  </si>
  <si>
    <t>342083</t>
  </si>
  <si>
    <t>4186655</t>
  </si>
  <si>
    <t>376104</t>
  </si>
  <si>
    <t>AGRICAP SPA IN LIQ CONC PREV CESS BENI AI CRED</t>
  </si>
  <si>
    <t>338854</t>
  </si>
  <si>
    <t>3796378</t>
  </si>
  <si>
    <t>376102</t>
  </si>
  <si>
    <t>I CO VI SRL</t>
  </si>
  <si>
    <t>345408</t>
  </si>
  <si>
    <t>6730970</t>
  </si>
  <si>
    <t>376101</t>
  </si>
  <si>
    <t>MERIDIANA S.R.L.</t>
  </si>
  <si>
    <t>347483</t>
  </si>
  <si>
    <t>4379363</t>
  </si>
  <si>
    <t>376099</t>
  </si>
  <si>
    <t>DRAGO AUTOMOBILI SRL</t>
  </si>
  <si>
    <t>342920</t>
  </si>
  <si>
    <t>4319534</t>
  </si>
  <si>
    <t>376095</t>
  </si>
  <si>
    <t>CO PA LAT COOP PADANIA LATTE SCRL FRA PROD AGRIC</t>
  </si>
  <si>
    <t>341536</t>
  </si>
  <si>
    <t>3564679</t>
  </si>
  <si>
    <t>376090</t>
  </si>
  <si>
    <t>A.M.G. SRL</t>
  </si>
  <si>
    <t>338717</t>
  </si>
  <si>
    <t>2345133</t>
  </si>
  <si>
    <t>376087</t>
  </si>
  <si>
    <t>TELIT - SRL</t>
  </si>
  <si>
    <t>343731</t>
  </si>
  <si>
    <t>3438969</t>
  </si>
  <si>
    <t>376084</t>
  </si>
  <si>
    <t>PHARMA STOPPER'S SPA</t>
  </si>
  <si>
    <t>348986</t>
  </si>
  <si>
    <t>3123763</t>
  </si>
  <si>
    <t>376083</t>
  </si>
  <si>
    <t>INDUSTRIE ALIMENTARI D'AMICO SPA</t>
  </si>
  <si>
    <t>345832</t>
  </si>
  <si>
    <t>376082</t>
  </si>
  <si>
    <t>N.M.IMMOBILIARE SNC DI NOVIELLO EPAMINONDA E MONACO MASSIMO</t>
  </si>
  <si>
    <t>347974</t>
  </si>
  <si>
    <t>3078442</t>
  </si>
  <si>
    <t>376081</t>
  </si>
  <si>
    <t>TRE I SPA INDUSTRIA ITALIANA IMBALLAGGI</t>
  </si>
  <si>
    <t>351885</t>
  </si>
  <si>
    <t>4058242</t>
  </si>
  <si>
    <t>376077</t>
  </si>
  <si>
    <t>L ORTOFRUTTICOLA DI BEPPE CURTI &amp; C SAS</t>
  </si>
  <si>
    <t>346163</t>
  </si>
  <si>
    <t>5986413</t>
  </si>
  <si>
    <t>376075</t>
  </si>
  <si>
    <t>EDIL TUTTO SRL</t>
  </si>
  <si>
    <t>343047</t>
  </si>
  <si>
    <t>5932951</t>
  </si>
  <si>
    <t>376070</t>
  </si>
  <si>
    <t>PRESIMP S.R.L.</t>
  </si>
  <si>
    <t>349348</t>
  </si>
  <si>
    <t>5933304</t>
  </si>
  <si>
    <t>376066</t>
  </si>
  <si>
    <t>ANTERA SRL</t>
  </si>
  <si>
    <t>339136</t>
  </si>
  <si>
    <t>3078615</t>
  </si>
  <si>
    <t>376065</t>
  </si>
  <si>
    <t>AEDILIA COSTRUZIONI S.R.L.</t>
  </si>
  <si>
    <t>338804</t>
  </si>
  <si>
    <t>4622013</t>
  </si>
  <si>
    <t>376064</t>
  </si>
  <si>
    <t>CONSORZIO ARTIGIANI EDILI ED AFFINI SCRL</t>
  </si>
  <si>
    <t>341855</t>
  </si>
  <si>
    <t>6083402</t>
  </si>
  <si>
    <t>376062</t>
  </si>
  <si>
    <t>ALIMENTARI CARD DI SPAMPINATO TIZIANA SAS</t>
  </si>
  <si>
    <t>338997</t>
  </si>
  <si>
    <t>3597005</t>
  </si>
  <si>
    <t>376060</t>
  </si>
  <si>
    <t>F D M SYSTEM SRL</t>
  </si>
  <si>
    <t>343573</t>
  </si>
  <si>
    <t>3795985</t>
  </si>
  <si>
    <t>376059</t>
  </si>
  <si>
    <t>F LLI SANTUCCI SRL</t>
  </si>
  <si>
    <t>343587</t>
  </si>
  <si>
    <t>5919875</t>
  </si>
  <si>
    <t>376053</t>
  </si>
  <si>
    <t>MAXILIFT S.R.L.</t>
  </si>
  <si>
    <t>347322</t>
  </si>
  <si>
    <t>6721769</t>
  </si>
  <si>
    <t>376051</t>
  </si>
  <si>
    <t>CENTRO VENDITA ASSISTENZA AUTOMOBILISTICA S.P.A. IN LIQUIDAZ</t>
  </si>
  <si>
    <t>341236</t>
  </si>
  <si>
    <t>1251987</t>
  </si>
  <si>
    <t>376049</t>
  </si>
  <si>
    <t>SILVER AUTO S.R.L.</t>
  </si>
  <si>
    <t>350822</t>
  </si>
  <si>
    <t>2107532</t>
  </si>
  <si>
    <t>376048</t>
  </si>
  <si>
    <t>MCM CANCELLERIA GIOCATTOLI SRL</t>
  </si>
  <si>
    <t>347354</t>
  </si>
  <si>
    <t>3775396</t>
  </si>
  <si>
    <t>376046</t>
  </si>
  <si>
    <t>ALFANO SAS ALFANO</t>
  </si>
  <si>
    <t>338973</t>
  </si>
  <si>
    <t>376045</t>
  </si>
  <si>
    <t>LA BAIA S.R.L.</t>
  </si>
  <si>
    <t>346213</t>
  </si>
  <si>
    <t>2535592</t>
  </si>
  <si>
    <t>376043</t>
  </si>
  <si>
    <t>FRIGO RUGGERO S.A.S.</t>
  </si>
  <si>
    <t>344360</t>
  </si>
  <si>
    <t>5211939</t>
  </si>
  <si>
    <t>376040</t>
  </si>
  <si>
    <t>LIANTONIO ISIDORO E FIGLI SNC</t>
  </si>
  <si>
    <t>346524</t>
  </si>
  <si>
    <t>3511974</t>
  </si>
  <si>
    <t>376039</t>
  </si>
  <si>
    <t>INDUSTRIA NAZIONALE EDILE STRADALE SPA</t>
  </si>
  <si>
    <t>345825</t>
  </si>
  <si>
    <t>5464872</t>
  </si>
  <si>
    <t>376037</t>
  </si>
  <si>
    <t>PROGETTO GUIDA SICURA SRL</t>
  </si>
  <si>
    <t>349426</t>
  </si>
  <si>
    <t>654841</t>
  </si>
  <si>
    <t>376036</t>
  </si>
  <si>
    <t>GALILEO SPA PARTECIPAZIONI FINANZIAMENTI FACTORING</t>
  </si>
  <si>
    <t>344527</t>
  </si>
  <si>
    <t>4362628</t>
  </si>
  <si>
    <t>376032</t>
  </si>
  <si>
    <t>BAROLO BRUNO &amp; C. S.A.S.</t>
  </si>
  <si>
    <t>339748</t>
  </si>
  <si>
    <t>1145278</t>
  </si>
  <si>
    <t>376029</t>
  </si>
  <si>
    <t>LEVI.POL DI LAPPON LIENA &amp; C. S.N.C.</t>
  </si>
  <si>
    <t>346520</t>
  </si>
  <si>
    <t>1309048</t>
  </si>
  <si>
    <t>376025</t>
  </si>
  <si>
    <t>C.D.M. CORPORATION SRL FALLITA</t>
  </si>
  <si>
    <t>340471</t>
  </si>
  <si>
    <t>3078683</t>
  </si>
  <si>
    <t>376024</t>
  </si>
  <si>
    <t>LA FERRAMENTA DI A. NOBILE &amp; C SNC</t>
  </si>
  <si>
    <t>346243</t>
  </si>
  <si>
    <t>3215526</t>
  </si>
  <si>
    <t>376023</t>
  </si>
  <si>
    <t>SERVIZIO ECOLOGICO RAFFREDDAMENTO CEREALI SRL</t>
  </si>
  <si>
    <t>350635</t>
  </si>
  <si>
    <t>4107884</t>
  </si>
  <si>
    <t>376015</t>
  </si>
  <si>
    <t>VITTORIO GIUDICE SRL</t>
  </si>
  <si>
    <t>352401</t>
  </si>
  <si>
    <t>3634212</t>
  </si>
  <si>
    <t>376014</t>
  </si>
  <si>
    <t>U.F.T. SRL</t>
  </si>
  <si>
    <t>351984</t>
  </si>
  <si>
    <t>5895634</t>
  </si>
  <si>
    <t>376013</t>
  </si>
  <si>
    <t>GENERAL TRUST SRL</t>
  </si>
  <si>
    <t>344678</t>
  </si>
  <si>
    <t>2475008</t>
  </si>
  <si>
    <t>376012</t>
  </si>
  <si>
    <t>GRUPPO SERVIZI EUROPA IN LIQUIDAZIONE</t>
  </si>
  <si>
    <t>345267</t>
  </si>
  <si>
    <t>1257996</t>
  </si>
  <si>
    <t>376010</t>
  </si>
  <si>
    <t>S.I.CAR SRL</t>
  </si>
  <si>
    <t>350097</t>
  </si>
  <si>
    <t>1296801</t>
  </si>
  <si>
    <t>376003</t>
  </si>
  <si>
    <t>GIADA SRL</t>
  </si>
  <si>
    <t>344843</t>
  </si>
  <si>
    <t>5048048</t>
  </si>
  <si>
    <t>376001</t>
  </si>
  <si>
    <t>CI. ERRE DISTRIBUZIONI SRL</t>
  </si>
  <si>
    <t>341350</t>
  </si>
  <si>
    <t>3510726</t>
  </si>
  <si>
    <t>375999</t>
  </si>
  <si>
    <t>FLLI LOMBARDI E C PREFABBRICARI SPA</t>
  </si>
  <si>
    <t>344126</t>
  </si>
  <si>
    <t>6647229</t>
  </si>
  <si>
    <t>375998</t>
  </si>
  <si>
    <t>EXTREME SPORTS SPA</t>
  </si>
  <si>
    <t>343568</t>
  </si>
  <si>
    <t>431231</t>
  </si>
  <si>
    <t>375996</t>
  </si>
  <si>
    <t>CALZATURIFICIO RIZZOLI SAS DI EGIDIO RIZZOLO &amp; C.</t>
  </si>
  <si>
    <t>340692</t>
  </si>
  <si>
    <t>1806441</t>
  </si>
  <si>
    <t>375995</t>
  </si>
  <si>
    <t>MIKOS SAS DI M. ZANIN &amp; C.</t>
  </si>
  <si>
    <t>347598</t>
  </si>
  <si>
    <t>5107896</t>
  </si>
  <si>
    <t>375994</t>
  </si>
  <si>
    <t>CMT S.R.L.</t>
  </si>
  <si>
    <t>341520</t>
  </si>
  <si>
    <t>375991</t>
  </si>
  <si>
    <t>VEM SRL IN LIQUIDAZIONE</t>
  </si>
  <si>
    <t>1805112</t>
  </si>
  <si>
    <t>375987</t>
  </si>
  <si>
    <t>M.B. S.N.C. DI MARIN ALBERTO &amp; C.</t>
  </si>
  <si>
    <t>346807</t>
  </si>
  <si>
    <t>3249513</t>
  </si>
  <si>
    <t>375985</t>
  </si>
  <si>
    <t>CANTINA SOCIALE ENOTRIA SOC. COOP. A R.L.</t>
  </si>
  <si>
    <t>340808</t>
  </si>
  <si>
    <t>6257236</t>
  </si>
  <si>
    <t>375983</t>
  </si>
  <si>
    <t>F.E.A. DI TINDIGLIA C.LO &amp; CADINI SERGIOFORNITUREELETTRICHE</t>
  </si>
  <si>
    <t>343619</t>
  </si>
  <si>
    <t>3599080</t>
  </si>
  <si>
    <t>375979</t>
  </si>
  <si>
    <t>M.A.C. SRL</t>
  </si>
  <si>
    <t>346794</t>
  </si>
  <si>
    <t>2104172</t>
  </si>
  <si>
    <t>375977</t>
  </si>
  <si>
    <t>O.S.C.A.-OFFICINA STAMPAGGIO CARPENTERIA ATTREZZATURA-S.R.L.</t>
  </si>
  <si>
    <t>348324</t>
  </si>
  <si>
    <t>2266066</t>
  </si>
  <si>
    <t>375974</t>
  </si>
  <si>
    <t>FLORIDA S.R.L.</t>
  </si>
  <si>
    <t>344134</t>
  </si>
  <si>
    <t>3468314</t>
  </si>
  <si>
    <t>375971</t>
  </si>
  <si>
    <t>CALZATURIFICIO JR SRL</t>
  </si>
  <si>
    <t>340653</t>
  </si>
  <si>
    <t>815896</t>
  </si>
  <si>
    <t>375965</t>
  </si>
  <si>
    <t>TC ARROW SNC DI MAURIZIO CANEVARI E LUCIO ZABEO</t>
  </si>
  <si>
    <t>351484</t>
  </si>
  <si>
    <t>4632988</t>
  </si>
  <si>
    <t>375963</t>
  </si>
  <si>
    <t>CORSUCCI GIANFRANCO</t>
  </si>
  <si>
    <t>341995</t>
  </si>
  <si>
    <t>2558689</t>
  </si>
  <si>
    <t>375960</t>
  </si>
  <si>
    <t>352012</t>
  </si>
  <si>
    <t>375959</t>
  </si>
  <si>
    <t>WARNO WASTE RECYCLING NORD SRL</t>
  </si>
  <si>
    <t>352490</t>
  </si>
  <si>
    <t>3512605</t>
  </si>
  <si>
    <t>375958</t>
  </si>
  <si>
    <t>KARAL SRL</t>
  </si>
  <si>
    <t>346106</t>
  </si>
  <si>
    <t>3770832</t>
  </si>
  <si>
    <t>375957</t>
  </si>
  <si>
    <t>NUOVA S BIAGIO SNC OLIVA BIAGIO &amp; FIGLI</t>
  </si>
  <si>
    <t>348283</t>
  </si>
  <si>
    <t>1775902</t>
  </si>
  <si>
    <t>375951</t>
  </si>
  <si>
    <t>TEX.TRA.FIN. S.P.A.</t>
  </si>
  <si>
    <t>351678</t>
  </si>
  <si>
    <t>1311567</t>
  </si>
  <si>
    <t>375947</t>
  </si>
  <si>
    <t>3M S.R.L.</t>
  </si>
  <si>
    <t>352710</t>
  </si>
  <si>
    <t>3795797</t>
  </si>
  <si>
    <t>375944</t>
  </si>
  <si>
    <t>INIZIATIVA ACQUASANTA SPA</t>
  </si>
  <si>
    <t>345859</t>
  </si>
  <si>
    <t>375940</t>
  </si>
  <si>
    <t>HYDROENERGY SRL</t>
  </si>
  <si>
    <t>345405</t>
  </si>
  <si>
    <t>3511280</t>
  </si>
  <si>
    <t>375937</t>
  </si>
  <si>
    <t>SOCIETA IMPORTAZ ESPORTAZ BESTIAME SAS LATORRE MICHELE E C</t>
  </si>
  <si>
    <t>350985</t>
  </si>
  <si>
    <t>917705</t>
  </si>
  <si>
    <t>375935</t>
  </si>
  <si>
    <t>PELMO SRL</t>
  </si>
  <si>
    <t>348857</t>
  </si>
  <si>
    <t>375928</t>
  </si>
  <si>
    <t>BOATTO COSTRUZIONI SRL</t>
  </si>
  <si>
    <t>340084</t>
  </si>
  <si>
    <t>3508591</t>
  </si>
  <si>
    <t>375926</t>
  </si>
  <si>
    <t>RADIO TELEVISIONE LUCANA S R L</t>
  </si>
  <si>
    <t>349590</t>
  </si>
  <si>
    <t>8006708687</t>
  </si>
  <si>
    <t>3501795</t>
  </si>
  <si>
    <t>375925</t>
  </si>
  <si>
    <t>FERCOSAMA SRL</t>
  </si>
  <si>
    <t>343873</t>
  </si>
  <si>
    <t>375924</t>
  </si>
  <si>
    <t>DUESSE ARREDAMENTI S.R.L.</t>
  </si>
  <si>
    <t>342948</t>
  </si>
  <si>
    <t>3608681</t>
  </si>
  <si>
    <t>375919</t>
  </si>
  <si>
    <t>PROMES S.R.L.</t>
  </si>
  <si>
    <t>349439</t>
  </si>
  <si>
    <t>1292709</t>
  </si>
  <si>
    <t>375918</t>
  </si>
  <si>
    <t>A.S.D.A. SRL</t>
  </si>
  <si>
    <t>338727</t>
  </si>
  <si>
    <t>4378390</t>
  </si>
  <si>
    <t>375912</t>
  </si>
  <si>
    <t>PRETI INDUSTRIA DOLCIARIA SPA</t>
  </si>
  <si>
    <t>349363</t>
  </si>
  <si>
    <t>4555632</t>
  </si>
  <si>
    <t>375911</t>
  </si>
  <si>
    <t>INOXLINE SRL</t>
  </si>
  <si>
    <t>345867</t>
  </si>
  <si>
    <t>375910</t>
  </si>
  <si>
    <t>G F A SRL</t>
  </si>
  <si>
    <t>344427</t>
  </si>
  <si>
    <t>86226</t>
  </si>
  <si>
    <t>375905</t>
  </si>
  <si>
    <t>CALZIFICI LEO SPORT S.R.L.</t>
  </si>
  <si>
    <t>340725</t>
  </si>
  <si>
    <t>714237</t>
  </si>
  <si>
    <t>375901</t>
  </si>
  <si>
    <t>FORCOLIN SAS DI EMANUELA BORTOLETTO &amp; C.</t>
  </si>
  <si>
    <t>344198</t>
  </si>
  <si>
    <t>2569396</t>
  </si>
  <si>
    <t>375900</t>
  </si>
  <si>
    <t>CO.VE.BLOK S.R.L.</t>
  </si>
  <si>
    <t>341581</t>
  </si>
  <si>
    <t>1255874</t>
  </si>
  <si>
    <t>375897</t>
  </si>
  <si>
    <t>SAVOIANI &amp; GALVANIN S.R.L.</t>
  </si>
  <si>
    <t>350430</t>
  </si>
  <si>
    <t>1095632</t>
  </si>
  <si>
    <t>375896</t>
  </si>
  <si>
    <t>VIDOR SRL</t>
  </si>
  <si>
    <t>352337</t>
  </si>
  <si>
    <t>3282477</t>
  </si>
  <si>
    <t>375893</t>
  </si>
  <si>
    <t>NIGRO GIUSEPPE &amp; C. S.A.S.</t>
  </si>
  <si>
    <t>348121</t>
  </si>
  <si>
    <t>6093691</t>
  </si>
  <si>
    <t>375891</t>
  </si>
  <si>
    <t>VENTURA AGENZIA RECAPITO ESPRESSI N. 1 S.R.L.</t>
  </si>
  <si>
    <t>352225</t>
  </si>
  <si>
    <t>2471535</t>
  </si>
  <si>
    <t>375889</t>
  </si>
  <si>
    <t>TIBERGHIEN MANIFATTURA TESSILE S.P.A.</t>
  </si>
  <si>
    <t>351697</t>
  </si>
  <si>
    <t>2070124</t>
  </si>
  <si>
    <t>375887</t>
  </si>
  <si>
    <t>BEGGIATO COSTRUZIONI MECCANICHE S.R.L.</t>
  </si>
  <si>
    <t>339839</t>
  </si>
  <si>
    <t>375886</t>
  </si>
  <si>
    <t>GRUPPO CICLISTICO MIMOSA FORLI'</t>
  </si>
  <si>
    <t>345250</t>
  </si>
  <si>
    <t>4136371</t>
  </si>
  <si>
    <t>375883</t>
  </si>
  <si>
    <t>GALFRUTTA S.R.L.</t>
  </si>
  <si>
    <t>344525</t>
  </si>
  <si>
    <t>1660127</t>
  </si>
  <si>
    <t>375881</t>
  </si>
  <si>
    <t>A. MARE S.A.S. DI OLIVATO MANRICO E C.</t>
  </si>
  <si>
    <t>338702</t>
  </si>
  <si>
    <t>1771889</t>
  </si>
  <si>
    <t>375878</t>
  </si>
  <si>
    <t>GEIM SRL</t>
  </si>
  <si>
    <t>344652</t>
  </si>
  <si>
    <t>375876</t>
  </si>
  <si>
    <t>ELECTROBELL SRL</t>
  </si>
  <si>
    <t>343188</t>
  </si>
  <si>
    <t>3011519</t>
  </si>
  <si>
    <t>375875</t>
  </si>
  <si>
    <t>INGOLD FLASH S.R.L.</t>
  </si>
  <si>
    <t>345855</t>
  </si>
  <si>
    <t>5140992</t>
  </si>
  <si>
    <t>375870</t>
  </si>
  <si>
    <t>3 ERRE DISTRIBUZIONE SRL</t>
  </si>
  <si>
    <t>352702</t>
  </si>
  <si>
    <t>1811030</t>
  </si>
  <si>
    <t>375865</t>
  </si>
  <si>
    <t>C.F. PACKAGING SYSTEMS SRL</t>
  </si>
  <si>
    <t>340486</t>
  </si>
  <si>
    <t>2190027</t>
  </si>
  <si>
    <t>375863</t>
  </si>
  <si>
    <t>B.M. ELETTRONICA S.R.L</t>
  </si>
  <si>
    <t>339605</t>
  </si>
  <si>
    <t>3775825</t>
  </si>
  <si>
    <t>375861</t>
  </si>
  <si>
    <t>CONFEZIONI AMATO SRL</t>
  </si>
  <si>
    <t>341803</t>
  </si>
  <si>
    <t>2639109</t>
  </si>
  <si>
    <t>375855</t>
  </si>
  <si>
    <t>ANTHEA S.R.L.</t>
  </si>
  <si>
    <t>339137</t>
  </si>
  <si>
    <t>3508554</t>
  </si>
  <si>
    <t>375846</t>
  </si>
  <si>
    <t>DELTA SAS</t>
  </si>
  <si>
    <t>342564</t>
  </si>
  <si>
    <t>375843</t>
  </si>
  <si>
    <t>BALDINI GIULIA</t>
  </si>
  <si>
    <t>1142620</t>
  </si>
  <si>
    <t>375841</t>
  </si>
  <si>
    <t>RESINART SNC DI BASEI C. E PASE T.</t>
  </si>
  <si>
    <t>349742</t>
  </si>
  <si>
    <t>4091100</t>
  </si>
  <si>
    <t>375832</t>
  </si>
  <si>
    <t>CECI IMPRESA SPA</t>
  </si>
  <si>
    <t>341132</t>
  </si>
  <si>
    <t>556945</t>
  </si>
  <si>
    <t>375828</t>
  </si>
  <si>
    <t>NUOVA C.P.M. SAS DI DORIGO CARLO &amp; C.</t>
  </si>
  <si>
    <t>348209</t>
  </si>
  <si>
    <t>2255636</t>
  </si>
  <si>
    <t>375826</t>
  </si>
  <si>
    <t>ICEM COSTRUZIONI EDILI SRL</t>
  </si>
  <si>
    <t>345499</t>
  </si>
  <si>
    <t>1656522</t>
  </si>
  <si>
    <t>375823</t>
  </si>
  <si>
    <t>POLATI ABBIGLIAMENTO SAS DI GEDEONE POLATI E C.</t>
  </si>
  <si>
    <t>349214</t>
  </si>
  <si>
    <t>3859109</t>
  </si>
  <si>
    <t>375822</t>
  </si>
  <si>
    <t>AIRSERVICES ASSOCIATES ITALIA SRL</t>
  </si>
  <si>
    <t>338897</t>
  </si>
  <si>
    <t>1278356</t>
  </si>
  <si>
    <t>375821</t>
  </si>
  <si>
    <t>EURO IMMAGINE SRL</t>
  </si>
  <si>
    <t>343431</t>
  </si>
  <si>
    <t>1092592</t>
  </si>
  <si>
    <t>375820</t>
  </si>
  <si>
    <t>MITHOS G.C. FORNITURE MEDICALI SNC DI DE ROSSI A.&amp; C.</t>
  </si>
  <si>
    <t>347699</t>
  </si>
  <si>
    <t>5835043</t>
  </si>
  <si>
    <t>375818</t>
  </si>
  <si>
    <t>EFFE.TI S.R.L.</t>
  </si>
  <si>
    <t>343139</t>
  </si>
  <si>
    <t>436814</t>
  </si>
  <si>
    <t>375817</t>
  </si>
  <si>
    <t>LAUREDIL SPA</t>
  </si>
  <si>
    <t>346426</t>
  </si>
  <si>
    <t>3092363</t>
  </si>
  <si>
    <t>375816</t>
  </si>
  <si>
    <t>AUTOIMMEDIATA S.R.L.</t>
  </si>
  <si>
    <t>339423</t>
  </si>
  <si>
    <t>813911</t>
  </si>
  <si>
    <t>375815</t>
  </si>
  <si>
    <t>VIS GRUPPO S.R.L.</t>
  </si>
  <si>
    <t>352386</t>
  </si>
  <si>
    <t>6387783</t>
  </si>
  <si>
    <t>375813</t>
  </si>
  <si>
    <t>NUOVA M.L.S. S.A.S. DI FELICIONI PAOLO &amp; C.</t>
  </si>
  <si>
    <t>348274</t>
  </si>
  <si>
    <t>AGRICOLA ALBERONE S.S. SOCIETA  AGRICOLA</t>
  </si>
  <si>
    <t>375811</t>
  </si>
  <si>
    <t>INTONMARCA SRL</t>
  </si>
  <si>
    <t>345905</t>
  </si>
  <si>
    <t>1216655</t>
  </si>
  <si>
    <t>375809</t>
  </si>
  <si>
    <t>IMMOBILIARE DEI COLLI S.R.L.</t>
  </si>
  <si>
    <t>345661</t>
  </si>
  <si>
    <t>6601932</t>
  </si>
  <si>
    <t>375806</t>
  </si>
  <si>
    <t>IMPRESUD 2000 SRL</t>
  </si>
  <si>
    <t>345784</t>
  </si>
  <si>
    <t>2853254</t>
  </si>
  <si>
    <t>375804</t>
  </si>
  <si>
    <t>AZIENDA AGRICOLA ROCCHETTA S.R.L.IN LIQUIDAZIONE</t>
  </si>
  <si>
    <t>339545</t>
  </si>
  <si>
    <t>2667156</t>
  </si>
  <si>
    <t>375803</t>
  </si>
  <si>
    <t>C.M.B.B. EQUIPMENTS S.R.L.</t>
  </si>
  <si>
    <t>340500</t>
  </si>
  <si>
    <t>6094393</t>
  </si>
  <si>
    <t>375802</t>
  </si>
  <si>
    <t>GESTIAR GESTIONE ARREDI SRL</t>
  </si>
  <si>
    <t>344760</t>
  </si>
  <si>
    <t>4112539</t>
  </si>
  <si>
    <t>375796</t>
  </si>
  <si>
    <t>IL LATTAIO SAS CIERVO GIUSEPPE E C</t>
  </si>
  <si>
    <t>345580</t>
  </si>
  <si>
    <t>3762563</t>
  </si>
  <si>
    <t>375793</t>
  </si>
  <si>
    <t>REZZESI SPA</t>
  </si>
  <si>
    <t>349755</t>
  </si>
  <si>
    <t>823260</t>
  </si>
  <si>
    <t>375791</t>
  </si>
  <si>
    <t>MODULAR SYSTEM-S.R.L.</t>
  </si>
  <si>
    <t>347740</t>
  </si>
  <si>
    <t>1117363</t>
  </si>
  <si>
    <t>375787</t>
  </si>
  <si>
    <t>ALL METALS SRL</t>
  </si>
  <si>
    <t>339001</t>
  </si>
  <si>
    <t>1212653</t>
  </si>
  <si>
    <t>375785</t>
  </si>
  <si>
    <t>BURANELLI IMPORT EXPORT SRL</t>
  </si>
  <si>
    <t>340336</t>
  </si>
  <si>
    <t>949820</t>
  </si>
  <si>
    <t>375783</t>
  </si>
  <si>
    <t>SERVIZI AZIENDALI S.A.S. DI G. RESPAN &amp; C.</t>
  </si>
  <si>
    <t>350627</t>
  </si>
  <si>
    <t>3694665</t>
  </si>
  <si>
    <t>375780</t>
  </si>
  <si>
    <t>UN ALTRO SECOLO SAS</t>
  </si>
  <si>
    <t>351999</t>
  </si>
  <si>
    <t>375777</t>
  </si>
  <si>
    <t>CADELMONTE SRL</t>
  </si>
  <si>
    <t>340548</t>
  </si>
  <si>
    <t>1320558</t>
  </si>
  <si>
    <t>375773</t>
  </si>
  <si>
    <t>NUOVA OFTALMICA VENETA SRL</t>
  </si>
  <si>
    <t>348277</t>
  </si>
  <si>
    <t>4467676</t>
  </si>
  <si>
    <t>375768</t>
  </si>
  <si>
    <t>MA DI</t>
  </si>
  <si>
    <t>346838</t>
  </si>
  <si>
    <t>737173</t>
  </si>
  <si>
    <t>375762</t>
  </si>
  <si>
    <t>VALCELLINA SCRL</t>
  </si>
  <si>
    <t>352073</t>
  </si>
  <si>
    <t>2471522</t>
  </si>
  <si>
    <t>375761</t>
  </si>
  <si>
    <t>B &amp; B BIANCHERIA PER LA CASA SRL</t>
  </si>
  <si>
    <t>339585</t>
  </si>
  <si>
    <t>1100001</t>
  </si>
  <si>
    <t>375758</t>
  </si>
  <si>
    <t>AGENZIA ROLANDO SRL</t>
  </si>
  <si>
    <t>338838</t>
  </si>
  <si>
    <t>1743967</t>
  </si>
  <si>
    <t>375756</t>
  </si>
  <si>
    <t>EUROFIRP SRL</t>
  </si>
  <si>
    <t>343483</t>
  </si>
  <si>
    <t>3447014</t>
  </si>
  <si>
    <t>375753</t>
  </si>
  <si>
    <t>VECCHIA SERVICE SRL FALLITA GIA' NEW SERVICE SRL</t>
  </si>
  <si>
    <t>352183</t>
  </si>
  <si>
    <t>375752</t>
  </si>
  <si>
    <t>NORI FIORENZO</t>
  </si>
  <si>
    <t>777627</t>
  </si>
  <si>
    <t>375749</t>
  </si>
  <si>
    <t>MELLA ARISTIDE SRL</t>
  </si>
  <si>
    <t>347450</t>
  </si>
  <si>
    <t>6394737</t>
  </si>
  <si>
    <t>375748</t>
  </si>
  <si>
    <t>CO.M.I.R.SRL</t>
  </si>
  <si>
    <t>341563</t>
  </si>
  <si>
    <t>17140</t>
  </si>
  <si>
    <t>375747</t>
  </si>
  <si>
    <t>C.A.M.I.-COSTRUZIONE ATTREZZATURE MACCHINE INDUSTRIALI S.R.L</t>
  </si>
  <si>
    <t>340452</t>
  </si>
  <si>
    <t>375743</t>
  </si>
  <si>
    <t>EUROWARM SRL</t>
  </si>
  <si>
    <t>343543</t>
  </si>
  <si>
    <t>954308</t>
  </si>
  <si>
    <t>375742</t>
  </si>
  <si>
    <t>FANTASY MODE DI FAVERO ANTONIO E C. S.N.C.</t>
  </si>
  <si>
    <t>343755</t>
  </si>
  <si>
    <t>8006708540</t>
  </si>
  <si>
    <t>5832178</t>
  </si>
  <si>
    <t>375734</t>
  </si>
  <si>
    <t>PAXART SNC DI PAOLO ARTUSI &amp; C.</t>
  </si>
  <si>
    <t>348819</t>
  </si>
  <si>
    <t>4112596</t>
  </si>
  <si>
    <t>375731</t>
  </si>
  <si>
    <t>LA PREZIOSA SAS DI GUARINO GIOVANNI</t>
  </si>
  <si>
    <t>346292</t>
  </si>
  <si>
    <t>6653650</t>
  </si>
  <si>
    <t>375729</t>
  </si>
  <si>
    <t>GROUP SERVICE SRL</t>
  </si>
  <si>
    <t>345240</t>
  </si>
  <si>
    <t>375725</t>
  </si>
  <si>
    <t>IMMOBILIARE PROMETEO SRL</t>
  </si>
  <si>
    <t>345684</t>
  </si>
  <si>
    <t>3563951</t>
  </si>
  <si>
    <t>375724</t>
  </si>
  <si>
    <t>VE.MA. SNC DI MINATI ALBANO IN FALLIMENTO</t>
  </si>
  <si>
    <t>352165</t>
  </si>
  <si>
    <t>4566865</t>
  </si>
  <si>
    <t>375722</t>
  </si>
  <si>
    <t>CO RE ZOO CONS REG ZOOTECNICO SCRL</t>
  </si>
  <si>
    <t>341541</t>
  </si>
  <si>
    <t>5884463</t>
  </si>
  <si>
    <t>375720</t>
  </si>
  <si>
    <t>GHT GIOTTO HIGH TECNOLOGY S.P.A. IN LIQUIDAZIONE</t>
  </si>
  <si>
    <t>344812</t>
  </si>
  <si>
    <t>1688196</t>
  </si>
  <si>
    <t>375715</t>
  </si>
  <si>
    <t>VALBRANA S.R.L. - IN FALLIMENTO</t>
  </si>
  <si>
    <t>352070</t>
  </si>
  <si>
    <t>787142</t>
  </si>
  <si>
    <t>375712</t>
  </si>
  <si>
    <t>TRE.CO.GE.,TREVIGIANA COSTRUZIONI GENERALI SRL</t>
  </si>
  <si>
    <t>351886</t>
  </si>
  <si>
    <t>3962424</t>
  </si>
  <si>
    <t>375710</t>
  </si>
  <si>
    <t>TERMOMAC COMBUSTIBILI SRL</t>
  </si>
  <si>
    <t>351628</t>
  </si>
  <si>
    <t>5828029</t>
  </si>
  <si>
    <t>375706</t>
  </si>
  <si>
    <t>GIALLOFLY SRL</t>
  </si>
  <si>
    <t>344848</t>
  </si>
  <si>
    <t>5944046</t>
  </si>
  <si>
    <t>375705</t>
  </si>
  <si>
    <t>AUTOARENA S.R.L.</t>
  </si>
  <si>
    <t>339391</t>
  </si>
  <si>
    <t>375703</t>
  </si>
  <si>
    <t>A.S.S.E.A.,ACCIAI SPECIALI SEMILAVORATI E AFFINI SRL</t>
  </si>
  <si>
    <t>338728</t>
  </si>
  <si>
    <t>6530725</t>
  </si>
  <si>
    <t>375697</t>
  </si>
  <si>
    <t>AGRICOLA EMILIANA SRL</t>
  </si>
  <si>
    <t>338861</t>
  </si>
  <si>
    <t>721081</t>
  </si>
  <si>
    <t>375689</t>
  </si>
  <si>
    <t>MEC PLAST SRL</t>
  </si>
  <si>
    <t>347365</t>
  </si>
  <si>
    <t>3440989</t>
  </si>
  <si>
    <t>375688</t>
  </si>
  <si>
    <t>SPEEDY SOCIETA' COOPERATIVA A RESPONSABILITA' LIMITATA</t>
  </si>
  <si>
    <t>351152</t>
  </si>
  <si>
    <t>5830777</t>
  </si>
  <si>
    <t>375686</t>
  </si>
  <si>
    <t>MARA SRL</t>
  </si>
  <si>
    <t>347060</t>
  </si>
  <si>
    <t>2868593</t>
  </si>
  <si>
    <t>375685</t>
  </si>
  <si>
    <t>FIRMAMANIA DI GOZZI GUERRINO &amp; C. SAS</t>
  </si>
  <si>
    <t>344102</t>
  </si>
  <si>
    <t>965026</t>
  </si>
  <si>
    <t>375682</t>
  </si>
  <si>
    <t>LE IDEE DI ANNA GIULIA SNC DI ANTONELLO E GUIDOLIN</t>
  </si>
  <si>
    <t>346462</t>
  </si>
  <si>
    <t>2246429</t>
  </si>
  <si>
    <t>375681</t>
  </si>
  <si>
    <t>GI.PI.ELLE ITALIA SRL IN LIQUIDAZIONE</t>
  </si>
  <si>
    <t>344826</t>
  </si>
  <si>
    <t>3703609</t>
  </si>
  <si>
    <t>375677</t>
  </si>
  <si>
    <t>IMMOBILIARE SAN GAUDENZIO-COSTRUZIONI EDILI IN FALLIMENTO</t>
  </si>
  <si>
    <t>345690</t>
  </si>
  <si>
    <t>5064784</t>
  </si>
  <si>
    <t>375676</t>
  </si>
  <si>
    <t>IDIFIN SRL</t>
  </si>
  <si>
    <t>345525</t>
  </si>
  <si>
    <t>5915362</t>
  </si>
  <si>
    <t>375669</t>
  </si>
  <si>
    <t>CASA SI S.R.L. CON UNICO SOCIO</t>
  </si>
  <si>
    <t>341000</t>
  </si>
  <si>
    <t>3000071</t>
  </si>
  <si>
    <t>375665</t>
  </si>
  <si>
    <t>C.E.M. SRL</t>
  </si>
  <si>
    <t>340477</t>
  </si>
  <si>
    <t>5149878</t>
  </si>
  <si>
    <t>375664</t>
  </si>
  <si>
    <t>TECNOSER SRL</t>
  </si>
  <si>
    <t>351553</t>
  </si>
  <si>
    <t>6628813</t>
  </si>
  <si>
    <t>375663</t>
  </si>
  <si>
    <t>EDIL RONCHIS SRL</t>
  </si>
  <si>
    <t>343045</t>
  </si>
  <si>
    <t>5183869</t>
  </si>
  <si>
    <t>375661</t>
  </si>
  <si>
    <t>BON GUSTO S.R.L.</t>
  </si>
  <si>
    <t>340112</t>
  </si>
  <si>
    <t>1804357</t>
  </si>
  <si>
    <t>375660</t>
  </si>
  <si>
    <t>RESIDENCE LE GINESTRE SRL</t>
  </si>
  <si>
    <t>349739</t>
  </si>
  <si>
    <t>375658</t>
  </si>
  <si>
    <t>AUTOFORNITURE DE MATTEO SRL</t>
  </si>
  <si>
    <t>339415</t>
  </si>
  <si>
    <t>5017449</t>
  </si>
  <si>
    <t>375656</t>
  </si>
  <si>
    <t>EDILIZIA PISELLI SERVICE S.R.L.</t>
  </si>
  <si>
    <t>343082</t>
  </si>
  <si>
    <t>4350029</t>
  </si>
  <si>
    <t>375654</t>
  </si>
  <si>
    <t>AGRICOOP-CONSORZIO PROVINCIALE DI COOPERATIVE AGRICOLE S.C.R</t>
  </si>
  <si>
    <t>338871</t>
  </si>
  <si>
    <t>5459891</t>
  </si>
  <si>
    <t>375651</t>
  </si>
  <si>
    <t>COSTRUZIONI EDILI CIOCIARE S.R.L.</t>
  </si>
  <si>
    <t>342071</t>
  </si>
  <si>
    <t>4213492</t>
  </si>
  <si>
    <t>375650</t>
  </si>
  <si>
    <t>NEW DIGITAL MEDIA SRL</t>
  </si>
  <si>
    <t>348060</t>
  </si>
  <si>
    <t>6649267</t>
  </si>
  <si>
    <t>375649</t>
  </si>
  <si>
    <t>SUPERMARKET DA LUCIA S.R.L.</t>
  </si>
  <si>
    <t>351352</t>
  </si>
  <si>
    <t>1135026</t>
  </si>
  <si>
    <t>375646</t>
  </si>
  <si>
    <t>IL QUADRANTE S.R.L.</t>
  </si>
  <si>
    <t>345585</t>
  </si>
  <si>
    <t>2562763</t>
  </si>
  <si>
    <t>375645</t>
  </si>
  <si>
    <t>ITECO COSTRUZIONI S.R.L.</t>
  </si>
  <si>
    <t>346047</t>
  </si>
  <si>
    <t>643153</t>
  </si>
  <si>
    <t>375642</t>
  </si>
  <si>
    <t>CARPENTERIA ARTIGIANA DI SANGION EDDY E C.SNC</t>
  </si>
  <si>
    <t>340951</t>
  </si>
  <si>
    <t>3798494</t>
  </si>
  <si>
    <t>375641</t>
  </si>
  <si>
    <t>EDIL DE MARTINO SAS DE MARTINO MATTEO</t>
  </si>
  <si>
    <t>343027</t>
  </si>
  <si>
    <t>5000276</t>
  </si>
  <si>
    <t>375639</t>
  </si>
  <si>
    <t>E-MAIL SRL</t>
  </si>
  <si>
    <t>342984</t>
  </si>
  <si>
    <t>1270056</t>
  </si>
  <si>
    <t>375633</t>
  </si>
  <si>
    <t>MARE PIU' S.R.L.</t>
  </si>
  <si>
    <t>347099</t>
  </si>
  <si>
    <t>3078428</t>
  </si>
  <si>
    <t>375632</t>
  </si>
  <si>
    <t>F.LLI MINUTI S.D.F.</t>
  </si>
  <si>
    <t>343636</t>
  </si>
  <si>
    <t>6541235</t>
  </si>
  <si>
    <t>375627</t>
  </si>
  <si>
    <t>PIEVE DEL VESCOVO SRL</t>
  </si>
  <si>
    <t>349072</t>
  </si>
  <si>
    <t>3561619</t>
  </si>
  <si>
    <t>375626</t>
  </si>
  <si>
    <t>KRISS S.R.L.</t>
  </si>
  <si>
    <t>346140</t>
  </si>
  <si>
    <t>6388670</t>
  </si>
  <si>
    <t>375625</t>
  </si>
  <si>
    <t>ONE MULTIMEDIA SERVICE S.R.L. - UNIPERSONALE</t>
  </si>
  <si>
    <t>348391</t>
  </si>
  <si>
    <t>3698035</t>
  </si>
  <si>
    <t>375621</t>
  </si>
  <si>
    <t>HIGH VACUUM PROCESS S.R.L.</t>
  </si>
  <si>
    <t>345372</t>
  </si>
  <si>
    <t>6550046</t>
  </si>
  <si>
    <t>375619</t>
  </si>
  <si>
    <t>PREFABBRICATI PLAKART S.R.L.</t>
  </si>
  <si>
    <t>349340</t>
  </si>
  <si>
    <t>5126627</t>
  </si>
  <si>
    <t>375618</t>
  </si>
  <si>
    <t>MONDIAL GENERAL CATERING S.R.L.</t>
  </si>
  <si>
    <t>347781</t>
  </si>
  <si>
    <t>6588961</t>
  </si>
  <si>
    <t>375614</t>
  </si>
  <si>
    <t>ALTER EGO SRL</t>
  </si>
  <si>
    <t>339037</t>
  </si>
  <si>
    <t>4387288</t>
  </si>
  <si>
    <t>375610</t>
  </si>
  <si>
    <t>PUBLIMAX SRL</t>
  </si>
  <si>
    <t>349496</t>
  </si>
  <si>
    <t>810786</t>
  </si>
  <si>
    <t>375609</t>
  </si>
  <si>
    <t>AIR CONDITIONING MACHINERY S.R.L.</t>
  </si>
  <si>
    <t>338891</t>
  </si>
  <si>
    <t>818903</t>
  </si>
  <si>
    <t>375607</t>
  </si>
  <si>
    <t>LUX LAMP EXPORT DI PAPAROTTO PAOLO &amp; C. SAS</t>
  </si>
  <si>
    <t>346770</t>
  </si>
  <si>
    <t>4003011</t>
  </si>
  <si>
    <t>375606</t>
  </si>
  <si>
    <t>LE RONDINI SRL</t>
  </si>
  <si>
    <t>346469</t>
  </si>
  <si>
    <t>987514</t>
  </si>
  <si>
    <t>375602</t>
  </si>
  <si>
    <t>PREALPINA GIOCATTOLI DEI FRATELLI CONTESSI SNC</t>
  </si>
  <si>
    <t>349338</t>
  </si>
  <si>
    <t>1113776</t>
  </si>
  <si>
    <t>375598</t>
  </si>
  <si>
    <t>COFIMI SRL</t>
  </si>
  <si>
    <t>341610</t>
  </si>
  <si>
    <t>6847151</t>
  </si>
  <si>
    <t>375593</t>
  </si>
  <si>
    <t>EDILCEDIP S.R.L.</t>
  </si>
  <si>
    <t>343063</t>
  </si>
  <si>
    <t>771533</t>
  </si>
  <si>
    <t>375592</t>
  </si>
  <si>
    <t>CONSORZIO DIPINTURE SANDONATESI IMPRESE RIUNITE</t>
  </si>
  <si>
    <t>341859</t>
  </si>
  <si>
    <t>4083388</t>
  </si>
  <si>
    <t>375590</t>
  </si>
  <si>
    <t>DASTEL S.R.L.</t>
  </si>
  <si>
    <t>342371</t>
  </si>
  <si>
    <t>6390130</t>
  </si>
  <si>
    <t>375589</t>
  </si>
  <si>
    <t>NOVEPICASSO S.R.L.</t>
  </si>
  <si>
    <t>348188</t>
  </si>
  <si>
    <t>5999481</t>
  </si>
  <si>
    <t>375588</t>
  </si>
  <si>
    <t>CHIMICA DELLO JONIO SPA</t>
  </si>
  <si>
    <t>341341</t>
  </si>
  <si>
    <t>3785094</t>
  </si>
  <si>
    <t>375587</t>
  </si>
  <si>
    <t>IGECO SRL</t>
  </si>
  <si>
    <t>345554</t>
  </si>
  <si>
    <t>6541074</t>
  </si>
  <si>
    <t>375586</t>
  </si>
  <si>
    <t>ANTICO GIARDINO SRL</t>
  </si>
  <si>
    <t>339143</t>
  </si>
  <si>
    <t>4542346</t>
  </si>
  <si>
    <t>375585</t>
  </si>
  <si>
    <t>LA CARTOTECNICA SNC DI GUIDETTI G E C</t>
  </si>
  <si>
    <t>346221</t>
  </si>
  <si>
    <t>5925194</t>
  </si>
  <si>
    <t>375584</t>
  </si>
  <si>
    <t>MEDIACOSTRUZIONI SRL</t>
  </si>
  <si>
    <t>347388</t>
  </si>
  <si>
    <t>3691377</t>
  </si>
  <si>
    <t>375583</t>
  </si>
  <si>
    <t>PERSEO LIBRI S.R.L.</t>
  </si>
  <si>
    <t>348920</t>
  </si>
  <si>
    <t>3736405</t>
  </si>
  <si>
    <t>375582</t>
  </si>
  <si>
    <t>SANS SOUCI SAS RAVALLESE ITALO E C</t>
  </si>
  <si>
    <t>350310</t>
  </si>
  <si>
    <t>494651</t>
  </si>
  <si>
    <t>375581</t>
  </si>
  <si>
    <t>FRATELLI PRINCIPALI SNC DI PRINCIPALI ALESSANDRO EGIANLUCA</t>
  </si>
  <si>
    <t>344322</t>
  </si>
  <si>
    <t>3794213</t>
  </si>
  <si>
    <t>375575</t>
  </si>
  <si>
    <t>I P SUD SRL</t>
  </si>
  <si>
    <t>345423</t>
  </si>
  <si>
    <t>4182736</t>
  </si>
  <si>
    <t>375574</t>
  </si>
  <si>
    <t>SANDRO SEBASTIANELLI E C SNC</t>
  </si>
  <si>
    <t>350281</t>
  </si>
  <si>
    <t>3100963</t>
  </si>
  <si>
    <t>375570</t>
  </si>
  <si>
    <t>AZIENDA MARTINICO E FIGLI S.R.L. PC</t>
  </si>
  <si>
    <t>339548</t>
  </si>
  <si>
    <t>482603</t>
  </si>
  <si>
    <t>375563</t>
  </si>
  <si>
    <t>DAL SANTO F.LLI S.N.C. DI DAL SANTO ANTONIO E BENIAMINO</t>
  </si>
  <si>
    <t>342328</t>
  </si>
  <si>
    <t>876561</t>
  </si>
  <si>
    <t>375562</t>
  </si>
  <si>
    <t>ELETTROSYSTEM DI SALVATO MICHELE E SIMONAGGIO LORIS S.N.C.</t>
  </si>
  <si>
    <t>343216</t>
  </si>
  <si>
    <t>1229284</t>
  </si>
  <si>
    <t>375561</t>
  </si>
  <si>
    <t>SEDEL SRL</t>
  </si>
  <si>
    <t>350539</t>
  </si>
  <si>
    <t>736596</t>
  </si>
  <si>
    <t>375537</t>
  </si>
  <si>
    <t>344675</t>
  </si>
  <si>
    <t>1154748</t>
  </si>
  <si>
    <t>375535</t>
  </si>
  <si>
    <t>R.E.D. CATERING S.R.L.</t>
  </si>
  <si>
    <t>349583</t>
  </si>
  <si>
    <t>2626645</t>
  </si>
  <si>
    <t>375533</t>
  </si>
  <si>
    <t>CIESSE S.P.A.</t>
  </si>
  <si>
    <t>341384</t>
  </si>
  <si>
    <t>5942544</t>
  </si>
  <si>
    <t>375528</t>
  </si>
  <si>
    <t>ITALGEST 93 S.R.L.</t>
  </si>
  <si>
    <t>345987</t>
  </si>
  <si>
    <t>3471213</t>
  </si>
  <si>
    <t>375527</t>
  </si>
  <si>
    <t>SHOOTING SPORT CLUB DIANA</t>
  </si>
  <si>
    <t>350675</t>
  </si>
  <si>
    <t>4397788</t>
  </si>
  <si>
    <t>375522</t>
  </si>
  <si>
    <t>DOZZA SNC DI MALTONI GUERRINO E C</t>
  </si>
  <si>
    <t>342905</t>
  </si>
  <si>
    <t>4075318</t>
  </si>
  <si>
    <t>375518</t>
  </si>
  <si>
    <t>DOORS AND WINDOWS S.R.L.</t>
  </si>
  <si>
    <t>342881</t>
  </si>
  <si>
    <t>3776030</t>
  </si>
  <si>
    <t>375517</t>
  </si>
  <si>
    <t>GIANNI DE FALCO &amp; C.-S.R.L.</t>
  </si>
  <si>
    <t>344860</t>
  </si>
  <si>
    <t>1197369</t>
  </si>
  <si>
    <t>375512</t>
  </si>
  <si>
    <t>LA COMMERCIALE NORD SRL</t>
  </si>
  <si>
    <t>346237</t>
  </si>
  <si>
    <t>6569947</t>
  </si>
  <si>
    <t>375510</t>
  </si>
  <si>
    <t>S.C.P. DI SANTON S. &amp; C. S.N.C.</t>
  </si>
  <si>
    <t>350082</t>
  </si>
  <si>
    <t>4110125</t>
  </si>
  <si>
    <t>375507</t>
  </si>
  <si>
    <t>LINE SPA</t>
  </si>
  <si>
    <t>346574</t>
  </si>
  <si>
    <t>3796563</t>
  </si>
  <si>
    <t>375506</t>
  </si>
  <si>
    <t>LA MEDITERRANEA 84 SCRL</t>
  </si>
  <si>
    <t>346266</t>
  </si>
  <si>
    <t>6890935</t>
  </si>
  <si>
    <t>375504</t>
  </si>
  <si>
    <t>TACCHI A SPILLO SRL</t>
  </si>
  <si>
    <t>351417</t>
  </si>
  <si>
    <t>3836702</t>
  </si>
  <si>
    <t>375502</t>
  </si>
  <si>
    <t>LIBERATORI VLADIMIRO E C SNC</t>
  </si>
  <si>
    <t>346531</t>
  </si>
  <si>
    <t>2231174</t>
  </si>
  <si>
    <t>375493</t>
  </si>
  <si>
    <t>VALENTINI SPA</t>
  </si>
  <si>
    <t>352098</t>
  </si>
  <si>
    <t>948277</t>
  </si>
  <si>
    <t>375489</t>
  </si>
  <si>
    <t>CONFEZIONI TAYLOR SOC. COOP. A R.L.</t>
  </si>
  <si>
    <t>341821</t>
  </si>
  <si>
    <t>3033057</t>
  </si>
  <si>
    <t>375487</t>
  </si>
  <si>
    <t>AEST SRL</t>
  </si>
  <si>
    <t>338821</t>
  </si>
  <si>
    <t>424767</t>
  </si>
  <si>
    <t>375483</t>
  </si>
  <si>
    <t>EMMEBI - S.R.L.</t>
  </si>
  <si>
    <t>343286</t>
  </si>
  <si>
    <t>5439902</t>
  </si>
  <si>
    <t>375481</t>
  </si>
  <si>
    <t>INTECHNOLOGY SRL</t>
  </si>
  <si>
    <t>345872</t>
  </si>
  <si>
    <t>1818258</t>
  </si>
  <si>
    <t>375479</t>
  </si>
  <si>
    <t>METER SRL</t>
  </si>
  <si>
    <t>347544</t>
  </si>
  <si>
    <t>3954406</t>
  </si>
  <si>
    <t>375471</t>
  </si>
  <si>
    <t>LIBRERIA DEI CONGRESSI SRL</t>
  </si>
  <si>
    <t>346536</t>
  </si>
  <si>
    <t>4555014</t>
  </si>
  <si>
    <t>375470</t>
  </si>
  <si>
    <t>SINERGIE SPA</t>
  </si>
  <si>
    <t>350864</t>
  </si>
  <si>
    <t>2472999</t>
  </si>
  <si>
    <t>375465</t>
  </si>
  <si>
    <t>ELMA CHEMICALS S.R.L.</t>
  </si>
  <si>
    <t>343257</t>
  </si>
  <si>
    <t>1509504</t>
  </si>
  <si>
    <t>375464</t>
  </si>
  <si>
    <t>GARBO CARTA S.R.L.</t>
  </si>
  <si>
    <t>344584</t>
  </si>
  <si>
    <t>4393060</t>
  </si>
  <si>
    <t>375463</t>
  </si>
  <si>
    <t>EDILPOSA DEI F LLI PINTO DI PINTO DOMENICO &amp; C SNC</t>
  </si>
  <si>
    <t>343092</t>
  </si>
  <si>
    <t>2256968</t>
  </si>
  <si>
    <t>375462</t>
  </si>
  <si>
    <t>CO.MEC. SRL</t>
  </si>
  <si>
    <t>341570</t>
  </si>
  <si>
    <t>737359</t>
  </si>
  <si>
    <t>375461</t>
  </si>
  <si>
    <t>MECCANICA COMMERCIALE SRL</t>
  </si>
  <si>
    <t>347366</t>
  </si>
  <si>
    <t>5069777</t>
  </si>
  <si>
    <t>375460</t>
  </si>
  <si>
    <t>TECNO SERVICE SRL</t>
  </si>
  <si>
    <t>351516</t>
  </si>
  <si>
    <t>3595246</t>
  </si>
  <si>
    <t>375456</t>
  </si>
  <si>
    <t>POLYRET S.R.L.</t>
  </si>
  <si>
    <t>349269</t>
  </si>
  <si>
    <t>3637427</t>
  </si>
  <si>
    <t>375455</t>
  </si>
  <si>
    <t>C.L.A. CONSORZIO LAVORATORI ASS.TI</t>
  </si>
  <si>
    <t>340497</t>
  </si>
  <si>
    <t>3613757</t>
  </si>
  <si>
    <t>375452</t>
  </si>
  <si>
    <t>TECNOSERVICE S.A.S. DI COSTANTINO ANNA MARIA &amp; C.</t>
  </si>
  <si>
    <t>351554</t>
  </si>
  <si>
    <t>3639271</t>
  </si>
  <si>
    <t>375448</t>
  </si>
  <si>
    <t>SIR.COOP PICCOLA SOC.COOP.A R.L.</t>
  </si>
  <si>
    <t>350881</t>
  </si>
  <si>
    <t>3602384</t>
  </si>
  <si>
    <t>375443</t>
  </si>
  <si>
    <t>SIN UTENSILI S.R.L.</t>
  </si>
  <si>
    <t>350852</t>
  </si>
  <si>
    <t>510031</t>
  </si>
  <si>
    <t>375441</t>
  </si>
  <si>
    <t>VEMU SRL-IN LIQUIDAZIONE</t>
  </si>
  <si>
    <t>352205</t>
  </si>
  <si>
    <t>4392195</t>
  </si>
  <si>
    <t>375438</t>
  </si>
  <si>
    <t>BOWLING COLORADO SAS DI CALISESI ARNALDO E C</t>
  </si>
  <si>
    <t>340216</t>
  </si>
  <si>
    <t>3464990</t>
  </si>
  <si>
    <t>375434</t>
  </si>
  <si>
    <t>CONTI SPA</t>
  </si>
  <si>
    <t>341900</t>
  </si>
  <si>
    <t>3448206</t>
  </si>
  <si>
    <t>375431</t>
  </si>
  <si>
    <t>I.T.C. INTERNATIONAL TRADING CENTER SRL IN LIQUID.</t>
  </si>
  <si>
    <t>345466</t>
  </si>
  <si>
    <t>1270118</t>
  </si>
  <si>
    <t>375429</t>
  </si>
  <si>
    <t>S.I.C. SALDATURE INDUSTRIALI CIVILI S.R.L. IN LIQUIDAZIONE</t>
  </si>
  <si>
    <t>350094</t>
  </si>
  <si>
    <t>2983157</t>
  </si>
  <si>
    <t>375427</t>
  </si>
  <si>
    <t>CENTRO SERVIZI AZIENDALI S.R.L.</t>
  </si>
  <si>
    <t>341224</t>
  </si>
  <si>
    <t>3769168</t>
  </si>
  <si>
    <t>375419</t>
  </si>
  <si>
    <t>CONCERIA GILPELL VINCENZO E POMPEO GILIBERTI SNC</t>
  </si>
  <si>
    <t>341785</t>
  </si>
  <si>
    <t>4438171</t>
  </si>
  <si>
    <t>375418</t>
  </si>
  <si>
    <t>KARISMA SRL</t>
  </si>
  <si>
    <t>346108</t>
  </si>
  <si>
    <t>2220723</t>
  </si>
  <si>
    <t>375414</t>
  </si>
  <si>
    <t>M.P.S. SRL</t>
  </si>
  <si>
    <t>346830</t>
  </si>
  <si>
    <t>4538694</t>
  </si>
  <si>
    <t>375413</t>
  </si>
  <si>
    <t>FORNO CASADEI S.N.C. DI CASADEI GABRIELE E RONCONI ROSELLA</t>
  </si>
  <si>
    <t>344220</t>
  </si>
  <si>
    <t>3508556</t>
  </si>
  <si>
    <t>375412</t>
  </si>
  <si>
    <t>IUTICONE F LLI SDF SCAVI STRADE</t>
  </si>
  <si>
    <t>346072</t>
  </si>
  <si>
    <t>1811031</t>
  </si>
  <si>
    <t>375411</t>
  </si>
  <si>
    <t>TOZAI SRL</t>
  </si>
  <si>
    <t>351828</t>
  </si>
  <si>
    <t>3464727</t>
  </si>
  <si>
    <t>375407</t>
  </si>
  <si>
    <t>COTTON VENETO SRL</t>
  </si>
  <si>
    <t>342124</t>
  </si>
  <si>
    <t>375404</t>
  </si>
  <si>
    <t>MECCANICA 2 S.R.L.</t>
  </si>
  <si>
    <t>347373</t>
  </si>
  <si>
    <t>2800555</t>
  </si>
  <si>
    <t>375400</t>
  </si>
  <si>
    <t>M2 LUCE SAS DI MARI RITA</t>
  </si>
  <si>
    <t>347971</t>
  </si>
  <si>
    <t>4000087</t>
  </si>
  <si>
    <t>375399</t>
  </si>
  <si>
    <t>IMMOBILIARE AGER SRL</t>
  </si>
  <si>
    <t>345647</t>
  </si>
  <si>
    <t>761434</t>
  </si>
  <si>
    <t>375398</t>
  </si>
  <si>
    <t>DESTYL S.R.L.</t>
  </si>
  <si>
    <t>342608</t>
  </si>
  <si>
    <t>4041012</t>
  </si>
  <si>
    <t>375397</t>
  </si>
  <si>
    <t>NOVALINEA SPA</t>
  </si>
  <si>
    <t>348181</t>
  </si>
  <si>
    <t>425745</t>
  </si>
  <si>
    <t>375393</t>
  </si>
  <si>
    <t>L'ETRUSCA CERAMICHE SRL IN LIQUIDAZIONE</t>
  </si>
  <si>
    <t>346196</t>
  </si>
  <si>
    <t>3431631</t>
  </si>
  <si>
    <t>375391</t>
  </si>
  <si>
    <t>BKF-S.R.L. IN CONCORDATO PREVENTIVO</t>
  </si>
  <si>
    <t>340057</t>
  </si>
  <si>
    <t>3265567</t>
  </si>
  <si>
    <t>375389</t>
  </si>
  <si>
    <t>L' ISOLA DI VENERE SRL</t>
  </si>
  <si>
    <t>346188</t>
  </si>
  <si>
    <t>2276256</t>
  </si>
  <si>
    <t>375386</t>
  </si>
  <si>
    <t>GENOVESE VALERIANO S.N.C. DI GENOVESE GIULIO E C.</t>
  </si>
  <si>
    <t>344688</t>
  </si>
  <si>
    <t>375385</t>
  </si>
  <si>
    <t>FALCONIERI ANTONINO</t>
  </si>
  <si>
    <t>3444796</t>
  </si>
  <si>
    <t>375384</t>
  </si>
  <si>
    <t>NIRVANA DI TUVE' E C. S.A.S.</t>
  </si>
  <si>
    <t>348129</t>
  </si>
  <si>
    <t>3251995</t>
  </si>
  <si>
    <t>375382</t>
  </si>
  <si>
    <t>GIOVANNI BAIAMONTE &amp; C. DI BAIAMONTE GIOVANNI E CU</t>
  </si>
  <si>
    <t>344959</t>
  </si>
  <si>
    <t>5096088</t>
  </si>
  <si>
    <t>375379</t>
  </si>
  <si>
    <t>FONTANA SYSTEM S.P.A. IN LIQUIDAZIONE</t>
  </si>
  <si>
    <t>344180</t>
  </si>
  <si>
    <t>3769173</t>
  </si>
  <si>
    <t>375375</t>
  </si>
  <si>
    <t>LA CARAVELLA SNC FERRENTINO EC</t>
  </si>
  <si>
    <t>346218</t>
  </si>
  <si>
    <t>6037562</t>
  </si>
  <si>
    <t>375374</t>
  </si>
  <si>
    <t>BADETTA SOC. CONSORTILE A.R.L.</t>
  </si>
  <si>
    <t>339625</t>
  </si>
  <si>
    <t>498410</t>
  </si>
  <si>
    <t>375373</t>
  </si>
  <si>
    <t>IMPRENORD S.P.A.-IN LIQUIDAZIONE</t>
  </si>
  <si>
    <t>345737</t>
  </si>
  <si>
    <t>2565343</t>
  </si>
  <si>
    <t>375372</t>
  </si>
  <si>
    <t>GALLINGANI SRL</t>
  </si>
  <si>
    <t>344536</t>
  </si>
  <si>
    <t>5736689</t>
  </si>
  <si>
    <t>375371</t>
  </si>
  <si>
    <t>BLUE SPIRIT SPA</t>
  </si>
  <si>
    <t>340073</t>
  </si>
  <si>
    <t>5747715</t>
  </si>
  <si>
    <t>375370</t>
  </si>
  <si>
    <t>TECNOSTAMPA EDIZIONI S.R.L.</t>
  </si>
  <si>
    <t>351556</t>
  </si>
  <si>
    <t>5112071</t>
  </si>
  <si>
    <t>375369</t>
  </si>
  <si>
    <t>GPWORKS S.R.L.</t>
  </si>
  <si>
    <t>345077</t>
  </si>
  <si>
    <t>4154458</t>
  </si>
  <si>
    <t>375363</t>
  </si>
  <si>
    <t>ANTICA CASA VINICOLA GR UFF A VALLETTA DI CIOTOLAE VALLETTA</t>
  </si>
  <si>
    <t>339138</t>
  </si>
  <si>
    <t>375360898</t>
  </si>
  <si>
    <t>B.R. COSTRUZIONI S.R.L.</t>
  </si>
  <si>
    <t>929816</t>
  </si>
  <si>
    <t>375360</t>
  </si>
  <si>
    <t>F.LLI ANDRIOLO S.R.L.</t>
  </si>
  <si>
    <t>343628</t>
  </si>
  <si>
    <t>1253157</t>
  </si>
  <si>
    <t>375357</t>
  </si>
  <si>
    <t>M.G.P. SRL FALLITA</t>
  </si>
  <si>
    <t>346826</t>
  </si>
  <si>
    <t>4074759</t>
  </si>
  <si>
    <t>375354</t>
  </si>
  <si>
    <t>LAVALJET SNC LAVEZZINI E C</t>
  </si>
  <si>
    <t>346431</t>
  </si>
  <si>
    <t>4390861</t>
  </si>
  <si>
    <t>375351</t>
  </si>
  <si>
    <t>MONTAGGI INDUSTRIALI SNC DI AMICI ANGELO E C</t>
  </si>
  <si>
    <t>347795</t>
  </si>
  <si>
    <t>4471747</t>
  </si>
  <si>
    <t>375346</t>
  </si>
  <si>
    <t>CASA GIRALDA SCRL</t>
  </si>
  <si>
    <t>340994</t>
  </si>
  <si>
    <t>1835352</t>
  </si>
  <si>
    <t>375345</t>
  </si>
  <si>
    <t>AUTOGAMMA S.R.L.</t>
  </si>
  <si>
    <t>339418</t>
  </si>
  <si>
    <t>3312074</t>
  </si>
  <si>
    <t>375342</t>
  </si>
  <si>
    <t>MARYPACK S.R.L.</t>
  </si>
  <si>
    <t>347224</t>
  </si>
  <si>
    <t>4183946</t>
  </si>
  <si>
    <t>375340</t>
  </si>
  <si>
    <t>SILPA SOC ITAL LAV PRODUZ AGRICOLE SRL</t>
  </si>
  <si>
    <t>350806</t>
  </si>
  <si>
    <t>3943090</t>
  </si>
  <si>
    <t>375339</t>
  </si>
  <si>
    <t>EDITORIALE CONSULTING SRL IN LIQUIDAZIONE</t>
  </si>
  <si>
    <t>343109</t>
  </si>
  <si>
    <t>1062974</t>
  </si>
  <si>
    <t>375335</t>
  </si>
  <si>
    <t>ODISSEA SAS DI MARANIELLO ANNA &amp; C</t>
  </si>
  <si>
    <t>348339</t>
  </si>
  <si>
    <t>375334</t>
  </si>
  <si>
    <t>FA.V.OR. SAS DI POZZI ENRICO &amp; C.</t>
  </si>
  <si>
    <t>343663</t>
  </si>
  <si>
    <t>5738283</t>
  </si>
  <si>
    <t>375331</t>
  </si>
  <si>
    <t>BIOPESCA S.R.L.</t>
  </si>
  <si>
    <t>340014</t>
  </si>
  <si>
    <t>965197</t>
  </si>
  <si>
    <t>375330</t>
  </si>
  <si>
    <t>FRATELLI CASARSA DI CASARSA DARIO &amp; C.</t>
  </si>
  <si>
    <t>344287</t>
  </si>
  <si>
    <t>3022677</t>
  </si>
  <si>
    <t>375329</t>
  </si>
  <si>
    <t>PELLE SU PELLE DI DE ROSA &amp; C. S.A.S.</t>
  </si>
  <si>
    <t>348841</t>
  </si>
  <si>
    <t>5133303</t>
  </si>
  <si>
    <t>375325</t>
  </si>
  <si>
    <t>EUROUNIFORM S.R.L.</t>
  </si>
  <si>
    <t>343542</t>
  </si>
  <si>
    <t>375319</t>
  </si>
  <si>
    <t>NUOVA DIMENSIONE S R L</t>
  </si>
  <si>
    <t>348229</t>
  </si>
  <si>
    <t>582077</t>
  </si>
  <si>
    <t>375317</t>
  </si>
  <si>
    <t>MARINONI FRANCESCO &amp; C.SAS DI ZECCHINI ANNA MARIA</t>
  </si>
  <si>
    <t>347153</t>
  </si>
  <si>
    <t>3301429</t>
  </si>
  <si>
    <t>375313</t>
  </si>
  <si>
    <t>INDUSTRIA CASEARIA VELO DI VELO FRANCESCO &amp; C. S.A.S.</t>
  </si>
  <si>
    <t>345807</t>
  </si>
  <si>
    <t>5749595</t>
  </si>
  <si>
    <t>375312</t>
  </si>
  <si>
    <t>AZIENDA AGRICOLA LA SCALIGERA SRL - IMPORT EXPORT</t>
  </si>
  <si>
    <t>339534</t>
  </si>
  <si>
    <t>2586004</t>
  </si>
  <si>
    <t>375310</t>
  </si>
  <si>
    <t>STUDIO BALDOTTO &amp; AFRICANISTA COMMERCIALISTI</t>
  </si>
  <si>
    <t>351295</t>
  </si>
  <si>
    <t>3636271</t>
  </si>
  <si>
    <t>375309</t>
  </si>
  <si>
    <t>DEMETRA S.R.L.</t>
  </si>
  <si>
    <t>342577</t>
  </si>
  <si>
    <t>2041217</t>
  </si>
  <si>
    <t>375308</t>
  </si>
  <si>
    <t>TEX-TEAM ZORATTO &amp; COMPANY S.R.L.</t>
  </si>
  <si>
    <t>351679</t>
  </si>
  <si>
    <t>994746</t>
  </si>
  <si>
    <t>375306</t>
  </si>
  <si>
    <t>COZZUTTO S.N.C. DI COZZUTTO BRUNO &amp; C.</t>
  </si>
  <si>
    <t>342136</t>
  </si>
  <si>
    <t>3776184</t>
  </si>
  <si>
    <t>375305</t>
  </si>
  <si>
    <t>LA FINANZIARIA - S.R.L.</t>
  </si>
  <si>
    <t>346245</t>
  </si>
  <si>
    <t>5466356</t>
  </si>
  <si>
    <t>375304</t>
  </si>
  <si>
    <t>METAL LENTI SRL</t>
  </si>
  <si>
    <t>347520</t>
  </si>
  <si>
    <t>4090504</t>
  </si>
  <si>
    <t>375303</t>
  </si>
  <si>
    <t>GLOBAL SERVICE SAS VECCHI LUIGI</t>
  </si>
  <si>
    <t>345025</t>
  </si>
  <si>
    <t>5701869</t>
  </si>
  <si>
    <t>375302</t>
  </si>
  <si>
    <t>FINSET JERSEY S.R.L.</t>
  </si>
  <si>
    <t>344076</t>
  </si>
  <si>
    <t>4501176</t>
  </si>
  <si>
    <t>375301</t>
  </si>
  <si>
    <t>PAVANATI GOFFREDO E C SNC</t>
  </si>
  <si>
    <t>348814</t>
  </si>
  <si>
    <t>3740574</t>
  </si>
  <si>
    <t>375299</t>
  </si>
  <si>
    <t>SIR SNC SANNA GIUSEPPINA &amp; C</t>
  </si>
  <si>
    <t>350878</t>
  </si>
  <si>
    <t>3739140</t>
  </si>
  <si>
    <t>375293</t>
  </si>
  <si>
    <t>ABITAZIONI CIVILI SRL</t>
  </si>
  <si>
    <t>338741</t>
  </si>
  <si>
    <t>1467562</t>
  </si>
  <si>
    <t>375289</t>
  </si>
  <si>
    <t>EMMETRE SRL</t>
  </si>
  <si>
    <t>343297</t>
  </si>
  <si>
    <t>852128</t>
  </si>
  <si>
    <t>375288</t>
  </si>
  <si>
    <t>LA FURLANA SAS DI VENTURI ALBA &amp; C.</t>
  </si>
  <si>
    <t>346250</t>
  </si>
  <si>
    <t>4026811</t>
  </si>
  <si>
    <t>375286</t>
  </si>
  <si>
    <t>CALZATURIFICIO FLLI FEDI SDF</t>
  </si>
  <si>
    <t>340647</t>
  </si>
  <si>
    <t>3685338</t>
  </si>
  <si>
    <t>375285</t>
  </si>
  <si>
    <t>NEWPORT S.R.L.</t>
  </si>
  <si>
    <t>348086</t>
  </si>
  <si>
    <t>1824496</t>
  </si>
  <si>
    <t>375279</t>
  </si>
  <si>
    <t>SDS STAMPA &amp; COMUNICAZIONE SRL</t>
  </si>
  <si>
    <t>350527</t>
  </si>
  <si>
    <t>4400524</t>
  </si>
  <si>
    <t>375278</t>
  </si>
  <si>
    <t>CARTESIO SNC DI TASSANI ALBERTO</t>
  </si>
  <si>
    <t>340981</t>
  </si>
  <si>
    <t>4418701</t>
  </si>
  <si>
    <t>375277</t>
  </si>
  <si>
    <t>LANIFICIO MOCHI SAS MOCHI GIULIO</t>
  </si>
  <si>
    <t>346385</t>
  </si>
  <si>
    <t>2258190</t>
  </si>
  <si>
    <t>375276</t>
  </si>
  <si>
    <t>EURO FOOD S.R.L.</t>
  </si>
  <si>
    <t>343429</t>
  </si>
  <si>
    <t>4546182</t>
  </si>
  <si>
    <t>375274</t>
  </si>
  <si>
    <t>SOCIETA COOPERATIVA G7 SCRL</t>
  </si>
  <si>
    <t>350972</t>
  </si>
  <si>
    <t>2057034</t>
  </si>
  <si>
    <t>375273</t>
  </si>
  <si>
    <t>S.I.P. S.R.L. SLEEPING INTERNATIONAL PARTNER-LETTI &amp; MATERAS</t>
  </si>
  <si>
    <t>350112</t>
  </si>
  <si>
    <t>1229140</t>
  </si>
  <si>
    <t>375272</t>
  </si>
  <si>
    <t>GOLDART DI ZANLORENZI PIERANTONIO &amp; C. S.N.C.</t>
  </si>
  <si>
    <t>345048</t>
  </si>
  <si>
    <t>1124143</t>
  </si>
  <si>
    <t>375268</t>
  </si>
  <si>
    <t>KROMA-S.P.A.</t>
  </si>
  <si>
    <t>346145</t>
  </si>
  <si>
    <t>4568981</t>
  </si>
  <si>
    <t>375267</t>
  </si>
  <si>
    <t>TOMASO BORGHI SPA</t>
  </si>
  <si>
    <t>351781</t>
  </si>
  <si>
    <t>2154464</t>
  </si>
  <si>
    <t>375266</t>
  </si>
  <si>
    <t>COSTRUZIONI EDILI AZZOLINA S.R.L.</t>
  </si>
  <si>
    <t>342070</t>
  </si>
  <si>
    <t>4401329</t>
  </si>
  <si>
    <t>375263</t>
  </si>
  <si>
    <t>FONDERIE DI FORLI' - SOCIETA' A RESPONSABILITA' LIMITATA</t>
  </si>
  <si>
    <t>344170</t>
  </si>
  <si>
    <t>4573474</t>
  </si>
  <si>
    <t>375261</t>
  </si>
  <si>
    <t>CARBOCHIMICA SPA</t>
  </si>
  <si>
    <t>340871</t>
  </si>
  <si>
    <t>5433558</t>
  </si>
  <si>
    <t>375259</t>
  </si>
  <si>
    <t>L.S.V. DI ZANIOLO LUCIANO &amp; C. SAS</t>
  </si>
  <si>
    <t>346182</t>
  </si>
  <si>
    <t>1572341</t>
  </si>
  <si>
    <t>375257</t>
  </si>
  <si>
    <t>GI ERRE TECNOLOGIE SRL</t>
  </si>
  <si>
    <t>344816</t>
  </si>
  <si>
    <t>4069802</t>
  </si>
  <si>
    <t>375255</t>
  </si>
  <si>
    <t>CISA FORMAGGI DI SERGIO OPPICI E C. SOCIETA' IN ACCOMANDITA</t>
  </si>
  <si>
    <t>341465</t>
  </si>
  <si>
    <t>3851681</t>
  </si>
  <si>
    <t>375250</t>
  </si>
  <si>
    <t>AIR SERVICE SRL</t>
  </si>
  <si>
    <t>338893</t>
  </si>
  <si>
    <t>3303438</t>
  </si>
  <si>
    <t>375247</t>
  </si>
  <si>
    <t>EUROMARKETING ELECTRONICS S.R.L.</t>
  </si>
  <si>
    <t>343499</t>
  </si>
  <si>
    <t>1181149</t>
  </si>
  <si>
    <t>375246</t>
  </si>
  <si>
    <t>EURO B.ITALIA SRL</t>
  </si>
  <si>
    <t>343422</t>
  </si>
  <si>
    <t>3460242</t>
  </si>
  <si>
    <t>375241</t>
  </si>
  <si>
    <t>CARTIERA DI SOAVE SPA</t>
  </si>
  <si>
    <t>340982</t>
  </si>
  <si>
    <t>4076361</t>
  </si>
  <si>
    <t>375239</t>
  </si>
  <si>
    <t>EUROELETTRICA AUTOMAZIONI SNC BONI BOSCHI ORI</t>
  </si>
  <si>
    <t>343478</t>
  </si>
  <si>
    <t>4404814</t>
  </si>
  <si>
    <t>375238</t>
  </si>
  <si>
    <t>TUBIFICIO TOSCANO S.R.L.</t>
  </si>
  <si>
    <t>351949</t>
  </si>
  <si>
    <t>443626</t>
  </si>
  <si>
    <t>375235</t>
  </si>
  <si>
    <t>FELLAH &amp; C. SNC, DI IRIS E ALDO NEMNI</t>
  </si>
  <si>
    <t>343852</t>
  </si>
  <si>
    <t>379167</t>
  </si>
  <si>
    <t>375234</t>
  </si>
  <si>
    <t>BIG BIG</t>
  </si>
  <si>
    <t>339991</t>
  </si>
  <si>
    <t>3247754</t>
  </si>
  <si>
    <t>375228</t>
  </si>
  <si>
    <t>ECOGEO S.R.L.</t>
  </si>
  <si>
    <t>342997</t>
  </si>
  <si>
    <t>3508509</t>
  </si>
  <si>
    <t>375227</t>
  </si>
  <si>
    <t>GORIMA BITUMI SRL</t>
  </si>
  <si>
    <t>345063</t>
  </si>
  <si>
    <t>3121229</t>
  </si>
  <si>
    <t>375226</t>
  </si>
  <si>
    <t>F.LLI RUSSO G.PPE GIOVANNI ANTONINO SNC</t>
  </si>
  <si>
    <t>343639</t>
  </si>
  <si>
    <t>2550446</t>
  </si>
  <si>
    <t>375225</t>
  </si>
  <si>
    <t>IMPRESA ARMANDO TORRI S.P.A.</t>
  </si>
  <si>
    <t>345741</t>
  </si>
  <si>
    <t>5870954</t>
  </si>
  <si>
    <t>375224</t>
  </si>
  <si>
    <t>OPIFICIO ITALIANO SRL</t>
  </si>
  <si>
    <t>348418</t>
  </si>
  <si>
    <t>7003713</t>
  </si>
  <si>
    <t>375221</t>
  </si>
  <si>
    <t>SALLY SOCIETA' IN ACCOMANDITA SEMPLICE DI MARCO BCCALATTE E</t>
  </si>
  <si>
    <t>350220</t>
  </si>
  <si>
    <t>4408190</t>
  </si>
  <si>
    <t>375220</t>
  </si>
  <si>
    <t>PLAST 80 DI BOLOGNA ANDREA &amp; C. S.A.S.</t>
  </si>
  <si>
    <t>349191</t>
  </si>
  <si>
    <t>3311141</t>
  </si>
  <si>
    <t>375217</t>
  </si>
  <si>
    <t>GRANDI RICEVIMENTI S.R.L.</t>
  </si>
  <si>
    <t>345112</t>
  </si>
  <si>
    <t>1095996</t>
  </si>
  <si>
    <t>375215</t>
  </si>
  <si>
    <t>ARIANNA SRL</t>
  </si>
  <si>
    <t>339220</t>
  </si>
  <si>
    <t>6421550</t>
  </si>
  <si>
    <t>375213</t>
  </si>
  <si>
    <t>ELLETI SNC DI LAZZERINI FRANCO E TANZINI CARLO</t>
  </si>
  <si>
    <t>343254</t>
  </si>
  <si>
    <t>3776424</t>
  </si>
  <si>
    <t>375205</t>
  </si>
  <si>
    <t>NUCERIA SPA</t>
  </si>
  <si>
    <t>348191</t>
  </si>
  <si>
    <t>4066011</t>
  </si>
  <si>
    <t>375203</t>
  </si>
  <si>
    <t>SALDARC SRL</t>
  </si>
  <si>
    <t>350210</t>
  </si>
  <si>
    <t>4094550</t>
  </si>
  <si>
    <t>375202</t>
  </si>
  <si>
    <t>SERIN SERVIZI INDUSTRIALI SPA</t>
  </si>
  <si>
    <t>350607</t>
  </si>
  <si>
    <t>1226025</t>
  </si>
  <si>
    <t>375201</t>
  </si>
  <si>
    <t>SELLER SAS DI DA RE ANTONIO E C.</t>
  </si>
  <si>
    <t>350567</t>
  </si>
  <si>
    <t>6681422</t>
  </si>
  <si>
    <t>375200</t>
  </si>
  <si>
    <t>CO.GI COSTRUZIONI INDUSTRIALI SPA</t>
  </si>
  <si>
    <t>341558</t>
  </si>
  <si>
    <t>2243143</t>
  </si>
  <si>
    <t>375199</t>
  </si>
  <si>
    <t>CO.DA.CO. SRL</t>
  </si>
  <si>
    <t>341546</t>
  </si>
  <si>
    <t>2626953</t>
  </si>
  <si>
    <t>375197</t>
  </si>
  <si>
    <t>SOCIETA' GENERALI COSTRUZIONI-BO.MA.CO.-S.R.L.</t>
  </si>
  <si>
    <t>351024</t>
  </si>
  <si>
    <t>84595</t>
  </si>
  <si>
    <t>375196</t>
  </si>
  <si>
    <t>TINTORIA MACCHI FILATI SRL</t>
  </si>
  <si>
    <t>351722</t>
  </si>
  <si>
    <t>4398142</t>
  </si>
  <si>
    <t>375195</t>
  </si>
  <si>
    <t>CARTIERA ROMAGNA FORLI' - S.N.C. DI PATRIZIO E DANILO SERRAN</t>
  </si>
  <si>
    <t>340985</t>
  </si>
  <si>
    <t>375188</t>
  </si>
  <si>
    <t>ACCIARDI ANTONIA DI ACCIARDI ANTONIA</t>
  </si>
  <si>
    <t>3751578</t>
  </si>
  <si>
    <t>B &amp; E SRL</t>
  </si>
  <si>
    <t>339588</t>
  </si>
  <si>
    <t>5785080</t>
  </si>
  <si>
    <t>375184</t>
  </si>
  <si>
    <t>LANIFICIO DOMANI S.R.L.</t>
  </si>
  <si>
    <t>346383</t>
  </si>
  <si>
    <t>6562934</t>
  </si>
  <si>
    <t>375182</t>
  </si>
  <si>
    <t>REPLAST SRL</t>
  </si>
  <si>
    <t>349732</t>
  </si>
  <si>
    <t>1642931</t>
  </si>
  <si>
    <t>375180</t>
  </si>
  <si>
    <t>D F GIOCATTOLI S.R.L.</t>
  </si>
  <si>
    <t>342249</t>
  </si>
  <si>
    <t>1511934</t>
  </si>
  <si>
    <t>375178</t>
  </si>
  <si>
    <t>CENTRO INFORMATICA SRL</t>
  </si>
  <si>
    <t>341196</t>
  </si>
  <si>
    <t>4534808</t>
  </si>
  <si>
    <t>375177</t>
  </si>
  <si>
    <t>F LLI MARESCALCHI SPA</t>
  </si>
  <si>
    <t>343585</t>
  </si>
  <si>
    <t>4420343</t>
  </si>
  <si>
    <t>375171</t>
  </si>
  <si>
    <t>COSTRUZIONI*CALLISTO PONTELLO - S.P.A. - LIQUIDATA</t>
  </si>
  <si>
    <t>342116</t>
  </si>
  <si>
    <t>6992885</t>
  </si>
  <si>
    <t>375169</t>
  </si>
  <si>
    <t>DRIVER ITALIA SRL A SOCIO UNICO</t>
  </si>
  <si>
    <t>342928</t>
  </si>
  <si>
    <t>1803803</t>
  </si>
  <si>
    <t>375168</t>
  </si>
  <si>
    <t>ANUSCHKA S.R.L.-UNIPERSONALE</t>
  </si>
  <si>
    <t>339161</t>
  </si>
  <si>
    <t>375165</t>
  </si>
  <si>
    <t>FRICEE SPA</t>
  </si>
  <si>
    <t>344351</t>
  </si>
  <si>
    <t>5870082</t>
  </si>
  <si>
    <t>375163</t>
  </si>
  <si>
    <t>BASKET SRL</t>
  </si>
  <si>
    <t>339786</t>
  </si>
  <si>
    <t>4068375</t>
  </si>
  <si>
    <t>375162</t>
  </si>
  <si>
    <t>SALUMIFICIO DI BAZZANO S.R.L.</t>
  </si>
  <si>
    <t>350230</t>
  </si>
  <si>
    <t>5022639</t>
  </si>
  <si>
    <t>375161</t>
  </si>
  <si>
    <t>ASSOCIAZIONE CALCISTICA DILETTANTISTICA TRUENTINACASTEL DI L</t>
  </si>
  <si>
    <t>339315</t>
  </si>
  <si>
    <t>891476</t>
  </si>
  <si>
    <t>375160</t>
  </si>
  <si>
    <t>EUROMEDICA SRL</t>
  </si>
  <si>
    <t>343503</t>
  </si>
  <si>
    <t>1285121</t>
  </si>
  <si>
    <t>375158</t>
  </si>
  <si>
    <t>CRICH CONSERVE S.R.L.</t>
  </si>
  <si>
    <t>342165</t>
  </si>
  <si>
    <t>4083105</t>
  </si>
  <si>
    <t>375157</t>
  </si>
  <si>
    <t>IL SOLLIEVO SCRL</t>
  </si>
  <si>
    <t>345594</t>
  </si>
  <si>
    <t>4568201</t>
  </si>
  <si>
    <t>375156</t>
  </si>
  <si>
    <t>G M T GRUPPO MANIFATTURE TESSILI SPA</t>
  </si>
  <si>
    <t>344428</t>
  </si>
  <si>
    <t>469253</t>
  </si>
  <si>
    <t>375150</t>
  </si>
  <si>
    <t>METALPLASTICA ALLUMINIO SPA</t>
  </si>
  <si>
    <t>347540</t>
  </si>
  <si>
    <t>3222029</t>
  </si>
  <si>
    <t>375149</t>
  </si>
  <si>
    <t>LAFFERTY HOTELWARE SRL</t>
  </si>
  <si>
    <t>346353</t>
  </si>
  <si>
    <t>4041230</t>
  </si>
  <si>
    <t>375147</t>
  </si>
  <si>
    <t>EMMEGI SNC</t>
  </si>
  <si>
    <t>343290</t>
  </si>
  <si>
    <t>5942823</t>
  </si>
  <si>
    <t>375146</t>
  </si>
  <si>
    <t>ARS SRL</t>
  </si>
  <si>
    <t>339276</t>
  </si>
  <si>
    <t>4342687</t>
  </si>
  <si>
    <t>375145</t>
  </si>
  <si>
    <t>SAPORI D ABRUZZO SRL</t>
  </si>
  <si>
    <t>350363</t>
  </si>
  <si>
    <t>3738759</t>
  </si>
  <si>
    <t>375142</t>
  </si>
  <si>
    <t>RISERIA MONFERRATO S.P.A. IN LIQUIDAZIONE</t>
  </si>
  <si>
    <t>349823</t>
  </si>
  <si>
    <t>2616626</t>
  </si>
  <si>
    <t>375141</t>
  </si>
  <si>
    <t>GRE.CO.TEX. SRL</t>
  </si>
  <si>
    <t>345167</t>
  </si>
  <si>
    <t>2240154</t>
  </si>
  <si>
    <t>375139</t>
  </si>
  <si>
    <t>K.S. VENEZIA S.R.L.</t>
  </si>
  <si>
    <t>346100</t>
  </si>
  <si>
    <t>5464333</t>
  </si>
  <si>
    <t>375138</t>
  </si>
  <si>
    <t>SO.PL.IT. S.R.L.</t>
  </si>
  <si>
    <t>350945</t>
  </si>
  <si>
    <t>1054082</t>
  </si>
  <si>
    <t>375135</t>
  </si>
  <si>
    <t>S.I.S.-SOCIETA' INDUSTRIE SIDERURGIGHE-</t>
  </si>
  <si>
    <t>350116</t>
  </si>
  <si>
    <t>3619939</t>
  </si>
  <si>
    <t>375133</t>
  </si>
  <si>
    <t>SPORT PARTNERS S.P.A.</t>
  </si>
  <si>
    <t>351174</t>
  </si>
  <si>
    <t>3990466</t>
  </si>
  <si>
    <t>375132</t>
  </si>
  <si>
    <t>O M P SNC DI PIERANTONIETTI E C</t>
  </si>
  <si>
    <t>348312</t>
  </si>
  <si>
    <t>4645077</t>
  </si>
  <si>
    <t>375128</t>
  </si>
  <si>
    <t>EDIL CO GE FI DI SERGI PIETROLINA E C SAS</t>
  </si>
  <si>
    <t>343019</t>
  </si>
  <si>
    <t>4532405</t>
  </si>
  <si>
    <t>375126</t>
  </si>
  <si>
    <t>DA MA MARKET SRL</t>
  </si>
  <si>
    <t>342311</t>
  </si>
  <si>
    <t>4053868</t>
  </si>
  <si>
    <t>375124</t>
  </si>
  <si>
    <t>EDILMASTER S.R.L.</t>
  </si>
  <si>
    <t>343084</t>
  </si>
  <si>
    <t>1178134</t>
  </si>
  <si>
    <t>375119</t>
  </si>
  <si>
    <t>COSTANTE GIRARDENGO SRL</t>
  </si>
  <si>
    <t>342044</t>
  </si>
  <si>
    <t>3619118</t>
  </si>
  <si>
    <t>375116</t>
  </si>
  <si>
    <t>EC.ENE.R. ECOLOGIA ENERGIA RISPARMIO-COOPERATIVA A RESPONSAB</t>
  </si>
  <si>
    <t>342988</t>
  </si>
  <si>
    <t>3798923</t>
  </si>
  <si>
    <t>375114</t>
  </si>
  <si>
    <t>MAP SAS MANIFATTURA ARTIGIANA PELLAMI DI ANTONIO IULIANI</t>
  </si>
  <si>
    <t>347055</t>
  </si>
  <si>
    <t>4386378</t>
  </si>
  <si>
    <t>375111</t>
  </si>
  <si>
    <t>A R L O SRL</t>
  </si>
  <si>
    <t>338693</t>
  </si>
  <si>
    <t>3311878</t>
  </si>
  <si>
    <t>375107</t>
  </si>
  <si>
    <t>SEI COSTRUZIONI S.R.L.</t>
  </si>
  <si>
    <t>350554</t>
  </si>
  <si>
    <t>1113005</t>
  </si>
  <si>
    <t>375100</t>
  </si>
  <si>
    <t>VIDEO BROADCASTING SRL</t>
  </si>
  <si>
    <t>352325</t>
  </si>
  <si>
    <t>3690933</t>
  </si>
  <si>
    <t>375097</t>
  </si>
  <si>
    <t>L.A.F.C.A. DI FICI MICHELE &amp; C. S.A.S.</t>
  </si>
  <si>
    <t>346164</t>
  </si>
  <si>
    <t>4027291</t>
  </si>
  <si>
    <t>375094</t>
  </si>
  <si>
    <t>IMPORT WOOL SRL</t>
  </si>
  <si>
    <t>345731</t>
  </si>
  <si>
    <t>4608369</t>
  </si>
  <si>
    <t>375090</t>
  </si>
  <si>
    <t>MARCHEBIO SCRL</t>
  </si>
  <si>
    <t>347077</t>
  </si>
  <si>
    <t>5116611</t>
  </si>
  <si>
    <t>375089</t>
  </si>
  <si>
    <t>CO.GE COSTRUZIONI GENERALI-SOCIETA' A RESPONSABILITA' LIMITA</t>
  </si>
  <si>
    <t>341548</t>
  </si>
  <si>
    <t>3750214</t>
  </si>
  <si>
    <t>375088</t>
  </si>
  <si>
    <t>INDUSTRIA CHIMICA ARBORIO DI SIGALA ODDONE E C SAS</t>
  </si>
  <si>
    <t>345808</t>
  </si>
  <si>
    <t>4391546</t>
  </si>
  <si>
    <t>375087</t>
  </si>
  <si>
    <t>DART SRL</t>
  </si>
  <si>
    <t>342364</t>
  </si>
  <si>
    <t>3021034</t>
  </si>
  <si>
    <t>375086</t>
  </si>
  <si>
    <t>SCA.F.TRASPORTI S.R.L.</t>
  </si>
  <si>
    <t>350443</t>
  </si>
  <si>
    <t>603830</t>
  </si>
  <si>
    <t>375085</t>
  </si>
  <si>
    <t>COMPTOIR EXPRESS SRL IN LIQUIDAZIONE</t>
  </si>
  <si>
    <t>341772</t>
  </si>
  <si>
    <t>1040915</t>
  </si>
  <si>
    <t>375084</t>
  </si>
  <si>
    <t>SYSTEM CARNIA SINTER SRL</t>
  </si>
  <si>
    <t>351382</t>
  </si>
  <si>
    <t>3990635</t>
  </si>
  <si>
    <t>375076</t>
  </si>
  <si>
    <t>PSA PROMOTION SERV ADV SNC DI DAVID C</t>
  </si>
  <si>
    <t>349483</t>
  </si>
  <si>
    <t>1587071</t>
  </si>
  <si>
    <t>375074</t>
  </si>
  <si>
    <t>VE.GE.CO. S.R.L.</t>
  </si>
  <si>
    <t>352161</t>
  </si>
  <si>
    <t>6633237</t>
  </si>
  <si>
    <t>375073</t>
  </si>
  <si>
    <t>VERSILIA AUTO SRL</t>
  </si>
  <si>
    <t>352275</t>
  </si>
  <si>
    <t>2590787</t>
  </si>
  <si>
    <t>375068</t>
  </si>
  <si>
    <t>PLANET ENTERPRISES S.R.L.</t>
  </si>
  <si>
    <t>349182</t>
  </si>
  <si>
    <t>1154309</t>
  </si>
  <si>
    <t>375067</t>
  </si>
  <si>
    <t>ROSDEVAL SRL FALLITA</t>
  </si>
  <si>
    <t>349940</t>
  </si>
  <si>
    <t>5025820</t>
  </si>
  <si>
    <t>375059</t>
  </si>
  <si>
    <t>PICCIONI FRANCO S.R.L.</t>
  </si>
  <si>
    <t>349018</t>
  </si>
  <si>
    <t>4924183</t>
  </si>
  <si>
    <t>375050</t>
  </si>
  <si>
    <t>MARKET F.LLI MANICA-SOCIETA' IN ACCOMANDITA SEMPLICE</t>
  </si>
  <si>
    <t>347166</t>
  </si>
  <si>
    <t>2238652</t>
  </si>
  <si>
    <t>375047</t>
  </si>
  <si>
    <t>C.A.M. INOX DI MARINI E BERTO S,N,C,</t>
  </si>
  <si>
    <t>340448</t>
  </si>
  <si>
    <t>4461603</t>
  </si>
  <si>
    <t>375044</t>
  </si>
  <si>
    <t>HR &amp; V S.R.L.</t>
  </si>
  <si>
    <t>345403</t>
  </si>
  <si>
    <t>4293145</t>
  </si>
  <si>
    <t>375038</t>
  </si>
  <si>
    <t>SOFILEA</t>
  </si>
  <si>
    <t>351052</t>
  </si>
  <si>
    <t>2595936</t>
  </si>
  <si>
    <t>375037</t>
  </si>
  <si>
    <t>BIG TIME S.P.A.</t>
  </si>
  <si>
    <t>339993</t>
  </si>
  <si>
    <t>815824</t>
  </si>
  <si>
    <t>375035</t>
  </si>
  <si>
    <t>ELEKTRON SPA</t>
  </si>
  <si>
    <t>343194</t>
  </si>
  <si>
    <t>2252019</t>
  </si>
  <si>
    <t>375034</t>
  </si>
  <si>
    <t>TELECOM ITALIA SRL</t>
  </si>
  <si>
    <t>351584</t>
  </si>
  <si>
    <t>6873451</t>
  </si>
  <si>
    <t>375032</t>
  </si>
  <si>
    <t>G.S.E. GRUPPO SALDINI EUROPA SRL</t>
  </si>
  <si>
    <t>344476</t>
  </si>
  <si>
    <t>2809279</t>
  </si>
  <si>
    <t>375030</t>
  </si>
  <si>
    <t>M.V. COSTRUZIONI GENERALI SPA</t>
  </si>
  <si>
    <t>346834</t>
  </si>
  <si>
    <t>3511282</t>
  </si>
  <si>
    <t>375028</t>
  </si>
  <si>
    <t>OLEIFICIO GIULIANI POTITO E C SAS FELICE GIULIANI</t>
  </si>
  <si>
    <t>348356</t>
  </si>
  <si>
    <t>2575866</t>
  </si>
  <si>
    <t>375025</t>
  </si>
  <si>
    <t>F.M. CONSTRUCTION SPA</t>
  </si>
  <si>
    <t>343646</t>
  </si>
  <si>
    <t>4090950</t>
  </si>
  <si>
    <t>375023</t>
  </si>
  <si>
    <t>IL PROGRESSO SCRL</t>
  </si>
  <si>
    <t>345582</t>
  </si>
  <si>
    <t>4090840</t>
  </si>
  <si>
    <t>375018</t>
  </si>
  <si>
    <t>ALEXANDER NICOLETTE SRL</t>
  </si>
  <si>
    <t>338960</t>
  </si>
  <si>
    <t>74048</t>
  </si>
  <si>
    <t>375017</t>
  </si>
  <si>
    <t>IMAL SUD SRL IN LIQUIDAZIONE</t>
  </si>
  <si>
    <t>345615</t>
  </si>
  <si>
    <t>3696588</t>
  </si>
  <si>
    <t>375016</t>
  </si>
  <si>
    <t>MZ CALOR DI MORAS ANDREA &amp; C. SAS</t>
  </si>
  <si>
    <t>347969</t>
  </si>
  <si>
    <t>205579</t>
  </si>
  <si>
    <t>375014</t>
  </si>
  <si>
    <t>ELECKTRO ELCO SRL</t>
  </si>
  <si>
    <t>343179</t>
  </si>
  <si>
    <t>207491</t>
  </si>
  <si>
    <t>375013</t>
  </si>
  <si>
    <t>BALDAN SPA</t>
  </si>
  <si>
    <t>339650</t>
  </si>
  <si>
    <t>5667463</t>
  </si>
  <si>
    <t>375012</t>
  </si>
  <si>
    <t>BRUCONE IMMOBILIARE S.R.L.</t>
  </si>
  <si>
    <t>340289</t>
  </si>
  <si>
    <t>4569362</t>
  </si>
  <si>
    <t>375008</t>
  </si>
  <si>
    <t>ITS-S.P.A.</t>
  </si>
  <si>
    <t>346054</t>
  </si>
  <si>
    <t>3752010</t>
  </si>
  <si>
    <t>375006</t>
  </si>
  <si>
    <t>MAZZOLA ACHILLE SNC MAZZOLA AMEDEA E C</t>
  </si>
  <si>
    <t>347333</t>
  </si>
  <si>
    <t>4643849</t>
  </si>
  <si>
    <t>375005</t>
  </si>
  <si>
    <t>GAJA SRL</t>
  </si>
  <si>
    <t>344508</t>
  </si>
  <si>
    <t>981987</t>
  </si>
  <si>
    <t>375004</t>
  </si>
  <si>
    <t>F.I.B.O.FABBRICA INDUSTRIALE BREVETTI ORAFI SPA</t>
  </si>
  <si>
    <t>343623</t>
  </si>
  <si>
    <t>3750476</t>
  </si>
  <si>
    <t>375003</t>
  </si>
  <si>
    <t>AGENZIA DISTRIBUZIONE GIORNALI SNC VITALE DANILO E C</t>
  </si>
  <si>
    <t>338833</t>
  </si>
  <si>
    <t>2239068</t>
  </si>
  <si>
    <t>375000</t>
  </si>
  <si>
    <t>LE FIRME SRL IN LIQUIDAZIONE</t>
  </si>
  <si>
    <t>346458</t>
  </si>
  <si>
    <t>324671</t>
  </si>
  <si>
    <t>374998</t>
  </si>
  <si>
    <t>SIMER SPA</t>
  </si>
  <si>
    <t>350837</t>
  </si>
  <si>
    <t>374996</t>
  </si>
  <si>
    <t>TOURSIND SRL</t>
  </si>
  <si>
    <t>351826</t>
  </si>
  <si>
    <t>5748228</t>
  </si>
  <si>
    <t>374988</t>
  </si>
  <si>
    <t>HIGH TECHNOLOGY PLANNING INDUSTRIAL AUTOMATION S.R.L.</t>
  </si>
  <si>
    <t>345371</t>
  </si>
  <si>
    <t>3666041</t>
  </si>
  <si>
    <t>374980</t>
  </si>
  <si>
    <t>TURRI EDMONDO DI TURRI ALBERTO E C. SNC</t>
  </si>
  <si>
    <t>351969</t>
  </si>
  <si>
    <t>2665191</t>
  </si>
  <si>
    <t>374968</t>
  </si>
  <si>
    <t>G. M. H. DI ANGELA MASSONE &amp; C.S.A.S.</t>
  </si>
  <si>
    <t>344435</t>
  </si>
  <si>
    <t>223544</t>
  </si>
  <si>
    <t>374963</t>
  </si>
  <si>
    <t>EDIL INVEST SRL</t>
  </si>
  <si>
    <t>343031</t>
  </si>
  <si>
    <t>374959</t>
  </si>
  <si>
    <t>LEGNITALIA</t>
  </si>
  <si>
    <t>346494</t>
  </si>
  <si>
    <t>3508504</t>
  </si>
  <si>
    <t>374953</t>
  </si>
  <si>
    <t>BRULON DI RUGGERI DONATO C S N C</t>
  </si>
  <si>
    <t>340294</t>
  </si>
  <si>
    <t>4417991</t>
  </si>
  <si>
    <t>374951</t>
  </si>
  <si>
    <t>LORIS OF FLORENCE SRL</t>
  </si>
  <si>
    <t>346692</t>
  </si>
  <si>
    <t>374950</t>
  </si>
  <si>
    <t>NOUS SAS</t>
  </si>
  <si>
    <t>348170</t>
  </si>
  <si>
    <t>4333980</t>
  </si>
  <si>
    <t>374947</t>
  </si>
  <si>
    <t>GRUPPO INDUSTRIE SIS-S.R.L.</t>
  </si>
  <si>
    <t>345257</t>
  </si>
  <si>
    <t>374943</t>
  </si>
  <si>
    <t>LAVORI NAVALI SRL</t>
  </si>
  <si>
    <t>346437</t>
  </si>
  <si>
    <t>4358256</t>
  </si>
  <si>
    <t>374941</t>
  </si>
  <si>
    <t>CAGIDEMETRIO ANCONA SRL</t>
  </si>
  <si>
    <t>340559</t>
  </si>
  <si>
    <t>1558789</t>
  </si>
  <si>
    <t>374936</t>
  </si>
  <si>
    <t>F.I.M.E.Z. - S.P.A. FALLITA</t>
  </si>
  <si>
    <t>343627</t>
  </si>
  <si>
    <t>3798222</t>
  </si>
  <si>
    <t>374934</t>
  </si>
  <si>
    <t>INDUSTRIE BARIBBI MERIDIONE SPA</t>
  </si>
  <si>
    <t>345834</t>
  </si>
  <si>
    <t>5040932</t>
  </si>
  <si>
    <t>374931</t>
  </si>
  <si>
    <t>SPORT INVESTMENT 2 S.R.L.</t>
  </si>
  <si>
    <t>351173</t>
  </si>
  <si>
    <t>5659318</t>
  </si>
  <si>
    <t>374928</t>
  </si>
  <si>
    <t>ASIANA SRL</t>
  </si>
  <si>
    <t>339309</t>
  </si>
  <si>
    <t>374926</t>
  </si>
  <si>
    <t>COMMERCIALE ROMANA SRL</t>
  </si>
  <si>
    <t>341738</t>
  </si>
  <si>
    <t>4005911</t>
  </si>
  <si>
    <t>374923</t>
  </si>
  <si>
    <t>RGA ITALCAVA SPA</t>
  </si>
  <si>
    <t>349757</t>
  </si>
  <si>
    <t>4000094</t>
  </si>
  <si>
    <t>374922</t>
  </si>
  <si>
    <t>RAGG RI SGUEGLIA ROMANO E BRUNO SDF</t>
  </si>
  <si>
    <t>349600</t>
  </si>
  <si>
    <t>3742590</t>
  </si>
  <si>
    <t>374920</t>
  </si>
  <si>
    <t>MODA BIELLA SPA</t>
  </si>
  <si>
    <t>347717</t>
  </si>
  <si>
    <t>4528295</t>
  </si>
  <si>
    <t>374919</t>
  </si>
  <si>
    <t>SEVERGNINI GIOVANNI E LUZZI TIZIANA S S</t>
  </si>
  <si>
    <t>350651</t>
  </si>
  <si>
    <t>6479699</t>
  </si>
  <si>
    <t>374915</t>
  </si>
  <si>
    <t>T.C.S. TECNICALS COMMISSIONING SERVICE S.R.L.</t>
  </si>
  <si>
    <t>351398</t>
  </si>
  <si>
    <t>691451</t>
  </si>
  <si>
    <t>374914</t>
  </si>
  <si>
    <t>GASPARINI DI GASPARINI IGNAZIO E FABIO SAS</t>
  </si>
  <si>
    <t>344617</t>
  </si>
  <si>
    <t>781201</t>
  </si>
  <si>
    <t>374911</t>
  </si>
  <si>
    <t>STYLOTTICA SRL</t>
  </si>
  <si>
    <t>351329</t>
  </si>
  <si>
    <t>1236962</t>
  </si>
  <si>
    <t>374910</t>
  </si>
  <si>
    <t>MALOFANCON S.N.C. DI FANCON LEONARDO E C. IN LIQUIDAZIONE FA</t>
  </si>
  <si>
    <t>346965</t>
  </si>
  <si>
    <t>5094025</t>
  </si>
  <si>
    <t>374908</t>
  </si>
  <si>
    <t>ITALGEST SOCIETA CONSORTILE A RESPONSABILITA LIMITATA</t>
  </si>
  <si>
    <t>345985</t>
  </si>
  <si>
    <t>2027155</t>
  </si>
  <si>
    <t>374905</t>
  </si>
  <si>
    <t>P.&amp; M.COMMERCIAL AND CONSULTING S.R.L.</t>
  </si>
  <si>
    <t>348535</t>
  </si>
  <si>
    <t>5461339</t>
  </si>
  <si>
    <t>374903</t>
  </si>
  <si>
    <t>PALLACANESTRO MESSINA SRL</t>
  </si>
  <si>
    <t>348600</t>
  </si>
  <si>
    <t>3971358</t>
  </si>
  <si>
    <t>374897</t>
  </si>
  <si>
    <t>IMMOBILIARE MEGA SRL</t>
  </si>
  <si>
    <t>345677</t>
  </si>
  <si>
    <t>646615</t>
  </si>
  <si>
    <t>374896</t>
  </si>
  <si>
    <t>GOLF FRASSANELLE SRL</t>
  </si>
  <si>
    <t>345050</t>
  </si>
  <si>
    <t>5657190</t>
  </si>
  <si>
    <t>374895</t>
  </si>
  <si>
    <t>ORLANDI S.P.A.</t>
  </si>
  <si>
    <t>348449</t>
  </si>
  <si>
    <t>4645672</t>
  </si>
  <si>
    <t>374893</t>
  </si>
  <si>
    <t>LATERIZI EDILINDUSTRIA SRL</t>
  </si>
  <si>
    <t>346414</t>
  </si>
  <si>
    <t>4418340</t>
  </si>
  <si>
    <t>374892</t>
  </si>
  <si>
    <t>VALFIVRE SPA</t>
  </si>
  <si>
    <t>352107</t>
  </si>
  <si>
    <t>374891</t>
  </si>
  <si>
    <t>VILLA FRANCESCA S.N.C. DI MORATELLI MAURIZIA</t>
  </si>
  <si>
    <t>352357</t>
  </si>
  <si>
    <t>5105888</t>
  </si>
  <si>
    <t>374888</t>
  </si>
  <si>
    <t>NUOVA DISTRIBUZIONE SRL</t>
  </si>
  <si>
    <t>348231</t>
  </si>
  <si>
    <t>374885</t>
  </si>
  <si>
    <t>DUE A CALZATURE SRL</t>
  </si>
  <si>
    <t>342933</t>
  </si>
  <si>
    <t>374884</t>
  </si>
  <si>
    <t>FIBAS INDUSTRIA FORNITURE BASSETTI SRL</t>
  </si>
  <si>
    <t>343973</t>
  </si>
  <si>
    <t>374881</t>
  </si>
  <si>
    <t>CO.MA.PRE. S.P.A.</t>
  </si>
  <si>
    <t>341565</t>
  </si>
  <si>
    <t>374872</t>
  </si>
  <si>
    <t>ARREDAMENTI BOLOGNA S.R.L.</t>
  </si>
  <si>
    <t>339256</t>
  </si>
  <si>
    <t>1015765</t>
  </si>
  <si>
    <t>374870</t>
  </si>
  <si>
    <t>CONSORZIO FRIULANO AGRICOLTORI BIOLOGICI-CON.F.A.BI. SCRL</t>
  </si>
  <si>
    <t>341862</t>
  </si>
  <si>
    <t>374868</t>
  </si>
  <si>
    <t>EFFE MOTORS SRL IN LIQUIDAZIONE</t>
  </si>
  <si>
    <t>343128</t>
  </si>
  <si>
    <t>3750805</t>
  </si>
  <si>
    <t>374862</t>
  </si>
  <si>
    <t>TESSITURA DESIT SAS GIOVANNI CAUCINO E C</t>
  </si>
  <si>
    <t>351665</t>
  </si>
  <si>
    <t>1179272</t>
  </si>
  <si>
    <t>374857</t>
  </si>
  <si>
    <t>BILLY SPA</t>
  </si>
  <si>
    <t>339996</t>
  </si>
  <si>
    <t>449288</t>
  </si>
  <si>
    <t>374856</t>
  </si>
  <si>
    <t>IMPRESA ROMOLO BARDIN SPA</t>
  </si>
  <si>
    <t>345780</t>
  </si>
  <si>
    <t>3130553</t>
  </si>
  <si>
    <t>374852</t>
  </si>
  <si>
    <t>S.I.M.I. SVILUPPI INIZIATIVE MERCANTILI INDUSTRIALI S.P.A.</t>
  </si>
  <si>
    <t>350107</t>
  </si>
  <si>
    <t>2828781</t>
  </si>
  <si>
    <t>374849</t>
  </si>
  <si>
    <t>G.D.M.G-*GRAFICHE DI MARRADI DI BANDINI E RONCONISNC</t>
  </si>
  <si>
    <t>344447</t>
  </si>
  <si>
    <t>5977604</t>
  </si>
  <si>
    <t>374847</t>
  </si>
  <si>
    <t>MOLITORIA GERMANO SRL</t>
  </si>
  <si>
    <t>347756</t>
  </si>
  <si>
    <t>374846</t>
  </si>
  <si>
    <t>PNEUSCOM SPA</t>
  </si>
  <si>
    <t>349202</t>
  </si>
  <si>
    <t>5098093</t>
  </si>
  <si>
    <t>374843</t>
  </si>
  <si>
    <t>SUOLIFICIO PLANET SAS DI ROMAGNOLI SABRINA E C</t>
  </si>
  <si>
    <t>351348</t>
  </si>
  <si>
    <t>4578103</t>
  </si>
  <si>
    <t>374842</t>
  </si>
  <si>
    <t>M. &amp; C.-S.R.L.</t>
  </si>
  <si>
    <t>346786</t>
  </si>
  <si>
    <t>4404872</t>
  </si>
  <si>
    <t>374840</t>
  </si>
  <si>
    <t>MOTOTECH SRL</t>
  </si>
  <si>
    <t>347926</t>
  </si>
  <si>
    <t>4092614</t>
  </si>
  <si>
    <t>374839</t>
  </si>
  <si>
    <t>TRASPORTI POLI SNC DELLA VALLE</t>
  </si>
  <si>
    <t>351867</t>
  </si>
  <si>
    <t>4028130</t>
  </si>
  <si>
    <t>374834</t>
  </si>
  <si>
    <t>INIZIATIVE PER LO SVILUPPO IMMOBILIARE I S I SRL</t>
  </si>
  <si>
    <t>345863</t>
  </si>
  <si>
    <t>4588773</t>
  </si>
  <si>
    <t>374833</t>
  </si>
  <si>
    <t>SPALVIERI FRANCESCO IMPIANTI SAS</t>
  </si>
  <si>
    <t>351132</t>
  </si>
  <si>
    <t>4385618</t>
  </si>
  <si>
    <t>374832</t>
  </si>
  <si>
    <t>CHRIPAM SRL</t>
  </si>
  <si>
    <t>341347</t>
  </si>
  <si>
    <t>2470933</t>
  </si>
  <si>
    <t>374828</t>
  </si>
  <si>
    <t>AMECON-SOCIETA' A RESPONSABILITA' LIMITATA</t>
  </si>
  <si>
    <t>339066</t>
  </si>
  <si>
    <t>1830142</t>
  </si>
  <si>
    <t>374827</t>
  </si>
  <si>
    <t>FEDRA SOC. COOP. A R.L.</t>
  </si>
  <si>
    <t>343845</t>
  </si>
  <si>
    <t>428057</t>
  </si>
  <si>
    <t>374824</t>
  </si>
  <si>
    <t>ERA SPA</t>
  </si>
  <si>
    <t>343322</t>
  </si>
  <si>
    <t>4003420</t>
  </si>
  <si>
    <t>374823</t>
  </si>
  <si>
    <t>SIDERCHIETI SPA</t>
  </si>
  <si>
    <t>350747</t>
  </si>
  <si>
    <t>3001763</t>
  </si>
  <si>
    <t>374822</t>
  </si>
  <si>
    <t>ATHANOR S.R.L.</t>
  </si>
  <si>
    <t>339341</t>
  </si>
  <si>
    <t>3197260</t>
  </si>
  <si>
    <t>374817</t>
  </si>
  <si>
    <t>SIKELIA S.P.A.</t>
  </si>
  <si>
    <t>350793</t>
  </si>
  <si>
    <t>651626</t>
  </si>
  <si>
    <t>374815</t>
  </si>
  <si>
    <t>TECNOCONSULT VENETA SRL</t>
  </si>
  <si>
    <t>351534</t>
  </si>
  <si>
    <t>2080650</t>
  </si>
  <si>
    <t>374812</t>
  </si>
  <si>
    <t>TECNOFLY ENGINEERING S.R.L. FALLITA</t>
  </si>
  <si>
    <t>351538</t>
  </si>
  <si>
    <t>4021087</t>
  </si>
  <si>
    <t>374811</t>
  </si>
  <si>
    <t>DELTA PELLI SRL</t>
  </si>
  <si>
    <t>342560</t>
  </si>
  <si>
    <t>3508630</t>
  </si>
  <si>
    <t>374808</t>
  </si>
  <si>
    <t>VALNETO CONSERVIFICIO SPA</t>
  </si>
  <si>
    <t>352126</t>
  </si>
  <si>
    <t>4027055</t>
  </si>
  <si>
    <t>374807</t>
  </si>
  <si>
    <t>FIDES IMPIANTI S.R.L.</t>
  </si>
  <si>
    <t>343977</t>
  </si>
  <si>
    <t>683523</t>
  </si>
  <si>
    <t>374804</t>
  </si>
  <si>
    <t>KLIMATECHNIK SRL</t>
  </si>
  <si>
    <t>346126</t>
  </si>
  <si>
    <t>4028775</t>
  </si>
  <si>
    <t>374802</t>
  </si>
  <si>
    <t>BELL MOTORCYCLE EUROPE SRL</t>
  </si>
  <si>
    <t>339847</t>
  </si>
  <si>
    <t>4343614</t>
  </si>
  <si>
    <t>374795</t>
  </si>
  <si>
    <t>NUOVA SOCOPEL S.R.L.</t>
  </si>
  <si>
    <t>348287</t>
  </si>
  <si>
    <t>3092516</t>
  </si>
  <si>
    <t>374790</t>
  </si>
  <si>
    <t>MIRABILE E C. S.R.L.</t>
  </si>
  <si>
    <t>347664</t>
  </si>
  <si>
    <t>374788</t>
  </si>
  <si>
    <t>GAETAGRAFICHE SRL</t>
  </si>
  <si>
    <t>344490</t>
  </si>
  <si>
    <t>4408168</t>
  </si>
  <si>
    <t>374784</t>
  </si>
  <si>
    <t>FRATELLI GRIFONI SNC DI CARLO E GIULIO GRIFONI</t>
  </si>
  <si>
    <t>344309</t>
  </si>
  <si>
    <t>1533941</t>
  </si>
  <si>
    <t>374781</t>
  </si>
  <si>
    <t>ALIMAR SRL</t>
  </si>
  <si>
    <t>338994</t>
  </si>
  <si>
    <t>760506</t>
  </si>
  <si>
    <t>374779</t>
  </si>
  <si>
    <t>GENERALIMPEX SRL</t>
  </si>
  <si>
    <t>344681</t>
  </si>
  <si>
    <t>5825463</t>
  </si>
  <si>
    <t>374778</t>
  </si>
  <si>
    <t>IL VASCELLO SAS DI ANGHILERI MELANIA</t>
  </si>
  <si>
    <t>345599</t>
  </si>
  <si>
    <t>4499944</t>
  </si>
  <si>
    <t>374777</t>
  </si>
  <si>
    <t>B &amp; C DI ELENA CASCONE E STEFANO BENETTI SNC</t>
  </si>
  <si>
    <t>339587</t>
  </si>
  <si>
    <t>1716144</t>
  </si>
  <si>
    <t>374774</t>
  </si>
  <si>
    <t>ELETTRO SERVICE SRL</t>
  </si>
  <si>
    <t>343199</t>
  </si>
  <si>
    <t>26048</t>
  </si>
  <si>
    <t>374773</t>
  </si>
  <si>
    <t>TAULINO SAS DI TAULINO FRANCESCO &amp; C</t>
  </si>
  <si>
    <t>351471</t>
  </si>
  <si>
    <t>2556642</t>
  </si>
  <si>
    <t>374772</t>
  </si>
  <si>
    <t>COFORMA HOLDING S.R.L.</t>
  </si>
  <si>
    <t>341612</t>
  </si>
  <si>
    <t>4107438</t>
  </si>
  <si>
    <t>374770</t>
  </si>
  <si>
    <t>CREAZIONI MARILY SRL</t>
  </si>
  <si>
    <t>342148</t>
  </si>
  <si>
    <t>3668832</t>
  </si>
  <si>
    <t>374769</t>
  </si>
  <si>
    <t>EIMA SRL</t>
  </si>
  <si>
    <t>343165</t>
  </si>
  <si>
    <t>1542916</t>
  </si>
  <si>
    <t>374753</t>
  </si>
  <si>
    <t>ITALMIN SRL</t>
  </si>
  <si>
    <t>346010</t>
  </si>
  <si>
    <t>3508491</t>
  </si>
  <si>
    <t>374752</t>
  </si>
  <si>
    <t>F LLI SARDONE PANIFICIO ALTAMURANO SDF</t>
  </si>
  <si>
    <t>343599</t>
  </si>
  <si>
    <t>4594020</t>
  </si>
  <si>
    <t>374751</t>
  </si>
  <si>
    <t>EDILEMONTEFELTRO S.R.L.</t>
  </si>
  <si>
    <t>343068</t>
  </si>
  <si>
    <t>1028227</t>
  </si>
  <si>
    <t>374750</t>
  </si>
  <si>
    <t>CATERINA S.R.L.</t>
  </si>
  <si>
    <t>341077</t>
  </si>
  <si>
    <t>3484989</t>
  </si>
  <si>
    <t>374747</t>
  </si>
  <si>
    <t>GRASSO PASQUALE SNC</t>
  </si>
  <si>
    <t>345151</t>
  </si>
  <si>
    <t>3825795</t>
  </si>
  <si>
    <t>374745</t>
  </si>
  <si>
    <t>D E D DI DELLA MILLIA ETTORE E C SNC</t>
  </si>
  <si>
    <t>342245</t>
  </si>
  <si>
    <t>4027166</t>
  </si>
  <si>
    <t>374744</t>
  </si>
  <si>
    <t>AUTOCHRONO S R L</t>
  </si>
  <si>
    <t>339406</t>
  </si>
  <si>
    <t>3083953</t>
  </si>
  <si>
    <t>374742</t>
  </si>
  <si>
    <t>EDILGIUFFRE' S.P.A.</t>
  </si>
  <si>
    <t>343073</t>
  </si>
  <si>
    <t>374740</t>
  </si>
  <si>
    <t>CANO IMMOBILIARE SRL</t>
  </si>
  <si>
    <t>340793</t>
  </si>
  <si>
    <t>3441105</t>
  </si>
  <si>
    <t>374738</t>
  </si>
  <si>
    <t>PAOLO POLITI S.P.A.</t>
  </si>
  <si>
    <t>348693</t>
  </si>
  <si>
    <t>1108966</t>
  </si>
  <si>
    <t>374733</t>
  </si>
  <si>
    <t>ECO-PLAST S.R.L.</t>
  </si>
  <si>
    <t>342993</t>
  </si>
  <si>
    <t>4231248</t>
  </si>
  <si>
    <t>374730</t>
  </si>
  <si>
    <t>ACRYL GLASS SRL</t>
  </si>
  <si>
    <t>338779</t>
  </si>
  <si>
    <t>3621220</t>
  </si>
  <si>
    <t>374728</t>
  </si>
  <si>
    <t>GENIUS RESORT ITALIA S.R.L.</t>
  </si>
  <si>
    <t>344682</t>
  </si>
  <si>
    <t>4094052</t>
  </si>
  <si>
    <t>374727</t>
  </si>
  <si>
    <t>XENET SRL</t>
  </si>
  <si>
    <t>352510</t>
  </si>
  <si>
    <t>3577296</t>
  </si>
  <si>
    <t>374725</t>
  </si>
  <si>
    <t>AZIENDA AGRICOLA BOLZONELLA SAS DI BOLZONELLA SILVIO &amp; C.</t>
  </si>
  <si>
    <t>339529</t>
  </si>
  <si>
    <t>6395819</t>
  </si>
  <si>
    <t>374719</t>
  </si>
  <si>
    <t>SERVIZI AEREI INDUSTRIALI SPA</t>
  </si>
  <si>
    <t>350625</t>
  </si>
  <si>
    <t>4594917</t>
  </si>
  <si>
    <t>374717</t>
  </si>
  <si>
    <t>TEAM SRL</t>
  </si>
  <si>
    <t>351492</t>
  </si>
  <si>
    <t>4251626</t>
  </si>
  <si>
    <t>374716</t>
  </si>
  <si>
    <t>SGAT ITALIA SPA</t>
  </si>
  <si>
    <t>350665</t>
  </si>
  <si>
    <t>2865433</t>
  </si>
  <si>
    <t>374712</t>
  </si>
  <si>
    <t>FINISA SRL</t>
  </si>
  <si>
    <t>344067</t>
  </si>
  <si>
    <t>3944345</t>
  </si>
  <si>
    <t>374711</t>
  </si>
  <si>
    <t>COMINVESTOR SPA</t>
  </si>
  <si>
    <t>341724</t>
  </si>
  <si>
    <t>4500007</t>
  </si>
  <si>
    <t>374710</t>
  </si>
  <si>
    <t>338809</t>
  </si>
  <si>
    <t>4016117</t>
  </si>
  <si>
    <t>374709</t>
  </si>
  <si>
    <t>L AUTOMOBILE DI ZINZANI PRIMO &amp; C SNC</t>
  </si>
  <si>
    <t>346151</t>
  </si>
  <si>
    <t>5916032</t>
  </si>
  <si>
    <t>374707</t>
  </si>
  <si>
    <t>IMMOBILI TRE TORRI S.R.L.</t>
  </si>
  <si>
    <t>345645</t>
  </si>
  <si>
    <t>553611</t>
  </si>
  <si>
    <t>374701</t>
  </si>
  <si>
    <t>COMPAGNIA FINANZIARIA VENETA-S.P.A.</t>
  </si>
  <si>
    <t>341758</t>
  </si>
  <si>
    <t>4507168</t>
  </si>
  <si>
    <t>374700</t>
  </si>
  <si>
    <t>EVA TURNER SRL</t>
  </si>
  <si>
    <t>343547</t>
  </si>
  <si>
    <t>4520204</t>
  </si>
  <si>
    <t>374697</t>
  </si>
  <si>
    <t>CLZ ORIANA SRL</t>
  </si>
  <si>
    <t>341513</t>
  </si>
  <si>
    <t>6158705</t>
  </si>
  <si>
    <t>374696</t>
  </si>
  <si>
    <t>HAMERSICILIA SRL</t>
  </si>
  <si>
    <t>345345</t>
  </si>
  <si>
    <t>5996008</t>
  </si>
  <si>
    <t>374695</t>
  </si>
  <si>
    <t>CELL WORLD SRL</t>
  </si>
  <si>
    <t>341156</t>
  </si>
  <si>
    <t>4643891</t>
  </si>
  <si>
    <t>374690</t>
  </si>
  <si>
    <t>TASSO TRASPORTI TRANSCONTINENTALI</t>
  </si>
  <si>
    <t>351469</t>
  </si>
  <si>
    <t>4526569</t>
  </si>
  <si>
    <t>374689</t>
  </si>
  <si>
    <t>COOPERATIVA IMBALLAGGI ED AFFINI SCRL</t>
  </si>
  <si>
    <t>341933</t>
  </si>
  <si>
    <t>2273162</t>
  </si>
  <si>
    <t>374687</t>
  </si>
  <si>
    <t>PROTEUS DI MONTAGNA FABIO E C SAS</t>
  </si>
  <si>
    <t>349474</t>
  </si>
  <si>
    <t>4350897</t>
  </si>
  <si>
    <t>374682</t>
  </si>
  <si>
    <t>GIALLO LIMONE SRL CONFEZIONI</t>
  </si>
  <si>
    <t>344844</t>
  </si>
  <si>
    <t>4318563</t>
  </si>
  <si>
    <t>374681</t>
  </si>
  <si>
    <t>RIVALBA SPA</t>
  </si>
  <si>
    <t>349839</t>
  </si>
  <si>
    <t>4158246</t>
  </si>
  <si>
    <t>374680</t>
  </si>
  <si>
    <t>ITTICA</t>
  </si>
  <si>
    <t>346056</t>
  </si>
  <si>
    <t>4405091</t>
  </si>
  <si>
    <t>374679</t>
  </si>
  <si>
    <t>SOCIETA INIZIATIVA MARKETING SRL</t>
  </si>
  <si>
    <t>350990</t>
  </si>
  <si>
    <t>3096124</t>
  </si>
  <si>
    <t>374678</t>
  </si>
  <si>
    <t>MA.GI. SRL</t>
  </si>
  <si>
    <t>346847</t>
  </si>
  <si>
    <t>4644208</t>
  </si>
  <si>
    <t>374674</t>
  </si>
  <si>
    <t>B IM EX SRL</t>
  </si>
  <si>
    <t>339590</t>
  </si>
  <si>
    <t>6136599</t>
  </si>
  <si>
    <t>374672</t>
  </si>
  <si>
    <t>MEDI FOODS PRODOTTI ALIMENTARI IMPORT EXPORT SRL</t>
  </si>
  <si>
    <t>347386</t>
  </si>
  <si>
    <t>2909153</t>
  </si>
  <si>
    <t>374671</t>
  </si>
  <si>
    <t>CASTAGNA FLAVIO &amp; C SRL IN LIQUIDAZ</t>
  </si>
  <si>
    <t>341051</t>
  </si>
  <si>
    <t>4325948</t>
  </si>
  <si>
    <t>374668</t>
  </si>
  <si>
    <t>SADEPAN SPA</t>
  </si>
  <si>
    <t>350187</t>
  </si>
  <si>
    <t>5966662</t>
  </si>
  <si>
    <t>374667</t>
  </si>
  <si>
    <t>NOTUS COMPUTERS S.R.L.</t>
  </si>
  <si>
    <t>348169</t>
  </si>
  <si>
    <t>3508489</t>
  </si>
  <si>
    <t>374666</t>
  </si>
  <si>
    <t>FONZONE ANGELO</t>
  </si>
  <si>
    <t>344191</t>
  </si>
  <si>
    <t>4101383</t>
  </si>
  <si>
    <t>374662</t>
  </si>
  <si>
    <t>MORA LINO E C SNC</t>
  </si>
  <si>
    <t>347867</t>
  </si>
  <si>
    <t>3997986</t>
  </si>
  <si>
    <t>374660</t>
  </si>
  <si>
    <t>SEFLEC SNC</t>
  </si>
  <si>
    <t>350544</t>
  </si>
  <si>
    <t>4021813</t>
  </si>
  <si>
    <t>374655</t>
  </si>
  <si>
    <t>ACCHIAPPAGOCCIA MANNAI &amp; C SNC</t>
  </si>
  <si>
    <t>338759</t>
  </si>
  <si>
    <t>2612660</t>
  </si>
  <si>
    <t>374648</t>
  </si>
  <si>
    <t>CONSORZIO EUROIMPRESA</t>
  </si>
  <si>
    <t>341860</t>
  </si>
  <si>
    <t>4003659</t>
  </si>
  <si>
    <t>374642</t>
  </si>
  <si>
    <t>PROFILI SPA ILLUMINAZIONE</t>
  </si>
  <si>
    <t>349404</t>
  </si>
  <si>
    <t>3805085</t>
  </si>
  <si>
    <t>374640</t>
  </si>
  <si>
    <t>EURODIGITECH S.R.L.</t>
  </si>
  <si>
    <t>343475</t>
  </si>
  <si>
    <t>2614085</t>
  </si>
  <si>
    <t>374639</t>
  </si>
  <si>
    <t>DELTA SERVICE S.R.L.</t>
  </si>
  <si>
    <t>342566</t>
  </si>
  <si>
    <t>4520413</t>
  </si>
  <si>
    <t>374637</t>
  </si>
  <si>
    <t>DOC CARNI DEI F LLI DONZELLI SRL</t>
  </si>
  <si>
    <t>342840</t>
  </si>
  <si>
    <t>3253381</t>
  </si>
  <si>
    <t>374634</t>
  </si>
  <si>
    <t>CAFFE' LA PAGLIA S.R.L.</t>
  </si>
  <si>
    <t>340554</t>
  </si>
  <si>
    <t>4028337</t>
  </si>
  <si>
    <t>374628</t>
  </si>
  <si>
    <t>MAGLIFICIO MARGHERITA S.R.L.</t>
  </si>
  <si>
    <t>346910</t>
  </si>
  <si>
    <t>3254619</t>
  </si>
  <si>
    <t>374626</t>
  </si>
  <si>
    <t>ETNA POLLI S.R.L.</t>
  </si>
  <si>
    <t>343400</t>
  </si>
  <si>
    <t>5465403</t>
  </si>
  <si>
    <t>374625</t>
  </si>
  <si>
    <t>C.E.P. COSTRUTTORI EDILI POLESANI SNC DI LIONELLOV. E MORETT</t>
  </si>
  <si>
    <t>340485</t>
  </si>
  <si>
    <t>4016207</t>
  </si>
  <si>
    <t>374623</t>
  </si>
  <si>
    <t>JEMA SNC DI CASADEI EDDA &amp; C.</t>
  </si>
  <si>
    <t>346082</t>
  </si>
  <si>
    <t>5698692</t>
  </si>
  <si>
    <t>374622</t>
  </si>
  <si>
    <t>BINGO.NET SRL</t>
  </si>
  <si>
    <t>340004</t>
  </si>
  <si>
    <t>5197318</t>
  </si>
  <si>
    <t>374617</t>
  </si>
  <si>
    <t>EPICA SRL</t>
  </si>
  <si>
    <t>343318</t>
  </si>
  <si>
    <t>5774473</t>
  </si>
  <si>
    <t>374616</t>
  </si>
  <si>
    <t>CENTRO DISTRIBUZIONE AUTORADIO S.R.L.</t>
  </si>
  <si>
    <t>341192</t>
  </si>
  <si>
    <t>4646071</t>
  </si>
  <si>
    <t>374615</t>
  </si>
  <si>
    <t>CASEIFICIO RAFFO GIACOMO SRL</t>
  </si>
  <si>
    <t>341037</t>
  </si>
  <si>
    <t>5682342</t>
  </si>
  <si>
    <t>374613</t>
  </si>
  <si>
    <t>COSTRUZIONI EDILI CIVILI ED INDUSTRIALI DI MACETTIEMILIANO E</t>
  </si>
  <si>
    <t>342072</t>
  </si>
  <si>
    <t>3309795</t>
  </si>
  <si>
    <t>374611</t>
  </si>
  <si>
    <t>SPECIAL FISH S.R.L. INDUSTRIA ALIMENTARE</t>
  </si>
  <si>
    <t>351149</t>
  </si>
  <si>
    <t>4019693</t>
  </si>
  <si>
    <t>374609</t>
  </si>
  <si>
    <t>SELMI AUTO SRL</t>
  </si>
  <si>
    <t>350569</t>
  </si>
  <si>
    <t>5160999</t>
  </si>
  <si>
    <t>374601</t>
  </si>
  <si>
    <t>PROGETTO CERAMICA S.R.L.</t>
  </si>
  <si>
    <t>349421</t>
  </si>
  <si>
    <t>6021525</t>
  </si>
  <si>
    <t>374599</t>
  </si>
  <si>
    <t>MARSERVICE SRL</t>
  </si>
  <si>
    <t>347183</t>
  </si>
  <si>
    <t>374598</t>
  </si>
  <si>
    <t>F LLI COSTANTINI SRL</t>
  </si>
  <si>
    <t>343583</t>
  </si>
  <si>
    <t>3018699</t>
  </si>
  <si>
    <t>374596</t>
  </si>
  <si>
    <t>DREMAR TRASPORTI S.R.L. FALLITA</t>
  </si>
  <si>
    <t>342923</t>
  </si>
  <si>
    <t>374595</t>
  </si>
  <si>
    <t>ANTONIAZZI BRANDY SPA</t>
  </si>
  <si>
    <t>339154</t>
  </si>
  <si>
    <t>4379965</t>
  </si>
  <si>
    <t>374592</t>
  </si>
  <si>
    <t>TEKNOCENTER CENTRO SERVIZI TECNICI AMMINISTRATIVISRL</t>
  </si>
  <si>
    <t>351575</t>
  </si>
  <si>
    <t>5465676</t>
  </si>
  <si>
    <t>374588</t>
  </si>
  <si>
    <t>S.M.D. SUD ELETTRONICA SRL</t>
  </si>
  <si>
    <t>350124</t>
  </si>
  <si>
    <t>747455</t>
  </si>
  <si>
    <t>374583</t>
  </si>
  <si>
    <t>G.P.S. COMMERCIALE SRL</t>
  </si>
  <si>
    <t>344470</t>
  </si>
  <si>
    <t>1249634</t>
  </si>
  <si>
    <t>374580</t>
  </si>
  <si>
    <t>CONFEZIONI ICARO SRL</t>
  </si>
  <si>
    <t>341808</t>
  </si>
  <si>
    <t>1221615</t>
  </si>
  <si>
    <t>374577</t>
  </si>
  <si>
    <t>BIPIELLE COOPERATIVA A RESPONSABILITA'LIMITATA</t>
  </si>
  <si>
    <t>340016</t>
  </si>
  <si>
    <t>3943630</t>
  </si>
  <si>
    <t>374575</t>
  </si>
  <si>
    <t>E G E EUROPEAN GENERAL ENGINEERING SRL</t>
  </si>
  <si>
    <t>342966</t>
  </si>
  <si>
    <t>3606877</t>
  </si>
  <si>
    <t>374574</t>
  </si>
  <si>
    <t>PROMINT S.R.L.</t>
  </si>
  <si>
    <t>349440</t>
  </si>
  <si>
    <t>374573</t>
  </si>
  <si>
    <t>TESI SRL</t>
  </si>
  <si>
    <t>351647</t>
  </si>
  <si>
    <t>4021080</t>
  </si>
  <si>
    <t>374569</t>
  </si>
  <si>
    <t>CONCERIA ARENA-S.R.L.</t>
  </si>
  <si>
    <t>341781</t>
  </si>
  <si>
    <t>4213824</t>
  </si>
  <si>
    <t>374567</t>
  </si>
  <si>
    <t>ARISTON COSTRUZ GENERALI SPA</t>
  </si>
  <si>
    <t>339230</t>
  </si>
  <si>
    <t>5747128</t>
  </si>
  <si>
    <t>374563</t>
  </si>
  <si>
    <t>ESSEFFE OFFICINA MECCANICA DI SCORCELLETTI GIUSEPPINA &amp; C. S</t>
  </si>
  <si>
    <t>343389</t>
  </si>
  <si>
    <t>3794676</t>
  </si>
  <si>
    <t>374562</t>
  </si>
  <si>
    <t>DOTT ANGELO DEL PRIORE SPA</t>
  </si>
  <si>
    <t>342885</t>
  </si>
  <si>
    <t>6024439</t>
  </si>
  <si>
    <t>374549</t>
  </si>
  <si>
    <t>ICONE SRL</t>
  </si>
  <si>
    <t>345504</t>
  </si>
  <si>
    <t>4174250</t>
  </si>
  <si>
    <t>374548</t>
  </si>
  <si>
    <t>MUTASCIO ERRICO</t>
  </si>
  <si>
    <t>347959</t>
  </si>
  <si>
    <t>4348783</t>
  </si>
  <si>
    <t>374545</t>
  </si>
  <si>
    <t>CALZATURIFICIO LIBRA DI PERSICHINI SONIA E C SNC</t>
  </si>
  <si>
    <t>340659</t>
  </si>
  <si>
    <t>2550277</t>
  </si>
  <si>
    <t>374543</t>
  </si>
  <si>
    <t>IDROLINEA S.R.L.</t>
  </si>
  <si>
    <t>345533</t>
  </si>
  <si>
    <t>6027589</t>
  </si>
  <si>
    <t>374542</t>
  </si>
  <si>
    <t>EURO COSAL SRL</t>
  </si>
  <si>
    <t>343426</t>
  </si>
  <si>
    <t>4285925</t>
  </si>
  <si>
    <t>374541</t>
  </si>
  <si>
    <t>R D SRL</t>
  </si>
  <si>
    <t>349571</t>
  </si>
  <si>
    <t>3961410</t>
  </si>
  <si>
    <t>374540</t>
  </si>
  <si>
    <t>DENIS SRL</t>
  </si>
  <si>
    <t>342585</t>
  </si>
  <si>
    <t>4319150</t>
  </si>
  <si>
    <t>374539</t>
  </si>
  <si>
    <t>TECNOMATIC S.P.A.</t>
  </si>
  <si>
    <t>351545</t>
  </si>
  <si>
    <t>3922754</t>
  </si>
  <si>
    <t>374538</t>
  </si>
  <si>
    <t>FLLI MAIORANO SRL</t>
  </si>
  <si>
    <t>344127</t>
  </si>
  <si>
    <t>4354590</t>
  </si>
  <si>
    <t>374537</t>
  </si>
  <si>
    <t>S.T.P. S.P.A.</t>
  </si>
  <si>
    <t>350147</t>
  </si>
  <si>
    <t>3094475</t>
  </si>
  <si>
    <t>374531</t>
  </si>
  <si>
    <t>S.M.F. SOC.COOP. A R.L.</t>
  </si>
  <si>
    <t>350126</t>
  </si>
  <si>
    <t>5623736</t>
  </si>
  <si>
    <t>374523</t>
  </si>
  <si>
    <t>G.E.M. SNC DI PERRONE MARIO E C.</t>
  </si>
  <si>
    <t>344451</t>
  </si>
  <si>
    <t>4527367</t>
  </si>
  <si>
    <t>374520</t>
  </si>
  <si>
    <t>C A B I SRL</t>
  </si>
  <si>
    <t>340397</t>
  </si>
  <si>
    <t>2500332</t>
  </si>
  <si>
    <t>374516</t>
  </si>
  <si>
    <t>C.D.C.-S.R.L.</t>
  </si>
  <si>
    <t>340470</t>
  </si>
  <si>
    <t>327422</t>
  </si>
  <si>
    <t>374511</t>
  </si>
  <si>
    <t>EDILGECO SRL</t>
  </si>
  <si>
    <t>343071</t>
  </si>
  <si>
    <t>4512574</t>
  </si>
  <si>
    <t>374510</t>
  </si>
  <si>
    <t>CALZATURIFICIO*ALBERTO*OLIVIERI DI OLIVIERI ALBERTO E GIAMPI</t>
  </si>
  <si>
    <t>340715</t>
  </si>
  <si>
    <t>1804478</t>
  </si>
  <si>
    <t>374503</t>
  </si>
  <si>
    <t>TECNOSIDER SERVICE S.R.L.</t>
  </si>
  <si>
    <t>351555</t>
  </si>
  <si>
    <t>1690976</t>
  </si>
  <si>
    <t>374500</t>
  </si>
  <si>
    <t>ALCIONE SAS DI POPPA LUCIANO E C.</t>
  </si>
  <si>
    <t>338946</t>
  </si>
  <si>
    <t>2593750</t>
  </si>
  <si>
    <t>374489</t>
  </si>
  <si>
    <t>FALLIMENTO FLAMAVIT SRL IN LIQ.NE</t>
  </si>
  <si>
    <t>343719</t>
  </si>
  <si>
    <t>4521092</t>
  </si>
  <si>
    <t>374488</t>
  </si>
  <si>
    <t>EDILMARCHE SRL</t>
  </si>
  <si>
    <t>343083</t>
  </si>
  <si>
    <t>4416190</t>
  </si>
  <si>
    <t>374484</t>
  </si>
  <si>
    <t>CUCCHI PASQUALE CONFLOPING</t>
  </si>
  <si>
    <t>342205</t>
  </si>
  <si>
    <t>4016534</t>
  </si>
  <si>
    <t>374478</t>
  </si>
  <si>
    <t>ROXY SNC DI ESPOSITO ANTONIETTA E C</t>
  </si>
  <si>
    <t>349980</t>
  </si>
  <si>
    <t>3904961</t>
  </si>
  <si>
    <t>374477</t>
  </si>
  <si>
    <t>CARDARELLI LORETO SICEF SRL</t>
  </si>
  <si>
    <t>340878</t>
  </si>
  <si>
    <t>4577131</t>
  </si>
  <si>
    <t>374476</t>
  </si>
  <si>
    <t>L EDILISTA DI SCARPANTONI LUIGI SNC</t>
  </si>
  <si>
    <t>346153</t>
  </si>
  <si>
    <t>4358629</t>
  </si>
  <si>
    <t>374474</t>
  </si>
  <si>
    <t>I SAPORI DEL BOSCO DI MONTEMAGGIORE F &amp; C SNC</t>
  </si>
  <si>
    <t>345426</t>
  </si>
  <si>
    <t>3953023</t>
  </si>
  <si>
    <t>374467</t>
  </si>
  <si>
    <t>RESIDENZIALE PIENO SOLE SRL</t>
  </si>
  <si>
    <t>349741</t>
  </si>
  <si>
    <t>467091</t>
  </si>
  <si>
    <t>374465</t>
  </si>
  <si>
    <t>PROSERPINA COOPERATIVA EDIFICATRICE DI CASE ECONOMICHEE POPO</t>
  </si>
  <si>
    <t>349470</t>
  </si>
  <si>
    <t>4026529</t>
  </si>
  <si>
    <t>374458</t>
  </si>
  <si>
    <t>TEMPO LIBERO E CULTURA SRL</t>
  </si>
  <si>
    <t>351615</t>
  </si>
  <si>
    <t>2241538</t>
  </si>
  <si>
    <t>374456</t>
  </si>
  <si>
    <t>K.E. IMPIANTI S.C.R.L.</t>
  </si>
  <si>
    <t>346099</t>
  </si>
  <si>
    <t>777437</t>
  </si>
  <si>
    <t>374451</t>
  </si>
  <si>
    <t>WELCO ITALIA SAS DI VALERIANO COLOMBO &amp; C.</t>
  </si>
  <si>
    <t>352491</t>
  </si>
  <si>
    <t>3508605</t>
  </si>
  <si>
    <t>374448</t>
  </si>
  <si>
    <t>SIDERCOM SPA</t>
  </si>
  <si>
    <t>350749</t>
  </si>
  <si>
    <t>1181152</t>
  </si>
  <si>
    <t>374446</t>
  </si>
  <si>
    <t>F.LLI BUIATTI,DI BUIATTI VANNI E MORENO SNC</t>
  </si>
  <si>
    <t>343634</t>
  </si>
  <si>
    <t>3936924</t>
  </si>
  <si>
    <t>374443</t>
  </si>
  <si>
    <t>V.I.A. VEICOLI INDUSTRIALI AUTOMOBILISTICI-SOCIETA' A RESPON</t>
  </si>
  <si>
    <t>352050</t>
  </si>
  <si>
    <t>1664559</t>
  </si>
  <si>
    <t>374441</t>
  </si>
  <si>
    <t>D.M. ELETTROIMPIANTI SNC DI RONCARATI MARCO &amp; C</t>
  </si>
  <si>
    <t>342262</t>
  </si>
  <si>
    <t>5828027</t>
  </si>
  <si>
    <t>374440</t>
  </si>
  <si>
    <t>MOSCADELLA SNC</t>
  </si>
  <si>
    <t>347909</t>
  </si>
  <si>
    <t>2972521</t>
  </si>
  <si>
    <t>374435</t>
  </si>
  <si>
    <t>S.E.F.E.-SOC. A R.L.</t>
  </si>
  <si>
    <t>350089</t>
  </si>
  <si>
    <t>4552315</t>
  </si>
  <si>
    <t>374434</t>
  </si>
  <si>
    <t>T G E SRL</t>
  </si>
  <si>
    <t>351390</t>
  </si>
  <si>
    <t>374433</t>
  </si>
  <si>
    <t>LAMBERTUCCI GRUPPO ALIMENTARI SRL</t>
  </si>
  <si>
    <t>346369</t>
  </si>
  <si>
    <t>4090675</t>
  </si>
  <si>
    <t>374428</t>
  </si>
  <si>
    <t>SISAL SPA</t>
  </si>
  <si>
    <t>350898</t>
  </si>
  <si>
    <t>4292641</t>
  </si>
  <si>
    <t>374424</t>
  </si>
  <si>
    <t>NUOVA FMI SPA</t>
  </si>
  <si>
    <t>348255</t>
  </si>
  <si>
    <t>4515295</t>
  </si>
  <si>
    <t>374421</t>
  </si>
  <si>
    <t>OFFICINA MONTI DI MONTI PATRIZIO E C. S.A.S.</t>
  </si>
  <si>
    <t>348342</t>
  </si>
  <si>
    <t>5470469</t>
  </si>
  <si>
    <t>374417</t>
  </si>
  <si>
    <t>TEL.VE.FUTURO SRL - IN FALLIMENTO</t>
  </si>
  <si>
    <t>351582</t>
  </si>
  <si>
    <t>2324459</t>
  </si>
  <si>
    <t>374416</t>
  </si>
  <si>
    <t>GPR SAS DI PALMIERI JURI E C.</t>
  </si>
  <si>
    <t>345075</t>
  </si>
  <si>
    <t>6455424</t>
  </si>
  <si>
    <t>374414</t>
  </si>
  <si>
    <t>MICRONIX COMPUTER SPA</t>
  </si>
  <si>
    <t>347585</t>
  </si>
  <si>
    <t>4300659</t>
  </si>
  <si>
    <t>374413</t>
  </si>
  <si>
    <t>AMADEUS SAS DI TREVISAN ROBERTO &amp; C.</t>
  </si>
  <si>
    <t>339058</t>
  </si>
  <si>
    <t>6465362</t>
  </si>
  <si>
    <t>374410</t>
  </si>
  <si>
    <t>CALZATURIFICIO GALLORINI SPA</t>
  </si>
  <si>
    <t>340650</t>
  </si>
  <si>
    <t>4321989</t>
  </si>
  <si>
    <t>374405</t>
  </si>
  <si>
    <t>ATEC SPA</t>
  </si>
  <si>
    <t>339340</t>
  </si>
  <si>
    <t>3505747</t>
  </si>
  <si>
    <t>374402</t>
  </si>
  <si>
    <t>DITTA ALLOGGIO SNC FLLI ALLOGGIO</t>
  </si>
  <si>
    <t>342817</t>
  </si>
  <si>
    <t>4408014</t>
  </si>
  <si>
    <t>374400</t>
  </si>
  <si>
    <t>ST I MET SRL</t>
  </si>
  <si>
    <t>351191</t>
  </si>
  <si>
    <t>4445801</t>
  </si>
  <si>
    <t>374399</t>
  </si>
  <si>
    <t>ARTIGIANPACK DI BOSELLI LORENA E C SNC</t>
  </si>
  <si>
    <t>339294</t>
  </si>
  <si>
    <t>4067667</t>
  </si>
  <si>
    <t>374395</t>
  </si>
  <si>
    <t>LE TERME S.R.L.</t>
  </si>
  <si>
    <t>346470</t>
  </si>
  <si>
    <t>5002289</t>
  </si>
  <si>
    <t>374392</t>
  </si>
  <si>
    <t>STOCK HOLZ ITALIA S.R.L.</t>
  </si>
  <si>
    <t>351270</t>
  </si>
  <si>
    <t>2111792</t>
  </si>
  <si>
    <t>374390</t>
  </si>
  <si>
    <t>EREDI LUIGI LAURETTI SAS DI GUGLIELMO CONTESTABILE &amp; C.</t>
  </si>
  <si>
    <t>343335</t>
  </si>
  <si>
    <t>4419496</t>
  </si>
  <si>
    <t>374383</t>
  </si>
  <si>
    <t>FIBOK</t>
  </si>
  <si>
    <t>343976</t>
  </si>
  <si>
    <t>3720390</t>
  </si>
  <si>
    <t>374372</t>
  </si>
  <si>
    <t>ARREDOCONTRACT</t>
  </si>
  <si>
    <t>339268</t>
  </si>
  <si>
    <t>2231001</t>
  </si>
  <si>
    <t>374347</t>
  </si>
  <si>
    <t>ELABORATION SYSTEM S.R.L.</t>
  </si>
  <si>
    <t>343175</t>
  </si>
  <si>
    <t>2164457</t>
  </si>
  <si>
    <t>374329</t>
  </si>
  <si>
    <t>I.RE.MA. S.R.L.</t>
  </si>
  <si>
    <t>345460</t>
  </si>
  <si>
    <t>3512058</t>
  </si>
  <si>
    <t>374293</t>
  </si>
  <si>
    <t>PASTIFICIO AMBRA DI PUGLIA S.P.A.</t>
  </si>
  <si>
    <t>348792</t>
  </si>
  <si>
    <t>CARUSOTTO L.ARENA L.</t>
  </si>
  <si>
    <t>3750798</t>
  </si>
  <si>
    <t>374289</t>
  </si>
  <si>
    <t>UMBERTO FIORE SAS</t>
  </si>
  <si>
    <t>351994</t>
  </si>
  <si>
    <t>2868751</t>
  </si>
  <si>
    <t>374282</t>
  </si>
  <si>
    <t>MAGNANI GAETANO</t>
  </si>
  <si>
    <t>346927</t>
  </si>
  <si>
    <t>374244</t>
  </si>
  <si>
    <t>PUNTO CAME S.A.S. DI BENASSI VITTORIO</t>
  </si>
  <si>
    <t>4627273</t>
  </si>
  <si>
    <t>374200</t>
  </si>
  <si>
    <t>TEKNALL SERVICE S.R.L.</t>
  </si>
  <si>
    <t>351570</t>
  </si>
  <si>
    <t>6138950</t>
  </si>
  <si>
    <t>374197</t>
  </si>
  <si>
    <t>FLLI DISTEFANO INDUSTRIA LAVORAZIONE AGRUMI SRL</t>
  </si>
  <si>
    <t>8006708734</t>
  </si>
  <si>
    <t>344125</t>
  </si>
  <si>
    <t>6066591</t>
  </si>
  <si>
    <t>374196</t>
  </si>
  <si>
    <t>LUXOR SRL</t>
  </si>
  <si>
    <t>346772</t>
  </si>
  <si>
    <t>4311533</t>
  </si>
  <si>
    <t>374195</t>
  </si>
  <si>
    <t>ARTE DESIGN TECNICA SRL</t>
  </si>
  <si>
    <t>339280</t>
  </si>
  <si>
    <t>2481790</t>
  </si>
  <si>
    <t>374191</t>
  </si>
  <si>
    <t>ANTICHI SAPORI DI FRANCESCA AMOROSI</t>
  </si>
  <si>
    <t>339140</t>
  </si>
  <si>
    <t>374190</t>
  </si>
  <si>
    <t>ASS TEMP IMP SIA SPA E CO MA PRE SPA</t>
  </si>
  <si>
    <t>339310</t>
  </si>
  <si>
    <t>4001574</t>
  </si>
  <si>
    <t>374189</t>
  </si>
  <si>
    <t>ZACOGEN SPA</t>
  </si>
  <si>
    <t>352537</t>
  </si>
  <si>
    <t>4386065</t>
  </si>
  <si>
    <t>374186</t>
  </si>
  <si>
    <t>SAN MARINO TRADING SA</t>
  </si>
  <si>
    <t>350278</t>
  </si>
  <si>
    <t>4379705</t>
  </si>
  <si>
    <t>374185</t>
  </si>
  <si>
    <t>SOC IMP RIUNITE SPA MAND ASS TEMP SIR/RABBIOSI</t>
  </si>
  <si>
    <t>350962</t>
  </si>
  <si>
    <t>4248529</t>
  </si>
  <si>
    <t>374184</t>
  </si>
  <si>
    <t>CURTI MAURO NOVA VETRI</t>
  </si>
  <si>
    <t>342223</t>
  </si>
  <si>
    <t>4016393</t>
  </si>
  <si>
    <t>374183</t>
  </si>
  <si>
    <t>ASSOCIAZIONE OPERA S FILIPPO NERI OSFIN</t>
  </si>
  <si>
    <t>339320</t>
  </si>
  <si>
    <t>4004212</t>
  </si>
  <si>
    <t>374182</t>
  </si>
  <si>
    <t>ASSOCIAZIONE SPORTIVA ROMA DI ATLETICA LEGGERA</t>
  </si>
  <si>
    <t>339330</t>
  </si>
  <si>
    <t>3999839</t>
  </si>
  <si>
    <t>374180</t>
  </si>
  <si>
    <t>COMPAGNIA TEATRALE I NUOVI GOBBI</t>
  </si>
  <si>
    <t>341762</t>
  </si>
  <si>
    <t>3804438</t>
  </si>
  <si>
    <t>374178</t>
  </si>
  <si>
    <t>PROPHECY TRADING LTD</t>
  </si>
  <si>
    <t>349466</t>
  </si>
  <si>
    <t>6028940</t>
  </si>
  <si>
    <t>374177</t>
  </si>
  <si>
    <t>PUGLISI E SCIPIONE SNC</t>
  </si>
  <si>
    <t>349510</t>
  </si>
  <si>
    <t>374174</t>
  </si>
  <si>
    <t>PROCACCI ALESSIA</t>
  </si>
  <si>
    <t>349394</t>
  </si>
  <si>
    <t>2541157</t>
  </si>
  <si>
    <t>374172</t>
  </si>
  <si>
    <t>FARMACIA IVANISSEVICH DR. BRUNO</t>
  </si>
  <si>
    <t>343779</t>
  </si>
  <si>
    <t>5217788</t>
  </si>
  <si>
    <t>374163</t>
  </si>
  <si>
    <t>SAMELE RIPALTA DITTA</t>
  </si>
  <si>
    <t>350269</t>
  </si>
  <si>
    <t>4417613</t>
  </si>
  <si>
    <t>374161</t>
  </si>
  <si>
    <t>NENCINI RENZO DITTA</t>
  </si>
  <si>
    <t>348048</t>
  </si>
  <si>
    <t>4182445</t>
  </si>
  <si>
    <t>374155</t>
  </si>
  <si>
    <t>ONDINO ALDO</t>
  </si>
  <si>
    <t>348389</t>
  </si>
  <si>
    <t>4075154</t>
  </si>
  <si>
    <t>374154</t>
  </si>
  <si>
    <t>FEUDATARI ALBERTO</t>
  </si>
  <si>
    <t>343960</t>
  </si>
  <si>
    <t>4416667</t>
  </si>
  <si>
    <t>374153</t>
  </si>
  <si>
    <t>LASHJARIAN AMIR</t>
  </si>
  <si>
    <t>346408</t>
  </si>
  <si>
    <t>3990457</t>
  </si>
  <si>
    <t>374147</t>
  </si>
  <si>
    <t>SARTA SILVIO DITTA</t>
  </si>
  <si>
    <t>350378</t>
  </si>
  <si>
    <t>1281959</t>
  </si>
  <si>
    <t>374143</t>
  </si>
  <si>
    <t>EL WORD PROGETTI DI BORGO MAURIZIO</t>
  </si>
  <si>
    <t>343170</t>
  </si>
  <si>
    <t>3662997</t>
  </si>
  <si>
    <t>374142</t>
  </si>
  <si>
    <t>F.M.I. DI CARTERI MARCO</t>
  </si>
  <si>
    <t>343651</t>
  </si>
  <si>
    <t>3071155</t>
  </si>
  <si>
    <t>374133</t>
  </si>
  <si>
    <t>MANARDO FRANCA DITTA</t>
  </si>
  <si>
    <t>346973</t>
  </si>
  <si>
    <t>3996495</t>
  </si>
  <si>
    <t>374129</t>
  </si>
  <si>
    <t>TOMELLINI GARZIA DARIO</t>
  </si>
  <si>
    <t>351789</t>
  </si>
  <si>
    <t>374128</t>
  </si>
  <si>
    <t>DE FELICE ALBERTO</t>
  </si>
  <si>
    <t>342419</t>
  </si>
  <si>
    <t>374111</t>
  </si>
  <si>
    <t>ERCOLANI GIACOMO</t>
  </si>
  <si>
    <t>343330</t>
  </si>
  <si>
    <t>3855522</t>
  </si>
  <si>
    <t>374108</t>
  </si>
  <si>
    <t>FERLISI MATTEA JOLIETTE</t>
  </si>
  <si>
    <t>343889</t>
  </si>
  <si>
    <t>2555353</t>
  </si>
  <si>
    <t>374106</t>
  </si>
  <si>
    <t>GIUILI SCIALOM</t>
  </si>
  <si>
    <t>345000</t>
  </si>
  <si>
    <t>1691545</t>
  </si>
  <si>
    <t>374105</t>
  </si>
  <si>
    <t>SIGNORELLI FRANCESCO</t>
  </si>
  <si>
    <t>350777</t>
  </si>
  <si>
    <t>3858373</t>
  </si>
  <si>
    <t>374103</t>
  </si>
  <si>
    <t>RAMOS GARCIA MARIA LUISA</t>
  </si>
  <si>
    <t>349618</t>
  </si>
  <si>
    <t>2566317</t>
  </si>
  <si>
    <t>374102</t>
  </si>
  <si>
    <t>HUIJSMANS JEROEN JOHANNES</t>
  </si>
  <si>
    <t>345404</t>
  </si>
  <si>
    <t>374098</t>
  </si>
  <si>
    <t>MENEGATTI MAURO</t>
  </si>
  <si>
    <t>347457</t>
  </si>
  <si>
    <t>3911770</t>
  </si>
  <si>
    <t>374094</t>
  </si>
  <si>
    <t>GRECO SALVATRICE ELENA</t>
  </si>
  <si>
    <t>345173</t>
  </si>
  <si>
    <t>1285117</t>
  </si>
  <si>
    <t>374088</t>
  </si>
  <si>
    <t>FASULO LORENZO</t>
  </si>
  <si>
    <t>343793</t>
  </si>
  <si>
    <t>3657677</t>
  </si>
  <si>
    <t>374087</t>
  </si>
  <si>
    <t>BAHOUANE MOHAMED</t>
  </si>
  <si>
    <t>339640</t>
  </si>
  <si>
    <t>1507775</t>
  </si>
  <si>
    <t>374082</t>
  </si>
  <si>
    <t>CZACZKES GIDEON</t>
  </si>
  <si>
    <t>342237</t>
  </si>
  <si>
    <t>5187362</t>
  </si>
  <si>
    <t>374081</t>
  </si>
  <si>
    <t>RAKHMANOVA ALLA</t>
  </si>
  <si>
    <t>349617</t>
  </si>
  <si>
    <t>4568530</t>
  </si>
  <si>
    <t>374079</t>
  </si>
  <si>
    <t>CHIARINI RENZO</t>
  </si>
  <si>
    <t>341330</t>
  </si>
  <si>
    <t>374054</t>
  </si>
  <si>
    <t>FREGUGLIA MARCO</t>
  </si>
  <si>
    <t>344338</t>
  </si>
  <si>
    <t>374047</t>
  </si>
  <si>
    <t>SQUEO ANTONIO</t>
  </si>
  <si>
    <t>351178</t>
  </si>
  <si>
    <t>931192</t>
  </si>
  <si>
    <t>374030</t>
  </si>
  <si>
    <t>RIZZO GIOVANNI</t>
  </si>
  <si>
    <t>349855</t>
  </si>
  <si>
    <t>4058080</t>
  </si>
  <si>
    <t>373960</t>
  </si>
  <si>
    <t>BAZZINI PAUL</t>
  </si>
  <si>
    <t>339825</t>
  </si>
  <si>
    <t>4040060</t>
  </si>
  <si>
    <t>373957</t>
  </si>
  <si>
    <t>FRESSOIA PIERO</t>
  </si>
  <si>
    <t>344345</t>
  </si>
  <si>
    <t>373601</t>
  </si>
  <si>
    <t>PAZZAGLINI GIUSEPPINA</t>
  </si>
  <si>
    <t>4148778</t>
  </si>
  <si>
    <t>373415</t>
  </si>
  <si>
    <t>ZOTTI GIANCARLO</t>
  </si>
  <si>
    <t>352672</t>
  </si>
  <si>
    <t>3997097</t>
  </si>
  <si>
    <t>373414</t>
  </si>
  <si>
    <t>ZITO ROCCO</t>
  </si>
  <si>
    <t>352654</t>
  </si>
  <si>
    <t>4001797</t>
  </si>
  <si>
    <t>373403</t>
  </si>
  <si>
    <t>ZARGHETTA MARIO</t>
  </si>
  <si>
    <t>352601</t>
  </si>
  <si>
    <t>4000392</t>
  </si>
  <si>
    <t>373399</t>
  </si>
  <si>
    <t>ZARA MARIO</t>
  </si>
  <si>
    <t>352599</t>
  </si>
  <si>
    <t>4639657</t>
  </si>
  <si>
    <t>373396</t>
  </si>
  <si>
    <t>ZAPPAVIGNA MIRELLA</t>
  </si>
  <si>
    <t>352596</t>
  </si>
  <si>
    <t>3837704</t>
  </si>
  <si>
    <t>373388</t>
  </si>
  <si>
    <t>ZANETTI PATRIZIA</t>
  </si>
  <si>
    <t>352571</t>
  </si>
  <si>
    <t>2625111</t>
  </si>
  <si>
    <t>373383</t>
  </si>
  <si>
    <t>ZANARDO EMANUELE DITTA</t>
  </si>
  <si>
    <t>352557</t>
  </si>
  <si>
    <t>468612</t>
  </si>
  <si>
    <t>373375</t>
  </si>
  <si>
    <t>ZANNETTI FRANCESCO</t>
  </si>
  <si>
    <t>352589</t>
  </si>
  <si>
    <t>3943986</t>
  </si>
  <si>
    <t>373363</t>
  </si>
  <si>
    <t>ZENGA CLAUDIO</t>
  </si>
  <si>
    <t>352622</t>
  </si>
  <si>
    <t>373339</t>
  </si>
  <si>
    <t>IGP INSTALLAZIONE GRONDAIE PLASTICA DI ZAFFAGNINIDITTA</t>
  </si>
  <si>
    <t>345558</t>
  </si>
  <si>
    <t>4643911</t>
  </si>
  <si>
    <t>373332</t>
  </si>
  <si>
    <t>ZACCONE  ALBERTO FEDERICO</t>
  </si>
  <si>
    <t>352536</t>
  </si>
  <si>
    <t>4000200</t>
  </si>
  <si>
    <t>373326</t>
  </si>
  <si>
    <t>AYO PACIFICO</t>
  </si>
  <si>
    <t>339518</t>
  </si>
  <si>
    <t>2798194</t>
  </si>
  <si>
    <t>373318</t>
  </si>
  <si>
    <t>VOTA DESI</t>
  </si>
  <si>
    <t>352450</t>
  </si>
  <si>
    <t>2643209</t>
  </si>
  <si>
    <t>373304</t>
  </si>
  <si>
    <t>PLASMAZOTE DI VESENTINI LAURA</t>
  </si>
  <si>
    <t>FFN-11</t>
  </si>
  <si>
    <t>349185</t>
  </si>
  <si>
    <t>4419497</t>
  </si>
  <si>
    <t>373300</t>
  </si>
  <si>
    <t>VESCOVI MARCELLO</t>
  </si>
  <si>
    <t>352280</t>
  </si>
  <si>
    <t>3768969</t>
  </si>
  <si>
    <t>373297</t>
  </si>
  <si>
    <t>VISCONTI GIUSEPPE</t>
  </si>
  <si>
    <t>352387</t>
  </si>
  <si>
    <t>3736014</t>
  </si>
  <si>
    <t>373285</t>
  </si>
  <si>
    <t>VERDUCI GIOVANNI BATTISTA</t>
  </si>
  <si>
    <t>352247</t>
  </si>
  <si>
    <t>3755990</t>
  </si>
  <si>
    <t>373284</t>
  </si>
  <si>
    <t>VERDIANI CESARINA</t>
  </si>
  <si>
    <t>352244</t>
  </si>
  <si>
    <t>2874339</t>
  </si>
  <si>
    <t>373275</t>
  </si>
  <si>
    <t>VENTURI RICCARDO</t>
  </si>
  <si>
    <t>352238</t>
  </si>
  <si>
    <t>2723263</t>
  </si>
  <si>
    <t>373274</t>
  </si>
  <si>
    <t>VENTRA ROCCO</t>
  </si>
  <si>
    <t>352222</t>
  </si>
  <si>
    <t>373270</t>
  </si>
  <si>
    <t>VENTURA LEO</t>
  </si>
  <si>
    <t>352233</t>
  </si>
  <si>
    <t>5699706</t>
  </si>
  <si>
    <t>373264</t>
  </si>
  <si>
    <t>VONA FRANCESCO</t>
  </si>
  <si>
    <t>352449</t>
  </si>
  <si>
    <t>5168362</t>
  </si>
  <si>
    <t>373258</t>
  </si>
  <si>
    <t>VIANI DIEGO D.I.</t>
  </si>
  <si>
    <t>352308</t>
  </si>
  <si>
    <t>3133382</t>
  </si>
  <si>
    <t>373257</t>
  </si>
  <si>
    <t>VANADIA VENERINO DITTA</t>
  </si>
  <si>
    <t>352128</t>
  </si>
  <si>
    <t>1099017</t>
  </si>
  <si>
    <t>373248</t>
  </si>
  <si>
    <t>VOLTAZZA  GIANCARLO</t>
  </si>
  <si>
    <t>352447</t>
  </si>
  <si>
    <t>3922668</t>
  </si>
  <si>
    <t>373243</t>
  </si>
  <si>
    <t>CENTRO ARREDAMENTI VALERIANI DI VALERIANI FIORINDA DITTA</t>
  </si>
  <si>
    <t>8006708727</t>
  </si>
  <si>
    <t>341182</t>
  </si>
  <si>
    <t>3732280825</t>
  </si>
  <si>
    <t>CI.O.DUE SUD S.R.L.</t>
  </si>
  <si>
    <t>5200394</t>
  </si>
  <si>
    <t>373227</t>
  </si>
  <si>
    <t>A.S.D. DI VILLARI GRAZIA MARIA</t>
  </si>
  <si>
    <t>338726</t>
  </si>
  <si>
    <t>4028480</t>
  </si>
  <si>
    <t>373213</t>
  </si>
  <si>
    <t>VIGNOLI LAURA DITTA</t>
  </si>
  <si>
    <t>352351</t>
  </si>
  <si>
    <t>142328</t>
  </si>
  <si>
    <t>373209</t>
  </si>
  <si>
    <t>VEGGIATO PIETRO DITTA</t>
  </si>
  <si>
    <t>352194</t>
  </si>
  <si>
    <t>641158</t>
  </si>
  <si>
    <t>373206</t>
  </si>
  <si>
    <t>VIADANA PAOLO</t>
  </si>
  <si>
    <t>504352</t>
  </si>
  <si>
    <t>2838091</t>
  </si>
  <si>
    <t>373203</t>
  </si>
  <si>
    <t>VICINI ANTONFRANCESCO</t>
  </si>
  <si>
    <t>352317</t>
  </si>
  <si>
    <t>4912088</t>
  </si>
  <si>
    <t>373192</t>
  </si>
  <si>
    <t>VABLAIS STEFANO</t>
  </si>
  <si>
    <t>352054</t>
  </si>
  <si>
    <t>3929172</t>
  </si>
  <si>
    <t>373187</t>
  </si>
  <si>
    <t>OTTAVIANO MARIA CONCETTA</t>
  </si>
  <si>
    <t>348494</t>
  </si>
  <si>
    <t>2505</t>
  </si>
  <si>
    <t>373184</t>
  </si>
  <si>
    <t>ATTURA SILVANO DITTA</t>
  </si>
  <si>
    <t>339355</t>
  </si>
  <si>
    <t>3097611</t>
  </si>
  <si>
    <t>373182</t>
  </si>
  <si>
    <t>TITONE ANTONINO DITTA</t>
  </si>
  <si>
    <t>351740</t>
  </si>
  <si>
    <t>373181</t>
  </si>
  <si>
    <t>TITONE ANTONINO</t>
  </si>
  <si>
    <t>351738</t>
  </si>
  <si>
    <t>3508625</t>
  </si>
  <si>
    <t>373172</t>
  </si>
  <si>
    <t>TITA CALOGERO</t>
  </si>
  <si>
    <t>351731</t>
  </si>
  <si>
    <t>5424185</t>
  </si>
  <si>
    <t>373171</t>
  </si>
  <si>
    <t>TUSA ANTONINO</t>
  </si>
  <si>
    <t>351973</t>
  </si>
  <si>
    <t>2137222</t>
  </si>
  <si>
    <t>373168</t>
  </si>
  <si>
    <t>TESTA GIORGIO</t>
  </si>
  <si>
    <t>351669</t>
  </si>
  <si>
    <t>117419</t>
  </si>
  <si>
    <t>373161</t>
  </si>
  <si>
    <t>TESSAROLO GINO ADRIANO</t>
  </si>
  <si>
    <t>351661</t>
  </si>
  <si>
    <t>1400805</t>
  </si>
  <si>
    <t>373160</t>
  </si>
  <si>
    <t>TESSARIN FRANCESCO DITTA</t>
  </si>
  <si>
    <t>351656</t>
  </si>
  <si>
    <t>2191361</t>
  </si>
  <si>
    <t>373151</t>
  </si>
  <si>
    <t>TARZIA GIUSEPPE</t>
  </si>
  <si>
    <t>351459</t>
  </si>
  <si>
    <t>2614139</t>
  </si>
  <si>
    <t>373141</t>
  </si>
  <si>
    <t>TREVISAN CARLO DITTA</t>
  </si>
  <si>
    <t>351898</t>
  </si>
  <si>
    <t>4524892</t>
  </si>
  <si>
    <t>373131</t>
  </si>
  <si>
    <t>TORTOLINI ALDO DITTA</t>
  </si>
  <si>
    <t>351809</t>
  </si>
  <si>
    <t>141938</t>
  </si>
  <si>
    <t>373115</t>
  </si>
  <si>
    <t>TERRILE LEANDRO</t>
  </si>
  <si>
    <t>351635</t>
  </si>
  <si>
    <t>2634024</t>
  </si>
  <si>
    <t>373108</t>
  </si>
  <si>
    <t>TROIA MICHELE</t>
  </si>
  <si>
    <t>351915</t>
  </si>
  <si>
    <t>3971777</t>
  </si>
  <si>
    <t>373106</t>
  </si>
  <si>
    <t>TRINCA VITTORIO</t>
  </si>
  <si>
    <t>351908</t>
  </si>
  <si>
    <t>4343442</t>
  </si>
  <si>
    <t>373105</t>
  </si>
  <si>
    <t>TRAINI VINCENZINA</t>
  </si>
  <si>
    <t>351842</t>
  </si>
  <si>
    <t>794008</t>
  </si>
  <si>
    <t>373102</t>
  </si>
  <si>
    <t>TRONCHIN ANTONIA</t>
  </si>
  <si>
    <t>351931</t>
  </si>
  <si>
    <t>1281008</t>
  </si>
  <si>
    <t>373098</t>
  </si>
  <si>
    <t>TRENTIN DIEGO</t>
  </si>
  <si>
    <t>351891</t>
  </si>
  <si>
    <t>2120955</t>
  </si>
  <si>
    <t>373096</t>
  </si>
  <si>
    <t>TROMBETTONI MAURO DITTA</t>
  </si>
  <si>
    <t>351923</t>
  </si>
  <si>
    <t>3779422</t>
  </si>
  <si>
    <t>373095</t>
  </si>
  <si>
    <t>TORIELLO ASSUNTO</t>
  </si>
  <si>
    <t>351804</t>
  </si>
  <si>
    <t>2157375</t>
  </si>
  <si>
    <t>373093</t>
  </si>
  <si>
    <t>TRIGGIANO ROCCO</t>
  </si>
  <si>
    <t>351906</t>
  </si>
  <si>
    <t>949822</t>
  </si>
  <si>
    <t>373085</t>
  </si>
  <si>
    <t>TOPAN ANTONIO</t>
  </si>
  <si>
    <t>351801</t>
  </si>
  <si>
    <t>2101848</t>
  </si>
  <si>
    <t>373083</t>
  </si>
  <si>
    <t>TANZI NANDO</t>
  </si>
  <si>
    <t>351447</t>
  </si>
  <si>
    <t>3944870</t>
  </si>
  <si>
    <t>373076</t>
  </si>
  <si>
    <t>TANCREDI ALESSANDRO</t>
  </si>
  <si>
    <t>351444</t>
  </si>
  <si>
    <t>3453366</t>
  </si>
  <si>
    <t>373072</t>
  </si>
  <si>
    <t>TAMIOZZO FERDINANDO D.I.</t>
  </si>
  <si>
    <t>351443</t>
  </si>
  <si>
    <t>165110</t>
  </si>
  <si>
    <t>373071</t>
  </si>
  <si>
    <t>TOMASIN VALDINO</t>
  </si>
  <si>
    <t>351780</t>
  </si>
  <si>
    <t>124844</t>
  </si>
  <si>
    <t>373070</t>
  </si>
  <si>
    <t>TOMASELLO RENZO</t>
  </si>
  <si>
    <t>504101</t>
  </si>
  <si>
    <t>373050</t>
  </si>
  <si>
    <t>TULLI ELENA</t>
  </si>
  <si>
    <t>351955</t>
  </si>
  <si>
    <t>2519097</t>
  </si>
  <si>
    <t>373048</t>
  </si>
  <si>
    <t>TAJOLI LUCIANO</t>
  </si>
  <si>
    <t>351427</t>
  </si>
  <si>
    <t>797214</t>
  </si>
  <si>
    <t>373046</t>
  </si>
  <si>
    <t>TOGNON LUCIANO</t>
  </si>
  <si>
    <t>351763</t>
  </si>
  <si>
    <t>1455366</t>
  </si>
  <si>
    <t>373041</t>
  </si>
  <si>
    <t>TOFFANELLO ERNESTO</t>
  </si>
  <si>
    <t>351754</t>
  </si>
  <si>
    <t>1009782</t>
  </si>
  <si>
    <t>373040</t>
  </si>
  <si>
    <t>TOFFOLI ROBERTO</t>
  </si>
  <si>
    <t>351759</t>
  </si>
  <si>
    <t>41603</t>
  </si>
  <si>
    <t>373039</t>
  </si>
  <si>
    <t>BAMBOLE MANUELA DI TOFFANO GIUSEPPE</t>
  </si>
  <si>
    <t>339681</t>
  </si>
  <si>
    <t>3679601</t>
  </si>
  <si>
    <t>373038</t>
  </si>
  <si>
    <t>TOFFANIN CHIARA DITTA</t>
  </si>
  <si>
    <t>351755</t>
  </si>
  <si>
    <t>3621429</t>
  </si>
  <si>
    <t>373033</t>
  </si>
  <si>
    <t>TADDEI VINCENZO</t>
  </si>
  <si>
    <t>351424</t>
  </si>
  <si>
    <t>3309818</t>
  </si>
  <si>
    <t>373032</t>
  </si>
  <si>
    <t>TADDEI CRISTINA</t>
  </si>
  <si>
    <t>351422</t>
  </si>
  <si>
    <t>5765844</t>
  </si>
  <si>
    <t>373031</t>
  </si>
  <si>
    <t>G.F.A. GRUPPO FINANZIARIO ABBIGLIAMENTO DI TOCCACIELI ROBERT</t>
  </si>
  <si>
    <t>344453</t>
  </si>
  <si>
    <t>805285</t>
  </si>
  <si>
    <t>373018</t>
  </si>
  <si>
    <t>SOZZI BARTOLINO</t>
  </si>
  <si>
    <t>351121</t>
  </si>
  <si>
    <t>2479712</t>
  </si>
  <si>
    <t>373017</t>
  </si>
  <si>
    <t>SVETINA MASSIMO DITTA</t>
  </si>
  <si>
    <t>351367</t>
  </si>
  <si>
    <t>2640024</t>
  </si>
  <si>
    <t>373013</t>
  </si>
  <si>
    <t>SAVELLONI PAOLO</t>
  </si>
  <si>
    <t>350423</t>
  </si>
  <si>
    <t>97537</t>
  </si>
  <si>
    <t>373010</t>
  </si>
  <si>
    <t>SIEVE BEATRICE</t>
  </si>
  <si>
    <t>350773</t>
  </si>
  <si>
    <t>4534759</t>
  </si>
  <si>
    <t>372989</t>
  </si>
  <si>
    <t>OSTA TERESIO</t>
  </si>
  <si>
    <t>348483</t>
  </si>
  <si>
    <t>372985</t>
  </si>
  <si>
    <t>STALLONE MICHELE</t>
  </si>
  <si>
    <t>351207</t>
  </si>
  <si>
    <t>149785</t>
  </si>
  <si>
    <t>372978</t>
  </si>
  <si>
    <t>STEFANELLI ROBERTO</t>
  </si>
  <si>
    <t>351224</t>
  </si>
  <si>
    <t>2796294</t>
  </si>
  <si>
    <t>372977</t>
  </si>
  <si>
    <t>CAFFE' STEFANELLI DI STEFANELLI ENRICO</t>
  </si>
  <si>
    <t>340557</t>
  </si>
  <si>
    <t>2870041</t>
  </si>
  <si>
    <t>372976</t>
  </si>
  <si>
    <t>STEFANI ANDREA</t>
  </si>
  <si>
    <t>351225</t>
  </si>
  <si>
    <t>2577818</t>
  </si>
  <si>
    <t>372957</t>
  </si>
  <si>
    <t>SARTOR GIUSEPPE</t>
  </si>
  <si>
    <t>350385</t>
  </si>
  <si>
    <t>6839400</t>
  </si>
  <si>
    <t>372944</t>
  </si>
  <si>
    <t>SORGI GABRIELLA</t>
  </si>
  <si>
    <t>351107</t>
  </si>
  <si>
    <t>3491826</t>
  </si>
  <si>
    <t>372938</t>
  </si>
  <si>
    <t>SERIO MASSIMO EMANUELE DITTA</t>
  </si>
  <si>
    <t>350610</t>
  </si>
  <si>
    <t>372932</t>
  </si>
  <si>
    <t>SQUEO MARIA PIA</t>
  </si>
  <si>
    <t>351181</t>
  </si>
  <si>
    <t>4244126</t>
  </si>
  <si>
    <t>372931</t>
  </si>
  <si>
    <t>SQUADRA  EUGENIO</t>
  </si>
  <si>
    <t>351177</t>
  </si>
  <si>
    <t>37290</t>
  </si>
  <si>
    <t>BRAVI SIMONE</t>
  </si>
  <si>
    <t>4045857</t>
  </si>
  <si>
    <t>372895</t>
  </si>
  <si>
    <t>SANTAMARIA ANTONINO</t>
  </si>
  <si>
    <t>350325</t>
  </si>
  <si>
    <t>5836852</t>
  </si>
  <si>
    <t>372892</t>
  </si>
  <si>
    <t>SANTATO ANNA MARIA</t>
  </si>
  <si>
    <t>350350</t>
  </si>
  <si>
    <t>372880</t>
  </si>
  <si>
    <t>SANTUCCI FELICE</t>
  </si>
  <si>
    <t>350356</t>
  </si>
  <si>
    <t>372876</t>
  </si>
  <si>
    <t>SANTORI BRUNO</t>
  </si>
  <si>
    <t>350352</t>
  </si>
  <si>
    <t>2064006</t>
  </si>
  <si>
    <t>372857</t>
  </si>
  <si>
    <t>SINICO RODOLFO DITTA</t>
  </si>
  <si>
    <t>350870</t>
  </si>
  <si>
    <t>3555567</t>
  </si>
  <si>
    <t>372851</t>
  </si>
  <si>
    <t>MECCANICANORD DI SIMONETTO ANNAMARIA</t>
  </si>
  <si>
    <t>347376</t>
  </si>
  <si>
    <t>2478139</t>
  </si>
  <si>
    <t>372847</t>
  </si>
  <si>
    <t>DIPIU' DI SIMIONI MAURO</t>
  </si>
  <si>
    <t>342799</t>
  </si>
  <si>
    <t>3842523</t>
  </si>
  <si>
    <t>372844</t>
  </si>
  <si>
    <t>SAMMARCO GINO</t>
  </si>
  <si>
    <t>350270</t>
  </si>
  <si>
    <t>1590636</t>
  </si>
  <si>
    <t>372835</t>
  </si>
  <si>
    <t>SILVESTRI AMLETO</t>
  </si>
  <si>
    <t>350827</t>
  </si>
  <si>
    <t>5444813</t>
  </si>
  <si>
    <t>372831</t>
  </si>
  <si>
    <t>SALVATORE GIOVANNI</t>
  </si>
  <si>
    <t>350253</t>
  </si>
  <si>
    <t>4345318</t>
  </si>
  <si>
    <t>372830</t>
  </si>
  <si>
    <t>SALVUCCI GIOVANNI</t>
  </si>
  <si>
    <t>350257</t>
  </si>
  <si>
    <t>4173881</t>
  </si>
  <si>
    <t>372820</t>
  </si>
  <si>
    <t>SALESE GINO</t>
  </si>
  <si>
    <t>350213</t>
  </si>
  <si>
    <t>1108730</t>
  </si>
  <si>
    <t>372816</t>
  </si>
  <si>
    <t>ACCESSORI CICLO SULIVAS DI SOLINI FABIO</t>
  </si>
  <si>
    <t>338754</t>
  </si>
  <si>
    <t>2609160</t>
  </si>
  <si>
    <t>372814</t>
  </si>
  <si>
    <t>SELMO VITTORIO</t>
  </si>
  <si>
    <t>350570</t>
  </si>
  <si>
    <t>6114914</t>
  </si>
  <si>
    <t>372809</t>
  </si>
  <si>
    <t>SOLLIMA GIUSEPPE</t>
  </si>
  <si>
    <t>351090</t>
  </si>
  <si>
    <t>1192377</t>
  </si>
  <si>
    <t>372794</t>
  </si>
  <si>
    <t>SIGNORILE GIUSEPPE</t>
  </si>
  <si>
    <t>350788</t>
  </si>
  <si>
    <t>372793</t>
  </si>
  <si>
    <t>SOFFIENTINI MARIA CLELIA</t>
  </si>
  <si>
    <t>351051</t>
  </si>
  <si>
    <t>372791</t>
  </si>
  <si>
    <t>SCOZZARI  FRANCESCO GIUSEPPE</t>
  </si>
  <si>
    <t>350518</t>
  </si>
  <si>
    <t>3131603</t>
  </si>
  <si>
    <t>372790</t>
  </si>
  <si>
    <t>SCUTO ANTONIO</t>
  </si>
  <si>
    <t>350526</t>
  </si>
  <si>
    <t>5761297</t>
  </si>
  <si>
    <t>372781</t>
  </si>
  <si>
    <t>SCARCELLI MICHELE FRANCO D.I.</t>
  </si>
  <si>
    <t>350464</t>
  </si>
  <si>
    <t>3898392</t>
  </si>
  <si>
    <t>372780</t>
  </si>
  <si>
    <t>SCIARRETTA OLIMPIO</t>
  </si>
  <si>
    <t>350501</t>
  </si>
  <si>
    <t>918645</t>
  </si>
  <si>
    <t>372773</t>
  </si>
  <si>
    <t>SCAPPATO FRANCO DITTA</t>
  </si>
  <si>
    <t>350457</t>
  </si>
  <si>
    <t>5464500</t>
  </si>
  <si>
    <t>372771</t>
  </si>
  <si>
    <t>SCANDURRA MICHELE DITTA</t>
  </si>
  <si>
    <t>350453</t>
  </si>
  <si>
    <t>3510197</t>
  </si>
  <si>
    <t>372754</t>
  </si>
  <si>
    <t>SICILIANI DOMENICA</t>
  </si>
  <si>
    <t>350713</t>
  </si>
  <si>
    <t>2156621</t>
  </si>
  <si>
    <t>372734</t>
  </si>
  <si>
    <t>SCOGNAMIGLIO DOMENICO DITTA</t>
  </si>
  <si>
    <t>350512</t>
  </si>
  <si>
    <t>4026255</t>
  </si>
  <si>
    <t>372718</t>
  </si>
  <si>
    <t>SIBALDI ROBERTO</t>
  </si>
  <si>
    <t>350694</t>
  </si>
  <si>
    <t>119611</t>
  </si>
  <si>
    <t>372705</t>
  </si>
  <si>
    <t>VENETA CARNI DI RIZZARDI CESARINO</t>
  </si>
  <si>
    <t>352213</t>
  </si>
  <si>
    <t>372704</t>
  </si>
  <si>
    <t>RIZZARDI CESARINO</t>
  </si>
  <si>
    <t>349849</t>
  </si>
  <si>
    <t>4643890</t>
  </si>
  <si>
    <t>372697</t>
  </si>
  <si>
    <t>RIVERA  GIAN FRANCO</t>
  </si>
  <si>
    <t>349842</t>
  </si>
  <si>
    <t>1097115</t>
  </si>
  <si>
    <t>372695</t>
  </si>
  <si>
    <t>RIVANERA MIRKO</t>
  </si>
  <si>
    <t>349841</t>
  </si>
  <si>
    <t>4554998</t>
  </si>
  <si>
    <t>372688</t>
  </si>
  <si>
    <t>RAVAGLIA LORENZO</t>
  </si>
  <si>
    <t>349664</t>
  </si>
  <si>
    <t>3316520</t>
  </si>
  <si>
    <t>372679</t>
  </si>
  <si>
    <t>REITANO SIMONE</t>
  </si>
  <si>
    <t>349707</t>
  </si>
  <si>
    <t>4405210</t>
  </si>
  <si>
    <t>372677</t>
  </si>
  <si>
    <t>RITONDALE GUIDO DITTA</t>
  </si>
  <si>
    <t>349832</t>
  </si>
  <si>
    <t>3739875</t>
  </si>
  <si>
    <t>372669</t>
  </si>
  <si>
    <t>ARATI MASSIMO ANTONIO</t>
  </si>
  <si>
    <t>339175</t>
  </si>
  <si>
    <t>3497771</t>
  </si>
  <si>
    <t>372665</t>
  </si>
  <si>
    <t>RESTA ALESSANDRO</t>
  </si>
  <si>
    <t>349745</t>
  </si>
  <si>
    <t>5120637</t>
  </si>
  <si>
    <t>372658</t>
  </si>
  <si>
    <t>ITINERARI DI ROBERTO ROSSI</t>
  </si>
  <si>
    <t>346052</t>
  </si>
  <si>
    <t>5664621</t>
  </si>
  <si>
    <t>372651</t>
  </si>
  <si>
    <t>EUROMECCANICA DI ROSSIN ENRICO</t>
  </si>
  <si>
    <t>343501</t>
  </si>
  <si>
    <t>5020870</t>
  </si>
  <si>
    <t>372649</t>
  </si>
  <si>
    <t>IMPRESA DI COSTRUZIONI GEOM. ROSSINI MASSIMILIANO</t>
  </si>
  <si>
    <t>345753</t>
  </si>
  <si>
    <t>372639</t>
  </si>
  <si>
    <t>ROSSI ALESSANDRO</t>
  </si>
  <si>
    <t>349951</t>
  </si>
  <si>
    <t>3750630</t>
  </si>
  <si>
    <t>372628</t>
  </si>
  <si>
    <t>ROSI MARIO DITTA</t>
  </si>
  <si>
    <t>349941</t>
  </si>
  <si>
    <t>6994022</t>
  </si>
  <si>
    <t>372627</t>
  </si>
  <si>
    <t>ROS MANUEL</t>
  </si>
  <si>
    <t>349931</t>
  </si>
  <si>
    <t>372618</t>
  </si>
  <si>
    <t>ORSUCCI RICCARDO</t>
  </si>
  <si>
    <t>348471</t>
  </si>
  <si>
    <t>4110569</t>
  </si>
  <si>
    <t>372611</t>
  </si>
  <si>
    <t>ERRA CARLO</t>
  </si>
  <si>
    <t>343341</t>
  </si>
  <si>
    <t>3215581</t>
  </si>
  <si>
    <t>372605</t>
  </si>
  <si>
    <t>RAP GIORGO</t>
  </si>
  <si>
    <t>349640</t>
  </si>
  <si>
    <t>3331690</t>
  </si>
  <si>
    <t>372603</t>
  </si>
  <si>
    <t>RAP FRANCESCO</t>
  </si>
  <si>
    <t>349636</t>
  </si>
  <si>
    <t>5185404</t>
  </si>
  <si>
    <t>372599</t>
  </si>
  <si>
    <t>RENZI RUDY DITTA</t>
  </si>
  <si>
    <t>349727</t>
  </si>
  <si>
    <t>372598</t>
  </si>
  <si>
    <t>RENZULLI ANTONIO</t>
  </si>
  <si>
    <t>349728</t>
  </si>
  <si>
    <t>3825821</t>
  </si>
  <si>
    <t>372590</t>
  </si>
  <si>
    <t>RINALDI ASCANIO DITTA</t>
  </si>
  <si>
    <t>349805</t>
  </si>
  <si>
    <t>3856071</t>
  </si>
  <si>
    <t>372589</t>
  </si>
  <si>
    <t>ARNALDI ERNESTA DITTA</t>
  </si>
  <si>
    <t>339242</t>
  </si>
  <si>
    <t>4567994</t>
  </si>
  <si>
    <t>372587</t>
  </si>
  <si>
    <t>RINALDI EDOARDO</t>
  </si>
  <si>
    <t>349807</t>
  </si>
  <si>
    <t>372583</t>
  </si>
  <si>
    <t>RANDON GIOVANNA DITTA</t>
  </si>
  <si>
    <t>349631</t>
  </si>
  <si>
    <t>372579</t>
  </si>
  <si>
    <t>ARINCI DANILO DITTA</t>
  </si>
  <si>
    <t>339224</t>
  </si>
  <si>
    <t>97090</t>
  </si>
  <si>
    <t>372575</t>
  </si>
  <si>
    <t>RAMPAZZO ROBERTO</t>
  </si>
  <si>
    <t>349625</t>
  </si>
  <si>
    <t>1280457</t>
  </si>
  <si>
    <t>372569</t>
  </si>
  <si>
    <t>ROMEO SALVATORE DITTA</t>
  </si>
  <si>
    <t>349923</t>
  </si>
  <si>
    <t>4526379</t>
  </si>
  <si>
    <t>372567</t>
  </si>
  <si>
    <t>ERMINI SANDRA DITTA</t>
  </si>
  <si>
    <t>343339</t>
  </si>
  <si>
    <t>3906776</t>
  </si>
  <si>
    <t>372547</t>
  </si>
  <si>
    <t>REALE CESARE</t>
  </si>
  <si>
    <t>349678</t>
  </si>
  <si>
    <t>2654698</t>
  </si>
  <si>
    <t>372544</t>
  </si>
  <si>
    <t>COLOR RETI DI RAGAZZO ANTONELLA</t>
  </si>
  <si>
    <t>341673</t>
  </si>
  <si>
    <t>1668239</t>
  </si>
  <si>
    <t>372536</t>
  </si>
  <si>
    <t>ARGENIO ENZO DITTA</t>
  </si>
  <si>
    <t>339208</t>
  </si>
  <si>
    <t>5712774</t>
  </si>
  <si>
    <t>372535</t>
  </si>
  <si>
    <t>ARGENTI MARCO</t>
  </si>
  <si>
    <t>339209</t>
  </si>
  <si>
    <t>1234061</t>
  </si>
  <si>
    <t>372533</t>
  </si>
  <si>
    <t>ARGNANI EMIDIO</t>
  </si>
  <si>
    <t>339211</t>
  </si>
  <si>
    <t>2820501</t>
  </si>
  <si>
    <t>372532</t>
  </si>
  <si>
    <t>ARGNANI GIUSEPPE</t>
  </si>
  <si>
    <t>339214</t>
  </si>
  <si>
    <t>4183066</t>
  </si>
  <si>
    <t>372515</t>
  </si>
  <si>
    <t>OREFICE ENRICO</t>
  </si>
  <si>
    <t>348436</t>
  </si>
  <si>
    <t>1615642</t>
  </si>
  <si>
    <t>372511</t>
  </si>
  <si>
    <t>RODELLA PAOLA LUISA</t>
  </si>
  <si>
    <t>349879</t>
  </si>
  <si>
    <t>4067528</t>
  </si>
  <si>
    <t>372500</t>
  </si>
  <si>
    <t>RICO' MAURIZIA</t>
  </si>
  <si>
    <t>349789</t>
  </si>
  <si>
    <t>4000934</t>
  </si>
  <si>
    <t>372496</t>
  </si>
  <si>
    <t>RICCERI SILVANO</t>
  </si>
  <si>
    <t>349773</t>
  </si>
  <si>
    <t>2663800</t>
  </si>
  <si>
    <t>372489</t>
  </si>
  <si>
    <t>RICCI ALBERTO DITTA</t>
  </si>
  <si>
    <t>349777</t>
  </si>
  <si>
    <t>6512837</t>
  </si>
  <si>
    <t>372487</t>
  </si>
  <si>
    <t>RICCI LUIGI</t>
  </si>
  <si>
    <t>349780</t>
  </si>
  <si>
    <t>4634766</t>
  </si>
  <si>
    <t>372486</t>
  </si>
  <si>
    <t>ROCCHETTI GIORGIO DITTA</t>
  </si>
  <si>
    <t>349872</t>
  </si>
  <si>
    <t>3434687</t>
  </si>
  <si>
    <t>372483</t>
  </si>
  <si>
    <t>RICCARDI FRANCESCO DOMENICO</t>
  </si>
  <si>
    <t>349770</t>
  </si>
  <si>
    <t>3940715</t>
  </si>
  <si>
    <t>372470</t>
  </si>
  <si>
    <t>RUBOLINO GIORGIO</t>
  </si>
  <si>
    <t>350000</t>
  </si>
  <si>
    <t>2700073</t>
  </si>
  <si>
    <t>372455</t>
  </si>
  <si>
    <t>AQUINO VINCENZO</t>
  </si>
  <si>
    <t>339171</t>
  </si>
  <si>
    <t>372452</t>
  </si>
  <si>
    <t>QUAGLIA GERARDO</t>
  </si>
  <si>
    <t>349543</t>
  </si>
  <si>
    <t>34782</t>
  </si>
  <si>
    <t>372448</t>
  </si>
  <si>
    <t>QUADRANI GIOVANNI</t>
  </si>
  <si>
    <t>349539</t>
  </si>
  <si>
    <t>5024083</t>
  </si>
  <si>
    <t>372443</t>
  </si>
  <si>
    <t>PEZZOLA ROSA</t>
  </si>
  <si>
    <t>348977</t>
  </si>
  <si>
    <t>2814089</t>
  </si>
  <si>
    <t>372437</t>
  </si>
  <si>
    <t>CAFFE' NEGRESCO DI MASSIMO POZZAR</t>
  </si>
  <si>
    <t>340555</t>
  </si>
  <si>
    <t>4572552</t>
  </si>
  <si>
    <t>372426</t>
  </si>
  <si>
    <t>BRUNO PIZZETTI PETROLI DI GIANCARLO PIZZETTI</t>
  </si>
  <si>
    <t>340319</t>
  </si>
  <si>
    <t>573089</t>
  </si>
  <si>
    <t>372425</t>
  </si>
  <si>
    <t>POZZI DARIO</t>
  </si>
  <si>
    <t>349316</t>
  </si>
  <si>
    <t>2246603</t>
  </si>
  <si>
    <t>372420</t>
  </si>
  <si>
    <t>PIVATO MAURIZIO DITTA</t>
  </si>
  <si>
    <t>349166</t>
  </si>
  <si>
    <t>2116895</t>
  </si>
  <si>
    <t>372417</t>
  </si>
  <si>
    <t>PAVONCELLO ISABELLA DITTA</t>
  </si>
  <si>
    <t>348818</t>
  </si>
  <si>
    <t>372411</t>
  </si>
  <si>
    <t>PIATTELLI RENZO</t>
  </si>
  <si>
    <t>349007</t>
  </si>
  <si>
    <t>1786411</t>
  </si>
  <si>
    <t>372409</t>
  </si>
  <si>
    <t>PIOTTO PAOLA</t>
  </si>
  <si>
    <t>349108</t>
  </si>
  <si>
    <t>6976228</t>
  </si>
  <si>
    <t>372403</t>
  </si>
  <si>
    <t>PETTINARI CINZIA</t>
  </si>
  <si>
    <t>348971</t>
  </si>
  <si>
    <t>312792</t>
  </si>
  <si>
    <t>372401</t>
  </si>
  <si>
    <t>PITTARELLO BENVENUTO</t>
  </si>
  <si>
    <t>349159</t>
  </si>
  <si>
    <t>5855639</t>
  </si>
  <si>
    <t>372398</t>
  </si>
  <si>
    <t>PITUSSI CORRADO</t>
  </si>
  <si>
    <t>349164</t>
  </si>
  <si>
    <t>1136886</t>
  </si>
  <si>
    <t>372395</t>
  </si>
  <si>
    <t>PESCE PATRIARCA PIER GIORGIO</t>
  </si>
  <si>
    <t>348938</t>
  </si>
  <si>
    <t>3798816</t>
  </si>
  <si>
    <t>372385</t>
  </si>
  <si>
    <t>PIETRASANTA UBALDO</t>
  </si>
  <si>
    <t>349067</t>
  </si>
  <si>
    <t>3628475</t>
  </si>
  <si>
    <t>372381</t>
  </si>
  <si>
    <t>PETAGNA EMANUELE</t>
  </si>
  <si>
    <t>348943</t>
  </si>
  <si>
    <t>5207364</t>
  </si>
  <si>
    <t>372362</t>
  </si>
  <si>
    <t>PASQUINO ANGELA DITTA</t>
  </si>
  <si>
    <t>348765</t>
  </si>
  <si>
    <t>2857282</t>
  </si>
  <si>
    <t>372357</t>
  </si>
  <si>
    <t>PASINI RITA</t>
  </si>
  <si>
    <t>348755</t>
  </si>
  <si>
    <t>5112880</t>
  </si>
  <si>
    <t>372353</t>
  </si>
  <si>
    <t>PISELLI SERGIO DITTA</t>
  </si>
  <si>
    <t>349141</t>
  </si>
  <si>
    <t>3079736</t>
  </si>
  <si>
    <t>372345</t>
  </si>
  <si>
    <t>PISCIOTTA ANTONINO DITTA</t>
  </si>
  <si>
    <t>349137</t>
  </si>
  <si>
    <t>1797095</t>
  </si>
  <si>
    <t>372337</t>
  </si>
  <si>
    <t>RECORD MANIF. PELLAMI WET BLUE DI PERUZZI AUGUSTO</t>
  </si>
  <si>
    <t>349685</t>
  </si>
  <si>
    <t>771364</t>
  </si>
  <si>
    <t>372336</t>
  </si>
  <si>
    <t>PREZ EDI DITTA</t>
  </si>
  <si>
    <t>349369</t>
  </si>
  <si>
    <t>372331</t>
  </si>
  <si>
    <t>PEROTTI STEFANO</t>
  </si>
  <si>
    <t>348898</t>
  </si>
  <si>
    <t>2798413</t>
  </si>
  <si>
    <t>372327</t>
  </si>
  <si>
    <t>PROIETTI MARIO</t>
  </si>
  <si>
    <t>349435</t>
  </si>
  <si>
    <t>372321</t>
  </si>
  <si>
    <t>PEROTTI FABRIZIO</t>
  </si>
  <si>
    <t>348897</t>
  </si>
  <si>
    <t>2122934</t>
  </si>
  <si>
    <t>372313</t>
  </si>
  <si>
    <t>PARIS MASSIMO DITTA</t>
  </si>
  <si>
    <t>348724</t>
  </si>
  <si>
    <t>724423</t>
  </si>
  <si>
    <t>372310</t>
  </si>
  <si>
    <t>PARISE GIANCARLO</t>
  </si>
  <si>
    <t>348725</t>
  </si>
  <si>
    <t>2594070</t>
  </si>
  <si>
    <t>372309</t>
  </si>
  <si>
    <t>PERSIA FABRIZIO</t>
  </si>
  <si>
    <t>348922</t>
  </si>
  <si>
    <t>1120269</t>
  </si>
  <si>
    <t>372308</t>
  </si>
  <si>
    <t>PRASEL FEDERICO</t>
  </si>
  <si>
    <t>349332</t>
  </si>
  <si>
    <t>4154537</t>
  </si>
  <si>
    <t>372301</t>
  </si>
  <si>
    <t>PERRINO VINCENZO</t>
  </si>
  <si>
    <t>348909</t>
  </si>
  <si>
    <t>2261120</t>
  </si>
  <si>
    <t>372295</t>
  </si>
  <si>
    <t>PRIORI ALESSANDRO</t>
  </si>
  <si>
    <t>349387</t>
  </si>
  <si>
    <t>3798918</t>
  </si>
  <si>
    <t>372289</t>
  </si>
  <si>
    <t>PERRONE GIOVANNI</t>
  </si>
  <si>
    <t>348911</t>
  </si>
  <si>
    <t>4471129</t>
  </si>
  <si>
    <t>372283</t>
  </si>
  <si>
    <t>PIRANI STEFANO DITTA</t>
  </si>
  <si>
    <t>349121</t>
  </si>
  <si>
    <t>4039512</t>
  </si>
  <si>
    <t>372277</t>
  </si>
  <si>
    <t>PIERMARIA VINCENZO DITTA</t>
  </si>
  <si>
    <t>349062</t>
  </si>
  <si>
    <t>3915146</t>
  </si>
  <si>
    <t>372275</t>
  </si>
  <si>
    <t>PRILI NELLO</t>
  </si>
  <si>
    <t>349372</t>
  </si>
  <si>
    <t>2116578</t>
  </si>
  <si>
    <t>372273</t>
  </si>
  <si>
    <t>PIROLI FRANCA</t>
  </si>
  <si>
    <t>349127</t>
  </si>
  <si>
    <t>1272519</t>
  </si>
  <si>
    <t>372272</t>
  </si>
  <si>
    <t>LAVRINA CONFEZIONI DI PARALOVO FABIOLA</t>
  </si>
  <si>
    <t>346440</t>
  </si>
  <si>
    <t>2142610</t>
  </si>
  <si>
    <t>372268</t>
  </si>
  <si>
    <t>PARIGIANI ANGELO</t>
  </si>
  <si>
    <t>348721</t>
  </si>
  <si>
    <t>3924998</t>
  </si>
  <si>
    <t>372258</t>
  </si>
  <si>
    <t>PAPARI STEFANIA</t>
  </si>
  <si>
    <t>348701</t>
  </si>
  <si>
    <t>2608192</t>
  </si>
  <si>
    <t>372253</t>
  </si>
  <si>
    <t>PIPINO GIUSEPPE</t>
  </si>
  <si>
    <t>349118</t>
  </si>
  <si>
    <t>3972025</t>
  </si>
  <si>
    <t>372249</t>
  </si>
  <si>
    <t>PEPE RICCARDO</t>
  </si>
  <si>
    <t>348883</t>
  </si>
  <si>
    <t>372244</t>
  </si>
  <si>
    <t>COSTRUZIONI EDILI PIANEZZOLA DI PIANEZZOLA PAOLO</t>
  </si>
  <si>
    <t>342073</t>
  </si>
  <si>
    <t>372243</t>
  </si>
  <si>
    <t>PIANEZZOLA PAOLO</t>
  </si>
  <si>
    <t>349002</t>
  </si>
  <si>
    <t>372240</t>
  </si>
  <si>
    <t>PENZO MARCELLO</t>
  </si>
  <si>
    <t>348874</t>
  </si>
  <si>
    <t>2576800</t>
  </si>
  <si>
    <t>372235</t>
  </si>
  <si>
    <t>VIVI SPORT DI PONZETTO ADRIANA</t>
  </si>
  <si>
    <t>352406</t>
  </si>
  <si>
    <t>2117805</t>
  </si>
  <si>
    <t>372220</t>
  </si>
  <si>
    <t>PINTO BERTA AMELIA</t>
  </si>
  <si>
    <t>349094</t>
  </si>
  <si>
    <t>2197310</t>
  </si>
  <si>
    <t>372199</t>
  </si>
  <si>
    <t>POMPEI GIORGIO</t>
  </si>
  <si>
    <t>349275</t>
  </si>
  <si>
    <t>372179</t>
  </si>
  <si>
    <t>PALESE ADOLFO QUINTINO</t>
  </si>
  <si>
    <t>348595</t>
  </si>
  <si>
    <t>2861607</t>
  </si>
  <si>
    <t>372178</t>
  </si>
  <si>
    <t>PELOSO BRUNO</t>
  </si>
  <si>
    <t>348858</t>
  </si>
  <si>
    <t>5715828</t>
  </si>
  <si>
    <t>372176</t>
  </si>
  <si>
    <t>POLI GIULIANO</t>
  </si>
  <si>
    <t>349233</t>
  </si>
  <si>
    <t>4025944</t>
  </si>
  <si>
    <t>372175</t>
  </si>
  <si>
    <t>PALANDRI SILVIO</t>
  </si>
  <si>
    <t>348592</t>
  </si>
  <si>
    <t>1173461</t>
  </si>
  <si>
    <t>372174</t>
  </si>
  <si>
    <t>CARPENTERIA EDILE COORDINATA DI PAOLIN ROBERTO</t>
  </si>
  <si>
    <t>340953</t>
  </si>
  <si>
    <t>2271343</t>
  </si>
  <si>
    <t>372165</t>
  </si>
  <si>
    <t>PALOMBI GIOVANNI</t>
  </si>
  <si>
    <t>348620</t>
  </si>
  <si>
    <t>3621345</t>
  </si>
  <si>
    <t>372157</t>
  </si>
  <si>
    <t>PELLUCCO RENZO DITTA</t>
  </si>
  <si>
    <t>348856</t>
  </si>
  <si>
    <t>3997469</t>
  </si>
  <si>
    <t>372143</t>
  </si>
  <si>
    <t>PALUDO ONORATO</t>
  </si>
  <si>
    <t>348628</t>
  </si>
  <si>
    <t>2307985</t>
  </si>
  <si>
    <t>372139</t>
  </si>
  <si>
    <t>PLACIDO FRANCESCO</t>
  </si>
  <si>
    <t>349180</t>
  </si>
  <si>
    <t>4382589</t>
  </si>
  <si>
    <t>372137</t>
  </si>
  <si>
    <t>PAOLUCCI DIANA</t>
  </si>
  <si>
    <t>348694</t>
  </si>
  <si>
    <t>4378627</t>
  </si>
  <si>
    <t>372127</t>
  </si>
  <si>
    <t>PIGNATARO ANTONIO</t>
  </si>
  <si>
    <t>349080</t>
  </si>
  <si>
    <t>2559097</t>
  </si>
  <si>
    <t>372125</t>
  </si>
  <si>
    <t>PAGINI MARIO</t>
  </si>
  <si>
    <t>348582</t>
  </si>
  <si>
    <t>5854070</t>
  </si>
  <si>
    <t>372116</t>
  </si>
  <si>
    <t>PEGOLO GIUSTINO</t>
  </si>
  <si>
    <t>348837</t>
  </si>
  <si>
    <t>3488184</t>
  </si>
  <si>
    <t>372113</t>
  </si>
  <si>
    <t>PUGLIESE DOMENICO</t>
  </si>
  <si>
    <t>349506</t>
  </si>
  <si>
    <t>2491850</t>
  </si>
  <si>
    <t>372112</t>
  </si>
  <si>
    <t>PIGHIN PAOLO DITTA</t>
  </si>
  <si>
    <t>349075</t>
  </si>
  <si>
    <t>3437960</t>
  </si>
  <si>
    <t>372111</t>
  </si>
  <si>
    <t>C.E. MECCANICA DI PIGGIO C.</t>
  </si>
  <si>
    <t>340472</t>
  </si>
  <si>
    <t>5624344</t>
  </si>
  <si>
    <t>372104</t>
  </si>
  <si>
    <t>PEDRONI LUIGI</t>
  </si>
  <si>
    <t>348834</t>
  </si>
  <si>
    <t>957997</t>
  </si>
  <si>
    <t>372092</t>
  </si>
  <si>
    <t>BUFFET BAR BORSA DI POCLEN SABRINA</t>
  </si>
  <si>
    <t>340322</t>
  </si>
  <si>
    <t>372087</t>
  </si>
  <si>
    <t>DE-GENNARO MENA</t>
  </si>
  <si>
    <t>5994834</t>
  </si>
  <si>
    <t>372086</t>
  </si>
  <si>
    <t>ANTICHI SAPORI DI PUCCIA DITTA</t>
  </si>
  <si>
    <t>339141</t>
  </si>
  <si>
    <t>4643634</t>
  </si>
  <si>
    <t>372084</t>
  </si>
  <si>
    <t>PICCO ANDREA</t>
  </si>
  <si>
    <t>349019</t>
  </si>
  <si>
    <t>349020</t>
  </si>
  <si>
    <t>3794478</t>
  </si>
  <si>
    <t>372082</t>
  </si>
  <si>
    <t>PICCOLO MARIA</t>
  </si>
  <si>
    <t>349029</t>
  </si>
  <si>
    <t>372080</t>
  </si>
  <si>
    <t>PICCOLI GIAMPIETRO</t>
  </si>
  <si>
    <t>349028</t>
  </si>
  <si>
    <t>372069</t>
  </si>
  <si>
    <t>NAVARRA RITA</t>
  </si>
  <si>
    <t>348040</t>
  </si>
  <si>
    <t>4000913</t>
  </si>
  <si>
    <t>372062</t>
  </si>
  <si>
    <t>IMPRESA SANTE ANTONNICOLA DITTA</t>
  </si>
  <si>
    <t>345781</t>
  </si>
  <si>
    <t>4231418</t>
  </si>
  <si>
    <t>372061</t>
  </si>
  <si>
    <t>ANTONELLI PAOLO</t>
  </si>
  <si>
    <t>339147</t>
  </si>
  <si>
    <t>5269073</t>
  </si>
  <si>
    <t>372058</t>
  </si>
  <si>
    <t>ANTONICELLI MICHELE DITTA</t>
  </si>
  <si>
    <t>339158</t>
  </si>
  <si>
    <t>5730905</t>
  </si>
  <si>
    <t>372050</t>
  </si>
  <si>
    <t>NATALE GIOVANNI</t>
  </si>
  <si>
    <t>348016</t>
  </si>
  <si>
    <t>3906555</t>
  </si>
  <si>
    <t>372047</t>
  </si>
  <si>
    <t>NATI FRANCO</t>
  </si>
  <si>
    <t>348019</t>
  </si>
  <si>
    <t>3743134</t>
  </si>
  <si>
    <t>372044</t>
  </si>
  <si>
    <t>NASCA GIUSEPPE</t>
  </si>
  <si>
    <t>348013</t>
  </si>
  <si>
    <t>3855122</t>
  </si>
  <si>
    <t>372035</t>
  </si>
  <si>
    <t>NORCIA GIUSEPPINA</t>
  </si>
  <si>
    <t>348158</t>
  </si>
  <si>
    <t>690</t>
  </si>
  <si>
    <t>372034</t>
  </si>
  <si>
    <t>AER DI NORBIATO SERGIO</t>
  </si>
  <si>
    <t>338812</t>
  </si>
  <si>
    <t>3943509</t>
  </si>
  <si>
    <t>372023</t>
  </si>
  <si>
    <t>ANNUNZIATA SERGIO</t>
  </si>
  <si>
    <t>339122</t>
  </si>
  <si>
    <t>4627272</t>
  </si>
  <si>
    <t>372015</t>
  </si>
  <si>
    <t>IMPIANTI TERMICI ING WERTHER ANNIBALDI DITTA</t>
  </si>
  <si>
    <t>345726</t>
  </si>
  <si>
    <t>4408561</t>
  </si>
  <si>
    <t>372010</t>
  </si>
  <si>
    <t>NALDONI MARIO DITTA</t>
  </si>
  <si>
    <t>347983</t>
  </si>
  <si>
    <t>4418841</t>
  </si>
  <si>
    <t>371998</t>
  </si>
  <si>
    <t>ANGELUCCI ANGELO D I DITTA</t>
  </si>
  <si>
    <t>339116</t>
  </si>
  <si>
    <t>5302374</t>
  </si>
  <si>
    <t>371993</t>
  </si>
  <si>
    <t>ANDRISANI ANGELA</t>
  </si>
  <si>
    <t>339097</t>
  </si>
  <si>
    <t>4523463</t>
  </si>
  <si>
    <t>371981</t>
  </si>
  <si>
    <t>NUCIARI ALIGHIERO</t>
  </si>
  <si>
    <t>348192</t>
  </si>
  <si>
    <t>3068721</t>
  </si>
  <si>
    <t>371978</t>
  </si>
  <si>
    <t>INCANDELA ANTONINO DITTA</t>
  </si>
  <si>
    <t>345796</t>
  </si>
  <si>
    <t>371972</t>
  </si>
  <si>
    <t>ANCILLAI FRANCO</t>
  </si>
  <si>
    <t>339084</t>
  </si>
  <si>
    <t>4412438</t>
  </si>
  <si>
    <t>371969</t>
  </si>
  <si>
    <t>NACCARI SANDRA</t>
  </si>
  <si>
    <t>347980</t>
  </si>
  <si>
    <t>3547554</t>
  </si>
  <si>
    <t>371959</t>
  </si>
  <si>
    <t>MAZZONE ANTONIO</t>
  </si>
  <si>
    <t>347335</t>
  </si>
  <si>
    <t>2720359</t>
  </si>
  <si>
    <t>371947</t>
  </si>
  <si>
    <t>MAZZITELLI GIUSEPPE</t>
  </si>
  <si>
    <t>347332</t>
  </si>
  <si>
    <t>4397712</t>
  </si>
  <si>
    <t>371942</t>
  </si>
  <si>
    <t>MAIETTA TONINO</t>
  </si>
  <si>
    <t>346937</t>
  </si>
  <si>
    <t>42260</t>
  </si>
  <si>
    <t>371939</t>
  </si>
  <si>
    <t>MIOTTI ANTONIO</t>
  </si>
  <si>
    <t>347653</t>
  </si>
  <si>
    <t>212303</t>
  </si>
  <si>
    <t>371933</t>
  </si>
  <si>
    <t>MIOTTI AGOSTINO</t>
  </si>
  <si>
    <t>347650</t>
  </si>
  <si>
    <t>371921</t>
  </si>
  <si>
    <t>MASTALLI ENNIO</t>
  </si>
  <si>
    <t>347258</t>
  </si>
  <si>
    <t>371919</t>
  </si>
  <si>
    <t>MASTROPIERRO MARIA LUCREZIA</t>
  </si>
  <si>
    <t>347285</t>
  </si>
  <si>
    <t>5096167</t>
  </si>
  <si>
    <t>371917</t>
  </si>
  <si>
    <t>MISTO LUCIANO KOMI D.I.</t>
  </si>
  <si>
    <t>347691</t>
  </si>
  <si>
    <t>5650326</t>
  </si>
  <si>
    <t>371915</t>
  </si>
  <si>
    <t>MUSTARELLI FRANCESCA</t>
  </si>
  <si>
    <t>347956</t>
  </si>
  <si>
    <t>3914346</t>
  </si>
  <si>
    <t>371910</t>
  </si>
  <si>
    <t>MASSARI ROBERTO</t>
  </si>
  <si>
    <t>347246</t>
  </si>
  <si>
    <t>4129382</t>
  </si>
  <si>
    <t>371907</t>
  </si>
  <si>
    <t>MASSIMINO GIUSEPPE</t>
  </si>
  <si>
    <t>347252</t>
  </si>
  <si>
    <t>4318650</t>
  </si>
  <si>
    <t>371882</t>
  </si>
  <si>
    <t>MARTIRI OSVALDO GIOVANNI</t>
  </si>
  <si>
    <t>347212</t>
  </si>
  <si>
    <t>3667242</t>
  </si>
  <si>
    <t>371881</t>
  </si>
  <si>
    <t>MARTELLI ROSA</t>
  </si>
  <si>
    <t>347194</t>
  </si>
  <si>
    <t>371869</t>
  </si>
  <si>
    <t>MORATELLI MAURIZIA</t>
  </si>
  <si>
    <t>347880</t>
  </si>
  <si>
    <t>107719</t>
  </si>
  <si>
    <t>371863</t>
  </si>
  <si>
    <t>MARTINELLI ALBERTO</t>
  </si>
  <si>
    <t>347199</t>
  </si>
  <si>
    <t>3232160</t>
  </si>
  <si>
    <t>371861</t>
  </si>
  <si>
    <t>MARTORANA LEONARDO</t>
  </si>
  <si>
    <t>347219</t>
  </si>
  <si>
    <t>3757244</t>
  </si>
  <si>
    <t>371858</t>
  </si>
  <si>
    <t>MARTORELLI LUCA</t>
  </si>
  <si>
    <t>347221</t>
  </si>
  <si>
    <t>2190991</t>
  </si>
  <si>
    <t>371857</t>
  </si>
  <si>
    <t>MARTINO GIUSEPPE</t>
  </si>
  <si>
    <t>347209</t>
  </si>
  <si>
    <t>3761383</t>
  </si>
  <si>
    <t>371852</t>
  </si>
  <si>
    <t>MARTINI DI DITTA</t>
  </si>
  <si>
    <t>501561</t>
  </si>
  <si>
    <t>3761546</t>
  </si>
  <si>
    <t>347201</t>
  </si>
  <si>
    <t>371849</t>
  </si>
  <si>
    <t>MORAS ANDREA DITTA</t>
  </si>
  <si>
    <t>347878</t>
  </si>
  <si>
    <t>3864616</t>
  </si>
  <si>
    <t>371838</t>
  </si>
  <si>
    <t>MARRA ANGELO</t>
  </si>
  <si>
    <t>347178</t>
  </si>
  <si>
    <t>4390896</t>
  </si>
  <si>
    <t>371837</t>
  </si>
  <si>
    <t>TAPPEZZERIA BELLARIA DI MORRI MARIO DITTA</t>
  </si>
  <si>
    <t>351450</t>
  </si>
  <si>
    <t>1131153</t>
  </si>
  <si>
    <t>371831</t>
  </si>
  <si>
    <t>ALENKA PLAST DI MORO KATIA</t>
  </si>
  <si>
    <t>338951</t>
  </si>
  <si>
    <t>1312300</t>
  </si>
  <si>
    <t>371823</t>
  </si>
  <si>
    <t>LA VIA DELL'ARTE DI MARINI ROSSELLA</t>
  </si>
  <si>
    <t>346324</t>
  </si>
  <si>
    <t>2868817</t>
  </si>
  <si>
    <t>371820</t>
  </si>
  <si>
    <t>MARIANI TEAM DI MARIANI RENZO</t>
  </si>
  <si>
    <t>347117</t>
  </si>
  <si>
    <t>5697342</t>
  </si>
  <si>
    <t>371812</t>
  </si>
  <si>
    <t>MARIANI GIUSEPPE DITTA</t>
  </si>
  <si>
    <t>347116</t>
  </si>
  <si>
    <t>4376274</t>
  </si>
  <si>
    <t>371800</t>
  </si>
  <si>
    <t>MARINI CLAUDIO</t>
  </si>
  <si>
    <t>347141</t>
  </si>
  <si>
    <t>371795</t>
  </si>
  <si>
    <t>MARLETTI PIERO</t>
  </si>
  <si>
    <t>347168</t>
  </si>
  <si>
    <t>4138843</t>
  </si>
  <si>
    <t>371794</t>
  </si>
  <si>
    <t>MAURIELLO ANTONIO</t>
  </si>
  <si>
    <t>347306</t>
  </si>
  <si>
    <t>5822783</t>
  </si>
  <si>
    <t>371787</t>
  </si>
  <si>
    <t>MIRAGLIA SALVATORE</t>
  </si>
  <si>
    <t>347669</t>
  </si>
  <si>
    <t>85483</t>
  </si>
  <si>
    <t>371786</t>
  </si>
  <si>
    <t>BAMBOLE LOREDANA DI MARGUTTI OSVALDO</t>
  </si>
  <si>
    <t>339680</t>
  </si>
  <si>
    <t>2116939</t>
  </si>
  <si>
    <t>371784</t>
  </si>
  <si>
    <t>MORGANTE ANGELO</t>
  </si>
  <si>
    <t>347893</t>
  </si>
  <si>
    <t>2706886</t>
  </si>
  <si>
    <t>371779</t>
  </si>
  <si>
    <t>MERCURI VINCENZO MARIANO</t>
  </si>
  <si>
    <t>347472</t>
  </si>
  <si>
    <t>371765</t>
  </si>
  <si>
    <t>MARCHITELLI LEONARDO</t>
  </si>
  <si>
    <t>347092</t>
  </si>
  <si>
    <t>3962715</t>
  </si>
  <si>
    <t>371758</t>
  </si>
  <si>
    <t>MARCHETTI FRANCESCO DITTA</t>
  </si>
  <si>
    <t>347083</t>
  </si>
  <si>
    <t>2994289</t>
  </si>
  <si>
    <t>371755</t>
  </si>
  <si>
    <t>MARCON DARIO</t>
  </si>
  <si>
    <t>347095</t>
  </si>
  <si>
    <t>5057908</t>
  </si>
  <si>
    <t>371748</t>
  </si>
  <si>
    <t>MORBINI ANDREA</t>
  </si>
  <si>
    <t>347883</t>
  </si>
  <si>
    <t>2115479</t>
  </si>
  <si>
    <t>371740</t>
  </si>
  <si>
    <t>MAIURI GIANFRANCO</t>
  </si>
  <si>
    <t>346954</t>
  </si>
  <si>
    <t>2739512</t>
  </si>
  <si>
    <t>371736</t>
  </si>
  <si>
    <t>IMPIOMBATO FRANCESCO</t>
  </si>
  <si>
    <t>345729</t>
  </si>
  <si>
    <t>4311586</t>
  </si>
  <si>
    <t>371732</t>
  </si>
  <si>
    <t>MONZANI NATALE</t>
  </si>
  <si>
    <t>347861</t>
  </si>
  <si>
    <t>4359473</t>
  </si>
  <si>
    <t>371725</t>
  </si>
  <si>
    <t>MONTEVECCHI TARQUINIO</t>
  </si>
  <si>
    <t>347834</t>
  </si>
  <si>
    <t>371723</t>
  </si>
  <si>
    <t>MONTI ROBERTA</t>
  </si>
  <si>
    <t>347843</t>
  </si>
  <si>
    <t>3969883</t>
  </si>
  <si>
    <t>371722</t>
  </si>
  <si>
    <t>MONTANO PIETRO</t>
  </si>
  <si>
    <t>347823</t>
  </si>
  <si>
    <t>4522658</t>
  </si>
  <si>
    <t>371718</t>
  </si>
  <si>
    <t>MONTICELLI PAOLO DITTA</t>
  </si>
  <si>
    <t>347845</t>
  </si>
  <si>
    <t>2491403</t>
  </si>
  <si>
    <t>371711</t>
  </si>
  <si>
    <t>MONTAGNANA LUIGI DITTA</t>
  </si>
  <si>
    <t>347812</t>
  </si>
  <si>
    <t>3470937</t>
  </si>
  <si>
    <t>371705</t>
  </si>
  <si>
    <t>MONTANARO GIUSEPPE DITTA</t>
  </si>
  <si>
    <t>347818</t>
  </si>
  <si>
    <t>371688</t>
  </si>
  <si>
    <t>MANNAI DANIELE</t>
  </si>
  <si>
    <t>347027</t>
  </si>
  <si>
    <t>6551834</t>
  </si>
  <si>
    <t>371672</t>
  </si>
  <si>
    <t>MANGIFESTA ADALGISA</t>
  </si>
  <si>
    <t>347009</t>
  </si>
  <si>
    <t>4174105</t>
  </si>
  <si>
    <t>371668</t>
  </si>
  <si>
    <t>MENDITTI ALESSANDRO</t>
  </si>
  <si>
    <t>347455</t>
  </si>
  <si>
    <t>3888838</t>
  </si>
  <si>
    <t>371657</t>
  </si>
  <si>
    <t>MONACI ALDO</t>
  </si>
  <si>
    <t>347766</t>
  </si>
  <si>
    <t>4021562</t>
  </si>
  <si>
    <t>371656</t>
  </si>
  <si>
    <t>MENICHINI GIUSEPPE DITTA</t>
  </si>
  <si>
    <t>347462</t>
  </si>
  <si>
    <t>4046035</t>
  </si>
  <si>
    <t>371641</t>
  </si>
  <si>
    <t>MALAVASI GIANNI</t>
  </si>
  <si>
    <t>346959</t>
  </si>
  <si>
    <t>3484226</t>
  </si>
  <si>
    <t>371640</t>
  </si>
  <si>
    <t>MUOLO NICOLO DITTA</t>
  </si>
  <si>
    <t>347945</t>
  </si>
  <si>
    <t>6136779</t>
  </si>
  <si>
    <t>371638</t>
  </si>
  <si>
    <t>MALTESE SALVATORE DITTA</t>
  </si>
  <si>
    <t>346971</t>
  </si>
  <si>
    <t>4376958</t>
  </si>
  <si>
    <t>371637</t>
  </si>
  <si>
    <t>MILITARI SAVERIO</t>
  </si>
  <si>
    <t>347619</t>
  </si>
  <si>
    <t>3497780</t>
  </si>
  <si>
    <t>371631</t>
  </si>
  <si>
    <t>MILANO VITO GIUSEPPE</t>
  </si>
  <si>
    <t>347604</t>
  </si>
  <si>
    <t>3505294</t>
  </si>
  <si>
    <t>371623</t>
  </si>
  <si>
    <t>MILELLA ANTONIO</t>
  </si>
  <si>
    <t>347605</t>
  </si>
  <si>
    <t>3904294</t>
  </si>
  <si>
    <t>371618</t>
  </si>
  <si>
    <t>AUMILLER GINA</t>
  </si>
  <si>
    <t>339373</t>
  </si>
  <si>
    <t>3924337</t>
  </si>
  <si>
    <t>371613</t>
  </si>
  <si>
    <t>MARINO MELEGARI METALMECCANICA DI MELEGARI MARINODITTA</t>
  </si>
  <si>
    <t>347147</t>
  </si>
  <si>
    <t>1137145</t>
  </si>
  <si>
    <t>371609</t>
  </si>
  <si>
    <t>MELCHIORRE CONCETTA</t>
  </si>
  <si>
    <t>347445</t>
  </si>
  <si>
    <t>861414</t>
  </si>
  <si>
    <t>371594</t>
  </si>
  <si>
    <t>MOGLIA FULVIO</t>
  </si>
  <si>
    <t>347744</t>
  </si>
  <si>
    <t>2560995</t>
  </si>
  <si>
    <t>371591</t>
  </si>
  <si>
    <t>MEGGIORIN UMBERTO DITTA</t>
  </si>
  <si>
    <t>347435</t>
  </si>
  <si>
    <t>371590</t>
  </si>
  <si>
    <t>MEGGIORIN UMBERTO</t>
  </si>
  <si>
    <t>347436</t>
  </si>
  <si>
    <t>3924268</t>
  </si>
  <si>
    <t>371588</t>
  </si>
  <si>
    <t>MAGGI DOMENICO</t>
  </si>
  <si>
    <t>346892</t>
  </si>
  <si>
    <t>2472075</t>
  </si>
  <si>
    <t>371579</t>
  </si>
  <si>
    <t>MODENESE BRUNO</t>
  </si>
  <si>
    <t>347722</t>
  </si>
  <si>
    <t>5647520</t>
  </si>
  <si>
    <t>371578</t>
  </si>
  <si>
    <t>346874</t>
  </si>
  <si>
    <t>2185002</t>
  </si>
  <si>
    <t>371575</t>
  </si>
  <si>
    <t>MACARO ALBERTO</t>
  </si>
  <si>
    <t>346856</t>
  </si>
  <si>
    <t>3905778</t>
  </si>
  <si>
    <t>371567</t>
  </si>
  <si>
    <t>MICHELE GENNARO</t>
  </si>
  <si>
    <t>347576</t>
  </si>
  <si>
    <t>371558</t>
  </si>
  <si>
    <t>AMICUCCI GIUSEPPE</t>
  </si>
  <si>
    <t>339074</t>
  </si>
  <si>
    <t>5867297</t>
  </si>
  <si>
    <t>371552</t>
  </si>
  <si>
    <t>AMBROGGIO DOMENICO</t>
  </si>
  <si>
    <t>339064</t>
  </si>
  <si>
    <t>4532717</t>
  </si>
  <si>
    <t>371551</t>
  </si>
  <si>
    <t>LAZZARIN VITTORINO</t>
  </si>
  <si>
    <t>346442</t>
  </si>
  <si>
    <t>3750410</t>
  </si>
  <si>
    <t>371547</t>
  </si>
  <si>
    <t>LUZZI PASQUALE</t>
  </si>
  <si>
    <t>346773</t>
  </si>
  <si>
    <t>DELLACHIESA ANDREA</t>
  </si>
  <si>
    <t>371536</t>
  </si>
  <si>
    <t>LIEVORE NICOLINO</t>
  </si>
  <si>
    <t>346553</t>
  </si>
  <si>
    <t>1089018</t>
  </si>
  <si>
    <t>371531</t>
  </si>
  <si>
    <t>OLIVERIO CARLO</t>
  </si>
  <si>
    <t>348376</t>
  </si>
  <si>
    <t>3484189</t>
  </si>
  <si>
    <t>371516</t>
  </si>
  <si>
    <t>LATORRE VIRGILIO</t>
  </si>
  <si>
    <t>346419</t>
  </si>
  <si>
    <t>516463</t>
  </si>
  <si>
    <t>371513</t>
  </si>
  <si>
    <t>ALTIERI AUGUSTO</t>
  </si>
  <si>
    <t>339038</t>
  </si>
  <si>
    <t>3554996</t>
  </si>
  <si>
    <t>371504</t>
  </si>
  <si>
    <t>LA SPADA SALVATORE</t>
  </si>
  <si>
    <t>346313</t>
  </si>
  <si>
    <t>5074579</t>
  </si>
  <si>
    <t>371503</t>
  </si>
  <si>
    <t>OTAKU DI LISANTI ILENIA</t>
  </si>
  <si>
    <t>348489</t>
  </si>
  <si>
    <t>3484300</t>
  </si>
  <si>
    <t>371502</t>
  </si>
  <si>
    <t>LASELVA  ONOFRIO</t>
  </si>
  <si>
    <t>346407</t>
  </si>
  <si>
    <t>3509946</t>
  </si>
  <si>
    <t>371501</t>
  </si>
  <si>
    <t>LISO ANTONIO DITTA</t>
  </si>
  <si>
    <t>346609</t>
  </si>
  <si>
    <t>3842952</t>
  </si>
  <si>
    <t>371500</t>
  </si>
  <si>
    <t>LISBELL ITALIANA DITTA</t>
  </si>
  <si>
    <t>346608</t>
  </si>
  <si>
    <t>1152196</t>
  </si>
  <si>
    <t>371485</t>
  </si>
  <si>
    <t>SCHWARVALD TECHNOLOGIES DI LORENZONI MASSIMO</t>
  </si>
  <si>
    <t>350500</t>
  </si>
  <si>
    <t>4588846</t>
  </si>
  <si>
    <t>371479</t>
  </si>
  <si>
    <t>ILARI VINCENZO</t>
  </si>
  <si>
    <t>345601</t>
  </si>
  <si>
    <t>4522624</t>
  </si>
  <si>
    <t>371478</t>
  </si>
  <si>
    <t>IGAM DI ILARI GIUSEPPE DITTA</t>
  </si>
  <si>
    <t>345550</t>
  </si>
  <si>
    <t>5857677</t>
  </si>
  <si>
    <t>371476</t>
  </si>
  <si>
    <t>LA ROCCA ANTONIO</t>
  </si>
  <si>
    <t>346301</t>
  </si>
  <si>
    <t>3245412</t>
  </si>
  <si>
    <t>371471</t>
  </si>
  <si>
    <t>LOPEZ SALVATORE DITTA</t>
  </si>
  <si>
    <t>346673</t>
  </si>
  <si>
    <t>3505031</t>
  </si>
  <si>
    <t>371470</t>
  </si>
  <si>
    <t>LUPO ANTONIO</t>
  </si>
  <si>
    <t>346763</t>
  </si>
  <si>
    <t>3944516</t>
  </si>
  <si>
    <t>371458</t>
  </si>
  <si>
    <t>LAPEDOTA CLAUDIO</t>
  </si>
  <si>
    <t>346393</t>
  </si>
  <si>
    <t>5664389</t>
  </si>
  <si>
    <t>371457</t>
  </si>
  <si>
    <t>LUPACCINI MARIO</t>
  </si>
  <si>
    <t>346756</t>
  </si>
  <si>
    <t>4000103</t>
  </si>
  <si>
    <t>371456</t>
  </si>
  <si>
    <t>LANZETTA ALFONSO MARIA</t>
  </si>
  <si>
    <t>346387</t>
  </si>
  <si>
    <t>4178916</t>
  </si>
  <si>
    <t>371454</t>
  </si>
  <si>
    <t>LENZI ADA</t>
  </si>
  <si>
    <t>346501</t>
  </si>
  <si>
    <t>3498452</t>
  </si>
  <si>
    <t>371447</t>
  </si>
  <si>
    <t>LENTINI DOMENICO</t>
  </si>
  <si>
    <t>346500</t>
  </si>
  <si>
    <t>314181</t>
  </si>
  <si>
    <t>371443</t>
  </si>
  <si>
    <t>LION PIERINO</t>
  </si>
  <si>
    <t>346599</t>
  </si>
  <si>
    <t>3903957</t>
  </si>
  <si>
    <t>371437</t>
  </si>
  <si>
    <t>LONGO LUIGI</t>
  </si>
  <si>
    <t>346669</t>
  </si>
  <si>
    <t>3734733</t>
  </si>
  <si>
    <t>371427</t>
  </si>
  <si>
    <t>LANCIANO ANTONIO</t>
  </si>
  <si>
    <t>346374</t>
  </si>
  <si>
    <t>4618398</t>
  </si>
  <si>
    <t>371422</t>
  </si>
  <si>
    <t>ELLE ELLE SERVICE LUMINARI LUCIANO DITTA</t>
  </si>
  <si>
    <t>343247</t>
  </si>
  <si>
    <t>371418</t>
  </si>
  <si>
    <t>LEMBO PASQUALE</t>
  </si>
  <si>
    <t>346499</t>
  </si>
  <si>
    <t>6121111</t>
  </si>
  <si>
    <t>371417</t>
  </si>
  <si>
    <t>LOMBARDO PAOLO</t>
  </si>
  <si>
    <t>346666</t>
  </si>
  <si>
    <t>1311590</t>
  </si>
  <si>
    <t>371408</t>
  </si>
  <si>
    <t>ALLEVI GIANLUCA</t>
  </si>
  <si>
    <t>339015</t>
  </si>
  <si>
    <t>3060837</t>
  </si>
  <si>
    <t>371407</t>
  </si>
  <si>
    <t>ALLOTTA GIUSEPPE ANTONIO DITTA</t>
  </si>
  <si>
    <t>339018</t>
  </si>
  <si>
    <t>3912733</t>
  </si>
  <si>
    <t>371404</t>
  </si>
  <si>
    <t>ALLEGRINI PAOLO</t>
  </si>
  <si>
    <t>339008</t>
  </si>
  <si>
    <t>2750465</t>
  </si>
  <si>
    <t>371393</t>
  </si>
  <si>
    <t>LAGUDI DOMENICO ANTONIO DITTA</t>
  </si>
  <si>
    <t>346358</t>
  </si>
  <si>
    <t>1768426</t>
  </si>
  <si>
    <t>371391</t>
  </si>
  <si>
    <t>LAGO ANDREINA</t>
  </si>
  <si>
    <t>346355</t>
  </si>
  <si>
    <t>3990701</t>
  </si>
  <si>
    <t>371389</t>
  </si>
  <si>
    <t>ALFIERI ANNA DITTA</t>
  </si>
  <si>
    <t>338976</t>
  </si>
  <si>
    <t>2575624</t>
  </si>
  <si>
    <t>371384</t>
  </si>
  <si>
    <t>LEO FRANCESCO MAURO</t>
  </si>
  <si>
    <t>346504</t>
  </si>
  <si>
    <t>4058664</t>
  </si>
  <si>
    <t>371375</t>
  </si>
  <si>
    <t>LO DICO PAOLO</t>
  </si>
  <si>
    <t>346629</t>
  </si>
  <si>
    <t>3944853</t>
  </si>
  <si>
    <t>371374</t>
  </si>
  <si>
    <t>LA CIVITA LUCIANA</t>
  </si>
  <si>
    <t>346226</t>
  </si>
  <si>
    <t>6659447</t>
  </si>
  <si>
    <t>371373</t>
  </si>
  <si>
    <t>LUCA' MAURIZIO</t>
  </si>
  <si>
    <t>346721</t>
  </si>
  <si>
    <t>3483614</t>
  </si>
  <si>
    <t>371371</t>
  </si>
  <si>
    <t>LACITIGNOLA SEBASTIANO</t>
  </si>
  <si>
    <t>346340</t>
  </si>
  <si>
    <t>3924647</t>
  </si>
  <si>
    <t>371363</t>
  </si>
  <si>
    <t>LO CONTE ALFONSO</t>
  </si>
  <si>
    <t>346626</t>
  </si>
  <si>
    <t>3950664</t>
  </si>
  <si>
    <t>371354</t>
  </si>
  <si>
    <t>LUCCI CHIARISSI LUCIANO</t>
  </si>
  <si>
    <t>346735</t>
  </si>
  <si>
    <t>371353</t>
  </si>
  <si>
    <t>LECCE GIOVANNI</t>
  </si>
  <si>
    <t>346476</t>
  </si>
  <si>
    <t>4566560</t>
  </si>
  <si>
    <t>371350</t>
  </si>
  <si>
    <t>LIBERATORE ROBERTO DITTA</t>
  </si>
  <si>
    <t>346528</t>
  </si>
  <si>
    <t>4299026</t>
  </si>
  <si>
    <t>371342</t>
  </si>
  <si>
    <t>ALBANESE  (DECEDUTO) PASQUALE</t>
  </si>
  <si>
    <t>338920</t>
  </si>
  <si>
    <t>4591425</t>
  </si>
  <si>
    <t>371341</t>
  </si>
  <si>
    <t>ALBOINI SAVERIO FRANCESCO DITTA</t>
  </si>
  <si>
    <t>338935</t>
  </si>
  <si>
    <t>6497768</t>
  </si>
  <si>
    <t>371339</t>
  </si>
  <si>
    <t>LOBELLO FRANCESCO</t>
  </si>
  <si>
    <t>346639</t>
  </si>
  <si>
    <t>5744931</t>
  </si>
  <si>
    <t>371327</t>
  </si>
  <si>
    <t>GIORGIO HELLER DITTA</t>
  </si>
  <si>
    <t>344951</t>
  </si>
  <si>
    <t>3462286</t>
  </si>
  <si>
    <t>371319</t>
  </si>
  <si>
    <t>BRICOLS DI GUIZZON LUIGINO DITTA</t>
  </si>
  <si>
    <t>340267</t>
  </si>
  <si>
    <t>371318</t>
  </si>
  <si>
    <t>GUIZZON LUIGINO</t>
  </si>
  <si>
    <t>345332</t>
  </si>
  <si>
    <t>828365</t>
  </si>
  <si>
    <t>371315</t>
  </si>
  <si>
    <t>GIOVARRUSCIO GIUSEPPE</t>
  </si>
  <si>
    <t>344966</t>
  </si>
  <si>
    <t>3445607</t>
  </si>
  <si>
    <t>371313</t>
  </si>
  <si>
    <t>GOVONI GIOVANNI</t>
  </si>
  <si>
    <t>345072</t>
  </si>
  <si>
    <t>37131019</t>
  </si>
  <si>
    <t>DEBORA RENATA MASSA VALENTIN CHETA FLORICA</t>
  </si>
  <si>
    <t>5206691</t>
  </si>
  <si>
    <t>371301</t>
  </si>
  <si>
    <t>GUASTAMACCHIA VITTORIO DITTA</t>
  </si>
  <si>
    <t>345297</t>
  </si>
  <si>
    <t>3511135</t>
  </si>
  <si>
    <t>371300</t>
  </si>
  <si>
    <t>GESUITO VITO</t>
  </si>
  <si>
    <t>344769</t>
  </si>
  <si>
    <t>425316</t>
  </si>
  <si>
    <t>371298</t>
  </si>
  <si>
    <t>AGOSTINI ROBERTO</t>
  </si>
  <si>
    <t>338847</t>
  </si>
  <si>
    <t>2018093</t>
  </si>
  <si>
    <t>371295</t>
  </si>
  <si>
    <t>AGOSTINI GIANFRANCO</t>
  </si>
  <si>
    <t>338846</t>
  </si>
  <si>
    <t>567036</t>
  </si>
  <si>
    <t>371293</t>
  </si>
  <si>
    <t>GIUSTINI FRANCESCO</t>
  </si>
  <si>
    <t>345016</t>
  </si>
  <si>
    <t>3922628</t>
  </si>
  <si>
    <t>371283</t>
  </si>
  <si>
    <t>GIOSI LORENZO DITTA</t>
  </si>
  <si>
    <t>344952</t>
  </si>
  <si>
    <t>3506073</t>
  </si>
  <si>
    <t>371280</t>
  </si>
  <si>
    <t>FARMACIA SAN CIRO DITTA</t>
  </si>
  <si>
    <t>343782</t>
  </si>
  <si>
    <t>4043554</t>
  </si>
  <si>
    <t>371270</t>
  </si>
  <si>
    <t>GRASSI RODOLFO</t>
  </si>
  <si>
    <t>345127</t>
  </si>
  <si>
    <t>4546654</t>
  </si>
  <si>
    <t>371269</t>
  </si>
  <si>
    <t>GRASSIGLI NATALINO</t>
  </si>
  <si>
    <t>345130</t>
  </si>
  <si>
    <t>371257</t>
  </si>
  <si>
    <t>GUERRINI ROBERTO</t>
  </si>
  <si>
    <t>345310</t>
  </si>
  <si>
    <t>4534502</t>
  </si>
  <si>
    <t>371243</t>
  </si>
  <si>
    <t>GUARNERO ROBERTO</t>
  </si>
  <si>
    <t>345295</t>
  </si>
  <si>
    <t>3665026</t>
  </si>
  <si>
    <t>371241</t>
  </si>
  <si>
    <t>GRANI MARIO</t>
  </si>
  <si>
    <t>345118</t>
  </si>
  <si>
    <t>2273151</t>
  </si>
  <si>
    <t>371240</t>
  </si>
  <si>
    <t>GARNA LUIGI</t>
  </si>
  <si>
    <t>344603</t>
  </si>
  <si>
    <t>3750933</t>
  </si>
  <si>
    <t>371237</t>
  </si>
  <si>
    <t>GRANDI LUIGI</t>
  </si>
  <si>
    <t>345105</t>
  </si>
  <si>
    <t>371234</t>
  </si>
  <si>
    <t>GRANELLI CARLO ALBERTO</t>
  </si>
  <si>
    <t>345117</t>
  </si>
  <si>
    <t>4513092</t>
  </si>
  <si>
    <t>371233</t>
  </si>
  <si>
    <t>GRANDI CLAUDIO DITTA</t>
  </si>
  <si>
    <t>345102</t>
  </si>
  <si>
    <t>3021662</t>
  </si>
  <si>
    <t>371221</t>
  </si>
  <si>
    <t>GRILLO GIOVANNI</t>
  </si>
  <si>
    <t>345216</t>
  </si>
  <si>
    <t>3510776</t>
  </si>
  <si>
    <t>371212</t>
  </si>
  <si>
    <t>BARRY MODA DI GIORGIO PIETRO DITTA</t>
  </si>
  <si>
    <t>339761</t>
  </si>
  <si>
    <t>371211</t>
  </si>
  <si>
    <t>GIORGIANNI ANNA</t>
  </si>
  <si>
    <t>344947</t>
  </si>
  <si>
    <t>1407669</t>
  </si>
  <si>
    <t>371208</t>
  </si>
  <si>
    <t>GORGOLANI MARIANO DITTA</t>
  </si>
  <si>
    <t>345054</t>
  </si>
  <si>
    <t>371207</t>
  </si>
  <si>
    <t>GRIGGIO MICHELE</t>
  </si>
  <si>
    <t>345198</t>
  </si>
  <si>
    <t>4626453</t>
  </si>
  <si>
    <t>371164</t>
  </si>
  <si>
    <t>GENTILI FEDRO DITTA</t>
  </si>
  <si>
    <t>344704</t>
  </si>
  <si>
    <t>371160</t>
  </si>
  <si>
    <t>GENNARO ANNA MARIA</t>
  </si>
  <si>
    <t>344686</t>
  </si>
  <si>
    <t>4265711</t>
  </si>
  <si>
    <t>371152</t>
  </si>
  <si>
    <t>GIANNONE GIOVANNI DITTA</t>
  </si>
  <si>
    <t>344873</t>
  </si>
  <si>
    <t>371150</t>
  </si>
  <si>
    <t>GENNARINI FRANCA</t>
  </si>
  <si>
    <t>344684</t>
  </si>
  <si>
    <t>371141</t>
  </si>
  <si>
    <t>VINCENZI ANDREA</t>
  </si>
  <si>
    <t>5840472</t>
  </si>
  <si>
    <t>371129</t>
  </si>
  <si>
    <t>GUELI ROSARIO</t>
  </si>
  <si>
    <t>345301</t>
  </si>
  <si>
    <t>4111156</t>
  </si>
  <si>
    <t>371123</t>
  </si>
  <si>
    <t>GILOTTI CRESCENZO</t>
  </si>
  <si>
    <t>344909</t>
  </si>
  <si>
    <t>4546560</t>
  </si>
  <si>
    <t>371099</t>
  </si>
  <si>
    <t>GALLERANI FRANCO DITTA</t>
  </si>
  <si>
    <t>344529</t>
  </si>
  <si>
    <t>1589406</t>
  </si>
  <si>
    <t>371094</t>
  </si>
  <si>
    <t>GIOLAI BENITO GUIDO DITTA</t>
  </si>
  <si>
    <t>344929</t>
  </si>
  <si>
    <t>371091</t>
  </si>
  <si>
    <t>WEBB KATHRYN FRANCES</t>
  </si>
  <si>
    <t>371086</t>
  </si>
  <si>
    <t>CO.GE.TER. DI GHISTA CARLO</t>
  </si>
  <si>
    <t>341556</t>
  </si>
  <si>
    <t>5219261</t>
  </si>
  <si>
    <t>371078</t>
  </si>
  <si>
    <t>UGGINI ARTURO DITTA</t>
  </si>
  <si>
    <t>351988</t>
  </si>
  <si>
    <t>4181646</t>
  </si>
  <si>
    <t>371076</t>
  </si>
  <si>
    <t>GIUGLIANO VINCENZA</t>
  </si>
  <si>
    <t>344999</t>
  </si>
  <si>
    <t>3622410</t>
  </si>
  <si>
    <t>371070</t>
  </si>
  <si>
    <t>GAGLIARDI FRANCESCO DITTA</t>
  </si>
  <si>
    <t>344501</t>
  </si>
  <si>
    <t>3511053</t>
  </si>
  <si>
    <t>371062</t>
  </si>
  <si>
    <t>GUIDA ANGELO GABRIELE DITTA</t>
  </si>
  <si>
    <t>345320</t>
  </si>
  <si>
    <t>4010931</t>
  </si>
  <si>
    <t>371060</t>
  </si>
  <si>
    <t>GUIDA GIULIANA</t>
  </si>
  <si>
    <t>345322</t>
  </si>
  <si>
    <t>3641669</t>
  </si>
  <si>
    <t>371058</t>
  </si>
  <si>
    <t>GUIDI CIRO</t>
  </si>
  <si>
    <t>345325</t>
  </si>
  <si>
    <t>371055</t>
  </si>
  <si>
    <t>GIODICE ANNA MARIA</t>
  </si>
  <si>
    <t>344919</t>
  </si>
  <si>
    <t>131159</t>
  </si>
  <si>
    <t>371054</t>
  </si>
  <si>
    <t>GIUDICE ALFREDO</t>
  </si>
  <si>
    <t>344994</t>
  </si>
  <si>
    <t>5038098</t>
  </si>
  <si>
    <t>371043</t>
  </si>
  <si>
    <t>GOBBETTI CLAUDIO DITTA</t>
  </si>
  <si>
    <t>345038</t>
  </si>
  <si>
    <t>5919278</t>
  </si>
  <si>
    <t>371034</t>
  </si>
  <si>
    <t>FAVILLI DANIELE</t>
  </si>
  <si>
    <t>343817</t>
  </si>
  <si>
    <t>1088425</t>
  </si>
  <si>
    <t>371014</t>
  </si>
  <si>
    <t>FAIS GIOVANNA DITTA</t>
  </si>
  <si>
    <t>343705</t>
  </si>
  <si>
    <t>4300120</t>
  </si>
  <si>
    <t>370998</t>
  </si>
  <si>
    <t>FURIOSI MARIA TERESA</t>
  </si>
  <si>
    <t>344399</t>
  </si>
  <si>
    <t>370989</t>
  </si>
  <si>
    <t>FERRARO TIZIANO</t>
  </si>
  <si>
    <t>343936</t>
  </si>
  <si>
    <t>2120418</t>
  </si>
  <si>
    <t>370988</t>
  </si>
  <si>
    <t>FERRI SEVERINO DITTA</t>
  </si>
  <si>
    <t>343951</t>
  </si>
  <si>
    <t>3924271</t>
  </si>
  <si>
    <t>370984</t>
  </si>
  <si>
    <t>FERRARI PIERLUIGI</t>
  </si>
  <si>
    <t>343922</t>
  </si>
  <si>
    <t>3912421</t>
  </si>
  <si>
    <t>370976</t>
  </si>
  <si>
    <t>FERRI GABRIELLA</t>
  </si>
  <si>
    <t>343947</t>
  </si>
  <si>
    <t>4644400</t>
  </si>
  <si>
    <t>370973</t>
  </si>
  <si>
    <t>FERRARIS GIAN PIERO</t>
  </si>
  <si>
    <t>343928</t>
  </si>
  <si>
    <t>3961319</t>
  </si>
  <si>
    <t>370966</t>
  </si>
  <si>
    <t>FERRANTI ADRIANO</t>
  </si>
  <si>
    <t>343905</t>
  </si>
  <si>
    <t>4045977</t>
  </si>
  <si>
    <t>370964</t>
  </si>
  <si>
    <t>FERRARIS CINZIA</t>
  </si>
  <si>
    <t>343927</t>
  </si>
  <si>
    <t>4552326</t>
  </si>
  <si>
    <t>370961</t>
  </si>
  <si>
    <t>FRANCESCHINI WILLIAM DITTA</t>
  </si>
  <si>
    <t>344265</t>
  </si>
  <si>
    <t>1413153</t>
  </si>
  <si>
    <t>370958</t>
  </si>
  <si>
    <t>FRANZOSO SANDRO</t>
  </si>
  <si>
    <t>344275</t>
  </si>
  <si>
    <t>500545</t>
  </si>
  <si>
    <t>370951</t>
  </si>
  <si>
    <t>FRANZAN MARIO DITTA</t>
  </si>
  <si>
    <t>344274</t>
  </si>
  <si>
    <t>333567</t>
  </si>
  <si>
    <t>370938</t>
  </si>
  <si>
    <t>FERLIN RENZO</t>
  </si>
  <si>
    <t>343883</t>
  </si>
  <si>
    <t>5873877</t>
  </si>
  <si>
    <t>370932</t>
  </si>
  <si>
    <t>FIORE ANDREA</t>
  </si>
  <si>
    <t>344085</t>
  </si>
  <si>
    <t>370931</t>
  </si>
  <si>
    <t>FIORE MASSIMO</t>
  </si>
  <si>
    <t>344086</t>
  </si>
  <si>
    <t>370929</t>
  </si>
  <si>
    <t>FRIGO RUGGERO</t>
  </si>
  <si>
    <t>344363</t>
  </si>
  <si>
    <t>4000359</t>
  </si>
  <si>
    <t>370928</t>
  </si>
  <si>
    <t>FRIGGI PAOLO</t>
  </si>
  <si>
    <t>344354</t>
  </si>
  <si>
    <t>3898831</t>
  </si>
  <si>
    <t>370900</t>
  </si>
  <si>
    <t>FONDI FRANCO DITTA</t>
  </si>
  <si>
    <t>344171</t>
  </si>
  <si>
    <t>7071277</t>
  </si>
  <si>
    <t>370896</t>
  </si>
  <si>
    <t>FEMIA SANDRA</t>
  </si>
  <si>
    <t>343858</t>
  </si>
  <si>
    <t>7013321</t>
  </si>
  <si>
    <t>370892</t>
  </si>
  <si>
    <t>FALSAPERLA SIMONE</t>
  </si>
  <si>
    <t>343734</t>
  </si>
  <si>
    <t>1072137</t>
  </si>
  <si>
    <t>370891</t>
  </si>
  <si>
    <t>COM. GRAF. DI FLOREANI TOMASO</t>
  </si>
  <si>
    <t>341687</t>
  </si>
  <si>
    <t>37089</t>
  </si>
  <si>
    <t>DIGIROLAMO DAVIDE</t>
  </si>
  <si>
    <t>3905789</t>
  </si>
  <si>
    <t>370888</t>
  </si>
  <si>
    <t>FLORIO MARIO</t>
  </si>
  <si>
    <t>344145</t>
  </si>
  <si>
    <t>3212436</t>
  </si>
  <si>
    <t>370887</t>
  </si>
  <si>
    <t>FLORIO GIUSEPPE OFFICINA METALLURGICA DITTA</t>
  </si>
  <si>
    <t>344141</t>
  </si>
  <si>
    <t>4418826</t>
  </si>
  <si>
    <t>370885</t>
  </si>
  <si>
    <t>FILIPPINI CORRADO</t>
  </si>
  <si>
    <t>344002</t>
  </si>
  <si>
    <t>370884</t>
  </si>
  <si>
    <t>FILOMENO ORONZO</t>
  </si>
  <si>
    <t>344006</t>
  </si>
  <si>
    <t>4040464</t>
  </si>
  <si>
    <t>370877</t>
  </si>
  <si>
    <t>FULIGNA SANTE DITTA</t>
  </si>
  <si>
    <t>344391</t>
  </si>
  <si>
    <t>4471727</t>
  </si>
  <si>
    <t>370863</t>
  </si>
  <si>
    <t>FEGGI WALTER</t>
  </si>
  <si>
    <t>343847</t>
  </si>
  <si>
    <t>6458248</t>
  </si>
  <si>
    <t>370859</t>
  </si>
  <si>
    <t>FEDERICO SANDRO</t>
  </si>
  <si>
    <t>343844</t>
  </si>
  <si>
    <t>370856</t>
  </si>
  <si>
    <t>CO G ED DI FEDERICI EDOARDO ANDREA DITTA</t>
  </si>
  <si>
    <t>341524</t>
  </si>
  <si>
    <t>370855</t>
  </si>
  <si>
    <t>FEDERICI  EDOARDO ANDREA</t>
  </si>
  <si>
    <t>343841</t>
  </si>
  <si>
    <t>5745666</t>
  </si>
  <si>
    <t>370838</t>
  </si>
  <si>
    <t>FABIANI ALFIERO DITTA INDIVIDUALE</t>
  </si>
  <si>
    <t>343672</t>
  </si>
  <si>
    <t>471459</t>
  </si>
  <si>
    <t>370825</t>
  </si>
  <si>
    <t>DAVANZO DOMENICO</t>
  </si>
  <si>
    <t>342386</t>
  </si>
  <si>
    <t>616297</t>
  </si>
  <si>
    <t>370807</t>
  </si>
  <si>
    <t>DI SILVIO GIULIO</t>
  </si>
  <si>
    <t>342731</t>
  </si>
  <si>
    <t>3761949</t>
  </si>
  <si>
    <t>370795</t>
  </si>
  <si>
    <t>ADRIANI TOMMASO DITTA</t>
  </si>
  <si>
    <t>338803</t>
  </si>
  <si>
    <t>1268562</t>
  </si>
  <si>
    <t>370793</t>
  </si>
  <si>
    <t>DA RIN PAGNETTO RENATA</t>
  </si>
  <si>
    <t>342312</t>
  </si>
  <si>
    <t>3935505</t>
  </si>
  <si>
    <t>370789</t>
  </si>
  <si>
    <t>ADRIANI CLAUDIO DITTA</t>
  </si>
  <si>
    <t>338796</t>
  </si>
  <si>
    <t>1194175</t>
  </si>
  <si>
    <t>370786</t>
  </si>
  <si>
    <t>DRAGO ALFREDO</t>
  </si>
  <si>
    <t>342917</t>
  </si>
  <si>
    <t>4512855</t>
  </si>
  <si>
    <t>370780</t>
  </si>
  <si>
    <t>DE PATRE MICHELE</t>
  </si>
  <si>
    <t>342458</t>
  </si>
  <si>
    <t>2117708</t>
  </si>
  <si>
    <t>370777</t>
  </si>
  <si>
    <t>DI PASTENA MUZIO</t>
  </si>
  <si>
    <t>342712</t>
  </si>
  <si>
    <t>2243307</t>
  </si>
  <si>
    <t>370771</t>
  </si>
  <si>
    <t>DI PROSPERO MARIA ROSARIA DITTA</t>
  </si>
  <si>
    <t>342722</t>
  </si>
  <si>
    <t>370770</t>
  </si>
  <si>
    <t>DI PROSPERO MARIA ROSARIA</t>
  </si>
  <si>
    <t>342719</t>
  </si>
  <si>
    <t>3848004</t>
  </si>
  <si>
    <t>370765</t>
  </si>
  <si>
    <t>DI PAOLO MARIO PASQUALE</t>
  </si>
  <si>
    <t>342708</t>
  </si>
  <si>
    <t>3512672</t>
  </si>
  <si>
    <t>370762</t>
  </si>
  <si>
    <t>DE PALO CRESCENZO</t>
  </si>
  <si>
    <t>342455</t>
  </si>
  <si>
    <t>370760</t>
  </si>
  <si>
    <t>DONZELLI MICHELE</t>
  </si>
  <si>
    <t>342879</t>
  </si>
  <si>
    <t>370759</t>
  </si>
  <si>
    <t>DANUZZO FRANCESCO</t>
  </si>
  <si>
    <t>342363</t>
  </si>
  <si>
    <t>3952060</t>
  </si>
  <si>
    <t>370753</t>
  </si>
  <si>
    <t>D'INTIMO ANTONIO</t>
  </si>
  <si>
    <t>342296</t>
  </si>
  <si>
    <t>2650288</t>
  </si>
  <si>
    <t>370751</t>
  </si>
  <si>
    <t>DINATALE DONATO</t>
  </si>
  <si>
    <t>342788</t>
  </si>
  <si>
    <t>3903592</t>
  </si>
  <si>
    <t>370750</t>
  </si>
  <si>
    <t>DI NOTO CARLO</t>
  </si>
  <si>
    <t>342702</t>
  </si>
  <si>
    <t>3995299</t>
  </si>
  <si>
    <t>370743</t>
  </si>
  <si>
    <t>DONNARUMMA GABRIELLA DITTA</t>
  </si>
  <si>
    <t>342869</t>
  </si>
  <si>
    <t>4001343</t>
  </si>
  <si>
    <t>370742</t>
  </si>
  <si>
    <t>DE ANNA FRANCESCO</t>
  </si>
  <si>
    <t>342400</t>
  </si>
  <si>
    <t>1757670</t>
  </si>
  <si>
    <t>370739</t>
  </si>
  <si>
    <t>DANIELETTO MIRCO</t>
  </si>
  <si>
    <t>342356</t>
  </si>
  <si>
    <t>3497787</t>
  </si>
  <si>
    <t>370733</t>
  </si>
  <si>
    <t>D'ONGHIA PIETRO</t>
  </si>
  <si>
    <t>342300</t>
  </si>
  <si>
    <t>370731</t>
  </si>
  <si>
    <t>D'ONGHIA MARIO</t>
  </si>
  <si>
    <t>342299</t>
  </si>
  <si>
    <t>4588557</t>
  </si>
  <si>
    <t>370726</t>
  </si>
  <si>
    <t>D'ANGELO DARIO</t>
  </si>
  <si>
    <t>342284</t>
  </si>
  <si>
    <t>1793655</t>
  </si>
  <si>
    <t>370717</t>
  </si>
  <si>
    <t>DI NICOLI VINCENZA</t>
  </si>
  <si>
    <t>342701</t>
  </si>
  <si>
    <t>4643998</t>
  </si>
  <si>
    <t>370715</t>
  </si>
  <si>
    <t>DAN SILVIO</t>
  </si>
  <si>
    <t>342344</t>
  </si>
  <si>
    <t>3939882</t>
  </si>
  <si>
    <t>370712</t>
  </si>
  <si>
    <t>DI MATTEO FRANCESCO</t>
  </si>
  <si>
    <t>342694</t>
  </si>
  <si>
    <t>2991801</t>
  </si>
  <si>
    <t>370703</t>
  </si>
  <si>
    <t>DEMARCUS ANGELO</t>
  </si>
  <si>
    <t>342574</t>
  </si>
  <si>
    <t>4410074</t>
  </si>
  <si>
    <t>370698</t>
  </si>
  <si>
    <t>DIMONI ALESSANDRO DITTA INDIVIDUALE DITTA</t>
  </si>
  <si>
    <t>342786</t>
  </si>
  <si>
    <t>3952657</t>
  </si>
  <si>
    <t>370685</t>
  </si>
  <si>
    <t>DI LAZZARO ANTONIO</t>
  </si>
  <si>
    <t>342682</t>
  </si>
  <si>
    <t>4591326</t>
  </si>
  <si>
    <t>370676</t>
  </si>
  <si>
    <t>DITTA DI LORENZO PRIMO DITTA</t>
  </si>
  <si>
    <t>342821</t>
  </si>
  <si>
    <t>4173826</t>
  </si>
  <si>
    <t>370674</t>
  </si>
  <si>
    <t>DI LORENZO GIOVANNI</t>
  </si>
  <si>
    <t>342684</t>
  </si>
  <si>
    <t>3899460</t>
  </si>
  <si>
    <t>370673</t>
  </si>
  <si>
    <t>DEL PRETE ANNA COSTANZA</t>
  </si>
  <si>
    <t>342534</t>
  </si>
  <si>
    <t>1459170</t>
  </si>
  <si>
    <t>370670</t>
  </si>
  <si>
    <t>DALAN FEDERICO DITTA</t>
  </si>
  <si>
    <t>342331</t>
  </si>
  <si>
    <t>370651</t>
  </si>
  <si>
    <t>DEL GROSSO FLAVIO</t>
  </si>
  <si>
    <t>342531</t>
  </si>
  <si>
    <t>61391</t>
  </si>
  <si>
    <t>370649</t>
  </si>
  <si>
    <t>DAL FIOR ANTONIA</t>
  </si>
  <si>
    <t>342327</t>
  </si>
  <si>
    <t>4532482</t>
  </si>
  <si>
    <t>370648</t>
  </si>
  <si>
    <t>DELFINO ELISABETTA</t>
  </si>
  <si>
    <t>342541</t>
  </si>
  <si>
    <t>370646</t>
  </si>
  <si>
    <t>D'ELIA SALVATORE</t>
  </si>
  <si>
    <t>342294</t>
  </si>
  <si>
    <t>3491659</t>
  </si>
  <si>
    <t>370643</t>
  </si>
  <si>
    <t>D'ELIA FRANCO</t>
  </si>
  <si>
    <t>342288</t>
  </si>
  <si>
    <t>1076713</t>
  </si>
  <si>
    <t>370638</t>
  </si>
  <si>
    <t>DE LUCA ANTONIO</t>
  </si>
  <si>
    <t>342436</t>
  </si>
  <si>
    <t>1189083</t>
  </si>
  <si>
    <t>370631</t>
  </si>
  <si>
    <t>DE LUCA FRANCESCA</t>
  </si>
  <si>
    <t>342439</t>
  </si>
  <si>
    <t>2273483</t>
  </si>
  <si>
    <t>370614</t>
  </si>
  <si>
    <t>DI FRANCO ANDREA</t>
  </si>
  <si>
    <t>342668</t>
  </si>
  <si>
    <t>4003808</t>
  </si>
  <si>
    <t>370604</t>
  </si>
  <si>
    <t>DE FOCATIIS MILENA MONICA LICIA</t>
  </si>
  <si>
    <t>342428</t>
  </si>
  <si>
    <t>2184999</t>
  </si>
  <si>
    <t>370595</t>
  </si>
  <si>
    <t>D'ADDARIO STEFANO DITTA</t>
  </si>
  <si>
    <t>342271</t>
  </si>
  <si>
    <t>2118014</t>
  </si>
  <si>
    <t>370585</t>
  </si>
  <si>
    <t>DI COLA GIUSEPPE BIAGIO</t>
  </si>
  <si>
    <t>342652</t>
  </si>
  <si>
    <t>3495928</t>
  </si>
  <si>
    <t>370582</t>
  </si>
  <si>
    <t>DI CHIO RICCARDO</t>
  </si>
  <si>
    <t>342647</t>
  </si>
  <si>
    <t>3820499</t>
  </si>
  <si>
    <t>370576</t>
  </si>
  <si>
    <t>DE BOSI MAURIZIO</t>
  </si>
  <si>
    <t>342409</t>
  </si>
  <si>
    <t>4112984</t>
  </si>
  <si>
    <t>370570</t>
  </si>
  <si>
    <t>DE BENEDITTIS ANTONIO</t>
  </si>
  <si>
    <t>342408</t>
  </si>
  <si>
    <t>3780047</t>
  </si>
  <si>
    <t>370567</t>
  </si>
  <si>
    <t>DI BUONO NICLA</t>
  </si>
  <si>
    <t>342633</t>
  </si>
  <si>
    <t>3484546</t>
  </si>
  <si>
    <t>370564</t>
  </si>
  <si>
    <t>DI BELLO MARIO DITTA</t>
  </si>
  <si>
    <t>342626</t>
  </si>
  <si>
    <t>1154472</t>
  </si>
  <si>
    <t>370543</t>
  </si>
  <si>
    <t>CATTAROSSI GINA</t>
  </si>
  <si>
    <t>341084</t>
  </si>
  <si>
    <t>5044200</t>
  </si>
  <si>
    <t>370536</t>
  </si>
  <si>
    <t>CATARCI ALFREDO</t>
  </si>
  <si>
    <t>341073</t>
  </si>
  <si>
    <t>370520</t>
  </si>
  <si>
    <t>COSTANTINI IWAN</t>
  </si>
  <si>
    <t>342049</t>
  </si>
  <si>
    <t>2542521</t>
  </si>
  <si>
    <t>370516</t>
  </si>
  <si>
    <t>COSTANZI SIRIA DITTA</t>
  </si>
  <si>
    <t>342053</t>
  </si>
  <si>
    <t>4532395</t>
  </si>
  <si>
    <t>370514</t>
  </si>
  <si>
    <t>CESATI RITA PIERA</t>
  </si>
  <si>
    <t>341291</t>
  </si>
  <si>
    <t>3499031</t>
  </si>
  <si>
    <t>370512</t>
  </si>
  <si>
    <t>STARFRUTTA DI CASTIGLIA PIETRO ANGELO DITTA</t>
  </si>
  <si>
    <t>351214</t>
  </si>
  <si>
    <t>4124133</t>
  </si>
  <si>
    <t>370511</t>
  </si>
  <si>
    <t>CASTIGLIOLA ANTONIO</t>
  </si>
  <si>
    <t>341058</t>
  </si>
  <si>
    <t>6383669</t>
  </si>
  <si>
    <t>370503</t>
  </si>
  <si>
    <t>CASTRICHELLA GIORGIO DITTA</t>
  </si>
  <si>
    <t>341062</t>
  </si>
  <si>
    <t>4623607</t>
  </si>
  <si>
    <t>370496</t>
  </si>
  <si>
    <t>COSTANTINI GIANCARLO</t>
  </si>
  <si>
    <t>342046</t>
  </si>
  <si>
    <t>5438964</t>
  </si>
  <si>
    <t>370486</t>
  </si>
  <si>
    <t>COSSIO GIANLUCA D.I.</t>
  </si>
  <si>
    <t>342035</t>
  </si>
  <si>
    <t>370485</t>
  </si>
  <si>
    <t>COSSIO GIANLUCA</t>
  </si>
  <si>
    <t>342034</t>
  </si>
  <si>
    <t>370482</t>
  </si>
  <si>
    <t>CESARINI GORETTA ASSUNTA</t>
  </si>
  <si>
    <t>341288</t>
  </si>
  <si>
    <t>3670625</t>
  </si>
  <si>
    <t>370481</t>
  </si>
  <si>
    <t>CASAROTTO ROBERTO</t>
  </si>
  <si>
    <t>498168</t>
  </si>
  <si>
    <t>4577785</t>
  </si>
  <si>
    <t>370480</t>
  </si>
  <si>
    <t>CESARETTI ARNALDO</t>
  </si>
  <si>
    <t>341282</t>
  </si>
  <si>
    <t>4524671</t>
  </si>
  <si>
    <t>370473</t>
  </si>
  <si>
    <t>CESPI ALBERTO DITTA</t>
  </si>
  <si>
    <t>341296</t>
  </si>
  <si>
    <t>3913673</t>
  </si>
  <si>
    <t>370471</t>
  </si>
  <si>
    <t>CUSIN LINO</t>
  </si>
  <si>
    <t>342226</t>
  </si>
  <si>
    <t>3709096</t>
  </si>
  <si>
    <t>370465</t>
  </si>
  <si>
    <t>CASALE RUGGERO BATTISTA</t>
  </si>
  <si>
    <t>341014</t>
  </si>
  <si>
    <t>3511217</t>
  </si>
  <si>
    <t>370454</t>
  </si>
  <si>
    <t>CASCIONE PASQUALE</t>
  </si>
  <si>
    <t>341030</t>
  </si>
  <si>
    <t>3899417</t>
  </si>
  <si>
    <t>370453</t>
  </si>
  <si>
    <t>CASCIOLI LINA</t>
  </si>
  <si>
    <t>341029</t>
  </si>
  <si>
    <t>324948</t>
  </si>
  <si>
    <t>370447</t>
  </si>
  <si>
    <t>CORAZZA CLAUDIO</t>
  </si>
  <si>
    <t>341968</t>
  </si>
  <si>
    <t>3473612</t>
  </si>
  <si>
    <t>370435</t>
  </si>
  <si>
    <t>CORTESE ALESSANDRO MARCELLO DITTA</t>
  </si>
  <si>
    <t>342002</t>
  </si>
  <si>
    <t>2594192</t>
  </si>
  <si>
    <t>370431</t>
  </si>
  <si>
    <t>CAROSI TONINO DITTA</t>
  </si>
  <si>
    <t>340925</t>
  </si>
  <si>
    <t>4532448</t>
  </si>
  <si>
    <t>370429</t>
  </si>
  <si>
    <t>CARSANO SONIA</t>
  </si>
  <si>
    <t>340973</t>
  </si>
  <si>
    <t>3035464</t>
  </si>
  <si>
    <t>370427</t>
  </si>
  <si>
    <t>CRISTOFARI ANGELO</t>
  </si>
  <si>
    <t>342176</t>
  </si>
  <si>
    <t>5730711</t>
  </si>
  <si>
    <t>370420</t>
  </si>
  <si>
    <t>CRESTI LUCA</t>
  </si>
  <si>
    <t>342162</t>
  </si>
  <si>
    <t>306724</t>
  </si>
  <si>
    <t>370418</t>
  </si>
  <si>
    <t>CRISTOFOLETTO GIOVANNI</t>
  </si>
  <si>
    <t>342180</t>
  </si>
  <si>
    <t>4643684</t>
  </si>
  <si>
    <t>370417</t>
  </si>
  <si>
    <t>CAROSIELLO FRANCESCO</t>
  </si>
  <si>
    <t>340926</t>
  </si>
  <si>
    <t>5863261</t>
  </si>
  <si>
    <t>370412</t>
  </si>
  <si>
    <t>CARRARO PIETRO</t>
  </si>
  <si>
    <t>340964</t>
  </si>
  <si>
    <t>463273</t>
  </si>
  <si>
    <t>370405</t>
  </si>
  <si>
    <t>CARRARO GIUSEPPINA</t>
  </si>
  <si>
    <t>340963</t>
  </si>
  <si>
    <t>3970560</t>
  </si>
  <si>
    <t>370402</t>
  </si>
  <si>
    <t>CARRUBBA FRANCESCO GIUSEPPE</t>
  </si>
  <si>
    <t>340970</t>
  </si>
  <si>
    <t>2700509</t>
  </si>
  <si>
    <t>370401</t>
  </si>
  <si>
    <t>CARRERA FRANCESCO</t>
  </si>
  <si>
    <t>340967</t>
  </si>
  <si>
    <t>4000274</t>
  </si>
  <si>
    <t>370398</t>
  </si>
  <si>
    <t>CARRARA BRUNO</t>
  </si>
  <si>
    <t>340958</t>
  </si>
  <si>
    <t>4349632</t>
  </si>
  <si>
    <t>370395</t>
  </si>
  <si>
    <t>CERQUETELLA SAURO DITTA</t>
  </si>
  <si>
    <t>341258</t>
  </si>
  <si>
    <t>4342860</t>
  </si>
  <si>
    <t>370394</t>
  </si>
  <si>
    <t>CERQUETTI MASSIMILIANO</t>
  </si>
  <si>
    <t>341261</t>
  </si>
  <si>
    <t>3713462</t>
  </si>
  <si>
    <t>370393</t>
  </si>
  <si>
    <t>CREPALDI CESARE</t>
  </si>
  <si>
    <t>342159</t>
  </si>
  <si>
    <t>370390</t>
  </si>
  <si>
    <t>CARPANESE CLAUDIO</t>
  </si>
  <si>
    <t>340948</t>
  </si>
  <si>
    <t>3512226</t>
  </si>
  <si>
    <t>370376</t>
  </si>
  <si>
    <t>CARAMIA NICOLA</t>
  </si>
  <si>
    <t>498066</t>
  </si>
  <si>
    <t>1639913</t>
  </si>
  <si>
    <t>370371</t>
  </si>
  <si>
    <t>CARMINATO ADRIANO DITTA</t>
  </si>
  <si>
    <t>340915</t>
  </si>
  <si>
    <t>2869881</t>
  </si>
  <si>
    <t>370367</t>
  </si>
  <si>
    <t>CARLONI SAMUELE</t>
  </si>
  <si>
    <t>340911</t>
  </si>
  <si>
    <t>3761544</t>
  </si>
  <si>
    <t>370357</t>
  </si>
  <si>
    <t>DITTA CARLINI CELSO DITTA</t>
  </si>
  <si>
    <t>342819</t>
  </si>
  <si>
    <t>3951893</t>
  </si>
  <si>
    <t>370342</t>
  </si>
  <si>
    <t>CARDONE DOMENICO</t>
  </si>
  <si>
    <t>340890</t>
  </si>
  <si>
    <t>4068248</t>
  </si>
  <si>
    <t>370331</t>
  </si>
  <si>
    <t>CAROBBI GIANNI</t>
  </si>
  <si>
    <t>340919</t>
  </si>
  <si>
    <t>3512673</t>
  </si>
  <si>
    <t>370327</t>
  </si>
  <si>
    <t>ACQUAVIVA GIUSEPPE DITTA</t>
  </si>
  <si>
    <t>338776</t>
  </si>
  <si>
    <t>4416449</t>
  </si>
  <si>
    <t>370322</t>
  </si>
  <si>
    <t>AUTOTRASPORTI CIPRIANI MIRELLA DITTA</t>
  </si>
  <si>
    <t>339498</t>
  </si>
  <si>
    <t>776630</t>
  </si>
  <si>
    <t>370317</t>
  </si>
  <si>
    <t>C.E.A. DI CAPPARELLI ERMINIO</t>
  </si>
  <si>
    <t>340475</t>
  </si>
  <si>
    <t>3430471</t>
  </si>
  <si>
    <t>370307</t>
  </si>
  <si>
    <t>SILVER SPORT DI CAPPAROTTO GIUSEPPE</t>
  </si>
  <si>
    <t>350826</t>
  </si>
  <si>
    <t>6441406</t>
  </si>
  <si>
    <t>370303</t>
  </si>
  <si>
    <t>CAPPELLI CARLO</t>
  </si>
  <si>
    <t>340839</t>
  </si>
  <si>
    <t>5820752</t>
  </si>
  <si>
    <t>370302</t>
  </si>
  <si>
    <t>CAPONE FRANCESCO</t>
  </si>
  <si>
    <t>340827</t>
  </si>
  <si>
    <t>3990341</t>
  </si>
  <si>
    <t>370300</t>
  </si>
  <si>
    <t>CIPOLLONI MARIO DITTA</t>
  </si>
  <si>
    <t>341453</t>
  </si>
  <si>
    <t>6765723</t>
  </si>
  <si>
    <t>370297</t>
  </si>
  <si>
    <t>CAPOBIANCO NICOLA</t>
  </si>
  <si>
    <t>340825</t>
  </si>
  <si>
    <t>370288</t>
  </si>
  <si>
    <t>CANTONI RUGGERO</t>
  </si>
  <si>
    <t>340811</t>
  </si>
  <si>
    <t>522353</t>
  </si>
  <si>
    <t>370285</t>
  </si>
  <si>
    <t>CIANTELLI ENRICO</t>
  </si>
  <si>
    <t>341359</t>
  </si>
  <si>
    <t>370279</t>
  </si>
  <si>
    <t>CANTELLI GIANNI</t>
  </si>
  <si>
    <t>340794</t>
  </si>
  <si>
    <t>2100385</t>
  </si>
  <si>
    <t>370278</t>
  </si>
  <si>
    <t>CINTI GUGLIELMO</t>
  </si>
  <si>
    <t>341420</t>
  </si>
  <si>
    <t>3922265</t>
  </si>
  <si>
    <t>370272</t>
  </si>
  <si>
    <t>CONSIGLIO DOMENICO</t>
  </si>
  <si>
    <t>341832</t>
  </si>
  <si>
    <t>3631147</t>
  </si>
  <si>
    <t>370252</t>
  </si>
  <si>
    <t>CONDELLO DOMENICO ANTONINO</t>
  </si>
  <si>
    <t>341801</t>
  </si>
  <si>
    <t>2700588</t>
  </si>
  <si>
    <t>370251</t>
  </si>
  <si>
    <t>CONDELLO CATENA</t>
  </si>
  <si>
    <t>341800</t>
  </si>
  <si>
    <t>37025</t>
  </si>
  <si>
    <t>RESTA FRANCESCO</t>
  </si>
  <si>
    <t>3750444</t>
  </si>
  <si>
    <t>370247</t>
  </si>
  <si>
    <t>CINCOTTI MAURO DITTA</t>
  </si>
  <si>
    <t>341415</t>
  </si>
  <si>
    <t>3586283</t>
  </si>
  <si>
    <t>370243</t>
  </si>
  <si>
    <t>PALAZZO VENEZIA DI CUOMO GIOVANNI</t>
  </si>
  <si>
    <t>348594</t>
  </si>
  <si>
    <t>4144458</t>
  </si>
  <si>
    <t>370242</t>
  </si>
  <si>
    <t>COMITO ANTONIO</t>
  </si>
  <si>
    <t>341725</t>
  </si>
  <si>
    <t>3951786</t>
  </si>
  <si>
    <t>370238</t>
  </si>
  <si>
    <t>CIMAROSA LEONARDO DITTA</t>
  </si>
  <si>
    <t>341397</t>
  </si>
  <si>
    <t>109695</t>
  </si>
  <si>
    <t>370237</t>
  </si>
  <si>
    <t>COMPAGNIN ANTONIO</t>
  </si>
  <si>
    <t>341765</t>
  </si>
  <si>
    <t>5264584</t>
  </si>
  <si>
    <t>370230</t>
  </si>
  <si>
    <t>CAMPANALE  GIUSEPPE</t>
  </si>
  <si>
    <t>340755</t>
  </si>
  <si>
    <t>4533030</t>
  </si>
  <si>
    <t>370226</t>
  </si>
  <si>
    <t>CAMPI CATERINA</t>
  </si>
  <si>
    <t>340766</t>
  </si>
  <si>
    <t>370214</t>
  </si>
  <si>
    <t>CAMA MARIA GRAZIA</t>
  </si>
  <si>
    <t>340727</t>
  </si>
  <si>
    <t>4376211</t>
  </si>
  <si>
    <t>370212</t>
  </si>
  <si>
    <t>CALZOLARI CLAUDIO</t>
  </si>
  <si>
    <t>340726</t>
  </si>
  <si>
    <t>370209</t>
  </si>
  <si>
    <t>CALVARESI LUCIANO</t>
  </si>
  <si>
    <t>340630</t>
  </si>
  <si>
    <t>1841591</t>
  </si>
  <si>
    <t>370205</t>
  </si>
  <si>
    <t>COLETTI LIBERO</t>
  </si>
  <si>
    <t>341638</t>
  </si>
  <si>
    <t>3487768</t>
  </si>
  <si>
    <t>370197</t>
  </si>
  <si>
    <t>CALIANNO VITO GIUSEPPE</t>
  </si>
  <si>
    <t>340616</t>
  </si>
  <si>
    <t>3843749</t>
  </si>
  <si>
    <t>370196</t>
  </si>
  <si>
    <t>CIALONI ATTILIO</t>
  </si>
  <si>
    <t>341356</t>
  </si>
  <si>
    <t>3820045</t>
  </si>
  <si>
    <t>370195</t>
  </si>
  <si>
    <t>COLONNESE SALVATORE</t>
  </si>
  <si>
    <t>341671</t>
  </si>
  <si>
    <t>3475420</t>
  </si>
  <si>
    <t>370190</t>
  </si>
  <si>
    <t>COLONNA GIUSEPPE DITTA</t>
  </si>
  <si>
    <t>341662</t>
  </si>
  <si>
    <t>370188</t>
  </si>
  <si>
    <t>CELANI BARBARA</t>
  </si>
  <si>
    <t>341141</t>
  </si>
  <si>
    <t>5010615</t>
  </si>
  <si>
    <t>370180</t>
  </si>
  <si>
    <t>COLOMBO GIOVANNA</t>
  </si>
  <si>
    <t>341655</t>
  </si>
  <si>
    <t>37018</t>
  </si>
  <si>
    <t>VOINESCU ROXANA-MARIA</t>
  </si>
  <si>
    <t>4305323</t>
  </si>
  <si>
    <t>370178</t>
  </si>
  <si>
    <t>COLOMBO CLAUDIO MARCO</t>
  </si>
  <si>
    <t>341653</t>
  </si>
  <si>
    <t>370177</t>
  </si>
  <si>
    <t>COLLAVO IVAN</t>
  </si>
  <si>
    <t>341642</t>
  </si>
  <si>
    <t>1830886</t>
  </si>
  <si>
    <t>370169</t>
  </si>
  <si>
    <t>CALLEGARO DANIELA</t>
  </si>
  <si>
    <t>340626</t>
  </si>
  <si>
    <t>2868616</t>
  </si>
  <si>
    <t>370162</t>
  </si>
  <si>
    <t>CALDERONI COSTANTINO</t>
  </si>
  <si>
    <t>340606</t>
  </si>
  <si>
    <t>3899844</t>
  </si>
  <si>
    <t>370158</t>
  </si>
  <si>
    <t>COLECCHIA ANGELO</t>
  </si>
  <si>
    <t>341632</t>
  </si>
  <si>
    <t>3811064</t>
  </si>
  <si>
    <t>370156</t>
  </si>
  <si>
    <t>COLACCHI LETIZIA</t>
  </si>
  <si>
    <t>341624</t>
  </si>
  <si>
    <t>3972982</t>
  </si>
  <si>
    <t>370152</t>
  </si>
  <si>
    <t>CALABRESI CARLO</t>
  </si>
  <si>
    <t>340568</t>
  </si>
  <si>
    <t>3609012</t>
  </si>
  <si>
    <t>370138</t>
  </si>
  <si>
    <t>CHIARANTANO ANTONIO</t>
  </si>
  <si>
    <t>341322</t>
  </si>
  <si>
    <t>95014</t>
  </si>
  <si>
    <t>370135</t>
  </si>
  <si>
    <t>DORIAN'S FASHION DI CHIARATTI GABRIELE</t>
  </si>
  <si>
    <t>342882</t>
  </si>
  <si>
    <t>3898531</t>
  </si>
  <si>
    <t>370134</t>
  </si>
  <si>
    <t>LA CARTOLIBRO DITTA</t>
  </si>
  <si>
    <t>346219</t>
  </si>
  <si>
    <t>3808432</t>
  </si>
  <si>
    <t>370130</t>
  </si>
  <si>
    <t>CHERUBINI CIRO</t>
  </si>
  <si>
    <t>341312</t>
  </si>
  <si>
    <t>3742258</t>
  </si>
  <si>
    <t>370125</t>
  </si>
  <si>
    <t>CHIAPPA FRANCO</t>
  </si>
  <si>
    <t>341314</t>
  </si>
  <si>
    <t>370121</t>
  </si>
  <si>
    <t>CHIODI ALESSANDRO DITTA</t>
  </si>
  <si>
    <t>341344</t>
  </si>
  <si>
    <t>4112850</t>
  </si>
  <si>
    <t>370115</t>
  </si>
  <si>
    <t>SAPORE MOLISANO DI IACIOFANO NICOLANTONIO DITTA</t>
  </si>
  <si>
    <t>350361</t>
  </si>
  <si>
    <t>370114</t>
  </si>
  <si>
    <t>IACIOFANO NICOLANTONIO</t>
  </si>
  <si>
    <t>345473</t>
  </si>
  <si>
    <t>5170192</t>
  </si>
  <si>
    <t>370113</t>
  </si>
  <si>
    <t>CAFFERATA ENEA MARCO</t>
  </si>
  <si>
    <t>340558</t>
  </si>
  <si>
    <t>3062884</t>
  </si>
  <si>
    <t>370108</t>
  </si>
  <si>
    <t>CODA FILOMENA</t>
  </si>
  <si>
    <t>341599</t>
  </si>
  <si>
    <t>4412809</t>
  </si>
  <si>
    <t>370101</t>
  </si>
  <si>
    <t>CUCITI FABRIZIO</t>
  </si>
  <si>
    <t>342212</t>
  </si>
  <si>
    <t>3960387</t>
  </si>
  <si>
    <t>370100</t>
  </si>
  <si>
    <t>ACCOSSANO OLIVIERO</t>
  </si>
  <si>
    <t>338764</t>
  </si>
  <si>
    <t>3191830</t>
  </si>
  <si>
    <t>370099</t>
  </si>
  <si>
    <t>CACOPARDO CARMELA</t>
  </si>
  <si>
    <t>340543</t>
  </si>
  <si>
    <t>6597190</t>
  </si>
  <si>
    <t>370091</t>
  </si>
  <si>
    <t>CICALA ROCCO D.I.</t>
  </si>
  <si>
    <t>341371</t>
  </si>
  <si>
    <t>2584215</t>
  </si>
  <si>
    <t>370076</t>
  </si>
  <si>
    <t>CECCON MIRTO DITTA</t>
  </si>
  <si>
    <t>341127</t>
  </si>
  <si>
    <t>3820109</t>
  </si>
  <si>
    <t>370070</t>
  </si>
  <si>
    <t>HOUSE ARREDAMENTI DI CECCARANI ALFIO</t>
  </si>
  <si>
    <t>345392</t>
  </si>
  <si>
    <t>3928224</t>
  </si>
  <si>
    <t>370067</t>
  </si>
  <si>
    <t>CECCARELLI GIUSEPPE</t>
  </si>
  <si>
    <t>341119</t>
  </si>
  <si>
    <t>2796858</t>
  </si>
  <si>
    <t>370064</t>
  </si>
  <si>
    <t>CECCATO GIANFRANCO</t>
  </si>
  <si>
    <t>341122</t>
  </si>
  <si>
    <t>4643074</t>
  </si>
  <si>
    <t>370051</t>
  </si>
  <si>
    <t>CABELLA GIOVANNI</t>
  </si>
  <si>
    <t>340531</t>
  </si>
  <si>
    <t>2061321</t>
  </si>
  <si>
    <t>370049</t>
  </si>
  <si>
    <t>AZIENDA AGRICOLA BOZZA VITTORIO ANTONIO</t>
  </si>
  <si>
    <t>339531</t>
  </si>
  <si>
    <t>2036142</t>
  </si>
  <si>
    <t>370048</t>
  </si>
  <si>
    <t>BOZZA VITTORIO ANTONIO</t>
  </si>
  <si>
    <t>340223</t>
  </si>
  <si>
    <t>370043</t>
  </si>
  <si>
    <t>BIZZARRI PIETRO DITTA</t>
  </si>
  <si>
    <t>340054</t>
  </si>
  <si>
    <t>37004</t>
  </si>
  <si>
    <t>HOTEL LAURO DI CORSI CARLA &amp; C.</t>
  </si>
  <si>
    <t>5851263</t>
  </si>
  <si>
    <t>370036</t>
  </si>
  <si>
    <t>PASTICCERIA PANIFICIO BOZZA DI BOZZA LUCIANO</t>
  </si>
  <si>
    <t>348788</t>
  </si>
  <si>
    <t>2050836</t>
  </si>
  <si>
    <t>370032</t>
  </si>
  <si>
    <t>BUZZIOL IMPIANTI DI BUZZIOL GENNY</t>
  </si>
  <si>
    <t>340390</t>
  </si>
  <si>
    <t>3021012</t>
  </si>
  <si>
    <t>370030</t>
  </si>
  <si>
    <t>BAUZULLI ROBERTO</t>
  </si>
  <si>
    <t>339819</t>
  </si>
  <si>
    <t>725026</t>
  </si>
  <si>
    <t>370028</t>
  </si>
  <si>
    <t>GALVANO MINUTERIE DI BEVILACQIA ENRICO</t>
  </si>
  <si>
    <t>344559</t>
  </si>
  <si>
    <t>5478492</t>
  </si>
  <si>
    <t>370026</t>
  </si>
  <si>
    <t>BOTTINI VIVIANA</t>
  </si>
  <si>
    <t>340208</t>
  </si>
  <si>
    <t>370024</t>
  </si>
  <si>
    <t>BOATTO VITTORINO DITTA</t>
  </si>
  <si>
    <t>340085</t>
  </si>
  <si>
    <t>4020992</t>
  </si>
  <si>
    <t>370014</t>
  </si>
  <si>
    <t>BOTTAINI MARCO</t>
  </si>
  <si>
    <t>340203</t>
  </si>
  <si>
    <t>370011</t>
  </si>
  <si>
    <t>BOTTO MONICA</t>
  </si>
  <si>
    <t>340211</t>
  </si>
  <si>
    <t>6595738</t>
  </si>
  <si>
    <t>370008</t>
  </si>
  <si>
    <t>BATTAGLIA LEONARDO DITTA</t>
  </si>
  <si>
    <t>339810</t>
  </si>
  <si>
    <t>4550365</t>
  </si>
  <si>
    <t>370004</t>
  </si>
  <si>
    <t>BATTILANI DOMENICO</t>
  </si>
  <si>
    <t>339811</t>
  </si>
  <si>
    <t>4300418</t>
  </si>
  <si>
    <t>369995</t>
  </si>
  <si>
    <t>BESOZZI DI CARNISIO GIOVANNI CARLO</t>
  </si>
  <si>
    <t>339943</t>
  </si>
  <si>
    <t>1457352</t>
  </si>
  <si>
    <t>369994</t>
  </si>
  <si>
    <t>INTERNATIONAL ECOLOGY SISTEM DI BUSO OSCAR</t>
  </si>
  <si>
    <t>345887</t>
  </si>
  <si>
    <t>2609257</t>
  </si>
  <si>
    <t>369988</t>
  </si>
  <si>
    <t>BASSAN ROBERTA</t>
  </si>
  <si>
    <t>339787</t>
  </si>
  <si>
    <t>951447</t>
  </si>
  <si>
    <t>369984</t>
  </si>
  <si>
    <t>BASSI LEOPOLDO LUIGI DITTA</t>
  </si>
  <si>
    <t>339791</t>
  </si>
  <si>
    <t>4473924</t>
  </si>
  <si>
    <t>369979</t>
  </si>
  <si>
    <t>BOSELLI PAOLA</t>
  </si>
  <si>
    <t>340195</t>
  </si>
  <si>
    <t>3751803</t>
  </si>
  <si>
    <t>369974</t>
  </si>
  <si>
    <t>BASILE GIUSEPPE  VINCENZO</t>
  </si>
  <si>
    <t>339782</t>
  </si>
  <si>
    <t>1677386</t>
  </si>
  <si>
    <t>369972</t>
  </si>
  <si>
    <t>BISI STEFANO</t>
  </si>
  <si>
    <t>340031</t>
  </si>
  <si>
    <t>4058273</t>
  </si>
  <si>
    <t>369970</t>
  </si>
  <si>
    <t>BISIO FEDERICA</t>
  </si>
  <si>
    <t>340038</t>
  </si>
  <si>
    <t>6416815</t>
  </si>
  <si>
    <t>369962</t>
  </si>
  <si>
    <t>LORYPELL DI BOSCHETTI LORELLA</t>
  </si>
  <si>
    <t>346697</t>
  </si>
  <si>
    <t>311696</t>
  </si>
  <si>
    <t>369958</t>
  </si>
  <si>
    <t>BORZI' SALVATORE</t>
  </si>
  <si>
    <t>340184</t>
  </si>
  <si>
    <t>5089194</t>
  </si>
  <si>
    <t>369954</t>
  </si>
  <si>
    <t>BRIZZI GIUSEPPE</t>
  </si>
  <si>
    <t>340277</t>
  </si>
  <si>
    <t>2477191</t>
  </si>
  <si>
    <t>369945</t>
  </si>
  <si>
    <t>CONFEZIONI IDEA DI BORTOLI STEFANO</t>
  </si>
  <si>
    <t>341810</t>
  </si>
  <si>
    <t>523944</t>
  </si>
  <si>
    <t>369933</t>
  </si>
  <si>
    <t>BERTEVELLO MAURIZIA</t>
  </si>
  <si>
    <t>339923</t>
  </si>
  <si>
    <t>4386134</t>
  </si>
  <si>
    <t>369931</t>
  </si>
  <si>
    <t>BARTOLINI  ALESSANDRA</t>
  </si>
  <si>
    <t>339770</t>
  </si>
  <si>
    <t>3805447</t>
  </si>
  <si>
    <t>369929</t>
  </si>
  <si>
    <t>BARTOLOZZI LAURA</t>
  </si>
  <si>
    <t>339775</t>
  </si>
  <si>
    <t>2564516</t>
  </si>
  <si>
    <t>369917</t>
  </si>
  <si>
    <t>BORTOLATTO FLAVIANO</t>
  </si>
  <si>
    <t>340177</t>
  </si>
  <si>
    <t>5853347</t>
  </si>
  <si>
    <t>369913</t>
  </si>
  <si>
    <t>AVONAUTO DI BORTOLIN EDDA</t>
  </si>
  <si>
    <t>339515</t>
  </si>
  <si>
    <t>4026927</t>
  </si>
  <si>
    <t>369906</t>
  </si>
  <si>
    <t>BRESCHI ALBERTO ANGELO</t>
  </si>
  <si>
    <t>340255</t>
  </si>
  <si>
    <t>2106421</t>
  </si>
  <si>
    <t>369905</t>
  </si>
  <si>
    <t>BRESSAN LUCIANO</t>
  </si>
  <si>
    <t>340263</t>
  </si>
  <si>
    <t>4001789</t>
  </si>
  <si>
    <t>369896</t>
  </si>
  <si>
    <t>BERARDI MARCO</t>
  </si>
  <si>
    <t>339890</t>
  </si>
  <si>
    <t>3940181</t>
  </si>
  <si>
    <t>369895</t>
  </si>
  <si>
    <t>BORRELLI MARIO</t>
  </si>
  <si>
    <t>340170</t>
  </si>
  <si>
    <t>4113038</t>
  </si>
  <si>
    <t>369892</t>
  </si>
  <si>
    <t>BERARDO BRUNO DITTA</t>
  </si>
  <si>
    <t>339895</t>
  </si>
  <si>
    <t>625755</t>
  </si>
  <si>
    <t>369891</t>
  </si>
  <si>
    <t>BOERO MARA</t>
  </si>
  <si>
    <t>340098</t>
  </si>
  <si>
    <t>4027625</t>
  </si>
  <si>
    <t>369888</t>
  </si>
  <si>
    <t>BERNARDI ROBERTO</t>
  </si>
  <si>
    <t>339905</t>
  </si>
  <si>
    <t>4533368</t>
  </si>
  <si>
    <t>369883</t>
  </si>
  <si>
    <t>BOARINO PAOLO</t>
  </si>
  <si>
    <t>340081</t>
  </si>
  <si>
    <t>4274830</t>
  </si>
  <si>
    <t>369879</t>
  </si>
  <si>
    <t>BERNASCONI MARCO DITTA DITTA</t>
  </si>
  <si>
    <t>339916</t>
  </si>
  <si>
    <t>3825569</t>
  </si>
  <si>
    <t>369873</t>
  </si>
  <si>
    <t>BERNARDINI LUIGI</t>
  </si>
  <si>
    <t>339913</t>
  </si>
  <si>
    <t>3510756</t>
  </si>
  <si>
    <t>369859</t>
  </si>
  <si>
    <t>BRUNO COSIMO DITTA</t>
  </si>
  <si>
    <t>340313</t>
  </si>
  <si>
    <t>3936438</t>
  </si>
  <si>
    <t>369855</t>
  </si>
  <si>
    <t>BRAMONTI ROBERTO DITTA</t>
  </si>
  <si>
    <t>340236</t>
  </si>
  <si>
    <t>4408220</t>
  </si>
  <si>
    <t>369854</t>
  </si>
  <si>
    <t>ABRUMI RENATO</t>
  </si>
  <si>
    <t>338745</t>
  </si>
  <si>
    <t>5893231</t>
  </si>
  <si>
    <t>369853</t>
  </si>
  <si>
    <t>BRAMBILLA MARCO</t>
  </si>
  <si>
    <t>340232</t>
  </si>
  <si>
    <t>4225440</t>
  </si>
  <si>
    <t>369847</t>
  </si>
  <si>
    <t>BAROLO BRUNO</t>
  </si>
  <si>
    <t>339745</t>
  </si>
  <si>
    <t>4420269</t>
  </si>
  <si>
    <t>369844</t>
  </si>
  <si>
    <t>BURGASSI SILVIO</t>
  </si>
  <si>
    <t>340342</t>
  </si>
  <si>
    <t>554224</t>
  </si>
  <si>
    <t>369835</t>
  </si>
  <si>
    <t>BERGANTIN CLAUDIO</t>
  </si>
  <si>
    <t>339900</t>
  </si>
  <si>
    <t>1192441</t>
  </si>
  <si>
    <t>369831</t>
  </si>
  <si>
    <t>BARDUCCI MAURO</t>
  </si>
  <si>
    <t>339732</t>
  </si>
  <si>
    <t>2550245</t>
  </si>
  <si>
    <t>369829</t>
  </si>
  <si>
    <t>ROYAL 2 DI BORDIN LUCIO</t>
  </si>
  <si>
    <t>349981</t>
  </si>
  <si>
    <t>4400714</t>
  </si>
  <si>
    <t>369825</t>
  </si>
  <si>
    <t>BARCHI RINA DITTA</t>
  </si>
  <si>
    <t>339728</t>
  </si>
  <si>
    <t>3912716</t>
  </si>
  <si>
    <t>369817</t>
  </si>
  <si>
    <t>BRACCINI GIANFRANCO</t>
  </si>
  <si>
    <t>340226</t>
  </si>
  <si>
    <t>1464048</t>
  </si>
  <si>
    <t>369807</t>
  </si>
  <si>
    <t>BARBIERATO LINA</t>
  </si>
  <si>
    <t>339719</t>
  </si>
  <si>
    <t>4645200</t>
  </si>
  <si>
    <t>369806</t>
  </si>
  <si>
    <t>BARBESINO ALDO</t>
  </si>
  <si>
    <t>339710</t>
  </si>
  <si>
    <t>4550267</t>
  </si>
  <si>
    <t>369799</t>
  </si>
  <si>
    <t>BARBERINI CARLO</t>
  </si>
  <si>
    <t>339704</t>
  </si>
  <si>
    <t>5095312</t>
  </si>
  <si>
    <t>369793</t>
  </si>
  <si>
    <t>BENVENUTI LUCA DITTA</t>
  </si>
  <si>
    <t>339889</t>
  </si>
  <si>
    <t>3993595</t>
  </si>
  <si>
    <t>369786</t>
  </si>
  <si>
    <t>BENTIVOGLIO GIOVANNA</t>
  </si>
  <si>
    <t>339887</t>
  </si>
  <si>
    <t>4416153</t>
  </si>
  <si>
    <t>369782</t>
  </si>
  <si>
    <t>BONO GIULIANO DITTA</t>
  </si>
  <si>
    <t>340144</t>
  </si>
  <si>
    <t>1197477</t>
  </si>
  <si>
    <t>369760</t>
  </si>
  <si>
    <t>BENIGNI CLARA</t>
  </si>
  <si>
    <t>339880</t>
  </si>
  <si>
    <t>369756</t>
  </si>
  <si>
    <t>BENEDETTI ROBERTO BENEDETTO</t>
  </si>
  <si>
    <t>339876</t>
  </si>
  <si>
    <t>3825417</t>
  </si>
  <si>
    <t>369754</t>
  </si>
  <si>
    <t>BIONDI ALBERTO MARIO DITTA</t>
  </si>
  <si>
    <t>340011</t>
  </si>
  <si>
    <t>3944840</t>
  </si>
  <si>
    <t>369750</t>
  </si>
  <si>
    <t>BONICA VITTORIO</t>
  </si>
  <si>
    <t>340138</t>
  </si>
  <si>
    <t>3760875</t>
  </si>
  <si>
    <t>369739</t>
  </si>
  <si>
    <t>MACELLERIA BIANCONI DI BIANCONI LORENZO DITTA</t>
  </si>
  <si>
    <t>346866</t>
  </si>
  <si>
    <t>3813297</t>
  </si>
  <si>
    <t>369737</t>
  </si>
  <si>
    <t>CENTRO SERVIZI VIDEO DI GUIDO BIANCHINI DITTA</t>
  </si>
  <si>
    <t>341229</t>
  </si>
  <si>
    <t>6648469</t>
  </si>
  <si>
    <t>369728</t>
  </si>
  <si>
    <t>BALZANI ANDREA</t>
  </si>
  <si>
    <t>339679</t>
  </si>
  <si>
    <t>3943510</t>
  </si>
  <si>
    <t>369720</t>
  </si>
  <si>
    <t>BLANCARDI ARNALDO</t>
  </si>
  <si>
    <t>340058</t>
  </si>
  <si>
    <t>5063655</t>
  </si>
  <si>
    <t>369699</t>
  </si>
  <si>
    <t>BOLOGNESI PAOLO DITTA</t>
  </si>
  <si>
    <t>340104</t>
  </si>
  <si>
    <t>4639003</t>
  </si>
  <si>
    <t>369698</t>
  </si>
  <si>
    <t>BOLOGNINI ALBERTO</t>
  </si>
  <si>
    <t>340105</t>
  </si>
  <si>
    <t>5531198</t>
  </si>
  <si>
    <t>369695</t>
  </si>
  <si>
    <t>STUDIOVUDOPPIOBI DI-BALDACCONI WALTER DITTA</t>
  </si>
  <si>
    <t>351321</t>
  </si>
  <si>
    <t>3032492</t>
  </si>
  <si>
    <t>369694</t>
  </si>
  <si>
    <t>BALDASSARRA ROBERTA</t>
  </si>
  <si>
    <t>339656</t>
  </si>
  <si>
    <t>369692</t>
  </si>
  <si>
    <t>TRASPORTI BALDASSARI NICOLETTA</t>
  </si>
  <si>
    <t>351866</t>
  </si>
  <si>
    <t>369691</t>
  </si>
  <si>
    <t>BALDASSARI NICOLETTA</t>
  </si>
  <si>
    <t>339655</t>
  </si>
  <si>
    <t>3808424</t>
  </si>
  <si>
    <t>369689</t>
  </si>
  <si>
    <t>BALDASSARRI MASSIMO</t>
  </si>
  <si>
    <t>339661</t>
  </si>
  <si>
    <t>3824714</t>
  </si>
  <si>
    <t>369687</t>
  </si>
  <si>
    <t>BALDELLI MARA</t>
  </si>
  <si>
    <t>339664</t>
  </si>
  <si>
    <t>369684</t>
  </si>
  <si>
    <t>STUDIO RAG. BALDOTTO GIORGIO</t>
  </si>
  <si>
    <t>351307</t>
  </si>
  <si>
    <t>369681</t>
  </si>
  <si>
    <t>LOGISTICA TRASPORTI DIVIENNE</t>
  </si>
  <si>
    <t>346646</t>
  </si>
  <si>
    <t>4299399</t>
  </si>
  <si>
    <t>369677</t>
  </si>
  <si>
    <t>BOLCHINI GIOVANNI</t>
  </si>
  <si>
    <t>340101</t>
  </si>
  <si>
    <t>4338824</t>
  </si>
  <si>
    <t>369675</t>
  </si>
  <si>
    <t>BIAGETTI DI BIAGETTI FAUSTO DITTA</t>
  </si>
  <si>
    <t>339959</t>
  </si>
  <si>
    <t>3738266</t>
  </si>
  <si>
    <t>369671</t>
  </si>
  <si>
    <t>BIAGIONI G. PIERO</t>
  </si>
  <si>
    <t>339962</t>
  </si>
  <si>
    <t>4643544</t>
  </si>
  <si>
    <t>369670</t>
  </si>
  <si>
    <t>BAGNASCO GIACOMO</t>
  </si>
  <si>
    <t>339632</t>
  </si>
  <si>
    <t>3771178</t>
  </si>
  <si>
    <t>369664</t>
  </si>
  <si>
    <t>BIFOLCO BRUNO</t>
  </si>
  <si>
    <t>339989</t>
  </si>
  <si>
    <t>4178066</t>
  </si>
  <si>
    <t>369660</t>
  </si>
  <si>
    <t>BAFFI FRANCESCO</t>
  </si>
  <si>
    <t>339626</t>
  </si>
  <si>
    <t>2262512</t>
  </si>
  <si>
    <t>369656</t>
  </si>
  <si>
    <t>ITTICA BEDANA DI BEDANA MARIO</t>
  </si>
  <si>
    <t>346057</t>
  </si>
  <si>
    <t>6434295</t>
  </si>
  <si>
    <t>369654</t>
  </si>
  <si>
    <t>BADALAMENTI SALVATORE</t>
  </si>
  <si>
    <t>339623</t>
  </si>
  <si>
    <t>369649</t>
  </si>
  <si>
    <t>CONFEZIONI MELANIA DI BUCCIANTINI MELANI MARIA DITTA</t>
  </si>
  <si>
    <t>341813</t>
  </si>
  <si>
    <t>4058389</t>
  </si>
  <si>
    <t>369641</t>
  </si>
  <si>
    <t>ABBIATI DONATA</t>
  </si>
  <si>
    <t>338735</t>
  </si>
  <si>
    <t>3713927</t>
  </si>
  <si>
    <t>369628</t>
  </si>
  <si>
    <t>MERLO LUIGINO L. DI MERLO MARZIANO E C. S.A.S.</t>
  </si>
  <si>
    <t>347507</t>
  </si>
  <si>
    <t>2998904</t>
  </si>
  <si>
    <t>369624</t>
  </si>
  <si>
    <t>MARLIA S.R.L.</t>
  </si>
  <si>
    <t>347171</t>
  </si>
  <si>
    <t>73515</t>
  </si>
  <si>
    <t>347170</t>
  </si>
  <si>
    <t>4137682</t>
  </si>
  <si>
    <t>369621</t>
  </si>
  <si>
    <t>TURCO S.R.L.</t>
  </si>
  <si>
    <t>351962</t>
  </si>
  <si>
    <t>74194</t>
  </si>
  <si>
    <t>369619</t>
  </si>
  <si>
    <t>FLEX TUBI S.P.A.</t>
  </si>
  <si>
    <t>344117</t>
  </si>
  <si>
    <t>369618</t>
  </si>
  <si>
    <t>PROMUSICA SPA</t>
  </si>
  <si>
    <t>349454</t>
  </si>
  <si>
    <t>369287</t>
  </si>
  <si>
    <t>MAGIC PASTA SNC DI AMBROSINI RENATO &amp; C.</t>
  </si>
  <si>
    <t>36846140</t>
  </si>
  <si>
    <t>P.L.M. SRL</t>
  </si>
  <si>
    <t>368126</t>
  </si>
  <si>
    <t>FOTO VIDEO EXPRESS SNC DI MEI ANNA &amp; C.</t>
  </si>
  <si>
    <t>367744</t>
  </si>
  <si>
    <t>SANT ANDREA SERVIZI S.R.L.</t>
  </si>
  <si>
    <t>36740</t>
  </si>
  <si>
    <t>CONFEZIONI TRE A DI SHAHINI BAS</t>
  </si>
  <si>
    <t>3673090878</t>
  </si>
  <si>
    <t>KREA S.R.L.</t>
  </si>
  <si>
    <t>367088</t>
  </si>
  <si>
    <t>QUERIN RUBEN LEANDRO</t>
  </si>
  <si>
    <t>36702</t>
  </si>
  <si>
    <t>DUE ESSE S.R.L. IN LIQUIDAZIONE</t>
  </si>
  <si>
    <t>366112</t>
  </si>
  <si>
    <t>SAM SRL                       C/O STUDIO BONAVIA</t>
  </si>
  <si>
    <t>2493900</t>
  </si>
  <si>
    <t>365870</t>
  </si>
  <si>
    <t>VOLTOLINI RENZO</t>
  </si>
  <si>
    <t>504429</t>
  </si>
  <si>
    <t>2487667</t>
  </si>
  <si>
    <t>365867</t>
  </si>
  <si>
    <t>VOLTOLINI ROBERTO</t>
  </si>
  <si>
    <t>352448</t>
  </si>
  <si>
    <t>36544253</t>
  </si>
  <si>
    <t>DOLCI CHIACCHIERE SRLS</t>
  </si>
  <si>
    <t>364348</t>
  </si>
  <si>
    <t>DELMORO FABRIZIO</t>
  </si>
  <si>
    <t>364218</t>
  </si>
  <si>
    <t>VERRI ENZO</t>
  </si>
  <si>
    <t>74694</t>
  </si>
  <si>
    <t>363616</t>
  </si>
  <si>
    <t>C.I.R. - CENTRO ITTICO RONCO S</t>
  </si>
  <si>
    <t>498452</t>
  </si>
  <si>
    <t>363499</t>
  </si>
  <si>
    <t>CERRONE MASSIMILIANO</t>
  </si>
  <si>
    <t>363417</t>
  </si>
  <si>
    <t>TALE' EMANUELA</t>
  </si>
  <si>
    <t>363410</t>
  </si>
  <si>
    <t>STUDIO RESET PROJECT S.R.L.-UNIPERSONALE</t>
  </si>
  <si>
    <t>6717791</t>
  </si>
  <si>
    <t>36314</t>
  </si>
  <si>
    <t>NHP SRL</t>
  </si>
  <si>
    <t>348089</t>
  </si>
  <si>
    <t>362943</t>
  </si>
  <si>
    <t>ECOTECNICA SRL</t>
  </si>
  <si>
    <t>362324</t>
  </si>
  <si>
    <t>MARIOTTI CLAUDIO DI MARIOTTI CLAUDIO</t>
  </si>
  <si>
    <t>3619110822</t>
  </si>
  <si>
    <t>C.O.C.I. S.R.L.</t>
  </si>
  <si>
    <t>3618240828</t>
  </si>
  <si>
    <t>AGA S.R.L.</t>
  </si>
  <si>
    <t>361580</t>
  </si>
  <si>
    <t>AMADORI LUIGI</t>
  </si>
  <si>
    <t>361445</t>
  </si>
  <si>
    <t>NEGUSANTI DANIELE</t>
  </si>
  <si>
    <t>360702</t>
  </si>
  <si>
    <t>PEDROSI ALBERTO</t>
  </si>
  <si>
    <t>36016378</t>
  </si>
  <si>
    <t>FRANCA CHITI</t>
  </si>
  <si>
    <t>359972</t>
  </si>
  <si>
    <t>COLOMBO STEFANO</t>
  </si>
  <si>
    <t>358965</t>
  </si>
  <si>
    <t>CIRILLO ANGELO</t>
  </si>
  <si>
    <t>358521</t>
  </si>
  <si>
    <t>EDIL DOMUS S.R.L.</t>
  </si>
  <si>
    <t>357906</t>
  </si>
  <si>
    <t>GIORGETTI LUCA</t>
  </si>
  <si>
    <t>357762</t>
  </si>
  <si>
    <t>BUCCI ALBERTO E LO-FARO ROSSELLA GISELLA</t>
  </si>
  <si>
    <t>356218</t>
  </si>
  <si>
    <t>MEI MIRCO</t>
  </si>
  <si>
    <t>355600</t>
  </si>
  <si>
    <t>LA-PERNA SALVATRICE</t>
  </si>
  <si>
    <t>12922</t>
  </si>
  <si>
    <t>354957</t>
  </si>
  <si>
    <t>CHIAPPINI CLAUDIO,PERONI LUCIANA</t>
  </si>
  <si>
    <t>354610</t>
  </si>
  <si>
    <t>COLESANTI POMPEA</t>
  </si>
  <si>
    <t>3545830873</t>
  </si>
  <si>
    <t>OCTOPUSSY HARBOUR HOTEL S.R.L.</t>
  </si>
  <si>
    <t>354275</t>
  </si>
  <si>
    <t>GUAGNELI GIANCARLO E D'ADDA SABRINA</t>
  </si>
  <si>
    <t>354178</t>
  </si>
  <si>
    <t>CIOTTI PATRIZIA</t>
  </si>
  <si>
    <t>3540113481</t>
  </si>
  <si>
    <t>CEFA IMMOBILIARE SRL</t>
  </si>
  <si>
    <t>3540113231</t>
  </si>
  <si>
    <t>KAILA SRL</t>
  </si>
  <si>
    <t>353883</t>
  </si>
  <si>
    <t>BORNACCINO SRL</t>
  </si>
  <si>
    <t>353470</t>
  </si>
  <si>
    <t>PALINI GIAN-MARCO,PALINI MICHELA,PALINI SIMONE</t>
  </si>
  <si>
    <t>353330</t>
  </si>
  <si>
    <t>BIANCHINI MIRCO</t>
  </si>
  <si>
    <t>3305474</t>
  </si>
  <si>
    <t>352823</t>
  </si>
  <si>
    <t>AZIENDA VITIVINICOLA DI MANNIRA' ANGELO DI MANNIRA' ANGELO D</t>
  </si>
  <si>
    <t>347034</t>
  </si>
  <si>
    <t>3523780876</t>
  </si>
  <si>
    <t>MULTIMEDIA TECHNOLOGIES INSTITUTE - MTI S.R.L.</t>
  </si>
  <si>
    <t>35237467</t>
  </si>
  <si>
    <t>KIT ITALIA S.R.L.</t>
  </si>
  <si>
    <t>352148</t>
  </si>
  <si>
    <t>LAGOMAGGIO IMMOBILIARE S.R.L.</t>
  </si>
  <si>
    <t>3517789</t>
  </si>
  <si>
    <t>TODISCO MICHELE</t>
  </si>
  <si>
    <t>351778</t>
  </si>
  <si>
    <t>ROSSI VILMER</t>
  </si>
  <si>
    <t>3515061</t>
  </si>
  <si>
    <t>ATLANTE S.R.L.</t>
  </si>
  <si>
    <t>35148</t>
  </si>
  <si>
    <t>MAZZEI NICOLA</t>
  </si>
  <si>
    <t>351340</t>
  </si>
  <si>
    <t>IACOBUCCI LEANDRO</t>
  </si>
  <si>
    <t>3507600876</t>
  </si>
  <si>
    <t>AGROSAN SICILIA S.A.S. DI FABIO GIUSEPPE PARZIANO &amp; C.</t>
  </si>
  <si>
    <t>4391926</t>
  </si>
  <si>
    <t>35055</t>
  </si>
  <si>
    <t>MARTINI E FIGLI S.R.L.</t>
  </si>
  <si>
    <t>347202</t>
  </si>
  <si>
    <t>3502422</t>
  </si>
  <si>
    <t>BANO GIANLUIGI , DE PAOLI DANIELA I</t>
  </si>
  <si>
    <t>34965</t>
  </si>
  <si>
    <t>ZETA GROUP ITALY S.R.L.</t>
  </si>
  <si>
    <t>34964</t>
  </si>
  <si>
    <t>ZANELLI PAOLO</t>
  </si>
  <si>
    <t>VINCI SALVATORE</t>
  </si>
  <si>
    <t>349272</t>
  </si>
  <si>
    <t>PUBBLIFIDA S.R.L.</t>
  </si>
  <si>
    <t>6401953</t>
  </si>
  <si>
    <t>348947</t>
  </si>
  <si>
    <t>M.D. MANUFATTI DI MASTRORILLI MARCELLO EC. S.N.C.</t>
  </si>
  <si>
    <t>346816</t>
  </si>
  <si>
    <t>348824</t>
  </si>
  <si>
    <t>ALIMENTARI CASADEI DI CASADEI MARIACRISTINA E C. - S.N.C.</t>
  </si>
  <si>
    <t>338998</t>
  </si>
  <si>
    <t>6422767</t>
  </si>
  <si>
    <t>348810</t>
  </si>
  <si>
    <t>MERCURY S.R.L. IN LIQUIDAZIONE</t>
  </si>
  <si>
    <t>347478</t>
  </si>
  <si>
    <t>348699</t>
  </si>
  <si>
    <t>PANIFICIO CASADEI DI CASADEI MARIA CRISTINA E RONCONI ROSELL</t>
  </si>
  <si>
    <t>348661</t>
  </si>
  <si>
    <t>4596173</t>
  </si>
  <si>
    <t>348564</t>
  </si>
  <si>
    <t>AKEN S.P.A.</t>
  </si>
  <si>
    <t>338898</t>
  </si>
  <si>
    <t>3484590108</t>
  </si>
  <si>
    <t>PLARISE S.R.L.</t>
  </si>
  <si>
    <t>347895</t>
  </si>
  <si>
    <t>PAOLETTI ALESSANDRO</t>
  </si>
  <si>
    <t>347635</t>
  </si>
  <si>
    <t>MANZELLA CALOGERO</t>
  </si>
  <si>
    <t>BAJOCCHI GIANCARLA</t>
  </si>
  <si>
    <t>345949</t>
  </si>
  <si>
    <t>ENA ALESSANDRA</t>
  </si>
  <si>
    <t>345604</t>
  </si>
  <si>
    <t>VALENTINO SOCIETA' A RESPONSABILITA' LIMITATA SEMPLIFICATA</t>
  </si>
  <si>
    <t>3620343</t>
  </si>
  <si>
    <t>345494</t>
  </si>
  <si>
    <t>RINALDI GUIDO</t>
  </si>
  <si>
    <t>503066</t>
  </si>
  <si>
    <t>345367</t>
  </si>
  <si>
    <t>SULAS FRANCESCO</t>
  </si>
  <si>
    <t>POLI ANGELO</t>
  </si>
  <si>
    <t>3996137</t>
  </si>
  <si>
    <t>345114</t>
  </si>
  <si>
    <t>COSTANTINO ROBERTO</t>
  </si>
  <si>
    <t>498779</t>
  </si>
  <si>
    <t>344806</t>
  </si>
  <si>
    <t>FILANTI SIMONE</t>
  </si>
  <si>
    <t>344802</t>
  </si>
  <si>
    <t>VENTURA EMANUELA</t>
  </si>
  <si>
    <t>352226</t>
  </si>
  <si>
    <t>344793</t>
  </si>
  <si>
    <t>BALDELLI MAURA E CECCHINI CLAUDIO</t>
  </si>
  <si>
    <t>2570205</t>
  </si>
  <si>
    <t>344712</t>
  </si>
  <si>
    <t>ZANUSSO STEFANIA</t>
  </si>
  <si>
    <t>320380</t>
  </si>
  <si>
    <t>5008007</t>
  </si>
  <si>
    <t>344711</t>
  </si>
  <si>
    <t>CENTRITTO MARISA DITTA</t>
  </si>
  <si>
    <t>319856</t>
  </si>
  <si>
    <t>6587774</t>
  </si>
  <si>
    <t>BORDIGNON SAMUEL</t>
  </si>
  <si>
    <t>319785</t>
  </si>
  <si>
    <t>4353872</t>
  </si>
  <si>
    <t>ACCIARRI VITALIANA</t>
  </si>
  <si>
    <t>319715</t>
  </si>
  <si>
    <t>668925</t>
  </si>
  <si>
    <t>344706</t>
  </si>
  <si>
    <t>LENTINI GIUSEPPE</t>
  </si>
  <si>
    <t>320081</t>
  </si>
  <si>
    <t>2590704</t>
  </si>
  <si>
    <t>FRUSTAGLIA GIOVANNI</t>
  </si>
  <si>
    <t>320009</t>
  </si>
  <si>
    <t>2132562</t>
  </si>
  <si>
    <t>344703</t>
  </si>
  <si>
    <t>PARRAVANO CLAUDIO DITTA</t>
  </si>
  <si>
    <t>320183</t>
  </si>
  <si>
    <t>5669562</t>
  </si>
  <si>
    <t>344700</t>
  </si>
  <si>
    <t>COPPOLA MAURO</t>
  </si>
  <si>
    <t>319900</t>
  </si>
  <si>
    <t>5124091</t>
  </si>
  <si>
    <t>344696</t>
  </si>
  <si>
    <t>ROSSI ROMOLO</t>
  </si>
  <si>
    <t>320265</t>
  </si>
  <si>
    <t>4466652</t>
  </si>
  <si>
    <t>344689</t>
  </si>
  <si>
    <t>MIONI GIOVANNI</t>
  </si>
  <si>
    <t>320142</t>
  </si>
  <si>
    <t>2850278</t>
  </si>
  <si>
    <t>PEZZI FRANCO DITTA</t>
  </si>
  <si>
    <t>8006708684</t>
  </si>
  <si>
    <t>320208</t>
  </si>
  <si>
    <t>6750171</t>
  </si>
  <si>
    <t>RADICI ALVIERO</t>
  </si>
  <si>
    <t>320238</t>
  </si>
  <si>
    <t>3920645</t>
  </si>
  <si>
    <t>VELOCCIA ALVARO</t>
  </si>
  <si>
    <t>320355</t>
  </si>
  <si>
    <t>6107043</t>
  </si>
  <si>
    <t>344679</t>
  </si>
  <si>
    <t>BERTINO FRANCESCO TINDARO DITTA</t>
  </si>
  <si>
    <t>319765</t>
  </si>
  <si>
    <t>3939810</t>
  </si>
  <si>
    <t>CARPINETI ROBERTO</t>
  </si>
  <si>
    <t>319839</t>
  </si>
  <si>
    <t>4010124</t>
  </si>
  <si>
    <t>344671</t>
  </si>
  <si>
    <t>CONSELVAN GINO</t>
  </si>
  <si>
    <t>319895</t>
  </si>
  <si>
    <t>3483674</t>
  </si>
  <si>
    <t>D ALESSANDRO JOLANDA DITTA</t>
  </si>
  <si>
    <t>319909</t>
  </si>
  <si>
    <t>5438762</t>
  </si>
  <si>
    <t>344664</t>
  </si>
  <si>
    <t>BROGNOLI GIUSEPPINA</t>
  </si>
  <si>
    <t>319803</t>
  </si>
  <si>
    <t>4593048</t>
  </si>
  <si>
    <t>344663</t>
  </si>
  <si>
    <t>MANDOLINI ASTRID BEATRICE NERINA</t>
  </si>
  <si>
    <t>320111</t>
  </si>
  <si>
    <t>6136229</t>
  </si>
  <si>
    <t>344660</t>
  </si>
  <si>
    <t>DRAGO GIUSEPPE</t>
  </si>
  <si>
    <t>319965</t>
  </si>
  <si>
    <t>344655/SA</t>
  </si>
  <si>
    <t>EDILCOSTRUZIONI DI MALLUZZO FILIPPO &amp; C S.A.S.</t>
  </si>
  <si>
    <t>344655</t>
  </si>
  <si>
    <t>RENZI GIUSEPPE</t>
  </si>
  <si>
    <t>5135435</t>
  </si>
  <si>
    <t>344648</t>
  </si>
  <si>
    <t>CESTARI LUCIANO DITTA</t>
  </si>
  <si>
    <t>319859</t>
  </si>
  <si>
    <t>6846827</t>
  </si>
  <si>
    <t>344645</t>
  </si>
  <si>
    <t>GENNARI ANGELO</t>
  </si>
  <si>
    <t>320026</t>
  </si>
  <si>
    <t>3943562</t>
  </si>
  <si>
    <t>344643</t>
  </si>
  <si>
    <t>DI PAOLO PASQUALE</t>
  </si>
  <si>
    <t>319947</t>
  </si>
  <si>
    <t>5902871</t>
  </si>
  <si>
    <t>344641</t>
  </si>
  <si>
    <t>FALLA MARIA MADDALENA</t>
  </si>
  <si>
    <t>319979</t>
  </si>
  <si>
    <t>5894543</t>
  </si>
  <si>
    <t>344632</t>
  </si>
  <si>
    <t>LA CHIAVE DI VOLTA DI SVIZZERO MARIA ELISA</t>
  </si>
  <si>
    <t>320072</t>
  </si>
  <si>
    <t>3602236</t>
  </si>
  <si>
    <t>344631</t>
  </si>
  <si>
    <t>LAGHI FIORELLA</t>
  </si>
  <si>
    <t>320073</t>
  </si>
  <si>
    <t>3927950</t>
  </si>
  <si>
    <t>344629</t>
  </si>
  <si>
    <t>ORLANDINI MARIO</t>
  </si>
  <si>
    <t>320165</t>
  </si>
  <si>
    <t>3959679</t>
  </si>
  <si>
    <t>344625</t>
  </si>
  <si>
    <t>DI MALTA SILVANA</t>
  </si>
  <si>
    <t>319945</t>
  </si>
  <si>
    <t>3914182</t>
  </si>
  <si>
    <t>344624</t>
  </si>
  <si>
    <t>AMOROSO ANGELA</t>
  </si>
  <si>
    <t>319728</t>
  </si>
  <si>
    <t>6994034</t>
  </si>
  <si>
    <t>344623</t>
  </si>
  <si>
    <t>CLAVERIE ERIC</t>
  </si>
  <si>
    <t>319878</t>
  </si>
  <si>
    <t>4410184</t>
  </si>
  <si>
    <t>344621</t>
  </si>
  <si>
    <t>ELETTROSAMA DI ORSINI WALTER D I DITTA</t>
  </si>
  <si>
    <t>319974</t>
  </si>
  <si>
    <t>4225358</t>
  </si>
  <si>
    <t>FERRO GIUSEPPE</t>
  </si>
  <si>
    <t>319985</t>
  </si>
  <si>
    <t>3750345</t>
  </si>
  <si>
    <t>344612</t>
  </si>
  <si>
    <t>BONO ERMANNO DITTA</t>
  </si>
  <si>
    <t>319781</t>
  </si>
  <si>
    <t>4391964</t>
  </si>
  <si>
    <t>344611</t>
  </si>
  <si>
    <t>FOSSATELLI FABIO</t>
  </si>
  <si>
    <t>320000</t>
  </si>
  <si>
    <t>2900356</t>
  </si>
  <si>
    <t>344608</t>
  </si>
  <si>
    <t>ZACCHELLO GIANLUCA</t>
  </si>
  <si>
    <t>320374</t>
  </si>
  <si>
    <t>4026136</t>
  </si>
  <si>
    <t>344607</t>
  </si>
  <si>
    <t>DAMI FRANCA GIOVANNA</t>
  </si>
  <si>
    <t>319917</t>
  </si>
  <si>
    <t>6491061</t>
  </si>
  <si>
    <t>344604</t>
  </si>
  <si>
    <t>RIDOLFI ALESSANDRO</t>
  </si>
  <si>
    <t>320249</t>
  </si>
  <si>
    <t>5667281</t>
  </si>
  <si>
    <t>344600</t>
  </si>
  <si>
    <t>STUPPELLO BIAGIO</t>
  </si>
  <si>
    <t>320313</t>
  </si>
  <si>
    <t>5811718</t>
  </si>
  <si>
    <t>344597</t>
  </si>
  <si>
    <t>LUPO GIORGIO</t>
  </si>
  <si>
    <t>320102</t>
  </si>
  <si>
    <t>4435704</t>
  </si>
  <si>
    <t>344592</t>
  </si>
  <si>
    <t>LAMBERTINI EUGENIO</t>
  </si>
  <si>
    <t>320076</t>
  </si>
  <si>
    <t>3922635</t>
  </si>
  <si>
    <t>344589</t>
  </si>
  <si>
    <t>TONCHEI CARLO</t>
  </si>
  <si>
    <t>320337</t>
  </si>
  <si>
    <t>3019989</t>
  </si>
  <si>
    <t>SOLIDA CARLO</t>
  </si>
  <si>
    <t>320303</t>
  </si>
  <si>
    <t>6586479</t>
  </si>
  <si>
    <t>344582</t>
  </si>
  <si>
    <t>POMPONI LUIGI</t>
  </si>
  <si>
    <t>320228</t>
  </si>
  <si>
    <t>3920326</t>
  </si>
  <si>
    <t>344581</t>
  </si>
  <si>
    <t>CHILELLI FRANCESCO</t>
  </si>
  <si>
    <t>319864</t>
  </si>
  <si>
    <t>5470467</t>
  </si>
  <si>
    <t>C.P.S.U.</t>
  </si>
  <si>
    <t>319815</t>
  </si>
  <si>
    <t>3991427</t>
  </si>
  <si>
    <t>344579</t>
  </si>
  <si>
    <t>MADONNA IVANA</t>
  </si>
  <si>
    <t>320105</t>
  </si>
  <si>
    <t>5059836</t>
  </si>
  <si>
    <t>344576</t>
  </si>
  <si>
    <t>SANTARELLI POMPEO</t>
  </si>
  <si>
    <t>320275</t>
  </si>
  <si>
    <t>5171522</t>
  </si>
  <si>
    <t>ARNI ANGELO</t>
  </si>
  <si>
    <t>319738</t>
  </si>
  <si>
    <t>4113060</t>
  </si>
  <si>
    <t>344573</t>
  </si>
  <si>
    <t>OFFICINA RETTIFICA MOLISANE DI REBUTTINI FRANCO DITTA</t>
  </si>
  <si>
    <t>320163</t>
  </si>
  <si>
    <t>4026828</t>
  </si>
  <si>
    <t>CALZATURIFICIO ENIS DI MOTRONI ENIS</t>
  </si>
  <si>
    <t>319820</t>
  </si>
  <si>
    <t>3981570</t>
  </si>
  <si>
    <t>344555</t>
  </si>
  <si>
    <t>ITALIANI GIULIO CESARE</t>
  </si>
  <si>
    <t>320068</t>
  </si>
  <si>
    <t>4357894</t>
  </si>
  <si>
    <t>344553</t>
  </si>
  <si>
    <t>FORMICONI CLELIA</t>
  </si>
  <si>
    <t>319998</t>
  </si>
  <si>
    <t>3047054</t>
  </si>
  <si>
    <t>344550</t>
  </si>
  <si>
    <t>VIDEOLANDIA DI ACHILLI MARIA CRISTINA D.I.</t>
  </si>
  <si>
    <t>320363</t>
  </si>
  <si>
    <t>5221734</t>
  </si>
  <si>
    <t>344547</t>
  </si>
  <si>
    <t>DE JUDICIBUS ANGELA VITTORIA</t>
  </si>
  <si>
    <t>319928</t>
  </si>
  <si>
    <t>5103979</t>
  </si>
  <si>
    <t>344546</t>
  </si>
  <si>
    <t>ZANNI MAURIZIA</t>
  </si>
  <si>
    <t>320379</t>
  </si>
  <si>
    <t>2799303</t>
  </si>
  <si>
    <t>344545</t>
  </si>
  <si>
    <t>IL GRAPPOLO D'ORO DI BOLDRIN EZIO</t>
  </si>
  <si>
    <t>320057</t>
  </si>
  <si>
    <t>4644107</t>
  </si>
  <si>
    <t>344542</t>
  </si>
  <si>
    <t>CASTAGNETTI FERNANDO</t>
  </si>
  <si>
    <t>319846</t>
  </si>
  <si>
    <t>3921369</t>
  </si>
  <si>
    <t>344540</t>
  </si>
  <si>
    <t>PILEGGI ALESSANDRO</t>
  </si>
  <si>
    <t>320216</t>
  </si>
  <si>
    <t>4027307</t>
  </si>
  <si>
    <t>344537</t>
  </si>
  <si>
    <t>WEB TOUR DI ADAMO ANTONINO DITTA</t>
  </si>
  <si>
    <t>320371</t>
  </si>
  <si>
    <t>3432965</t>
  </si>
  <si>
    <t>344534</t>
  </si>
  <si>
    <t>BRAMBILLA FABIO</t>
  </si>
  <si>
    <t>319797</t>
  </si>
  <si>
    <t>4418808</t>
  </si>
  <si>
    <t>344530</t>
  </si>
  <si>
    <t>GALLERIA AGLAIA DITTA</t>
  </si>
  <si>
    <t>320015</t>
  </si>
  <si>
    <t>3506220</t>
  </si>
  <si>
    <t>CARIELLO NINA</t>
  </si>
  <si>
    <t>319836</t>
  </si>
  <si>
    <t>5032792</t>
  </si>
  <si>
    <t>344519</t>
  </si>
  <si>
    <t>AZ.AGRARIA SOLDANI ALESSANDRO</t>
  </si>
  <si>
    <t>319742</t>
  </si>
  <si>
    <t>4557793</t>
  </si>
  <si>
    <t>344518</t>
  </si>
  <si>
    <t>GIORGIO AURELIO</t>
  </si>
  <si>
    <t>320036</t>
  </si>
  <si>
    <t>3513435</t>
  </si>
  <si>
    <t>344517</t>
  </si>
  <si>
    <t>COFANO CARLO</t>
  </si>
  <si>
    <t>319882</t>
  </si>
  <si>
    <t>3950399</t>
  </si>
  <si>
    <t>344514</t>
  </si>
  <si>
    <t>FERRI ROSA</t>
  </si>
  <si>
    <t>319984</t>
  </si>
  <si>
    <t>3969257</t>
  </si>
  <si>
    <t>344512</t>
  </si>
  <si>
    <t>CHABROS MAGDALENA LAURA</t>
  </si>
  <si>
    <t>319860</t>
  </si>
  <si>
    <t>4060143</t>
  </si>
  <si>
    <t>344506</t>
  </si>
  <si>
    <t>PUCCINI TORELLO</t>
  </si>
  <si>
    <t>320232</t>
  </si>
  <si>
    <t>4360456</t>
  </si>
  <si>
    <t>344505</t>
  </si>
  <si>
    <t>BORGHETTI MANUELA DITTA</t>
  </si>
  <si>
    <t>319790</t>
  </si>
  <si>
    <t>4074428</t>
  </si>
  <si>
    <t>344500</t>
  </si>
  <si>
    <t>FAROLDI BARBARA</t>
  </si>
  <si>
    <t>319980</t>
  </si>
  <si>
    <t>4419536</t>
  </si>
  <si>
    <t>344499</t>
  </si>
  <si>
    <t>DEGL INNOCENTI GAMANNOSSI ANDREA</t>
  </si>
  <si>
    <t>319934</t>
  </si>
  <si>
    <t>6495597</t>
  </si>
  <si>
    <t>344498</t>
  </si>
  <si>
    <t>RUSCHIONI ROBERTO</t>
  </si>
  <si>
    <t>320267</t>
  </si>
  <si>
    <t>3969088</t>
  </si>
  <si>
    <t>344495</t>
  </si>
  <si>
    <t>PAPASIDERO ROSA</t>
  </si>
  <si>
    <t>320180</t>
  </si>
  <si>
    <t>4411074</t>
  </si>
  <si>
    <t>HOSIERY MACHINERY DI ELISABETTA KAPAS DITTA</t>
  </si>
  <si>
    <t>320053</t>
  </si>
  <si>
    <t>6591870</t>
  </si>
  <si>
    <t>344484</t>
  </si>
  <si>
    <t>OTTICA GILI DI GILI EMILIO D.I.</t>
  </si>
  <si>
    <t>320168</t>
  </si>
  <si>
    <t>5732503</t>
  </si>
  <si>
    <t>CARPENTERIA METALLICA SAVIO DI MASACCI FRANCESCO</t>
  </si>
  <si>
    <t>319838</t>
  </si>
  <si>
    <t>5019275</t>
  </si>
  <si>
    <t>344480</t>
  </si>
  <si>
    <t>CASTIGLIONE ANTONINO DITTA</t>
  </si>
  <si>
    <t>319850</t>
  </si>
  <si>
    <t>3912474</t>
  </si>
  <si>
    <t>344478</t>
  </si>
  <si>
    <t>CIOCIA MARIA ROSARIA DITTA</t>
  </si>
  <si>
    <t>319873</t>
  </si>
  <si>
    <t>4351324</t>
  </si>
  <si>
    <t>344473</t>
  </si>
  <si>
    <t>FIORANI GIANCARLO</t>
  </si>
  <si>
    <t>319989</t>
  </si>
  <si>
    <t>5108727</t>
  </si>
  <si>
    <t>344472</t>
  </si>
  <si>
    <t>BIANCHI DARIO</t>
  </si>
  <si>
    <t>319769</t>
  </si>
  <si>
    <t>5799308</t>
  </si>
  <si>
    <t>344468</t>
  </si>
  <si>
    <t>ANTONELLI ROBERTO</t>
  </si>
  <si>
    <t>319732</t>
  </si>
  <si>
    <t>5166423</t>
  </si>
  <si>
    <t>344466</t>
  </si>
  <si>
    <t>CONDIDORIO MARIA ROSARIA AGENZIA SARA ASSICURAZIONI DI</t>
  </si>
  <si>
    <t>319890</t>
  </si>
  <si>
    <t>6609996</t>
  </si>
  <si>
    <t>344462</t>
  </si>
  <si>
    <t>MAESTRI MASSIMILIANO</t>
  </si>
  <si>
    <t>320106</t>
  </si>
  <si>
    <t>2813005</t>
  </si>
  <si>
    <t>344458</t>
  </si>
  <si>
    <t>BRESOLIN ADRIANO</t>
  </si>
  <si>
    <t>319799</t>
  </si>
  <si>
    <t>3960079</t>
  </si>
  <si>
    <t>344456</t>
  </si>
  <si>
    <t>TOMASSI GIAMPIERO</t>
  </si>
  <si>
    <t>320334</t>
  </si>
  <si>
    <t>3954324</t>
  </si>
  <si>
    <t>MURATORI FRANCESCA</t>
  </si>
  <si>
    <t>320152</t>
  </si>
  <si>
    <t>3613213</t>
  </si>
  <si>
    <t>BONALUMI MARINO</t>
  </si>
  <si>
    <t>319780</t>
  </si>
  <si>
    <t>6918553</t>
  </si>
  <si>
    <t>344450</t>
  </si>
  <si>
    <t>TIBERI FLAVIA DITTA INDIVIDUALE</t>
  </si>
  <si>
    <t>320332</t>
  </si>
  <si>
    <t>EFFETI S.N.C. DI TRENTINI CATIA</t>
  </si>
  <si>
    <t>5626599</t>
  </si>
  <si>
    <t>344443</t>
  </si>
  <si>
    <t>FIORETTI MARCO</t>
  </si>
  <si>
    <t>319992</t>
  </si>
  <si>
    <t>3960065</t>
  </si>
  <si>
    <t>344441</t>
  </si>
  <si>
    <t>SERPIETRI SERGIO</t>
  </si>
  <si>
    <t>320296</t>
  </si>
  <si>
    <t>6427327</t>
  </si>
  <si>
    <t>GASPERINI ALBERTO</t>
  </si>
  <si>
    <t>320017</t>
  </si>
  <si>
    <t>4406312</t>
  </si>
  <si>
    <t>344437</t>
  </si>
  <si>
    <t>PELLETTERIE DAINELLI DI DAINELLI GIUSEPPE DI DITTA</t>
  </si>
  <si>
    <t>320186</t>
  </si>
  <si>
    <t>2866993</t>
  </si>
  <si>
    <t>DREI FRANCESCO MARIA</t>
  </si>
  <si>
    <t>319966</t>
  </si>
  <si>
    <t>5658058</t>
  </si>
  <si>
    <t>344426</t>
  </si>
  <si>
    <t>COLOTTI MASSIMO</t>
  </si>
  <si>
    <t>319885</t>
  </si>
  <si>
    <t>5017477</t>
  </si>
  <si>
    <t>344425</t>
  </si>
  <si>
    <t>DI GENNARO CARLO ALBERTO</t>
  </si>
  <si>
    <t>319942</t>
  </si>
  <si>
    <t>5481297</t>
  </si>
  <si>
    <t>344420</t>
  </si>
  <si>
    <t>C.F. COSTRUZIONI DI CAVAZZINI FRANCO</t>
  </si>
  <si>
    <t>319813</t>
  </si>
  <si>
    <t>4026494</t>
  </si>
  <si>
    <t>344416</t>
  </si>
  <si>
    <t>PUCCI RENATO DITTA</t>
  </si>
  <si>
    <t>320231</t>
  </si>
  <si>
    <t>4107923</t>
  </si>
  <si>
    <t>344415</t>
  </si>
  <si>
    <t>MACRI ANGELA DITTA</t>
  </si>
  <si>
    <t>320104</t>
  </si>
  <si>
    <t>6388541</t>
  </si>
  <si>
    <t>344414</t>
  </si>
  <si>
    <t>SCOLARI ANTONELLA DITTA</t>
  </si>
  <si>
    <t>320288</t>
  </si>
  <si>
    <t>3950849</t>
  </si>
  <si>
    <t>344412</t>
  </si>
  <si>
    <t>AMATO ANTONINO</t>
  </si>
  <si>
    <t>319724</t>
  </si>
  <si>
    <t>5680653</t>
  </si>
  <si>
    <t>344411</t>
  </si>
  <si>
    <t>RICCOBONO ALDO DITTA</t>
  </si>
  <si>
    <t>320248</t>
  </si>
  <si>
    <t>6518604</t>
  </si>
  <si>
    <t>344410</t>
  </si>
  <si>
    <t>PESCE GIUSEPPE</t>
  </si>
  <si>
    <t>320194</t>
  </si>
  <si>
    <t>3940440</t>
  </si>
  <si>
    <t>344409</t>
  </si>
  <si>
    <t>BARBALACE VITTORE</t>
  </si>
  <si>
    <t>319750</t>
  </si>
  <si>
    <t>3991720</t>
  </si>
  <si>
    <t>344401</t>
  </si>
  <si>
    <t>DELFINI RITA</t>
  </si>
  <si>
    <t>319936</t>
  </si>
  <si>
    <t>5784106</t>
  </si>
  <si>
    <t>344400</t>
  </si>
  <si>
    <t>PERUGINI UMBERTO DITTA</t>
  </si>
  <si>
    <t>320192</t>
  </si>
  <si>
    <t>6672312</t>
  </si>
  <si>
    <t>344397</t>
  </si>
  <si>
    <t>MASNAGHETTI MARCO PASQUALE</t>
  </si>
  <si>
    <t>320121</t>
  </si>
  <si>
    <t>3678896</t>
  </si>
  <si>
    <t>344395</t>
  </si>
  <si>
    <t>FORTUNATI ADRIANO</t>
  </si>
  <si>
    <t>319999</t>
  </si>
  <si>
    <t>6466581</t>
  </si>
  <si>
    <t>344394</t>
  </si>
  <si>
    <t>ARGENZIANO GIUSEPPE</t>
  </si>
  <si>
    <t>319737</t>
  </si>
  <si>
    <t>5837041</t>
  </si>
  <si>
    <t>344393</t>
  </si>
  <si>
    <t>IMPALLOMENI GUIDO BENITO</t>
  </si>
  <si>
    <t>320059</t>
  </si>
  <si>
    <t>3911781</t>
  </si>
  <si>
    <t>344389</t>
  </si>
  <si>
    <t>BELARDINELLI ADRIANA</t>
  </si>
  <si>
    <t>319758</t>
  </si>
  <si>
    <t>5913443</t>
  </si>
  <si>
    <t>344388</t>
  </si>
  <si>
    <t>BALDARI ADDOLORATA RACHELE</t>
  </si>
  <si>
    <t>319746</t>
  </si>
  <si>
    <t>6434720</t>
  </si>
  <si>
    <t>344387</t>
  </si>
  <si>
    <t>GIORA ROBERTO AUGUSTO</t>
  </si>
  <si>
    <t>320032</t>
  </si>
  <si>
    <t>6763442</t>
  </si>
  <si>
    <t>344386</t>
  </si>
  <si>
    <t>2 P DI RUFFINI PAOLO D.I.</t>
  </si>
  <si>
    <t>320386</t>
  </si>
  <si>
    <t>5807241</t>
  </si>
  <si>
    <t>FILO R. GIOIELLI DI DI STEFANO VINCENZA</t>
  </si>
  <si>
    <t>319988</t>
  </si>
  <si>
    <t>5430897</t>
  </si>
  <si>
    <t>344381</t>
  </si>
  <si>
    <t>EDIL LIA DI OFANTO ROSALIA</t>
  </si>
  <si>
    <t>319970</t>
  </si>
  <si>
    <t>4020149</t>
  </si>
  <si>
    <t>344380</t>
  </si>
  <si>
    <t>VANNUCCI BARBARA DITTA</t>
  </si>
  <si>
    <t>320353</t>
  </si>
  <si>
    <t>5427460</t>
  </si>
  <si>
    <t>344379</t>
  </si>
  <si>
    <t>CARITANO ANTONIO</t>
  </si>
  <si>
    <t>319837</t>
  </si>
  <si>
    <t>3928207</t>
  </si>
  <si>
    <t>344377</t>
  </si>
  <si>
    <t>DE PROSPERI MARISA</t>
  </si>
  <si>
    <t>319930</t>
  </si>
  <si>
    <t>4184333</t>
  </si>
  <si>
    <t>344376</t>
  </si>
  <si>
    <t>DIANA BENIAMINO</t>
  </si>
  <si>
    <t>319949</t>
  </si>
  <si>
    <t>4137369</t>
  </si>
  <si>
    <t>344370</t>
  </si>
  <si>
    <t>CECERE SALVATORE</t>
  </si>
  <si>
    <t>319854</t>
  </si>
  <si>
    <t>5683291</t>
  </si>
  <si>
    <t>344368</t>
  </si>
  <si>
    <t>CARBONE CHRISTIAN</t>
  </si>
  <si>
    <t>319833</t>
  </si>
  <si>
    <t>3970982</t>
  </si>
  <si>
    <t>344367</t>
  </si>
  <si>
    <t>D'AGOSTINI GIORGIO</t>
  </si>
  <si>
    <t>319913</t>
  </si>
  <si>
    <t>4416148</t>
  </si>
  <si>
    <t>344366</t>
  </si>
  <si>
    <t>BROCCHI LABERTO</t>
  </si>
  <si>
    <t>319801</t>
  </si>
  <si>
    <t>3624484</t>
  </si>
  <si>
    <t>ITALIAN STYLE DI QUAIOTTI FLAVIA</t>
  </si>
  <si>
    <t>320067</t>
  </si>
  <si>
    <t>4418788</t>
  </si>
  <si>
    <t>344359</t>
  </si>
  <si>
    <t>PANCRAZZI GIANFRANCO</t>
  </si>
  <si>
    <t>320176</t>
  </si>
  <si>
    <t>4185527</t>
  </si>
  <si>
    <t>344357</t>
  </si>
  <si>
    <t>CINELLI CRISTINA</t>
  </si>
  <si>
    <t>319872</t>
  </si>
  <si>
    <t>3951947</t>
  </si>
  <si>
    <t>344355</t>
  </si>
  <si>
    <t>ARDITO MASSIMILIANO</t>
  </si>
  <si>
    <t>319735</t>
  </si>
  <si>
    <t>3934931</t>
  </si>
  <si>
    <t>CASTELLUCCI ALESSANDRO</t>
  </si>
  <si>
    <t>319848</t>
  </si>
  <si>
    <t>4021865</t>
  </si>
  <si>
    <t>CAPECCHI MAURO</t>
  </si>
  <si>
    <t>319824</t>
  </si>
  <si>
    <t>5796170</t>
  </si>
  <si>
    <t>344347</t>
  </si>
  <si>
    <t>EVANGELISTI ROMINA</t>
  </si>
  <si>
    <t>319976</t>
  </si>
  <si>
    <t>4617753</t>
  </si>
  <si>
    <t>BASTIANELLI ALBERTO</t>
  </si>
  <si>
    <t>319755</t>
  </si>
  <si>
    <t>6415364</t>
  </si>
  <si>
    <t>344344</t>
  </si>
  <si>
    <t>IORI CLAUDIO</t>
  </si>
  <si>
    <t>320066</t>
  </si>
  <si>
    <t>5471758</t>
  </si>
  <si>
    <t>344343</t>
  </si>
  <si>
    <t>PERGAMO LUIGI</t>
  </si>
  <si>
    <t>320191</t>
  </si>
  <si>
    <t>5438341</t>
  </si>
  <si>
    <t>344340</t>
  </si>
  <si>
    <t>MURGIA GIOVANNI</t>
  </si>
  <si>
    <t>320153</t>
  </si>
  <si>
    <t>5732446</t>
  </si>
  <si>
    <t>DITTA PAOLETTI BARBARA</t>
  </si>
  <si>
    <t>319955</t>
  </si>
  <si>
    <t>3466786</t>
  </si>
  <si>
    <t>344327</t>
  </si>
  <si>
    <t>GABASTRI MIRCO</t>
  </si>
  <si>
    <t>320014</t>
  </si>
  <si>
    <t>3991453</t>
  </si>
  <si>
    <t>344320</t>
  </si>
  <si>
    <t>CHIATANTE CARLO</t>
  </si>
  <si>
    <t>319863</t>
  </si>
  <si>
    <t>4021519</t>
  </si>
  <si>
    <t>344318</t>
  </si>
  <si>
    <t>VENUS DI ROSSANO SANDRA GILDA DITTA</t>
  </si>
  <si>
    <t>320358</t>
  </si>
  <si>
    <t>FATTORE 10 DI BARTOLINI FABIO E C. S.A.S</t>
  </si>
  <si>
    <t>2811305</t>
  </si>
  <si>
    <t>344317</t>
  </si>
  <si>
    <t>FOLCHI CRISTIANO DITTA</t>
  </si>
  <si>
    <t>319995</t>
  </si>
  <si>
    <t>3432731</t>
  </si>
  <si>
    <t>344315</t>
  </si>
  <si>
    <t>QUARESMINI MASSIMILIANO</t>
  </si>
  <si>
    <t>320237</t>
  </si>
  <si>
    <t>3920453</t>
  </si>
  <si>
    <t>344314</t>
  </si>
  <si>
    <t>BRUNO LUCIANO</t>
  </si>
  <si>
    <t>319804</t>
  </si>
  <si>
    <t>3990513</t>
  </si>
  <si>
    <t>344311</t>
  </si>
  <si>
    <t>MORICONI ANTONIO DITTA</t>
  </si>
  <si>
    <t>320147</t>
  </si>
  <si>
    <t>2867795</t>
  </si>
  <si>
    <t>344307</t>
  </si>
  <si>
    <t>NALDINI CLAY</t>
  </si>
  <si>
    <t>320155</t>
  </si>
  <si>
    <t>5185593</t>
  </si>
  <si>
    <t>344306</t>
  </si>
  <si>
    <t>RADY ALI ABDELSAMIE ALI</t>
  </si>
  <si>
    <t>320239</t>
  </si>
  <si>
    <t>3961074</t>
  </si>
  <si>
    <t>344297</t>
  </si>
  <si>
    <t>PALLOTTI ALDO</t>
  </si>
  <si>
    <t>320175</t>
  </si>
  <si>
    <t>5908868</t>
  </si>
  <si>
    <t>344294</t>
  </si>
  <si>
    <t>DITTA DI SANTO ROMANO GIUSEPPE</t>
  </si>
  <si>
    <t>319952</t>
  </si>
  <si>
    <t>4060105</t>
  </si>
  <si>
    <t>344293</t>
  </si>
  <si>
    <t>CALLEGARI STEFANO</t>
  </si>
  <si>
    <t>319818</t>
  </si>
  <si>
    <t>4184042</t>
  </si>
  <si>
    <t>344292</t>
  </si>
  <si>
    <t>CIANO RAFFAELE</t>
  </si>
  <si>
    <t>319868</t>
  </si>
  <si>
    <t>3014951</t>
  </si>
  <si>
    <t>344285</t>
  </si>
  <si>
    <t>BONADIES ROBERTO DITTA</t>
  </si>
  <si>
    <t>319778</t>
  </si>
  <si>
    <t>6429755</t>
  </si>
  <si>
    <t>ALILI DZABIR (D.I.)</t>
  </si>
  <si>
    <t>319718</t>
  </si>
  <si>
    <t>4001294</t>
  </si>
  <si>
    <t>344283</t>
  </si>
  <si>
    <t>LASTARIA ANTONIO</t>
  </si>
  <si>
    <t>320077</t>
  </si>
  <si>
    <t>5714778</t>
  </si>
  <si>
    <t>344282</t>
  </si>
  <si>
    <t>LONGO RINALDI ROBERTO</t>
  </si>
  <si>
    <t>320096</t>
  </si>
  <si>
    <t>4124171</t>
  </si>
  <si>
    <t>344281</t>
  </si>
  <si>
    <t>AMITRANO DOMENICO</t>
  </si>
  <si>
    <t>319726</t>
  </si>
  <si>
    <t>5825176</t>
  </si>
  <si>
    <t>344277</t>
  </si>
  <si>
    <t>PIETRARELLI GIANFRANCO</t>
  </si>
  <si>
    <t>320214</t>
  </si>
  <si>
    <t>5148472</t>
  </si>
  <si>
    <t>344273</t>
  </si>
  <si>
    <t>CERBAI GIANCARLO</t>
  </si>
  <si>
    <t>319858</t>
  </si>
  <si>
    <t>3912637</t>
  </si>
  <si>
    <t>344269</t>
  </si>
  <si>
    <t>PIACENTINI SALVATORE</t>
  </si>
  <si>
    <t>320209</t>
  </si>
  <si>
    <t>6813920</t>
  </si>
  <si>
    <t>344267</t>
  </si>
  <si>
    <t>WINE BAR SPAGHETTERIA IL CONDIVINO DI SEVERINO MASSIMILIANO</t>
  </si>
  <si>
    <t>320373</t>
  </si>
  <si>
    <t>5869719</t>
  </si>
  <si>
    <t>FASHION DI VALLONI MIRELLA</t>
  </si>
  <si>
    <t>319982</t>
  </si>
  <si>
    <t>6562256</t>
  </si>
  <si>
    <t>344259</t>
  </si>
  <si>
    <t>PROVENZANO FRANCESCO</t>
  </si>
  <si>
    <t>320230</t>
  </si>
  <si>
    <t>3943534</t>
  </si>
  <si>
    <t>344257</t>
  </si>
  <si>
    <t>CIPRIANI DARIO</t>
  </si>
  <si>
    <t>319875</t>
  </si>
  <si>
    <t>5049299</t>
  </si>
  <si>
    <t>COMPAGNO ALESSANDRO</t>
  </si>
  <si>
    <t>319886</t>
  </si>
  <si>
    <t>6829005</t>
  </si>
  <si>
    <t>SILVESTRONE LUCA</t>
  </si>
  <si>
    <t>320299</t>
  </si>
  <si>
    <t>3969845</t>
  </si>
  <si>
    <t>344249</t>
  </si>
  <si>
    <t>CANNAVICCI LUIGI</t>
  </si>
  <si>
    <t>319822</t>
  </si>
  <si>
    <t>6495160</t>
  </si>
  <si>
    <t>344246</t>
  </si>
  <si>
    <t>RI.MA.UT. DI PIRAZZINI VALTER</t>
  </si>
  <si>
    <t>320247</t>
  </si>
  <si>
    <t>6439106</t>
  </si>
  <si>
    <t>344245</t>
  </si>
  <si>
    <t>NOSEDA EZIO GIOVANNI</t>
  </si>
  <si>
    <t>320162</t>
  </si>
  <si>
    <t>4433324</t>
  </si>
  <si>
    <t>344242</t>
  </si>
  <si>
    <t>BURIANI LORENZO</t>
  </si>
  <si>
    <t>319808</t>
  </si>
  <si>
    <t>5060392</t>
  </si>
  <si>
    <t>344240</t>
  </si>
  <si>
    <t>TORNABENE ANDREA</t>
  </si>
  <si>
    <t>320340</t>
  </si>
  <si>
    <t>4539192</t>
  </si>
  <si>
    <t>344238</t>
  </si>
  <si>
    <t>MASSIMO CLAUDIA DITTA C/O OSTERIA DEL RENO</t>
  </si>
  <si>
    <t>320124</t>
  </si>
  <si>
    <t>3680067</t>
  </si>
  <si>
    <t>344235</t>
  </si>
  <si>
    <t>PIZZA GIADA DI MATARAZZO MATTEO</t>
  </si>
  <si>
    <t>320219</t>
  </si>
  <si>
    <t>5100564</t>
  </si>
  <si>
    <t>344233</t>
  </si>
  <si>
    <t>TERREO CRISTINA</t>
  </si>
  <si>
    <t>320327</t>
  </si>
  <si>
    <t>4245090</t>
  </si>
  <si>
    <t>344225</t>
  </si>
  <si>
    <t>ADDUCI EMILIO</t>
  </si>
  <si>
    <t>319716</t>
  </si>
  <si>
    <t>4154381</t>
  </si>
  <si>
    <t>344223</t>
  </si>
  <si>
    <t>IMPROTA FRANCESCO</t>
  </si>
  <si>
    <t>320062</t>
  </si>
  <si>
    <t>3616540</t>
  </si>
  <si>
    <t>344219</t>
  </si>
  <si>
    <t>BOGDANOVA NADEZDA</t>
  </si>
  <si>
    <t>319777</t>
  </si>
  <si>
    <t>6935794</t>
  </si>
  <si>
    <t>344217</t>
  </si>
  <si>
    <t>FLOROVITO GIULIANO</t>
  </si>
  <si>
    <t>319994</t>
  </si>
  <si>
    <t>6768104</t>
  </si>
  <si>
    <t>344209</t>
  </si>
  <si>
    <t>GASPERINI ALBERTO,JAFFER HAJER BENT AMEUR</t>
  </si>
  <si>
    <t>320019</t>
  </si>
  <si>
    <t>6667301</t>
  </si>
  <si>
    <t>MAZZANTI NELLA,LUCCHESI GIACOMO</t>
  </si>
  <si>
    <t>320132</t>
  </si>
  <si>
    <t>6498311</t>
  </si>
  <si>
    <t>344206</t>
  </si>
  <si>
    <t>VISELLI VINCENZO,VISELLI REMO</t>
  </si>
  <si>
    <t>320369</t>
  </si>
  <si>
    <t>6497023</t>
  </si>
  <si>
    <t>APARO GIUSEPPINA,FANCELLO CORRADO</t>
  </si>
  <si>
    <t>319734</t>
  </si>
  <si>
    <t>6275218</t>
  </si>
  <si>
    <t>344202</t>
  </si>
  <si>
    <t>ZOCCO ROSARIO,MAZZARELLA NUNZIA</t>
  </si>
  <si>
    <t>320385</t>
  </si>
  <si>
    <t>5929572</t>
  </si>
  <si>
    <t>344199</t>
  </si>
  <si>
    <t>MULAMBA LOMBE JULES,TAMBWE LUBUYA</t>
  </si>
  <si>
    <t>320151</t>
  </si>
  <si>
    <t>5920177</t>
  </si>
  <si>
    <t>JOVANOVIC VESELINKA,JOVANOVIC VOJISLAV</t>
  </si>
  <si>
    <t>320069</t>
  </si>
  <si>
    <t>5802882</t>
  </si>
  <si>
    <t>PASTORE MARZIA,DANI DANIELE</t>
  </si>
  <si>
    <t>320185</t>
  </si>
  <si>
    <t>5706345</t>
  </si>
  <si>
    <t>344193</t>
  </si>
  <si>
    <t>COLLARES MAIA MARIA ADELAIDE,PRIMERANO SALVATORE</t>
  </si>
  <si>
    <t>319884</t>
  </si>
  <si>
    <t>5700335</t>
  </si>
  <si>
    <t>344192</t>
  </si>
  <si>
    <t>CARRUBA ANGELA,PICARELLA FEDERICO</t>
  </si>
  <si>
    <t>319843</t>
  </si>
  <si>
    <t>5196267</t>
  </si>
  <si>
    <t>344188</t>
  </si>
  <si>
    <t>BRESCIANI MORENA,BIANCHI EMANUELE</t>
  </si>
  <si>
    <t>319798</t>
  </si>
  <si>
    <t>5096416</t>
  </si>
  <si>
    <t>344185</t>
  </si>
  <si>
    <t>LOTRECCHIANO BARBARA,MASTROIANNI PATRIZIA</t>
  </si>
  <si>
    <t>320100</t>
  </si>
  <si>
    <t>5089570</t>
  </si>
  <si>
    <t>344184</t>
  </si>
  <si>
    <t>VARRIALE EUGENIO,SGARLATA EVA</t>
  </si>
  <si>
    <t>320354</t>
  </si>
  <si>
    <t>5021034</t>
  </si>
  <si>
    <t>344182</t>
  </si>
  <si>
    <t>BORSATO RENZO,BORSATO LUIGINO</t>
  </si>
  <si>
    <t>319792</t>
  </si>
  <si>
    <t>4903583</t>
  </si>
  <si>
    <t>344181</t>
  </si>
  <si>
    <t>LEONARDI ZENAIDE,MARIOTTINI LARA</t>
  </si>
  <si>
    <t>320083</t>
  </si>
  <si>
    <t>4891640</t>
  </si>
  <si>
    <t>344178</t>
  </si>
  <si>
    <t>CALABRESE ANGELO,LA MAESTRA MARIA</t>
  </si>
  <si>
    <t>319817</t>
  </si>
  <si>
    <t>4890742</t>
  </si>
  <si>
    <t>344177</t>
  </si>
  <si>
    <t>FRIONI ARNALDA,DONATONE ROBERTO MARIO</t>
  </si>
  <si>
    <t>320008</t>
  </si>
  <si>
    <t>4887647</t>
  </si>
  <si>
    <t>344175</t>
  </si>
  <si>
    <t>GAVA DAVIDE,D'INCA DANIELA</t>
  </si>
  <si>
    <t>320021</t>
  </si>
  <si>
    <t>4883819</t>
  </si>
  <si>
    <t>BAIOCCO LUCIANO,TERIACA ANNA MARIA</t>
  </si>
  <si>
    <t>319745</t>
  </si>
  <si>
    <t>4881687</t>
  </si>
  <si>
    <t>ZAVATTI MARIA ROSSANA,POZZOLINI PIERLUIGI</t>
  </si>
  <si>
    <t>320381</t>
  </si>
  <si>
    <t>4878123</t>
  </si>
  <si>
    <t>344168</t>
  </si>
  <si>
    <t>MIGLIETTA CARLO,SCARAPAZZI SANDRA</t>
  </si>
  <si>
    <t>320138</t>
  </si>
  <si>
    <t>4875018</t>
  </si>
  <si>
    <t>344167</t>
  </si>
  <si>
    <t>MARINELLI SERGIO,MENGHI MAFALDA</t>
  </si>
  <si>
    <t>320116</t>
  </si>
  <si>
    <t>4864349</t>
  </si>
  <si>
    <t>344162</t>
  </si>
  <si>
    <t>SPORTOLETTI FRANCESCO,NATALI PAOLA</t>
  </si>
  <si>
    <t>320308</t>
  </si>
  <si>
    <t>4863907</t>
  </si>
  <si>
    <t>344160</t>
  </si>
  <si>
    <t>SAVO GIANNI,GATTI MARIA</t>
  </si>
  <si>
    <t>320281</t>
  </si>
  <si>
    <t>4863890</t>
  </si>
  <si>
    <t>344159</t>
  </si>
  <si>
    <t>SAVO RITA,TARDANI ERMINIO</t>
  </si>
  <si>
    <t>320283</t>
  </si>
  <si>
    <t>4863858</t>
  </si>
  <si>
    <t>344158</t>
  </si>
  <si>
    <t>VETERE VITALINA LAURA,DI MARIA GIOVANNI</t>
  </si>
  <si>
    <t>320359</t>
  </si>
  <si>
    <t>4863265</t>
  </si>
  <si>
    <t>344157</t>
  </si>
  <si>
    <t>VENDITTI ANNA MARIA,CUPELLARO MARIO</t>
  </si>
  <si>
    <t>320356</t>
  </si>
  <si>
    <t>4863020</t>
  </si>
  <si>
    <t>344156</t>
  </si>
  <si>
    <t>SALVO RAFFAELE,DE LIBERATO GEMMA</t>
  </si>
  <si>
    <t>320271</t>
  </si>
  <si>
    <t>4862441</t>
  </si>
  <si>
    <t>344155</t>
  </si>
  <si>
    <t>LAURI ANNA,LAURI AMEDEO</t>
  </si>
  <si>
    <t>320079</t>
  </si>
  <si>
    <t>4862436</t>
  </si>
  <si>
    <t>344154</t>
  </si>
  <si>
    <t>BALDISSERA GUSTAVO,MANCINI ANNA</t>
  </si>
  <si>
    <t>319748</t>
  </si>
  <si>
    <t>4859250</t>
  </si>
  <si>
    <t>344152</t>
  </si>
  <si>
    <t>CROCELLA ROSITA,ARCIDIACONO SILVIO</t>
  </si>
  <si>
    <t>319907</t>
  </si>
  <si>
    <t>4855952</t>
  </si>
  <si>
    <t>344151</t>
  </si>
  <si>
    <t>SANSONETTI GIOVANNI,ROSSI DANIELA</t>
  </si>
  <si>
    <t>320273</t>
  </si>
  <si>
    <t>4854961</t>
  </si>
  <si>
    <t>344149</t>
  </si>
  <si>
    <t>POLIDORI FRIDA,MIRTO FRANCO</t>
  </si>
  <si>
    <t>320224</t>
  </si>
  <si>
    <t>4852156</t>
  </si>
  <si>
    <t>344148</t>
  </si>
  <si>
    <t>PESOLI MARIA TERESA,ARCHILLETTI SERGIO</t>
  </si>
  <si>
    <t>320195</t>
  </si>
  <si>
    <t>4852056</t>
  </si>
  <si>
    <t>344147</t>
  </si>
  <si>
    <t>CONTE ANNA,GENTILI RENATO</t>
  </si>
  <si>
    <t>319896</t>
  </si>
  <si>
    <t>4850537</t>
  </si>
  <si>
    <t>344146</t>
  </si>
  <si>
    <t>DE CARVALHO MARIA,CIMINO MASSIMO</t>
  </si>
  <si>
    <t>319923</t>
  </si>
  <si>
    <t>4850485</t>
  </si>
  <si>
    <t>MONTARSI MARCELLA,COLETTA MARIO</t>
  </si>
  <si>
    <t>320144</t>
  </si>
  <si>
    <t>4850483</t>
  </si>
  <si>
    <t>344144</t>
  </si>
  <si>
    <t>MORANA CORRADINA,CAMMISULI MICHELE</t>
  </si>
  <si>
    <t>320146</t>
  </si>
  <si>
    <t>4845568</t>
  </si>
  <si>
    <t>344136</t>
  </si>
  <si>
    <t>BELLUCCI IVANA,BUTTARONI GIOVANNI</t>
  </si>
  <si>
    <t>319761</t>
  </si>
  <si>
    <t>4844305</t>
  </si>
  <si>
    <t>CROCE GIULIANO,AGLITTI MARISA</t>
  </si>
  <si>
    <t>319906</t>
  </si>
  <si>
    <t>4835614</t>
  </si>
  <si>
    <t>BANDIERA CINZIA,BONGIOVANNI MARCELLO</t>
  </si>
  <si>
    <t>319749</t>
  </si>
  <si>
    <t>4789705</t>
  </si>
  <si>
    <t>344123</t>
  </si>
  <si>
    <t>COCCHI PIETRO,DONSANTO LUISA</t>
  </si>
  <si>
    <t>319880</t>
  </si>
  <si>
    <t>4723450</t>
  </si>
  <si>
    <t>344119</t>
  </si>
  <si>
    <t>FRANCISCONI GIULIA,SPADA AMELIA</t>
  </si>
  <si>
    <t>320001</t>
  </si>
  <si>
    <t>4722955</t>
  </si>
  <si>
    <t>344118</t>
  </si>
  <si>
    <t>BUONAIUTI ROLANDO,BUTI MILENA</t>
  </si>
  <si>
    <t>319807</t>
  </si>
  <si>
    <t>4722929</t>
  </si>
  <si>
    <t>BUCCIARELLI GIAN PAOLO,MEONI MARALBA</t>
  </si>
  <si>
    <t>319806</t>
  </si>
  <si>
    <t>4691206</t>
  </si>
  <si>
    <t>344115</t>
  </si>
  <si>
    <t>TUZZA MARIO,GUIDI CARLA</t>
  </si>
  <si>
    <t>320348</t>
  </si>
  <si>
    <t>4678853</t>
  </si>
  <si>
    <t>FONTANA ERNESTO,DE ROSA MARIA</t>
  </si>
  <si>
    <t>319997</t>
  </si>
  <si>
    <t>4671530</t>
  </si>
  <si>
    <t>344111</t>
  </si>
  <si>
    <t>MAURO SEBASTIANO,CANNELLO GIOVANNA</t>
  </si>
  <si>
    <t>320131</t>
  </si>
  <si>
    <t>3382092</t>
  </si>
  <si>
    <t>344103</t>
  </si>
  <si>
    <t>SCARMATO VINCENZA,MONSELLATO FRANCO</t>
  </si>
  <si>
    <t>320285</t>
  </si>
  <si>
    <t>3044212</t>
  </si>
  <si>
    <t>MELLONE MONICA,CATTAZZO FLAVIO</t>
  </si>
  <si>
    <t>320135</t>
  </si>
  <si>
    <t>2145874</t>
  </si>
  <si>
    <t>3440790</t>
  </si>
  <si>
    <t>NARCISO MARIA LUISA</t>
  </si>
  <si>
    <t>3206530</t>
  </si>
  <si>
    <t>3439625</t>
  </si>
  <si>
    <t>TESTA ANTONINO</t>
  </si>
  <si>
    <t>3098359</t>
  </si>
  <si>
    <t>3439623</t>
  </si>
  <si>
    <t>TITONE MASSIMO</t>
  </si>
  <si>
    <t>2545495</t>
  </si>
  <si>
    <t>3439290</t>
  </si>
  <si>
    <t>BISOZZI MAURO</t>
  </si>
  <si>
    <t>3841019</t>
  </si>
  <si>
    <t>3439129</t>
  </si>
  <si>
    <t>MARCHETTI BEATRICE</t>
  </si>
  <si>
    <t>4400378</t>
  </si>
  <si>
    <t>3438693</t>
  </si>
  <si>
    <t>BILLI STEFANO</t>
  </si>
  <si>
    <t>4174059</t>
  </si>
  <si>
    <t>3438607</t>
  </si>
  <si>
    <t>MARCELLINO GAETANO</t>
  </si>
  <si>
    <t>2157045</t>
  </si>
  <si>
    <t>3438168</t>
  </si>
  <si>
    <t>MARIANI ROSANGELA</t>
  </si>
  <si>
    <t>3083959</t>
  </si>
  <si>
    <t>3437886</t>
  </si>
  <si>
    <t>C I M SRL</t>
  </si>
  <si>
    <t>3509928</t>
  </si>
  <si>
    <t>3437454</t>
  </si>
  <si>
    <t>VESTIUM SRL</t>
  </si>
  <si>
    <t>6603858</t>
  </si>
  <si>
    <t>3437246</t>
  </si>
  <si>
    <t>R D M SRL</t>
  </si>
  <si>
    <t>4358803</t>
  </si>
  <si>
    <t>3436720</t>
  </si>
  <si>
    <t>PASTORELLI E FEDI E &amp; C SNC</t>
  </si>
  <si>
    <t>4386585</t>
  </si>
  <si>
    <t>3435853</t>
  </si>
  <si>
    <t>INNOCENTI PASQUINA</t>
  </si>
  <si>
    <t>3498274</t>
  </si>
  <si>
    <t>3435602</t>
  </si>
  <si>
    <t>CANGIULLI SALVATORE</t>
  </si>
  <si>
    <t>5871592</t>
  </si>
  <si>
    <t>3435135</t>
  </si>
  <si>
    <t>NAPOLITANO ANTONIO</t>
  </si>
  <si>
    <t>3990365</t>
  </si>
  <si>
    <t>3434676</t>
  </si>
  <si>
    <t>GIROTTI LUIGINA</t>
  </si>
  <si>
    <t>1312596</t>
  </si>
  <si>
    <t>343273</t>
  </si>
  <si>
    <t>TROISI ROSARIO</t>
  </si>
  <si>
    <t>504199</t>
  </si>
  <si>
    <t>3855918</t>
  </si>
  <si>
    <t>3432347</t>
  </si>
  <si>
    <t>RAGUSA EMMA</t>
  </si>
  <si>
    <t>4078541</t>
  </si>
  <si>
    <t>3431667</t>
  </si>
  <si>
    <t>PEZZALI GINO</t>
  </si>
  <si>
    <t>7041055</t>
  </si>
  <si>
    <t>3431026</t>
  </si>
  <si>
    <t>INTERPRISE - S.R.L.</t>
  </si>
  <si>
    <t>1114153</t>
  </si>
  <si>
    <t>3429679</t>
  </si>
  <si>
    <t>GRECCHI RODOLFO</t>
  </si>
  <si>
    <t>4550551</t>
  </si>
  <si>
    <t>3429538</t>
  </si>
  <si>
    <t>BENTIVOGLI ROBERTA</t>
  </si>
  <si>
    <t>3494173</t>
  </si>
  <si>
    <t>IZZI GIOVANNI</t>
  </si>
  <si>
    <t>500888</t>
  </si>
  <si>
    <t>3922527</t>
  </si>
  <si>
    <t>342872</t>
  </si>
  <si>
    <t>RINALDIS, CRABU, PARRAVANO, MALAGGESE</t>
  </si>
  <si>
    <t>153128</t>
  </si>
  <si>
    <t>8006708817</t>
  </si>
  <si>
    <t>3928987</t>
  </si>
  <si>
    <t>3427525</t>
  </si>
  <si>
    <t>PERTICARINI DANIELA</t>
  </si>
  <si>
    <t>4411259</t>
  </si>
  <si>
    <t>342693</t>
  </si>
  <si>
    <t>BALDINI MAURIZIO</t>
  </si>
  <si>
    <t>319747</t>
  </si>
  <si>
    <t>3861503</t>
  </si>
  <si>
    <t>3426617</t>
  </si>
  <si>
    <t>SEGEA 2001 SRL</t>
  </si>
  <si>
    <t>1320929</t>
  </si>
  <si>
    <t>3426539</t>
  </si>
  <si>
    <t>GECO INFISSI SRL</t>
  </si>
  <si>
    <t>3960227</t>
  </si>
  <si>
    <t>3426532</t>
  </si>
  <si>
    <t>GEOPROGET SRL</t>
  </si>
  <si>
    <t>3969741</t>
  </si>
  <si>
    <t>3426459</t>
  </si>
  <si>
    <t>PIEGARI PIETRANGELO</t>
  </si>
  <si>
    <t>4112920</t>
  </si>
  <si>
    <t>3425879</t>
  </si>
  <si>
    <t>GRANDI MAGAZZINI ASTRA SRL</t>
  </si>
  <si>
    <t>4150857</t>
  </si>
  <si>
    <t>3424489</t>
  </si>
  <si>
    <t>DE VIVO PASQUALE</t>
  </si>
  <si>
    <t>342437</t>
  </si>
  <si>
    <t>BATTISTINI IVAN</t>
  </si>
  <si>
    <t>1852667</t>
  </si>
  <si>
    <t>3424241</t>
  </si>
  <si>
    <t>SENZOLO LUCILLA</t>
  </si>
  <si>
    <t>4418240</t>
  </si>
  <si>
    <t>3423766</t>
  </si>
  <si>
    <t>ARMERIA CENTRALE S.R.L.</t>
  </si>
  <si>
    <t>3859085</t>
  </si>
  <si>
    <t>3421825</t>
  </si>
  <si>
    <t>PROGETTI E SISTEMI CUCINE SRL</t>
  </si>
  <si>
    <t>342005</t>
  </si>
  <si>
    <t>EDILT SRL</t>
  </si>
  <si>
    <t>341572</t>
  </si>
  <si>
    <t>GIAQUINTA FRANCA SCROFANI DAVIDE SCROFANI FABIO, GABRIELE, GIULIO</t>
  </si>
  <si>
    <t>341478</t>
  </si>
  <si>
    <t>PICCIOLI ROBERTO COSTRUZIONI S.R.L.</t>
  </si>
  <si>
    <t>341474</t>
  </si>
  <si>
    <t>VELMO ITALIA S.R.L.</t>
  </si>
  <si>
    <t>3089066</t>
  </si>
  <si>
    <t>34135</t>
  </si>
  <si>
    <t>LONGO CORRADO</t>
  </si>
  <si>
    <t>152704</t>
  </si>
  <si>
    <t>2869609</t>
  </si>
  <si>
    <t>340</t>
  </si>
  <si>
    <t>BASSI MARISA</t>
  </si>
  <si>
    <t>339795</t>
  </si>
  <si>
    <t>3398577</t>
  </si>
  <si>
    <t>VANO MARINA ANNA MARIA</t>
  </si>
  <si>
    <t>33917</t>
  </si>
  <si>
    <t>STORAI ENRICO</t>
  </si>
  <si>
    <t>3390630</t>
  </si>
  <si>
    <t>FREE SOUL PARK SRL</t>
  </si>
  <si>
    <t>3898356</t>
  </si>
  <si>
    <t>3388795</t>
  </si>
  <si>
    <t>VERRELLI RINALDO</t>
  </si>
  <si>
    <t>6592579</t>
  </si>
  <si>
    <t>3385706</t>
  </si>
  <si>
    <t>FORNASARI GIAMPAOLO</t>
  </si>
  <si>
    <t>33791</t>
  </si>
  <si>
    <t>MAGLIFICIO ADELE SOCIETA' COOPE</t>
  </si>
  <si>
    <t>4351949</t>
  </si>
  <si>
    <t>337862</t>
  </si>
  <si>
    <t>CIALONI GILDO</t>
  </si>
  <si>
    <t>498376</t>
  </si>
  <si>
    <t>3378526</t>
  </si>
  <si>
    <t>CERAMICHE CORGHI DUE DI CORGHI RENZ</t>
  </si>
  <si>
    <t>2664365</t>
  </si>
  <si>
    <t>3376034</t>
  </si>
  <si>
    <t>ORFANO' ANTONIO</t>
  </si>
  <si>
    <t>5646505</t>
  </si>
  <si>
    <t>3375589</t>
  </si>
  <si>
    <t>MARINARI VIRGINIA</t>
  </si>
  <si>
    <t>4348760</t>
  </si>
  <si>
    <t>3374580</t>
  </si>
  <si>
    <t>COMUS S.P.A.</t>
  </si>
  <si>
    <t>4532436</t>
  </si>
  <si>
    <t>3374292</t>
  </si>
  <si>
    <t>IMPRESA MICHELERIO MICHELE</t>
  </si>
  <si>
    <t>4615661</t>
  </si>
  <si>
    <t>3374158</t>
  </si>
  <si>
    <t>C.A.M.OS. COOP. AGR. MODERNA OSIMO SCRL</t>
  </si>
  <si>
    <t>337192</t>
  </si>
  <si>
    <t>CULTURA - PROGETTO SOCIETA' COOPERATIVA</t>
  </si>
  <si>
    <t>5482526</t>
  </si>
  <si>
    <t>337167</t>
  </si>
  <si>
    <t>ROSSI CRISTIANO</t>
  </si>
  <si>
    <t>349955</t>
  </si>
  <si>
    <t>337143</t>
  </si>
  <si>
    <t>SABATELLA ANTONIO</t>
  </si>
  <si>
    <t>MODEL TECHNOLOGY S.R.L</t>
  </si>
  <si>
    <t>33605</t>
  </si>
  <si>
    <t>DI PEGO S.R.L. IN LIQUIDAZIONE</t>
  </si>
  <si>
    <t>3360300</t>
  </si>
  <si>
    <t>J.K. ITALIA S.R.L.</t>
  </si>
  <si>
    <t>335756</t>
  </si>
  <si>
    <t>GI.AM. SRL</t>
  </si>
  <si>
    <t>33533</t>
  </si>
  <si>
    <t>ALBERTO COLACCHIO SRL</t>
  </si>
  <si>
    <t>3350730879</t>
  </si>
  <si>
    <t>REALE  MARISA</t>
  </si>
  <si>
    <t>4028799</t>
  </si>
  <si>
    <t>3350296</t>
  </si>
  <si>
    <t>SICOFIL SRL IN FALLIMENTO</t>
  </si>
  <si>
    <t>334900</t>
  </si>
  <si>
    <t>EUROPA SERVICE S.R.L.</t>
  </si>
  <si>
    <t>334860</t>
  </si>
  <si>
    <t>C.M.R. S.A.S. DI SBRIGLIA ENNI</t>
  </si>
  <si>
    <t>5624863</t>
  </si>
  <si>
    <t>3347551</t>
  </si>
  <si>
    <t>ALVINO MARIO</t>
  </si>
  <si>
    <t>3345267</t>
  </si>
  <si>
    <t>TRASPORTI BRAFA SALVATORE &amp; COMPAGN</t>
  </si>
  <si>
    <t>3344967</t>
  </si>
  <si>
    <t>COMELSA S.R.L IN LIQUIDAZIONE</t>
  </si>
  <si>
    <t>334381</t>
  </si>
  <si>
    <t>LOCANDA DELL'AGNESE SRL IN LIQU</t>
  </si>
  <si>
    <t>333757</t>
  </si>
  <si>
    <t>GIOVANELLI LUCA</t>
  </si>
  <si>
    <t>3336210</t>
  </si>
  <si>
    <t>VINILUX S.R.L. IN LIQUIDAZIONE</t>
  </si>
  <si>
    <t>3837576</t>
  </si>
  <si>
    <t>33331</t>
  </si>
  <si>
    <t>IVAR CARTOTECNICA S.R.L.</t>
  </si>
  <si>
    <t>346075</t>
  </si>
  <si>
    <t>3330620</t>
  </si>
  <si>
    <t>DEMA LUCA</t>
  </si>
  <si>
    <t>10313'0001216</t>
  </si>
  <si>
    <t>3328594</t>
  </si>
  <si>
    <t>FABBRIZZI DONATELLA</t>
  </si>
  <si>
    <t>3328225</t>
  </si>
  <si>
    <t>MOLINARO COCKTAIL &amp; MUSIC DI FIESCH</t>
  </si>
  <si>
    <t>33270655</t>
  </si>
  <si>
    <t>MARMIL SRL</t>
  </si>
  <si>
    <t>3326870</t>
  </si>
  <si>
    <t>IMMOBILIARE SEMINELLA S.R.L.</t>
  </si>
  <si>
    <t>4568036</t>
  </si>
  <si>
    <t>3325553</t>
  </si>
  <si>
    <t>MANTOVANI ALESSANDRA</t>
  </si>
  <si>
    <t>3839312</t>
  </si>
  <si>
    <t>3325442</t>
  </si>
  <si>
    <t>RAZINI JOSE'</t>
  </si>
  <si>
    <t>4592418</t>
  </si>
  <si>
    <t>3325221</t>
  </si>
  <si>
    <t>BARTOLUCCI LUCIANO</t>
  </si>
  <si>
    <t>4082840</t>
  </si>
  <si>
    <t>3324630</t>
  </si>
  <si>
    <t>LARINI SANDRA</t>
  </si>
  <si>
    <t>332302</t>
  </si>
  <si>
    <t>MASOLINI DENISE</t>
  </si>
  <si>
    <t>3322902</t>
  </si>
  <si>
    <t>HOBBY DI CARRIROLO GIANLUIGI</t>
  </si>
  <si>
    <t>332218</t>
  </si>
  <si>
    <t>AURORA S.R.L. CON UNICO SOCIO</t>
  </si>
  <si>
    <t>332182</t>
  </si>
  <si>
    <t>EDILCOLOR S.R.L.</t>
  </si>
  <si>
    <t>3320892</t>
  </si>
  <si>
    <t>LEONE LA FERLA S.P.A.</t>
  </si>
  <si>
    <t>3837433</t>
  </si>
  <si>
    <t>3320269</t>
  </si>
  <si>
    <t>S.G.S. - SERVIZI GESTIONE SUPERMERCATI -</t>
  </si>
  <si>
    <t>4405287</t>
  </si>
  <si>
    <t>3320192</t>
  </si>
  <si>
    <t>G.D.G. - SOCIETA' A RESPONSABILITA' LIMI</t>
  </si>
  <si>
    <t>3736646</t>
  </si>
  <si>
    <t>3319873</t>
  </si>
  <si>
    <t>INDUSTRIE FONTAUTO S.P.A.</t>
  </si>
  <si>
    <t>4568613</t>
  </si>
  <si>
    <t>3319867</t>
  </si>
  <si>
    <t>P.M.Z. - S.R.L.</t>
  </si>
  <si>
    <t>2190070</t>
  </si>
  <si>
    <t>3319818</t>
  </si>
  <si>
    <t>MATRIX - SOCIETA' A RESPONSABILITA' LIMI</t>
  </si>
  <si>
    <t>4245250</t>
  </si>
  <si>
    <t>3319492</t>
  </si>
  <si>
    <t>EUROPOWER S.R.L.</t>
  </si>
  <si>
    <t>5182116</t>
  </si>
  <si>
    <t>3319412</t>
  </si>
  <si>
    <t>GIORGIO MIRCO</t>
  </si>
  <si>
    <t>1679435</t>
  </si>
  <si>
    <t>3319403</t>
  </si>
  <si>
    <t>SBRISSA CATERING S.R.L.</t>
  </si>
  <si>
    <t>3727131</t>
  </si>
  <si>
    <t>3319307</t>
  </si>
  <si>
    <t>T.R.S. INDUSTRIALE S.R.L.</t>
  </si>
  <si>
    <t>917750</t>
  </si>
  <si>
    <t>3319299</t>
  </si>
  <si>
    <t>POLESE GIOVANNI AUTOMATION S.R.L.  IN F</t>
  </si>
  <si>
    <t>4093692</t>
  </si>
  <si>
    <t>3319098</t>
  </si>
  <si>
    <t>BARILLA S.R.L.</t>
  </si>
  <si>
    <t>2348089</t>
  </si>
  <si>
    <t>3319088</t>
  </si>
  <si>
    <t>VERDE PIU' S.P.A.</t>
  </si>
  <si>
    <t>4311788</t>
  </si>
  <si>
    <t>3317878</t>
  </si>
  <si>
    <t>ANTONIOLI EMILIANO</t>
  </si>
  <si>
    <t>5625715</t>
  </si>
  <si>
    <t>3317750</t>
  </si>
  <si>
    <t>BERZIERI ANNA MARIA</t>
  </si>
  <si>
    <t>33169003</t>
  </si>
  <si>
    <t>HIDROTEC SRL DI DI RENNA G. E A.</t>
  </si>
  <si>
    <t>3464355</t>
  </si>
  <si>
    <t>3316787</t>
  </si>
  <si>
    <t>ROMAGNUOLO GIOVANNI</t>
  </si>
  <si>
    <t>4320615</t>
  </si>
  <si>
    <t>3316416</t>
  </si>
  <si>
    <t>ROSA ANTONIO</t>
  </si>
  <si>
    <t>3315761</t>
  </si>
  <si>
    <t>ANGELO &amp; GRAZIANA S.N.C. DI MANZELL</t>
  </si>
  <si>
    <t>2793590</t>
  </si>
  <si>
    <t>3314702</t>
  </si>
  <si>
    <t>ROTA EUGENIO</t>
  </si>
  <si>
    <t>1822517</t>
  </si>
  <si>
    <t>3314645</t>
  </si>
  <si>
    <t>TRAMBAIOLO GIUSEPPE</t>
  </si>
  <si>
    <t>3585073</t>
  </si>
  <si>
    <t>3314339</t>
  </si>
  <si>
    <t>COZZI MARCO</t>
  </si>
  <si>
    <t>5799953</t>
  </si>
  <si>
    <t>3312930</t>
  </si>
  <si>
    <t>RITTER ITALIA SOCIETA' A RESPONSABILITA'</t>
  </si>
  <si>
    <t>33120836</t>
  </si>
  <si>
    <t>CARLO VOLPE</t>
  </si>
  <si>
    <t>6953974</t>
  </si>
  <si>
    <t>3311008</t>
  </si>
  <si>
    <t>CANTONI ANGELO RAFFAELE</t>
  </si>
  <si>
    <t>33110</t>
  </si>
  <si>
    <t>LOS DOS SNC DI C. MELILLO E G. CECCARELLI</t>
  </si>
  <si>
    <t>33099630</t>
  </si>
  <si>
    <t>JONIO SUB S.R.L.</t>
  </si>
  <si>
    <t>BONI ODDO-TONELLI GABRIELLA</t>
  </si>
  <si>
    <t>2244837</t>
  </si>
  <si>
    <t>3308015</t>
  </si>
  <si>
    <t>NOELANJ S.R.L.</t>
  </si>
  <si>
    <t>3810504</t>
  </si>
  <si>
    <t>3307707</t>
  </si>
  <si>
    <t>FATINI ANTONELLO</t>
  </si>
  <si>
    <t>4311935</t>
  </si>
  <si>
    <t>3307592</t>
  </si>
  <si>
    <t>EMINT S.P.A.</t>
  </si>
  <si>
    <t>3991249</t>
  </si>
  <si>
    <t>3307486</t>
  </si>
  <si>
    <t>GRANCAFFE ESPERIA - S.R.L.</t>
  </si>
  <si>
    <t>33072</t>
  </si>
  <si>
    <t>SIMONETTI IVANCO</t>
  </si>
  <si>
    <t>API00012285</t>
  </si>
  <si>
    <t>3921174</t>
  </si>
  <si>
    <t>3306394</t>
  </si>
  <si>
    <t>CRISTINI COSTRUZIONI S.R.L.</t>
  </si>
  <si>
    <t>5197042</t>
  </si>
  <si>
    <t>3306330</t>
  </si>
  <si>
    <t>BERTELEGNI STEFANO</t>
  </si>
  <si>
    <t>1120115</t>
  </si>
  <si>
    <t>3306154</t>
  </si>
  <si>
    <t>SEGRETA PIU' S.R.L.</t>
  </si>
  <si>
    <t>33061141</t>
  </si>
  <si>
    <t>LANZON STEFANO</t>
  </si>
  <si>
    <t>1328240</t>
  </si>
  <si>
    <t>3305690</t>
  </si>
  <si>
    <t>3D CALZATURE SRL</t>
  </si>
  <si>
    <t>3751328</t>
  </si>
  <si>
    <t>3305388</t>
  </si>
  <si>
    <t>DELTAPACK - S.R.L.</t>
  </si>
  <si>
    <t>4379630</t>
  </si>
  <si>
    <t>3305083</t>
  </si>
  <si>
    <t>CO.M.I.T. S.P.A.</t>
  </si>
  <si>
    <t>4382564</t>
  </si>
  <si>
    <t>3304703</t>
  </si>
  <si>
    <t>COLANTONIO VINCENZO</t>
  </si>
  <si>
    <t>2012090</t>
  </si>
  <si>
    <t>3303873</t>
  </si>
  <si>
    <t>M.S.G. PIANOFORTI DI BOTTEON STEFANO &amp; C</t>
  </si>
  <si>
    <t>3303740827</t>
  </si>
  <si>
    <t>PAVIMENTI FOGAZZA DI GIUSEPPE FOGAZZA CLASSE 1966 &amp; C. S.N.C</t>
  </si>
  <si>
    <t>1081965</t>
  </si>
  <si>
    <t>3303450</t>
  </si>
  <si>
    <t>EUGEA S.A.S DI E. ZALLOT &amp; C. * IN FALLI</t>
  </si>
  <si>
    <t>3799026</t>
  </si>
  <si>
    <t>3303326</t>
  </si>
  <si>
    <t>SUDEX ITALIA - S.R.L. -</t>
  </si>
  <si>
    <t>2721260</t>
  </si>
  <si>
    <t>3303050</t>
  </si>
  <si>
    <t>NEW BIT ITALIA S.R.L.</t>
  </si>
  <si>
    <t>3508648</t>
  </si>
  <si>
    <t>3303013</t>
  </si>
  <si>
    <t>PROCAP S.R.L.</t>
  </si>
  <si>
    <t>3750329</t>
  </si>
  <si>
    <t>3302969</t>
  </si>
  <si>
    <t>TECNOSTRADE - S.R.L.</t>
  </si>
  <si>
    <t>4420682</t>
  </si>
  <si>
    <t>3301981</t>
  </si>
  <si>
    <t>BOCCHETTI ANTONIO</t>
  </si>
  <si>
    <t>33019107</t>
  </si>
  <si>
    <t>FALGHERI RAFFAELE E SCOLOZZI SAVA</t>
  </si>
  <si>
    <t>2493991</t>
  </si>
  <si>
    <t>3301900</t>
  </si>
  <si>
    <t>ST.A.T. S.R.L. (STAMPI ATTREZZATURE TORI</t>
  </si>
  <si>
    <t>3501954</t>
  </si>
  <si>
    <t>3301712</t>
  </si>
  <si>
    <t>BARI INTERFIM S.R.L.</t>
  </si>
  <si>
    <t>3730993</t>
  </si>
  <si>
    <t>3301687</t>
  </si>
  <si>
    <t>NUOVA MABILO ELECTRONICS S.R.L. SOCIETA'</t>
  </si>
  <si>
    <t>2843589</t>
  </si>
  <si>
    <t>3301677</t>
  </si>
  <si>
    <t>TEDALDI LAURA</t>
  </si>
  <si>
    <t>338595</t>
  </si>
  <si>
    <t>3301651</t>
  </si>
  <si>
    <t>NICOS - S.P.A.</t>
  </si>
  <si>
    <t>330133</t>
  </si>
  <si>
    <t>TAGNANI MARTINA &amp; C. S.A.S.</t>
  </si>
  <si>
    <t>3952711</t>
  </si>
  <si>
    <t>3301181</t>
  </si>
  <si>
    <t>CONTIR S.R.L.</t>
  </si>
  <si>
    <t>4000415</t>
  </si>
  <si>
    <t>3301104</t>
  </si>
  <si>
    <t>DE LUCA LIVIO</t>
  </si>
  <si>
    <t>2592591</t>
  </si>
  <si>
    <t>3300938</t>
  </si>
  <si>
    <t>FRATELLI AMBROSIO S.P.A.</t>
  </si>
  <si>
    <t>2347115</t>
  </si>
  <si>
    <t>3300543</t>
  </si>
  <si>
    <t>SEPED INFORMATICA SRL (IN LIQUIDAZIONE)</t>
  </si>
  <si>
    <t>4074751</t>
  </si>
  <si>
    <t>3300453</t>
  </si>
  <si>
    <t>LALTESI ESCAVATORI S.P.A.</t>
  </si>
  <si>
    <t>4533130</t>
  </si>
  <si>
    <t>3300294</t>
  </si>
  <si>
    <t>PROMOSINT &amp; CONTRACTORS S.R.L.</t>
  </si>
  <si>
    <t>4327978</t>
  </si>
  <si>
    <t>3300279</t>
  </si>
  <si>
    <t>F.I.B.A. - S.R.L. - (FABBRICA ITALIANA B</t>
  </si>
  <si>
    <t>4571192</t>
  </si>
  <si>
    <t>3300196</t>
  </si>
  <si>
    <t>C M B INFORMATICA - SOCIETA' COOPERATIVA</t>
  </si>
  <si>
    <t>4482210</t>
  </si>
  <si>
    <t>330</t>
  </si>
  <si>
    <t>BALDASSARI MORENO</t>
  </si>
  <si>
    <t>339653</t>
  </si>
  <si>
    <t>329930</t>
  </si>
  <si>
    <t>BRASCHI ROBERTO, BRASCHI INNOCENTE ADRIANO, VANDI LIVIO</t>
  </si>
  <si>
    <t>32976</t>
  </si>
  <si>
    <t>RUSSO MARIA</t>
  </si>
  <si>
    <t>329706</t>
  </si>
  <si>
    <t>VINTAGE S.N.C. DI FALZONI STEFA</t>
  </si>
  <si>
    <t>329667</t>
  </si>
  <si>
    <t>CHIMENTI TOMMASO-CREMONA ANTONINA</t>
  </si>
  <si>
    <t>32950</t>
  </si>
  <si>
    <t>RAIMONDI NICOLA</t>
  </si>
  <si>
    <t>329498</t>
  </si>
  <si>
    <t>ROSSI IMMOBILIARE DI ROSSI GABRIELE &amp; C. S.N.C.</t>
  </si>
  <si>
    <t>329136</t>
  </si>
  <si>
    <t>PROGETTOLAVORO SOCIETA' COOPERA</t>
  </si>
  <si>
    <t>3286260876</t>
  </si>
  <si>
    <t>SIC.IM. S.R.L. IN LIQUIDAZIONE</t>
  </si>
  <si>
    <t>328433</t>
  </si>
  <si>
    <t>COSTRUZIONI IMMOBILIARI MARCHE SRL</t>
  </si>
  <si>
    <t>328328</t>
  </si>
  <si>
    <t>BONI ODDO</t>
  </si>
  <si>
    <t>32774</t>
  </si>
  <si>
    <t>GUIETTI AUGUSTO</t>
  </si>
  <si>
    <t>500511</t>
  </si>
  <si>
    <t>327245</t>
  </si>
  <si>
    <t>FANESI PIETRO RINALDO</t>
  </si>
  <si>
    <t>32689</t>
  </si>
  <si>
    <t>ERGO VENDING S.R.L.</t>
  </si>
  <si>
    <t>326720</t>
  </si>
  <si>
    <t>ALFARO BLANCA SANDRA CRESCINI MIGUEL ANGEL</t>
  </si>
  <si>
    <t>3266416</t>
  </si>
  <si>
    <t>CARLONE VINCENZO</t>
  </si>
  <si>
    <t>3889993</t>
  </si>
  <si>
    <t>3265978</t>
  </si>
  <si>
    <t>MAGI SERENA</t>
  </si>
  <si>
    <t>32654250</t>
  </si>
  <si>
    <t>DIEGO BARO VALTER BARO CARLA TAGLIA NO</t>
  </si>
  <si>
    <t>3872570</t>
  </si>
  <si>
    <t>3262734</t>
  </si>
  <si>
    <t>CERRATTI ANNA</t>
  </si>
  <si>
    <t>RUTA IGNAZIO</t>
  </si>
  <si>
    <t>12902</t>
  </si>
  <si>
    <t>4406234</t>
  </si>
  <si>
    <t>3259465</t>
  </si>
  <si>
    <t>LORENZINI MARA</t>
  </si>
  <si>
    <t>32561</t>
  </si>
  <si>
    <t>EUR EVENTI S.R.L.</t>
  </si>
  <si>
    <t>325587</t>
  </si>
  <si>
    <t>VANESSA IMMOBILIARE SRL</t>
  </si>
  <si>
    <t>32546</t>
  </si>
  <si>
    <t>FRASCA FRANCESCO</t>
  </si>
  <si>
    <t>12965</t>
  </si>
  <si>
    <t>1793398</t>
  </si>
  <si>
    <t>3254371</t>
  </si>
  <si>
    <t>POLLON CATHY ANNA</t>
  </si>
  <si>
    <t>32543</t>
  </si>
  <si>
    <t>FISHERMAN FOOD 2016 SRL</t>
  </si>
  <si>
    <t>325257</t>
  </si>
  <si>
    <t>TINTI ADRIANO</t>
  </si>
  <si>
    <t>3951607</t>
  </si>
  <si>
    <t>325213</t>
  </si>
  <si>
    <t>BAGNOLI RICCARDO</t>
  </si>
  <si>
    <t>339637</t>
  </si>
  <si>
    <t>324895</t>
  </si>
  <si>
    <t>ROSSI RAFFAELE,ROSSI GABRIELE</t>
  </si>
  <si>
    <t>324772</t>
  </si>
  <si>
    <t>FAILLA PAOLO</t>
  </si>
  <si>
    <t>6654948</t>
  </si>
  <si>
    <t>3245399</t>
  </si>
  <si>
    <t>CIMPRICOTTI FEDERICA</t>
  </si>
  <si>
    <t>32430</t>
  </si>
  <si>
    <t>MILLI MARCO</t>
  </si>
  <si>
    <t>32424</t>
  </si>
  <si>
    <t>TRASCOP SOCIETA COOPERATIVA</t>
  </si>
  <si>
    <t>324225</t>
  </si>
  <si>
    <t>BALESTRINI SIMONE</t>
  </si>
  <si>
    <t>323849</t>
  </si>
  <si>
    <t>SALIMBENI FLAVIA</t>
  </si>
  <si>
    <t>323717</t>
  </si>
  <si>
    <t>MAGAGNINI ARTURO-ROBERTI ALESSANDRO</t>
  </si>
  <si>
    <t>32354</t>
  </si>
  <si>
    <t>MADE SOCIETA' CONSORTILE A RESPONSABILITA' LIMITATA</t>
  </si>
  <si>
    <t>32319</t>
  </si>
  <si>
    <t>MAZZANTI E BANDINELLI S.R.L. IN</t>
  </si>
  <si>
    <t>323160</t>
  </si>
  <si>
    <t>TERMOVETRO RAVENNA SOCIETA' A R</t>
  </si>
  <si>
    <t>3231445</t>
  </si>
  <si>
    <t>RIGOLI MAURO</t>
  </si>
  <si>
    <t>323009</t>
  </si>
  <si>
    <t>SICILIANO PASQUALE</t>
  </si>
  <si>
    <t>32263</t>
  </si>
  <si>
    <t>C.E.P. S.R.L. IN LIQUIDAZIONE</t>
  </si>
  <si>
    <t>322429</t>
  </si>
  <si>
    <t>BARRA GIUSEPPE</t>
  </si>
  <si>
    <t>4390780</t>
  </si>
  <si>
    <t>32239</t>
  </si>
  <si>
    <t>GIBER S.R.L.</t>
  </si>
  <si>
    <t>344879</t>
  </si>
  <si>
    <t>322304</t>
  </si>
  <si>
    <t>CAPUTO GIOVANNI-CAPUTO MARILYN KATHRINE</t>
  </si>
  <si>
    <t>322268</t>
  </si>
  <si>
    <t>IMMOBILIARE NEVOLA DI DISCEPOLI MASSIMO &amp; C. S.A.S.</t>
  </si>
  <si>
    <t>322252</t>
  </si>
  <si>
    <t>FOOD AND GOLF S.N.C. DI PAGLIA</t>
  </si>
  <si>
    <t>322250</t>
  </si>
  <si>
    <t>SBRISCIA MIRCO</t>
  </si>
  <si>
    <t>32219180</t>
  </si>
  <si>
    <t>DOTT.CAPPELLAZZO LUCIANO D.I.</t>
  </si>
  <si>
    <t>32196185</t>
  </si>
  <si>
    <t>ALESSANDRO CAPUTO</t>
  </si>
  <si>
    <t>32181</t>
  </si>
  <si>
    <t>CAIO MARIO</t>
  </si>
  <si>
    <t>3510193</t>
  </si>
  <si>
    <t>3217870</t>
  </si>
  <si>
    <t>AUTOFLAVIA SRL IN FALL.TO</t>
  </si>
  <si>
    <t>1502631</t>
  </si>
  <si>
    <t>3216374</t>
  </si>
  <si>
    <t>PREGNOLATO GIANPIETRO</t>
  </si>
  <si>
    <t>4158271</t>
  </si>
  <si>
    <t>3214624</t>
  </si>
  <si>
    <t>BLUE BELLES S.R.L. IN FALL.TO</t>
  </si>
  <si>
    <t>3213343</t>
  </si>
  <si>
    <t>L.M.P. SRL LAVORAZIONE MATERIE PLAS</t>
  </si>
  <si>
    <t>321119</t>
  </si>
  <si>
    <t>CIBELLA MASSIMILIANO</t>
  </si>
  <si>
    <t>321027</t>
  </si>
  <si>
    <t>FERRONE ANTONIO</t>
  </si>
  <si>
    <t>32077</t>
  </si>
  <si>
    <t>TEXMATIC S.R.L. IN LIQUIDAZIONE</t>
  </si>
  <si>
    <t>5028772</t>
  </si>
  <si>
    <t>320712</t>
  </si>
  <si>
    <t>RE ANTONIO EUGENIO</t>
  </si>
  <si>
    <t>320246</t>
  </si>
  <si>
    <t>32067679</t>
  </si>
  <si>
    <t>VALERIA GIACHELLO</t>
  </si>
  <si>
    <t>3206443</t>
  </si>
  <si>
    <t>MELIS LETIZIA</t>
  </si>
  <si>
    <t>320569</t>
  </si>
  <si>
    <t>MOSCATELLI CRISTINA-PAOLONI LEONAR DO</t>
  </si>
  <si>
    <t>320415</t>
  </si>
  <si>
    <t>Assenza Giorgio</t>
  </si>
  <si>
    <t>31957</t>
  </si>
  <si>
    <t>CERRONE MASSIMO</t>
  </si>
  <si>
    <t>3047039</t>
  </si>
  <si>
    <t>3189561</t>
  </si>
  <si>
    <t>ACHILLI MARIA CRISTINA</t>
  </si>
  <si>
    <t>2058851</t>
  </si>
  <si>
    <t>3189537</t>
  </si>
  <si>
    <t>ROCCA FABRIZIO</t>
  </si>
  <si>
    <t>31879149</t>
  </si>
  <si>
    <t>GIOVANNA CAPACCIO</t>
  </si>
  <si>
    <t>3897948</t>
  </si>
  <si>
    <t>3187914</t>
  </si>
  <si>
    <t>FAVALE MASSIMO</t>
  </si>
  <si>
    <t>902659</t>
  </si>
  <si>
    <t>3186196</t>
  </si>
  <si>
    <t>LOTTO ENZO</t>
  </si>
  <si>
    <t>981846</t>
  </si>
  <si>
    <t>3186076</t>
  </si>
  <si>
    <t>COSTA GIORGIO</t>
  </si>
  <si>
    <t>31860</t>
  </si>
  <si>
    <t>ROMANI DUCCIO</t>
  </si>
  <si>
    <t>318549</t>
  </si>
  <si>
    <t>ZANZIBAR S.R.L.</t>
  </si>
  <si>
    <t>31844</t>
  </si>
  <si>
    <t>SMILE SRL</t>
  </si>
  <si>
    <t>31843</t>
  </si>
  <si>
    <t>KORE ERINDA</t>
  </si>
  <si>
    <t>31833</t>
  </si>
  <si>
    <t>APE SRL IN LIQUIDAZIONE</t>
  </si>
  <si>
    <t>31823</t>
  </si>
  <si>
    <t>BIAGIONI MARIA-PATRIZIA</t>
  </si>
  <si>
    <t>31816</t>
  </si>
  <si>
    <t>DORONI ROBERTO</t>
  </si>
  <si>
    <t>490295</t>
  </si>
  <si>
    <t>3180239</t>
  </si>
  <si>
    <t>TELENIT TELECOMUNICAZIONI S.P.A. IN FALL</t>
  </si>
  <si>
    <t>317873</t>
  </si>
  <si>
    <t>PETROLATI S.A.S. DI PETROLATI SERAFINO &amp; C.</t>
  </si>
  <si>
    <t>317798</t>
  </si>
  <si>
    <t>DA-SILVA-ALENCAR LIGIA-KELLY</t>
  </si>
  <si>
    <t>317645</t>
  </si>
  <si>
    <t>BURATTINI GIANCARLO</t>
  </si>
  <si>
    <t>31697</t>
  </si>
  <si>
    <t>ALTIERI MASSIMO</t>
  </si>
  <si>
    <t>316957</t>
  </si>
  <si>
    <t>GIULIO ED EBE DI DIAMBRI DANIELE E RICCARDO &amp; C. S.N.C.</t>
  </si>
  <si>
    <t>316532</t>
  </si>
  <si>
    <t>EDILIZIA E AMBIENTE S.R.L.</t>
  </si>
  <si>
    <t>31647</t>
  </si>
  <si>
    <t>BELARDINELLI ROBERTO</t>
  </si>
  <si>
    <t>AUTO 2000 SRL</t>
  </si>
  <si>
    <t>316252</t>
  </si>
  <si>
    <t>SONG XIAOWEI</t>
  </si>
  <si>
    <t>316145</t>
  </si>
  <si>
    <t>CORDOVA FRANCO</t>
  </si>
  <si>
    <t>341975</t>
  </si>
  <si>
    <t>341976</t>
  </si>
  <si>
    <t>341977</t>
  </si>
  <si>
    <t>316144</t>
  </si>
  <si>
    <t>S.P.E.S. SRL</t>
  </si>
  <si>
    <t>350141</t>
  </si>
  <si>
    <t>3160694</t>
  </si>
  <si>
    <t>S.I.T.I SRL</t>
  </si>
  <si>
    <t>3159980824</t>
  </si>
  <si>
    <t>CO.RE.TUR.</t>
  </si>
  <si>
    <t>31554</t>
  </si>
  <si>
    <t>IMMOBILIARE COL DI LANA S.R.L.</t>
  </si>
  <si>
    <t>31547</t>
  </si>
  <si>
    <t>VITRALIA S.R.L.</t>
  </si>
  <si>
    <t>31514</t>
  </si>
  <si>
    <t>GESTIONI ALIMENTARI PALOCCO SRL</t>
  </si>
  <si>
    <t>314613</t>
  </si>
  <si>
    <t>CAVALLARI LORENZO DITTA</t>
  </si>
  <si>
    <t>4154499</t>
  </si>
  <si>
    <t>3143588</t>
  </si>
  <si>
    <t>IERVOLINO PASQUALE</t>
  </si>
  <si>
    <t>31424500</t>
  </si>
  <si>
    <t>GENNAI MARIA ANNUNZIATA</t>
  </si>
  <si>
    <t>31385</t>
  </si>
  <si>
    <t>CALCIO EXPRESS DI ANGELI MIRKO</t>
  </si>
  <si>
    <t>31378</t>
  </si>
  <si>
    <t>AAF-S.R.L</t>
  </si>
  <si>
    <t>4242289</t>
  </si>
  <si>
    <t>3129547</t>
  </si>
  <si>
    <t>FENINI ROBERTO</t>
  </si>
  <si>
    <t>31253</t>
  </si>
  <si>
    <t>MODA ROMANA SRL</t>
  </si>
  <si>
    <t>31245992</t>
  </si>
  <si>
    <t>FIBRA RETAILING SRL</t>
  </si>
  <si>
    <t>LEONARDI PAOLO</t>
  </si>
  <si>
    <t>31182</t>
  </si>
  <si>
    <t>ARES S.A.S. DI MORETTI GIANNA &amp; C.</t>
  </si>
  <si>
    <t>31169103</t>
  </si>
  <si>
    <t>AMATRUDA MARIA</t>
  </si>
  <si>
    <t>31122</t>
  </si>
  <si>
    <t>BIAGINI PIETRO</t>
  </si>
  <si>
    <t>311031</t>
  </si>
  <si>
    <t>TOP RENT DI EMANUELE PUCCIA DI PUCCIA EM DI PUCCIA EMANUELE</t>
  </si>
  <si>
    <t>3109722</t>
  </si>
  <si>
    <t>F.LLI PAVANELLO DI PAVANELLO EDY EABADIR S.N.C.</t>
  </si>
  <si>
    <t>3109717</t>
  </si>
  <si>
    <t>RESET SRL SEMPLIFICATA IN LIQUIDAZIONE</t>
  </si>
  <si>
    <t>310856</t>
  </si>
  <si>
    <t>SIMONI LAURA</t>
  </si>
  <si>
    <t>3106660</t>
  </si>
  <si>
    <t>GRAFICHE ITE S.N.C. DI SALVATO ADRI ANO ED ALESSANDRO</t>
  </si>
  <si>
    <t>31055</t>
  </si>
  <si>
    <t>TECNOLEGNO DI BELOGI ANTONIO &amp; C. S.N.C. - IN LIQU</t>
  </si>
  <si>
    <t>31018</t>
  </si>
  <si>
    <t>FRANCHI MARCO</t>
  </si>
  <si>
    <t>310031</t>
  </si>
  <si>
    <t>FERRER SANDRO</t>
  </si>
  <si>
    <t>30986539</t>
  </si>
  <si>
    <t>ASA SERVIZI AZIENDALI S.A.S. DI CAMPAGNOLI MARINA</t>
  </si>
  <si>
    <t>EDIL PICCIOLI DI PICCIOLI ROBERTO</t>
  </si>
  <si>
    <t>309636</t>
  </si>
  <si>
    <t>COLONNA RITA</t>
  </si>
  <si>
    <t>309230</t>
  </si>
  <si>
    <t>PIVA ELISABETTA</t>
  </si>
  <si>
    <t>30917</t>
  </si>
  <si>
    <t>MATTEO ITALEDI SRL</t>
  </si>
  <si>
    <t>3091256</t>
  </si>
  <si>
    <t>GUARNIAUTO SRL</t>
  </si>
  <si>
    <t>3087384</t>
  </si>
  <si>
    <t>ELSE S.P.A. IN LIQUIDAZIONE</t>
  </si>
  <si>
    <t>30864</t>
  </si>
  <si>
    <t>COLORED REVOLUTION S.R.L.</t>
  </si>
  <si>
    <t>308390</t>
  </si>
  <si>
    <t>CONSORZIO COOPERATIVE GIOVANNI</t>
  </si>
  <si>
    <t>30837</t>
  </si>
  <si>
    <t>MEDIA KEY S.R.L.</t>
  </si>
  <si>
    <t>30779</t>
  </si>
  <si>
    <t>PAUDICE IOLANDA</t>
  </si>
  <si>
    <t>30766</t>
  </si>
  <si>
    <t>VITA RENZO</t>
  </si>
  <si>
    <t>6717002</t>
  </si>
  <si>
    <t>3076446</t>
  </si>
  <si>
    <t>OKI-DOKI S.R.L. IN LIQUIDAZIONE</t>
  </si>
  <si>
    <t>30747</t>
  </si>
  <si>
    <t>VERSILIA CALZATURE S.R.L.</t>
  </si>
  <si>
    <t>4321958</t>
  </si>
  <si>
    <t>3074516</t>
  </si>
  <si>
    <t>IDA S.R.L. SOCIETA' DI PARTECIPAZIONI</t>
  </si>
  <si>
    <t>307374</t>
  </si>
  <si>
    <t>PASCUCCI THOMAS</t>
  </si>
  <si>
    <t>5924963</t>
  </si>
  <si>
    <t>3070864</t>
  </si>
  <si>
    <t>SOLIDAR SRL</t>
  </si>
  <si>
    <t>3068719</t>
  </si>
  <si>
    <t>ESCAVAZIONI APUANE SRL</t>
  </si>
  <si>
    <t>30678490</t>
  </si>
  <si>
    <t>MARILIA SRL</t>
  </si>
  <si>
    <t>3059370878</t>
  </si>
  <si>
    <t>GIAMPICCOLO  GIORGIO</t>
  </si>
  <si>
    <t>305614</t>
  </si>
  <si>
    <t>LORINI CORRADO ERMES E FABBRI LORENZA</t>
  </si>
  <si>
    <t>30561</t>
  </si>
  <si>
    <t>SITAFIN S.R.L. AGENZIA IN ATTIV</t>
  </si>
  <si>
    <t>3052809</t>
  </si>
  <si>
    <t>S.E.A.V. SRL</t>
  </si>
  <si>
    <t>30509715</t>
  </si>
  <si>
    <t>PASQUALE CALABRITTO</t>
  </si>
  <si>
    <t>4430914</t>
  </si>
  <si>
    <t>30506</t>
  </si>
  <si>
    <t>EMME 2 SERVICE S.R.L.</t>
  </si>
  <si>
    <t>343283</t>
  </si>
  <si>
    <t>3050528</t>
  </si>
  <si>
    <t>INTERNATIONAL BROKING COMPANY S.R.L</t>
  </si>
  <si>
    <t>30503</t>
  </si>
  <si>
    <t>GIGANTELLI ROMINA</t>
  </si>
  <si>
    <t>3047270875</t>
  </si>
  <si>
    <t>SABRA S.R.L.</t>
  </si>
  <si>
    <t>304530827</t>
  </si>
  <si>
    <t>ALFANO ORTOFRUTTA S.R.L.</t>
  </si>
  <si>
    <t>30451511</t>
  </si>
  <si>
    <t>DANIELA GIAMBO</t>
  </si>
  <si>
    <t>30447</t>
  </si>
  <si>
    <t>ROSSI FABRIZIO</t>
  </si>
  <si>
    <t>3039945</t>
  </si>
  <si>
    <t>BLINI MARIA GRAZIA</t>
  </si>
  <si>
    <t>3038976</t>
  </si>
  <si>
    <t>IMMOBILIARE PENTAGONO UNIVERSO SRL</t>
  </si>
  <si>
    <t>303390</t>
  </si>
  <si>
    <t>OTTAVIANI GILBERTO</t>
  </si>
  <si>
    <t>303236</t>
  </si>
  <si>
    <t>CASALI ALVIN</t>
  </si>
  <si>
    <t>CIANI GIOVANNA, FRANCHI FRANCESCA, FRANCHI FEDERICO</t>
  </si>
  <si>
    <t>3031455</t>
  </si>
  <si>
    <t>BARALDI PAOLO</t>
  </si>
  <si>
    <t>303125</t>
  </si>
  <si>
    <t>GIBI S.R.L. IN LIQUIDAZIONE</t>
  </si>
  <si>
    <t>30305</t>
  </si>
  <si>
    <t>PORRETTA MARA-LUCIA</t>
  </si>
  <si>
    <t>ABBATICOLA SERGIO E FORTUNATI PIERA ANGELA RITA</t>
  </si>
  <si>
    <t>3023966</t>
  </si>
  <si>
    <t>OIKOS S.R.L.</t>
  </si>
  <si>
    <t>3820330</t>
  </si>
  <si>
    <t>3019876</t>
  </si>
  <si>
    <t>FORCESI UGO</t>
  </si>
  <si>
    <t>301711</t>
  </si>
  <si>
    <t>COOPERATIVA DUE ELEFANTI - OPERATORIMOVIMENTAZIONI MERCI - SOC. COOP. AR.L.</t>
  </si>
  <si>
    <t>4349031</t>
  </si>
  <si>
    <t>3013349</t>
  </si>
  <si>
    <t>MECOZZI LUIGI</t>
  </si>
  <si>
    <t>3013082</t>
  </si>
  <si>
    <t>GIACALONE COSTRUZIONI S.R.L.</t>
  </si>
  <si>
    <t>3007866</t>
  </si>
  <si>
    <t>ANTES DI ANELLO ANTONINO &amp; C. S.N.C</t>
  </si>
  <si>
    <t>3005710</t>
  </si>
  <si>
    <t>MARE AZZURRO S.R.L.</t>
  </si>
  <si>
    <t>3004880872</t>
  </si>
  <si>
    <t>REPIN S.R.L.</t>
  </si>
  <si>
    <t>300434</t>
  </si>
  <si>
    <t>FONTANA MARISA</t>
  </si>
  <si>
    <t>300323</t>
  </si>
  <si>
    <t>PATTI GAETANO</t>
  </si>
  <si>
    <t>30026</t>
  </si>
  <si>
    <t>EMIAGENCY SRL</t>
  </si>
  <si>
    <t>300211</t>
  </si>
  <si>
    <t>FOCUS IMMOBILIARE SRL</t>
  </si>
  <si>
    <t>299575</t>
  </si>
  <si>
    <t>MAMBELLI MASSIMO</t>
  </si>
  <si>
    <t>29920</t>
  </si>
  <si>
    <t>MA.PI'. S.N.C. DI MAURO PILI</t>
  </si>
  <si>
    <t>29912039</t>
  </si>
  <si>
    <t>SERGIO CORALLO</t>
  </si>
  <si>
    <t>1218067</t>
  </si>
  <si>
    <t>299119</t>
  </si>
  <si>
    <t>CASINI MARCO STEFANO</t>
  </si>
  <si>
    <t>341045</t>
  </si>
  <si>
    <t>29884</t>
  </si>
  <si>
    <t>C.M.D. S.R.L. IN LIQUIDAZIONE</t>
  </si>
  <si>
    <t>120</t>
  </si>
  <si>
    <t>298705</t>
  </si>
  <si>
    <t>CRESCENTINI ALESSANDRO</t>
  </si>
  <si>
    <t>29856074</t>
  </si>
  <si>
    <t>TRANS PIU  SRL</t>
  </si>
  <si>
    <t>29844</t>
  </si>
  <si>
    <t>SALOTTO DELLA VITTORIA SRL</t>
  </si>
  <si>
    <t>4357995</t>
  </si>
  <si>
    <t>2978586</t>
  </si>
  <si>
    <t>INNOCENTI ANGELO</t>
  </si>
  <si>
    <t>29751</t>
  </si>
  <si>
    <t>RAPANOTTI ALESSANDRA</t>
  </si>
  <si>
    <t>29683</t>
  </si>
  <si>
    <t>DI-RICO RENATO</t>
  </si>
  <si>
    <t>296455</t>
  </si>
  <si>
    <t>TOSELLI IVANO,TOSELLI DANIELE</t>
  </si>
  <si>
    <t>2748010</t>
  </si>
  <si>
    <t>2961500</t>
  </si>
  <si>
    <t>AVELLA ANTONIO</t>
  </si>
  <si>
    <t>29604200</t>
  </si>
  <si>
    <t>MASSIMO BUCCIERI E STEFANIA</t>
  </si>
  <si>
    <t>295739</t>
  </si>
  <si>
    <t>SOCIETA AGRICOLA ORCHIDEA DI MANDUCHI SERGIO E C.</t>
  </si>
  <si>
    <t>29492</t>
  </si>
  <si>
    <t>CARRARO FRANCESCO</t>
  </si>
  <si>
    <t>3825420</t>
  </si>
  <si>
    <t>2944857</t>
  </si>
  <si>
    <t>MARIGLIANI PIERO</t>
  </si>
  <si>
    <t>2944220876</t>
  </si>
  <si>
    <t>IMMOBILIARE PARADISO DELL'ETNA S.P.A.</t>
  </si>
  <si>
    <t>29423600</t>
  </si>
  <si>
    <t>FERRAMENTA TERRENI S.A.S. DI DENDI MASSIMO &amp; C.</t>
  </si>
  <si>
    <t>4489253</t>
  </si>
  <si>
    <t>2941609</t>
  </si>
  <si>
    <t>MONDO CLAUDIO</t>
  </si>
  <si>
    <t>3968926</t>
  </si>
  <si>
    <t>2939776</t>
  </si>
  <si>
    <t>LAZZARO ROBERTO</t>
  </si>
  <si>
    <t>293281</t>
  </si>
  <si>
    <t>SELTA</t>
  </si>
  <si>
    <t>2811464</t>
  </si>
  <si>
    <t>2928659</t>
  </si>
  <si>
    <t>GIOVIALE CARMINE VINCENZO</t>
  </si>
  <si>
    <t>5747686</t>
  </si>
  <si>
    <t>2927960</t>
  </si>
  <si>
    <t>LATTANZI CORRADO</t>
  </si>
  <si>
    <t>29171</t>
  </si>
  <si>
    <t>E20 EVENTI SRL</t>
  </si>
  <si>
    <t>2916443</t>
  </si>
  <si>
    <t>PROGETTO FORNACETTE SRL</t>
  </si>
  <si>
    <t>4450403</t>
  </si>
  <si>
    <t>2915753</t>
  </si>
  <si>
    <t>CALVI ENRICA</t>
  </si>
  <si>
    <t>29154</t>
  </si>
  <si>
    <t>DIVISIONE INFOOD SRL</t>
  </si>
  <si>
    <t>291517</t>
  </si>
  <si>
    <t>TREBBIO IMMOBILIARE SRL</t>
  </si>
  <si>
    <t>3857125</t>
  </si>
  <si>
    <t>2915128</t>
  </si>
  <si>
    <t>CIOLI DAVID</t>
  </si>
  <si>
    <t>5481500</t>
  </si>
  <si>
    <t>2907046</t>
  </si>
  <si>
    <t>URBAN SECURITY &amp; SERVICES</t>
  </si>
  <si>
    <t>2905909</t>
  </si>
  <si>
    <t>RENOVO BIOECONOMY SPA</t>
  </si>
  <si>
    <t>289962</t>
  </si>
  <si>
    <t>DONVITO GIUSEPPE</t>
  </si>
  <si>
    <t>3939583</t>
  </si>
  <si>
    <t>2897857</t>
  </si>
  <si>
    <t>LUPI ANGELINA</t>
  </si>
  <si>
    <t>6083219</t>
  </si>
  <si>
    <t>2895904</t>
  </si>
  <si>
    <t>CARUSO TINDARO</t>
  </si>
  <si>
    <t>289036</t>
  </si>
  <si>
    <t>PAZZAGLINI ROBERTO, PAZZAGLINI LAURA,TONTI SILVANA,</t>
  </si>
  <si>
    <t>28901</t>
  </si>
  <si>
    <t>GIAGA CARNI S.R.L.</t>
  </si>
  <si>
    <t>28894</t>
  </si>
  <si>
    <t>PALAVISINI ALDO                                          *.*</t>
  </si>
  <si>
    <t>28883</t>
  </si>
  <si>
    <t>ITALPELLE SRL</t>
  </si>
  <si>
    <t>28845</t>
  </si>
  <si>
    <t>MENGARELLI FRANCO</t>
  </si>
  <si>
    <t>103</t>
  </si>
  <si>
    <t>6994072</t>
  </si>
  <si>
    <t>2879511</t>
  </si>
  <si>
    <t>MUSSO STEFANO</t>
  </si>
  <si>
    <t>28769</t>
  </si>
  <si>
    <t>LA SPIGA D' ORO S.N.C. DI LEART DHRAMI &amp; CINZIA MARCHIONI</t>
  </si>
  <si>
    <t>287328</t>
  </si>
  <si>
    <t>RABINI SERGIO</t>
  </si>
  <si>
    <t>287322</t>
  </si>
  <si>
    <t>COPPA FRANCESCO,SALEMI ROSE MARIE</t>
  </si>
  <si>
    <t>28705</t>
  </si>
  <si>
    <t>TOP SRL</t>
  </si>
  <si>
    <t>28659</t>
  </si>
  <si>
    <t>EMANUELE 2000 S.P.A.</t>
  </si>
  <si>
    <t>28657</t>
  </si>
  <si>
    <t>MODA IN SRL</t>
  </si>
  <si>
    <t>1527722</t>
  </si>
  <si>
    <t>28641</t>
  </si>
  <si>
    <t>CURTI ODDO</t>
  </si>
  <si>
    <t>498850</t>
  </si>
  <si>
    <t>PALKA MACIEJ-ANDRZEJ</t>
  </si>
  <si>
    <t>28602265</t>
  </si>
  <si>
    <t>LUCA MORETTO</t>
  </si>
  <si>
    <t>2724249</t>
  </si>
  <si>
    <t>2849</t>
  </si>
  <si>
    <t>ROMEO RAFFAELE</t>
  </si>
  <si>
    <t>503132</t>
  </si>
  <si>
    <t>284618</t>
  </si>
  <si>
    <t>INCARDONA CARMELA</t>
  </si>
  <si>
    <t>28461</t>
  </si>
  <si>
    <t>OSS EMER CLAUDIO &amp; C. S.A.S.</t>
  </si>
  <si>
    <t>284436</t>
  </si>
  <si>
    <t>CAROLLO HOTELS DI CAROLLO ROBERTO E C. - S.N.C.</t>
  </si>
  <si>
    <t>28425</t>
  </si>
  <si>
    <t>SOUNDSGOOD S.R.L.</t>
  </si>
  <si>
    <t>283888</t>
  </si>
  <si>
    <t>NONSOLOARTE SRL</t>
  </si>
  <si>
    <t>28353</t>
  </si>
  <si>
    <t>TEMI DI MODA S.R.L. IN LIQUIDAZ</t>
  </si>
  <si>
    <t>28332</t>
  </si>
  <si>
    <t>FUTURAUTO S.P.A.</t>
  </si>
  <si>
    <t>28312</t>
  </si>
  <si>
    <t>BENEDETTINI MAURIZIO</t>
  </si>
  <si>
    <t>28302</t>
  </si>
  <si>
    <t>WIMIND S.R.L.</t>
  </si>
  <si>
    <t>5720058</t>
  </si>
  <si>
    <t>282998</t>
  </si>
  <si>
    <t>CHISENA COSIMO</t>
  </si>
  <si>
    <t>498370</t>
  </si>
  <si>
    <t>3997868</t>
  </si>
  <si>
    <t>2829236</t>
  </si>
  <si>
    <t>UBERTINI GIANFRANCO</t>
  </si>
  <si>
    <t>2826301</t>
  </si>
  <si>
    <t>PEZZANI ROBERTO</t>
  </si>
  <si>
    <t>282206</t>
  </si>
  <si>
    <t>LEMORA S.R.L.</t>
  </si>
  <si>
    <t>282136</t>
  </si>
  <si>
    <t>ASARO MASSIMO</t>
  </si>
  <si>
    <t>28209</t>
  </si>
  <si>
    <t>SCARFO' ROBERTO</t>
  </si>
  <si>
    <t>3915653</t>
  </si>
  <si>
    <t>281839</t>
  </si>
  <si>
    <t>RICCI SERGIO</t>
  </si>
  <si>
    <t>349782</t>
  </si>
  <si>
    <t>28178</t>
  </si>
  <si>
    <t>OMNIA IMPEX SRL</t>
  </si>
  <si>
    <t>28163</t>
  </si>
  <si>
    <t>ZANLUCCHI MARTA</t>
  </si>
  <si>
    <t>281448</t>
  </si>
  <si>
    <t>CORNACCHIA VILMA ADDOLORATA</t>
  </si>
  <si>
    <t>281166</t>
  </si>
  <si>
    <t>PASCUCCI ALEX</t>
  </si>
  <si>
    <t>28113</t>
  </si>
  <si>
    <t>FULLI PATRIZIA</t>
  </si>
  <si>
    <t>281046</t>
  </si>
  <si>
    <t>FERRI VITTORIA</t>
  </si>
  <si>
    <t>281039</t>
  </si>
  <si>
    <t>TAMBURINI VALERIO</t>
  </si>
  <si>
    <t>280585</t>
  </si>
  <si>
    <t>LA TERRAZZA SRL IN LIQUIDAZIONE</t>
  </si>
  <si>
    <t>280081</t>
  </si>
  <si>
    <t>PIVI OMAR</t>
  </si>
  <si>
    <t>28006500</t>
  </si>
  <si>
    <t>GIAN MARCO ARGENTERO</t>
  </si>
  <si>
    <t>27945</t>
  </si>
  <si>
    <t>FILOSA JOSE'-ERRICO</t>
  </si>
  <si>
    <t>27916</t>
  </si>
  <si>
    <t>MASCHERINI LAURA</t>
  </si>
  <si>
    <t>27873</t>
  </si>
  <si>
    <t>ANTICO CAFFE' DEL CORSO S.R.L. IN LIQUIDAZIONE</t>
  </si>
  <si>
    <t>129</t>
  </si>
  <si>
    <t>27871</t>
  </si>
  <si>
    <t>ORSETTI ANDREA</t>
  </si>
  <si>
    <t>27832</t>
  </si>
  <si>
    <t>HOME &amp; PROPERTY SRL</t>
  </si>
  <si>
    <t>27814</t>
  </si>
  <si>
    <t>FANINI LORENZO</t>
  </si>
  <si>
    <t>277945</t>
  </si>
  <si>
    <t>AMODEO GIOVAN-BATTISTA,CORACI M</t>
  </si>
  <si>
    <t>277651</t>
  </si>
  <si>
    <t>GENERALI AUTO DI GENERALI LUCA SAS</t>
  </si>
  <si>
    <t>277497</t>
  </si>
  <si>
    <t>CIERRE IMMOBILIARE S.R.L. - IN LIQUIDAZIONE</t>
  </si>
  <si>
    <t>27698</t>
  </si>
  <si>
    <t>TRANCERIA D &amp; C SRL</t>
  </si>
  <si>
    <t>276917</t>
  </si>
  <si>
    <t>ANEMONE S.R.L.</t>
  </si>
  <si>
    <t>27681379</t>
  </si>
  <si>
    <t>MARSELA MARKU</t>
  </si>
  <si>
    <t>276795</t>
  </si>
  <si>
    <t>FILIPPUCCI STEFANO</t>
  </si>
  <si>
    <t>276401</t>
  </si>
  <si>
    <t>CHIAIESE FRANCESCO</t>
  </si>
  <si>
    <t>27616</t>
  </si>
  <si>
    <t>RAINBOW SHOP SRL</t>
  </si>
  <si>
    <t>3813190</t>
  </si>
  <si>
    <t>2754944</t>
  </si>
  <si>
    <t>BAZZANO SALVATORE</t>
  </si>
  <si>
    <t>275321</t>
  </si>
  <si>
    <t>RIVIERA GOLF RESORT S.R.L.</t>
  </si>
  <si>
    <t>27508</t>
  </si>
  <si>
    <t>AESTHETIC DENTAL SRL</t>
  </si>
  <si>
    <t>27487</t>
  </si>
  <si>
    <t>CASCAPERA RICCARDO</t>
  </si>
  <si>
    <t>27485</t>
  </si>
  <si>
    <t>LETY SHOES SRL</t>
  </si>
  <si>
    <t>108</t>
  </si>
  <si>
    <t>27483915</t>
  </si>
  <si>
    <t>GI. GI. GI. S.R.L. SEMPLIFICATA</t>
  </si>
  <si>
    <t>2747350</t>
  </si>
  <si>
    <t>GRUPPO UNITO S.R.L.</t>
  </si>
  <si>
    <t>274556</t>
  </si>
  <si>
    <t>STENAGO SOCIETA' A RESPONSABILI</t>
  </si>
  <si>
    <t xml:space="preserve">ARMADIO 13 SCAFFALE 3 </t>
  </si>
  <si>
    <t>fbs</t>
  </si>
  <si>
    <t>274254</t>
  </si>
  <si>
    <t>TULONE ACCURSIA</t>
  </si>
  <si>
    <t>2738450879</t>
  </si>
  <si>
    <t>XENIA PROGETTI S.R.L.</t>
  </si>
  <si>
    <t>27367</t>
  </si>
  <si>
    <t>SK EMA S.R.L.</t>
  </si>
  <si>
    <t>27330</t>
  </si>
  <si>
    <t>SARTORETTI LAURA</t>
  </si>
  <si>
    <t>27294</t>
  </si>
  <si>
    <t>EUGENIO IMMOBILIARE SRL</t>
  </si>
  <si>
    <t>3223661</t>
  </si>
  <si>
    <t>27283</t>
  </si>
  <si>
    <t>CATANIA GIROLAMO VINCEN</t>
  </si>
  <si>
    <t>498225</t>
  </si>
  <si>
    <t>5972678</t>
  </si>
  <si>
    <t>2726576</t>
  </si>
  <si>
    <t>MARINELLI GIUSEPPE</t>
  </si>
  <si>
    <t>272182</t>
  </si>
  <si>
    <t>SEMERARO FRANCESCO</t>
  </si>
  <si>
    <t>271704</t>
  </si>
  <si>
    <t>SIMBARI ARMANDO</t>
  </si>
  <si>
    <t>6138444</t>
  </si>
  <si>
    <t>2716413</t>
  </si>
  <si>
    <t>BARCIO SANTINO</t>
  </si>
  <si>
    <t>27153</t>
  </si>
  <si>
    <t>APPLE PIE SRL</t>
  </si>
  <si>
    <t>27099</t>
  </si>
  <si>
    <t>AGOSTINI SERGIO</t>
  </si>
  <si>
    <t>27035238</t>
  </si>
  <si>
    <t>NICHOLAS MOLINARO</t>
  </si>
  <si>
    <t>3063987</t>
  </si>
  <si>
    <t>27031</t>
  </si>
  <si>
    <t>CARRARA PIETRO</t>
  </si>
  <si>
    <t>498118</t>
  </si>
  <si>
    <t>26993</t>
  </si>
  <si>
    <t>BELLILLI UMBERTO</t>
  </si>
  <si>
    <t>MAGNIFICO GIORGIO</t>
  </si>
  <si>
    <t>269694</t>
  </si>
  <si>
    <t>BORSARI BARBARA</t>
  </si>
  <si>
    <t>269552</t>
  </si>
  <si>
    <t>TAMAGNINI WILLIAM E COLI SAMANTHA</t>
  </si>
  <si>
    <t>269372</t>
  </si>
  <si>
    <t>MARRALI ANTONIO</t>
  </si>
  <si>
    <t>26936</t>
  </si>
  <si>
    <t>BERNARDINI CINZIA</t>
  </si>
  <si>
    <t>269237</t>
  </si>
  <si>
    <t>BATTAGLIA GIOVANNI</t>
  </si>
  <si>
    <t>2858763</t>
  </si>
  <si>
    <t>26836</t>
  </si>
  <si>
    <t>CARANTI BRUNO</t>
  </si>
  <si>
    <t>319828</t>
  </si>
  <si>
    <t>26817</t>
  </si>
  <si>
    <t>CARIELLO EMANUELE</t>
  </si>
  <si>
    <t>26802</t>
  </si>
  <si>
    <t>MARTINI GIOVANBATTISTA</t>
  </si>
  <si>
    <t>26774</t>
  </si>
  <si>
    <t>TURISTICA IMMOBILIARE SRL</t>
  </si>
  <si>
    <t>898956</t>
  </si>
  <si>
    <t>26767</t>
  </si>
  <si>
    <t>CAPRARO GIANLUCA</t>
  </si>
  <si>
    <t>149172</t>
  </si>
  <si>
    <t>266868</t>
  </si>
  <si>
    <t>COSTENARO ALESSANDRO</t>
  </si>
  <si>
    <t>1086591</t>
  </si>
  <si>
    <t>26613</t>
  </si>
  <si>
    <t>CANDINI ARISTIDE</t>
  </si>
  <si>
    <t>8006708592</t>
  </si>
  <si>
    <t>149115</t>
  </si>
  <si>
    <t>265480</t>
  </si>
  <si>
    <t>R.G.C. S.R.L.</t>
  </si>
  <si>
    <t>265384</t>
  </si>
  <si>
    <t>LE VELE DI PARMA MASSIMO E C. S.N.C.</t>
  </si>
  <si>
    <t>264960</t>
  </si>
  <si>
    <t>FIORI MARCO</t>
  </si>
  <si>
    <t>26438</t>
  </si>
  <si>
    <t>ALTA SARTORIA ITALIANA S.P.A.</t>
  </si>
  <si>
    <t>263844</t>
  </si>
  <si>
    <t>BALDINI PAOLO E C. S.R.L.IN LIQ</t>
  </si>
  <si>
    <t>26381</t>
  </si>
  <si>
    <t>QUATTROCCHI CATERINA</t>
  </si>
  <si>
    <t>26351</t>
  </si>
  <si>
    <t>AL.FA BAR SRL IN LIQUIDAZIONE</t>
  </si>
  <si>
    <t>3904851</t>
  </si>
  <si>
    <t>263318</t>
  </si>
  <si>
    <t>OLIVIERI DANIELA</t>
  </si>
  <si>
    <t>348379</t>
  </si>
  <si>
    <t>5886113</t>
  </si>
  <si>
    <t>26320</t>
  </si>
  <si>
    <t>C.S. TECHNOLOGY SOCIETA' A RES</t>
  </si>
  <si>
    <t>497839</t>
  </si>
  <si>
    <t>263068</t>
  </si>
  <si>
    <t>RIDOLFI ANNAMARIA</t>
  </si>
  <si>
    <t>263029</t>
  </si>
  <si>
    <t>GAUDENZI MASSIMILIANO</t>
  </si>
  <si>
    <t>4541549</t>
  </si>
  <si>
    <t>26302</t>
  </si>
  <si>
    <t>C S I SRL</t>
  </si>
  <si>
    <t>497816</t>
  </si>
  <si>
    <t>26280</t>
  </si>
  <si>
    <t>VITTORIO LA BARBERA SRL IN LIQUIDAZIONE</t>
  </si>
  <si>
    <t>4021920</t>
  </si>
  <si>
    <t>262634</t>
  </si>
  <si>
    <t>LAI ALESSANDRA</t>
  </si>
  <si>
    <t>320074</t>
  </si>
  <si>
    <t>262463</t>
  </si>
  <si>
    <t>GIANNOTTI MARIA</t>
  </si>
  <si>
    <t>26238</t>
  </si>
  <si>
    <t>RAO TARIQ MAHMOOD</t>
  </si>
  <si>
    <t>262287</t>
  </si>
  <si>
    <t>CURATOLO MICHELE</t>
  </si>
  <si>
    <t>2622850812</t>
  </si>
  <si>
    <t>LE EGADI S.R.L.</t>
  </si>
  <si>
    <t>26221</t>
  </si>
  <si>
    <t>GORETTI CARLO</t>
  </si>
  <si>
    <t>26157111</t>
  </si>
  <si>
    <t>MENNA GERARDO D.I.</t>
  </si>
  <si>
    <t>2613170873</t>
  </si>
  <si>
    <t>CIV  S.R.L.</t>
  </si>
  <si>
    <t>261236</t>
  </si>
  <si>
    <t>26102</t>
  </si>
  <si>
    <t>SECURITY SYSTEMS ITALIA S.R.L.</t>
  </si>
  <si>
    <t>2609105</t>
  </si>
  <si>
    <t>IMC S.R.L.</t>
  </si>
  <si>
    <t>4026310</t>
  </si>
  <si>
    <t>2607935</t>
  </si>
  <si>
    <t>MILLEMACI MARIO</t>
  </si>
  <si>
    <t>26056</t>
  </si>
  <si>
    <t>A.I.N.C.A. COSTRUZIONI S.R.L.</t>
  </si>
  <si>
    <t>26045</t>
  </si>
  <si>
    <t>ADR CAR SERVICE SCARL</t>
  </si>
  <si>
    <t>260404</t>
  </si>
  <si>
    <t>VECIA CATOLGA S.A.S. DI CASOLI TIZIANO E C.</t>
  </si>
  <si>
    <t>26033040</t>
  </si>
  <si>
    <t>CA  FOOD DI GRECO GIACOMO SRL SEMPLIFICATA</t>
  </si>
  <si>
    <t>25876</t>
  </si>
  <si>
    <t>CRI.MA.LAT S.R.L.</t>
  </si>
  <si>
    <t>472265</t>
  </si>
  <si>
    <t>2587345</t>
  </si>
  <si>
    <t>RAHO NICOLA</t>
  </si>
  <si>
    <t>258454</t>
  </si>
  <si>
    <t xml:space="preserve">FONTI CHRISTIAN,MEANTE MIRIAM  </t>
  </si>
  <si>
    <t>IRNERIO 2002 DI MARIA CIRIOLO &amp; C. SAS</t>
  </si>
  <si>
    <t>25820</t>
  </si>
  <si>
    <t>MARIS DI MINNELLA IRIS ANTONIETTA E C. SAS</t>
  </si>
  <si>
    <t>25818</t>
  </si>
  <si>
    <t>CIRIOLO MARIA</t>
  </si>
  <si>
    <t>25790</t>
  </si>
  <si>
    <t>CARI MERCEDES</t>
  </si>
  <si>
    <t>25769</t>
  </si>
  <si>
    <t>OTTOBONI GIANNI</t>
  </si>
  <si>
    <t>2576310813</t>
  </si>
  <si>
    <t>ASARO  VINCENZO SALVATORE</t>
  </si>
  <si>
    <t>257237</t>
  </si>
  <si>
    <t>PASCUCCI NAZZARENO</t>
  </si>
  <si>
    <t>25693</t>
  </si>
  <si>
    <t>CARLUCCIO NICODEMO</t>
  </si>
  <si>
    <t>3806431</t>
  </si>
  <si>
    <t>25642</t>
  </si>
  <si>
    <t>BIANCHINI MARCELLO</t>
  </si>
  <si>
    <t>148578</t>
  </si>
  <si>
    <t>25637</t>
  </si>
  <si>
    <t>EUCLIDE 43 SRL</t>
  </si>
  <si>
    <t>3927420</t>
  </si>
  <si>
    <t>2560285</t>
  </si>
  <si>
    <t>DI MAMBRO STEFANO</t>
  </si>
  <si>
    <t>1134100</t>
  </si>
  <si>
    <t>2558876</t>
  </si>
  <si>
    <t>STABILIMENTO TIPOLITOGRAFICO PANFILO CAS</t>
  </si>
  <si>
    <t>2555650874</t>
  </si>
  <si>
    <t>RECOS S.R.L.</t>
  </si>
  <si>
    <t>6459757</t>
  </si>
  <si>
    <t>2550919</t>
  </si>
  <si>
    <t>TICCONI EZIO</t>
  </si>
  <si>
    <t>2548</t>
  </si>
  <si>
    <t>MANCINI NICOLINO</t>
  </si>
  <si>
    <t>346990</t>
  </si>
  <si>
    <t>2042918</t>
  </si>
  <si>
    <t>2547842</t>
  </si>
  <si>
    <t>MANCARI MARIA LETIZIA</t>
  </si>
  <si>
    <t>254766</t>
  </si>
  <si>
    <t>T.R.C. - TOP REGENERATION CENTE</t>
  </si>
  <si>
    <t>254759</t>
  </si>
  <si>
    <t>FERRAMENTA ADRIATICA S.N.C. DI BACCHIOCCHI C. &amp; LU</t>
  </si>
  <si>
    <t>254643</t>
  </si>
  <si>
    <t>MAGNANI MIRKO</t>
  </si>
  <si>
    <t>EDILIZIA PORTUENSE SRL</t>
  </si>
  <si>
    <t>133</t>
  </si>
  <si>
    <t>25421</t>
  </si>
  <si>
    <t>PIAZZA FIUME SRL</t>
  </si>
  <si>
    <t>254178</t>
  </si>
  <si>
    <t>LORENZI PAOLO</t>
  </si>
  <si>
    <t>253727</t>
  </si>
  <si>
    <t>MAGICFRIZZ S.N.C. DI ACQUA COSE</t>
  </si>
  <si>
    <t>25343</t>
  </si>
  <si>
    <t>SAULLI STEFANO</t>
  </si>
  <si>
    <t>3842632</t>
  </si>
  <si>
    <t>2529313</t>
  </si>
  <si>
    <t>CRISTADORO ULDERICO</t>
  </si>
  <si>
    <t>252858</t>
  </si>
  <si>
    <t>LANCIA FABIANA</t>
  </si>
  <si>
    <t>6578557</t>
  </si>
  <si>
    <t>2527859</t>
  </si>
  <si>
    <t>FORTE DOMENICO</t>
  </si>
  <si>
    <t>25262</t>
  </si>
  <si>
    <t>ABLE SECURITY EUROPE SRL</t>
  </si>
  <si>
    <t>25224</t>
  </si>
  <si>
    <t>PONTECORVI ANGELO</t>
  </si>
  <si>
    <t>95</t>
  </si>
  <si>
    <t>4358857</t>
  </si>
  <si>
    <t>2520</t>
  </si>
  <si>
    <t>LORENZINI NATALE</t>
  </si>
  <si>
    <t>346678</t>
  </si>
  <si>
    <t>251584</t>
  </si>
  <si>
    <t>TARDIVO-PEREIRA ROBSON</t>
  </si>
  <si>
    <t>SICILCOMET S.R.L.</t>
  </si>
  <si>
    <t>25141958</t>
  </si>
  <si>
    <t>OFFICINA ORTOPEDICA ZUMAGLINI SRL</t>
  </si>
  <si>
    <t>251392</t>
  </si>
  <si>
    <t>PREGADIO DOMENICO</t>
  </si>
  <si>
    <t>25121</t>
  </si>
  <si>
    <t>EMANUELE S.N.C. DI LOMBARDINI MARTINA &amp; DI PEA SABRINA</t>
  </si>
  <si>
    <t>251116</t>
  </si>
  <si>
    <t>B.G.M. DI BATTISTELLI GIORGIO E MARGHERITA S.N.C.</t>
  </si>
  <si>
    <t>6942121</t>
  </si>
  <si>
    <t>2509327</t>
  </si>
  <si>
    <t>ALOI GIUSEPPE</t>
  </si>
  <si>
    <t>250659</t>
  </si>
  <si>
    <t>BERARDINI ELISABETTA GINA E MINO  NICOLA</t>
  </si>
  <si>
    <t>2505899</t>
  </si>
  <si>
    <t>FRATELLI PLOCCO OSIM S.P.A.</t>
  </si>
  <si>
    <t>25057</t>
  </si>
  <si>
    <t>RESTAURA GENERAL CONTRACT SRL</t>
  </si>
  <si>
    <t>2505584</t>
  </si>
  <si>
    <t>F.P. S.P.A.</t>
  </si>
  <si>
    <t>ATTIVITA' FINANZIARIE IMMOBILIARI SPA</t>
  </si>
  <si>
    <t>249557</t>
  </si>
  <si>
    <t>RENOVA S.R.L.</t>
  </si>
  <si>
    <t>248635</t>
  </si>
  <si>
    <t>OLIVIERI SABRINA</t>
  </si>
  <si>
    <t>3795910</t>
  </si>
  <si>
    <t>248369</t>
  </si>
  <si>
    <t>FRUSCIANTE COSIMO</t>
  </si>
  <si>
    <t>500033</t>
  </si>
  <si>
    <t>24731761</t>
  </si>
  <si>
    <t>SILVANT SRL</t>
  </si>
  <si>
    <t>4311488</t>
  </si>
  <si>
    <t>2471042</t>
  </si>
  <si>
    <t>SCENINI GIANFRANCO</t>
  </si>
  <si>
    <t>3843100</t>
  </si>
  <si>
    <t>24706</t>
  </si>
  <si>
    <t>ARDUINI SILVIA</t>
  </si>
  <si>
    <t>148015</t>
  </si>
  <si>
    <t>247008</t>
  </si>
  <si>
    <t>MARTINELLI ROLANDO,DI-VITA MARIANGELA</t>
  </si>
  <si>
    <t>246957</t>
  </si>
  <si>
    <t>CUCCHIARINI ENNIO</t>
  </si>
  <si>
    <t>246856</t>
  </si>
  <si>
    <t>CIOPPI LUIGINO</t>
  </si>
  <si>
    <t>24670</t>
  </si>
  <si>
    <t>GRAN CAFFE' VMM S.R.L.</t>
  </si>
  <si>
    <t>2464550827</t>
  </si>
  <si>
    <t>CASA VINICOLA CALATRASI S.P.A.</t>
  </si>
  <si>
    <t>246363</t>
  </si>
  <si>
    <t>CARDELLINI GIULIANO</t>
  </si>
  <si>
    <t>2462778</t>
  </si>
  <si>
    <t>M&amp;P CAFE' DI MANETTA MARIANNA E LA MARRA PAOLO SNC</t>
  </si>
  <si>
    <t>3475824</t>
  </si>
  <si>
    <t>2462448</t>
  </si>
  <si>
    <t>DIBENEDETTO ANDREA</t>
  </si>
  <si>
    <t>24618</t>
  </si>
  <si>
    <t>BISCUITS SRL</t>
  </si>
  <si>
    <t>5771730</t>
  </si>
  <si>
    <t>2459250</t>
  </si>
  <si>
    <t>PACINI SERGIO</t>
  </si>
  <si>
    <t>245608</t>
  </si>
  <si>
    <t>C.I.S. COMPAGNIA ITALIANA SALOTTI S.R.L.</t>
  </si>
  <si>
    <t>2455830</t>
  </si>
  <si>
    <t>CASALI DEL COLLE OLIVO S.R.L.</t>
  </si>
  <si>
    <t>24532</t>
  </si>
  <si>
    <t>SICURTECNA SRL</t>
  </si>
  <si>
    <t>24479</t>
  </si>
  <si>
    <t>B.F.L. SPA</t>
  </si>
  <si>
    <t>24440</t>
  </si>
  <si>
    <t>LES CATERING S.R.L.</t>
  </si>
  <si>
    <t>106</t>
  </si>
  <si>
    <t>24417</t>
  </si>
  <si>
    <t>ROEM SRL</t>
  </si>
  <si>
    <t>244080826</t>
  </si>
  <si>
    <t>ADILE SALOTTI S.P.A.</t>
  </si>
  <si>
    <t>24370</t>
  </si>
  <si>
    <t>EL.EM.MA. SOCIETA' A RESPONSABILITA' LIMITATA IN LIQUIDAZIONE</t>
  </si>
  <si>
    <t>24330067</t>
  </si>
  <si>
    <t>GISBO DI SIMONE BOLOGNESI</t>
  </si>
  <si>
    <t>24296</t>
  </si>
  <si>
    <t>AL.VA. S.N.C. DI MUCCIFORA ALDO &amp; SCARDELLA SIMONE</t>
  </si>
  <si>
    <t>24233</t>
  </si>
  <si>
    <t>L.I.E.S. LAVORI IDRAULICI EDILI STRADALI DI PEZZA GIOVANNI S.R.L.</t>
  </si>
  <si>
    <t>6709970</t>
  </si>
  <si>
    <t>2419918</t>
  </si>
  <si>
    <t>BURZILLA' DAVIDE</t>
  </si>
  <si>
    <t>24187</t>
  </si>
  <si>
    <t>ZEROSEI SPA IN LIQUIDAZIONE</t>
  </si>
  <si>
    <t>1159965</t>
  </si>
  <si>
    <t>2418335</t>
  </si>
  <si>
    <t>ABBATE ANTONINO</t>
  </si>
  <si>
    <t>241808</t>
  </si>
  <si>
    <t>FILIPPUCCI ARMANDO DI FILIPPUCCI OSCAR  &amp; C. S.A.S</t>
  </si>
  <si>
    <t>5816778</t>
  </si>
  <si>
    <t>2417509</t>
  </si>
  <si>
    <t>TOSCANI VITO</t>
  </si>
  <si>
    <t>1761035</t>
  </si>
  <si>
    <t>2412657</t>
  </si>
  <si>
    <t>VARLIERO CRISTIANO</t>
  </si>
  <si>
    <t>24099</t>
  </si>
  <si>
    <t>CECCARINI LUCA</t>
  </si>
  <si>
    <t>2016562</t>
  </si>
  <si>
    <t>2408758</t>
  </si>
  <si>
    <t>GIBBIN ANDREA PAOLO</t>
  </si>
  <si>
    <t>24082</t>
  </si>
  <si>
    <t>CECCARINI SABINA</t>
  </si>
  <si>
    <t>240813</t>
  </si>
  <si>
    <t>HOTEL LAURA DI PAZZAGLINI &amp; C. S.N.C.</t>
  </si>
  <si>
    <t>24078</t>
  </si>
  <si>
    <t>MANOLACHE OANA-MALINA</t>
  </si>
  <si>
    <t>3641023</t>
  </si>
  <si>
    <t>2405261</t>
  </si>
  <si>
    <t>GRILLO FRANCESCO</t>
  </si>
  <si>
    <t>24051</t>
  </si>
  <si>
    <t>BENEDETTI ALESSANDRO</t>
  </si>
  <si>
    <t>2230870</t>
  </si>
  <si>
    <t>2403150</t>
  </si>
  <si>
    <t>INCOCCIATI GIUSEPPE</t>
  </si>
  <si>
    <t>1793844</t>
  </si>
  <si>
    <t>24023</t>
  </si>
  <si>
    <t>A.P.E. S.A.S. DI RINALDI ERMIN</t>
  </si>
  <si>
    <t>338718</t>
  </si>
  <si>
    <t>240174</t>
  </si>
  <si>
    <t>BARBARA S.N.C. DI ORIOLI GABRIELLA &amp; C.</t>
  </si>
  <si>
    <t>3847890</t>
  </si>
  <si>
    <t>2395865</t>
  </si>
  <si>
    <t>PIZZUTI CLARA</t>
  </si>
  <si>
    <t>23944654</t>
  </si>
  <si>
    <t>CIRCOLO IPPICO IL MIRACO</t>
  </si>
  <si>
    <t>23911</t>
  </si>
  <si>
    <t>SPARACINO GIOVANNI</t>
  </si>
  <si>
    <t>2390350870</t>
  </si>
  <si>
    <t>S.A.T. SICILIANA ARTICOLI TECNICI S.R.L.</t>
  </si>
  <si>
    <t>23897</t>
  </si>
  <si>
    <t>BOATTINI ROBERTO</t>
  </si>
  <si>
    <t>238840</t>
  </si>
  <si>
    <t>DELLO MARGIO MARIA</t>
  </si>
  <si>
    <t>342557</t>
  </si>
  <si>
    <t>23738</t>
  </si>
  <si>
    <t>CENNI POMPEO</t>
  </si>
  <si>
    <t>2371850815</t>
  </si>
  <si>
    <t>CELI ENERGIA S.R.L.</t>
  </si>
  <si>
    <t>23626</t>
  </si>
  <si>
    <t>S.O.FIN. CAD SERVICE DUE SOCIETA A RESPONSABILITA LIMITATA</t>
  </si>
  <si>
    <t>236026</t>
  </si>
  <si>
    <t>MANGANI FRANCESCO</t>
  </si>
  <si>
    <t>2359909</t>
  </si>
  <si>
    <t>A.I.T. ASSOCIATED INFORMATIC TELECOMMUNICATION SRL</t>
  </si>
  <si>
    <t>23554</t>
  </si>
  <si>
    <t>ONE PR1CE ITALIA S.R.L. IN BREVE OPI S.R.L.</t>
  </si>
  <si>
    <t>2560152</t>
  </si>
  <si>
    <t>23543</t>
  </si>
  <si>
    <t>ITALIANA EDILE S.R.L.</t>
  </si>
  <si>
    <t>500874</t>
  </si>
  <si>
    <t>2342930811</t>
  </si>
  <si>
    <t>METAL COSTRUZIONI S.R.L.</t>
  </si>
  <si>
    <t>4186023</t>
  </si>
  <si>
    <t>23421</t>
  </si>
  <si>
    <t>SINCA S.P.A.</t>
  </si>
  <si>
    <t>350856</t>
  </si>
  <si>
    <t>3848330</t>
  </si>
  <si>
    <t>233370</t>
  </si>
  <si>
    <t>DELI ADRIANO</t>
  </si>
  <si>
    <t>499122</t>
  </si>
  <si>
    <t>233313</t>
  </si>
  <si>
    <t>ROSSI ANDREA</t>
  </si>
  <si>
    <t>SCREEN CITY ADV S.R.L.</t>
  </si>
  <si>
    <t>93</t>
  </si>
  <si>
    <t>23321</t>
  </si>
  <si>
    <t>D'ARCANGELI ANNA</t>
  </si>
  <si>
    <t>FORTUNA S.R.L.</t>
  </si>
  <si>
    <t>23231</t>
  </si>
  <si>
    <t>TEMA LIBRI SRL IN LIQUIDAZIONE</t>
  </si>
  <si>
    <t>232270884</t>
  </si>
  <si>
    <t>SI.C.E.M.  (SICILIANA COSTRUZIONE ELEMENTI MANUFATTI IN CEME</t>
  </si>
  <si>
    <t>23225</t>
  </si>
  <si>
    <t>ARION ERITREA SRL IN LIQUIDAZIONE</t>
  </si>
  <si>
    <t>23206</t>
  </si>
  <si>
    <t>LDP APPALTI SRL</t>
  </si>
  <si>
    <t>4405099</t>
  </si>
  <si>
    <t>232005</t>
  </si>
  <si>
    <t>COMPOSITES BIEFFE SRL IN FALLIMENTO</t>
  </si>
  <si>
    <t>3494824</t>
  </si>
  <si>
    <t>23163</t>
  </si>
  <si>
    <t>TERLIZZI COSIMO</t>
  </si>
  <si>
    <t>504002</t>
  </si>
  <si>
    <t>23160</t>
  </si>
  <si>
    <t>SARACINO COSTRUZIONI S.R.L.</t>
  </si>
  <si>
    <t>3494859</t>
  </si>
  <si>
    <t>23134</t>
  </si>
  <si>
    <t>AZIENDA AGRICOLA ZOOTECNICA PUGLIESE S.R.L.</t>
  </si>
  <si>
    <t>497280</t>
  </si>
  <si>
    <t>4437804</t>
  </si>
  <si>
    <t>2310988</t>
  </si>
  <si>
    <t>LAINO GIUSEPPE</t>
  </si>
  <si>
    <t>3799370</t>
  </si>
  <si>
    <t>230939</t>
  </si>
  <si>
    <t>DELLA CORTE FARMACEUTICI DI LEO O.E R.SN</t>
  </si>
  <si>
    <t>4154597</t>
  </si>
  <si>
    <t>23069</t>
  </si>
  <si>
    <t>AMATO EUROPETROL S.R.L.</t>
  </si>
  <si>
    <t>339061</t>
  </si>
  <si>
    <t>2305858</t>
  </si>
  <si>
    <t>Agiano S.R.L.S.</t>
  </si>
  <si>
    <t>23054</t>
  </si>
  <si>
    <t>ANGELINI PAOLO</t>
  </si>
  <si>
    <t>23027</t>
  </si>
  <si>
    <t>LO SCUDO COOPERATIVA IMPRESA SOCIALE</t>
  </si>
  <si>
    <t>2301430811</t>
  </si>
  <si>
    <t>EUREKA DI COSTANZA  ANDREA</t>
  </si>
  <si>
    <t>22994</t>
  </si>
  <si>
    <t>MURSHED HASAN</t>
  </si>
  <si>
    <t>22969</t>
  </si>
  <si>
    <t>GHEOS S.R.L. IN LIQUIDAZIONE</t>
  </si>
  <si>
    <t>22964</t>
  </si>
  <si>
    <t>TEC SRL</t>
  </si>
  <si>
    <t>22911</t>
  </si>
  <si>
    <t>MARTE EUROSERVICE</t>
  </si>
  <si>
    <t>228670</t>
  </si>
  <si>
    <t>BOTTO ANTONELLA</t>
  </si>
  <si>
    <t>2286650847</t>
  </si>
  <si>
    <t>G&amp;G PESCA S.R.L.</t>
  </si>
  <si>
    <t>3511078</t>
  </si>
  <si>
    <t>22861</t>
  </si>
  <si>
    <t>FIAL S.R.L.</t>
  </si>
  <si>
    <t>499807</t>
  </si>
  <si>
    <t>22853</t>
  </si>
  <si>
    <t>G&amp;C SRL</t>
  </si>
  <si>
    <t>22852</t>
  </si>
  <si>
    <t>GIULIANI ROSSELLA</t>
  </si>
  <si>
    <t>22839</t>
  </si>
  <si>
    <t>VALPESCA DEI FRATELLI ROGGIO ALESSANDRO E ROGGIO VALENTINA SNC</t>
  </si>
  <si>
    <t>228320891</t>
  </si>
  <si>
    <t>I.C.P. S.R.L. INDUSTRIA COMPONENTI PREFABBRICATI</t>
  </si>
  <si>
    <t>227502</t>
  </si>
  <si>
    <t>OLIVIERI DANIELE</t>
  </si>
  <si>
    <t>22724</t>
  </si>
  <si>
    <t>IL TUO SALUMIERE DI FARABOLLINI MARIA SABINA E NATANGELI STEFANO E C. S.N.C.</t>
  </si>
  <si>
    <t>22710</t>
  </si>
  <si>
    <t>ANDREINI MARGHERITA</t>
  </si>
  <si>
    <t>22662817</t>
  </si>
  <si>
    <t>SVILUPPO INDUSTRIALE SRL</t>
  </si>
  <si>
    <t>2265480810</t>
  </si>
  <si>
    <t>ZENZERO S.A.S. DI SUGAMELI DOROTEA LYNN &amp; C.</t>
  </si>
  <si>
    <t>226434</t>
  </si>
  <si>
    <t>PAZZAGLINI ROBERTO</t>
  </si>
  <si>
    <t>22568</t>
  </si>
  <si>
    <t>GIANNETTI ROBERTO</t>
  </si>
  <si>
    <t>22541</t>
  </si>
  <si>
    <t>TECNOSTIRO DI MASCHERINI LAURA</t>
  </si>
  <si>
    <t>BAR TIBERINUS S.A.S. DI TIBERINUS SERVIZI S.R.L.&amp; C.</t>
  </si>
  <si>
    <t>2253130815</t>
  </si>
  <si>
    <t>D.H.M. DESIGN HOTEL MANAGEMENT S.P.A. IN LIQUIDAZIONE</t>
  </si>
  <si>
    <t>22485</t>
  </si>
  <si>
    <t>224706</t>
  </si>
  <si>
    <t>TURRINI ANGELO</t>
  </si>
  <si>
    <t>22452</t>
  </si>
  <si>
    <t>CENTRO ROTOWEB SRL</t>
  </si>
  <si>
    <t>224403</t>
  </si>
  <si>
    <t>COOSNAPA MARIE ROSELINE</t>
  </si>
  <si>
    <t>22419</t>
  </si>
  <si>
    <t>ANNODONNA S.R.L.</t>
  </si>
  <si>
    <t>4420350</t>
  </si>
  <si>
    <t>2240946</t>
  </si>
  <si>
    <t>ALLEGRINI MARCO</t>
  </si>
  <si>
    <t>2240265</t>
  </si>
  <si>
    <t>C.AL. SOCIETA` CONSORTILE A R.L.</t>
  </si>
  <si>
    <t>223812</t>
  </si>
  <si>
    <t xml:space="preserve">UGOLINI IVAN,CAPANO LUCIANA    </t>
  </si>
  <si>
    <t>22379</t>
  </si>
  <si>
    <t>TIRAMISUPER S.R.L.</t>
  </si>
  <si>
    <t>2229890815</t>
  </si>
  <si>
    <t>POLYSYNTHEX S.R.L.</t>
  </si>
  <si>
    <t>22268</t>
  </si>
  <si>
    <t>PASTORE MASSIMO</t>
  </si>
  <si>
    <t>2226108</t>
  </si>
  <si>
    <t>SIMONE UMBERTO E SIMONE DINO E SIMONE ADRIANO</t>
  </si>
  <si>
    <t>2225795</t>
  </si>
  <si>
    <t>ALIGERNO COSTRUZIONI SRL</t>
  </si>
  <si>
    <t>2224756</t>
  </si>
  <si>
    <t>SIMONE DINO</t>
  </si>
  <si>
    <t>2223190840</t>
  </si>
  <si>
    <t>MORSELLO  PAOLO</t>
  </si>
  <si>
    <t>3851035</t>
  </si>
  <si>
    <t>2220220</t>
  </si>
  <si>
    <t>CERQUAGLIA VALTER</t>
  </si>
  <si>
    <t>22201</t>
  </si>
  <si>
    <t>SANTINELLO MAURO</t>
  </si>
  <si>
    <t>2215553</t>
  </si>
  <si>
    <t>Chez Moi Milano S.R.L.</t>
  </si>
  <si>
    <t>221065</t>
  </si>
  <si>
    <t>MARCHIONNI MANUEL</t>
  </si>
  <si>
    <t>221018</t>
  </si>
  <si>
    <t>ANGELI DANIELE</t>
  </si>
  <si>
    <t>22098</t>
  </si>
  <si>
    <t>SCRIBANO FELICE</t>
  </si>
  <si>
    <t>12962</t>
  </si>
  <si>
    <t>2207008</t>
  </si>
  <si>
    <t>M.S.T. Srl</t>
  </si>
  <si>
    <t>2203768</t>
  </si>
  <si>
    <t>BT PROJECT S.R.L.</t>
  </si>
  <si>
    <t>2193356</t>
  </si>
  <si>
    <t>Raimondo Lorena</t>
  </si>
  <si>
    <t>1443534</t>
  </si>
  <si>
    <t>2192986</t>
  </si>
  <si>
    <t>G.E.A. S.R.L.</t>
  </si>
  <si>
    <t>2187402</t>
  </si>
  <si>
    <t>UUMA S.R.L.</t>
  </si>
  <si>
    <t>12966</t>
  </si>
  <si>
    <t>2185282</t>
  </si>
  <si>
    <t>Sicali Concetta</t>
  </si>
  <si>
    <t>2182503</t>
  </si>
  <si>
    <t>E.S.B. S.R.L.</t>
  </si>
  <si>
    <t>2108812</t>
  </si>
  <si>
    <t>2177559</t>
  </si>
  <si>
    <t>FEDERICO ORAZIO</t>
  </si>
  <si>
    <t>21699872</t>
  </si>
  <si>
    <t>CATIA DI COSMA</t>
  </si>
  <si>
    <t>2165790</t>
  </si>
  <si>
    <t>CORALLO S.R.L.S.</t>
  </si>
  <si>
    <t>12969</t>
  </si>
  <si>
    <t>2161266</t>
  </si>
  <si>
    <t xml:space="preserve">AMATORE LUCIA,AMATORE FRANCESCO                   </t>
  </si>
  <si>
    <t>12928</t>
  </si>
  <si>
    <t>2157614</t>
  </si>
  <si>
    <t>MOLEX SRL</t>
  </si>
  <si>
    <t>12959</t>
  </si>
  <si>
    <t>2156804</t>
  </si>
  <si>
    <t>Color Parati Di Crescimone Vincenzo &amp; C. S.N.C.</t>
  </si>
  <si>
    <t>2153831</t>
  </si>
  <si>
    <t>IMMOBILIARE TEVERE S.R.L.</t>
  </si>
  <si>
    <t>3959797</t>
  </si>
  <si>
    <t>21511</t>
  </si>
  <si>
    <t>CARLIZZI GIUSEPPE</t>
  </si>
  <si>
    <t>8006708590</t>
  </si>
  <si>
    <t>149245</t>
  </si>
  <si>
    <t>2151067</t>
  </si>
  <si>
    <t>FERRALORO MARCO</t>
  </si>
  <si>
    <t>12905</t>
  </si>
  <si>
    <t>2150883</t>
  </si>
  <si>
    <t>DI-FALCO CARMELO</t>
  </si>
  <si>
    <t>12938</t>
  </si>
  <si>
    <t>2150621</t>
  </si>
  <si>
    <t>BACCI ANDREA E                BACCI LIONELLO</t>
  </si>
  <si>
    <t>2142071</t>
  </si>
  <si>
    <t>MARCHESE ANTONINO,SORTINO DEBORAH</t>
  </si>
  <si>
    <t>214165</t>
  </si>
  <si>
    <t>DESTRATIS GIANLUCA</t>
  </si>
  <si>
    <t>2141160818</t>
  </si>
  <si>
    <t>LA SALA GAMES S.A.S. DI LA SALA ANTONINO &amp; C</t>
  </si>
  <si>
    <t>3509758</t>
  </si>
  <si>
    <t>2134692</t>
  </si>
  <si>
    <t>DI BISCEGLIE LUIGI</t>
  </si>
  <si>
    <t>21339</t>
  </si>
  <si>
    <t>BURSUC ELENA</t>
  </si>
  <si>
    <t>213096</t>
  </si>
  <si>
    <t>C.M.  SRLS</t>
  </si>
  <si>
    <t>21301166</t>
  </si>
  <si>
    <t>PIERLUCA BETTI ANNA PERACCHIONE</t>
  </si>
  <si>
    <t>212900</t>
  </si>
  <si>
    <t>DECA DAMA SRL</t>
  </si>
  <si>
    <t>212781</t>
  </si>
  <si>
    <t>FUORI PORTA S.R.L.S.</t>
  </si>
  <si>
    <t>2123416</t>
  </si>
  <si>
    <t xml:space="preserve">MUSUMECI ALFIO,MUSUMECI CONCETTA-NOEMI            </t>
  </si>
  <si>
    <t>12913</t>
  </si>
  <si>
    <t>2120458</t>
  </si>
  <si>
    <t>Az. Agr. Dei F.Lli Barresi S.S. Agrumi Oro Di Sicilia Francofonte</t>
  </si>
  <si>
    <t>2114500</t>
  </si>
  <si>
    <t xml:space="preserve">DRAGO GIANLUCA,AREZZI MARIA                       </t>
  </si>
  <si>
    <t>12907</t>
  </si>
  <si>
    <t>2112201</t>
  </si>
  <si>
    <t>AUTOGOMMA S.R.L. IN LIQUIDAZION</t>
  </si>
  <si>
    <t>6410908</t>
  </si>
  <si>
    <t>2109307</t>
  </si>
  <si>
    <t>LEONARDO COSTRUZIONI SRL</t>
  </si>
  <si>
    <t>2100592</t>
  </si>
  <si>
    <t xml:space="preserve">PRIVITERA PAOLO,QUATTROCCHI MARGHERITA            </t>
  </si>
  <si>
    <t>12930</t>
  </si>
  <si>
    <t>2100187</t>
  </si>
  <si>
    <t>Cavallaro Vincenzo</t>
  </si>
  <si>
    <t>2091353</t>
  </si>
  <si>
    <t>COOPERATIVA A.L.E. SERVIZI</t>
  </si>
  <si>
    <t>2091209</t>
  </si>
  <si>
    <t>Maino Maria</t>
  </si>
  <si>
    <t>2088230</t>
  </si>
  <si>
    <t xml:space="preserve">GIRMENIA MOSE ,MAUCERI ANGIOLETTA                 </t>
  </si>
  <si>
    <t>12916</t>
  </si>
  <si>
    <t>5667339</t>
  </si>
  <si>
    <t>2088013</t>
  </si>
  <si>
    <t>RICCARDI MARIA ALESSANDRA</t>
  </si>
  <si>
    <t>2087901</t>
  </si>
  <si>
    <t>FOSCHINI GIORDANO</t>
  </si>
  <si>
    <t>208631</t>
  </si>
  <si>
    <t>COOPERATIVA OBIETTIVO LAVORO FI</t>
  </si>
  <si>
    <t>20845163</t>
  </si>
  <si>
    <t>MOTRIX SHOPS DI BERTONI NICCOL</t>
  </si>
  <si>
    <t>2080913</t>
  </si>
  <si>
    <t xml:space="preserve">CAVARRA ANTONINO,PIAZZA GIUSEPPINA                </t>
  </si>
  <si>
    <t>12951</t>
  </si>
  <si>
    <t>2075632</t>
  </si>
  <si>
    <t xml:space="preserve">BUCCHERI GIACOMO,IUDICELLI LUCIA                  </t>
  </si>
  <si>
    <t>12934</t>
  </si>
  <si>
    <t>2073756</t>
  </si>
  <si>
    <t>Scardaci Concetto,Ardizzone Giuseppina</t>
  </si>
  <si>
    <t>2071538</t>
  </si>
  <si>
    <t xml:space="preserve">GRANDI DANIEL,CALOGERO CRISTINA                   </t>
  </si>
  <si>
    <t>12944</t>
  </si>
  <si>
    <t>2070852</t>
  </si>
  <si>
    <t>Galeano Francesco,Fraglica Sonia</t>
  </si>
  <si>
    <t>2067037</t>
  </si>
  <si>
    <t>GRECO SALVATORE</t>
  </si>
  <si>
    <t>12955</t>
  </si>
  <si>
    <t>206488</t>
  </si>
  <si>
    <t>NUZZO VITALE</t>
  </si>
  <si>
    <t>2063846</t>
  </si>
  <si>
    <t xml:space="preserve">PISANO GIOVANNI,VINCI GIUSEPPINA                  </t>
  </si>
  <si>
    <t>12940</t>
  </si>
  <si>
    <t>2062237</t>
  </si>
  <si>
    <t xml:space="preserve">FRANZO  STEFANO,BRUNO ELENA                       </t>
  </si>
  <si>
    <t>12950</t>
  </si>
  <si>
    <t>205814</t>
  </si>
  <si>
    <t>ROOM57 DI GALEONE MARIAGRAZIA</t>
  </si>
  <si>
    <t>2057368</t>
  </si>
  <si>
    <t>If S.R.L.S.</t>
  </si>
  <si>
    <t>205734</t>
  </si>
  <si>
    <t>M.S. SNC DI CORRIERO ILARIA</t>
  </si>
  <si>
    <t>205548</t>
  </si>
  <si>
    <t>VADISK SRLS</t>
  </si>
  <si>
    <t>2053353</t>
  </si>
  <si>
    <t>GARGANO SALVATORE</t>
  </si>
  <si>
    <t>2049807</t>
  </si>
  <si>
    <t>VIOLA ANDREA</t>
  </si>
  <si>
    <t>2049575</t>
  </si>
  <si>
    <t>VIOLA AUTOTRASPORTI SRLS</t>
  </si>
  <si>
    <t>2048491</t>
  </si>
  <si>
    <t xml:space="preserve">LAUDANI SALVATORE,FALLICA VALENTINA               </t>
  </si>
  <si>
    <t>12918</t>
  </si>
  <si>
    <t>2047676</t>
  </si>
  <si>
    <t xml:space="preserve">LO-BIANCO FRANCESCO,LO-BIANCO GIUSEPPE            </t>
  </si>
  <si>
    <t>12901</t>
  </si>
  <si>
    <t>2046300816</t>
  </si>
  <si>
    <t>PERLA MARINA CLUB S.R.L.</t>
  </si>
  <si>
    <t>20443</t>
  </si>
  <si>
    <t>CONSORZIO ITALIANO TUTTOCIBO</t>
  </si>
  <si>
    <t>2042994</t>
  </si>
  <si>
    <t>Zagari Salvatore</t>
  </si>
  <si>
    <t>2041687</t>
  </si>
  <si>
    <t>TUSINO MARCO</t>
  </si>
  <si>
    <t>2041376</t>
  </si>
  <si>
    <t>BAUDEL KARINE DI BAUDEL KARINE SOPHIE</t>
  </si>
  <si>
    <t>203884</t>
  </si>
  <si>
    <t>SEGUINO GIUSEPPINA</t>
  </si>
  <si>
    <t>2038570</t>
  </si>
  <si>
    <t xml:space="preserve">PUGLISI MICHELE,SCAGLIONE MARIA                   </t>
  </si>
  <si>
    <t>12927</t>
  </si>
  <si>
    <t>2036025</t>
  </si>
  <si>
    <t xml:space="preserve">LICCIARDELLO GAETANO,VILLARI MARIA TERESA         </t>
  </si>
  <si>
    <t>12908</t>
  </si>
  <si>
    <t>203503</t>
  </si>
  <si>
    <t>SOC. F.LLI GROSSI MARCO E ANGELO S.N.C.</t>
  </si>
  <si>
    <t>2032776</t>
  </si>
  <si>
    <t>Pellegrino Antonino</t>
  </si>
  <si>
    <t>2029184</t>
  </si>
  <si>
    <t>MILAZZO GASPARE</t>
  </si>
  <si>
    <t>20286</t>
  </si>
  <si>
    <t>GAMBONI GIOVANNI</t>
  </si>
  <si>
    <t>2027191</t>
  </si>
  <si>
    <t>Monti Giuseppe,Garufi Giovanna</t>
  </si>
  <si>
    <t>BARCELLONA FILIPPO</t>
  </si>
  <si>
    <t>12939</t>
  </si>
  <si>
    <t>2027084</t>
  </si>
  <si>
    <t>DE BLASIS ANTONELLO</t>
  </si>
  <si>
    <t>2026572</t>
  </si>
  <si>
    <t>INFOTECH SRL</t>
  </si>
  <si>
    <t>202405</t>
  </si>
  <si>
    <t>TOSI-BRANDI MATTIA</t>
  </si>
  <si>
    <t>2023661</t>
  </si>
  <si>
    <t>BACCI ALESSANDRO E BACCI GABRIELE</t>
  </si>
  <si>
    <t>202068</t>
  </si>
  <si>
    <t>NUOVE TECNOLOGIE SRLS</t>
  </si>
  <si>
    <t>2020100</t>
  </si>
  <si>
    <t>INIZIATIVE TURISTICHE LAMPEDUSANE S.R.L.</t>
  </si>
  <si>
    <t>2020077</t>
  </si>
  <si>
    <t>GUARINO DANIELE</t>
  </si>
  <si>
    <t>20187</t>
  </si>
  <si>
    <t>MAGNANI VALENTINA</t>
  </si>
  <si>
    <t>201797</t>
  </si>
  <si>
    <t>GALIMI ALESSANDRO</t>
  </si>
  <si>
    <t>4082971</t>
  </si>
  <si>
    <t>201723</t>
  </si>
  <si>
    <t>TORELLI STEFANIA</t>
  </si>
  <si>
    <t>2017077</t>
  </si>
  <si>
    <t>MALI S.R.L. GESTIONE          RISTORAZIONE &amp; C.</t>
  </si>
  <si>
    <t>201488</t>
  </si>
  <si>
    <t>INTERNATIONAL SERVICE SRL</t>
  </si>
  <si>
    <t>2013567</t>
  </si>
  <si>
    <t xml:space="preserve">LONGO GIUSEPPE,IMPELLIZZERI MARIA                 </t>
  </si>
  <si>
    <t>12921</t>
  </si>
  <si>
    <t>2011617</t>
  </si>
  <si>
    <t>ARCADIO FRANCESCO</t>
  </si>
  <si>
    <t>2011107</t>
  </si>
  <si>
    <t>VENTIMIGLIA ALDO E BONURA ROSARIA</t>
  </si>
  <si>
    <t>2010614</t>
  </si>
  <si>
    <t>TEDESCHI FRANCESCO</t>
  </si>
  <si>
    <t>2009438</t>
  </si>
  <si>
    <t>CEREAL SEME S.R.L.</t>
  </si>
  <si>
    <t>2008378</t>
  </si>
  <si>
    <t>VASTA FRANCESCO</t>
  </si>
  <si>
    <t>2008015</t>
  </si>
  <si>
    <t>CARDAMONE GASPARE</t>
  </si>
  <si>
    <t>2007991</t>
  </si>
  <si>
    <t xml:space="preserve">CARCARELLO STEFANIA,RUTA ROSARIO                  </t>
  </si>
  <si>
    <t>12936</t>
  </si>
  <si>
    <t>2007742</t>
  </si>
  <si>
    <t>LONGO GIUSEPPE</t>
  </si>
  <si>
    <t>2005772</t>
  </si>
  <si>
    <t>CARLUCCI ARCANGELA</t>
  </si>
  <si>
    <t>2005753</t>
  </si>
  <si>
    <t>GIGA S.R.L.</t>
  </si>
  <si>
    <t>2004943</t>
  </si>
  <si>
    <t>DI CARLO EMANUELE, DEBARLIEVA ALEKSANDRA</t>
  </si>
  <si>
    <t>2004753</t>
  </si>
  <si>
    <t xml:space="preserve">MAUGERI MICHELE,CALABRETTA MARIA                  </t>
  </si>
  <si>
    <t>12935</t>
  </si>
  <si>
    <t>2004438</t>
  </si>
  <si>
    <t>TSG 2010 ITALIA SRL</t>
  </si>
  <si>
    <t>2004066</t>
  </si>
  <si>
    <t>VOINEA ION TITI E MORARU RAMONA MIHAELA</t>
  </si>
  <si>
    <t>2003945</t>
  </si>
  <si>
    <t>FERRACCINI EMANUELE,ALIOTO MARIA CONCETTA</t>
  </si>
  <si>
    <t>2003250</t>
  </si>
  <si>
    <t>FERRANTE MARIA ROSARIA</t>
  </si>
  <si>
    <t>12970</t>
  </si>
  <si>
    <t>2003000813</t>
  </si>
  <si>
    <t>CATANZARO MASSIMO ANTONINO</t>
  </si>
  <si>
    <t>20012340</t>
  </si>
  <si>
    <t>PREFABBRICATI MUSILLI SRL</t>
  </si>
  <si>
    <t>20007517</t>
  </si>
  <si>
    <t>O.S.I.M. SRL</t>
  </si>
  <si>
    <t>20007421</t>
  </si>
  <si>
    <t>ORLANDI IVANO E ORLANDI LUDOVICA</t>
  </si>
  <si>
    <t>20007384</t>
  </si>
  <si>
    <t>ORLANDI LUDOVICA</t>
  </si>
  <si>
    <t>3755985</t>
  </si>
  <si>
    <t>19997</t>
  </si>
  <si>
    <t>DEI FIORELLA</t>
  </si>
  <si>
    <t>150295</t>
  </si>
  <si>
    <t>199601</t>
  </si>
  <si>
    <t>GUARINO DAMIANO</t>
  </si>
  <si>
    <t>199565</t>
  </si>
  <si>
    <t>KNOWLEDGE EDUCATIONAL INSTITUTE    (K.E.I.)</t>
  </si>
  <si>
    <t>199191</t>
  </si>
  <si>
    <t>AURORA SRL</t>
  </si>
  <si>
    <t>1987874</t>
  </si>
  <si>
    <t>GERI PIERO</t>
  </si>
  <si>
    <t>3576686</t>
  </si>
  <si>
    <t>198689</t>
  </si>
  <si>
    <t>MASTRODONATO RICCARDO</t>
  </si>
  <si>
    <t>347279</t>
  </si>
  <si>
    <t>4600589</t>
  </si>
  <si>
    <t>1983620</t>
  </si>
  <si>
    <t>PICCIONI ANDREA</t>
  </si>
  <si>
    <t>1982235</t>
  </si>
  <si>
    <t>Ruffino Giovanna,Di-Carlo Biagio,Di-Carlo Adriana-Olimpia-Eleonora</t>
  </si>
  <si>
    <t>1978693</t>
  </si>
  <si>
    <t>NANNINI SUSI</t>
  </si>
  <si>
    <t>1977097</t>
  </si>
  <si>
    <t xml:space="preserve">PEPE FRANCO,SMAD INES                             </t>
  </si>
  <si>
    <t>12948</t>
  </si>
  <si>
    <t>197573</t>
  </si>
  <si>
    <t>D'OCA RITA</t>
  </si>
  <si>
    <t>1972647</t>
  </si>
  <si>
    <t>Tempra Francesco</t>
  </si>
  <si>
    <t>1968939</t>
  </si>
  <si>
    <t>Vanella Michael</t>
  </si>
  <si>
    <t>196846</t>
  </si>
  <si>
    <t>FERRINI KATIA</t>
  </si>
  <si>
    <t>196795</t>
  </si>
  <si>
    <t>RIO CARLOS ALBERTO,SAFARIAN MAR</t>
  </si>
  <si>
    <t>19663488</t>
  </si>
  <si>
    <t>CLARA BERNABO  SILORATA</t>
  </si>
  <si>
    <t>2869298</t>
  </si>
  <si>
    <t>196546</t>
  </si>
  <si>
    <t>MONTI MASSIMO, MONTI MAURA</t>
  </si>
  <si>
    <t>8006708810</t>
  </si>
  <si>
    <t>152788</t>
  </si>
  <si>
    <t>1958860</t>
  </si>
  <si>
    <t>Guarino Mara</t>
  </si>
  <si>
    <t>19574519</t>
  </si>
  <si>
    <t>CARMELA COPPOLA</t>
  </si>
  <si>
    <t>19551</t>
  </si>
  <si>
    <t>FABBRI LORENA</t>
  </si>
  <si>
    <t>1950369</t>
  </si>
  <si>
    <t>DECORLINE - S.R.L. IN         LIQUIDAZIONE</t>
  </si>
  <si>
    <t>5640513</t>
  </si>
  <si>
    <t>194827</t>
  </si>
  <si>
    <t>BLESIO GIANCARLO</t>
  </si>
  <si>
    <t>319773</t>
  </si>
  <si>
    <t>1946910815</t>
  </si>
  <si>
    <t>SAULLO  VITO</t>
  </si>
  <si>
    <t>4737837</t>
  </si>
  <si>
    <t>194610</t>
  </si>
  <si>
    <t>RANDAZZO GIUSEPPE, BUSSA MARIA GRAZIA</t>
  </si>
  <si>
    <t>154390</t>
  </si>
  <si>
    <t>194053</t>
  </si>
  <si>
    <t>CAFFE' AL VOLO DI SERIO ARCANGELO</t>
  </si>
  <si>
    <t>3995872</t>
  </si>
  <si>
    <t>193712</t>
  </si>
  <si>
    <t>OPPI PASQUINA</t>
  </si>
  <si>
    <t>502269</t>
  </si>
  <si>
    <t>823136</t>
  </si>
  <si>
    <t>193643</t>
  </si>
  <si>
    <t>SOAVI MAURIZIO</t>
  </si>
  <si>
    <t>350956</t>
  </si>
  <si>
    <t>193642</t>
  </si>
  <si>
    <t>BRUNETTI MARIO</t>
  </si>
  <si>
    <t>340302</t>
  </si>
  <si>
    <t>193505</t>
  </si>
  <si>
    <t>ORAZIO SURGO</t>
  </si>
  <si>
    <t>4635243</t>
  </si>
  <si>
    <t>193489</t>
  </si>
  <si>
    <t>VINIMAR - SOCIETA' COOPERATIVA A R.L. IN LIQUIDAZIONE</t>
  </si>
  <si>
    <t>352371</t>
  </si>
  <si>
    <t>1933126</t>
  </si>
  <si>
    <t>BALZANO MARIA</t>
  </si>
  <si>
    <t>4609458</t>
  </si>
  <si>
    <t>193191</t>
  </si>
  <si>
    <t>MANUPLAST S.P.A.</t>
  </si>
  <si>
    <t>347040</t>
  </si>
  <si>
    <t>4513190</t>
  </si>
  <si>
    <t>193119</t>
  </si>
  <si>
    <t>I.S.G. -*IMMOBILIARE*SAN GIORGIO - S.R.L.</t>
  </si>
  <si>
    <t>500556</t>
  </si>
  <si>
    <t>4634053</t>
  </si>
  <si>
    <t>193069</t>
  </si>
  <si>
    <t>G.I.A.B. ITALIA S.R.L. IN LIQUIDAZIONE</t>
  </si>
  <si>
    <t>344827</t>
  </si>
  <si>
    <t>193063</t>
  </si>
  <si>
    <t>VLV RISTORAZIONE SRL</t>
  </si>
  <si>
    <t>4524726</t>
  </si>
  <si>
    <t>193036</t>
  </si>
  <si>
    <t>FANTUZI MARIA PIA</t>
  </si>
  <si>
    <t>343612</t>
  </si>
  <si>
    <t>4636540</t>
  </si>
  <si>
    <t>192997</t>
  </si>
  <si>
    <t>DYNAMIC S.R.L.</t>
  </si>
  <si>
    <t>342965</t>
  </si>
  <si>
    <t>192995</t>
  </si>
  <si>
    <t>DUEFFE - S.R.L.</t>
  </si>
  <si>
    <t>342939</t>
  </si>
  <si>
    <t>192989</t>
  </si>
  <si>
    <t>DIPLOMAT TOUR S.P.A.</t>
  </si>
  <si>
    <t>342802</t>
  </si>
  <si>
    <t>5695938</t>
  </si>
  <si>
    <t>192917</t>
  </si>
  <si>
    <t>COGEN ENGINEERING S.R.L.</t>
  </si>
  <si>
    <t>498529</t>
  </si>
  <si>
    <t>6518975</t>
  </si>
  <si>
    <t>192878</t>
  </si>
  <si>
    <t>CEPPETELLI ELVIO</t>
  </si>
  <si>
    <t>499575</t>
  </si>
  <si>
    <t>192736</t>
  </si>
  <si>
    <t>ANNICCHIARICO MICKAEL D.I.</t>
  </si>
  <si>
    <t>4634240</t>
  </si>
  <si>
    <t>192732</t>
  </si>
  <si>
    <t>ANTARES - PICCOLA SOCIETA' COOPERATIVA DI PRODUZIONE E LAVOR</t>
  </si>
  <si>
    <t>339129</t>
  </si>
  <si>
    <t>19265612</t>
  </si>
  <si>
    <t>GERARDINA BELMONTE ADAMO LA RE</t>
  </si>
  <si>
    <t>1925595</t>
  </si>
  <si>
    <t>Ferraro Salvatore</t>
  </si>
  <si>
    <t>1924001</t>
  </si>
  <si>
    <t>BOSTRENGHI ANTONIO</t>
  </si>
  <si>
    <t>192260602</t>
  </si>
  <si>
    <t>GEYMONAT - S.P.A. - IN LIQUIDAZIONE</t>
  </si>
  <si>
    <t>1326202</t>
  </si>
  <si>
    <t>19214</t>
  </si>
  <si>
    <t>BONVICINI WALTHER</t>
  </si>
  <si>
    <t>340153</t>
  </si>
  <si>
    <t>2868412</t>
  </si>
  <si>
    <t>19204</t>
  </si>
  <si>
    <t>BAGNOLINI ORNELLA</t>
  </si>
  <si>
    <t>339638</t>
  </si>
  <si>
    <t>1915685</t>
  </si>
  <si>
    <t>GIPSI S.A.S. DI BALESTRI E    BERNARDESCHI GIANLUCA BERNARDE</t>
  </si>
  <si>
    <t>5820461</t>
  </si>
  <si>
    <t>191056</t>
  </si>
  <si>
    <t>DONVITO DOMENICA FALCONE COSTRUZIONI</t>
  </si>
  <si>
    <t>499624</t>
  </si>
  <si>
    <t>5285892</t>
  </si>
  <si>
    <t>191054</t>
  </si>
  <si>
    <t>PORCELLANE DI MONOPOLI SOC. COOP. PER AZIONI A RES</t>
  </si>
  <si>
    <t>349295</t>
  </si>
  <si>
    <t>1908912</t>
  </si>
  <si>
    <t>Costantino Giuseppe,Costantino Pasquale</t>
  </si>
  <si>
    <t>190556</t>
  </si>
  <si>
    <t>MICROLASER ITALIA S.R.L.</t>
  </si>
  <si>
    <t>190380873</t>
  </si>
  <si>
    <t>PARISI  MICHELE</t>
  </si>
  <si>
    <t>DIEGOLI ROBERTA</t>
  </si>
  <si>
    <t>4639607</t>
  </si>
  <si>
    <t>190106</t>
  </si>
  <si>
    <t>BUFFA GIUSEPPE, CRESSI GIOVANNINA</t>
  </si>
  <si>
    <t>154544</t>
  </si>
  <si>
    <t>1900885</t>
  </si>
  <si>
    <t>BIMBI VITTORIA</t>
  </si>
  <si>
    <t>1900524</t>
  </si>
  <si>
    <t>Bottari Emanuele</t>
  </si>
  <si>
    <t>1898840</t>
  </si>
  <si>
    <t>OMEGA SPORT S.S.D. A R.L.</t>
  </si>
  <si>
    <t>189285</t>
  </si>
  <si>
    <t>G&amp;M SRLS</t>
  </si>
  <si>
    <t>1892215</t>
  </si>
  <si>
    <t>TRANCERIA F.LLI LOMBARDI S.A.S. DI LOMBARDI MIRCO &amp; C.</t>
  </si>
  <si>
    <t>189150</t>
  </si>
  <si>
    <t>F.G.  S.R.L.S.</t>
  </si>
  <si>
    <t>1888916</t>
  </si>
  <si>
    <t>Societa' Agricola Al.Fra.Cas. S.S.</t>
  </si>
  <si>
    <t>188662</t>
  </si>
  <si>
    <t>MOLINARO RENATO</t>
  </si>
  <si>
    <t>1884095</t>
  </si>
  <si>
    <t>BARONE VINCENZO</t>
  </si>
  <si>
    <t>12933</t>
  </si>
  <si>
    <t>2167476</t>
  </si>
  <si>
    <t>188343</t>
  </si>
  <si>
    <t>PAGLIONI ASSUNTA,BASSANI FAUSTO</t>
  </si>
  <si>
    <t>8006708572</t>
  </si>
  <si>
    <t>154014</t>
  </si>
  <si>
    <t>1203592</t>
  </si>
  <si>
    <t>188342</t>
  </si>
  <si>
    <t>ZOTTI GIANFRANCO,VOVK ODINEA</t>
  </si>
  <si>
    <t>156549</t>
  </si>
  <si>
    <t>4833261</t>
  </si>
  <si>
    <t>188338</t>
  </si>
  <si>
    <t>ZAVATTA FRANCA ANNA,ZAVATTA GIOVANNI</t>
  </si>
  <si>
    <t>156508</t>
  </si>
  <si>
    <t>4683418</t>
  </si>
  <si>
    <t>188332</t>
  </si>
  <si>
    <t>ZANFORLIN ENRICA,RAMUNDO MARIO</t>
  </si>
  <si>
    <t>156475</t>
  </si>
  <si>
    <t>4892476</t>
  </si>
  <si>
    <t>188330</t>
  </si>
  <si>
    <t>ZANCHETTA ANNA MARIA,EVANGELISTI UMBERTO</t>
  </si>
  <si>
    <t>156458</t>
  </si>
  <si>
    <t>4904117</t>
  </si>
  <si>
    <t>188329</t>
  </si>
  <si>
    <t>ZAMPICININI ROSETTA MARIA,COELI GIANCARLO</t>
  </si>
  <si>
    <t>156454</t>
  </si>
  <si>
    <t>1310659</t>
  </si>
  <si>
    <t>188328</t>
  </si>
  <si>
    <t>WEBBER TIZIANA,BASSO CLAUDIO</t>
  </si>
  <si>
    <t>156415</t>
  </si>
  <si>
    <t>4684849</t>
  </si>
  <si>
    <t>188326</t>
  </si>
  <si>
    <t>VIVARI RITA,BENVENUTI PIERGIORGIO</t>
  </si>
  <si>
    <t>156391</t>
  </si>
  <si>
    <t>4892520</t>
  </si>
  <si>
    <t>188324</t>
  </si>
  <si>
    <t>VITA FRANCO,TARANI LUCIANA</t>
  </si>
  <si>
    <t>156372</t>
  </si>
  <si>
    <t>4844538</t>
  </si>
  <si>
    <t>188320</t>
  </si>
  <si>
    <t>VENDETTA MARIA,DIANA CLAUDIO</t>
  </si>
  <si>
    <t>156234</t>
  </si>
  <si>
    <t>4848531</t>
  </si>
  <si>
    <t>188318</t>
  </si>
  <si>
    <t>VASTARELLA GIOVANNI,CECCARELLI CLARA</t>
  </si>
  <si>
    <t>156218</t>
  </si>
  <si>
    <t>4662212</t>
  </si>
  <si>
    <t>188305</t>
  </si>
  <si>
    <t>TOZZI GINA,MATTIOLI GIOVANNI</t>
  </si>
  <si>
    <t>156011</t>
  </si>
  <si>
    <t>4902742</t>
  </si>
  <si>
    <t>188300</t>
  </si>
  <si>
    <t>TERZAROLI MARISA,PASSERI ALBERTO</t>
  </si>
  <si>
    <t>8006708532</t>
  </si>
  <si>
    <t>155904</t>
  </si>
  <si>
    <t>2602042</t>
  </si>
  <si>
    <t>188297</t>
  </si>
  <si>
    <t>TASINATO ORIANA,GIURIOLO JULIO</t>
  </si>
  <si>
    <t>155787</t>
  </si>
  <si>
    <t>2670371</t>
  </si>
  <si>
    <t>188294</t>
  </si>
  <si>
    <t>TALOTTI ROBERTO,ZANUTTIG ANTONELLA</t>
  </si>
  <si>
    <t>8006708535</t>
  </si>
  <si>
    <t>155739</t>
  </si>
  <si>
    <t>4804307</t>
  </si>
  <si>
    <t>188291</t>
  </si>
  <si>
    <t>STUTO FRANCESCO,CALI VENERA</t>
  </si>
  <si>
    <t>155688</t>
  </si>
  <si>
    <t>5650143</t>
  </si>
  <si>
    <t>188289</t>
  </si>
  <si>
    <t>STELLA DANIELA,BRANDI IRENE</t>
  </si>
  <si>
    <t>8006708841</t>
  </si>
  <si>
    <t>155626</t>
  </si>
  <si>
    <t>4672065</t>
  </si>
  <si>
    <t>188287</t>
  </si>
  <si>
    <t>STABELLINI EDIA,TUGNOLI PIETRO</t>
  </si>
  <si>
    <t>155602</t>
  </si>
  <si>
    <t>4879945</t>
  </si>
  <si>
    <t>188284</t>
  </si>
  <si>
    <t>SONNINO PELLEGRINO,CORTESI LUANA</t>
  </si>
  <si>
    <t>155546</t>
  </si>
  <si>
    <t>3898141</t>
  </si>
  <si>
    <t>188282</t>
  </si>
  <si>
    <t>SINDACO GIOVANNA,ERCOLANI ROBERTO</t>
  </si>
  <si>
    <t>155463</t>
  </si>
  <si>
    <t>4880008</t>
  </si>
  <si>
    <t>188279</t>
  </si>
  <si>
    <t>SILVESTRI SERGIO,PALERMI LUCIANA</t>
  </si>
  <si>
    <t>155428</t>
  </si>
  <si>
    <t>1882760</t>
  </si>
  <si>
    <t>TELE SHOPPING S.R.L.                                     *.*</t>
  </si>
  <si>
    <t>2182165</t>
  </si>
  <si>
    <t>188276</t>
  </si>
  <si>
    <t>SICIGNANO IVO,SICIGNANO RAFFAELE</t>
  </si>
  <si>
    <t>155395</t>
  </si>
  <si>
    <t>2441053</t>
  </si>
  <si>
    <t>188274</t>
  </si>
  <si>
    <t>SERENO GIOVANNI BATTISTA,GHEZZI MARIA GABRIELLA</t>
  </si>
  <si>
    <t>8006708586</t>
  </si>
  <si>
    <t>155356</t>
  </si>
  <si>
    <t>1882737</t>
  </si>
  <si>
    <t>REAL S.R.L.</t>
  </si>
  <si>
    <t>4863796</t>
  </si>
  <si>
    <t>188271</t>
  </si>
  <si>
    <t>SEGNA CATIA,CARACCI BRUNO</t>
  </si>
  <si>
    <t>155322</t>
  </si>
  <si>
    <t>4841841</t>
  </si>
  <si>
    <t>188269</t>
  </si>
  <si>
    <t>SCIMIA MARIA RITA,FOSCHI PIETRO</t>
  </si>
  <si>
    <t>155285</t>
  </si>
  <si>
    <t>155286</t>
  </si>
  <si>
    <t>1914116</t>
  </si>
  <si>
    <t>188266</t>
  </si>
  <si>
    <t>SBALCHIERO PIETRO,SBALCHIERO DOMENICO</t>
  </si>
  <si>
    <t>8006708608</t>
  </si>
  <si>
    <t>155229</t>
  </si>
  <si>
    <t>3023250</t>
  </si>
  <si>
    <t>188260</t>
  </si>
  <si>
    <t>SANTARELLI GIOVANNI,LEONE RITA</t>
  </si>
  <si>
    <t>8006708609</t>
  </si>
  <si>
    <t>155168</t>
  </si>
  <si>
    <t>4877798</t>
  </si>
  <si>
    <t>188257</t>
  </si>
  <si>
    <t>SALOMONE CESARE,LAMBRINOPOULOS CRISTINA</t>
  </si>
  <si>
    <t>155114</t>
  </si>
  <si>
    <t>4213978</t>
  </si>
  <si>
    <t>188256</t>
  </si>
  <si>
    <t>SALA DANIELE,GHILARDI ANNA</t>
  </si>
  <si>
    <t>155095</t>
  </si>
  <si>
    <t>4881492</t>
  </si>
  <si>
    <t>188252</t>
  </si>
  <si>
    <t>SABADINI SONIA,CAPORALE GIORGIO</t>
  </si>
  <si>
    <t>155068</t>
  </si>
  <si>
    <t>6368276</t>
  </si>
  <si>
    <t>188249</t>
  </si>
  <si>
    <t>ROSSITTO SALVATORE,CARUSO PAOLA</t>
  </si>
  <si>
    <t>154969</t>
  </si>
  <si>
    <t>4875343</t>
  </si>
  <si>
    <t>188248</t>
  </si>
  <si>
    <t>ROSSI ALFREDO,SALVATI BRUNA</t>
  </si>
  <si>
    <t>154948</t>
  </si>
  <si>
    <t>4650096</t>
  </si>
  <si>
    <t>188246</t>
  </si>
  <si>
    <t>ROSSERO LINDA,SESSAREGO GIAMPAOLO</t>
  </si>
  <si>
    <t>154940</t>
  </si>
  <si>
    <t>4892093</t>
  </si>
  <si>
    <t>188245</t>
  </si>
  <si>
    <t>ROSINA PIETRO,MALFATTI ADELAIDE</t>
  </si>
  <si>
    <t>154936</t>
  </si>
  <si>
    <t>2170849</t>
  </si>
  <si>
    <t>188243</t>
  </si>
  <si>
    <t>ROCCI GIOVANNI,ROCCI ALDO</t>
  </si>
  <si>
    <t>154884</t>
  </si>
  <si>
    <t>4857059</t>
  </si>
  <si>
    <t>188242</t>
  </si>
  <si>
    <t>ROCCHIGIANI OSVALDO,CRISTOFARI BRUNO</t>
  </si>
  <si>
    <t>154880</t>
  </si>
  <si>
    <t>2246643</t>
  </si>
  <si>
    <t>188239</t>
  </si>
  <si>
    <t>RIGON GIULIANA,GROLLA LUIGI</t>
  </si>
  <si>
    <t>8006708604</t>
  </si>
  <si>
    <t>154791</t>
  </si>
  <si>
    <t>2623027</t>
  </si>
  <si>
    <t>188236</t>
  </si>
  <si>
    <t>RENZI DANILO,MONTILLA MARIA LUISA</t>
  </si>
  <si>
    <t>154747</t>
  </si>
  <si>
    <t>1882331</t>
  </si>
  <si>
    <t>RUSSO RAFFAELLA</t>
  </si>
  <si>
    <t>2183631</t>
  </si>
  <si>
    <t>188231</t>
  </si>
  <si>
    <t>RAFFONE VANDA,CUCCI GIOVANNI</t>
  </si>
  <si>
    <t>154658</t>
  </si>
  <si>
    <t>2904608</t>
  </si>
  <si>
    <t>188229</t>
  </si>
  <si>
    <t>PULEIO LEANDRA,D'ORAZI LUIGI</t>
  </si>
  <si>
    <t>8006708582</t>
  </si>
  <si>
    <t>154582</t>
  </si>
  <si>
    <t>2019794</t>
  </si>
  <si>
    <t>188227</t>
  </si>
  <si>
    <t>POSTORINO ANTONINO,CORTESE ELISABETTA</t>
  </si>
  <si>
    <t>154494</t>
  </si>
  <si>
    <t>4881317</t>
  </si>
  <si>
    <t>188221</t>
  </si>
  <si>
    <t>PIRILLO SESEPA,COLOSIMO GIOVANNI</t>
  </si>
  <si>
    <t>154384</t>
  </si>
  <si>
    <t>4855058</t>
  </si>
  <si>
    <t>188215</t>
  </si>
  <si>
    <t>PESCITELLI SERGIO,PILIU FRANCA MARIA</t>
  </si>
  <si>
    <t>154274</t>
  </si>
  <si>
    <t>3622413</t>
  </si>
  <si>
    <t>188213</t>
  </si>
  <si>
    <t>PELLIZZATO MANUELA,SCATTOLIN AMERIGO</t>
  </si>
  <si>
    <t>8006708575</t>
  </si>
  <si>
    <t>154212</t>
  </si>
  <si>
    <t>317276</t>
  </si>
  <si>
    <t>188211</t>
  </si>
  <si>
    <t>PAVIN SONIA,PEGE ALFREDO</t>
  </si>
  <si>
    <t>154174</t>
  </si>
  <si>
    <t>4887744</t>
  </si>
  <si>
    <t>188210</t>
  </si>
  <si>
    <t>PASSARETTI ANNA,VARONE GENNARO</t>
  </si>
  <si>
    <t>154130</t>
  </si>
  <si>
    <t>2493607</t>
  </si>
  <si>
    <t>188209</t>
  </si>
  <si>
    <t>PASQUALOTTO MAURIZIO,CARESTIATO AMELIA FABIOLA</t>
  </si>
  <si>
    <t>154122</t>
  </si>
  <si>
    <t>4857976</t>
  </si>
  <si>
    <t>188202</t>
  </si>
  <si>
    <t>PALEGO PAOLA,FACIONI MASSIMO</t>
  </si>
  <si>
    <t>8006708606</t>
  </si>
  <si>
    <t>154022</t>
  </si>
  <si>
    <t>1273317</t>
  </si>
  <si>
    <t>188200</t>
  </si>
  <si>
    <t>PALAMA' IPPAZIO ANDREA,SCIPIONI MARCELLA</t>
  </si>
  <si>
    <t>154018</t>
  </si>
  <si>
    <t>1956137</t>
  </si>
  <si>
    <t>188194</t>
  </si>
  <si>
    <t>NOVENTA PIERGIORGIO,NOVENTA PIERRENZO</t>
  </si>
  <si>
    <t>8006708573</t>
  </si>
  <si>
    <t>153786</t>
  </si>
  <si>
    <t>5091908</t>
  </si>
  <si>
    <t>188193</t>
  </si>
  <si>
    <t>NOURBAKHSH FARIBORZ,FAZLI AZRA</t>
  </si>
  <si>
    <t>153780</t>
  </si>
  <si>
    <t>3540238</t>
  </si>
  <si>
    <t>188189</t>
  </si>
  <si>
    <t>MUSTO ROSA,CASTRIGNO CATALDO</t>
  </si>
  <si>
    <t>153627</t>
  </si>
  <si>
    <t>4863873</t>
  </si>
  <si>
    <t>188188</t>
  </si>
  <si>
    <t>MUNERONI VALENTINO,VERDERAME ACCURSIA</t>
  </si>
  <si>
    <t>153614</t>
  </si>
  <si>
    <t>3444546</t>
  </si>
  <si>
    <t>188186</t>
  </si>
  <si>
    <t>MUCCIO SALVATORE CLAUDIO,CECCARELLI ANNA</t>
  </si>
  <si>
    <t>153601</t>
  </si>
  <si>
    <t>4901261</t>
  </si>
  <si>
    <t>188184</t>
  </si>
  <si>
    <t>MOSCARIELLO MARIO,MOSCARIELLO GIOVANNI</t>
  </si>
  <si>
    <t>153576</t>
  </si>
  <si>
    <t>4885255</t>
  </si>
  <si>
    <t>188182</t>
  </si>
  <si>
    <t>MORISI LUIGIA,VASSILAS CHARILAOS</t>
  </si>
  <si>
    <t>8006708432</t>
  </si>
  <si>
    <t>153558</t>
  </si>
  <si>
    <t>4676197</t>
  </si>
  <si>
    <t>188181</t>
  </si>
  <si>
    <t>MORETTO SANTINA,GIOLITO FRANCO</t>
  </si>
  <si>
    <t>153554</t>
  </si>
  <si>
    <t>4885130</t>
  </si>
  <si>
    <t>188180</t>
  </si>
  <si>
    <t>MORELLI GIANFRANCO,TACCHIA MARIA</t>
  </si>
  <si>
    <t>153520</t>
  </si>
  <si>
    <t>4848955</t>
  </si>
  <si>
    <t>188178</t>
  </si>
  <si>
    <t>MONTALBOTTI RITA,RICCIARDI GIUSEPPE</t>
  </si>
  <si>
    <t>8006708490</t>
  </si>
  <si>
    <t>153480</t>
  </si>
  <si>
    <t>5065278</t>
  </si>
  <si>
    <t>188177</t>
  </si>
  <si>
    <t>MONICO ROSSELLA,POLICELLA PAOLO</t>
  </si>
  <si>
    <t>153476</t>
  </si>
  <si>
    <t>4842628</t>
  </si>
  <si>
    <t>188173</t>
  </si>
  <si>
    <t>MINOTTI ANTONELLA,SCOCCIETTI ENRICO</t>
  </si>
  <si>
    <t>153390</t>
  </si>
  <si>
    <t>5870609</t>
  </si>
  <si>
    <t>188171</t>
  </si>
  <si>
    <t>MILICZKY ERZSEBET,DE GIROLAMO NICOLA</t>
  </si>
  <si>
    <t>153362</t>
  </si>
  <si>
    <t>1106038</t>
  </si>
  <si>
    <t>188170</t>
  </si>
  <si>
    <t>MILANETTO FERRUCCIO,STAGLIANO' CARMELINA</t>
  </si>
  <si>
    <t>153358</t>
  </si>
  <si>
    <t>4847878</t>
  </si>
  <si>
    <t>188168</t>
  </si>
  <si>
    <t>MEZZALANA ANTONIO,FORCELLATI ROSSANA</t>
  </si>
  <si>
    <t>8006708427</t>
  </si>
  <si>
    <t>153314</t>
  </si>
  <si>
    <t>1992785</t>
  </si>
  <si>
    <t>188165</t>
  </si>
  <si>
    <t>MELLONE UMBERTO,CAGNATO PAOLA</t>
  </si>
  <si>
    <t>8006708502</t>
  </si>
  <si>
    <t>153243</t>
  </si>
  <si>
    <t>536587</t>
  </si>
  <si>
    <t>188160</t>
  </si>
  <si>
    <t>MAZZON ANNAMARIA,CELADIN LORIS</t>
  </si>
  <si>
    <t>153176</t>
  </si>
  <si>
    <t>4892587</t>
  </si>
  <si>
    <t>188159</t>
  </si>
  <si>
    <t>MAZZINELLI GIUSTINO,CATINI SIMONETTA</t>
  </si>
  <si>
    <t>153173</t>
  </si>
  <si>
    <t>4865941</t>
  </si>
  <si>
    <t>188157</t>
  </si>
  <si>
    <t>MATTEI CLAUDIA,BARBERINI GIUSEPPE</t>
  </si>
  <si>
    <t>153132</t>
  </si>
  <si>
    <t>2178398</t>
  </si>
  <si>
    <t>188151</t>
  </si>
  <si>
    <t>MARTELLONE ROSA,VELOTTO GIOVANNI</t>
  </si>
  <si>
    <t>153059</t>
  </si>
  <si>
    <t>5840504</t>
  </si>
  <si>
    <t>188150</t>
  </si>
  <si>
    <t>MARINI ANGELO MARIA,CASAGRANDE ROSELLA</t>
  </si>
  <si>
    <t>8006708840</t>
  </si>
  <si>
    <t>153022</t>
  </si>
  <si>
    <t>4745050</t>
  </si>
  <si>
    <t>188142</t>
  </si>
  <si>
    <t>MALVESTIO LUCIANO,MALVESTIO TIZIANO</t>
  </si>
  <si>
    <t>8006708819</t>
  </si>
  <si>
    <t>152894</t>
  </si>
  <si>
    <t>2904515</t>
  </si>
  <si>
    <t>188141</t>
  </si>
  <si>
    <t>MAIURI STEFANIA,DE SIMONE ROBERTO</t>
  </si>
  <si>
    <t>152877</t>
  </si>
  <si>
    <t>4883669</t>
  </si>
  <si>
    <t>188139</t>
  </si>
  <si>
    <t>LURETTI CINZIA,D'OTTAVI SERGIO</t>
  </si>
  <si>
    <t>8006708475</t>
  </si>
  <si>
    <t>152768</t>
  </si>
  <si>
    <t>350663</t>
  </si>
  <si>
    <t>188138</t>
  </si>
  <si>
    <t>LUNARDON SERGIO,BECCEGATO MIRELLA</t>
  </si>
  <si>
    <t>152761</t>
  </si>
  <si>
    <t>5672183</t>
  </si>
  <si>
    <t>188132</t>
  </si>
  <si>
    <t>LONGO ROSANGELA,CRISTOFARO NICOLA</t>
  </si>
  <si>
    <t>152713</t>
  </si>
  <si>
    <t>3536917</t>
  </si>
  <si>
    <t>188130</t>
  </si>
  <si>
    <t>LOIOTILE PASQUALE,AMODIO ANNARITA</t>
  </si>
  <si>
    <t>152688</t>
  </si>
  <si>
    <t>4820418</t>
  </si>
  <si>
    <t>188129</t>
  </si>
  <si>
    <t>LODA MAURIZIO,ZACCARIA ROSA</t>
  </si>
  <si>
    <t>152684</t>
  </si>
  <si>
    <t>2888011</t>
  </si>
  <si>
    <t>188120</t>
  </si>
  <si>
    <t>LEARDINI LEO,SCAPOLI ADRIANA</t>
  </si>
  <si>
    <t>152577</t>
  </si>
  <si>
    <t>5029758</t>
  </si>
  <si>
    <t>188119</t>
  </si>
  <si>
    <t>LATINI ANGELA,PINGARELLI ERALDO</t>
  </si>
  <si>
    <t>152547</t>
  </si>
  <si>
    <t>4863786</t>
  </si>
  <si>
    <t>188115</t>
  </si>
  <si>
    <t>KOENE STEFANIA,FAZI FRANCESCO</t>
  </si>
  <si>
    <t>8006708815</t>
  </si>
  <si>
    <t>152301</t>
  </si>
  <si>
    <t>2595038</t>
  </si>
  <si>
    <t>188113</t>
  </si>
  <si>
    <t>INGEBORG NEUSCHEL,ORLANDINI ULISSE</t>
  </si>
  <si>
    <t>152169</t>
  </si>
  <si>
    <t>4841739</t>
  </si>
  <si>
    <t>188110</t>
  </si>
  <si>
    <t>IANNELLO CLAUDIA,CECCONI CESARE</t>
  </si>
  <si>
    <t>8006708537</t>
  </si>
  <si>
    <t>152008</t>
  </si>
  <si>
    <t>4854255</t>
  </si>
  <si>
    <t>188103</t>
  </si>
  <si>
    <t>GRANDI MAURIZIO,COLASANTI MARIA TERESA</t>
  </si>
  <si>
    <t>151788</t>
  </si>
  <si>
    <t>1261101</t>
  </si>
  <si>
    <t>188100</t>
  </si>
  <si>
    <t>GNOATO GIOVANNI BATTISTA,PIERPAOLI FRANCA MARIA ROSA</t>
  </si>
  <si>
    <t>8006708474</t>
  </si>
  <si>
    <t>151741</t>
  </si>
  <si>
    <t>1880954</t>
  </si>
  <si>
    <t>SAM GROUP SRL</t>
  </si>
  <si>
    <t>4729842</t>
  </si>
  <si>
    <t>188092</t>
  </si>
  <si>
    <t>GIORGI MARIA PIA,ZANGOLI NEVIO</t>
  </si>
  <si>
    <t>151682</t>
  </si>
  <si>
    <t>1988101</t>
  </si>
  <si>
    <t>188087</t>
  </si>
  <si>
    <t>GIACOMIN LUIGINA,NOVENTA PIERGIORGIO,NOVENTA PIERRENZO</t>
  </si>
  <si>
    <t>151621</t>
  </si>
  <si>
    <t>4663201</t>
  </si>
  <si>
    <t>188083</t>
  </si>
  <si>
    <t>GASPARRONI GINO,GASPARRONI MANUEL</t>
  </si>
  <si>
    <t>151524</t>
  </si>
  <si>
    <t>2650836</t>
  </si>
  <si>
    <t>188081</t>
  </si>
  <si>
    <t>GAROFALO ORESTE,CICCOLELLA GIUSEPPINA</t>
  </si>
  <si>
    <t>151505</t>
  </si>
  <si>
    <t>4890719</t>
  </si>
  <si>
    <t>188075</t>
  </si>
  <si>
    <t>FUCCI MARIO,MANCINI ADRIANA</t>
  </si>
  <si>
    <t>151381</t>
  </si>
  <si>
    <t>4862987</t>
  </si>
  <si>
    <t>188072</t>
  </si>
  <si>
    <t>FRATARCANGELI EMILIO,POMENTI QUINTINA</t>
  </si>
  <si>
    <t>151349</t>
  </si>
  <si>
    <t>2628035</t>
  </si>
  <si>
    <t>188063</t>
  </si>
  <si>
    <t>FIGLIOLI GAETANA,SALATE SANTONE DARIO</t>
  </si>
  <si>
    <t>151197</t>
  </si>
  <si>
    <t>2211758</t>
  </si>
  <si>
    <t>188061</t>
  </si>
  <si>
    <t>FERRETTI ANTONIO,FERRETTI ROBERTO</t>
  </si>
  <si>
    <t>8006708516</t>
  </si>
  <si>
    <t>151164</t>
  </si>
  <si>
    <t>1853579</t>
  </si>
  <si>
    <t>188060</t>
  </si>
  <si>
    <t>FERRATI ANNA LISA,ROMA ADRIANO</t>
  </si>
  <si>
    <t>151156</t>
  </si>
  <si>
    <t>631597</t>
  </si>
  <si>
    <t>188059</t>
  </si>
  <si>
    <t>FERRARIN VITTORIO GIUSEPPE,PEZZIN LILIANA</t>
  </si>
  <si>
    <t>151146</t>
  </si>
  <si>
    <t>4675520</t>
  </si>
  <si>
    <t>188054</t>
  </si>
  <si>
    <t>FARINA ADAMO,VIGNUDELLI NARA</t>
  </si>
  <si>
    <t>151050</t>
  </si>
  <si>
    <t>4829262</t>
  </si>
  <si>
    <t>188053</t>
  </si>
  <si>
    <t>FANTOZZI FRANCA,PIATTELLI MORELLO</t>
  </si>
  <si>
    <t>151044</t>
  </si>
  <si>
    <t>2167431</t>
  </si>
  <si>
    <t>188050</t>
  </si>
  <si>
    <t>EVANGELISTA LUCIANO,MORSILLI GIOVANNA</t>
  </si>
  <si>
    <t>8006708813</t>
  </si>
  <si>
    <t>150951</t>
  </si>
  <si>
    <t>2169650</t>
  </si>
  <si>
    <t>188048</t>
  </si>
  <si>
    <t>ESPOSITO FRANCO,SARTINI GIULIANA</t>
  </si>
  <si>
    <t>8006708816</t>
  </si>
  <si>
    <t>150863</t>
  </si>
  <si>
    <t>6775634</t>
  </si>
  <si>
    <t>188045</t>
  </si>
  <si>
    <t>D'ONOFRIO MARIA RITA,VOLPE CAROLINA</t>
  </si>
  <si>
    <t>150096</t>
  </si>
  <si>
    <t>2171941</t>
  </si>
  <si>
    <t>188041</t>
  </si>
  <si>
    <t>DI STEFANO VALENTINO,DI STEFANO VINCENZO</t>
  </si>
  <si>
    <t>8006708811</t>
  </si>
  <si>
    <t>150484</t>
  </si>
  <si>
    <t>4864054</t>
  </si>
  <si>
    <t>188040</t>
  </si>
  <si>
    <t>DI SANTO GIULIANA MARIA,DI SANTO ROMANO GIUSEPPE</t>
  </si>
  <si>
    <t>150472</t>
  </si>
  <si>
    <t>4886858</t>
  </si>
  <si>
    <t>188039</t>
  </si>
  <si>
    <t>DI NICOLA ROBERTO,BACCANI TERESA</t>
  </si>
  <si>
    <t>150453</t>
  </si>
  <si>
    <t>4850225</t>
  </si>
  <si>
    <t>188034</t>
  </si>
  <si>
    <t>DI FILIPPO SILVANA,CAPPELLO CONCETTO</t>
  </si>
  <si>
    <t>150409</t>
  </si>
  <si>
    <t>4795481</t>
  </si>
  <si>
    <t>188033</t>
  </si>
  <si>
    <t>DI FENZA SALVATORE,DI FENZA ORAZIO</t>
  </si>
  <si>
    <t>150408</t>
  </si>
  <si>
    <t>4841476</t>
  </si>
  <si>
    <t>188032</t>
  </si>
  <si>
    <t>DI CARMINE MARINA,CRUCIANELLI ANGELO</t>
  </si>
  <si>
    <t>150385</t>
  </si>
  <si>
    <t>4864270</t>
  </si>
  <si>
    <t>188028</t>
  </si>
  <si>
    <t>DEODATO GIUSEPPE,SANCES FRANCA</t>
  </si>
  <si>
    <t>150342</t>
  </si>
  <si>
    <t>4882782</t>
  </si>
  <si>
    <t>188026</t>
  </si>
  <si>
    <t>DEGORTES LAURA,LOREFICE MAURO</t>
  </si>
  <si>
    <t>150294</t>
  </si>
  <si>
    <t>4884261</t>
  </si>
  <si>
    <t>188024</t>
  </si>
  <si>
    <t>DE MARINIS MARCO,PIGA RITA</t>
  </si>
  <si>
    <t>150219</t>
  </si>
  <si>
    <t>2598090</t>
  </si>
  <si>
    <t>188023</t>
  </si>
  <si>
    <t>DE FILIPPIS GEMMA,MANCINI MAURO</t>
  </si>
  <si>
    <t>150188</t>
  </si>
  <si>
    <t>4846106</t>
  </si>
  <si>
    <t>188020</t>
  </si>
  <si>
    <t>DALL ARA MARISA,DI FIORE GIANFRANCO</t>
  </si>
  <si>
    <t>150129</t>
  </si>
  <si>
    <t>1977049</t>
  </si>
  <si>
    <t>188016</t>
  </si>
  <si>
    <t>DACORSI GIUSEPPE,BRESSAN GIANFRANCO</t>
  </si>
  <si>
    <t>150114</t>
  </si>
  <si>
    <t>4914458</t>
  </si>
  <si>
    <t>188014</t>
  </si>
  <si>
    <t>CULASSO FRANCO,CULASSO GIUSEPPE</t>
  </si>
  <si>
    <t>8006708598</t>
  </si>
  <si>
    <t>150001</t>
  </si>
  <si>
    <t>2689209</t>
  </si>
  <si>
    <t>188008</t>
  </si>
  <si>
    <t>CORRADO LAURA,MAZZOLI GIOACCHINO</t>
  </si>
  <si>
    <t>149886</t>
  </si>
  <si>
    <t>4873371</t>
  </si>
  <si>
    <t>188006</t>
  </si>
  <si>
    <t>CONTI CARLO,TOMMASUOLO CARMELA</t>
  </si>
  <si>
    <t>149825</t>
  </si>
  <si>
    <t>3658678</t>
  </si>
  <si>
    <t>188004</t>
  </si>
  <si>
    <t>CONDOMITTI ENNIO,BOLDRIN FRANCA</t>
  </si>
  <si>
    <t>149763</t>
  </si>
  <si>
    <t>4863841</t>
  </si>
  <si>
    <t>187999</t>
  </si>
  <si>
    <t>CIOTTI REMO,CRIVELLER ASSUNTA</t>
  </si>
  <si>
    <t>149596</t>
  </si>
  <si>
    <t>4863836</t>
  </si>
  <si>
    <t>187997</t>
  </si>
  <si>
    <t>CHIOMINTO ROSA,CARUCCI GIANCARLO</t>
  </si>
  <si>
    <t>149542</t>
  </si>
  <si>
    <t>4850321</t>
  </si>
  <si>
    <t>187995</t>
  </si>
  <si>
    <t>CEROFOLINI MASSIMO,FARINA MARCELLA,CEROFOLINI DANIELA</t>
  </si>
  <si>
    <t>8006708434</t>
  </si>
  <si>
    <t>149491</t>
  </si>
  <si>
    <t>2992717</t>
  </si>
  <si>
    <t>187994</t>
  </si>
  <si>
    <t>CERNO STEFANIA,DISKEVICH DAVID THOMAS</t>
  </si>
  <si>
    <t>149490</t>
  </si>
  <si>
    <t>4709740</t>
  </si>
  <si>
    <t>187991</t>
  </si>
  <si>
    <t>CASETTA ARCHIMEDE,PETRUCCELLI MARIA PIA</t>
  </si>
  <si>
    <t>149334</t>
  </si>
  <si>
    <t>4887801</t>
  </si>
  <si>
    <t>187989</t>
  </si>
  <si>
    <t>CASALDI MAURO,CASALDI MASSIMILIANO</t>
  </si>
  <si>
    <t>149317</t>
  </si>
  <si>
    <t>6287143</t>
  </si>
  <si>
    <t>187985</t>
  </si>
  <si>
    <t>CARDILE CESARE,BOCCADIFUOCO CARMELINA</t>
  </si>
  <si>
    <t>149206</t>
  </si>
  <si>
    <t>2212100</t>
  </si>
  <si>
    <t>187983</t>
  </si>
  <si>
    <t>CAPELLO GIUSEPPE,OGGIANTE MARISA</t>
  </si>
  <si>
    <t>149148</t>
  </si>
  <si>
    <t>4863893</t>
  </si>
  <si>
    <t>187981</t>
  </si>
  <si>
    <t>CANINI RENO,FIORANI FEDORA</t>
  </si>
  <si>
    <t>149129</t>
  </si>
  <si>
    <t>4868404</t>
  </si>
  <si>
    <t>187979</t>
  </si>
  <si>
    <t>CANEVAZZI GLORIA,DI BIAGIO PIETRO</t>
  </si>
  <si>
    <t>149125</t>
  </si>
  <si>
    <t>4863276</t>
  </si>
  <si>
    <t>187977</t>
  </si>
  <si>
    <t>CAMPAGNA ANITA,NERONI ANGELO</t>
  </si>
  <si>
    <t>149088</t>
  </si>
  <si>
    <t>3374549</t>
  </si>
  <si>
    <t>187974</t>
  </si>
  <si>
    <t>CALA' ROSARIA ANTONINA,MANITTA NUNZIO</t>
  </si>
  <si>
    <t>148984</t>
  </si>
  <si>
    <t>1983778</t>
  </si>
  <si>
    <t>187969</t>
  </si>
  <si>
    <t>BUSA' CONCETTA,FUMIA GIOVANNI</t>
  </si>
  <si>
    <t>148868</t>
  </si>
  <si>
    <t>2643501</t>
  </si>
  <si>
    <t>187968</t>
  </si>
  <si>
    <t>BURAZZINI GIUSEPPE,WALBURGER MARTINE</t>
  </si>
  <si>
    <t>148860</t>
  </si>
  <si>
    <t>4863713</t>
  </si>
  <si>
    <t>187966</t>
  </si>
  <si>
    <t>BRISOTTO ALIDA,TANZI ROBERTO</t>
  </si>
  <si>
    <t>148814</t>
  </si>
  <si>
    <t>4839340</t>
  </si>
  <si>
    <t>187962</t>
  </si>
  <si>
    <t>BOTTONI ANTONELLA,SOVERCHIA ORESTE</t>
  </si>
  <si>
    <t>148769</t>
  </si>
  <si>
    <t>4816727</t>
  </si>
  <si>
    <t>187960</t>
  </si>
  <si>
    <t>BOSCHI FAUSTO,BOSCHI GEMORE</t>
  </si>
  <si>
    <t>148745</t>
  </si>
  <si>
    <t>1950210</t>
  </si>
  <si>
    <t>187958</t>
  </si>
  <si>
    <t>BONATO PIETRO,BONATO ANTONIO</t>
  </si>
  <si>
    <t>148697</t>
  </si>
  <si>
    <t>3576710</t>
  </si>
  <si>
    <t>187957</t>
  </si>
  <si>
    <t>BONAFEDE MAURO,RUSSO ANNA CLARA</t>
  </si>
  <si>
    <t>8006708836</t>
  </si>
  <si>
    <t>148690</t>
  </si>
  <si>
    <t>4847137</t>
  </si>
  <si>
    <t>187956</t>
  </si>
  <si>
    <t>BOLUS NASHAAT NAN MITYES,LIBAB MONA GEORGE</t>
  </si>
  <si>
    <t>148679</t>
  </si>
  <si>
    <t>4829369</t>
  </si>
  <si>
    <t>187951</t>
  </si>
  <si>
    <t>BIONDILLO ALESSANDRA,MANDATO ALESSANDRO</t>
  </si>
  <si>
    <t>148608</t>
  </si>
  <si>
    <t>3011916</t>
  </si>
  <si>
    <t>187947</t>
  </si>
  <si>
    <t>BIANCHIN GRAZIELLA,VISENTIN ALDO</t>
  </si>
  <si>
    <t>148577</t>
  </si>
  <si>
    <t>4841793</t>
  </si>
  <si>
    <t>187946</t>
  </si>
  <si>
    <t>BIAGIOLI EMANUELA,VIAVAI ANTONIO</t>
  </si>
  <si>
    <t>148567</t>
  </si>
  <si>
    <t>4906139</t>
  </si>
  <si>
    <t>187945</t>
  </si>
  <si>
    <t>BETTINELLI FRANCESCO,BETTINELLI ALMERINO</t>
  </si>
  <si>
    <t>148545</t>
  </si>
  <si>
    <t>2883874</t>
  </si>
  <si>
    <t>187943</t>
  </si>
  <si>
    <t>BERTACCINI OTELLO,BERTACCINI DOMENICO</t>
  </si>
  <si>
    <t>8006708850</t>
  </si>
  <si>
    <t>148518</t>
  </si>
  <si>
    <t>4866018</t>
  </si>
  <si>
    <t>187942</t>
  </si>
  <si>
    <t>BENIGNO LINA,MIELI MOSE</t>
  </si>
  <si>
    <t>148473</t>
  </si>
  <si>
    <t>2622393</t>
  </si>
  <si>
    <t>187941</t>
  </si>
  <si>
    <t>BENEDETTI MARIO,BENEDETTI GIAMPIERO</t>
  </si>
  <si>
    <t>148462</t>
  </si>
  <si>
    <t>4857142</t>
  </si>
  <si>
    <t>187940</t>
  </si>
  <si>
    <t>BELTRAMME ALDO,OTTAVIANI LIDIA</t>
  </si>
  <si>
    <t>148452</t>
  </si>
  <si>
    <t>4835640</t>
  </si>
  <si>
    <t>187939</t>
  </si>
  <si>
    <t>BELTRAME SILVANO,BELTRAME FANASCA DIANA</t>
  </si>
  <si>
    <t>148449</t>
  </si>
  <si>
    <t>4884002</t>
  </si>
  <si>
    <t>187938</t>
  </si>
  <si>
    <t>BELLUCCI SANDRA,BELLUCCI ROBERTA</t>
  </si>
  <si>
    <t>148444</t>
  </si>
  <si>
    <t>1303942</t>
  </si>
  <si>
    <t>187937</t>
  </si>
  <si>
    <t>BELLOTTO GIANCARLA,BOLLETTIN RODOLFO</t>
  </si>
  <si>
    <t>148443</t>
  </si>
  <si>
    <t>3603412</t>
  </si>
  <si>
    <t>187936</t>
  </si>
  <si>
    <t>BATTISTA GIULIA,DE CREA GIUSEPPE</t>
  </si>
  <si>
    <t>148405</t>
  </si>
  <si>
    <t>2655979</t>
  </si>
  <si>
    <t>187932</t>
  </si>
  <si>
    <t>BARONCINI PATRIZIA,AGOSTINI ANTONELLO</t>
  </si>
  <si>
    <t>148372</t>
  </si>
  <si>
    <t>4841752</t>
  </si>
  <si>
    <t>187928</t>
  </si>
  <si>
    <t>BAFFARI ROBERTO,GIURELLI PAOLA</t>
  </si>
  <si>
    <t>148278</t>
  </si>
  <si>
    <t>4746523</t>
  </si>
  <si>
    <t>187927</t>
  </si>
  <si>
    <t>BACCHETTA EDDA FAUSTA,DE GIORGIS MAURILIO</t>
  </si>
  <si>
    <t>148271</t>
  </si>
  <si>
    <t>4728491</t>
  </si>
  <si>
    <t>187925</t>
  </si>
  <si>
    <t>ARISTA MARCO,ALFONSI PAOLA</t>
  </si>
  <si>
    <t>148035</t>
  </si>
  <si>
    <t>5090843</t>
  </si>
  <si>
    <t>187924</t>
  </si>
  <si>
    <t>ARENA ROSARIO,ARENA SANTO</t>
  </si>
  <si>
    <t>148021</t>
  </si>
  <si>
    <t>4850361</t>
  </si>
  <si>
    <t>187923</t>
  </si>
  <si>
    <t>ARCHILLETTI GIUSEPPE,GUARRIELLO MARIA</t>
  </si>
  <si>
    <t>148008</t>
  </si>
  <si>
    <t>5394960</t>
  </si>
  <si>
    <t>187921</t>
  </si>
  <si>
    <t>ANDREOLA PASQUALE,SAPORITO CARMELA</t>
  </si>
  <si>
    <t>8006708491</t>
  </si>
  <si>
    <t>147927</t>
  </si>
  <si>
    <t>4814597</t>
  </si>
  <si>
    <t>187917</t>
  </si>
  <si>
    <t>AGAZZI STEFANO,AGAZZI GIUSEPPE</t>
  </si>
  <si>
    <t>147767</t>
  </si>
  <si>
    <t>6257210</t>
  </si>
  <si>
    <t>187915</t>
  </si>
  <si>
    <t>ACCARPIO CORRADO,BUCCHERI FRANCESCO,LEONE PAOLA</t>
  </si>
  <si>
    <t>147718</t>
  </si>
  <si>
    <t>1093733</t>
  </si>
  <si>
    <t>187913</t>
  </si>
  <si>
    <t>ELIMAX VERNICIATURA DI MASSIMO ZORZUT</t>
  </si>
  <si>
    <t>150801</t>
  </si>
  <si>
    <t>4444834</t>
  </si>
  <si>
    <t>187907</t>
  </si>
  <si>
    <t>ARTIGIANLEGNO DI VANZINI ALESSANDRO DITTA</t>
  </si>
  <si>
    <t>148098</t>
  </si>
  <si>
    <t>5759624</t>
  </si>
  <si>
    <t>187905</t>
  </si>
  <si>
    <t>NEW LIFE DI VALENTINI ROBERTA IMPRESA INDIVIDUALE</t>
  </si>
  <si>
    <t>153708</t>
  </si>
  <si>
    <t>2103134</t>
  </si>
  <si>
    <t>187904</t>
  </si>
  <si>
    <t>VALENTI ALESSANDRO RODOLFO DITTA</t>
  </si>
  <si>
    <t>156172</t>
  </si>
  <si>
    <t>3498107</t>
  </si>
  <si>
    <t>187902</t>
  </si>
  <si>
    <t>IL PIZZICAGNOLO D.I. DI VIGILE PASQUALE</t>
  </si>
  <si>
    <t>8006708538</t>
  </si>
  <si>
    <t>152075</t>
  </si>
  <si>
    <t>753235</t>
  </si>
  <si>
    <t>187900</t>
  </si>
  <si>
    <t>TASINATO ADRIANO</t>
  </si>
  <si>
    <t>155785</t>
  </si>
  <si>
    <t>1435589</t>
  </si>
  <si>
    <t>187899</t>
  </si>
  <si>
    <t>TROIANI LIONELLO DITTA</t>
  </si>
  <si>
    <t>8006708588</t>
  </si>
  <si>
    <t>156086</t>
  </si>
  <si>
    <t>4016146</t>
  </si>
  <si>
    <t>187893</t>
  </si>
  <si>
    <t>STORNELLO GIUSEPPE DITTA</t>
  </si>
  <si>
    <t>155655</t>
  </si>
  <si>
    <t>4513998</t>
  </si>
  <si>
    <t>187892</t>
  </si>
  <si>
    <t>PEOPLE MODE DI STURARI GIULIANA DITTA</t>
  </si>
  <si>
    <t>154224</t>
  </si>
  <si>
    <t>2860648</t>
  </si>
  <si>
    <t>187889</t>
  </si>
  <si>
    <t>SPADA GIANCARLO DITTA</t>
  </si>
  <si>
    <t>155561</t>
  </si>
  <si>
    <t>5454541</t>
  </si>
  <si>
    <t>187888</t>
  </si>
  <si>
    <t>BAR AL CHIOSCO DI SANTORO DAVIDE</t>
  </si>
  <si>
    <t>148329</t>
  </si>
  <si>
    <t>3553176</t>
  </si>
  <si>
    <t>187887</t>
  </si>
  <si>
    <t>EDILIZIA DOMUS AUREA DI SAIONI ORLANDO DITTA INDIVIDUALE</t>
  </si>
  <si>
    <t>150729</t>
  </si>
  <si>
    <t>4020560</t>
  </si>
  <si>
    <t>187886</t>
  </si>
  <si>
    <t>AGRARIA TARABUSI DI SEMPLICI GRAZIANO DITTA</t>
  </si>
  <si>
    <t>147783</t>
  </si>
  <si>
    <t>4388100</t>
  </si>
  <si>
    <t>187883</t>
  </si>
  <si>
    <t>STUDIUM DI PETRA SCHREIL DITTA</t>
  </si>
  <si>
    <t>155685</t>
  </si>
  <si>
    <t>2686103</t>
  </si>
  <si>
    <t>187880</t>
  </si>
  <si>
    <t>GLICO' DI RAMPAZZO NICOLA</t>
  </si>
  <si>
    <t>151735</t>
  </si>
  <si>
    <t>3761320</t>
  </si>
  <si>
    <t>187879</t>
  </si>
  <si>
    <t>IVELIS DITTA DI RAMINI CECILIA DITTA</t>
  </si>
  <si>
    <t>152269</t>
  </si>
  <si>
    <t>2675904</t>
  </si>
  <si>
    <t>187875</t>
  </si>
  <si>
    <t>RUBINI GABRIELE DITTA</t>
  </si>
  <si>
    <t>154988</t>
  </si>
  <si>
    <t>2473221</t>
  </si>
  <si>
    <t>187871</t>
  </si>
  <si>
    <t>FREE TIME DI PATERNIANI SILVIA</t>
  </si>
  <si>
    <t>151365</t>
  </si>
  <si>
    <t>6552030</t>
  </si>
  <si>
    <t>187867</t>
  </si>
  <si>
    <t>PERINI ERSILIO AZIENDA AGRICOLA</t>
  </si>
  <si>
    <t>154250</t>
  </si>
  <si>
    <t>4626390</t>
  </si>
  <si>
    <t>187865</t>
  </si>
  <si>
    <t>PAURI SILVANA DITTA</t>
  </si>
  <si>
    <t>154155</t>
  </si>
  <si>
    <t>341622</t>
  </si>
  <si>
    <t>187864</t>
  </si>
  <si>
    <t>ROSARIO PONTURO DITTA</t>
  </si>
  <si>
    <t>154932</t>
  </si>
  <si>
    <t>3003471</t>
  </si>
  <si>
    <t>187859</t>
  </si>
  <si>
    <t>COSTRUZIONI PALADIN FRANCESCO</t>
  </si>
  <si>
    <t>149920</t>
  </si>
  <si>
    <t>5504183</t>
  </si>
  <si>
    <t>187858</t>
  </si>
  <si>
    <t>PICHIERRI LUIGI FIORE DITTA</t>
  </si>
  <si>
    <t>154344</t>
  </si>
  <si>
    <t>5209462</t>
  </si>
  <si>
    <t>187857</t>
  </si>
  <si>
    <t>ANTONELLI SAVINO DITTA</t>
  </si>
  <si>
    <t>147967</t>
  </si>
  <si>
    <t>6876437</t>
  </si>
  <si>
    <t>187856</t>
  </si>
  <si>
    <t>METRO DISCHI DI MARCO ANTONELLI</t>
  </si>
  <si>
    <t>153305</t>
  </si>
  <si>
    <t>3696816</t>
  </si>
  <si>
    <t>187855</t>
  </si>
  <si>
    <t>DITTA NOFERINI ALESSANDRO</t>
  </si>
  <si>
    <t>150573</t>
  </si>
  <si>
    <t>4397893</t>
  </si>
  <si>
    <t>187854</t>
  </si>
  <si>
    <t>C R V I NICOLETTI D I DITTA</t>
  </si>
  <si>
    <t>148916</t>
  </si>
  <si>
    <t>2865061</t>
  </si>
  <si>
    <t>187852</t>
  </si>
  <si>
    <t>MIASTKOWSKI DANIELE DITTA</t>
  </si>
  <si>
    <t>153320</t>
  </si>
  <si>
    <t>2867293</t>
  </si>
  <si>
    <t>347565</t>
  </si>
  <si>
    <t>2975925</t>
  </si>
  <si>
    <t>187851</t>
  </si>
  <si>
    <t>ESSEBI DI MORATTO STEFANO</t>
  </si>
  <si>
    <t>150873</t>
  </si>
  <si>
    <t>3571807</t>
  </si>
  <si>
    <t>187850</t>
  </si>
  <si>
    <t>MARUSSI PROGETTI</t>
  </si>
  <si>
    <t>8006708428</t>
  </si>
  <si>
    <t>153077</t>
  </si>
  <si>
    <t>3756192</t>
  </si>
  <si>
    <t>187849</t>
  </si>
  <si>
    <t>M.R.G. DI MARRI ROBERTO</t>
  </si>
  <si>
    <t>152797</t>
  </si>
  <si>
    <t>4349913</t>
  </si>
  <si>
    <t>187845</t>
  </si>
  <si>
    <t>MERCURI PIETRO DITTA</t>
  </si>
  <si>
    <t>153259</t>
  </si>
  <si>
    <t>4019982</t>
  </si>
  <si>
    <t>187843</t>
  </si>
  <si>
    <t>MARCONCINI ILIO DITTA</t>
  </si>
  <si>
    <t>152975</t>
  </si>
  <si>
    <t>6394516</t>
  </si>
  <si>
    <t>187842</t>
  </si>
  <si>
    <t>GIRA RIGIRA DI MION FRANCESCO</t>
  </si>
  <si>
    <t>8006708484</t>
  </si>
  <si>
    <t>151698</t>
  </si>
  <si>
    <t>5870179</t>
  </si>
  <si>
    <t>187841</t>
  </si>
  <si>
    <t>IL PINO DI MALSERVISI ANNAMARIA D.I.</t>
  </si>
  <si>
    <t>152074</t>
  </si>
  <si>
    <t>6386089</t>
  </si>
  <si>
    <t>187831</t>
  </si>
  <si>
    <t>DITTA GIARDINA DI LAURICELLA ANGELA</t>
  </si>
  <si>
    <t>150562</t>
  </si>
  <si>
    <t>666884</t>
  </si>
  <si>
    <t>187830</t>
  </si>
  <si>
    <t>LENZARINI DENIS DITTA</t>
  </si>
  <si>
    <t>152600</t>
  </si>
  <si>
    <t>4571454</t>
  </si>
  <si>
    <t>187828</t>
  </si>
  <si>
    <t>LOMBARDO SALVATORE DITTA</t>
  </si>
  <si>
    <t>152699</t>
  </si>
  <si>
    <t>3470961</t>
  </si>
  <si>
    <t>187827</t>
  </si>
  <si>
    <t>LACARBONARA VITTORIO DITTA</t>
  </si>
  <si>
    <t>152464</t>
  </si>
  <si>
    <t>2637002</t>
  </si>
  <si>
    <t>187826</t>
  </si>
  <si>
    <t>TRASPORTI JEMAA DI JABNOUMI JEMAA BEN AHMED</t>
  </si>
  <si>
    <t>156031</t>
  </si>
  <si>
    <t>2056079</t>
  </si>
  <si>
    <t>187818</t>
  </si>
  <si>
    <t>GECCHELE GIULIANO DITTA</t>
  </si>
  <si>
    <t>151542</t>
  </si>
  <si>
    <t>4021955</t>
  </si>
  <si>
    <t>187815</t>
  </si>
  <si>
    <t>FERRI NADIA DITTA</t>
  </si>
  <si>
    <t>151173</t>
  </si>
  <si>
    <t>1757794</t>
  </si>
  <si>
    <t>187813</t>
  </si>
  <si>
    <t>FUGA GRAZIANO DITTA</t>
  </si>
  <si>
    <t>151382</t>
  </si>
  <si>
    <t>1784951</t>
  </si>
  <si>
    <t>187811</t>
  </si>
  <si>
    <t>FABBRI FRANCESCO DITTA</t>
  </si>
  <si>
    <t>8006708533</t>
  </si>
  <si>
    <t>150999</t>
  </si>
  <si>
    <t>4385855</t>
  </si>
  <si>
    <t>187810</t>
  </si>
  <si>
    <t>ITAL PROJECT DI DE SISTO PIO ROSARIO DITTA</t>
  </si>
  <si>
    <t>152234</t>
  </si>
  <si>
    <t>4113244</t>
  </si>
  <si>
    <t>187808</t>
  </si>
  <si>
    <t>OREFICERIA DI IORIO DI DI IORIO BENEDETTO DITTA</t>
  </si>
  <si>
    <t>8006708571</t>
  </si>
  <si>
    <t>153935</t>
  </si>
  <si>
    <t>3806456</t>
  </si>
  <si>
    <t>187803</t>
  </si>
  <si>
    <t>DI CUNZOLO DAVIDE DITTA</t>
  </si>
  <si>
    <t>150397</t>
  </si>
  <si>
    <t>2250198</t>
  </si>
  <si>
    <t>187801</t>
  </si>
  <si>
    <t>CENTRO ERBORISTICO VENETO DI COVOLO SEVERINO</t>
  </si>
  <si>
    <t>8006708493</t>
  </si>
  <si>
    <t>149452</t>
  </si>
  <si>
    <t>5747277</t>
  </si>
  <si>
    <t>187800</t>
  </si>
  <si>
    <t>CAVOLATA ANTONIO DITTA INDIVIDUALE</t>
  </si>
  <si>
    <t>8006708495</t>
  </si>
  <si>
    <t>149408</t>
  </si>
  <si>
    <t>1276661</t>
  </si>
  <si>
    <t>187799</t>
  </si>
  <si>
    <t>C.M. MOTO DI CAVALLARO MAURIZIO</t>
  </si>
  <si>
    <t>148934</t>
  </si>
  <si>
    <t>4540545</t>
  </si>
  <si>
    <t>187797</t>
  </si>
  <si>
    <t>LAMPO DI CASTAGNA GIUSEPPE DITTA</t>
  </si>
  <si>
    <t>152499</t>
  </si>
  <si>
    <t>774793</t>
  </si>
  <si>
    <t>187796</t>
  </si>
  <si>
    <t>ED.IL PRISMA DI CASELLI ANDREA</t>
  </si>
  <si>
    <t>8006708812</t>
  </si>
  <si>
    <t>150683</t>
  </si>
  <si>
    <t>1618721</t>
  </si>
  <si>
    <t>187790</t>
  </si>
  <si>
    <t>CIRELLI CARLO DITTA</t>
  </si>
  <si>
    <t>149604</t>
  </si>
  <si>
    <t>1193485</t>
  </si>
  <si>
    <t>187788</t>
  </si>
  <si>
    <t>CANETTI MAURIZIO DITTA</t>
  </si>
  <si>
    <t>340780</t>
  </si>
  <si>
    <t>4357621</t>
  </si>
  <si>
    <t>187784</t>
  </si>
  <si>
    <t>DITTA CHITI LEO DI CHITI ROBERTO DITTA</t>
  </si>
  <si>
    <t>150556</t>
  </si>
  <si>
    <t>1187876</t>
  </si>
  <si>
    <t>187783</t>
  </si>
  <si>
    <t>CONFEZIONI CHIANESE DI CHIANESE MARIA</t>
  </si>
  <si>
    <t>149764</t>
  </si>
  <si>
    <t>1120371</t>
  </si>
  <si>
    <t>187777</t>
  </si>
  <si>
    <t>CARLOTTA DI GIOVANNA BRUNELLO</t>
  </si>
  <si>
    <t>149251</t>
  </si>
  <si>
    <t>350717</t>
  </si>
  <si>
    <t>187774</t>
  </si>
  <si>
    <t>BONOMI ATTILIO DITTA PC</t>
  </si>
  <si>
    <t>148708</t>
  </si>
  <si>
    <t>1492051</t>
  </si>
  <si>
    <t>187773</t>
  </si>
  <si>
    <t>BELLINI ALBERTO DITTA</t>
  </si>
  <si>
    <t>148438</t>
  </si>
  <si>
    <t>2821041</t>
  </si>
  <si>
    <t>187772</t>
  </si>
  <si>
    <t>BALDI ERIO DITTA</t>
  </si>
  <si>
    <t>148300</t>
  </si>
  <si>
    <t>5004200</t>
  </si>
  <si>
    <t>187769</t>
  </si>
  <si>
    <t>BACCHI STEFANIA</t>
  </si>
  <si>
    <t>148272</t>
  </si>
  <si>
    <t>5018270</t>
  </si>
  <si>
    <t>187767</t>
  </si>
  <si>
    <t>DENTELLA FABIO FRANCESCO</t>
  </si>
  <si>
    <t>150340</t>
  </si>
  <si>
    <t>3508592</t>
  </si>
  <si>
    <t>187766</t>
  </si>
  <si>
    <t>STRAFALACI FRANCESCO</t>
  </si>
  <si>
    <t>155660</t>
  </si>
  <si>
    <t>6515968</t>
  </si>
  <si>
    <t>187763</t>
  </si>
  <si>
    <t>PICCOLA SOCIETA  COOP EURO 2</t>
  </si>
  <si>
    <t>154336</t>
  </si>
  <si>
    <t>4311584</t>
  </si>
  <si>
    <t>187753</t>
  </si>
  <si>
    <t>MORONI SANTINO</t>
  </si>
  <si>
    <t>153567</t>
  </si>
  <si>
    <t>4311483</t>
  </si>
  <si>
    <t>187752</t>
  </si>
  <si>
    <t>DE PONTI PAOLO ANGELO SILVANO</t>
  </si>
  <si>
    <t>150231</t>
  </si>
  <si>
    <t>4512158</t>
  </si>
  <si>
    <t>187751</t>
  </si>
  <si>
    <t>EDIL DUE SRL IN LIQUIDAZIONE</t>
  </si>
  <si>
    <t>150695</t>
  </si>
  <si>
    <t>4597990</t>
  </si>
  <si>
    <t>187732</t>
  </si>
  <si>
    <t>SEBASTIANO MIGLIORE</t>
  </si>
  <si>
    <t>155313</t>
  </si>
  <si>
    <t>4638993</t>
  </si>
  <si>
    <t>187690</t>
  </si>
  <si>
    <t>FERRARI ITALO MARIO</t>
  </si>
  <si>
    <t>8006708534</t>
  </si>
  <si>
    <t>151142</t>
  </si>
  <si>
    <t>4644174</t>
  </si>
  <si>
    <t>187684</t>
  </si>
  <si>
    <t>CAVALLERO MARISA</t>
  </si>
  <si>
    <t>149398</t>
  </si>
  <si>
    <t>2722281</t>
  </si>
  <si>
    <t>187683</t>
  </si>
  <si>
    <t>COSMANO ANNUNZIATO</t>
  </si>
  <si>
    <t>149900</t>
  </si>
  <si>
    <t>1876001</t>
  </si>
  <si>
    <t>CAPACCI ROBERTO &amp; C.-SOCIETA' I</t>
  </si>
  <si>
    <t>3872405</t>
  </si>
  <si>
    <t>186860</t>
  </si>
  <si>
    <t>FERRERI AGOSTINO</t>
  </si>
  <si>
    <t>151158</t>
  </si>
  <si>
    <t>1867380</t>
  </si>
  <si>
    <t>Fazzio Sebastiano</t>
  </si>
  <si>
    <t>3698328</t>
  </si>
  <si>
    <t>186283</t>
  </si>
  <si>
    <t>BLANGERO  VITO</t>
  </si>
  <si>
    <t>148638</t>
  </si>
  <si>
    <t>3995564</t>
  </si>
  <si>
    <t>185984</t>
  </si>
  <si>
    <t>GIOVINAZZO GIROLAMO</t>
  </si>
  <si>
    <t>151695</t>
  </si>
  <si>
    <t>185960</t>
  </si>
  <si>
    <t>FERRARESI BARBARA</t>
  </si>
  <si>
    <t>2702332</t>
  </si>
  <si>
    <t>185952</t>
  </si>
  <si>
    <t>NAPOLI VINCENZO</t>
  </si>
  <si>
    <t>153653</t>
  </si>
  <si>
    <t>6571042</t>
  </si>
  <si>
    <t>185873</t>
  </si>
  <si>
    <t>DOMINA CLUB</t>
  </si>
  <si>
    <t>150603</t>
  </si>
  <si>
    <t>6587531</t>
  </si>
  <si>
    <t>185872</t>
  </si>
  <si>
    <t>SEPI</t>
  </si>
  <si>
    <t>155339</t>
  </si>
  <si>
    <t>1858166</t>
  </si>
  <si>
    <t>SOSTEGNI MARCO</t>
  </si>
  <si>
    <t>1858125</t>
  </si>
  <si>
    <t>ZANGARA SALVATORE</t>
  </si>
  <si>
    <t>5694715</t>
  </si>
  <si>
    <t>1857564</t>
  </si>
  <si>
    <t>BONARDI MASSIMO</t>
  </si>
  <si>
    <t>5828524</t>
  </si>
  <si>
    <t>185742</t>
  </si>
  <si>
    <t>COMPAGNIA ITALIANA COMUNICAZIONE</t>
  </si>
  <si>
    <t>149743</t>
  </si>
  <si>
    <t>1494178</t>
  </si>
  <si>
    <t>185709</t>
  </si>
  <si>
    <t>CAVIRIVEST HOLDING S.P.A.</t>
  </si>
  <si>
    <t>1627106</t>
  </si>
  <si>
    <t>185641</t>
  </si>
  <si>
    <t>ARUTA GIUSEPPE-PAKITALIA D.I.</t>
  </si>
  <si>
    <t>148101</t>
  </si>
  <si>
    <t>2335069</t>
  </si>
  <si>
    <t>185640</t>
  </si>
  <si>
    <t>AUTOVAI SAS DI DALLA VECCHIA FRANCA MARIA</t>
  </si>
  <si>
    <t>148199</t>
  </si>
  <si>
    <t>4293075</t>
  </si>
  <si>
    <t>185637</t>
  </si>
  <si>
    <t>IL PESCE SNC FRATELLI ROMANO ALBERTO E MICHELE</t>
  </si>
  <si>
    <t>152057</t>
  </si>
  <si>
    <t>4107303</t>
  </si>
  <si>
    <t>185636</t>
  </si>
  <si>
    <t>CASEARIA INVERNIZZI SRL</t>
  </si>
  <si>
    <t>149329</t>
  </si>
  <si>
    <t>2517284</t>
  </si>
  <si>
    <t>185629</t>
  </si>
  <si>
    <t>SOCIETA' PER AZIONI FERRIERE ACCIAIERIE DI UDINE-S</t>
  </si>
  <si>
    <t>155514</t>
  </si>
  <si>
    <t>4892293</t>
  </si>
  <si>
    <t>185624</t>
  </si>
  <si>
    <t>MAGAGNA PAOLO E MAGAGNA ANGELO</t>
  </si>
  <si>
    <t>152841</t>
  </si>
  <si>
    <t>4737019</t>
  </si>
  <si>
    <t>185623</t>
  </si>
  <si>
    <t>MANCA GIUSEPPE,SANTINO,GIOVANNI E MONNI ANTONIETTA</t>
  </si>
  <si>
    <t>152900</t>
  </si>
  <si>
    <t>5792421</t>
  </si>
  <si>
    <t>185622</t>
  </si>
  <si>
    <t>PCS DI CIOLINI PIERLUIGI</t>
  </si>
  <si>
    <t>154178</t>
  </si>
  <si>
    <t>3799007</t>
  </si>
  <si>
    <t>185616</t>
  </si>
  <si>
    <t>RONGA UMBERTO</t>
  </si>
  <si>
    <t>8006708578</t>
  </si>
  <si>
    <t>154924</t>
  </si>
  <si>
    <t>655084</t>
  </si>
  <si>
    <t>185611</t>
  </si>
  <si>
    <t>AMBROSIANA SPA</t>
  </si>
  <si>
    <t>147898</t>
  </si>
  <si>
    <t>1025878</t>
  </si>
  <si>
    <t>185609</t>
  </si>
  <si>
    <t>ADOTTI ALBERTO &amp; C. SNC</t>
  </si>
  <si>
    <t>147752</t>
  </si>
  <si>
    <t>4137478</t>
  </si>
  <si>
    <t>185605</t>
  </si>
  <si>
    <t>ITTICA TIRRENA DI LEOPOLDO MAURIELLO E C SNC</t>
  </si>
  <si>
    <t>152265</t>
  </si>
  <si>
    <t>2441010</t>
  </si>
  <si>
    <t>185598</t>
  </si>
  <si>
    <t>LECCHI ENRICO E CAPROTTI GIUSEPPINA</t>
  </si>
  <si>
    <t>152582</t>
  </si>
  <si>
    <t>4608970</t>
  </si>
  <si>
    <t>185596</t>
  </si>
  <si>
    <t>IRPES SRL</t>
  </si>
  <si>
    <t>152206</t>
  </si>
  <si>
    <t>443880</t>
  </si>
  <si>
    <t>185595</t>
  </si>
  <si>
    <t>A.L.P.A. S.N.C. DI ANTONELLO FABIO &amp; C.</t>
  </si>
  <si>
    <t>147673</t>
  </si>
  <si>
    <t>4005722</t>
  </si>
  <si>
    <t>185587</t>
  </si>
  <si>
    <t>CENTROLUCE SRL</t>
  </si>
  <si>
    <t>149480</t>
  </si>
  <si>
    <t>1313932</t>
  </si>
  <si>
    <t>185574</t>
  </si>
  <si>
    <t>GIANNONE ROCCO</t>
  </si>
  <si>
    <t>151637</t>
  </si>
  <si>
    <t>185413</t>
  </si>
  <si>
    <t>PAGLIARA GIUSEPPE D.I.</t>
  </si>
  <si>
    <t>6553351</t>
  </si>
  <si>
    <t>185090</t>
  </si>
  <si>
    <t>ERVE' JACQUES</t>
  </si>
  <si>
    <t>150858</t>
  </si>
  <si>
    <t>6789753</t>
  </si>
  <si>
    <t>185085</t>
  </si>
  <si>
    <t>SOLEDORO SAS DI CVEK SUNCICA&amp;C</t>
  </si>
  <si>
    <t>155535</t>
  </si>
  <si>
    <t>6789527</t>
  </si>
  <si>
    <t>185080</t>
  </si>
  <si>
    <t>MONTORSI MONICA</t>
  </si>
  <si>
    <t>153506</t>
  </si>
  <si>
    <t>2809055</t>
  </si>
  <si>
    <t>185078</t>
  </si>
  <si>
    <t>TRUCK TYRES S.R.L.</t>
  </si>
  <si>
    <t>156093</t>
  </si>
  <si>
    <t>5423041</t>
  </si>
  <si>
    <t>185077</t>
  </si>
  <si>
    <t>MANCUSO VINCENZA PAOLA</t>
  </si>
  <si>
    <t>152911</t>
  </si>
  <si>
    <t>3466906</t>
  </si>
  <si>
    <t>185076</t>
  </si>
  <si>
    <t>PIANETA BAGNO 1980 SRL</t>
  </si>
  <si>
    <t>8006708577</t>
  </si>
  <si>
    <t>154304</t>
  </si>
  <si>
    <t>5013706</t>
  </si>
  <si>
    <t>185072</t>
  </si>
  <si>
    <t>CANDELA PAOLO</t>
  </si>
  <si>
    <t>149111</t>
  </si>
  <si>
    <t>5914948</t>
  </si>
  <si>
    <t>185071</t>
  </si>
  <si>
    <t>ABBRUGIATI GIUSEPPE DITTA</t>
  </si>
  <si>
    <t>147705</t>
  </si>
  <si>
    <t>2664100</t>
  </si>
  <si>
    <t>185070</t>
  </si>
  <si>
    <t>FLORIDI CAROLINA DITTA</t>
  </si>
  <si>
    <t>151251</t>
  </si>
  <si>
    <t>4613417</t>
  </si>
  <si>
    <t>185069</t>
  </si>
  <si>
    <t>ITALTECNO DI MESSI VALENTINO D</t>
  </si>
  <si>
    <t>152261</t>
  </si>
  <si>
    <t>5131989</t>
  </si>
  <si>
    <t>185068</t>
  </si>
  <si>
    <t>MILANA MICHELE</t>
  </si>
  <si>
    <t>153356</t>
  </si>
  <si>
    <t>2047825</t>
  </si>
  <si>
    <t>185065</t>
  </si>
  <si>
    <t>CIRAUDO MASSIMO D.I.</t>
  </si>
  <si>
    <t>149603</t>
  </si>
  <si>
    <t>5129338</t>
  </si>
  <si>
    <t>185063</t>
  </si>
  <si>
    <t>ELETTR.-TELEFONICA DI MENDOLIA</t>
  </si>
  <si>
    <t>8006708818</t>
  </si>
  <si>
    <t>150781</t>
  </si>
  <si>
    <t>6825473</t>
  </si>
  <si>
    <t>185058</t>
  </si>
  <si>
    <t>NUOVA C.L.P.  S.R.L.</t>
  </si>
  <si>
    <t>153794</t>
  </si>
  <si>
    <t>3471261</t>
  </si>
  <si>
    <t>185056</t>
  </si>
  <si>
    <t>RAGUSO FRANCESCO</t>
  </si>
  <si>
    <t>154664</t>
  </si>
  <si>
    <t>6067975</t>
  </si>
  <si>
    <t>185051</t>
  </si>
  <si>
    <t>IPSARO PASSIONE ISABELLA DITTA</t>
  </si>
  <si>
    <t>152202</t>
  </si>
  <si>
    <t>5671448</t>
  </si>
  <si>
    <t>185050</t>
  </si>
  <si>
    <t>GALAXY TECHNOLOGY S.R.L.</t>
  </si>
  <si>
    <t>151462</t>
  </si>
  <si>
    <t>2253748</t>
  </si>
  <si>
    <t>185046</t>
  </si>
  <si>
    <t>SANTUCCI MAURIZIO</t>
  </si>
  <si>
    <t>155182</t>
  </si>
  <si>
    <t>5103299</t>
  </si>
  <si>
    <t>185045</t>
  </si>
  <si>
    <t>REGGIA SRL</t>
  </si>
  <si>
    <t>154734</t>
  </si>
  <si>
    <t>3225329</t>
  </si>
  <si>
    <t>185044</t>
  </si>
  <si>
    <t>ACCARDI MARIA DITTA</t>
  </si>
  <si>
    <t>147717</t>
  </si>
  <si>
    <t>4271658</t>
  </si>
  <si>
    <t>185043</t>
  </si>
  <si>
    <t>OFFICINA MAINARDI SAS</t>
  </si>
  <si>
    <t>153854</t>
  </si>
  <si>
    <t>5197711</t>
  </si>
  <si>
    <t>185041</t>
  </si>
  <si>
    <t>VERN. AYANA DI GARIONI S.N.C</t>
  </si>
  <si>
    <t>156268</t>
  </si>
  <si>
    <t>6607420</t>
  </si>
  <si>
    <t>185040</t>
  </si>
  <si>
    <t>DI DIO TUMMINELLI EMANUELE DIT</t>
  </si>
  <si>
    <t>150398</t>
  </si>
  <si>
    <t>3922182</t>
  </si>
  <si>
    <t>185038</t>
  </si>
  <si>
    <t>DELTA 81 SRL</t>
  </si>
  <si>
    <t>150331</t>
  </si>
  <si>
    <t>5679919</t>
  </si>
  <si>
    <t>185036</t>
  </si>
  <si>
    <t>PULP &amp; PAPER SRL</t>
  </si>
  <si>
    <t>154590</t>
  </si>
  <si>
    <t>6525759</t>
  </si>
  <si>
    <t>185033</t>
  </si>
  <si>
    <t>PRIMAVERA ANDREA DITTA</t>
  </si>
  <si>
    <t>154524</t>
  </si>
  <si>
    <t>1296810</t>
  </si>
  <si>
    <t>185032</t>
  </si>
  <si>
    <t>SAPIR SRL</t>
  </si>
  <si>
    <t>155184</t>
  </si>
  <si>
    <t>4633852</t>
  </si>
  <si>
    <t>185030</t>
  </si>
  <si>
    <t>VALENTI SANTE S.R.L.</t>
  </si>
  <si>
    <t>156176</t>
  </si>
  <si>
    <t>4602714</t>
  </si>
  <si>
    <t>185025</t>
  </si>
  <si>
    <t>FERRETTI MARINA DITTA</t>
  </si>
  <si>
    <t>151169</t>
  </si>
  <si>
    <t>3820542</t>
  </si>
  <si>
    <t>185024</t>
  </si>
  <si>
    <t>VOGLIA DI PANE SAS</t>
  </si>
  <si>
    <t>156395</t>
  </si>
  <si>
    <t>3042828</t>
  </si>
  <si>
    <t>185022</t>
  </si>
  <si>
    <t>AUGUSTI PIER PAOLO</t>
  </si>
  <si>
    <t>148148</t>
  </si>
  <si>
    <t>3928354</t>
  </si>
  <si>
    <t>185021</t>
  </si>
  <si>
    <t>GALASSI CARLO SRL</t>
  </si>
  <si>
    <t>151459</t>
  </si>
  <si>
    <t>5880858</t>
  </si>
  <si>
    <t>185019</t>
  </si>
  <si>
    <t>NEW LIFE SRL</t>
  </si>
  <si>
    <t>8006708574</t>
  </si>
  <si>
    <t>153710</t>
  </si>
  <si>
    <t>6551472</t>
  </si>
  <si>
    <t>185015</t>
  </si>
  <si>
    <t>EUROPEAN S.R.L.</t>
  </si>
  <si>
    <t>150946</t>
  </si>
  <si>
    <t>6470292</t>
  </si>
  <si>
    <t>185004</t>
  </si>
  <si>
    <t>R D P COSTRUZIONI S.R.L. UNIPE</t>
  </si>
  <si>
    <t>154629</t>
  </si>
  <si>
    <t>7067401</t>
  </si>
  <si>
    <t>185003</t>
  </si>
  <si>
    <t>TAFFONI SRL</t>
  </si>
  <si>
    <t>155726</t>
  </si>
  <si>
    <t>5935726</t>
  </si>
  <si>
    <t>185002</t>
  </si>
  <si>
    <t>CONDOMINIO LE CORTI</t>
  </si>
  <si>
    <t>149753</t>
  </si>
  <si>
    <t>5693287</t>
  </si>
  <si>
    <t>185000</t>
  </si>
  <si>
    <t>FACCHINAGGI MAINARDI SNC</t>
  </si>
  <si>
    <t>151010</t>
  </si>
  <si>
    <t>3436417</t>
  </si>
  <si>
    <t>184994</t>
  </si>
  <si>
    <t>N.F.G. SRL</t>
  </si>
  <si>
    <t>8006708814</t>
  </si>
  <si>
    <t>153635</t>
  </si>
  <si>
    <t>5699677</t>
  </si>
  <si>
    <t>184993</t>
  </si>
  <si>
    <t>EUROMOTOR SRL IN LIQUIDAZIONE</t>
  </si>
  <si>
    <t>150939</t>
  </si>
  <si>
    <t>2148292</t>
  </si>
  <si>
    <t>184986</t>
  </si>
  <si>
    <t>ITALIAN FOOD SRL</t>
  </si>
  <si>
    <t>152246</t>
  </si>
  <si>
    <t>2572839</t>
  </si>
  <si>
    <t>184979</t>
  </si>
  <si>
    <t>MARESCHI PIERINA</t>
  </si>
  <si>
    <t>152991</t>
  </si>
  <si>
    <t>6846078</t>
  </si>
  <si>
    <t>184974</t>
  </si>
  <si>
    <t>BADIALI MARCO D.I.</t>
  </si>
  <si>
    <t>148276</t>
  </si>
  <si>
    <t>5097760</t>
  </si>
  <si>
    <t>184973</t>
  </si>
  <si>
    <t>LEGA FLAVIO DITTA</t>
  </si>
  <si>
    <t>152583</t>
  </si>
  <si>
    <t>1214077</t>
  </si>
  <si>
    <t>184969</t>
  </si>
  <si>
    <t>TASSONI ROSARIO</t>
  </si>
  <si>
    <t>155791</t>
  </si>
  <si>
    <t>1149358</t>
  </si>
  <si>
    <t>184966</t>
  </si>
  <si>
    <t>MOZZO ORAZIO DITTA</t>
  </si>
  <si>
    <t>153597</t>
  </si>
  <si>
    <t>3904794</t>
  </si>
  <si>
    <t>184963</t>
  </si>
  <si>
    <t>ACCADEMIA DI STUDI STORICI ALDO MORO</t>
  </si>
  <si>
    <t>147715</t>
  </si>
  <si>
    <t>4026984</t>
  </si>
  <si>
    <t>184962</t>
  </si>
  <si>
    <t>TONINELLI ILVO</t>
  </si>
  <si>
    <t>155984</t>
  </si>
  <si>
    <t>2870634</t>
  </si>
  <si>
    <t>184960</t>
  </si>
  <si>
    <t>DI RENZO TIZIANA</t>
  </si>
  <si>
    <t>150467</t>
  </si>
  <si>
    <t>1476911</t>
  </si>
  <si>
    <t>184957</t>
  </si>
  <si>
    <t>TAVIAN ESTER</t>
  </si>
  <si>
    <t>155795</t>
  </si>
  <si>
    <t>5763217</t>
  </si>
  <si>
    <t>184953</t>
  </si>
  <si>
    <t>IL SOMBRERO VIAGGI SRL</t>
  </si>
  <si>
    <t>152083</t>
  </si>
  <si>
    <t>4174292</t>
  </si>
  <si>
    <t>184941</t>
  </si>
  <si>
    <t>DE MIZIO ANNA MARIA</t>
  </si>
  <si>
    <t>150225</t>
  </si>
  <si>
    <t>8006708820</t>
  </si>
  <si>
    <t>3831702</t>
  </si>
  <si>
    <t>184938</t>
  </si>
  <si>
    <t>VENTURA FRANCO</t>
  </si>
  <si>
    <t>156256</t>
  </si>
  <si>
    <t>1510847</t>
  </si>
  <si>
    <t>184936</t>
  </si>
  <si>
    <t>FINOTTI ANTONELLA</t>
  </si>
  <si>
    <t>151217</t>
  </si>
  <si>
    <t>5832129</t>
  </si>
  <si>
    <t>184934</t>
  </si>
  <si>
    <t>BAR DELLA ROCCA DI PARTITO CONCETTA</t>
  </si>
  <si>
    <t>8006708501</t>
  </si>
  <si>
    <t>148333</t>
  </si>
  <si>
    <t>1326414</t>
  </si>
  <si>
    <t>184929</t>
  </si>
  <si>
    <t>COMPAGNIA ITALIANA ALIMENTARE SRL</t>
  </si>
  <si>
    <t>149741</t>
  </si>
  <si>
    <t>2101462</t>
  </si>
  <si>
    <t>184928</t>
  </si>
  <si>
    <t>PETRAGNANI GABRIELLA</t>
  </si>
  <si>
    <t>154280</t>
  </si>
  <si>
    <t>4019810</t>
  </si>
  <si>
    <t>184926</t>
  </si>
  <si>
    <t>DEGLI INNOCENTI PAOLO</t>
  </si>
  <si>
    <t>150292</t>
  </si>
  <si>
    <t>4400983</t>
  </si>
  <si>
    <t>184925</t>
  </si>
  <si>
    <t>CACCHI GLAUCO DITTA</t>
  </si>
  <si>
    <t>8006708429</t>
  </si>
  <si>
    <t>148958</t>
  </si>
  <si>
    <t>3850979</t>
  </si>
  <si>
    <t>184920</t>
  </si>
  <si>
    <t>FATELLI STEFANIA</t>
  </si>
  <si>
    <t>151071</t>
  </si>
  <si>
    <t>2542889</t>
  </si>
  <si>
    <t>184919</t>
  </si>
  <si>
    <t>GALEONE SILVANO</t>
  </si>
  <si>
    <t>151465</t>
  </si>
  <si>
    <t>3940002</t>
  </si>
  <si>
    <t>184918</t>
  </si>
  <si>
    <t>EDITRICE 90 SOCIETA COOPERATIVA A RESPONSABILITA LIMITATA</t>
  </si>
  <si>
    <t>150746</t>
  </si>
  <si>
    <t>6710962</t>
  </si>
  <si>
    <t>184914</t>
  </si>
  <si>
    <t>TEVERE GEST SRL</t>
  </si>
  <si>
    <t>155915</t>
  </si>
  <si>
    <t>3656031</t>
  </si>
  <si>
    <t>184910</t>
  </si>
  <si>
    <t>CRIVELLARI ORNELLA</t>
  </si>
  <si>
    <t>149983</t>
  </si>
  <si>
    <t>3825592</t>
  </si>
  <si>
    <t>184908</t>
  </si>
  <si>
    <t>COVEBO SRL</t>
  </si>
  <si>
    <t>149928</t>
  </si>
  <si>
    <t>2136647</t>
  </si>
  <si>
    <t>184899</t>
  </si>
  <si>
    <t>GARS S.A.S. DI ANGELO GUGLIETTI E C.</t>
  </si>
  <si>
    <t>151513</t>
  </si>
  <si>
    <t>2539987</t>
  </si>
  <si>
    <t>184896</t>
  </si>
  <si>
    <t>INGROSSO DIFFUSIONE CALZATURE S.A.S. DI BOMBONATOMANUELA</t>
  </si>
  <si>
    <t>152177</t>
  </si>
  <si>
    <t>3903688</t>
  </si>
  <si>
    <t>184890</t>
  </si>
  <si>
    <t>GIULIANO ROSARIO</t>
  </si>
  <si>
    <t>151721</t>
  </si>
  <si>
    <t>2560583</t>
  </si>
  <si>
    <t>184887</t>
  </si>
  <si>
    <t>NESTA LUCIANO</t>
  </si>
  <si>
    <t>153686</t>
  </si>
  <si>
    <t>2905689</t>
  </si>
  <si>
    <t>184886</t>
  </si>
  <si>
    <t>S.AGRI S.A.S. DI FERRO GIANLUCA &amp; C.</t>
  </si>
  <si>
    <t>155035</t>
  </si>
  <si>
    <t>3029550</t>
  </si>
  <si>
    <t>184885</t>
  </si>
  <si>
    <t>EMMETI S.R.L.</t>
  </si>
  <si>
    <t>150828</t>
  </si>
  <si>
    <t>4401964</t>
  </si>
  <si>
    <t>184884</t>
  </si>
  <si>
    <t>STAMERRA SERGIO SALVATORE</t>
  </si>
  <si>
    <t>155610</t>
  </si>
  <si>
    <t>1280318</t>
  </si>
  <si>
    <t>184880</t>
  </si>
  <si>
    <t>BENEDINI ARMANDO</t>
  </si>
  <si>
    <t>148466</t>
  </si>
  <si>
    <t>3475461</t>
  </si>
  <si>
    <t>184875</t>
  </si>
  <si>
    <t>DEBERNARDIS GIUSEPPE</t>
  </si>
  <si>
    <t>150283</t>
  </si>
  <si>
    <t>1793445</t>
  </si>
  <si>
    <t>184873</t>
  </si>
  <si>
    <t>FILIBERTO PASTO' SRL</t>
  </si>
  <si>
    <t>151199</t>
  </si>
  <si>
    <t>3037339</t>
  </si>
  <si>
    <t>184872</t>
  </si>
  <si>
    <t>NORD EST RICAMBI DI MARCHESE DINO</t>
  </si>
  <si>
    <t>153766</t>
  </si>
  <si>
    <t>3999964</t>
  </si>
  <si>
    <t>184870</t>
  </si>
  <si>
    <t>TONIZZA GIANCARLO</t>
  </si>
  <si>
    <t>155986</t>
  </si>
  <si>
    <t>6457569</t>
  </si>
  <si>
    <t>184869</t>
  </si>
  <si>
    <t>L'ARTE POVERA DI AGOSTINI PIA D.I.</t>
  </si>
  <si>
    <t>152343</t>
  </si>
  <si>
    <t>4419733</t>
  </si>
  <si>
    <t>184868</t>
  </si>
  <si>
    <t>NASTASI F LLI SDF</t>
  </si>
  <si>
    <t>153669</t>
  </si>
  <si>
    <t>2242301</t>
  </si>
  <si>
    <t>184867</t>
  </si>
  <si>
    <t>CONDOMINIO SOLE</t>
  </si>
  <si>
    <t>149755</t>
  </si>
  <si>
    <t>2866702</t>
  </si>
  <si>
    <t>184865</t>
  </si>
  <si>
    <t>TARTAGNI DANIELA</t>
  </si>
  <si>
    <t>320321</t>
  </si>
  <si>
    <t>770979</t>
  </si>
  <si>
    <t>184864</t>
  </si>
  <si>
    <t>DONATO EROS</t>
  </si>
  <si>
    <t>150620</t>
  </si>
  <si>
    <t>3095044</t>
  </si>
  <si>
    <t>184863</t>
  </si>
  <si>
    <t>MAURO GIOVANNI</t>
  </si>
  <si>
    <t>153149</t>
  </si>
  <si>
    <t>4567852</t>
  </si>
  <si>
    <t>184859</t>
  </si>
  <si>
    <t>ZEPPA E MAZZONI DI WELLS ZEPPA CATHERINE E C SNC</t>
  </si>
  <si>
    <t>156516</t>
  </si>
  <si>
    <t>3042446</t>
  </si>
  <si>
    <t>184852</t>
  </si>
  <si>
    <t>STUDIO TECNICO GEOMETRA ANTONIO PROIA E INGEGNERELUCIANO PIR</t>
  </si>
  <si>
    <t>155684</t>
  </si>
  <si>
    <t>150110</t>
  </si>
  <si>
    <t>184851</t>
  </si>
  <si>
    <t>SALMASO ADONE</t>
  </si>
  <si>
    <t>155113</t>
  </si>
  <si>
    <t>6391010</t>
  </si>
  <si>
    <t>184850</t>
  </si>
  <si>
    <t>TOTI GAETANO</t>
  </si>
  <si>
    <t>156010</t>
  </si>
  <si>
    <t>2250699</t>
  </si>
  <si>
    <t>184849</t>
  </si>
  <si>
    <t>FIORAVANZO STEFANIA</t>
  </si>
  <si>
    <t>151226</t>
  </si>
  <si>
    <t>2272573</t>
  </si>
  <si>
    <t>184848</t>
  </si>
  <si>
    <t>VARAGNOLO ROBERTO D.I.</t>
  </si>
  <si>
    <t>156209</t>
  </si>
  <si>
    <t>3643475</t>
  </si>
  <si>
    <t>184844</t>
  </si>
  <si>
    <t>ENTERPRISE DI MAIORELLI MARINO</t>
  </si>
  <si>
    <t>150840</t>
  </si>
  <si>
    <t>4046454</t>
  </si>
  <si>
    <t>184842</t>
  </si>
  <si>
    <t>ESSEDI DI SIMBULA MARIO E C SAS</t>
  </si>
  <si>
    <t>150875</t>
  </si>
  <si>
    <t>6526613</t>
  </si>
  <si>
    <t>184840</t>
  </si>
  <si>
    <t>CI. RO. AUTOTRASPORTI DI CILIBRIZZI ROBERTO</t>
  </si>
  <si>
    <t>149545</t>
  </si>
  <si>
    <t>1485969</t>
  </si>
  <si>
    <t>184838</t>
  </si>
  <si>
    <t>BONFATTI MASSIMO</t>
  </si>
  <si>
    <t>148700</t>
  </si>
  <si>
    <t>4558345</t>
  </si>
  <si>
    <t>184836</t>
  </si>
  <si>
    <t>BIAGINI VIRGINIO</t>
  </si>
  <si>
    <t>148566</t>
  </si>
  <si>
    <t>2119925</t>
  </si>
  <si>
    <t>184833</t>
  </si>
  <si>
    <t>VALENTE ANNA MARIA</t>
  </si>
  <si>
    <t>156170</t>
  </si>
  <si>
    <t>3512452</t>
  </si>
  <si>
    <t>184832</t>
  </si>
  <si>
    <t>CASTRIGNO CATALDO</t>
  </si>
  <si>
    <t>341065</t>
  </si>
  <si>
    <t>575158</t>
  </si>
  <si>
    <t>184829</t>
  </si>
  <si>
    <t>COSTACURTA LUCIANO</t>
  </si>
  <si>
    <t>149907</t>
  </si>
  <si>
    <t>2678384</t>
  </si>
  <si>
    <t>184828</t>
  </si>
  <si>
    <t>MEDEOT SIMONA DITTA</t>
  </si>
  <si>
    <t>153201</t>
  </si>
  <si>
    <t>3971966</t>
  </si>
  <si>
    <t>184824</t>
  </si>
  <si>
    <t>CIRILLI DOMENICO</t>
  </si>
  <si>
    <t>149606</t>
  </si>
  <si>
    <t>595784</t>
  </si>
  <si>
    <t>184820</t>
  </si>
  <si>
    <t>DI BARTOLOMEO FRANCA</t>
  </si>
  <si>
    <t>150371</t>
  </si>
  <si>
    <t>1541808</t>
  </si>
  <si>
    <t>184817</t>
  </si>
  <si>
    <t>D.V.A. DISTRIBUZIONE VENETO ACCUMULATORI S.R.L.</t>
  </si>
  <si>
    <t>150064</t>
  </si>
  <si>
    <t>2613373</t>
  </si>
  <si>
    <t>184813</t>
  </si>
  <si>
    <t>FONTANA SERGIO</t>
  </si>
  <si>
    <t>151274</t>
  </si>
  <si>
    <t>3512921</t>
  </si>
  <si>
    <t>184812</t>
  </si>
  <si>
    <t>GRECO PASQUALE ROCCO</t>
  </si>
  <si>
    <t>151803</t>
  </si>
  <si>
    <t>3761185</t>
  </si>
  <si>
    <t>184809</t>
  </si>
  <si>
    <t>D R M DI DAMI ROBERTO E C SAS</t>
  </si>
  <si>
    <t>150048</t>
  </si>
  <si>
    <t>2901701</t>
  </si>
  <si>
    <t>184807</t>
  </si>
  <si>
    <t>CASTELLO CINZIA NEVENCA TATIANA</t>
  </si>
  <si>
    <t>149356</t>
  </si>
  <si>
    <t>4418805</t>
  </si>
  <si>
    <t>184806</t>
  </si>
  <si>
    <t>GRAN SLALOM DI TRUSCHI FABRIZIO E C</t>
  </si>
  <si>
    <t>151783</t>
  </si>
  <si>
    <t>3777188</t>
  </si>
  <si>
    <t>184805</t>
  </si>
  <si>
    <t>MONACO ERRICO</t>
  </si>
  <si>
    <t>153461</t>
  </si>
  <si>
    <t>2238442</t>
  </si>
  <si>
    <t>184802</t>
  </si>
  <si>
    <t>RODO VINCENZO</t>
  </si>
  <si>
    <t>154889</t>
  </si>
  <si>
    <t>3991182</t>
  </si>
  <si>
    <t>184795</t>
  </si>
  <si>
    <t>VELOTECNICA LUNA DI LUNA EMILIO</t>
  </si>
  <si>
    <t>156232</t>
  </si>
  <si>
    <t>3642736</t>
  </si>
  <si>
    <t>184792</t>
  </si>
  <si>
    <t>MARTINEZ DE LA CRUZ CANDELARIA</t>
  </si>
  <si>
    <t>153065</t>
  </si>
  <si>
    <t>2653473</t>
  </si>
  <si>
    <t>184789</t>
  </si>
  <si>
    <t>GIURI FABRIZIO</t>
  </si>
  <si>
    <t>151726</t>
  </si>
  <si>
    <t>3842907</t>
  </si>
  <si>
    <t>184780</t>
  </si>
  <si>
    <t>RUNCI ANTONIO</t>
  </si>
  <si>
    <t>155000</t>
  </si>
  <si>
    <t>5140368</t>
  </si>
  <si>
    <t>184778</t>
  </si>
  <si>
    <t>NEW MARTIN S.N.C. DI GALLI DAVIDE &amp; C.</t>
  </si>
  <si>
    <t>153711</t>
  </si>
  <si>
    <t>3623264</t>
  </si>
  <si>
    <t>184776</t>
  </si>
  <si>
    <t>SUN RELAX DI PETROSILLI ROBERTO E C. SNC</t>
  </si>
  <si>
    <t>155698</t>
  </si>
  <si>
    <t>3657835</t>
  </si>
  <si>
    <t>184775</t>
  </si>
  <si>
    <t>EUROSERVICE SAS DI FROLA ANTONIO E C</t>
  </si>
  <si>
    <t>150947</t>
  </si>
  <si>
    <t>5122112</t>
  </si>
  <si>
    <t>184773</t>
  </si>
  <si>
    <t>DANI DANIELE</t>
  </si>
  <si>
    <t>150162</t>
  </si>
  <si>
    <t>1798197</t>
  </si>
  <si>
    <t>184772</t>
  </si>
  <si>
    <t>D'URSO ARNALDO DITTA</t>
  </si>
  <si>
    <t>150103</t>
  </si>
  <si>
    <t>166807</t>
  </si>
  <si>
    <t>184770</t>
  </si>
  <si>
    <t>MARGUTTI OSVALDO</t>
  </si>
  <si>
    <t>153000</t>
  </si>
  <si>
    <t>3487486</t>
  </si>
  <si>
    <t>184769</t>
  </si>
  <si>
    <t>CALIANNO COSTRUZIONI SRL</t>
  </si>
  <si>
    <t>149001</t>
  </si>
  <si>
    <t>6433623</t>
  </si>
  <si>
    <t>184767</t>
  </si>
  <si>
    <t>POLIS SRL</t>
  </si>
  <si>
    <t>154444</t>
  </si>
  <si>
    <t>3863918</t>
  </si>
  <si>
    <t>184766</t>
  </si>
  <si>
    <t>LORETI LEONARDO</t>
  </si>
  <si>
    <t>152727</t>
  </si>
  <si>
    <t>1401068</t>
  </si>
  <si>
    <t>184765</t>
  </si>
  <si>
    <t>FERRAMENTA TOSCHI DI R.TOSCHI E C.SNC</t>
  </si>
  <si>
    <t>151130</t>
  </si>
  <si>
    <t>2237973</t>
  </si>
  <si>
    <t>184763</t>
  </si>
  <si>
    <t>MOSCATELLI GIANSIMONE</t>
  </si>
  <si>
    <t>153578</t>
  </si>
  <si>
    <t>4546503</t>
  </si>
  <si>
    <t>184762</t>
  </si>
  <si>
    <t>SUOLIFICIO</t>
  </si>
  <si>
    <t>155699</t>
  </si>
  <si>
    <t>882258</t>
  </si>
  <si>
    <t>184761</t>
  </si>
  <si>
    <t>RUCKL JAN</t>
  </si>
  <si>
    <t>149238</t>
  </si>
  <si>
    <t>3991556</t>
  </si>
  <si>
    <t>184759</t>
  </si>
  <si>
    <t>MORELLI GIUSEPPE</t>
  </si>
  <si>
    <t>153523</t>
  </si>
  <si>
    <t>2590810</t>
  </si>
  <si>
    <t>184757</t>
  </si>
  <si>
    <t>MOGNOL MICHELE</t>
  </si>
  <si>
    <t>8006708597</t>
  </si>
  <si>
    <t>153451</t>
  </si>
  <si>
    <t>4417554</t>
  </si>
  <si>
    <t>184756</t>
  </si>
  <si>
    <t>DE STIJL SNC TRE RE GABRIELE E C</t>
  </si>
  <si>
    <t>150261</t>
  </si>
  <si>
    <t>4412512</t>
  </si>
  <si>
    <t>184755</t>
  </si>
  <si>
    <t>GEDA SNC DI MULINACCI</t>
  </si>
  <si>
    <t>151546</t>
  </si>
  <si>
    <t>3990550</t>
  </si>
  <si>
    <t>184753</t>
  </si>
  <si>
    <t>TEKNO POLIMERI SOC COOP A R L</t>
  </si>
  <si>
    <t>155870</t>
  </si>
  <si>
    <t>2100865</t>
  </si>
  <si>
    <t>184748</t>
  </si>
  <si>
    <t>GIUDICE MARCELLO DITTA</t>
  </si>
  <si>
    <t>151714</t>
  </si>
  <si>
    <t>4020539</t>
  </si>
  <si>
    <t>184745</t>
  </si>
  <si>
    <t>G &amp; B SYSTEM SNC GIOVANNINI E BINI</t>
  </si>
  <si>
    <t>151410</t>
  </si>
  <si>
    <t>3668126</t>
  </si>
  <si>
    <t>184741</t>
  </si>
  <si>
    <t>CAPRASECCA SERGIO</t>
  </si>
  <si>
    <t>149173</t>
  </si>
  <si>
    <t>2162320</t>
  </si>
  <si>
    <t>184734</t>
  </si>
  <si>
    <t>DI GIROLAMO NADIA</t>
  </si>
  <si>
    <t>150424</t>
  </si>
  <si>
    <t>5632311</t>
  </si>
  <si>
    <t>184724</t>
  </si>
  <si>
    <t>PIT STOP F.C.</t>
  </si>
  <si>
    <t>154401</t>
  </si>
  <si>
    <t>6135405</t>
  </si>
  <si>
    <t>184723</t>
  </si>
  <si>
    <t>COCAO CATANESE ORTOFRUTTA SCRL</t>
  </si>
  <si>
    <t>149668</t>
  </si>
  <si>
    <t>672365</t>
  </si>
  <si>
    <t>184722</t>
  </si>
  <si>
    <t>BISARELLO PRIMO</t>
  </si>
  <si>
    <t>148618</t>
  </si>
  <si>
    <t>4569618</t>
  </si>
  <si>
    <t>184721</t>
  </si>
  <si>
    <t>DIGIT ITALIA SRL</t>
  </si>
  <si>
    <t>150521</t>
  </si>
  <si>
    <t>1646521</t>
  </si>
  <si>
    <t>184715</t>
  </si>
  <si>
    <t>SO.GE.COM. S.A.S. DI CAMARAN ROBERTO &amp; C.</t>
  </si>
  <si>
    <t>155493</t>
  </si>
  <si>
    <t>2124512</t>
  </si>
  <si>
    <t>184708</t>
  </si>
  <si>
    <t>FANELLI ASSUNTA</t>
  </si>
  <si>
    <t>151037</t>
  </si>
  <si>
    <t>3498311</t>
  </si>
  <si>
    <t>184707</t>
  </si>
  <si>
    <t>GIANDOMENICO ETTORE</t>
  </si>
  <si>
    <t>151633</t>
  </si>
  <si>
    <t>3691351</t>
  </si>
  <si>
    <t>184705</t>
  </si>
  <si>
    <t>LA MACELLERIA DI GIACOMETTI GIUSEPPE</t>
  </si>
  <si>
    <t>152391</t>
  </si>
  <si>
    <t>1846965</t>
  </si>
  <si>
    <t xml:space="preserve">CARCIONE ROBERTO,MALTESE DELIA                    </t>
  </si>
  <si>
    <t>12925</t>
  </si>
  <si>
    <t>3078603</t>
  </si>
  <si>
    <t>184696</t>
  </si>
  <si>
    <t>E.L.B. COSTRUZIONI S.P.A.</t>
  </si>
  <si>
    <t>150664</t>
  </si>
  <si>
    <t>2599351</t>
  </si>
  <si>
    <t>184695</t>
  </si>
  <si>
    <t>CARUSO ANTONINO DITTA</t>
  </si>
  <si>
    <t>149302</t>
  </si>
  <si>
    <t>4408258</t>
  </si>
  <si>
    <t>184693</t>
  </si>
  <si>
    <t>BOLOGNA ANDREA</t>
  </si>
  <si>
    <t>148675</t>
  </si>
  <si>
    <t>367452</t>
  </si>
  <si>
    <t>184691</t>
  </si>
  <si>
    <t>PETRANZAN GEPPINO DITTA</t>
  </si>
  <si>
    <t>154284</t>
  </si>
  <si>
    <t>3990275</t>
  </si>
  <si>
    <t>184689</t>
  </si>
  <si>
    <t>CALI SEBASTIANO</t>
  </si>
  <si>
    <t>148999</t>
  </si>
  <si>
    <t>2241957</t>
  </si>
  <si>
    <t>184688</t>
  </si>
  <si>
    <t>PARES JOCELYNE THERESE</t>
  </si>
  <si>
    <t>154104</t>
  </si>
  <si>
    <t>3824310</t>
  </si>
  <si>
    <t>184681</t>
  </si>
  <si>
    <t>GATTO VINCENZO</t>
  </si>
  <si>
    <t>151532</t>
  </si>
  <si>
    <t>998400</t>
  </si>
  <si>
    <t>184680</t>
  </si>
  <si>
    <t>COZZUTTO GIANCARLO</t>
  </si>
  <si>
    <t>149937</t>
  </si>
  <si>
    <t>2185012</t>
  </si>
  <si>
    <t>184679</t>
  </si>
  <si>
    <t>D'ORAZIO VINICIO</t>
  </si>
  <si>
    <t>150099</t>
  </si>
  <si>
    <t>1244199</t>
  </si>
  <si>
    <t>184678</t>
  </si>
  <si>
    <t>CURZI GIUSEPPINA</t>
  </si>
  <si>
    <t>150015</t>
  </si>
  <si>
    <t>2147247</t>
  </si>
  <si>
    <t>184674</t>
  </si>
  <si>
    <t>DITTA LADY LEE DI SELMECI LILIAN E C SNC</t>
  </si>
  <si>
    <t>150565</t>
  </si>
  <si>
    <t>4382804</t>
  </si>
  <si>
    <t>184673</t>
  </si>
  <si>
    <t>DOMINICI GABRIELE</t>
  </si>
  <si>
    <t>150604</t>
  </si>
  <si>
    <t>2908573</t>
  </si>
  <si>
    <t>184672</t>
  </si>
  <si>
    <t>PIANETA CALCIO DI DI FRANCO ANDREA</t>
  </si>
  <si>
    <t>154306</t>
  </si>
  <si>
    <t>6092676</t>
  </si>
  <si>
    <t>184670</t>
  </si>
  <si>
    <t>RIZZO CARMELO</t>
  </si>
  <si>
    <t>154838</t>
  </si>
  <si>
    <t>3951805</t>
  </si>
  <si>
    <t>184668</t>
  </si>
  <si>
    <t>GIUSTARINI CARLO</t>
  </si>
  <si>
    <t>151728</t>
  </si>
  <si>
    <t>3436316</t>
  </si>
  <si>
    <t>184667</t>
  </si>
  <si>
    <t>CENTRO CARAVAN S.R.L. IN LIQUIDAZIONE</t>
  </si>
  <si>
    <t>149447</t>
  </si>
  <si>
    <t>2040196</t>
  </si>
  <si>
    <t>184666</t>
  </si>
  <si>
    <t>EUROCED S.N.C. DI CALDOGNETTO SANDRO</t>
  </si>
  <si>
    <t>150906</t>
  </si>
  <si>
    <t>2805873</t>
  </si>
  <si>
    <t>184663</t>
  </si>
  <si>
    <t>RISTRUTTURANDO DAL 1999 SAS DI GIANNINI BRENNO</t>
  </si>
  <si>
    <t>154824</t>
  </si>
  <si>
    <t>4107920</t>
  </si>
  <si>
    <t>184662</t>
  </si>
  <si>
    <t>SALUMIFICIO DI ROMENTINO SPA</t>
  </si>
  <si>
    <t>155124</t>
  </si>
  <si>
    <t>2128195</t>
  </si>
  <si>
    <t>184661</t>
  </si>
  <si>
    <t>MESSORE GIUSEPPE DITTA</t>
  </si>
  <si>
    <t>153284</t>
  </si>
  <si>
    <t>5623574</t>
  </si>
  <si>
    <t>184659</t>
  </si>
  <si>
    <t>STERO' SNC DI MASSERELLI STEFANIA &amp; C.</t>
  </si>
  <si>
    <t>155628</t>
  </si>
  <si>
    <t>4182213</t>
  </si>
  <si>
    <t>184656</t>
  </si>
  <si>
    <t>OREFICE ETTORE</t>
  </si>
  <si>
    <t>153932</t>
  </si>
  <si>
    <t>6529618</t>
  </si>
  <si>
    <t>184653</t>
  </si>
  <si>
    <t>GECOM DI RIGHI GIANCARLO D.I.</t>
  </si>
  <si>
    <t>151544</t>
  </si>
  <si>
    <t>3898222</t>
  </si>
  <si>
    <t>184646</t>
  </si>
  <si>
    <t>RIME DI SERANGELI CINZIA E DORIANA</t>
  </si>
  <si>
    <t>154798</t>
  </si>
  <si>
    <t>6129188</t>
  </si>
  <si>
    <t>184645</t>
  </si>
  <si>
    <t>LIQUERIZIA DI GRASSO PASQUALE E C SNC</t>
  </si>
  <si>
    <t>152665</t>
  </si>
  <si>
    <t>1110416</t>
  </si>
  <si>
    <t>184644</t>
  </si>
  <si>
    <t>FRANCO ALBERTO</t>
  </si>
  <si>
    <t>151322</t>
  </si>
  <si>
    <t>1499362</t>
  </si>
  <si>
    <t>184642</t>
  </si>
  <si>
    <t>NOVENTA SERGIO</t>
  </si>
  <si>
    <t>153788</t>
  </si>
  <si>
    <t>4552237</t>
  </si>
  <si>
    <t>184636</t>
  </si>
  <si>
    <t>CAMEL PROJECT SAS DI DONDI BRUNI E C SAS</t>
  </si>
  <si>
    <t>149079</t>
  </si>
  <si>
    <t>671475</t>
  </si>
  <si>
    <t>184635</t>
  </si>
  <si>
    <t>SERAFIN GIUSEPPINA</t>
  </si>
  <si>
    <t>155344</t>
  </si>
  <si>
    <t>18463457</t>
  </si>
  <si>
    <t>JOLLY ROGER S.A.S. DI SIMONA ZAPPAROLI &amp; C.</t>
  </si>
  <si>
    <t>3615492</t>
  </si>
  <si>
    <t>184632</t>
  </si>
  <si>
    <t>A.M.B.R.A.-S.P.A. ACQUE MINERALI BIBITE RICERCHE AGRO-ALIMEN</t>
  </si>
  <si>
    <t>147674</t>
  </si>
  <si>
    <t>3600227</t>
  </si>
  <si>
    <t>184621</t>
  </si>
  <si>
    <t>LEGA RAFFAELLA</t>
  </si>
  <si>
    <t>320080</t>
  </si>
  <si>
    <t>4410558</t>
  </si>
  <si>
    <t>184619</t>
  </si>
  <si>
    <t>PUZO LUIGI DITTA</t>
  </si>
  <si>
    <t>154602</t>
  </si>
  <si>
    <t>381795</t>
  </si>
  <si>
    <t>184617</t>
  </si>
  <si>
    <t>RUSSO RENATO</t>
  </si>
  <si>
    <t>155010</t>
  </si>
  <si>
    <t>4420861</t>
  </si>
  <si>
    <t>184613</t>
  </si>
  <si>
    <t>ROLLER SRL IN CONCORDATO PREVENTIVO</t>
  </si>
  <si>
    <t>154896</t>
  </si>
  <si>
    <t>3584622</t>
  </si>
  <si>
    <t>184612</t>
  </si>
  <si>
    <t>VON EKESPARRE BARBARA</t>
  </si>
  <si>
    <t>156406</t>
  </si>
  <si>
    <t>2545829</t>
  </si>
  <si>
    <t>184608</t>
  </si>
  <si>
    <t>ARDUIN SIMONE D.I.</t>
  </si>
  <si>
    <t>148013</t>
  </si>
  <si>
    <t>148014</t>
  </si>
  <si>
    <t>2185030</t>
  </si>
  <si>
    <t>184607</t>
  </si>
  <si>
    <t>ZONFRILLI COSTANTINO</t>
  </si>
  <si>
    <t>156540</t>
  </si>
  <si>
    <t>1183583</t>
  </si>
  <si>
    <t>184595</t>
  </si>
  <si>
    <t>HBC RADIOMATIC ITALIA SRL</t>
  </si>
  <si>
    <t>151911</t>
  </si>
  <si>
    <t>6424109</t>
  </si>
  <si>
    <t>184594</t>
  </si>
  <si>
    <t>DIES GIOVANNI (D.I.)</t>
  </si>
  <si>
    <t>150503</t>
  </si>
  <si>
    <t>955584</t>
  </si>
  <si>
    <t>184590</t>
  </si>
  <si>
    <t>TRISTANO MATTEO</t>
  </si>
  <si>
    <t>156081</t>
  </si>
  <si>
    <t>18458892</t>
  </si>
  <si>
    <t>GIOVANNI BRAJ E MARIA CARMELA BRAY</t>
  </si>
  <si>
    <t>5133116</t>
  </si>
  <si>
    <t>184587</t>
  </si>
  <si>
    <t>ROVEX DI COLCER VIOLETA</t>
  </si>
  <si>
    <t>154979</t>
  </si>
  <si>
    <t>6767708</t>
  </si>
  <si>
    <t>184583</t>
  </si>
  <si>
    <t>S.D.L. S.R.L.</t>
  </si>
  <si>
    <t>155038</t>
  </si>
  <si>
    <t>1301225</t>
  </si>
  <si>
    <t>184570</t>
  </si>
  <si>
    <t>CIALDI GUGLIELMO</t>
  </si>
  <si>
    <t>149547</t>
  </si>
  <si>
    <t>2242674</t>
  </si>
  <si>
    <t>184569</t>
  </si>
  <si>
    <t>SPALVIERI FABIA</t>
  </si>
  <si>
    <t>155570</t>
  </si>
  <si>
    <t>3761945</t>
  </si>
  <si>
    <t>184568</t>
  </si>
  <si>
    <t>SARACINI MARCELLO DITTA</t>
  </si>
  <si>
    <t>155188</t>
  </si>
  <si>
    <t>3657522</t>
  </si>
  <si>
    <t>184563</t>
  </si>
  <si>
    <t>C.M.E.I. DI COMMERCIO GAETANO &amp; C. SNC</t>
  </si>
  <si>
    <t>148938</t>
  </si>
  <si>
    <t>4568847</t>
  </si>
  <si>
    <t>184562</t>
  </si>
  <si>
    <t>SOFT LINE COMPANY DI VERGNANI E MONTANO SNC</t>
  </si>
  <si>
    <t>155521</t>
  </si>
  <si>
    <t>3924806</t>
  </si>
  <si>
    <t>184559</t>
  </si>
  <si>
    <t>DESTEFANIS CELSO</t>
  </si>
  <si>
    <t>150360</t>
  </si>
  <si>
    <t>2194305</t>
  </si>
  <si>
    <t>184552</t>
  </si>
  <si>
    <t>DESSI ANTONELLA</t>
  </si>
  <si>
    <t>150359</t>
  </si>
  <si>
    <t>1607866</t>
  </si>
  <si>
    <t>184540</t>
  </si>
  <si>
    <t>DI FUSCO GIORGIO</t>
  </si>
  <si>
    <t>150413</t>
  </si>
  <si>
    <t>3297872</t>
  </si>
  <si>
    <t>184536</t>
  </si>
  <si>
    <t>DUERRE SRL</t>
  </si>
  <si>
    <t>150656</t>
  </si>
  <si>
    <t>3845822</t>
  </si>
  <si>
    <t>184532</t>
  </si>
  <si>
    <t>D'ALESSIO BRUNO</t>
  </si>
  <si>
    <t>150076</t>
  </si>
  <si>
    <t>2996978</t>
  </si>
  <si>
    <t>184530</t>
  </si>
  <si>
    <t>IMMOBILIARE 5 SRL</t>
  </si>
  <si>
    <t>152094</t>
  </si>
  <si>
    <t>7059459</t>
  </si>
  <si>
    <t>184519</t>
  </si>
  <si>
    <t>VANNETTI MARIO</t>
  </si>
  <si>
    <t>320352</t>
  </si>
  <si>
    <t>5700937</t>
  </si>
  <si>
    <t>184510</t>
  </si>
  <si>
    <t>ACCORDINI MOTORS DI ACCORDINI STEFANO</t>
  </si>
  <si>
    <t>147730</t>
  </si>
  <si>
    <t>6767848</t>
  </si>
  <si>
    <t>184509</t>
  </si>
  <si>
    <t>ELS S.N.C DI DEL VECCHIO OSVALDO E PETRUZZIELLO LORENZO</t>
  </si>
  <si>
    <t>150818</t>
  </si>
  <si>
    <t>953904</t>
  </si>
  <si>
    <t>184506</t>
  </si>
  <si>
    <t>MORO GIULIANO</t>
  </si>
  <si>
    <t>153560</t>
  </si>
  <si>
    <t>3256050</t>
  </si>
  <si>
    <t>184505</t>
  </si>
  <si>
    <t>ECO TRINACRIA S.R.L.</t>
  </si>
  <si>
    <t>150674</t>
  </si>
  <si>
    <t>4362538</t>
  </si>
  <si>
    <t>184497</t>
  </si>
  <si>
    <t>TISCORNIA FAROLFI STEFANO</t>
  </si>
  <si>
    <t>155947</t>
  </si>
  <si>
    <t>3612766</t>
  </si>
  <si>
    <t>184493</t>
  </si>
  <si>
    <t>CARNEVALE ANNA</t>
  </si>
  <si>
    <t>149259</t>
  </si>
  <si>
    <t>3806418</t>
  </si>
  <si>
    <t>184492</t>
  </si>
  <si>
    <t>COOP VALCIVICA SOC COOP A R L</t>
  </si>
  <si>
    <t>8006708492</t>
  </si>
  <si>
    <t>149848</t>
  </si>
  <si>
    <t>6392591</t>
  </si>
  <si>
    <t>184491</t>
  </si>
  <si>
    <t>MORDACCI BARBARA</t>
  </si>
  <si>
    <t>153514</t>
  </si>
  <si>
    <t>3951099</t>
  </si>
  <si>
    <t>184489</t>
  </si>
  <si>
    <t>ABDEL RAHMAN MOHAMED WAHED DITTA</t>
  </si>
  <si>
    <t>147709</t>
  </si>
  <si>
    <t>4017206</t>
  </si>
  <si>
    <t>184485</t>
  </si>
  <si>
    <t>CAROLI E DONATI SNC</t>
  </si>
  <si>
    <t>149262</t>
  </si>
  <si>
    <t>2793485</t>
  </si>
  <si>
    <t>184481</t>
  </si>
  <si>
    <t>CAMPANILE LUIGI</t>
  </si>
  <si>
    <t>149100</t>
  </si>
  <si>
    <t>4000293</t>
  </si>
  <si>
    <t>184476</t>
  </si>
  <si>
    <t>PIRRO RAIMONDO</t>
  </si>
  <si>
    <t>154385</t>
  </si>
  <si>
    <t>6416351</t>
  </si>
  <si>
    <t>184475</t>
  </si>
  <si>
    <t>ENOTEKA SRL</t>
  </si>
  <si>
    <t>150839</t>
  </si>
  <si>
    <t>6595337</t>
  </si>
  <si>
    <t>184471</t>
  </si>
  <si>
    <t>CONFEZIONI ERIKA DI DONATO EROS &amp; C. SAS</t>
  </si>
  <si>
    <t>149771</t>
  </si>
  <si>
    <t>4442416</t>
  </si>
  <si>
    <t>184470</t>
  </si>
  <si>
    <t>ROCCATI MENTINO E C SNC</t>
  </si>
  <si>
    <t>154868</t>
  </si>
  <si>
    <t>3990627</t>
  </si>
  <si>
    <t>184466</t>
  </si>
  <si>
    <t>M A I E SAS</t>
  </si>
  <si>
    <t>152781</t>
  </si>
  <si>
    <t>6031369</t>
  </si>
  <si>
    <t>184462</t>
  </si>
  <si>
    <t>EURO SISTEM SRL</t>
  </si>
  <si>
    <t>343442</t>
  </si>
  <si>
    <t>4350276</t>
  </si>
  <si>
    <t>184460</t>
  </si>
  <si>
    <t>TERRUCIDORO STEFANIA</t>
  </si>
  <si>
    <t>155900</t>
  </si>
  <si>
    <t>155901</t>
  </si>
  <si>
    <t>1269176</t>
  </si>
  <si>
    <t>184455</t>
  </si>
  <si>
    <t>DAL PIAN GIOVANNI</t>
  </si>
  <si>
    <t>150120</t>
  </si>
  <si>
    <t>952081</t>
  </si>
  <si>
    <t>184454</t>
  </si>
  <si>
    <t>MENEGHINI DEBORA ASSUNTA</t>
  </si>
  <si>
    <t>153252</t>
  </si>
  <si>
    <t>5880207</t>
  </si>
  <si>
    <t>184451</t>
  </si>
  <si>
    <t>CITY GRIFFE SRL</t>
  </si>
  <si>
    <t>149618</t>
  </si>
  <si>
    <t>2690851</t>
  </si>
  <si>
    <t>184448</t>
  </si>
  <si>
    <t>DI RAIMO ENZO</t>
  </si>
  <si>
    <t>150466</t>
  </si>
  <si>
    <t>6764682</t>
  </si>
  <si>
    <t>184445</t>
  </si>
  <si>
    <t>STIVANELLO CRISTINA DITTA</t>
  </si>
  <si>
    <t>155645</t>
  </si>
  <si>
    <t>1494395</t>
  </si>
  <si>
    <t>184444</t>
  </si>
  <si>
    <t>PAGIN RENATA DITTA</t>
  </si>
  <si>
    <t>154013</t>
  </si>
  <si>
    <t>5857530</t>
  </si>
  <si>
    <t>184438</t>
  </si>
  <si>
    <t>CASORATI CLAUDIO</t>
  </si>
  <si>
    <t>149341</t>
  </si>
  <si>
    <t>4311565</t>
  </si>
  <si>
    <t>184437</t>
  </si>
  <si>
    <t>MEMPHIS SNC DI ALTAMURA F MIGLINO G</t>
  </si>
  <si>
    <t>153247</t>
  </si>
  <si>
    <t>488761</t>
  </si>
  <si>
    <t>184433</t>
  </si>
  <si>
    <t>MUCCIARELLI MARTA</t>
  </si>
  <si>
    <t>153600</t>
  </si>
  <si>
    <t>3679072</t>
  </si>
  <si>
    <t>184432</t>
  </si>
  <si>
    <t>DI CRISCIO DOMENICO</t>
  </si>
  <si>
    <t>150396</t>
  </si>
  <si>
    <t>4391872</t>
  </si>
  <si>
    <t>184431</t>
  </si>
  <si>
    <t>BAR AFRICO DI CAMPANINO VINCENZO E C SNC</t>
  </si>
  <si>
    <t>148327</t>
  </si>
  <si>
    <t>548172</t>
  </si>
  <si>
    <t>184430</t>
  </si>
  <si>
    <t>BALSADONNA ALESSANDRO</t>
  </si>
  <si>
    <t>148317</t>
  </si>
  <si>
    <t>1828967</t>
  </si>
  <si>
    <t>184423</t>
  </si>
  <si>
    <t>SENZOLO LUCILLA DITTA</t>
  </si>
  <si>
    <t>155336</t>
  </si>
  <si>
    <t>3905840</t>
  </si>
  <si>
    <t>184420</t>
  </si>
  <si>
    <t>SZOLDATICS ANNA MARIA</t>
  </si>
  <si>
    <t>155717</t>
  </si>
  <si>
    <t>6392559</t>
  </si>
  <si>
    <t>184418</t>
  </si>
  <si>
    <t>AUTORICAMBI D.S. DI DISPENZA SALVATORE</t>
  </si>
  <si>
    <t>148179</t>
  </si>
  <si>
    <t>5055669</t>
  </si>
  <si>
    <t>184417</t>
  </si>
  <si>
    <t>ITALIANA SERVIZI SRL IN LIQUIDAZIONE</t>
  </si>
  <si>
    <t>152250</t>
  </si>
  <si>
    <t>2668537</t>
  </si>
  <si>
    <t>184407</t>
  </si>
  <si>
    <t>GRIFONI MASSIMO</t>
  </si>
  <si>
    <t>151814</t>
  </si>
  <si>
    <t>4174062</t>
  </si>
  <si>
    <t>184406</t>
  </si>
  <si>
    <t>SINTOP SRL</t>
  </si>
  <si>
    <t>155470</t>
  </si>
  <si>
    <t>4378241</t>
  </si>
  <si>
    <t>184405</t>
  </si>
  <si>
    <t>MEDIAPUB S.R.L.</t>
  </si>
  <si>
    <t>153207</t>
  </si>
  <si>
    <t>5112202</t>
  </si>
  <si>
    <t>184404</t>
  </si>
  <si>
    <t>BERGOMI MAURIZIO</t>
  </si>
  <si>
    <t>148493</t>
  </si>
  <si>
    <t>5072002</t>
  </si>
  <si>
    <t>184402</t>
  </si>
  <si>
    <t>MINDWORK SRL</t>
  </si>
  <si>
    <t>153379</t>
  </si>
  <si>
    <t>2472277</t>
  </si>
  <si>
    <t>184401</t>
  </si>
  <si>
    <t>F &amp; COMPANY SRL</t>
  </si>
  <si>
    <t>150966</t>
  </si>
  <si>
    <t>348757</t>
  </si>
  <si>
    <t>184399</t>
  </si>
  <si>
    <t>FERRARIN VITTORIO GIUSEPPE</t>
  </si>
  <si>
    <t>151145</t>
  </si>
  <si>
    <t>456340</t>
  </si>
  <si>
    <t>343925</t>
  </si>
  <si>
    <t>810740</t>
  </si>
  <si>
    <t>184398</t>
  </si>
  <si>
    <t>NICOLETTI MARINA</t>
  </si>
  <si>
    <t>153731</t>
  </si>
  <si>
    <t>3914470</t>
  </si>
  <si>
    <t>184396</t>
  </si>
  <si>
    <t>RE CA DI GIOVANNINI CARLO E C SAS</t>
  </si>
  <si>
    <t>154716</t>
  </si>
  <si>
    <t>524703</t>
  </si>
  <si>
    <t>184395</t>
  </si>
  <si>
    <t>PINTO LUCIO</t>
  </si>
  <si>
    <t>154375</t>
  </si>
  <si>
    <t>2277901</t>
  </si>
  <si>
    <t>184393</t>
  </si>
  <si>
    <t>PONTILLO OLIVIER</t>
  </si>
  <si>
    <t>154468</t>
  </si>
  <si>
    <t>3905928</t>
  </si>
  <si>
    <t>184391</t>
  </si>
  <si>
    <t>MARCELLINO FEDERICO</t>
  </si>
  <si>
    <t>152954</t>
  </si>
  <si>
    <t>3813453</t>
  </si>
  <si>
    <t>184389</t>
  </si>
  <si>
    <t>FABI MAURIZIO</t>
  </si>
  <si>
    <t>151002</t>
  </si>
  <si>
    <t>6043509</t>
  </si>
  <si>
    <t>184388</t>
  </si>
  <si>
    <t>TOP SYSTEM INFORMATICA SRL</t>
  </si>
  <si>
    <t>155989</t>
  </si>
  <si>
    <t>6092131</t>
  </si>
  <si>
    <t>184387</t>
  </si>
  <si>
    <t>GIEM COSTRUZIONI SRL</t>
  </si>
  <si>
    <t>151646</t>
  </si>
  <si>
    <t>6139043</t>
  </si>
  <si>
    <t>184377</t>
  </si>
  <si>
    <t>SPADAFORA SALVATORE</t>
  </si>
  <si>
    <t>155562</t>
  </si>
  <si>
    <t>4386274</t>
  </si>
  <si>
    <t>184375</t>
  </si>
  <si>
    <t>CAPOSIENA GIUSEPPE</t>
  </si>
  <si>
    <t>149159</t>
  </si>
  <si>
    <t>486747</t>
  </si>
  <si>
    <t>184373</t>
  </si>
  <si>
    <t>SANTINON CONFEZIONI SNC FALLITA</t>
  </si>
  <si>
    <t>155175</t>
  </si>
  <si>
    <t>3757276</t>
  </si>
  <si>
    <t>184368</t>
  </si>
  <si>
    <t>VAEL SRL</t>
  </si>
  <si>
    <t>156164</t>
  </si>
  <si>
    <t>4385769</t>
  </si>
  <si>
    <t>184367</t>
  </si>
  <si>
    <t>VALENTINA FARM</t>
  </si>
  <si>
    <t>156177</t>
  </si>
  <si>
    <t>5145348</t>
  </si>
  <si>
    <t>184365</t>
  </si>
  <si>
    <t>A.T.S.AQUILEIA TOURISM SERVICES S.R.L.</t>
  </si>
  <si>
    <t>147695</t>
  </si>
  <si>
    <t>4405769</t>
  </si>
  <si>
    <t>184364</t>
  </si>
  <si>
    <t>BAGNOLI CLAUDIO</t>
  </si>
  <si>
    <t>148285</t>
  </si>
  <si>
    <t>6075970</t>
  </si>
  <si>
    <t>184362</t>
  </si>
  <si>
    <t>MA SE DI MUSTICA PAOLO DITTA</t>
  </si>
  <si>
    <t>152807</t>
  </si>
  <si>
    <t>5782140</t>
  </si>
  <si>
    <t>184361</t>
  </si>
  <si>
    <t>TECNOMETAL S.A.S. DI LUISE PAOLO E C.</t>
  </si>
  <si>
    <t>155855</t>
  </si>
  <si>
    <t>3769125</t>
  </si>
  <si>
    <t>184357</t>
  </si>
  <si>
    <t>METALCARP DITTA</t>
  </si>
  <si>
    <t>153293</t>
  </si>
  <si>
    <t>1314714</t>
  </si>
  <si>
    <t>184355</t>
  </si>
  <si>
    <t>MAGGIOLO GRAZIANO</t>
  </si>
  <si>
    <t>152847</t>
  </si>
  <si>
    <t>5209137</t>
  </si>
  <si>
    <t>184353</t>
  </si>
  <si>
    <t>MARI FEDELE DITTA</t>
  </si>
  <si>
    <t>153001</t>
  </si>
  <si>
    <t>426483</t>
  </si>
  <si>
    <t>184352</t>
  </si>
  <si>
    <t>MURSIA CARLO</t>
  </si>
  <si>
    <t>153622</t>
  </si>
  <si>
    <t>4008341</t>
  </si>
  <si>
    <t>184346</t>
  </si>
  <si>
    <t>CRESPI CARLO EMANUELE</t>
  </si>
  <si>
    <t>149964</t>
  </si>
  <si>
    <t>3810958</t>
  </si>
  <si>
    <t>184344</t>
  </si>
  <si>
    <t>ANTONINI MARSILIA</t>
  </si>
  <si>
    <t>147974</t>
  </si>
  <si>
    <t>3594469</t>
  </si>
  <si>
    <t>184342</t>
  </si>
  <si>
    <t>GUASCONI MAURIZIO DITTA INDIVIDUALE</t>
  </si>
  <si>
    <t>151868</t>
  </si>
  <si>
    <t>6158621</t>
  </si>
  <si>
    <t>184341</t>
  </si>
  <si>
    <t>PARATORE BERNARDO E NICOLO' FRATELLI PARATORE</t>
  </si>
  <si>
    <t>154102</t>
  </si>
  <si>
    <t>6485026</t>
  </si>
  <si>
    <t>184340</t>
  </si>
  <si>
    <t>RSE ASSET MANAGEMENT SRL</t>
  </si>
  <si>
    <t>154983</t>
  </si>
  <si>
    <t>5084313</t>
  </si>
  <si>
    <t>184337</t>
  </si>
  <si>
    <t>BRESSAN LUIGI DITTA</t>
  </si>
  <si>
    <t>148807</t>
  </si>
  <si>
    <t>1817102</t>
  </si>
  <si>
    <t>184336</t>
  </si>
  <si>
    <t>MATTANI ELISABETTA</t>
  </si>
  <si>
    <t>153129</t>
  </si>
  <si>
    <t>1270725</t>
  </si>
  <si>
    <t>184334</t>
  </si>
  <si>
    <t>MASIERO ELIA &amp; C. S.N.C.</t>
  </si>
  <si>
    <t>153099</t>
  </si>
  <si>
    <t>4158436</t>
  </si>
  <si>
    <t>184333</t>
  </si>
  <si>
    <t>IN TOUR SAS DI BOCCIA BERARDO</t>
  </si>
  <si>
    <t>152151</t>
  </si>
  <si>
    <t>2668753</t>
  </si>
  <si>
    <t>184332</t>
  </si>
  <si>
    <t>BOTTEGUCCIA DELLO STIRO DI ZAMPIERIN LORELLA</t>
  </si>
  <si>
    <t>148760</t>
  </si>
  <si>
    <t>2864730</t>
  </si>
  <si>
    <t>184328</t>
  </si>
  <si>
    <t>MAZZOTTI NORIS</t>
  </si>
  <si>
    <t>153187</t>
  </si>
  <si>
    <t>3556950</t>
  </si>
  <si>
    <t>184322</t>
  </si>
  <si>
    <t>DIASPORA-VIAGGI E TURISMO-S.R.L.</t>
  </si>
  <si>
    <t>150499</t>
  </si>
  <si>
    <t>2556234</t>
  </si>
  <si>
    <t>184321</t>
  </si>
  <si>
    <t>BENDICENTE DIEGO DITTA</t>
  </si>
  <si>
    <t>148459</t>
  </si>
  <si>
    <t>2658469</t>
  </si>
  <si>
    <t>184320</t>
  </si>
  <si>
    <t>ATELIER DUE CUORI SNC DI PASTO' CATIA E TOFFANELLOCRISTINA</t>
  </si>
  <si>
    <t>148130</t>
  </si>
  <si>
    <t>619948</t>
  </si>
  <si>
    <t>184319</t>
  </si>
  <si>
    <t>APOLLONI DANIELE</t>
  </si>
  <si>
    <t>147984</t>
  </si>
  <si>
    <t>4026647</t>
  </si>
  <si>
    <t>184316</t>
  </si>
  <si>
    <t>BANG BANG SNC ORSUCCI MARCO &amp; C</t>
  </si>
  <si>
    <t>148325</t>
  </si>
  <si>
    <t>5143108</t>
  </si>
  <si>
    <t>184307</t>
  </si>
  <si>
    <t>DOUBLE LINE ARREDAMENTI DI MECHELLI PIERO</t>
  </si>
  <si>
    <t>150622</t>
  </si>
  <si>
    <t>6101714</t>
  </si>
  <si>
    <t>184305</t>
  </si>
  <si>
    <t>STORE D'ANNUNZIO SRL</t>
  </si>
  <si>
    <t>155654</t>
  </si>
  <si>
    <t>728945</t>
  </si>
  <si>
    <t>184303</t>
  </si>
  <si>
    <t>SERENA PAOLA</t>
  </si>
  <si>
    <t>155355</t>
  </si>
  <si>
    <t>1267365</t>
  </si>
  <si>
    <t>184298</t>
  </si>
  <si>
    <t>CHILLA' LIDIA DITTA</t>
  </si>
  <si>
    <t>149535</t>
  </si>
  <si>
    <t>4507315</t>
  </si>
  <si>
    <t>184297</t>
  </si>
  <si>
    <t>CALZATURIFICIO GIMAN DI MONTERUBBIANO MARIA DITTA</t>
  </si>
  <si>
    <t>149034</t>
  </si>
  <si>
    <t>6382043</t>
  </si>
  <si>
    <t>184294</t>
  </si>
  <si>
    <t>MANDOLESI DECIMO - DITTA INDIVIDUALE</t>
  </si>
  <si>
    <t>152914</t>
  </si>
  <si>
    <t>4010106</t>
  </si>
  <si>
    <t>184292</t>
  </si>
  <si>
    <t>OUEIDA FAROUK</t>
  </si>
  <si>
    <t>153969</t>
  </si>
  <si>
    <t>2864415</t>
  </si>
  <si>
    <t>184290</t>
  </si>
  <si>
    <t>MELANDRI SAS DI MELANDRI ADELFINO E C</t>
  </si>
  <si>
    <t>153230</t>
  </si>
  <si>
    <t>347710</t>
  </si>
  <si>
    <t>184289</t>
  </si>
  <si>
    <t>LICO CARLO</t>
  </si>
  <si>
    <t>152635</t>
  </si>
  <si>
    <t>4420522</t>
  </si>
  <si>
    <t>184279</t>
  </si>
  <si>
    <t>ROVAI FRANCO</t>
  </si>
  <si>
    <t>154978</t>
  </si>
  <si>
    <t>2553852</t>
  </si>
  <si>
    <t>184276</t>
  </si>
  <si>
    <t>RIZZI RENZA DITTA</t>
  </si>
  <si>
    <t>154833</t>
  </si>
  <si>
    <t>4190941</t>
  </si>
  <si>
    <t>184274</t>
  </si>
  <si>
    <t>IDROFER SNC DI IAGULLI A E G</t>
  </si>
  <si>
    <t>152024</t>
  </si>
  <si>
    <t>3808257</t>
  </si>
  <si>
    <t>184264</t>
  </si>
  <si>
    <t>SANTANDREA ROBERTO DITTA</t>
  </si>
  <si>
    <t>155163</t>
  </si>
  <si>
    <t>3871406</t>
  </si>
  <si>
    <t>184260</t>
  </si>
  <si>
    <t>DI GIUSEPPE MARIA CRISTINA</t>
  </si>
  <si>
    <t>150435</t>
  </si>
  <si>
    <t>2905697</t>
  </si>
  <si>
    <t>184256</t>
  </si>
  <si>
    <t>SO.CO.V. S.A.S. DI FERRO GIANLUCA &amp; C.</t>
  </si>
  <si>
    <t>155490</t>
  </si>
  <si>
    <t>5145200</t>
  </si>
  <si>
    <t>184254</t>
  </si>
  <si>
    <t>GURRIERI CATERINA DITTA</t>
  </si>
  <si>
    <t>151901</t>
  </si>
  <si>
    <t>3813529</t>
  </si>
  <si>
    <t>184253</t>
  </si>
  <si>
    <t>S E A M 2 DI ALFREDO NARDI E C SAS</t>
  </si>
  <si>
    <t>155022</t>
  </si>
  <si>
    <t>856048</t>
  </si>
  <si>
    <t>184251</t>
  </si>
  <si>
    <t>BAZAR TAPPETI PERSIANI DI DOTT.FIROUZI TABAR ABDOLH OSSEIN</t>
  </si>
  <si>
    <t>148416</t>
  </si>
  <si>
    <t>3888947</t>
  </si>
  <si>
    <t>184250</t>
  </si>
  <si>
    <t>PANTALEO GENNARO</t>
  </si>
  <si>
    <t>154082</t>
  </si>
  <si>
    <t>1492132</t>
  </si>
  <si>
    <t>184249</t>
  </si>
  <si>
    <t>BUSINARO ANNALISA DITTA</t>
  </si>
  <si>
    <t>148875</t>
  </si>
  <si>
    <t>3512305</t>
  </si>
  <si>
    <t>184241</t>
  </si>
  <si>
    <t>VERZICCO FRANCESCO DITTA</t>
  </si>
  <si>
    <t>156285</t>
  </si>
  <si>
    <t>3799576</t>
  </si>
  <si>
    <t>184239</t>
  </si>
  <si>
    <t>MARTIGNETTI LUIGI</t>
  </si>
  <si>
    <t>153060</t>
  </si>
  <si>
    <t>3897993</t>
  </si>
  <si>
    <t>184228</t>
  </si>
  <si>
    <t>CALZATURE MACCALE' DI DE RITA GIULIO &amp; C. S.N.C.</t>
  </si>
  <si>
    <t>149022</t>
  </si>
  <si>
    <t>5451829</t>
  </si>
  <si>
    <t>184226</t>
  </si>
  <si>
    <t>BIO JUMP S.R.L.</t>
  </si>
  <si>
    <t>148598</t>
  </si>
  <si>
    <t>2118564</t>
  </si>
  <si>
    <t>184225</t>
  </si>
  <si>
    <t>PERRONE ANTONIETTA</t>
  </si>
  <si>
    <t>154261</t>
  </si>
  <si>
    <t>3038978</t>
  </si>
  <si>
    <t>184223</t>
  </si>
  <si>
    <t>ANGELETTI MARCO CRISTIAN</t>
  </si>
  <si>
    <t>147933</t>
  </si>
  <si>
    <t>3037721</t>
  </si>
  <si>
    <t>184222</t>
  </si>
  <si>
    <t>FARRIS EGIDIO DITTA</t>
  </si>
  <si>
    <t>151057</t>
  </si>
  <si>
    <t>5286384</t>
  </si>
  <si>
    <t>184218</t>
  </si>
  <si>
    <t>RENZULLO MATTEO DITTA</t>
  </si>
  <si>
    <t>154748</t>
  </si>
  <si>
    <t>5681057</t>
  </si>
  <si>
    <t>184217</t>
  </si>
  <si>
    <t>DE ROSSI FRANCESCO D.I.</t>
  </si>
  <si>
    <t>150241</t>
  </si>
  <si>
    <t>6097915</t>
  </si>
  <si>
    <t>184216</t>
  </si>
  <si>
    <t>MM AUTO SRL</t>
  </si>
  <si>
    <t>153417</t>
  </si>
  <si>
    <t>1142225</t>
  </si>
  <si>
    <t>184215</t>
  </si>
  <si>
    <t>O.T.P. ORGANIZZAZIONE TRASPORTI PIAZZA FRANCESCO</t>
  </si>
  <si>
    <t>153838</t>
  </si>
  <si>
    <t>1448582</t>
  </si>
  <si>
    <t>184214</t>
  </si>
  <si>
    <t>LA FORAGGIERA DI NEGRELLO ENZO</t>
  </si>
  <si>
    <t>152378</t>
  </si>
  <si>
    <t>2633934</t>
  </si>
  <si>
    <t>184213</t>
  </si>
  <si>
    <t>VOLPE ALESSIO</t>
  </si>
  <si>
    <t>156397</t>
  </si>
  <si>
    <t>4385540</t>
  </si>
  <si>
    <t>184209</t>
  </si>
  <si>
    <t>F.LLI RICCARDI DI BOLOGNA MARIACRISTINA E C. S.A.S.</t>
  </si>
  <si>
    <t>150990</t>
  </si>
  <si>
    <t>5103364</t>
  </si>
  <si>
    <t>184208</t>
  </si>
  <si>
    <t>G.E.A. (GRUPPO ESCAVATORI ASSOCIATI) DI MORETTI MARCO &amp; C. S</t>
  </si>
  <si>
    <t>151422</t>
  </si>
  <si>
    <t>118627</t>
  </si>
  <si>
    <t>184202</t>
  </si>
  <si>
    <t>POLETTO ELIO</t>
  </si>
  <si>
    <t>154436</t>
  </si>
  <si>
    <t>2478233</t>
  </si>
  <si>
    <t>184199</t>
  </si>
  <si>
    <t>RICCIONI GIUSEPPE DITTA</t>
  </si>
  <si>
    <t>154781</t>
  </si>
  <si>
    <t>4924184</t>
  </si>
  <si>
    <t>184197</t>
  </si>
  <si>
    <t>CONGI SNC INDUSTRIA GRAFICA EDITORIALE</t>
  </si>
  <si>
    <t>149798</t>
  </si>
  <si>
    <t>3088021</t>
  </si>
  <si>
    <t>184195</t>
  </si>
  <si>
    <t>COSTRUZIONI MIMOSA S.R.L.</t>
  </si>
  <si>
    <t>149918</t>
  </si>
  <si>
    <t>3805040</t>
  </si>
  <si>
    <t>184194</t>
  </si>
  <si>
    <t>VENEZIANI RICHI</t>
  </si>
  <si>
    <t>156241</t>
  </si>
  <si>
    <t>3911115</t>
  </si>
  <si>
    <t>184189</t>
  </si>
  <si>
    <t>ANZUINI ROBERTO DITTA</t>
  </si>
  <si>
    <t>147982</t>
  </si>
  <si>
    <t>2472319</t>
  </si>
  <si>
    <t>184188</t>
  </si>
  <si>
    <t>PACE GIOVANNI</t>
  </si>
  <si>
    <t>153996</t>
  </si>
  <si>
    <t>3693618</t>
  </si>
  <si>
    <t>184182</t>
  </si>
  <si>
    <t>MARTINES RAFFAELLA DITTA</t>
  </si>
  <si>
    <t>153062</t>
  </si>
  <si>
    <t>6099832</t>
  </si>
  <si>
    <t>184181</t>
  </si>
  <si>
    <t>2 BEL DI BELCUORE NUNZIATA DITTA</t>
  </si>
  <si>
    <t>156555</t>
  </si>
  <si>
    <t>3823947</t>
  </si>
  <si>
    <t>184175</t>
  </si>
  <si>
    <t>MORO MASSIMILIANO</t>
  </si>
  <si>
    <t>153561</t>
  </si>
  <si>
    <t>5218414</t>
  </si>
  <si>
    <t>184174</t>
  </si>
  <si>
    <t>PALMIERI VITO DITTA</t>
  </si>
  <si>
    <t>154037</t>
  </si>
  <si>
    <t>3825779</t>
  </si>
  <si>
    <t>184173</t>
  </si>
  <si>
    <t>AGENZIA IPPICA DI LUCHETTI MARIA RITA E C SNC</t>
  </si>
  <si>
    <t>147769</t>
  </si>
  <si>
    <t>2794334</t>
  </si>
  <si>
    <t>184172</t>
  </si>
  <si>
    <t>CO. VIT. SAS DI FERRO GIANLUCA &amp; C.</t>
  </si>
  <si>
    <t>149651</t>
  </si>
  <si>
    <t>1323582</t>
  </si>
  <si>
    <t>184165</t>
  </si>
  <si>
    <t>PELLIZZON GIUSEPPE DITTA</t>
  </si>
  <si>
    <t>154214</t>
  </si>
  <si>
    <t>2672422</t>
  </si>
  <si>
    <t>184164</t>
  </si>
  <si>
    <t>RISTRUCTURA DI MARZIO DE BLASIS</t>
  </si>
  <si>
    <t>154823</t>
  </si>
  <si>
    <t>3508637</t>
  </si>
  <si>
    <t>184163</t>
  </si>
  <si>
    <t>MARTINO DOMENICO</t>
  </si>
  <si>
    <t>153070</t>
  </si>
  <si>
    <t>2637951</t>
  </si>
  <si>
    <t>184156</t>
  </si>
  <si>
    <t>PEZZOLATI ROMINA</t>
  </si>
  <si>
    <t>154293</t>
  </si>
  <si>
    <t>3825297</t>
  </si>
  <si>
    <t>184154</t>
  </si>
  <si>
    <t>PORTA PORTESE COMPANY DI ROSSI PATRIZIA</t>
  </si>
  <si>
    <t>154487</t>
  </si>
  <si>
    <t>83256</t>
  </si>
  <si>
    <t>184150</t>
  </si>
  <si>
    <t>MARIO ARRIGO</t>
  </si>
  <si>
    <t>153033</t>
  </si>
  <si>
    <t>164825</t>
  </si>
  <si>
    <t>184149</t>
  </si>
  <si>
    <t>ZURLO TEODORO</t>
  </si>
  <si>
    <t>352691</t>
  </si>
  <si>
    <t>6943086</t>
  </si>
  <si>
    <t>184148</t>
  </si>
  <si>
    <t>LA TECNOCOP SRL</t>
  </si>
  <si>
    <t>152440</t>
  </si>
  <si>
    <t>5628855</t>
  </si>
  <si>
    <t>184146</t>
  </si>
  <si>
    <t>ANGIOLELLA ANGELA</t>
  </si>
  <si>
    <t>147948</t>
  </si>
  <si>
    <t>3842954</t>
  </si>
  <si>
    <t>184144</t>
  </si>
  <si>
    <t>BORSOI SANDRO</t>
  </si>
  <si>
    <t>148741</t>
  </si>
  <si>
    <t>3935316</t>
  </si>
  <si>
    <t>184143</t>
  </si>
  <si>
    <t>EDIGROUP SRL</t>
  </si>
  <si>
    <t>150686</t>
  </si>
  <si>
    <t>4404685</t>
  </si>
  <si>
    <t>184141</t>
  </si>
  <si>
    <t>ATLANTIC FOOD SRL</t>
  </si>
  <si>
    <t>148135</t>
  </si>
  <si>
    <t>6628351</t>
  </si>
  <si>
    <t>184135</t>
  </si>
  <si>
    <t>PERCUDANI DANTE E ROBERTA SNC</t>
  </si>
  <si>
    <t>154236</t>
  </si>
  <si>
    <t>3761992</t>
  </si>
  <si>
    <t>184134</t>
  </si>
  <si>
    <t>ASCONF DI MARCO NUCCI E C SAS</t>
  </si>
  <si>
    <t>148109</t>
  </si>
  <si>
    <t>2473765</t>
  </si>
  <si>
    <t>184133</t>
  </si>
  <si>
    <t>MAGNETIC PARK-VIAPARK S.P.A.(SISTEMI PARCHEGGI AUTOMATICI) S</t>
  </si>
  <si>
    <t>152868</t>
  </si>
  <si>
    <t>3011362</t>
  </si>
  <si>
    <t>184132</t>
  </si>
  <si>
    <t>CIOTTI ANGELA</t>
  </si>
  <si>
    <t>149593</t>
  </si>
  <si>
    <t>3607638</t>
  </si>
  <si>
    <t>1841280</t>
  </si>
  <si>
    <t>SACPLAST S.R.L.</t>
  </si>
  <si>
    <t>6830994</t>
  </si>
  <si>
    <t>184127</t>
  </si>
  <si>
    <t>ROSSI PAOLO D.I.</t>
  </si>
  <si>
    <t>154965</t>
  </si>
  <si>
    <t>2794218</t>
  </si>
  <si>
    <t>184126</t>
  </si>
  <si>
    <t>TOSI NEVIO DITTA</t>
  </si>
  <si>
    <t>156008</t>
  </si>
  <si>
    <t>2870924</t>
  </si>
  <si>
    <t>184124</t>
  </si>
  <si>
    <t>LEARDINI VALERIA</t>
  </si>
  <si>
    <t>152579</t>
  </si>
  <si>
    <t>1210369</t>
  </si>
  <si>
    <t>184117</t>
  </si>
  <si>
    <t>DIAPORT ITALIA S.R.L.</t>
  </si>
  <si>
    <t>150498</t>
  </si>
  <si>
    <t>2584397</t>
  </si>
  <si>
    <t>184111</t>
  </si>
  <si>
    <t>ANTONINI PIERO</t>
  </si>
  <si>
    <t>147976</t>
  </si>
  <si>
    <t>6531409</t>
  </si>
  <si>
    <t>184109</t>
  </si>
  <si>
    <t>EDILESCAVAZIONI DI DALLOSPEDALE PRIMO</t>
  </si>
  <si>
    <t>150722</t>
  </si>
  <si>
    <t>4406029</t>
  </si>
  <si>
    <t>184103</t>
  </si>
  <si>
    <t>LAVORAZIONE PELLI BI.DI. S.A.S. DI BARILA' FRANCESCO &amp; C.</t>
  </si>
  <si>
    <t>152556</t>
  </si>
  <si>
    <t>4538462</t>
  </si>
  <si>
    <t>184102</t>
  </si>
  <si>
    <t>MAZZONE MARIA FILOMENA</t>
  </si>
  <si>
    <t>347340</t>
  </si>
  <si>
    <t>4173867</t>
  </si>
  <si>
    <t>184099</t>
  </si>
  <si>
    <t>LA NASCENTE SRL</t>
  </si>
  <si>
    <t>152399</t>
  </si>
  <si>
    <t>8006708808</t>
  </si>
  <si>
    <t>3431587</t>
  </si>
  <si>
    <t>184097</t>
  </si>
  <si>
    <t>PAOLUCCI ALBERICO</t>
  </si>
  <si>
    <t>154093</t>
  </si>
  <si>
    <t>2541443</t>
  </si>
  <si>
    <t>184094</t>
  </si>
  <si>
    <t>SAGGESE GIAN FRANCO ROGER</t>
  </si>
  <si>
    <t>155086</t>
  </si>
  <si>
    <t>3088276</t>
  </si>
  <si>
    <t>184091</t>
  </si>
  <si>
    <t>ITALIANA ALIMENTARI S.R.L.</t>
  </si>
  <si>
    <t>152248</t>
  </si>
  <si>
    <t>4026630</t>
  </si>
  <si>
    <t>184090</t>
  </si>
  <si>
    <t>BUSCIONI SAURO</t>
  </si>
  <si>
    <t>148870</t>
  </si>
  <si>
    <t>3961035</t>
  </si>
  <si>
    <t>184089</t>
  </si>
  <si>
    <t>CHIAROLLA MARCO</t>
  </si>
  <si>
    <t>149528</t>
  </si>
  <si>
    <t>2905701</t>
  </si>
  <si>
    <t>184086</t>
  </si>
  <si>
    <t>S.A.A.B. S.A.S. DI FERRO GIANLUCA &amp; C.</t>
  </si>
  <si>
    <t>155030</t>
  </si>
  <si>
    <t>5218337</t>
  </si>
  <si>
    <t>184084</t>
  </si>
  <si>
    <t>CARINGELLA ANTONIO DITTA</t>
  </si>
  <si>
    <t>498090</t>
  </si>
  <si>
    <t>2487581</t>
  </si>
  <si>
    <t>184083</t>
  </si>
  <si>
    <t>CAMPOCHIARO ANTONINO</t>
  </si>
  <si>
    <t>149103</t>
  </si>
  <si>
    <t>2905664</t>
  </si>
  <si>
    <t>184082</t>
  </si>
  <si>
    <t>SO.PA. S.A.S. DI FERRO GIANLUCA &amp; C.</t>
  </si>
  <si>
    <t>155496</t>
  </si>
  <si>
    <t>6661269</t>
  </si>
  <si>
    <t>184081</t>
  </si>
  <si>
    <t>MOTTA SANDRA RITA</t>
  </si>
  <si>
    <t>153588</t>
  </si>
  <si>
    <t>3564758</t>
  </si>
  <si>
    <t>184077</t>
  </si>
  <si>
    <t>PROFESSIONAL WEAR SRL</t>
  </si>
  <si>
    <t>154548</t>
  </si>
  <si>
    <t>853147</t>
  </si>
  <si>
    <t>184073</t>
  </si>
  <si>
    <t>ANGELICA VITO</t>
  </si>
  <si>
    <t>147938</t>
  </si>
  <si>
    <t>2636665</t>
  </si>
  <si>
    <t>184058</t>
  </si>
  <si>
    <t>RICOSTRUZIONE GOMME CREPACCIOLI SNC DI CREPACCIOLIMARIO E C.</t>
  </si>
  <si>
    <t>154784</t>
  </si>
  <si>
    <t>3630377</t>
  </si>
  <si>
    <t>184057</t>
  </si>
  <si>
    <t>ZANIVAN FEDERICA</t>
  </si>
  <si>
    <t>156483</t>
  </si>
  <si>
    <t>1125559</t>
  </si>
  <si>
    <t>184055</t>
  </si>
  <si>
    <t>NOBA PELL SNC DI NORO BARBARA &amp; C. IN LIQUIDAZIONE</t>
  </si>
  <si>
    <t>153748</t>
  </si>
  <si>
    <t>4004510</t>
  </si>
  <si>
    <t>184054</t>
  </si>
  <si>
    <t>LEARDINI FILOMENA</t>
  </si>
  <si>
    <t>152574</t>
  </si>
  <si>
    <t>3922499</t>
  </si>
  <si>
    <t>184048</t>
  </si>
  <si>
    <t>TESTA VITERMINA</t>
  </si>
  <si>
    <t>155913</t>
  </si>
  <si>
    <t>5771003</t>
  </si>
  <si>
    <t>184047</t>
  </si>
  <si>
    <t>FLORA MEDITERRANEA S.R.L.</t>
  </si>
  <si>
    <t>151247</t>
  </si>
  <si>
    <t>3611167</t>
  </si>
  <si>
    <t>184044</t>
  </si>
  <si>
    <t>PIZZERIA SORRENTINA S.N.C. DI CUTILLO GIOVANNI &amp; C.</t>
  </si>
  <si>
    <t>154413</t>
  </si>
  <si>
    <t>4640032</t>
  </si>
  <si>
    <t>184043</t>
  </si>
  <si>
    <t>SESSAREGO GIAMPAOLO</t>
  </si>
  <si>
    <t>320297</t>
  </si>
  <si>
    <t>2794360</t>
  </si>
  <si>
    <t>184042</t>
  </si>
  <si>
    <t>ZIMEX SAS DI FERRO GIANLUCA &amp; C.</t>
  </si>
  <si>
    <t>156531</t>
  </si>
  <si>
    <t>3694016</t>
  </si>
  <si>
    <t>184038</t>
  </si>
  <si>
    <t>VIDEO PLANET DI FULVIO CAVINA &amp; C.SAS</t>
  </si>
  <si>
    <t>156312</t>
  </si>
  <si>
    <t>1852725</t>
  </si>
  <si>
    <t>184036</t>
  </si>
  <si>
    <t>FUMIA SALVATORE</t>
  </si>
  <si>
    <t>151383</t>
  </si>
  <si>
    <t>4573138</t>
  </si>
  <si>
    <t>184033</t>
  </si>
  <si>
    <t>GELATERIA PINO SRL</t>
  </si>
  <si>
    <t>151550</t>
  </si>
  <si>
    <t>7002756</t>
  </si>
  <si>
    <t>184031</t>
  </si>
  <si>
    <t>BIANCHI SAS DI BIANCHI CREMOSINI ANGELO &amp; C.</t>
  </si>
  <si>
    <t>148574</t>
  </si>
  <si>
    <t>3903619</t>
  </si>
  <si>
    <t>184028</t>
  </si>
  <si>
    <t>MICCOLI VITTORIO</t>
  </si>
  <si>
    <t>153326</t>
  </si>
  <si>
    <t>1322657</t>
  </si>
  <si>
    <t>184024</t>
  </si>
  <si>
    <t>VOYAGER S.R.L.</t>
  </si>
  <si>
    <t>156408</t>
  </si>
  <si>
    <t>1840222</t>
  </si>
  <si>
    <t>INDUSTRIE DONEGANI S.R.L. CON UNICO SOCIO</t>
  </si>
  <si>
    <t>2864382</t>
  </si>
  <si>
    <t>184019</t>
  </si>
  <si>
    <t>MANDATO ANGELO SALVATORE DITTA</t>
  </si>
  <si>
    <t>152912</t>
  </si>
  <si>
    <t>4416129</t>
  </si>
  <si>
    <t>184018</t>
  </si>
  <si>
    <t>CHECHI ENRICO</t>
  </si>
  <si>
    <t>149518</t>
  </si>
  <si>
    <t>5441976</t>
  </si>
  <si>
    <t>184015</t>
  </si>
  <si>
    <t>VECOM 2000 S.A.S DI PROVOLO ANDREA &amp; C.</t>
  </si>
  <si>
    <t>156228</t>
  </si>
  <si>
    <t>2165557</t>
  </si>
  <si>
    <t>184012</t>
  </si>
  <si>
    <t>CARISSIMI ANNA MARIA</t>
  </si>
  <si>
    <t>149233</t>
  </si>
  <si>
    <t>4009016</t>
  </si>
  <si>
    <t>184011</t>
  </si>
  <si>
    <t>NANNINI GIULIANO DITTA</t>
  </si>
  <si>
    <t>153649</t>
  </si>
  <si>
    <t>2243570</t>
  </si>
  <si>
    <t>184007</t>
  </si>
  <si>
    <t>BENEDETTI GIAMPIERO</t>
  </si>
  <si>
    <t>339875</t>
  </si>
  <si>
    <t>601413</t>
  </si>
  <si>
    <t>184006</t>
  </si>
  <si>
    <t>PARADISE SRL</t>
  </si>
  <si>
    <t>154099</t>
  </si>
  <si>
    <t>219043</t>
  </si>
  <si>
    <t>184005</t>
  </si>
  <si>
    <t>GRISI VINCENZO</t>
  </si>
  <si>
    <t>151833</t>
  </si>
  <si>
    <t>2231010</t>
  </si>
  <si>
    <t>184001</t>
  </si>
  <si>
    <t>SPIRIDIGLIOZZI GIACINTA</t>
  </si>
  <si>
    <t>155595</t>
  </si>
  <si>
    <t>6143949</t>
  </si>
  <si>
    <t>183997</t>
  </si>
  <si>
    <t>CDM DISCOUNT ALIMENTARE SRL</t>
  </si>
  <si>
    <t>149412</t>
  </si>
  <si>
    <t>6627331</t>
  </si>
  <si>
    <t>183996</t>
  </si>
  <si>
    <t>ARCIDIACO FRANCESCO</t>
  </si>
  <si>
    <t>148010</t>
  </si>
  <si>
    <t>951179</t>
  </si>
  <si>
    <t>183995</t>
  </si>
  <si>
    <t>MICHELIN ANGELO DITTA</t>
  </si>
  <si>
    <t>153332</t>
  </si>
  <si>
    <t>5832959</t>
  </si>
  <si>
    <t>183993</t>
  </si>
  <si>
    <t>MUSLU KEMAL DITTA</t>
  </si>
  <si>
    <t>153626</t>
  </si>
  <si>
    <t>4178954</t>
  </si>
  <si>
    <t>183990</t>
  </si>
  <si>
    <t>TAGLIALATELA FORTUNATA</t>
  </si>
  <si>
    <t>155727</t>
  </si>
  <si>
    <t>2236325</t>
  </si>
  <si>
    <t>183989</t>
  </si>
  <si>
    <t>GABRIELLE MAURO</t>
  </si>
  <si>
    <t>151448</t>
  </si>
  <si>
    <t>4526297</t>
  </si>
  <si>
    <t>183988</t>
  </si>
  <si>
    <t>CERVINO SPORT SAS CECCARINI GIAN LUCA E BARONI MARIA</t>
  </si>
  <si>
    <t>149500</t>
  </si>
  <si>
    <t>5700635</t>
  </si>
  <si>
    <t>183985</t>
  </si>
  <si>
    <t>44 SPORT S.A.S DI MASSELLUCCI GIUSEPPE &amp; C</t>
  </si>
  <si>
    <t>156565</t>
  </si>
  <si>
    <t>2229728</t>
  </si>
  <si>
    <t>183984</t>
  </si>
  <si>
    <t>RAFRAFI SAADIA</t>
  </si>
  <si>
    <t>154659</t>
  </si>
  <si>
    <t>3842498</t>
  </si>
  <si>
    <t>183983</t>
  </si>
  <si>
    <t>GUCCIONE ELVIRA</t>
  </si>
  <si>
    <t>151870</t>
  </si>
  <si>
    <t>3760766</t>
  </si>
  <si>
    <t>183982</t>
  </si>
  <si>
    <t>ZEUS ELECTRA DI PEDUZZO ALESSANDRO &amp; C SNC</t>
  </si>
  <si>
    <t>156521</t>
  </si>
  <si>
    <t>3078335</t>
  </si>
  <si>
    <t>183978</t>
  </si>
  <si>
    <t>RA.I.CO. S.A.S. DI COCCELLATO PAOLO E C.</t>
  </si>
  <si>
    <t>154645</t>
  </si>
  <si>
    <t>3495408</t>
  </si>
  <si>
    <t>183974</t>
  </si>
  <si>
    <t>INCHINGOLO RAFFAELE DITTA</t>
  </si>
  <si>
    <t>152154</t>
  </si>
  <si>
    <t>2538800</t>
  </si>
  <si>
    <t>183973</t>
  </si>
  <si>
    <t>ITALROM DI DONATO ANTONINO &amp; C. SAS</t>
  </si>
  <si>
    <t>152259</t>
  </si>
  <si>
    <t>3820562</t>
  </si>
  <si>
    <t>183972</t>
  </si>
  <si>
    <t>RICCIO SABINO</t>
  </si>
  <si>
    <t>154779</t>
  </si>
  <si>
    <t>5458155</t>
  </si>
  <si>
    <t>183971</t>
  </si>
  <si>
    <t>PONZIANI FIORENZO</t>
  </si>
  <si>
    <t>154476</t>
  </si>
  <si>
    <t>3871010</t>
  </si>
  <si>
    <t>183965</t>
  </si>
  <si>
    <t>DAMETTO EVA DITTA</t>
  </si>
  <si>
    <t>150156</t>
  </si>
  <si>
    <t>4466865</t>
  </si>
  <si>
    <t>183962</t>
  </si>
  <si>
    <t>FOGLI CLAUDIO E MARIO FILIPPO</t>
  </si>
  <si>
    <t>151259</t>
  </si>
  <si>
    <t>3591133</t>
  </si>
  <si>
    <t>183960</t>
  </si>
  <si>
    <t>LEONARDI MARIA</t>
  </si>
  <si>
    <t>152605</t>
  </si>
  <si>
    <t>714739</t>
  </si>
  <si>
    <t>183959</t>
  </si>
  <si>
    <t>MIALI FEDERICO DITTA</t>
  </si>
  <si>
    <t>153319</t>
  </si>
  <si>
    <t>4542368</t>
  </si>
  <si>
    <t>183956</t>
  </si>
  <si>
    <t>DITTA BIANCHI GIUSEPPINA DITTA</t>
  </si>
  <si>
    <t>150549</t>
  </si>
  <si>
    <t>3250844</t>
  </si>
  <si>
    <t>183953</t>
  </si>
  <si>
    <t>MILANESE GIUSEPPE DITTA</t>
  </si>
  <si>
    <t>153357</t>
  </si>
  <si>
    <t>4521783</t>
  </si>
  <si>
    <t>183952</t>
  </si>
  <si>
    <t>SUPERMERCATI EMME CONSORZIO</t>
  </si>
  <si>
    <t>155708</t>
  </si>
  <si>
    <t>5063309</t>
  </si>
  <si>
    <t>183949</t>
  </si>
  <si>
    <t>ACCHIONI ELIDE</t>
  </si>
  <si>
    <t>147720</t>
  </si>
  <si>
    <t>2867797</t>
  </si>
  <si>
    <t>183948</t>
  </si>
  <si>
    <t>CAPIANI LORENZO</t>
  </si>
  <si>
    <t>149149</t>
  </si>
  <si>
    <t>3665003</t>
  </si>
  <si>
    <t>183940</t>
  </si>
  <si>
    <t>TARAS S.A.S. DI MELLI ILARIO E C. - IN FALLIMENTO</t>
  </si>
  <si>
    <t>155758</t>
  </si>
  <si>
    <t>3013338</t>
  </si>
  <si>
    <t>183939</t>
  </si>
  <si>
    <t>SE.CO. - S.R.L.</t>
  </si>
  <si>
    <t>155306</t>
  </si>
  <si>
    <t>2846644</t>
  </si>
  <si>
    <t>183935</t>
  </si>
  <si>
    <t>MGF-METALMECCANICA GENERALE FAENZA SNC DI VERNA PIERINO EC</t>
  </si>
  <si>
    <t>153316</t>
  </si>
  <si>
    <t>4026157</t>
  </si>
  <si>
    <t>183931</t>
  </si>
  <si>
    <t>COEDIL SNC NIERI E C</t>
  </si>
  <si>
    <t>149677</t>
  </si>
  <si>
    <t>1810799</t>
  </si>
  <si>
    <t>183930</t>
  </si>
  <si>
    <t>CAGNATO PAOLA</t>
  </si>
  <si>
    <t>148980</t>
  </si>
  <si>
    <t>435766</t>
  </si>
  <si>
    <t>183928</t>
  </si>
  <si>
    <t>ALOI MARGHERITA</t>
  </si>
  <si>
    <t>339024</t>
  </si>
  <si>
    <t>4546465</t>
  </si>
  <si>
    <t>183927</t>
  </si>
  <si>
    <t>B D SNC</t>
  </si>
  <si>
    <t>148240</t>
  </si>
  <si>
    <t>2555776</t>
  </si>
  <si>
    <t>183926</t>
  </si>
  <si>
    <t>FERRONI ULTIMO</t>
  </si>
  <si>
    <t>151181</t>
  </si>
  <si>
    <t>1238233</t>
  </si>
  <si>
    <t>183924</t>
  </si>
  <si>
    <t>COCETTA PAOLA</t>
  </si>
  <si>
    <t>149672</t>
  </si>
  <si>
    <t>3825610</t>
  </si>
  <si>
    <t>183922</t>
  </si>
  <si>
    <t>FEDERICI OLINTO</t>
  </si>
  <si>
    <t>151097</t>
  </si>
  <si>
    <t>4470859</t>
  </si>
  <si>
    <t>183919</t>
  </si>
  <si>
    <t>PINOTTI MORENO DITTA</t>
  </si>
  <si>
    <t>154373</t>
  </si>
  <si>
    <t>5179908</t>
  </si>
  <si>
    <t>183916</t>
  </si>
  <si>
    <t>TOMASSINI GIULIO</t>
  </si>
  <si>
    <t>155970</t>
  </si>
  <si>
    <t>431757</t>
  </si>
  <si>
    <t>183914</t>
  </si>
  <si>
    <t>CARLASSARA LUCIANA</t>
  </si>
  <si>
    <t>149235</t>
  </si>
  <si>
    <t>4406329</t>
  </si>
  <si>
    <t>183912</t>
  </si>
  <si>
    <t>LA BOTTEGA DELL ARTIGIANO DI MANCINI D DITTA</t>
  </si>
  <si>
    <t>152360</t>
  </si>
  <si>
    <t>1684681</t>
  </si>
  <si>
    <t>183911</t>
  </si>
  <si>
    <t>GAGLIARDI DARIO</t>
  </si>
  <si>
    <t>151456</t>
  </si>
  <si>
    <t>2545688</t>
  </si>
  <si>
    <t>183905</t>
  </si>
  <si>
    <t>SI.CO. - S.R.L.</t>
  </si>
  <si>
    <t>155387</t>
  </si>
  <si>
    <t>3810338</t>
  </si>
  <si>
    <t>183903</t>
  </si>
  <si>
    <t>ABBATINI MARCO</t>
  </si>
  <si>
    <t>147699</t>
  </si>
  <si>
    <t>4566531</t>
  </si>
  <si>
    <t>183902</t>
  </si>
  <si>
    <t>BALLANI GIAMBATTISTA</t>
  </si>
  <si>
    <t>148313</t>
  </si>
  <si>
    <t>4357758</t>
  </si>
  <si>
    <t>183901</t>
  </si>
  <si>
    <t>MARTINI FALEGNAMERIA DI MARTINI LODOVICO MARIO RINO SNC</t>
  </si>
  <si>
    <t>153068</t>
  </si>
  <si>
    <t>4289992</t>
  </si>
  <si>
    <t>183899</t>
  </si>
  <si>
    <t>TRADE PLAST SRL</t>
  </si>
  <si>
    <t>156018</t>
  </si>
  <si>
    <t>3078896</t>
  </si>
  <si>
    <t>183898</t>
  </si>
  <si>
    <t>MESSANA ALIMENTARI SNC DI SPANO E ALTICOZZI</t>
  </si>
  <si>
    <t>153281</t>
  </si>
  <si>
    <t>2517399</t>
  </si>
  <si>
    <t>183893</t>
  </si>
  <si>
    <t>BAR IL CENTRALE DI SALVAN VINCENZO DITTA</t>
  </si>
  <si>
    <t>148336</t>
  </si>
  <si>
    <t>2113146</t>
  </si>
  <si>
    <t>183892</t>
  </si>
  <si>
    <t>CABOTO DI AROLDO ALESSANDRELLI E C SAS</t>
  </si>
  <si>
    <t>148954</t>
  </si>
  <si>
    <t>5266249</t>
  </si>
  <si>
    <t>183891</t>
  </si>
  <si>
    <t>DEPALMA GAETANO DITTA</t>
  </si>
  <si>
    <t>150345</t>
  </si>
  <si>
    <t>2057463</t>
  </si>
  <si>
    <t>183889</t>
  </si>
  <si>
    <t>EL PASO S.R.L.</t>
  </si>
  <si>
    <t>150775</t>
  </si>
  <si>
    <t>4249457</t>
  </si>
  <si>
    <t>183887</t>
  </si>
  <si>
    <t>VERSACI VINCENZO</t>
  </si>
  <si>
    <t>156280</t>
  </si>
  <si>
    <t>3960346</t>
  </si>
  <si>
    <t>183883</t>
  </si>
  <si>
    <t>BAIA SARDINIA DI MAURO DI PROSPERO E C SNC</t>
  </si>
  <si>
    <t>148287</t>
  </si>
  <si>
    <t>2560623</t>
  </si>
  <si>
    <t>183879</t>
  </si>
  <si>
    <t>TASINATO MASSIMO</t>
  </si>
  <si>
    <t>155786</t>
  </si>
  <si>
    <t>2021904</t>
  </si>
  <si>
    <t>183878</t>
  </si>
  <si>
    <t>JOINTECH SRL IN LIQUIDAZIONE</t>
  </si>
  <si>
    <t>152281</t>
  </si>
  <si>
    <t>1838770</t>
  </si>
  <si>
    <t>GHEZZANI MARA</t>
  </si>
  <si>
    <t>3837847</t>
  </si>
  <si>
    <t>183876</t>
  </si>
  <si>
    <t>MALORI IOLE</t>
  </si>
  <si>
    <t>152888</t>
  </si>
  <si>
    <t>2802980</t>
  </si>
  <si>
    <t>183872</t>
  </si>
  <si>
    <t>ROEDO SOCIETA' A RESPONSABILITA' LIMITATA</t>
  </si>
  <si>
    <t>154890</t>
  </si>
  <si>
    <t>3825781</t>
  </si>
  <si>
    <t>183870</t>
  </si>
  <si>
    <t>EDIL LAZIO SNC DI CERCHIO GIUSEPPE E PASQUALINO</t>
  </si>
  <si>
    <t>150703</t>
  </si>
  <si>
    <t>6127241</t>
  </si>
  <si>
    <t>183869</t>
  </si>
  <si>
    <t>LUCIFERO SRL</t>
  </si>
  <si>
    <t>152747</t>
  </si>
  <si>
    <t>3127660</t>
  </si>
  <si>
    <t>183859</t>
  </si>
  <si>
    <t>OVRAR S.R.L.</t>
  </si>
  <si>
    <t>153972</t>
  </si>
  <si>
    <t>2690281</t>
  </si>
  <si>
    <t>183858</t>
  </si>
  <si>
    <t>GIO' 329 S.A.S. DI CAPPANNELLI LUISA &amp; C</t>
  </si>
  <si>
    <t>151658</t>
  </si>
  <si>
    <t>1724509</t>
  </si>
  <si>
    <t>183851</t>
  </si>
  <si>
    <t>TRE ELLE DI LUCCHIN BRUNO &amp; C. SOCIETA' IN NOME COLLETIVO</t>
  </si>
  <si>
    <t>156037</t>
  </si>
  <si>
    <t>1563026</t>
  </si>
  <si>
    <t>183850</t>
  </si>
  <si>
    <t>PICCO CARLA MARIA</t>
  </si>
  <si>
    <t>154334</t>
  </si>
  <si>
    <t>2486421</t>
  </si>
  <si>
    <t>183849</t>
  </si>
  <si>
    <t>BIANCOSPINO S.A.S DI BERALDO MARILENA &amp; C.</t>
  </si>
  <si>
    <t>148580</t>
  </si>
  <si>
    <t>6083779</t>
  </si>
  <si>
    <t>183848</t>
  </si>
  <si>
    <t>RABBIT CENTER SOC.COOP ARL.</t>
  </si>
  <si>
    <t>154647</t>
  </si>
  <si>
    <t>2233195</t>
  </si>
  <si>
    <t>183846</t>
  </si>
  <si>
    <t>MONTI ANTONIO GIOVANNI DITTA</t>
  </si>
  <si>
    <t>153494</t>
  </si>
  <si>
    <t>5068518</t>
  </si>
  <si>
    <t>183842</t>
  </si>
  <si>
    <t>CORALLINI DAVID</t>
  </si>
  <si>
    <t>149867</t>
  </si>
  <si>
    <t>3148701</t>
  </si>
  <si>
    <t>183840</t>
  </si>
  <si>
    <t>ETNA CALOR DI CARCO' LUIGI E C. S.A.S.</t>
  </si>
  <si>
    <t>150883</t>
  </si>
  <si>
    <t>2257077</t>
  </si>
  <si>
    <t>183827</t>
  </si>
  <si>
    <t>MARGHERITA DI VIAN PIERLUIGI</t>
  </si>
  <si>
    <t>152996</t>
  </si>
  <si>
    <t>158433</t>
  </si>
  <si>
    <t>183825</t>
  </si>
  <si>
    <t>EUGANEA FLORICOLTORI GALZIGNANO SCRL</t>
  </si>
  <si>
    <t>150887</t>
  </si>
  <si>
    <t>3806517</t>
  </si>
  <si>
    <t>183822</t>
  </si>
  <si>
    <t>FORNACA LUIGI</t>
  </si>
  <si>
    <t>151290</t>
  </si>
  <si>
    <t>3824307</t>
  </si>
  <si>
    <t>183817</t>
  </si>
  <si>
    <t>CARAMELLI SALVATORE</t>
  </si>
  <si>
    <t>149189</t>
  </si>
  <si>
    <t>3950560</t>
  </si>
  <si>
    <t>183816</t>
  </si>
  <si>
    <t>FORTE DINO</t>
  </si>
  <si>
    <t>151294</t>
  </si>
  <si>
    <t>2243265</t>
  </si>
  <si>
    <t>183812</t>
  </si>
  <si>
    <t>PILOTTI MAURIZIO</t>
  </si>
  <si>
    <t>154370</t>
  </si>
  <si>
    <t>3927512</t>
  </si>
  <si>
    <t>183807</t>
  </si>
  <si>
    <t>UNIMAR S.R.L.</t>
  </si>
  <si>
    <t>156134</t>
  </si>
  <si>
    <t>6977734</t>
  </si>
  <si>
    <t>183806</t>
  </si>
  <si>
    <t>GLASS POINT PARMA DI LUCA SAVINO E LUIGI BERTOLONE S.N.C.</t>
  </si>
  <si>
    <t>151733</t>
  </si>
  <si>
    <t>5698181</t>
  </si>
  <si>
    <t>183805</t>
  </si>
  <si>
    <t>ARREDAMENTI T.A.O. DI GRECO FIORENZO E MARIO E C.S.A.S.</t>
  </si>
  <si>
    <t>148050</t>
  </si>
  <si>
    <t>2543846</t>
  </si>
  <si>
    <t>183804</t>
  </si>
  <si>
    <t>C.N.S. FIAMMA COMITATO REGIONALE</t>
  </si>
  <si>
    <t>148939</t>
  </si>
  <si>
    <t>3959817</t>
  </si>
  <si>
    <t>183803</t>
  </si>
  <si>
    <t>MOREFAB</t>
  </si>
  <si>
    <t>153515</t>
  </si>
  <si>
    <t>2185079</t>
  </si>
  <si>
    <t>183802</t>
  </si>
  <si>
    <t>LAGANA MARIA</t>
  </si>
  <si>
    <t>152466</t>
  </si>
  <si>
    <t>1838</t>
  </si>
  <si>
    <t>EUROGEM SRL (EX MARIO FORMICA GROUP SPA)</t>
  </si>
  <si>
    <t>4359880</t>
  </si>
  <si>
    <t>183795</t>
  </si>
  <si>
    <t>THETA SAS DI BELLUSCI VINCENZO &amp; C</t>
  </si>
  <si>
    <t>155928</t>
  </si>
  <si>
    <t>94829</t>
  </si>
  <si>
    <t>183791</t>
  </si>
  <si>
    <t>CAPUZZO MASSIMO DITTA</t>
  </si>
  <si>
    <t>149179</t>
  </si>
  <si>
    <t>4026508</t>
  </si>
  <si>
    <t>183790</t>
  </si>
  <si>
    <t>ITAL EXPORT SRL</t>
  </si>
  <si>
    <t>152233</t>
  </si>
  <si>
    <t>1099994</t>
  </si>
  <si>
    <t>183788</t>
  </si>
  <si>
    <t>PERUZZO DANIELE</t>
  </si>
  <si>
    <t>154271</t>
  </si>
  <si>
    <t>4885673</t>
  </si>
  <si>
    <t>183781</t>
  </si>
  <si>
    <t>DI BARTOLOMEI ULIANA</t>
  </si>
  <si>
    <t>150369</t>
  </si>
  <si>
    <t>691765</t>
  </si>
  <si>
    <t>183780</t>
  </si>
  <si>
    <t>DALL'AGNESE BENEDETTO</t>
  </si>
  <si>
    <t>150132</t>
  </si>
  <si>
    <t>2999389</t>
  </si>
  <si>
    <t>183777</t>
  </si>
  <si>
    <t>CALAIS LINGERIE DI FERGNANI GIORGIO &amp; C.-S.N.C.</t>
  </si>
  <si>
    <t>148987</t>
  </si>
  <si>
    <t>183771</t>
  </si>
  <si>
    <t>MAZZOLI ANDREA</t>
  </si>
  <si>
    <t>153175</t>
  </si>
  <si>
    <t>5636291</t>
  </si>
  <si>
    <t>183765</t>
  </si>
  <si>
    <t>SANTAMARIA GIANNA DITTA</t>
  </si>
  <si>
    <t>155161</t>
  </si>
  <si>
    <t>3990403</t>
  </si>
  <si>
    <t>183764</t>
  </si>
  <si>
    <t>LA TAVERNA P M SNC DI CANNIZZARO G</t>
  </si>
  <si>
    <t>152434</t>
  </si>
  <si>
    <t>3761034</t>
  </si>
  <si>
    <t>183763</t>
  </si>
  <si>
    <t>MOLINO FLLI RIVALDO SNC</t>
  </si>
  <si>
    <t>153456</t>
  </si>
  <si>
    <t>1015826</t>
  </si>
  <si>
    <t>183761</t>
  </si>
  <si>
    <t>ADOTTI VALENTINO</t>
  </si>
  <si>
    <t>147754</t>
  </si>
  <si>
    <t>3007872</t>
  </si>
  <si>
    <t>183752</t>
  </si>
  <si>
    <t>ONORI MAURIZIO</t>
  </si>
  <si>
    <t>153922</t>
  </si>
  <si>
    <t>3579922</t>
  </si>
  <si>
    <t>183751</t>
  </si>
  <si>
    <t>SPATARO LODOVICO</t>
  </si>
  <si>
    <t>155573</t>
  </si>
  <si>
    <t>2119607</t>
  </si>
  <si>
    <t>183749</t>
  </si>
  <si>
    <t>MORETTI MARGHERITA DITTA</t>
  </si>
  <si>
    <t>153526</t>
  </si>
  <si>
    <t>5843395</t>
  </si>
  <si>
    <t>183748</t>
  </si>
  <si>
    <t>CORAZZA GIUSEPPE</t>
  </si>
  <si>
    <t>149874</t>
  </si>
  <si>
    <t>1233250</t>
  </si>
  <si>
    <t>183747</t>
  </si>
  <si>
    <t>ELPEC ELETTRONICA S.P.A. **IN FALLIMENTO**</t>
  </si>
  <si>
    <t>150817</t>
  </si>
  <si>
    <t>2597725</t>
  </si>
  <si>
    <t>183746</t>
  </si>
  <si>
    <t>CARDELLA MASSIMO</t>
  </si>
  <si>
    <t>149200</t>
  </si>
  <si>
    <t>5173840</t>
  </si>
  <si>
    <t>183745</t>
  </si>
  <si>
    <t>GIOIELLERIA NEW FANTASY DI SANTOIANNI FILOMENA</t>
  </si>
  <si>
    <t>151661</t>
  </si>
  <si>
    <t>4245609</t>
  </si>
  <si>
    <t>183743</t>
  </si>
  <si>
    <t>BAJARDO ENRICO</t>
  </si>
  <si>
    <t>148292</t>
  </si>
  <si>
    <t>4173922</t>
  </si>
  <si>
    <t>183741</t>
  </si>
  <si>
    <t>G M SAS DI MUSELLA G C</t>
  </si>
  <si>
    <t>151417</t>
  </si>
  <si>
    <t>3799526</t>
  </si>
  <si>
    <t>183739</t>
  </si>
  <si>
    <t>RAGO DOMENICO</t>
  </si>
  <si>
    <t>154662</t>
  </si>
  <si>
    <t>1277630</t>
  </si>
  <si>
    <t>183736</t>
  </si>
  <si>
    <t>AKKAYA VEDAT</t>
  </si>
  <si>
    <t>147807</t>
  </si>
  <si>
    <t>3904940</t>
  </si>
  <si>
    <t>183735</t>
  </si>
  <si>
    <t>D'ABBONDANZA PIETRO</t>
  </si>
  <si>
    <t>150069</t>
  </si>
  <si>
    <t>3862034</t>
  </si>
  <si>
    <t>183732</t>
  </si>
  <si>
    <t>VITALES ADRIANA</t>
  </si>
  <si>
    <t>156377</t>
  </si>
  <si>
    <t>5684221</t>
  </si>
  <si>
    <t>183729</t>
  </si>
  <si>
    <t>TEDESCO MICHELE DITTA</t>
  </si>
  <si>
    <t>155867</t>
  </si>
  <si>
    <t>3263936</t>
  </si>
  <si>
    <t>183728</t>
  </si>
  <si>
    <t>TRANCHINA ETTORE GIOACCHINO DITTA</t>
  </si>
  <si>
    <t>156025</t>
  </si>
  <si>
    <t>4542067</t>
  </si>
  <si>
    <t>183723</t>
  </si>
  <si>
    <t>RICAMBDIESEL DI GARAGNANI FABIO E MAURO SNC</t>
  </si>
  <si>
    <t>154766</t>
  </si>
  <si>
    <t>6398844</t>
  </si>
  <si>
    <t>183722</t>
  </si>
  <si>
    <t>B.R.F. DI BRANDOLINI RAFFAELE E FILIPPO S.N.C.</t>
  </si>
  <si>
    <t>148261</t>
  </si>
  <si>
    <t>3961595</t>
  </si>
  <si>
    <t>183719</t>
  </si>
  <si>
    <t>SALTARI SILVIO</t>
  </si>
  <si>
    <t>320270</t>
  </si>
  <si>
    <t>942875</t>
  </si>
  <si>
    <t>183716</t>
  </si>
  <si>
    <t>SOREL SPA</t>
  </si>
  <si>
    <t>155551</t>
  </si>
  <si>
    <t>3831035</t>
  </si>
  <si>
    <t>183713</t>
  </si>
  <si>
    <t>ASCANI ALESSANDRO</t>
  </si>
  <si>
    <t>148108</t>
  </si>
  <si>
    <t>2866701</t>
  </si>
  <si>
    <t>183712</t>
  </si>
  <si>
    <t>MATTEUCCI ROSSANA</t>
  </si>
  <si>
    <t>153134</t>
  </si>
  <si>
    <t>6986503</t>
  </si>
  <si>
    <t>183709</t>
  </si>
  <si>
    <t>PAVISER SRL</t>
  </si>
  <si>
    <t>154176</t>
  </si>
  <si>
    <t>4124069</t>
  </si>
  <si>
    <t>183705</t>
  </si>
  <si>
    <t>FRATELLI MONACO DI MONACO FRANCESCO E C SAS</t>
  </si>
  <si>
    <t>151357</t>
  </si>
  <si>
    <t>3831199</t>
  </si>
  <si>
    <t>183703</t>
  </si>
  <si>
    <t>MARGUTTI ENRICO</t>
  </si>
  <si>
    <t>152998</t>
  </si>
  <si>
    <t>183701</t>
  </si>
  <si>
    <t>DALLOSPEDALE PRIMO</t>
  </si>
  <si>
    <t>150152</t>
  </si>
  <si>
    <t>2134142</t>
  </si>
  <si>
    <t>183700</t>
  </si>
  <si>
    <t>AUTOCENTRO NARDONI S.N.C. DI NARDONI LUIGI E BRUNO E C.</t>
  </si>
  <si>
    <t>148158</t>
  </si>
  <si>
    <t>4420708</t>
  </si>
  <si>
    <t>183699</t>
  </si>
  <si>
    <t>FATT L OTTAVO DI TRAMONTI ERNESTO E ROBERTO</t>
  </si>
  <si>
    <t>151074</t>
  </si>
  <si>
    <t>5643542</t>
  </si>
  <si>
    <t>183697</t>
  </si>
  <si>
    <t>RISOLVI SRL</t>
  </si>
  <si>
    <t>154813</t>
  </si>
  <si>
    <t>3811053</t>
  </si>
  <si>
    <t>183695</t>
  </si>
  <si>
    <t>PIVARI FABIO</t>
  </si>
  <si>
    <t>154405</t>
  </si>
  <si>
    <t>4185423</t>
  </si>
  <si>
    <t>183688</t>
  </si>
  <si>
    <t>ISTITUTO FINANZIARIO POPOLARE (I.FI.P.)</t>
  </si>
  <si>
    <t>152221</t>
  </si>
  <si>
    <t>3216799</t>
  </si>
  <si>
    <t>183684</t>
  </si>
  <si>
    <t>HOOPER S.R.L.</t>
  </si>
  <si>
    <t>151922</t>
  </si>
  <si>
    <t>3856372</t>
  </si>
  <si>
    <t>183679</t>
  </si>
  <si>
    <t>MERENDA GIOVANNI DITTA</t>
  </si>
  <si>
    <t>153262</t>
  </si>
  <si>
    <t>6585079</t>
  </si>
  <si>
    <t>183678</t>
  </si>
  <si>
    <t>OVERFILL PALESTRE SAS DI MABILIA D. &amp; C.</t>
  </si>
  <si>
    <t>153970</t>
  </si>
  <si>
    <t>2129387</t>
  </si>
  <si>
    <t>183673</t>
  </si>
  <si>
    <t>COLOMBARI STEFANO</t>
  </si>
  <si>
    <t>149700</t>
  </si>
  <si>
    <t>2764122</t>
  </si>
  <si>
    <t>183671</t>
  </si>
  <si>
    <t>COSMO VIP S.R.L.</t>
  </si>
  <si>
    <t>149904</t>
  </si>
  <si>
    <t>6886396</t>
  </si>
  <si>
    <t>183665</t>
  </si>
  <si>
    <t>SPADARO MARIA</t>
  </si>
  <si>
    <t>155564</t>
  </si>
  <si>
    <t>2074226</t>
  </si>
  <si>
    <t>183659</t>
  </si>
  <si>
    <t>TOSATO ANDREA</t>
  </si>
  <si>
    <t>156005</t>
  </si>
  <si>
    <t>4174233</t>
  </si>
  <si>
    <t>183655</t>
  </si>
  <si>
    <t>CIOFFI ALDO</t>
  </si>
  <si>
    <t>149589</t>
  </si>
  <si>
    <t>6071869</t>
  </si>
  <si>
    <t>183653</t>
  </si>
  <si>
    <t>AZZARO LUCIA DITTA</t>
  </si>
  <si>
    <t>148232</t>
  </si>
  <si>
    <t>3508716</t>
  </si>
  <si>
    <t>183647</t>
  </si>
  <si>
    <t>RIAUT DI SOTTILE FRANCESCO S.N.C.</t>
  </si>
  <si>
    <t>154760</t>
  </si>
  <si>
    <t>6684574</t>
  </si>
  <si>
    <t>183644</t>
  </si>
  <si>
    <t>IMPASTATO GASPARE</t>
  </si>
  <si>
    <t>152096</t>
  </si>
  <si>
    <t>3757690</t>
  </si>
  <si>
    <t>183637</t>
  </si>
  <si>
    <t>SIDIBE HARAM</t>
  </si>
  <si>
    <t>155408</t>
  </si>
  <si>
    <t>5199661</t>
  </si>
  <si>
    <t>183635</t>
  </si>
  <si>
    <t>C.R. 2000 DI SOGNI CRISTINA E C. SNC</t>
  </si>
  <si>
    <t>148943</t>
  </si>
  <si>
    <t>870324</t>
  </si>
  <si>
    <t>183633</t>
  </si>
  <si>
    <t>GOTTARDI MARIO PAOLO</t>
  </si>
  <si>
    <t>151773</t>
  </si>
  <si>
    <t>98274</t>
  </si>
  <si>
    <t>183632</t>
  </si>
  <si>
    <t>FINCO FLORINDO</t>
  </si>
  <si>
    <t>151210</t>
  </si>
  <si>
    <t>2794328</t>
  </si>
  <si>
    <t>183630</t>
  </si>
  <si>
    <t>FER. MAR. SAS DI FERRO GIANLUCA &amp; C.</t>
  </si>
  <si>
    <t>151114</t>
  </si>
  <si>
    <t>3938351</t>
  </si>
  <si>
    <t>183629</t>
  </si>
  <si>
    <t>FERRERO GIANFRANCO</t>
  </si>
  <si>
    <t>151160</t>
  </si>
  <si>
    <t>502849</t>
  </si>
  <si>
    <t>183624</t>
  </si>
  <si>
    <t>PONTINI GIANNI</t>
  </si>
  <si>
    <t>154470</t>
  </si>
  <si>
    <t>2794317</t>
  </si>
  <si>
    <t>183622</t>
  </si>
  <si>
    <t>CO.VI.BE. SAS DI FERRO GIANLUCA &amp; C.</t>
  </si>
  <si>
    <t>149666</t>
  </si>
  <si>
    <t>5977715</t>
  </si>
  <si>
    <t>183619</t>
  </si>
  <si>
    <t>CULTRARO PASQUALE DITTA</t>
  </si>
  <si>
    <t>150003</t>
  </si>
  <si>
    <t>2225009</t>
  </si>
  <si>
    <t>183615</t>
  </si>
  <si>
    <t>PALANO GIOVANNI</t>
  </si>
  <si>
    <t>154019</t>
  </si>
  <si>
    <t>3898286</t>
  </si>
  <si>
    <t>183612</t>
  </si>
  <si>
    <t>PISTELLI S.N.C. DI PISTELLI MAURO E C.</t>
  </si>
  <si>
    <t>154393</t>
  </si>
  <si>
    <t>5136838</t>
  </si>
  <si>
    <t>183611</t>
  </si>
  <si>
    <t>PETRUCCI ROSSANO</t>
  </si>
  <si>
    <t>154289</t>
  </si>
  <si>
    <t>2765350</t>
  </si>
  <si>
    <t>183610</t>
  </si>
  <si>
    <t>SENGREEN ITALIA SRL</t>
  </si>
  <si>
    <t>155334</t>
  </si>
  <si>
    <t>2118677</t>
  </si>
  <si>
    <t>183609</t>
  </si>
  <si>
    <t>FANIGLIULO GIUSEPPE</t>
  </si>
  <si>
    <t>151039</t>
  </si>
  <si>
    <t>3737447</t>
  </si>
  <si>
    <t>183602</t>
  </si>
  <si>
    <t>PERRERO SERGIO FRANCESCO</t>
  </si>
  <si>
    <t>154259</t>
  </si>
  <si>
    <t>5899030</t>
  </si>
  <si>
    <t>183598</t>
  </si>
  <si>
    <t>GRIGOLI ALESSANDRO</t>
  </si>
  <si>
    <t>151818</t>
  </si>
  <si>
    <t>3851778</t>
  </si>
  <si>
    <t>183594</t>
  </si>
  <si>
    <t>GUIDOTTI PIER LUIGI</t>
  </si>
  <si>
    <t>151890</t>
  </si>
  <si>
    <t>1835925</t>
  </si>
  <si>
    <t>PANAEV NIKOLAY</t>
  </si>
  <si>
    <t>4594898</t>
  </si>
  <si>
    <t>183591</t>
  </si>
  <si>
    <t>CHALLENGE SPA</t>
  </si>
  <si>
    <t>149514</t>
  </si>
  <si>
    <t>4385580</t>
  </si>
  <si>
    <t>183589</t>
  </si>
  <si>
    <t>BELLI IMMOBILIARE SPA</t>
  </si>
  <si>
    <t>148435</t>
  </si>
  <si>
    <t>2564350</t>
  </si>
  <si>
    <t>183588</t>
  </si>
  <si>
    <t>RIZZO VINCENZO</t>
  </si>
  <si>
    <t>154843</t>
  </si>
  <si>
    <t>4000617</t>
  </si>
  <si>
    <t>183587</t>
  </si>
  <si>
    <t>CRISTOFANI ELEONORA</t>
  </si>
  <si>
    <t>149981</t>
  </si>
  <si>
    <t>5868889</t>
  </si>
  <si>
    <t>183582</t>
  </si>
  <si>
    <t>PACRI' SRL</t>
  </si>
  <si>
    <t>154004</t>
  </si>
  <si>
    <t>481982</t>
  </si>
  <si>
    <t>183578</t>
  </si>
  <si>
    <t>GIANOTTI LIVIANA</t>
  </si>
  <si>
    <t>151640</t>
  </si>
  <si>
    <t>3820134</t>
  </si>
  <si>
    <t>183577</t>
  </si>
  <si>
    <t>BAGNAROLA ETTORE</t>
  </si>
  <si>
    <t>148284</t>
  </si>
  <si>
    <t>4019644</t>
  </si>
  <si>
    <t>183558</t>
  </si>
  <si>
    <t>MELLA WAY DI BAGNOLI MARELLA DITTA</t>
  </si>
  <si>
    <t>153241</t>
  </si>
  <si>
    <t>3776342</t>
  </si>
  <si>
    <t>183554</t>
  </si>
  <si>
    <t>FERRAIOLI FRUTTA SPA</t>
  </si>
  <si>
    <t>151125</t>
  </si>
  <si>
    <t>8006708677</t>
  </si>
  <si>
    <t>5185832</t>
  </si>
  <si>
    <t>183552</t>
  </si>
  <si>
    <t>CIANCI SAVERIO DITTA</t>
  </si>
  <si>
    <t>149562</t>
  </si>
  <si>
    <t>2264088</t>
  </si>
  <si>
    <t>183546</t>
  </si>
  <si>
    <t>BARBIN FERRUCCIO</t>
  </si>
  <si>
    <t>148360</t>
  </si>
  <si>
    <t>1293018</t>
  </si>
  <si>
    <t>183545</t>
  </si>
  <si>
    <t>COMPASS LAZIO S.R.L.</t>
  </si>
  <si>
    <t>149744</t>
  </si>
  <si>
    <t>5271176</t>
  </si>
  <si>
    <t>183539</t>
  </si>
  <si>
    <t>DI LIDDO FRANCO ARTURO DITTA</t>
  </si>
  <si>
    <t>150439</t>
  </si>
  <si>
    <t>2842251</t>
  </si>
  <si>
    <t>183538</t>
  </si>
  <si>
    <t>SALOTTI VERNA LINO E C. S.A.S.</t>
  </si>
  <si>
    <t>155122</t>
  </si>
  <si>
    <t>3153687</t>
  </si>
  <si>
    <t>183535</t>
  </si>
  <si>
    <t>PIAZZA SALVATORE DITTA</t>
  </si>
  <si>
    <t>154313</t>
  </si>
  <si>
    <t>5177778</t>
  </si>
  <si>
    <t>183532</t>
  </si>
  <si>
    <t>MEDIA SERVICE SRL</t>
  </si>
  <si>
    <t>153204</t>
  </si>
  <si>
    <t>3298904</t>
  </si>
  <si>
    <t>183529</t>
  </si>
  <si>
    <t>NEW MAX S.R.L.</t>
  </si>
  <si>
    <t>153712</t>
  </si>
  <si>
    <t>5925749</t>
  </si>
  <si>
    <t>183528</t>
  </si>
  <si>
    <t>AUTOSERVIZI SUD S..R.L.</t>
  </si>
  <si>
    <t>148185</t>
  </si>
  <si>
    <t>5072417</t>
  </si>
  <si>
    <t>183522</t>
  </si>
  <si>
    <t>LAGO LE ROVERI DI RAGGI GIULIANA</t>
  </si>
  <si>
    <t>152471</t>
  </si>
  <si>
    <t>3841028</t>
  </si>
  <si>
    <t>183517</t>
  </si>
  <si>
    <t>DALL'OCO DOMENICO</t>
  </si>
  <si>
    <t>150138</t>
  </si>
  <si>
    <t>1156928</t>
  </si>
  <si>
    <t>183511</t>
  </si>
  <si>
    <t>IMPRESA COSTRUZIONI IACUZZI DI IACUZZI CLAUDIO</t>
  </si>
  <si>
    <t>152118</t>
  </si>
  <si>
    <t>1082685</t>
  </si>
  <si>
    <t>183510</t>
  </si>
  <si>
    <t>SAVEGNAGO ALESSANDRO</t>
  </si>
  <si>
    <t>155220</t>
  </si>
  <si>
    <t>153210</t>
  </si>
  <si>
    <t>183508</t>
  </si>
  <si>
    <t>MARCHETTI EMILIO</t>
  </si>
  <si>
    <t>152962</t>
  </si>
  <si>
    <t>1541074</t>
  </si>
  <si>
    <t>183507</t>
  </si>
  <si>
    <t>THERMOTREV DI INGARGIOLA GEOM. MARIO</t>
  </si>
  <si>
    <t>155926</t>
  </si>
  <si>
    <t>7014984</t>
  </si>
  <si>
    <t>183505</t>
  </si>
  <si>
    <t>LIVORTI LUCIA</t>
  </si>
  <si>
    <t>152674</t>
  </si>
  <si>
    <t>357130</t>
  </si>
  <si>
    <t>183504</t>
  </si>
  <si>
    <t>RUBIN GIOVANNI</t>
  </si>
  <si>
    <t>154985</t>
  </si>
  <si>
    <t>6942137</t>
  </si>
  <si>
    <t>183503</t>
  </si>
  <si>
    <t>BAR CENTRALE DI ALOI GIUSEPPE E DANIELE SNC</t>
  </si>
  <si>
    <t>148331</t>
  </si>
  <si>
    <t>1667791</t>
  </si>
  <si>
    <t>183501</t>
  </si>
  <si>
    <t>MORONI FILIPPO</t>
  </si>
  <si>
    <t>153566</t>
  </si>
  <si>
    <t>3830378</t>
  </si>
  <si>
    <t>183500</t>
  </si>
  <si>
    <t>CE VE N DI PUZZILLI ANTONELLA E C SNC</t>
  </si>
  <si>
    <t>149415</t>
  </si>
  <si>
    <t>1310035</t>
  </si>
  <si>
    <t>183496</t>
  </si>
  <si>
    <t>A.T.M.-ASSOCIAZIONE PER LA TUTELA DEL MINORE</t>
  </si>
  <si>
    <t>147693</t>
  </si>
  <si>
    <t>3810535</t>
  </si>
  <si>
    <t>183491</t>
  </si>
  <si>
    <t>FERRARO ALESSANDRO</t>
  </si>
  <si>
    <t>151151</t>
  </si>
  <si>
    <t>5721133</t>
  </si>
  <si>
    <t>183486</t>
  </si>
  <si>
    <t>COME SRL</t>
  </si>
  <si>
    <t>149722</t>
  </si>
  <si>
    <t>4385810</t>
  </si>
  <si>
    <t>183484</t>
  </si>
  <si>
    <t>COMETA INTER FIN SNC DI MOTTA IVANO E C</t>
  </si>
  <si>
    <t>149726</t>
  </si>
  <si>
    <t>2794305</t>
  </si>
  <si>
    <t>183480</t>
  </si>
  <si>
    <t>ARCA SAS DI FERRO GIANLUCA &amp; C.</t>
  </si>
  <si>
    <t>148004</t>
  </si>
  <si>
    <t>2164807</t>
  </si>
  <si>
    <t>183478</t>
  </si>
  <si>
    <t>DA MARCELLO S.R.L.</t>
  </si>
  <si>
    <t>150106</t>
  </si>
  <si>
    <t>5032339</t>
  </si>
  <si>
    <t>183476</t>
  </si>
  <si>
    <t>SAVEGNAGO ALESSANDRO DITTA</t>
  </si>
  <si>
    <t>155221</t>
  </si>
  <si>
    <t>2509485</t>
  </si>
  <si>
    <t>183472</t>
  </si>
  <si>
    <t>FONTANELLA OSCAR DITTA</t>
  </si>
  <si>
    <t>151275</t>
  </si>
  <si>
    <t>5128244</t>
  </si>
  <si>
    <t>183461</t>
  </si>
  <si>
    <t>ALMON SARDA SRL</t>
  </si>
  <si>
    <t>147867</t>
  </si>
  <si>
    <t>4403894</t>
  </si>
  <si>
    <t>183451</t>
  </si>
  <si>
    <t>CENTRO SERVIZI F2 DI BERRETTI RENZO E C SNC</t>
  </si>
  <si>
    <t>149471</t>
  </si>
  <si>
    <t>4237610</t>
  </si>
  <si>
    <t>183450</t>
  </si>
  <si>
    <t>LENIVER SNC DI BRESCIANINI MARINELLA E C</t>
  </si>
  <si>
    <t>152596</t>
  </si>
  <si>
    <t>4359813</t>
  </si>
  <si>
    <t>183445</t>
  </si>
  <si>
    <t>RAZZA PESCAIA DI TOLOMEI CLAUDIO E C SAS</t>
  </si>
  <si>
    <t>154712</t>
  </si>
  <si>
    <t>3729825</t>
  </si>
  <si>
    <t>183444</t>
  </si>
  <si>
    <t>UNIDRINK SRL</t>
  </si>
  <si>
    <t>156132</t>
  </si>
  <si>
    <t>2753072</t>
  </si>
  <si>
    <t>183430</t>
  </si>
  <si>
    <t>SPANDAU S.R.L.</t>
  </si>
  <si>
    <t>155571</t>
  </si>
  <si>
    <t>5155493</t>
  </si>
  <si>
    <t>183426</t>
  </si>
  <si>
    <t>ASSOCIAZIONE MY SUN MONTAGNANA</t>
  </si>
  <si>
    <t>148119</t>
  </si>
  <si>
    <t>3888530</t>
  </si>
  <si>
    <t>183417</t>
  </si>
  <si>
    <t>AUTOPORTUENSE SRL</t>
  </si>
  <si>
    <t>148171</t>
  </si>
  <si>
    <t>392637</t>
  </si>
  <si>
    <t>183414</t>
  </si>
  <si>
    <t>RAGANA ALESSANDRO</t>
  </si>
  <si>
    <t>154660</t>
  </si>
  <si>
    <t>2574206</t>
  </si>
  <si>
    <t>183413</t>
  </si>
  <si>
    <t>PIOVESAN FRANCESCO DITTA</t>
  </si>
  <si>
    <t>154380</t>
  </si>
  <si>
    <t>90849</t>
  </si>
  <si>
    <t>183408</t>
  </si>
  <si>
    <t>BUSON DELFINO</t>
  </si>
  <si>
    <t>148880</t>
  </si>
  <si>
    <t>3098610</t>
  </si>
  <si>
    <t>183407</t>
  </si>
  <si>
    <t>C.E.A. COSTRUZIONI ED APPALTI S.R.L.</t>
  </si>
  <si>
    <t>148922</t>
  </si>
  <si>
    <t>4026602</t>
  </si>
  <si>
    <t>183398</t>
  </si>
  <si>
    <t>CALZATURIFICIO MEDISON DI NICCOLI GIANCARLO DITTA</t>
  </si>
  <si>
    <t>149045</t>
  </si>
  <si>
    <t>5750188</t>
  </si>
  <si>
    <t>183396</t>
  </si>
  <si>
    <t>LA VELA MULTISERVICE S.R.L.</t>
  </si>
  <si>
    <t>152455</t>
  </si>
  <si>
    <t>6100823</t>
  </si>
  <si>
    <t>183395</t>
  </si>
  <si>
    <t>ORDENT DI TOSINI SILVANA E C SAS</t>
  </si>
  <si>
    <t>153928</t>
  </si>
  <si>
    <t>3820878</t>
  </si>
  <si>
    <t>183390</t>
  </si>
  <si>
    <t>SERAFINELLI CLORINDA</t>
  </si>
  <si>
    <t>155345</t>
  </si>
  <si>
    <t>5062623</t>
  </si>
  <si>
    <t>183388</t>
  </si>
  <si>
    <t>EDILCASA SNC DI CONCIARELLI MASSIMO E C.</t>
  </si>
  <si>
    <t>150716</t>
  </si>
  <si>
    <t>2677242</t>
  </si>
  <si>
    <t>183385</t>
  </si>
  <si>
    <t>SERVIZI PER PERFORAZIONI DI LARI CONCETTA</t>
  </si>
  <si>
    <t>155369</t>
  </si>
  <si>
    <t>3999983</t>
  </si>
  <si>
    <t>183379</t>
  </si>
  <si>
    <t>MARZANO GAETANO</t>
  </si>
  <si>
    <t>153078</t>
  </si>
  <si>
    <t>3851320</t>
  </si>
  <si>
    <t>183376</t>
  </si>
  <si>
    <t>BOLZONI MASSIMO</t>
  </si>
  <si>
    <t>148682</t>
  </si>
  <si>
    <t>2124063</t>
  </si>
  <si>
    <t>183375</t>
  </si>
  <si>
    <t>IACURTO PASQUALE</t>
  </si>
  <si>
    <t>152002</t>
  </si>
  <si>
    <t>4408219</t>
  </si>
  <si>
    <t>183371</t>
  </si>
  <si>
    <t>CHELI DINO DITTA</t>
  </si>
  <si>
    <t>149519</t>
  </si>
  <si>
    <t>451962</t>
  </si>
  <si>
    <t>183366</t>
  </si>
  <si>
    <t>FECCHIO LUCIANA</t>
  </si>
  <si>
    <t>151091</t>
  </si>
  <si>
    <t>4390939</t>
  </si>
  <si>
    <t>183363</t>
  </si>
  <si>
    <t>ARREDAMENTI FRIGORIFERI SPINELLI SERGIO DITTA</t>
  </si>
  <si>
    <t>148049</t>
  </si>
  <si>
    <t>1222647</t>
  </si>
  <si>
    <t>183360</t>
  </si>
  <si>
    <t>BELLAN ALESSIO</t>
  </si>
  <si>
    <t>148434</t>
  </si>
  <si>
    <t>1140470</t>
  </si>
  <si>
    <t>183357</t>
  </si>
  <si>
    <t>G.S.L. INFISSI S.R.L</t>
  </si>
  <si>
    <t>151433</t>
  </si>
  <si>
    <t>3301431</t>
  </si>
  <si>
    <t>183356</t>
  </si>
  <si>
    <t>SERVIZI ECOLOGIA APPLICATA S.R.L.</t>
  </si>
  <si>
    <t>155367</t>
  </si>
  <si>
    <t>4173926</t>
  </si>
  <si>
    <t>183353</t>
  </si>
  <si>
    <t>GRIMAR SNC DI GRIECO VITTORIO C</t>
  </si>
  <si>
    <t>151827</t>
  </si>
  <si>
    <t>4025645</t>
  </si>
  <si>
    <t>183352</t>
  </si>
  <si>
    <t>FLORI GIOVANNI</t>
  </si>
  <si>
    <t>151249</t>
  </si>
  <si>
    <t>3851840</t>
  </si>
  <si>
    <t>183348</t>
  </si>
  <si>
    <t>PETRICCA STEFANIA</t>
  </si>
  <si>
    <t>154285</t>
  </si>
  <si>
    <t>6401807</t>
  </si>
  <si>
    <t>183347</t>
  </si>
  <si>
    <t>VALENTI MARCO</t>
  </si>
  <si>
    <t>156173</t>
  </si>
  <si>
    <t>1805591</t>
  </si>
  <si>
    <t>183342</t>
  </si>
  <si>
    <t>COSTRUZIONI PADOVA S.A.S DI POMIN EMMA ROSA &amp; C.</t>
  </si>
  <si>
    <t>149919</t>
  </si>
  <si>
    <t>6683798</t>
  </si>
  <si>
    <t>183340</t>
  </si>
  <si>
    <t>ADVERTISING &amp; COMUNICATION GROUP SRL</t>
  </si>
  <si>
    <t>147763</t>
  </si>
  <si>
    <t>1613263</t>
  </si>
  <si>
    <t>183339</t>
  </si>
  <si>
    <t>CARUSO BARTOLOMEO</t>
  </si>
  <si>
    <t>149306</t>
  </si>
  <si>
    <t>5138036</t>
  </si>
  <si>
    <t>183338</t>
  </si>
  <si>
    <t>LUNGARINI MARCO</t>
  </si>
  <si>
    <t>152762</t>
  </si>
  <si>
    <t>2479461</t>
  </si>
  <si>
    <t>183337</t>
  </si>
  <si>
    <t>PATRON GIOACHINO</t>
  </si>
  <si>
    <t>154151</t>
  </si>
  <si>
    <t>2123307</t>
  </si>
  <si>
    <t>183336</t>
  </si>
  <si>
    <t>PELLEGRINI GABRIELE</t>
  </si>
  <si>
    <t>154197</t>
  </si>
  <si>
    <t>4534828</t>
  </si>
  <si>
    <t>183331</t>
  </si>
  <si>
    <t>ZANCHETTA EMANUELA</t>
  </si>
  <si>
    <t>156459</t>
  </si>
  <si>
    <t>2671199</t>
  </si>
  <si>
    <t>183330</t>
  </si>
  <si>
    <t>ANCELOTTI ALDO</t>
  </si>
  <si>
    <t>147915</t>
  </si>
  <si>
    <t>5451813</t>
  </si>
  <si>
    <t>183328</t>
  </si>
  <si>
    <t>NAPOLIELLO GIULIANO</t>
  </si>
  <si>
    <t>153654</t>
  </si>
  <si>
    <t>3286638</t>
  </si>
  <si>
    <t>183326</t>
  </si>
  <si>
    <t>RILOGI S.R.L.</t>
  </si>
  <si>
    <t>154794</t>
  </si>
  <si>
    <t>4004063</t>
  </si>
  <si>
    <t>183320</t>
  </si>
  <si>
    <t>DOMUS SERENA SRL</t>
  </si>
  <si>
    <t>150609</t>
  </si>
  <si>
    <t>3912892</t>
  </si>
  <si>
    <t>183317</t>
  </si>
  <si>
    <t>MANCINI GIANFRANCO</t>
  </si>
  <si>
    <t>152908</t>
  </si>
  <si>
    <t>937935</t>
  </si>
  <si>
    <t>183310</t>
  </si>
  <si>
    <t>VEDOVATO GIOVANNI</t>
  </si>
  <si>
    <t>156229</t>
  </si>
  <si>
    <t>834705</t>
  </si>
  <si>
    <t>183308</t>
  </si>
  <si>
    <t>PICCOLO SERGIO</t>
  </si>
  <si>
    <t>154341</t>
  </si>
  <si>
    <t>2615711</t>
  </si>
  <si>
    <t>183304</t>
  </si>
  <si>
    <t>PIERANTONI ALESSANDRO</t>
  </si>
  <si>
    <t>154346</t>
  </si>
  <si>
    <t>2559482</t>
  </si>
  <si>
    <t>183303</t>
  </si>
  <si>
    <t>SILLA IVANA</t>
  </si>
  <si>
    <t>155420</t>
  </si>
  <si>
    <t>4408110</t>
  </si>
  <si>
    <t>183295</t>
  </si>
  <si>
    <t>GINI VALTERIO DI DITTA</t>
  </si>
  <si>
    <t>151657</t>
  </si>
  <si>
    <t>4390742</t>
  </si>
  <si>
    <t>183293</t>
  </si>
  <si>
    <t>LANCI REMO DITTA</t>
  </si>
  <si>
    <t>152502</t>
  </si>
  <si>
    <t>3820026</t>
  </si>
  <si>
    <t>183289</t>
  </si>
  <si>
    <t>C D F DI CELLI LORELLA E CELLI LUANA E C SNC</t>
  </si>
  <si>
    <t>148893</t>
  </si>
  <si>
    <t>3922080</t>
  </si>
  <si>
    <t>183287</t>
  </si>
  <si>
    <t>LASA 85 SRL</t>
  </si>
  <si>
    <t>152523</t>
  </si>
  <si>
    <t>3904526</t>
  </si>
  <si>
    <t>183285</t>
  </si>
  <si>
    <t>EURISTIKA S.R.L.</t>
  </si>
  <si>
    <t>150891</t>
  </si>
  <si>
    <t>3005437</t>
  </si>
  <si>
    <t>183284</t>
  </si>
  <si>
    <t>BETA COMMERCIALE SOCIETA' A RESPONSABILITA' LIMITATA</t>
  </si>
  <si>
    <t>148539</t>
  </si>
  <si>
    <t>4350422</t>
  </si>
  <si>
    <t>183283</t>
  </si>
  <si>
    <t>FIORANI MASSIMILIANO</t>
  </si>
  <si>
    <t>151224</t>
  </si>
  <si>
    <t>1768904</t>
  </si>
  <si>
    <t>183282</t>
  </si>
  <si>
    <t>VIANELLO GIULIO</t>
  </si>
  <si>
    <t>156304</t>
  </si>
  <si>
    <t>2160935</t>
  </si>
  <si>
    <t>183280</t>
  </si>
  <si>
    <t>MORENO PEREZ LESLIE MARIA</t>
  </si>
  <si>
    <t>153524</t>
  </si>
  <si>
    <t>3147286</t>
  </si>
  <si>
    <t>183271</t>
  </si>
  <si>
    <t>MILONE MARIA DITTA</t>
  </si>
  <si>
    <t>153372</t>
  </si>
  <si>
    <t>4420217</t>
  </si>
  <si>
    <t>183268</t>
  </si>
  <si>
    <t>LA FARMA FIORENTINA DI TATANGELI LINO &amp; C SNC - FALLITA</t>
  </si>
  <si>
    <t>152372</t>
  </si>
  <si>
    <t>2494751</t>
  </si>
  <si>
    <t>183267</t>
  </si>
  <si>
    <t>LA PORTA GIOVANNA</t>
  </si>
  <si>
    <t>152406</t>
  </si>
  <si>
    <t>6535794</t>
  </si>
  <si>
    <t>183266</t>
  </si>
  <si>
    <t>BENFENATI FEDERICA DITTA</t>
  </si>
  <si>
    <t>148469</t>
  </si>
  <si>
    <t>5118293</t>
  </si>
  <si>
    <t>183263</t>
  </si>
  <si>
    <t>TECNOFOOD SAS DI GRAZIANI STEFANO &amp; C.</t>
  </si>
  <si>
    <t>155852</t>
  </si>
  <si>
    <t>3009941</t>
  </si>
  <si>
    <t>183262</t>
  </si>
  <si>
    <t>ANGELICA GIUSEPPE</t>
  </si>
  <si>
    <t>147937</t>
  </si>
  <si>
    <t>3903823</t>
  </si>
  <si>
    <t>183261</t>
  </si>
  <si>
    <t>GIGLIO GABRIELLA</t>
  </si>
  <si>
    <t>151649</t>
  </si>
  <si>
    <t>3510489</t>
  </si>
  <si>
    <t>183259</t>
  </si>
  <si>
    <t>GIAGNORIO MATTEO</t>
  </si>
  <si>
    <t>151627</t>
  </si>
  <si>
    <t>1313206</t>
  </si>
  <si>
    <t>183257</t>
  </si>
  <si>
    <t>ACE OCCHIALI SRL</t>
  </si>
  <si>
    <t>147731</t>
  </si>
  <si>
    <t>97547</t>
  </si>
  <si>
    <t>183255</t>
  </si>
  <si>
    <t>VASSALLO ANDREA</t>
  </si>
  <si>
    <t>156216</t>
  </si>
  <si>
    <t>3808034</t>
  </si>
  <si>
    <t>183253</t>
  </si>
  <si>
    <t>CARPENTIERI CARMEN</t>
  </si>
  <si>
    <t>149272</t>
  </si>
  <si>
    <t>4551288</t>
  </si>
  <si>
    <t>183250</t>
  </si>
  <si>
    <t>GAMMA SERVICE SRL</t>
  </si>
  <si>
    <t>151491</t>
  </si>
  <si>
    <t>1725536</t>
  </si>
  <si>
    <t>183248</t>
  </si>
  <si>
    <t>TOFFANELLO CRISTINA</t>
  </si>
  <si>
    <t>155962</t>
  </si>
  <si>
    <t>2122740</t>
  </si>
  <si>
    <t>183245</t>
  </si>
  <si>
    <t>QUAGLIOZZI DOMENICO DITTA</t>
  </si>
  <si>
    <t>154610</t>
  </si>
  <si>
    <t>3888731</t>
  </si>
  <si>
    <t>183241</t>
  </si>
  <si>
    <t>MUGAVERO LEONARDO</t>
  </si>
  <si>
    <t>153603</t>
  </si>
  <si>
    <t>3928006</t>
  </si>
  <si>
    <t>183232</t>
  </si>
  <si>
    <t>BENEDETTI FABRIZIO DITTA</t>
  </si>
  <si>
    <t>148461</t>
  </si>
  <si>
    <t>4258482</t>
  </si>
  <si>
    <t>183230</t>
  </si>
  <si>
    <t>SAF DI DAL FERRO ELENA DITTA</t>
  </si>
  <si>
    <t>155082</t>
  </si>
  <si>
    <t>2159228</t>
  </si>
  <si>
    <t>183219</t>
  </si>
  <si>
    <t>DI SILVIO FRANCO</t>
  </si>
  <si>
    <t>150481</t>
  </si>
  <si>
    <t>183216</t>
  </si>
  <si>
    <t>RUBIN GIOVANNI DITTA</t>
  </si>
  <si>
    <t>154986</t>
  </si>
  <si>
    <t>5685981</t>
  </si>
  <si>
    <t>183215</t>
  </si>
  <si>
    <t>Z-GAS SOCIETA' IN ACCOMANDITA DI TREBBI ALEANDRO</t>
  </si>
  <si>
    <t>156438</t>
  </si>
  <si>
    <t>3087911</t>
  </si>
  <si>
    <t>183213</t>
  </si>
  <si>
    <t>G.M.G. COSTRUZIONI SRL</t>
  </si>
  <si>
    <t>151430</t>
  </si>
  <si>
    <t>183204</t>
  </si>
  <si>
    <t>POSENATO SERGIO</t>
  </si>
  <si>
    <t>154492</t>
  </si>
  <si>
    <t>4026388</t>
  </si>
  <si>
    <t>183202</t>
  </si>
  <si>
    <t>EMPORIO AUTO INDUSTRIA SAS DEI LUCIANO E C</t>
  </si>
  <si>
    <t>150833</t>
  </si>
  <si>
    <t>2277399</t>
  </si>
  <si>
    <t>183200</t>
  </si>
  <si>
    <t>BOVOLENTA DARIO</t>
  </si>
  <si>
    <t>148781</t>
  </si>
  <si>
    <t>6766564</t>
  </si>
  <si>
    <t>183198</t>
  </si>
  <si>
    <t>OSTERIA PIZZERIA LA ROSA BLU DI PALOMBO CLAUDIO</t>
  </si>
  <si>
    <t>153965</t>
  </si>
  <si>
    <t>6085538</t>
  </si>
  <si>
    <t>183193</t>
  </si>
  <si>
    <t>SALONIA PAOLO SRL IMPRESA COSTRUZIONI EDILI</t>
  </si>
  <si>
    <t>155120</t>
  </si>
  <si>
    <t>183189</t>
  </si>
  <si>
    <t>NOVATRANS SNC DI PIERETTI P L &amp; C</t>
  </si>
  <si>
    <t>153784</t>
  </si>
  <si>
    <t>2110713</t>
  </si>
  <si>
    <t>183188</t>
  </si>
  <si>
    <t>C.C.A. 81 S.R.L.</t>
  </si>
  <si>
    <t>148918</t>
  </si>
  <si>
    <t>4633803</t>
  </si>
  <si>
    <t>183186</t>
  </si>
  <si>
    <t>O R SO SRL</t>
  </si>
  <si>
    <t>153832</t>
  </si>
  <si>
    <t>3102668</t>
  </si>
  <si>
    <t>183183</t>
  </si>
  <si>
    <t>PANTALEO S.R.L.</t>
  </si>
  <si>
    <t>154083</t>
  </si>
  <si>
    <t>215511</t>
  </si>
  <si>
    <t>183182</t>
  </si>
  <si>
    <t>ISOLI LUCA</t>
  </si>
  <si>
    <t>152216</t>
  </si>
  <si>
    <t>2848250</t>
  </si>
  <si>
    <t>183181</t>
  </si>
  <si>
    <t>MONTI GIANCARLO</t>
  </si>
  <si>
    <t>153498</t>
  </si>
  <si>
    <t>4026308</t>
  </si>
  <si>
    <t>183178</t>
  </si>
  <si>
    <t>SIMONI GRAZIANO DITTA</t>
  </si>
  <si>
    <t>155457</t>
  </si>
  <si>
    <t>5758730</t>
  </si>
  <si>
    <t>183176</t>
  </si>
  <si>
    <t>FRANCHISING LORETI SRL</t>
  </si>
  <si>
    <t>151319</t>
  </si>
  <si>
    <t>3611208</t>
  </si>
  <si>
    <t>183175</t>
  </si>
  <si>
    <t>CENTRO RELAX CLUB</t>
  </si>
  <si>
    <t>149464</t>
  </si>
  <si>
    <t>3847695</t>
  </si>
  <si>
    <t>183174</t>
  </si>
  <si>
    <t>SRL 90 CO FRA</t>
  </si>
  <si>
    <t>155601</t>
  </si>
  <si>
    <t>1182580</t>
  </si>
  <si>
    <t>183173</t>
  </si>
  <si>
    <t>SCARPARO IDELMINO</t>
  </si>
  <si>
    <t>155267</t>
  </si>
  <si>
    <t>3929112</t>
  </si>
  <si>
    <t>183172</t>
  </si>
  <si>
    <t>TOFANI RITA</t>
  </si>
  <si>
    <t>155961</t>
  </si>
  <si>
    <t>3824897</t>
  </si>
  <si>
    <t>183171</t>
  </si>
  <si>
    <t>CARFAGNA ROBERTA</t>
  </si>
  <si>
    <t>149214</t>
  </si>
  <si>
    <t>5138932</t>
  </si>
  <si>
    <t>183166</t>
  </si>
  <si>
    <t>FINASS DI MARINONI DANIELE</t>
  </si>
  <si>
    <t>151207</t>
  </si>
  <si>
    <t>3508710</t>
  </si>
  <si>
    <t>183163</t>
  </si>
  <si>
    <t>CARIGLINO EUGENIO</t>
  </si>
  <si>
    <t>149225</t>
  </si>
  <si>
    <t>2484963</t>
  </si>
  <si>
    <t>183161</t>
  </si>
  <si>
    <t>ART TRICOT S.R.L.</t>
  </si>
  <si>
    <t>148061</t>
  </si>
  <si>
    <t>3960432</t>
  </si>
  <si>
    <t>183160</t>
  </si>
  <si>
    <t>TOMMASO PAPPAGALLO E FRATELLI SNC</t>
  </si>
  <si>
    <t>155978</t>
  </si>
  <si>
    <t>4466666</t>
  </si>
  <si>
    <t>183159</t>
  </si>
  <si>
    <t>HOTEL PLAZA DI BERNAGOZZI DANILO E C SAS</t>
  </si>
  <si>
    <t>151931</t>
  </si>
  <si>
    <t>3131876</t>
  </si>
  <si>
    <t>183156</t>
  </si>
  <si>
    <t>SO.I.CO. SRL RAPP.AMM.UNICO C AMARDA M.LE</t>
  </si>
  <si>
    <t>155495</t>
  </si>
  <si>
    <t>1831545</t>
  </si>
  <si>
    <t>SOTO SALDANA SERGIO ANTONIO</t>
  </si>
  <si>
    <t>8008395295</t>
  </si>
  <si>
    <t>6090667</t>
  </si>
  <si>
    <t>183154</t>
  </si>
  <si>
    <t>IMA INTERNATIONAL MARKETING AGENCY SRL</t>
  </si>
  <si>
    <t>152085</t>
  </si>
  <si>
    <t>5901</t>
  </si>
  <si>
    <t>183152</t>
  </si>
  <si>
    <t>PANETTI ANTONIO</t>
  </si>
  <si>
    <t>154069</t>
  </si>
  <si>
    <t>1831519</t>
  </si>
  <si>
    <t>SIGA S.R.L.</t>
  </si>
  <si>
    <t>1831512</t>
  </si>
  <si>
    <t>STORAI MONICA - CALAMAI FEDERICO</t>
  </si>
  <si>
    <t>1831507</t>
  </si>
  <si>
    <t>BALDARI CLAUDIO</t>
  </si>
  <si>
    <t>3924184</t>
  </si>
  <si>
    <t>183150</t>
  </si>
  <si>
    <t>MAZZETTI CLAUDIO</t>
  </si>
  <si>
    <t>153172</t>
  </si>
  <si>
    <t>3825415</t>
  </si>
  <si>
    <t>183148</t>
  </si>
  <si>
    <t>O.N.T. OFFICINA NAUTICA TIRRENO DI GERMINI EROS EC SNC</t>
  </si>
  <si>
    <t>153835</t>
  </si>
  <si>
    <t>377838</t>
  </si>
  <si>
    <t>183147</t>
  </si>
  <si>
    <t>CAPUZZO CIRILLO</t>
  </si>
  <si>
    <t>149178</t>
  </si>
  <si>
    <t>1831446</t>
  </si>
  <si>
    <t>RI-CO S.R.L.</t>
  </si>
  <si>
    <t>8008395294</t>
  </si>
  <si>
    <t>5771199</t>
  </si>
  <si>
    <t>183142</t>
  </si>
  <si>
    <t>CIVILLA LAMBERTO</t>
  </si>
  <si>
    <t>149622</t>
  </si>
  <si>
    <t>1831398</t>
  </si>
  <si>
    <t>LIBER S.R.L.</t>
  </si>
  <si>
    <t>1831394</t>
  </si>
  <si>
    <t>IL CALDERONE MAGICO DI DEIANA RITAMARIA E C. S.A.S.</t>
  </si>
  <si>
    <t>4026519</t>
  </si>
  <si>
    <t>183137</t>
  </si>
  <si>
    <t>MYWATT DI VITALI SERGIO &amp; C. - S.A.S.</t>
  </si>
  <si>
    <t>153634</t>
  </si>
  <si>
    <t>1831364</t>
  </si>
  <si>
    <t>BECATTINI CRISTIANO</t>
  </si>
  <si>
    <t>3847396</t>
  </si>
  <si>
    <t>183135</t>
  </si>
  <si>
    <t>FALCO TERESA</t>
  </si>
  <si>
    <t>151025</t>
  </si>
  <si>
    <t>6161198</t>
  </si>
  <si>
    <t>183132</t>
  </si>
  <si>
    <t>CALDERONE GIUSEPPE DITTA</t>
  </si>
  <si>
    <t>148994</t>
  </si>
  <si>
    <t>1216390</t>
  </si>
  <si>
    <t>183131</t>
  </si>
  <si>
    <t>BRUNINO EMANUELA</t>
  </si>
  <si>
    <t>148832</t>
  </si>
  <si>
    <t>1831300</t>
  </si>
  <si>
    <t>DI FIGLIA ANNA</t>
  </si>
  <si>
    <t>1831275</t>
  </si>
  <si>
    <t>MADEF S.R.L.</t>
  </si>
  <si>
    <t>1831264</t>
  </si>
  <si>
    <t>CHIARA 11 SOCIETA' A RESPONSABILITALIMITATA</t>
  </si>
  <si>
    <t>3968761</t>
  </si>
  <si>
    <t>183125</t>
  </si>
  <si>
    <t>TRAMENTOZZI MAURO</t>
  </si>
  <si>
    <t>156023</t>
  </si>
  <si>
    <t>1831243</t>
  </si>
  <si>
    <t>GALANTE CINZIA</t>
  </si>
  <si>
    <t>2690756</t>
  </si>
  <si>
    <t>183123</t>
  </si>
  <si>
    <t>CONTRACT NETWORK SAS DI MARCO GIRALUCCI &amp; C.</t>
  </si>
  <si>
    <t>149839</t>
  </si>
  <si>
    <t>1831219</t>
  </si>
  <si>
    <t>GENESIA S.N.C. DI VICIANI RICCARDOE PUNTILLO MARIO</t>
  </si>
  <si>
    <t>5088452</t>
  </si>
  <si>
    <t>183121</t>
  </si>
  <si>
    <t>ANNETTE DI BARDELLI ANNA</t>
  </si>
  <si>
    <t>147949</t>
  </si>
  <si>
    <t>3911546</t>
  </si>
  <si>
    <t>183120</t>
  </si>
  <si>
    <t>FRANZONI ALESSANDRO</t>
  </si>
  <si>
    <t>151343</t>
  </si>
  <si>
    <t>1831197</t>
  </si>
  <si>
    <t>LAMOLA SALVATORE</t>
  </si>
  <si>
    <t>1831195</t>
  </si>
  <si>
    <t>AUTOLAVAGGIO A &amp; L SAS DI GRAVILI GIUSEPPE WALTER E C.</t>
  </si>
  <si>
    <t>1831191</t>
  </si>
  <si>
    <t>TREND GO S.R.L.</t>
  </si>
  <si>
    <t>1831182</t>
  </si>
  <si>
    <t>MITROFAN IRINA MIRELA</t>
  </si>
  <si>
    <t>1831157</t>
  </si>
  <si>
    <t>POLI COSTRUZIONI-SOCIETA' COOPERATIVA EDILIZIA</t>
  </si>
  <si>
    <t>3972827</t>
  </si>
  <si>
    <t>183112</t>
  </si>
  <si>
    <t>ZACCARIA CLAUDIO</t>
  </si>
  <si>
    <t>156440</t>
  </si>
  <si>
    <t>2489485</t>
  </si>
  <si>
    <t>183111</t>
  </si>
  <si>
    <t>MONCADA GIUSEPPE</t>
  </si>
  <si>
    <t>153467</t>
  </si>
  <si>
    <t>1831105</t>
  </si>
  <si>
    <t>CONFORTI RENATO PALMIERI CLAUDIA</t>
  </si>
  <si>
    <t>1831104</t>
  </si>
  <si>
    <t>BEAUTIFUL TRAVEL DI PALMIERI CLAUDIA E C. S.N.C.</t>
  </si>
  <si>
    <t>1831084</t>
  </si>
  <si>
    <t>SCACCIAPENSIERI S.R.L.</t>
  </si>
  <si>
    <t>5748135</t>
  </si>
  <si>
    <t>183106</t>
  </si>
  <si>
    <t>DESIDERIO AUTOTRASPORTI PICCOLA SOCIETA' COOPERATIVA A RESPO</t>
  </si>
  <si>
    <t>150356</t>
  </si>
  <si>
    <t>2148315</t>
  </si>
  <si>
    <t>183105</t>
  </si>
  <si>
    <t>FAVA ANTONIO DITTA</t>
  </si>
  <si>
    <t>151078</t>
  </si>
  <si>
    <t>1831025</t>
  </si>
  <si>
    <t>RAIMO GENNARO</t>
  </si>
  <si>
    <t>2676892</t>
  </si>
  <si>
    <t>183102</t>
  </si>
  <si>
    <t>SERVIZI 2000 DI DANTE LUCIANO</t>
  </si>
  <si>
    <t>155370</t>
  </si>
  <si>
    <t>1831011</t>
  </si>
  <si>
    <t>PICCIOLINI SERGIO</t>
  </si>
  <si>
    <t>183101</t>
  </si>
  <si>
    <t>NOURBAKHSH FARIBORZ</t>
  </si>
  <si>
    <t>153779</t>
  </si>
  <si>
    <t>2996618</t>
  </si>
  <si>
    <t>183095</t>
  </si>
  <si>
    <t>MILAGRO SRL</t>
  </si>
  <si>
    <t>153355</t>
  </si>
  <si>
    <t>4357538</t>
  </si>
  <si>
    <t>183086</t>
  </si>
  <si>
    <t>LAMIONI FOSCO</t>
  </si>
  <si>
    <t>152494</t>
  </si>
  <si>
    <t>6160069</t>
  </si>
  <si>
    <t>183083</t>
  </si>
  <si>
    <t>ALESSI SEBASTIANO</t>
  </si>
  <si>
    <t>147847</t>
  </si>
  <si>
    <t>3756110</t>
  </si>
  <si>
    <t>183082</t>
  </si>
  <si>
    <t>DALUMA DI SARACINI E C SNC</t>
  </si>
  <si>
    <t>150153</t>
  </si>
  <si>
    <t>4158307</t>
  </si>
  <si>
    <t>183080</t>
  </si>
  <si>
    <t>BLASCOAT SRL</t>
  </si>
  <si>
    <t>148641</t>
  </si>
  <si>
    <t>3484286</t>
  </si>
  <si>
    <t>183078</t>
  </si>
  <si>
    <t>AMODIO COSIMO</t>
  </si>
  <si>
    <t>147909</t>
  </si>
  <si>
    <t>5640547</t>
  </si>
  <si>
    <t>183077</t>
  </si>
  <si>
    <t>RISTRUTTURAZIONI REGINA DI BLESIO GIANCARLO</t>
  </si>
  <si>
    <t>154825</t>
  </si>
  <si>
    <t>3940076</t>
  </si>
  <si>
    <t>183076</t>
  </si>
  <si>
    <t>CONTE ANNA</t>
  </si>
  <si>
    <t>149817</t>
  </si>
  <si>
    <t>3812934</t>
  </si>
  <si>
    <t>183074</t>
  </si>
  <si>
    <t>ALAMPI FRANCESCO</t>
  </si>
  <si>
    <t>147826</t>
  </si>
  <si>
    <t>3266420</t>
  </si>
  <si>
    <t>183071</t>
  </si>
  <si>
    <t>BONIFACIO ANTONIO</t>
  </si>
  <si>
    <t>148706</t>
  </si>
  <si>
    <t>4311637</t>
  </si>
  <si>
    <t>183068</t>
  </si>
  <si>
    <t>I DIOSCURI SAS DI MELDI C</t>
  </si>
  <si>
    <t>151945</t>
  </si>
  <si>
    <t>6524793</t>
  </si>
  <si>
    <t>183065</t>
  </si>
  <si>
    <t>BERNARDI PATRIZIA DI</t>
  </si>
  <si>
    <t>148501</t>
  </si>
  <si>
    <t>2854049</t>
  </si>
  <si>
    <t>183063</t>
  </si>
  <si>
    <t>NUOVA FLORSAN SRL</t>
  </si>
  <si>
    <t>153799</t>
  </si>
  <si>
    <t>4509502</t>
  </si>
  <si>
    <t>183061</t>
  </si>
  <si>
    <t>SIN MEC DI MARICOTTI ORAZIO E GIUBBILO SILVANO</t>
  </si>
  <si>
    <t>155459</t>
  </si>
  <si>
    <t>1095424</t>
  </si>
  <si>
    <t>183060</t>
  </si>
  <si>
    <t>FABBRETTI TOMMASO</t>
  </si>
  <si>
    <t>150996</t>
  </si>
  <si>
    <t>18306</t>
  </si>
  <si>
    <t>SERAFINI ROBERTO</t>
  </si>
  <si>
    <t>3491849</t>
  </si>
  <si>
    <t>183058</t>
  </si>
  <si>
    <t>MARCHIONNA MICHELANGELO</t>
  </si>
  <si>
    <t>152970</t>
  </si>
  <si>
    <t>4177048</t>
  </si>
  <si>
    <t>183051</t>
  </si>
  <si>
    <t>FORMISANO FERDINANDO</t>
  </si>
  <si>
    <t>151289</t>
  </si>
  <si>
    <t>2794353</t>
  </si>
  <si>
    <t>183047</t>
  </si>
  <si>
    <t>SO.CO.VIT. SAS DI FERRO GIANLUCA &amp; C.</t>
  </si>
  <si>
    <t>155491</t>
  </si>
  <si>
    <t>2236204</t>
  </si>
  <si>
    <t>183046</t>
  </si>
  <si>
    <t>FASULO ANNA MARIA</t>
  </si>
  <si>
    <t>151070</t>
  </si>
  <si>
    <t>3811050</t>
  </si>
  <si>
    <t>183043</t>
  </si>
  <si>
    <t>MORONI CARLO</t>
  </si>
  <si>
    <t>153564</t>
  </si>
  <si>
    <t>6015923</t>
  </si>
  <si>
    <t>183040</t>
  </si>
  <si>
    <t>MVM SERVICAR SRL</t>
  </si>
  <si>
    <t>153630</t>
  </si>
  <si>
    <t>3682693</t>
  </si>
  <si>
    <t>183039</t>
  </si>
  <si>
    <t>SIRMOTOR S.R.L.</t>
  </si>
  <si>
    <t>155474</t>
  </si>
  <si>
    <t>4546325</t>
  </si>
  <si>
    <t>183037</t>
  </si>
  <si>
    <t>OLIVA MARIA DITTA</t>
  </si>
  <si>
    <t>153879</t>
  </si>
  <si>
    <t>4358229</t>
  </si>
  <si>
    <t>183036</t>
  </si>
  <si>
    <t>DURANTI GRAZIELLA DITTA</t>
  </si>
  <si>
    <t>150659</t>
  </si>
  <si>
    <t>4025853</t>
  </si>
  <si>
    <t>183034</t>
  </si>
  <si>
    <t>MACCIONI SILVANO</t>
  </si>
  <si>
    <t>152823</t>
  </si>
  <si>
    <t>531479</t>
  </si>
  <si>
    <t>183033</t>
  </si>
  <si>
    <t>BOTTARO NADIR</t>
  </si>
  <si>
    <t>148756</t>
  </si>
  <si>
    <t>3495055</t>
  </si>
  <si>
    <t>183032</t>
  </si>
  <si>
    <t>VERDON SNC DI GUGLIELMI NICOLA E C</t>
  </si>
  <si>
    <t>156267</t>
  </si>
  <si>
    <t>4550445</t>
  </si>
  <si>
    <t>183031</t>
  </si>
  <si>
    <t>SPAZIO BIT DI VILARDO EUGENIO &amp; C SNC</t>
  </si>
  <si>
    <t>155576</t>
  </si>
  <si>
    <t>2868603</t>
  </si>
  <si>
    <t>183027</t>
  </si>
  <si>
    <t>CLEMSON S.A.S. DI ALESSANDRI FIORENZA</t>
  </si>
  <si>
    <t>149630</t>
  </si>
  <si>
    <t>3534470</t>
  </si>
  <si>
    <t>183023</t>
  </si>
  <si>
    <t>BRUDAGLIO SABINO</t>
  </si>
  <si>
    <t>148821</t>
  </si>
  <si>
    <t>2472007</t>
  </si>
  <si>
    <t>183020</t>
  </si>
  <si>
    <t>GRIMALDI GIOVANNI</t>
  </si>
  <si>
    <t>151825</t>
  </si>
  <si>
    <t>3837731</t>
  </si>
  <si>
    <t>183019</t>
  </si>
  <si>
    <t>LA ROMANINA DI DI VITALE GIOCONDO SNC</t>
  </si>
  <si>
    <t>152417</t>
  </si>
  <si>
    <t>3906458</t>
  </si>
  <si>
    <t>183017</t>
  </si>
  <si>
    <t>PIETRANTONI DARIO</t>
  </si>
  <si>
    <t>154358</t>
  </si>
  <si>
    <t>1402294</t>
  </si>
  <si>
    <t>183013</t>
  </si>
  <si>
    <t>PAVAN GRAZIELLA DITTA</t>
  </si>
  <si>
    <t>154158</t>
  </si>
  <si>
    <t>4311597</t>
  </si>
  <si>
    <t>183012</t>
  </si>
  <si>
    <t>TERAPEUTICA MILANO 3 SRL</t>
  </si>
  <si>
    <t>155888</t>
  </si>
  <si>
    <t>4090752</t>
  </si>
  <si>
    <t>183008</t>
  </si>
  <si>
    <t>MANZINI GIOVANNI E FIGLIO SNC MANZINI</t>
  </si>
  <si>
    <t>152933</t>
  </si>
  <si>
    <t>3951663</t>
  </si>
  <si>
    <t>183007</t>
  </si>
  <si>
    <t>EL DA S SNC DI LUIGI MAZZOCCHI &amp; C</t>
  </si>
  <si>
    <t>150763</t>
  </si>
  <si>
    <t>2160912</t>
  </si>
  <si>
    <t>183003</t>
  </si>
  <si>
    <t>MONTELLO IMMOBILIARE SRL</t>
  </si>
  <si>
    <t>153490</t>
  </si>
  <si>
    <t>2195091</t>
  </si>
  <si>
    <t>182994</t>
  </si>
  <si>
    <t>GIULIANI MASSIMO</t>
  </si>
  <si>
    <t>151719</t>
  </si>
  <si>
    <t>4021852</t>
  </si>
  <si>
    <t>182992</t>
  </si>
  <si>
    <t>BONACCHI CARLO MASSIMILIANO</t>
  </si>
  <si>
    <t>148685</t>
  </si>
  <si>
    <t>3825814</t>
  </si>
  <si>
    <t>182987</t>
  </si>
  <si>
    <t>CIARAVOLO ETTORE DITTA</t>
  </si>
  <si>
    <t>149565</t>
  </si>
  <si>
    <t>3841585</t>
  </si>
  <si>
    <t>182982</t>
  </si>
  <si>
    <t>LOREFICE MAURO</t>
  </si>
  <si>
    <t>152723</t>
  </si>
  <si>
    <t>471619</t>
  </si>
  <si>
    <t>182979</t>
  </si>
  <si>
    <t>GIULIANI ANTONIO</t>
  </si>
  <si>
    <t>151716</t>
  </si>
  <si>
    <t>2132781</t>
  </si>
  <si>
    <t>182977</t>
  </si>
  <si>
    <t>MALFATANI ARMANDO</t>
  </si>
  <si>
    <t>152883</t>
  </si>
  <si>
    <t>3434104</t>
  </si>
  <si>
    <t>182975</t>
  </si>
  <si>
    <t>PISTILLI GIUSEPPE</t>
  </si>
  <si>
    <t>154395</t>
  </si>
  <si>
    <t>6652639</t>
  </si>
  <si>
    <t>182973</t>
  </si>
  <si>
    <t>DOMOBIL SRL</t>
  </si>
  <si>
    <t>150606</t>
  </si>
  <si>
    <t>5843938</t>
  </si>
  <si>
    <t>182971</t>
  </si>
  <si>
    <t>M.A.T.E.C. S.A.S. DI COLLODET IVO &amp; C.</t>
  </si>
  <si>
    <t>152790</t>
  </si>
  <si>
    <t>3852169</t>
  </si>
  <si>
    <t>182968</t>
  </si>
  <si>
    <t>FINARADI SOCIETA' A RESPONSABILITA' LIMITATA</t>
  </si>
  <si>
    <t>151206</t>
  </si>
  <si>
    <t>6434509</t>
  </si>
  <si>
    <t>182958</t>
  </si>
  <si>
    <t>NOVAPEL DI VITI ELIO E C. S.A.S.</t>
  </si>
  <si>
    <t>153782</t>
  </si>
  <si>
    <t>4411449</t>
  </si>
  <si>
    <t>182951</t>
  </si>
  <si>
    <t>EMMEVI DI BALDINI MAURIZIO E C SAS</t>
  </si>
  <si>
    <t>150830</t>
  </si>
  <si>
    <t>1257074</t>
  </si>
  <si>
    <t>182948</t>
  </si>
  <si>
    <t>BAR GELATERIA LEOPARDI DI LOPRETE ANNA</t>
  </si>
  <si>
    <t>148334</t>
  </si>
  <si>
    <t>1759643</t>
  </si>
  <si>
    <t>182943</t>
  </si>
  <si>
    <t>PALUELLO MORENO</t>
  </si>
  <si>
    <t>154048</t>
  </si>
  <si>
    <t>4418512</t>
  </si>
  <si>
    <t>182942</t>
  </si>
  <si>
    <t>MADCO SRL</t>
  </si>
  <si>
    <t>152833</t>
  </si>
  <si>
    <t>3819760</t>
  </si>
  <si>
    <t>182939</t>
  </si>
  <si>
    <t>SERRA 92 DI GIOVANNELLI GIANFRANCO &amp; C SNC</t>
  </si>
  <si>
    <t>155362</t>
  </si>
  <si>
    <t>1829383</t>
  </si>
  <si>
    <t>PADIGLIONI - MANNI DI PADIGLIONI SERGIO E MANNI RENZO - S.N.C.</t>
  </si>
  <si>
    <t>1829371</t>
  </si>
  <si>
    <t>AUTOCARROZZERIA IAVARONE ANTIMO &amp; C. - S N.C.</t>
  </si>
  <si>
    <t>8006640208</t>
  </si>
  <si>
    <t>1829323</t>
  </si>
  <si>
    <t>POLIMPORT SRL</t>
  </si>
  <si>
    <t>8006640205</t>
  </si>
  <si>
    <t>1829274</t>
  </si>
  <si>
    <t>ATENA SOCIETA' COOPERATIVA</t>
  </si>
  <si>
    <t>3825635</t>
  </si>
  <si>
    <t>182926</t>
  </si>
  <si>
    <t>SABATINI STEFANIA DITTA</t>
  </si>
  <si>
    <t>155069</t>
  </si>
  <si>
    <t>1829258</t>
  </si>
  <si>
    <t>INGROSSO ALIMENTARI DI PASSARO DOMENICO SRL</t>
  </si>
  <si>
    <t>1829251</t>
  </si>
  <si>
    <t>FORENERGY SRL</t>
  </si>
  <si>
    <t>8006640203</t>
  </si>
  <si>
    <t>1829226</t>
  </si>
  <si>
    <t>TOTI FRANCESCO,TOTI LUCIANO,TOTI STEFANO</t>
  </si>
  <si>
    <t>310588</t>
  </si>
  <si>
    <t>182922</t>
  </si>
  <si>
    <t>VISENTIN ENRICO</t>
  </si>
  <si>
    <t>156361</t>
  </si>
  <si>
    <t>1829195</t>
  </si>
  <si>
    <t>FIL.PLA. S.R.L. IN LIQUIDAZIONE</t>
  </si>
  <si>
    <t>1829191</t>
  </si>
  <si>
    <t>CAPITAL PELLI LIMITED</t>
  </si>
  <si>
    <t>1829189</t>
  </si>
  <si>
    <t>SI.DE.I. SRL</t>
  </si>
  <si>
    <t>1829179</t>
  </si>
  <si>
    <t>NOBILE MATTEO</t>
  </si>
  <si>
    <t>1829174</t>
  </si>
  <si>
    <t>BALTIMORA DAVIDE GIUSEPPE, VILLA TIZIANA</t>
  </si>
  <si>
    <t>1133739</t>
  </si>
  <si>
    <t>182917</t>
  </si>
  <si>
    <t>BIZZOTTO ROBERTO</t>
  </si>
  <si>
    <t>148632</t>
  </si>
  <si>
    <t>3306770</t>
  </si>
  <si>
    <t>182915</t>
  </si>
  <si>
    <t>ITALMONTAGGI S.R.L.</t>
  </si>
  <si>
    <t>152253</t>
  </si>
  <si>
    <t>1829147</t>
  </si>
  <si>
    <t>EURO TEC SRL</t>
  </si>
  <si>
    <t>1829141</t>
  </si>
  <si>
    <t>MA.BI.MA. SRL</t>
  </si>
  <si>
    <t>3605113</t>
  </si>
  <si>
    <t>182914</t>
  </si>
  <si>
    <t>TM S.R.L.</t>
  </si>
  <si>
    <t>155952</t>
  </si>
  <si>
    <t>4159897</t>
  </si>
  <si>
    <t>182913</t>
  </si>
  <si>
    <t>ZENO SALVATORE</t>
  </si>
  <si>
    <t>156515</t>
  </si>
  <si>
    <t>5752523</t>
  </si>
  <si>
    <t>182911</t>
  </si>
  <si>
    <t>ALADIN SAS DI PAMPERSI IGOR &amp; C.</t>
  </si>
  <si>
    <t>147822</t>
  </si>
  <si>
    <t>1829107</t>
  </si>
  <si>
    <t>TUSCANY S.R.L.</t>
  </si>
  <si>
    <t>8006640206</t>
  </si>
  <si>
    <t>1829090</t>
  </si>
  <si>
    <t>S.A.S.I. SRL</t>
  </si>
  <si>
    <t>2113755</t>
  </si>
  <si>
    <t>182908</t>
  </si>
  <si>
    <t>CIAMMARUCONI MAURO</t>
  </si>
  <si>
    <t>149551</t>
  </si>
  <si>
    <t>1829078</t>
  </si>
  <si>
    <t>BALDI MOTORSPORT S.R.L.</t>
  </si>
  <si>
    <t>1829069</t>
  </si>
  <si>
    <t>LA FENICE</t>
  </si>
  <si>
    <t>1829063</t>
  </si>
  <si>
    <t>4-MOTORING.IT SRL</t>
  </si>
  <si>
    <t>6787644</t>
  </si>
  <si>
    <t>182905</t>
  </si>
  <si>
    <t>PATRICIELLO PASQUALE D.I.</t>
  </si>
  <si>
    <t>154148</t>
  </si>
  <si>
    <t>1829049</t>
  </si>
  <si>
    <t>LI XIUDONG</t>
  </si>
  <si>
    <t>6818733</t>
  </si>
  <si>
    <t>182904</t>
  </si>
  <si>
    <t>QUARANTA ANTONIO</t>
  </si>
  <si>
    <t>154612</t>
  </si>
  <si>
    <t>1829024</t>
  </si>
  <si>
    <t>ALFIERI MOTOSCAFI DI ALFIERI PASQUALE SAS</t>
  </si>
  <si>
    <t>8006640202</t>
  </si>
  <si>
    <t>1829015</t>
  </si>
  <si>
    <t>P.N. COSTRUZIONI DI PIZZI ANTONIETTA &amp; C. S.A.S.</t>
  </si>
  <si>
    <t>1829011</t>
  </si>
  <si>
    <t>LA COMMERCIALE GROUP S.R.L.</t>
  </si>
  <si>
    <t>3911962</t>
  </si>
  <si>
    <t>182899</t>
  </si>
  <si>
    <t>GIOVANNINI CARLO</t>
  </si>
  <si>
    <t>151689</t>
  </si>
  <si>
    <t>1828987</t>
  </si>
  <si>
    <t>PRETTY SRL</t>
  </si>
  <si>
    <t>3252240</t>
  </si>
  <si>
    <t>182898</t>
  </si>
  <si>
    <t>BARRANO SALVATORE DITTA</t>
  </si>
  <si>
    <t>148376</t>
  </si>
  <si>
    <t>1828972</t>
  </si>
  <si>
    <t>PARADISE S.R.L.</t>
  </si>
  <si>
    <t>1828971</t>
  </si>
  <si>
    <t>BETAPRESS SRL</t>
  </si>
  <si>
    <t>4065574</t>
  </si>
  <si>
    <t>182897</t>
  </si>
  <si>
    <t>ITM SAS VITALE EUGENIO E C</t>
  </si>
  <si>
    <t>152264</t>
  </si>
  <si>
    <t>2114763</t>
  </si>
  <si>
    <t>182896</t>
  </si>
  <si>
    <t>ROCCI ALDO</t>
  </si>
  <si>
    <t>154881</t>
  </si>
  <si>
    <t>1828945</t>
  </si>
  <si>
    <t>CIARNO' MARIANNA</t>
  </si>
  <si>
    <t>1828918</t>
  </si>
  <si>
    <t>ONLYWOOD SOCIETA' COOPERATIVA</t>
  </si>
  <si>
    <t>1828917</t>
  </si>
  <si>
    <t>PILOTTI CORRADO</t>
  </si>
  <si>
    <t>1828905</t>
  </si>
  <si>
    <t>MARCHITTO FRANCESCA</t>
  </si>
  <si>
    <t>5453291</t>
  </si>
  <si>
    <t>182888</t>
  </si>
  <si>
    <t>ANUBI SAS DI FAVAZZA SABINA &amp; C.</t>
  </si>
  <si>
    <t>147978</t>
  </si>
  <si>
    <t>1828877</t>
  </si>
  <si>
    <t>FISCHETTI PIETRO</t>
  </si>
  <si>
    <t>1828863</t>
  </si>
  <si>
    <t>APPALTI GENERALI S.R.L.</t>
  </si>
  <si>
    <t>4020280</t>
  </si>
  <si>
    <t>182886</t>
  </si>
  <si>
    <t>NUOVA FM SRL</t>
  </si>
  <si>
    <t>153800</t>
  </si>
  <si>
    <t>2115387</t>
  </si>
  <si>
    <t>182884</t>
  </si>
  <si>
    <t>STRIPPOLI FRANCESCO</t>
  </si>
  <si>
    <t>155669</t>
  </si>
  <si>
    <t>1828837</t>
  </si>
  <si>
    <t>PETROLLINI ANDREA</t>
  </si>
  <si>
    <t>1828831</t>
  </si>
  <si>
    <t>IMPULSE TRAVEL AND CONVENTIONS SRL</t>
  </si>
  <si>
    <t>2588118</t>
  </si>
  <si>
    <t>182883</t>
  </si>
  <si>
    <t>MORETTI GIUSEPPE</t>
  </si>
  <si>
    <t>153525</t>
  </si>
  <si>
    <t>1828824</t>
  </si>
  <si>
    <t>R.S.G. CONSULTING S.R.L.</t>
  </si>
  <si>
    <t>1828821</t>
  </si>
  <si>
    <t>PAVEA SRL</t>
  </si>
  <si>
    <t>1828819</t>
  </si>
  <si>
    <t>LUCIANI MASSIMILIANO</t>
  </si>
  <si>
    <t>1828815</t>
  </si>
  <si>
    <t>RITROVO LA DOLCE VITA SRL UNIPERSONALE</t>
  </si>
  <si>
    <t>1158001</t>
  </si>
  <si>
    <t>182881</t>
  </si>
  <si>
    <t>ROMEO CARLO</t>
  </si>
  <si>
    <t>154920</t>
  </si>
  <si>
    <t>1828803</t>
  </si>
  <si>
    <t>TI EFFE S.R.L.</t>
  </si>
  <si>
    <t>1828802</t>
  </si>
  <si>
    <t>METRIX S.R.L.</t>
  </si>
  <si>
    <t>751238</t>
  </si>
  <si>
    <t>182879</t>
  </si>
  <si>
    <t>RADANOVIC PREDRAG</t>
  </si>
  <si>
    <t>154650</t>
  </si>
  <si>
    <t>1828788</t>
  </si>
  <si>
    <t>DI BARTOLOMEI S.R.L.</t>
  </si>
  <si>
    <t>1828785</t>
  </si>
  <si>
    <t>WUNDERLE FEDERICO</t>
  </si>
  <si>
    <t>1828776</t>
  </si>
  <si>
    <t>DAL RE DELIVERING SRL</t>
  </si>
  <si>
    <t>1828771</t>
  </si>
  <si>
    <t>PIT STOP SRL</t>
  </si>
  <si>
    <t>4674772</t>
  </si>
  <si>
    <t>182877</t>
  </si>
  <si>
    <t>AL.FRA*DI CINZIA VALERIANI</t>
  </si>
  <si>
    <t>147811</t>
  </si>
  <si>
    <t>4924196</t>
  </si>
  <si>
    <t>182876</t>
  </si>
  <si>
    <t>L AMBASCIATA DI SGROI DAVIDE</t>
  </si>
  <si>
    <t>152313</t>
  </si>
  <si>
    <t>812984</t>
  </si>
  <si>
    <t>182875</t>
  </si>
  <si>
    <t>CONDOMINIO DI VIA BENUSSI,8/5</t>
  </si>
  <si>
    <t>149752</t>
  </si>
  <si>
    <t>1828740</t>
  </si>
  <si>
    <t>PLK POWER SRL</t>
  </si>
  <si>
    <t>1828733</t>
  </si>
  <si>
    <t>SAVI DI SALVATORE D'AUSILIO S.A.S.</t>
  </si>
  <si>
    <t>2491357</t>
  </si>
  <si>
    <t>182871</t>
  </si>
  <si>
    <t>CARANO MASSIMO DITTA</t>
  </si>
  <si>
    <t>149192</t>
  </si>
  <si>
    <t>1828708</t>
  </si>
  <si>
    <t>SA.FRA.SOCIETA' COOPERATIVA</t>
  </si>
  <si>
    <t>1828703</t>
  </si>
  <si>
    <t>FURORE SRL</t>
  </si>
  <si>
    <t>1828702</t>
  </si>
  <si>
    <t>CLAUSI MATTEO</t>
  </si>
  <si>
    <t>1828694</t>
  </si>
  <si>
    <t>DIANA RAFFAELE</t>
  </si>
  <si>
    <t>1828672</t>
  </si>
  <si>
    <t>TECHNO RUBBER SRL</t>
  </si>
  <si>
    <t>1496760</t>
  </si>
  <si>
    <t>182867</t>
  </si>
  <si>
    <t>FINOTTO FRANCESCA DITTA</t>
  </si>
  <si>
    <t>151219</t>
  </si>
  <si>
    <t>1828668</t>
  </si>
  <si>
    <t>SIMONELLI MARIO UGO</t>
  </si>
  <si>
    <t>1828638</t>
  </si>
  <si>
    <t>AG SPORTS MANAGEMENT S.R.L.</t>
  </si>
  <si>
    <t>1828631</t>
  </si>
  <si>
    <t>SQUADRA CORSE GASTONE BRILLI PERI ASSOCIAZIONE SPORTIVA DILETTANTISTIC</t>
  </si>
  <si>
    <t>3836817</t>
  </si>
  <si>
    <t>182863</t>
  </si>
  <si>
    <t>LA MADIA SRL</t>
  </si>
  <si>
    <t>152392</t>
  </si>
  <si>
    <t>3613926</t>
  </si>
  <si>
    <t>182862</t>
  </si>
  <si>
    <t>SARTO ELISEO</t>
  </si>
  <si>
    <t>155208</t>
  </si>
  <si>
    <t>2104235</t>
  </si>
  <si>
    <t>182861</t>
  </si>
  <si>
    <t>ESPOSITO FRANCO DITTA</t>
  </si>
  <si>
    <t>150862</t>
  </si>
  <si>
    <t>1828607</t>
  </si>
  <si>
    <t>GIANBURRASCA S.A.S. DI GARUTTI LIBERO E C.</t>
  </si>
  <si>
    <t>717240</t>
  </si>
  <si>
    <t>182860</t>
  </si>
  <si>
    <t>BOZZATO GIAMPIETRO</t>
  </si>
  <si>
    <t>148788</t>
  </si>
  <si>
    <t>1828582</t>
  </si>
  <si>
    <t>MISTER PHONE SRL</t>
  </si>
  <si>
    <t>1828579</t>
  </si>
  <si>
    <t>ZULLI MARCO</t>
  </si>
  <si>
    <t>6986224</t>
  </si>
  <si>
    <t>182856</t>
  </si>
  <si>
    <t>MAGGIO GIUSEPPE DITTA</t>
  </si>
  <si>
    <t>152845</t>
  </si>
  <si>
    <t>5115205</t>
  </si>
  <si>
    <t>182855</t>
  </si>
  <si>
    <t>GORI ANGELO</t>
  </si>
  <si>
    <t>151764</t>
  </si>
  <si>
    <t>1828548</t>
  </si>
  <si>
    <t>SOC. LIS. S.R.L.</t>
  </si>
  <si>
    <t>2678860</t>
  </si>
  <si>
    <t>182854</t>
  </si>
  <si>
    <t>K.E.R.A. CASH S.N.C. DI KAISER ENRICO &amp; C.</t>
  </si>
  <si>
    <t>152286</t>
  </si>
  <si>
    <t>1828529</t>
  </si>
  <si>
    <t>GELSOMINI PAOLA</t>
  </si>
  <si>
    <t>3114082</t>
  </si>
  <si>
    <t>182852</t>
  </si>
  <si>
    <t>MARTINO LORENZO DITTA</t>
  </si>
  <si>
    <t>153072</t>
  </si>
  <si>
    <t>5170410</t>
  </si>
  <si>
    <t>182851</t>
  </si>
  <si>
    <t>W STRATEGY SRL</t>
  </si>
  <si>
    <t>156412</t>
  </si>
  <si>
    <t>1828498</t>
  </si>
  <si>
    <t>RISTOLAB SRL IN LIQUIDAZIONE</t>
  </si>
  <si>
    <t>1828476</t>
  </si>
  <si>
    <t>ITALORAFA S.A.S. DI MENON GAMBELLALILIANA &amp; C.</t>
  </si>
  <si>
    <t>1828472</t>
  </si>
  <si>
    <t>BERTINI ALDO</t>
  </si>
  <si>
    <t>3882168</t>
  </si>
  <si>
    <t>182846</t>
  </si>
  <si>
    <t>VITALE PAOLO</t>
  </si>
  <si>
    <t>156376</t>
  </si>
  <si>
    <t>1828457</t>
  </si>
  <si>
    <t>UNIT PROFESSIONAL SRL</t>
  </si>
  <si>
    <t>1828452</t>
  </si>
  <si>
    <t>UNIT I.M. SRL</t>
  </si>
  <si>
    <t>1828445</t>
  </si>
  <si>
    <t>LUDZIK WIOLETTA MONIKA</t>
  </si>
  <si>
    <t>3897829</t>
  </si>
  <si>
    <t>182844</t>
  </si>
  <si>
    <t>DE RITA LUIGI</t>
  </si>
  <si>
    <t>150233</t>
  </si>
  <si>
    <t>1828425</t>
  </si>
  <si>
    <t>STUDIO ASSOCIATO DI RAGIONIERI MARCELLI MARCELLO E MARCELLI MAURO</t>
  </si>
  <si>
    <t>1828404</t>
  </si>
  <si>
    <t>EUTEK SOLUTIONS SRL</t>
  </si>
  <si>
    <t>1828397</t>
  </si>
  <si>
    <t>PENNACCHIETTI S.R.L.</t>
  </si>
  <si>
    <t>1828392</t>
  </si>
  <si>
    <t>ISOGEL SRL</t>
  </si>
  <si>
    <t>8006640204</t>
  </si>
  <si>
    <t>3991356</t>
  </si>
  <si>
    <t>182838</t>
  </si>
  <si>
    <t>AIR EL MO DE SNC</t>
  </si>
  <si>
    <t>147800</t>
  </si>
  <si>
    <t>1828362</t>
  </si>
  <si>
    <t>MAGLIFICIO BRICIOLE SRL</t>
  </si>
  <si>
    <t>2075015</t>
  </si>
  <si>
    <t>182836</t>
  </si>
  <si>
    <t>LAVIOLA GRAZIANO</t>
  </si>
  <si>
    <t>152555</t>
  </si>
  <si>
    <t>1649835</t>
  </si>
  <si>
    <t>182832</t>
  </si>
  <si>
    <t>BARILANI ROBERTO DITTA</t>
  </si>
  <si>
    <t>148368</t>
  </si>
  <si>
    <t>848891</t>
  </si>
  <si>
    <t>182830</t>
  </si>
  <si>
    <t>ROMAGNA MANOJA GUSTAVO</t>
  </si>
  <si>
    <t>154899</t>
  </si>
  <si>
    <t>1828293</t>
  </si>
  <si>
    <t>J STOCK S.R.L. IN LIQUIDAZIONE</t>
  </si>
  <si>
    <t>3865446</t>
  </si>
  <si>
    <t>182829</t>
  </si>
  <si>
    <t>ANZELLOTTI ANNA</t>
  </si>
  <si>
    <t>147979</t>
  </si>
  <si>
    <t>1828267</t>
  </si>
  <si>
    <t>FOSCHETTI ANTONIO</t>
  </si>
  <si>
    <t>1828265</t>
  </si>
  <si>
    <t>FOSCHETTI FEDERICO</t>
  </si>
  <si>
    <t>1828254</t>
  </si>
  <si>
    <t>FUTURE LINE SRL</t>
  </si>
  <si>
    <t>420759</t>
  </si>
  <si>
    <t>182825</t>
  </si>
  <si>
    <t>BACCI SABRINA</t>
  </si>
  <si>
    <t>339621</t>
  </si>
  <si>
    <t>2241961</t>
  </si>
  <si>
    <t>182824</t>
  </si>
  <si>
    <t>PONTILLO JEAN</t>
  </si>
  <si>
    <t>154467</t>
  </si>
  <si>
    <t>1828239</t>
  </si>
  <si>
    <t>SOTECNO S.A.S. DI SPERANDIO STEFANIA E C.</t>
  </si>
  <si>
    <t>1828236</t>
  </si>
  <si>
    <t>PETRAGLIA AMELIA</t>
  </si>
  <si>
    <t>1828231</t>
  </si>
  <si>
    <t>AUT.EL. S.A.S. DI RAGNI PAMELA</t>
  </si>
  <si>
    <t>3952118</t>
  </si>
  <si>
    <t>182821</t>
  </si>
  <si>
    <t>KRONOS EUROPEA SPA</t>
  </si>
  <si>
    <t>152302</t>
  </si>
  <si>
    <t>1828178</t>
  </si>
  <si>
    <t>NICOLIS COLA SRL</t>
  </si>
  <si>
    <t>1828172</t>
  </si>
  <si>
    <t>BRAMBILLA PISONI DARIA EMILIA</t>
  </si>
  <si>
    <t>1828170</t>
  </si>
  <si>
    <t>INNOVAR S.R.L. IN LIQUIDAZIONE</t>
  </si>
  <si>
    <t>1828153</t>
  </si>
  <si>
    <t>DISEGNATORI &amp; GRAFICI ASSOCIATI</t>
  </si>
  <si>
    <t>1828119</t>
  </si>
  <si>
    <t>ROMEO PIETRO</t>
  </si>
  <si>
    <t>1828118</t>
  </si>
  <si>
    <t>FEDERICO FRAPPI S.A.S</t>
  </si>
  <si>
    <t>1828114</t>
  </si>
  <si>
    <t>MULTIASS GROUP SRL</t>
  </si>
  <si>
    <t>2855633</t>
  </si>
  <si>
    <t>182811</t>
  </si>
  <si>
    <t>DE LUCA ALFONSO</t>
  </si>
  <si>
    <t>150212</t>
  </si>
  <si>
    <t>1828087</t>
  </si>
  <si>
    <t>L.G. COSTRUZIONI S.R.L.</t>
  </si>
  <si>
    <t>3038760</t>
  </si>
  <si>
    <t>182807</t>
  </si>
  <si>
    <t>LORI FABRIZIO GIUSEPPE</t>
  </si>
  <si>
    <t>152729</t>
  </si>
  <si>
    <t>1828058</t>
  </si>
  <si>
    <t>THE SISTERS SRL</t>
  </si>
  <si>
    <t>1828050</t>
  </si>
  <si>
    <t>2M DI MARTINELLI GIORGIO &amp; C. - S.N.C.</t>
  </si>
  <si>
    <t>1828047</t>
  </si>
  <si>
    <t>TIBURTINA LAVORI SRL</t>
  </si>
  <si>
    <t>1792587</t>
  </si>
  <si>
    <t>182804</t>
  </si>
  <si>
    <t>LEGA PELLAMI SRL FALLITA</t>
  </si>
  <si>
    <t>152584</t>
  </si>
  <si>
    <t>5756117</t>
  </si>
  <si>
    <t>182802</t>
  </si>
  <si>
    <t>DE FRANCESCO LAURA</t>
  </si>
  <si>
    <t>319926</t>
  </si>
  <si>
    <t>1827988</t>
  </si>
  <si>
    <t>MATARAZZO HOLDING S.R.L.</t>
  </si>
  <si>
    <t>1827980</t>
  </si>
  <si>
    <t>SARASINI CLAUDIO</t>
  </si>
  <si>
    <t>3498393</t>
  </si>
  <si>
    <t>182798</t>
  </si>
  <si>
    <t>CASSANO ANNA MARIA</t>
  </si>
  <si>
    <t>149345</t>
  </si>
  <si>
    <t>1827979</t>
  </si>
  <si>
    <t>VIRGILI VINCENZO SNC DI VIRGILI NADIA E C.</t>
  </si>
  <si>
    <t>1827946</t>
  </si>
  <si>
    <t>VALDICHIANA MONTATORI SAS DI NOCENTINI LUCIANO &amp; C</t>
  </si>
  <si>
    <t>3819979</t>
  </si>
  <si>
    <t>182793</t>
  </si>
  <si>
    <t>BALDINI PATRIZIA</t>
  </si>
  <si>
    <t>148302</t>
  </si>
  <si>
    <t>1619391</t>
  </si>
  <si>
    <t>182792</t>
  </si>
  <si>
    <t>CONFEZIONI IN GENERE A. PERICOLI DI PERICOLI AGOSTINA</t>
  </si>
  <si>
    <t>149775</t>
  </si>
  <si>
    <t>5919491</t>
  </si>
  <si>
    <t>182791</t>
  </si>
  <si>
    <t>GREEN MARKET SRL</t>
  </si>
  <si>
    <t>151805</t>
  </si>
  <si>
    <t>4471140</t>
  </si>
  <si>
    <t>182790</t>
  </si>
  <si>
    <t>LANZONI ROBERTO DITTA</t>
  </si>
  <si>
    <t>152520</t>
  </si>
  <si>
    <t>1827897</t>
  </si>
  <si>
    <t>2P SEMILAVORATI SRL</t>
  </si>
  <si>
    <t>1827883</t>
  </si>
  <si>
    <t>DE ALMEIDA GUEDES ANAILDE</t>
  </si>
  <si>
    <t>1827881</t>
  </si>
  <si>
    <t>WIFAK AZIZ</t>
  </si>
  <si>
    <t>3697494</t>
  </si>
  <si>
    <t>182787</t>
  </si>
  <si>
    <t>CALVANI FABIO D.I.</t>
  </si>
  <si>
    <t>149014</t>
  </si>
  <si>
    <t>182786</t>
  </si>
  <si>
    <t>CASETTA ARCHIMEDE</t>
  </si>
  <si>
    <t>149332</t>
  </si>
  <si>
    <t>1827853</t>
  </si>
  <si>
    <t>COSTRUZIONI EFFE TRE SNC</t>
  </si>
  <si>
    <t>1827836</t>
  </si>
  <si>
    <t>ANTONINI MICHELA</t>
  </si>
  <si>
    <t>1827811</t>
  </si>
  <si>
    <t>SOGEMA COSTRUZIONI S.A.S. DI SOGEMA S.R.L. E C.</t>
  </si>
  <si>
    <t>1149031</t>
  </si>
  <si>
    <t>182781</t>
  </si>
  <si>
    <t>MOZZO ORAZIO</t>
  </si>
  <si>
    <t>153595</t>
  </si>
  <si>
    <t>1827786</t>
  </si>
  <si>
    <t>ARTEIMPRESA S.A.S. DI SCIANNANDRONE AGOSTINO &amp; C.</t>
  </si>
  <si>
    <t>5693199</t>
  </si>
  <si>
    <t>182778</t>
  </si>
  <si>
    <t>GIUSTI CINZIA</t>
  </si>
  <si>
    <t>151729</t>
  </si>
  <si>
    <t>1827777</t>
  </si>
  <si>
    <t>MAST EDIL S.R.L.</t>
  </si>
  <si>
    <t>5742980</t>
  </si>
  <si>
    <t>182777</t>
  </si>
  <si>
    <t>COLLESANO VINCENZO</t>
  </si>
  <si>
    <t>149698</t>
  </si>
  <si>
    <t>1827768</t>
  </si>
  <si>
    <t>HEAVEN SRL</t>
  </si>
  <si>
    <t>2806197</t>
  </si>
  <si>
    <t>182776</t>
  </si>
  <si>
    <t>SALAZAR YELITZA DEL CARMEN</t>
  </si>
  <si>
    <t>155100</t>
  </si>
  <si>
    <t>1827756</t>
  </si>
  <si>
    <t>WWT/IT S.R.L. IN LIQUIDAZIONE</t>
  </si>
  <si>
    <t>1051583</t>
  </si>
  <si>
    <t>182775</t>
  </si>
  <si>
    <t>VELICH INTERNATIONAL TOURIST SERVICES SRL</t>
  </si>
  <si>
    <t>156231</t>
  </si>
  <si>
    <t>1827745</t>
  </si>
  <si>
    <t>LOMBARDO MARIO</t>
  </si>
  <si>
    <t>5944315</t>
  </si>
  <si>
    <t>182770</t>
  </si>
  <si>
    <t>A.T.S. DI FINI ANDREA</t>
  </si>
  <si>
    <t>147694</t>
  </si>
  <si>
    <t>1827685</t>
  </si>
  <si>
    <t>EDILTECNO S.R.L</t>
  </si>
  <si>
    <t>1827671</t>
  </si>
  <si>
    <t>RUGGERI GIANLUCA, CAVERNI ALBERTO</t>
  </si>
  <si>
    <t>1414710</t>
  </si>
  <si>
    <t>182765</t>
  </si>
  <si>
    <t>POLATO ANNA MARIA DITTA</t>
  </si>
  <si>
    <t>154432</t>
  </si>
  <si>
    <t>3846942</t>
  </si>
  <si>
    <t>182762</t>
  </si>
  <si>
    <t>DANIELI ANNA</t>
  </si>
  <si>
    <t>150166</t>
  </si>
  <si>
    <t>1827619</t>
  </si>
  <si>
    <t>POLIMPEX S.P.A. IN LIQUIDAZIONE</t>
  </si>
  <si>
    <t>3510579</t>
  </si>
  <si>
    <t>182759</t>
  </si>
  <si>
    <t>LAGATTOLLA AGENZIA DI PADOVANO FILOMENA</t>
  </si>
  <si>
    <t>152468</t>
  </si>
  <si>
    <t>1827589</t>
  </si>
  <si>
    <t>EASY SERVICE S.R.L.</t>
  </si>
  <si>
    <t>3659755</t>
  </si>
  <si>
    <t>182757</t>
  </si>
  <si>
    <t>ZOPPELLO NICOLETTA</t>
  </si>
  <si>
    <t>156544</t>
  </si>
  <si>
    <t>3078709</t>
  </si>
  <si>
    <t>182754</t>
  </si>
  <si>
    <t>AQUARIUS S.R.L.</t>
  </si>
  <si>
    <t>147988</t>
  </si>
  <si>
    <t>1827524</t>
  </si>
  <si>
    <t>CRYSTAL SERVICE ARL</t>
  </si>
  <si>
    <t>1827514</t>
  </si>
  <si>
    <t>AGRICOLA UMBRA S.R.L. IN LIQUIDAZIONE</t>
  </si>
  <si>
    <t>4093653</t>
  </si>
  <si>
    <t>182751</t>
  </si>
  <si>
    <t>PIZZAROTTI FRATELLI SDF</t>
  </si>
  <si>
    <t>154407</t>
  </si>
  <si>
    <t>1827485</t>
  </si>
  <si>
    <t>ISIM TELECOMUNICAZIONI SAS DI GRAZIOLI ENRICO</t>
  </si>
  <si>
    <t>1827462</t>
  </si>
  <si>
    <t>D.L.TRASPORTI SRL</t>
  </si>
  <si>
    <t>4025680</t>
  </si>
  <si>
    <t>182745</t>
  </si>
  <si>
    <t>BERRIOLA ANTONIO</t>
  </si>
  <si>
    <t>148511</t>
  </si>
  <si>
    <t>2249109</t>
  </si>
  <si>
    <t>1827441</t>
  </si>
  <si>
    <t>DI MARTINO GIUSEPPE</t>
  </si>
  <si>
    <t>3508736</t>
  </si>
  <si>
    <t>182744</t>
  </si>
  <si>
    <t>TRISOLINI TITO ANTONIO</t>
  </si>
  <si>
    <t>156078</t>
  </si>
  <si>
    <t>1827375</t>
  </si>
  <si>
    <t>VICTORS SACS S.R.L.</t>
  </si>
  <si>
    <t>1827367</t>
  </si>
  <si>
    <t>CA S.R.L. IN LIQUIDAZIONE</t>
  </si>
  <si>
    <t>1827357</t>
  </si>
  <si>
    <t>STERPA MARIO ZOI MASSIMO SNC</t>
  </si>
  <si>
    <t>3646580</t>
  </si>
  <si>
    <t>182734</t>
  </si>
  <si>
    <t>ASSOCIAZIONE UMANITARIA DEI CAVALIERI OSPEDALIERIDELL'ORDINE</t>
  </si>
  <si>
    <t>148123</t>
  </si>
  <si>
    <t>1827333</t>
  </si>
  <si>
    <t>LO MONACO SERGIO</t>
  </si>
  <si>
    <t>6529884</t>
  </si>
  <si>
    <t>182733</t>
  </si>
  <si>
    <t>DESTINAZIONE DESIDERIO SAS</t>
  </si>
  <si>
    <t>150362</t>
  </si>
  <si>
    <t>67705</t>
  </si>
  <si>
    <t>182732</t>
  </si>
  <si>
    <t>ZAMBOTTO ANTONIO</t>
  </si>
  <si>
    <t>156450</t>
  </si>
  <si>
    <t>1827301</t>
  </si>
  <si>
    <t>S.I.E.T. SOCIETA' IMPIANTI ELETTRICI TELEFONICI A R.L.</t>
  </si>
  <si>
    <t>4174026</t>
  </si>
  <si>
    <t>182730</t>
  </si>
  <si>
    <t>LINEA CASA SNC DI PASSARETTI B C</t>
  </si>
  <si>
    <t>152643</t>
  </si>
  <si>
    <t>1827279</t>
  </si>
  <si>
    <t>CERAMICHE TOSCANE SOCIETA' COOPERATIVA IN LIQUIDAZIONE</t>
  </si>
  <si>
    <t>1827278</t>
  </si>
  <si>
    <t>FIREBIRD SRL</t>
  </si>
  <si>
    <t>1827222</t>
  </si>
  <si>
    <t>SO.L.A.O. SRL</t>
  </si>
  <si>
    <t>3912424</t>
  </si>
  <si>
    <t>182721</t>
  </si>
  <si>
    <t>BAIOCCO RENZO DITTA</t>
  </si>
  <si>
    <t>148291</t>
  </si>
  <si>
    <t>1827203</t>
  </si>
  <si>
    <t>ROSSETTI CLAUDIO</t>
  </si>
  <si>
    <t>3824451</t>
  </si>
  <si>
    <t>182720</t>
  </si>
  <si>
    <t>PUCINO ANTONIO</t>
  </si>
  <si>
    <t>154578</t>
  </si>
  <si>
    <t>1703014</t>
  </si>
  <si>
    <t>182718</t>
  </si>
  <si>
    <t>ZUNGRI FRANCO</t>
  </si>
  <si>
    <t>156552</t>
  </si>
  <si>
    <t>1827132</t>
  </si>
  <si>
    <t>L.P. IMMOBILIARE SNC DI PERUZZI MARCELLO &amp; C.</t>
  </si>
  <si>
    <t>1827125</t>
  </si>
  <si>
    <t>LA.LE SRL</t>
  </si>
  <si>
    <t>1475273</t>
  </si>
  <si>
    <t>182711</t>
  </si>
  <si>
    <t>BUSINARO OTTORINO DITTA</t>
  </si>
  <si>
    <t>148876</t>
  </si>
  <si>
    <t>6420392</t>
  </si>
  <si>
    <t>182709</t>
  </si>
  <si>
    <t>STOIANOVICI GABRIELA</t>
  </si>
  <si>
    <t>155649</t>
  </si>
  <si>
    <t>1827067</t>
  </si>
  <si>
    <t>CRISTALLERIA ETRURIA SRL IN LIQUIDAZIONE</t>
  </si>
  <si>
    <t>1827034</t>
  </si>
  <si>
    <t>CAROBINI GIUSEPPE</t>
  </si>
  <si>
    <t>2905688</t>
  </si>
  <si>
    <t>182703</t>
  </si>
  <si>
    <t>CO.BE.CA S.A.S. DI FERRO GIANLUCA &amp; C.</t>
  </si>
  <si>
    <t>149652</t>
  </si>
  <si>
    <t>1827024</t>
  </si>
  <si>
    <t>BURONI FRANCESCO</t>
  </si>
  <si>
    <t>1827022</t>
  </si>
  <si>
    <t>BURICCHI FRANCO</t>
  </si>
  <si>
    <t>3634051</t>
  </si>
  <si>
    <t>182701</t>
  </si>
  <si>
    <t>BLU BAR SNC DI SCREMIN MANOLO &amp; C.</t>
  </si>
  <si>
    <t>148649</t>
  </si>
  <si>
    <t>3830842</t>
  </si>
  <si>
    <t>182700</t>
  </si>
  <si>
    <t>C R AUTO TIVOLI SRL</t>
  </si>
  <si>
    <t>148909</t>
  </si>
  <si>
    <t>1826984</t>
  </si>
  <si>
    <t>PINZANI SRL</t>
  </si>
  <si>
    <t>1826974</t>
  </si>
  <si>
    <t>OSCAR S.P.A.</t>
  </si>
  <si>
    <t>4427616</t>
  </si>
  <si>
    <t>182694</t>
  </si>
  <si>
    <t>BENFENATI GIULIANO DITTA</t>
  </si>
  <si>
    <t>148470</t>
  </si>
  <si>
    <t>1826924</t>
  </si>
  <si>
    <t>FRARACCI EMANUELE</t>
  </si>
  <si>
    <t>4501975</t>
  </si>
  <si>
    <t>182692</t>
  </si>
  <si>
    <t>VICENTINI UMBERTO SAS DI MENARINI TIZIANO E C</t>
  </si>
  <si>
    <t>156308</t>
  </si>
  <si>
    <t>1826898</t>
  </si>
  <si>
    <t>2 ERREMME SRL IN LIQUIDAZIONE</t>
  </si>
  <si>
    <t>5181690</t>
  </si>
  <si>
    <t>182689</t>
  </si>
  <si>
    <t>ALTA SAS DI LUIGI ALTAVILLA &amp; C.</t>
  </si>
  <si>
    <t>147880</t>
  </si>
  <si>
    <t>1826889</t>
  </si>
  <si>
    <t>MOBILIFICIO FERRI SRL</t>
  </si>
  <si>
    <t>1826883</t>
  </si>
  <si>
    <t>STUDIO MARIUCCI SAS DI MARIUCCI ELISA E C.</t>
  </si>
  <si>
    <t>1826837</t>
  </si>
  <si>
    <t>EMMEGI SRL</t>
  </si>
  <si>
    <t>3903676</t>
  </si>
  <si>
    <t>182682</t>
  </si>
  <si>
    <t>CRISPO MASSIMO</t>
  </si>
  <si>
    <t>149980</t>
  </si>
  <si>
    <t>1805163</t>
  </si>
  <si>
    <t>182681</t>
  </si>
  <si>
    <t>VANZAN ENRICO</t>
  </si>
  <si>
    <t>156207</t>
  </si>
  <si>
    <t>1826783</t>
  </si>
  <si>
    <t>RINALDI FRANCESCO</t>
  </si>
  <si>
    <t xml:space="preserve">FBS </t>
  </si>
  <si>
    <t>1277142</t>
  </si>
  <si>
    <t>182678</t>
  </si>
  <si>
    <t>ALFA DATA INFORMATICA SRL</t>
  </si>
  <si>
    <t>147849</t>
  </si>
  <si>
    <t>1826779</t>
  </si>
  <si>
    <t>EXCALIBUR DI EXCALIBUR SRL &amp; C. S.A.S.</t>
  </si>
  <si>
    <t>1826762</t>
  </si>
  <si>
    <t>CERALLI PANIFICAZIONE SRL</t>
  </si>
  <si>
    <t>3826428</t>
  </si>
  <si>
    <t>182675</t>
  </si>
  <si>
    <t>BOTTICELLI STEFANO</t>
  </si>
  <si>
    <t>148762</t>
  </si>
  <si>
    <t>1826723</t>
  </si>
  <si>
    <t>VISETUR S.P.A.</t>
  </si>
  <si>
    <t>4090924</t>
  </si>
  <si>
    <t>182671</t>
  </si>
  <si>
    <t>CASEIFICIO VECCHI RITA DITTA</t>
  </si>
  <si>
    <t>149331</t>
  </si>
  <si>
    <t>1826707</t>
  </si>
  <si>
    <t>ROCCELLI OMERO, MASSETTI SIMONE</t>
  </si>
  <si>
    <t>5866514</t>
  </si>
  <si>
    <t>182670</t>
  </si>
  <si>
    <t>GLOBAL SERVICES PICCOLA SOCIETA'COOP.A.R.L.</t>
  </si>
  <si>
    <t>151737</t>
  </si>
  <si>
    <t>1826694</t>
  </si>
  <si>
    <t>ART-EDIL S.N.C. DI FALCIANI D. &amp; C.</t>
  </si>
  <si>
    <t>1826682</t>
  </si>
  <si>
    <t>NECCIAI COSTRUZIONI MECCANICHE DI NECCIAI ALIGI E C. S.N.C.</t>
  </si>
  <si>
    <t>1826677</t>
  </si>
  <si>
    <t>BIGAZZI LEONARDO</t>
  </si>
  <si>
    <t>1826666</t>
  </si>
  <si>
    <t>CALVARUSO GIUSEPPE</t>
  </si>
  <si>
    <t>6469249</t>
  </si>
  <si>
    <t>182665</t>
  </si>
  <si>
    <t>BAR CENTRALE DI DAL LAGO ROBERTA</t>
  </si>
  <si>
    <t>148332</t>
  </si>
  <si>
    <t>1826644</t>
  </si>
  <si>
    <t>MARIUCCI LUCIANO</t>
  </si>
  <si>
    <t>1826630</t>
  </si>
  <si>
    <t>CELERTRASPORTI NORD SAS . DI BULLERI ELISA E. C</t>
  </si>
  <si>
    <t>1826615</t>
  </si>
  <si>
    <t>AUTOTRASPORTI TIRRENO SAS DI BRACALI MASSIMO &amp; C.</t>
  </si>
  <si>
    <t>1826600</t>
  </si>
  <si>
    <t>COREDIL - COSTRUZIONI E RESTAURO EDILE - S.R.L.</t>
  </si>
  <si>
    <t>6645253</t>
  </si>
  <si>
    <t>182659</t>
  </si>
  <si>
    <t>MICROPLAST DI CALVI FRANCESCO</t>
  </si>
  <si>
    <t>153342</t>
  </si>
  <si>
    <t>1826554</t>
  </si>
  <si>
    <t>SALINETTI ANGELO ALBERTO</t>
  </si>
  <si>
    <t>1826550</t>
  </si>
  <si>
    <t>MENDICHI IVAN</t>
  </si>
  <si>
    <t>4354781</t>
  </si>
  <si>
    <t>182654</t>
  </si>
  <si>
    <t>MA BA SNC DI MARZOCCHI M &amp; C</t>
  </si>
  <si>
    <t>152803</t>
  </si>
  <si>
    <t>1826501</t>
  </si>
  <si>
    <t>FERRI PAOLO</t>
  </si>
  <si>
    <t>5051675</t>
  </si>
  <si>
    <t>182649</t>
  </si>
  <si>
    <t>ROSSI SERENA</t>
  </si>
  <si>
    <t>154967</t>
  </si>
  <si>
    <t>1826486</t>
  </si>
  <si>
    <t>NEA EDILIZIA DI SIDDI LUCA E C. - S.N.C. C. SNC</t>
  </si>
  <si>
    <t>1826485</t>
  </si>
  <si>
    <t>PERRI GRECO DI EMILIO GRECO &amp; C. S.N.C.</t>
  </si>
  <si>
    <t>3473957</t>
  </si>
  <si>
    <t>182648</t>
  </si>
  <si>
    <t>MONTESARDO GIULIETTA</t>
  </si>
  <si>
    <t>153493</t>
  </si>
  <si>
    <t>1826474</t>
  </si>
  <si>
    <t>SEGRETI MASSIMO</t>
  </si>
  <si>
    <t>2856941</t>
  </si>
  <si>
    <t>182646</t>
  </si>
  <si>
    <t>BETTEDI GIACOMO</t>
  </si>
  <si>
    <t>148543</t>
  </si>
  <si>
    <t>2679567</t>
  </si>
  <si>
    <t>182643</t>
  </si>
  <si>
    <t>PIAZZA O SED GIOVANNI</t>
  </si>
  <si>
    <t>154311</t>
  </si>
  <si>
    <t>1826424</t>
  </si>
  <si>
    <t>LOSAL GROUP SRL</t>
  </si>
  <si>
    <t>5055694</t>
  </si>
  <si>
    <t>182641</t>
  </si>
  <si>
    <t>LO FARO RICCARDO</t>
  </si>
  <si>
    <t>152680</t>
  </si>
  <si>
    <t>1826402</t>
  </si>
  <si>
    <t>TIZIO &amp; CAIO SRL</t>
  </si>
  <si>
    <t>3898440</t>
  </si>
  <si>
    <t>182640</t>
  </si>
  <si>
    <t>MAMMUCARI SALVATORE</t>
  </si>
  <si>
    <t>152895</t>
  </si>
  <si>
    <t>1826391</t>
  </si>
  <si>
    <t>C.P.R. ROMA SOCIETA' A RESPONSABILITA' LIMITATA</t>
  </si>
  <si>
    <t>4568539</t>
  </si>
  <si>
    <t>182638</t>
  </si>
  <si>
    <t>AZZURRA BABY S.P.A.</t>
  </si>
  <si>
    <t>148235</t>
  </si>
  <si>
    <t>1826365</t>
  </si>
  <si>
    <t>FANUCCI ANTONIO</t>
  </si>
  <si>
    <t>3905607</t>
  </si>
  <si>
    <t>182635</t>
  </si>
  <si>
    <t>IMP COSTRUZ MANUT EDILI STRADALI SRL</t>
  </si>
  <si>
    <t>152095</t>
  </si>
  <si>
    <t>1826346</t>
  </si>
  <si>
    <t>CECCARELLI DANIELA</t>
  </si>
  <si>
    <t>6980716</t>
  </si>
  <si>
    <t>182634</t>
  </si>
  <si>
    <t>NAM SOLUZIONI DI NICOLINI RAFFAELE</t>
  </si>
  <si>
    <t>153644</t>
  </si>
  <si>
    <t>1826330</t>
  </si>
  <si>
    <t>LYBRATEX SRL</t>
  </si>
  <si>
    <t>3095963</t>
  </si>
  <si>
    <t>182631</t>
  </si>
  <si>
    <t>DE LUCA ROSARIA DITTA</t>
  </si>
  <si>
    <t>150217</t>
  </si>
  <si>
    <t>1826300</t>
  </si>
  <si>
    <t>FIRA DI MARTELLINI DANIELE E PETRILUCIANO SNC</t>
  </si>
  <si>
    <t>1826297</t>
  </si>
  <si>
    <t>VALDARNO PONTEGGI DI DE IACOBIS A.SNC.</t>
  </si>
  <si>
    <t>1826294</t>
  </si>
  <si>
    <t>COSTRUTTORI EDILI S.R.L. IN FALLIMENTO</t>
  </si>
  <si>
    <t>3608200</t>
  </si>
  <si>
    <t>182629</t>
  </si>
  <si>
    <t>SCOLA MAURIZIO</t>
  </si>
  <si>
    <t>155293</t>
  </si>
  <si>
    <t>1826266</t>
  </si>
  <si>
    <t>3 G DI GUIDELLI E GIUSTI SNC</t>
  </si>
  <si>
    <t>1826261</t>
  </si>
  <si>
    <t>PARIGI MASSIMO</t>
  </si>
  <si>
    <t>4358107</t>
  </si>
  <si>
    <t>182626</t>
  </si>
  <si>
    <t>RAPPRESENTANZE EDITORIALI DI VENTURINI CARLO E CORRADO SNC</t>
  </si>
  <si>
    <t>154697</t>
  </si>
  <si>
    <t>1826257</t>
  </si>
  <si>
    <t>ITALGEST SRL</t>
  </si>
  <si>
    <t>1826255</t>
  </si>
  <si>
    <t>READY UFFICIO S.A.S. DI FEBBRONI MIRCO E C.</t>
  </si>
  <si>
    <t>5118170</t>
  </si>
  <si>
    <t>182625</t>
  </si>
  <si>
    <t>ARKE' SOCIETA' COOPERATIVA A R.L.</t>
  </si>
  <si>
    <t>148036</t>
  </si>
  <si>
    <t>1826243</t>
  </si>
  <si>
    <t>BOVE ERCOLE,MAKIEDO OLGA,BOVE FRANCESCA</t>
  </si>
  <si>
    <t>1826212</t>
  </si>
  <si>
    <t>AUTOTRASPORTI FRATELLI GIANNETTI S.R.L.</t>
  </si>
  <si>
    <t>3897693</t>
  </si>
  <si>
    <t>182621</t>
  </si>
  <si>
    <t>DI ER ASSICURAZIONE SNC DI DI SILVIO FABRIZIO E ERCOLI ALESS</t>
  </si>
  <si>
    <t>150405</t>
  </si>
  <si>
    <t>1826202</t>
  </si>
  <si>
    <t>COOPERATIVA TRASPORTI COVARELLI SOCIETA' A RESPONSABILITA' LIMITATA</t>
  </si>
  <si>
    <t>1225117</t>
  </si>
  <si>
    <t>182620</t>
  </si>
  <si>
    <t>151403</t>
  </si>
  <si>
    <t>3756151</t>
  </si>
  <si>
    <t>182619</t>
  </si>
  <si>
    <t>TOZZI MAURO</t>
  </si>
  <si>
    <t>156012</t>
  </si>
  <si>
    <t>1826177</t>
  </si>
  <si>
    <t>BERNARDINI DANIELA</t>
  </si>
  <si>
    <t>1826168</t>
  </si>
  <si>
    <t>SERSE CIPRIAN BOGDAN</t>
  </si>
  <si>
    <t>2808552</t>
  </si>
  <si>
    <t>182614</t>
  </si>
  <si>
    <t>STUDIO ARALDO SRL</t>
  </si>
  <si>
    <t>155671</t>
  </si>
  <si>
    <t>1826135</t>
  </si>
  <si>
    <t>TECNOPANNELLI SRL</t>
  </si>
  <si>
    <t>6814229</t>
  </si>
  <si>
    <t>182613</t>
  </si>
  <si>
    <t>NORD-EST FRUITS DI DUNCA VIGU RAMONA CRISTINA &amp; C.SAS</t>
  </si>
  <si>
    <t>153770</t>
  </si>
  <si>
    <t>3739175</t>
  </si>
  <si>
    <t>182612</t>
  </si>
  <si>
    <t>NORIS S.A.S. DI MARI MARCO, TESTA ROSARIO &amp; C.</t>
  </si>
  <si>
    <t>153775</t>
  </si>
  <si>
    <t>1826107</t>
  </si>
  <si>
    <t>DE PASQUALE EMILIANO</t>
  </si>
  <si>
    <t>1826100</t>
  </si>
  <si>
    <t>ALUCAR SNC DI CORZANI ANTONIO GIANFRANCO CRISTIANA</t>
  </si>
  <si>
    <t>5874691</t>
  </si>
  <si>
    <t>182609</t>
  </si>
  <si>
    <t>ZARAMELLA SERGIO DITTA</t>
  </si>
  <si>
    <t>156504</t>
  </si>
  <si>
    <t>1642220</t>
  </si>
  <si>
    <t>182607</t>
  </si>
  <si>
    <t>BAR-CLUB IL MELA SNC DI GUARTI MORENO</t>
  </si>
  <si>
    <t>148340</t>
  </si>
  <si>
    <t>1826068</t>
  </si>
  <si>
    <t>EDIMOND SRL IN LIQUIDAZIONE</t>
  </si>
  <si>
    <t>2193199</t>
  </si>
  <si>
    <t>182606</t>
  </si>
  <si>
    <t>CARPENTIERI ANNA</t>
  </si>
  <si>
    <t>149270</t>
  </si>
  <si>
    <t>5762199</t>
  </si>
  <si>
    <t>182601</t>
  </si>
  <si>
    <t>VALTENESI SERVIZI SOC. COOP. A R.L.</t>
  </si>
  <si>
    <t>156202</t>
  </si>
  <si>
    <t>1826009</t>
  </si>
  <si>
    <t>RE.A.L. S.R.L. IN LIQUIDAZIONE - IN FALLIMENTO</t>
  </si>
  <si>
    <t>1825999</t>
  </si>
  <si>
    <t>M.A.M.E. S.N.C. DI CICALI PAOLO &amp; C.</t>
  </si>
  <si>
    <t>2254951</t>
  </si>
  <si>
    <t>182597</t>
  </si>
  <si>
    <t>LAZZARETTO SILVIA</t>
  </si>
  <si>
    <t>152560</t>
  </si>
  <si>
    <t>3831209</t>
  </si>
  <si>
    <t>182596</t>
  </si>
  <si>
    <t>GST SYSTEM SNC</t>
  </si>
  <si>
    <t>151857</t>
  </si>
  <si>
    <t>1825948</t>
  </si>
  <si>
    <t>BONCOMPAGNI DISTRIBUZIONE DI ACQUISTI PAOLA &amp; C. - S.A.S.</t>
  </si>
  <si>
    <t>1825946</t>
  </si>
  <si>
    <t>PACE SIMONE</t>
  </si>
  <si>
    <t>1825932</t>
  </si>
  <si>
    <t>P.V S.R.L</t>
  </si>
  <si>
    <t>1825915</t>
  </si>
  <si>
    <t>A.C. GRAFICHE S.R.L.</t>
  </si>
  <si>
    <t>1825901</t>
  </si>
  <si>
    <t>LO CICERO SALVATORE</t>
  </si>
  <si>
    <t>6488265</t>
  </si>
  <si>
    <t>182589</t>
  </si>
  <si>
    <t>HOTEL DIANA S.N.C. DI FICO ALDO E C.</t>
  </si>
  <si>
    <t>151930</t>
  </si>
  <si>
    <t>465709</t>
  </si>
  <si>
    <t>182586</t>
  </si>
  <si>
    <t>RIVA UMBERTO</t>
  </si>
  <si>
    <t>154829</t>
  </si>
  <si>
    <t>1825846</t>
  </si>
  <si>
    <t>FOLIGNO CALCIO S.R.L.</t>
  </si>
  <si>
    <t>3870556</t>
  </si>
  <si>
    <t>182584</t>
  </si>
  <si>
    <t>LIBERATI PATRIZIA</t>
  </si>
  <si>
    <t>152621</t>
  </si>
  <si>
    <t>4355063</t>
  </si>
  <si>
    <t>182583</t>
  </si>
  <si>
    <t>IMPIANTI TERMOIDRAULICI SNC DI SILVIO E MICHELE CASPRINI</t>
  </si>
  <si>
    <t>152109</t>
  </si>
  <si>
    <t>1825829</t>
  </si>
  <si>
    <t>LEPORATTI MASSIMILIANO</t>
  </si>
  <si>
    <t>1825795</t>
  </si>
  <si>
    <t>STYLE PREZIOSI SRL</t>
  </si>
  <si>
    <t>5535056</t>
  </si>
  <si>
    <t>182579</t>
  </si>
  <si>
    <t>LOMASTRO ROSA</t>
  </si>
  <si>
    <t>152693</t>
  </si>
  <si>
    <t>1825764</t>
  </si>
  <si>
    <t>PACIFICI MIRKO ALESSANDRO</t>
  </si>
  <si>
    <t>5442922</t>
  </si>
  <si>
    <t>182576</t>
  </si>
  <si>
    <t>ALA SERVICE DI BOTTICCI SANDRA &amp; C. SAS</t>
  </si>
  <si>
    <t>147818</t>
  </si>
  <si>
    <t>4416217</t>
  </si>
  <si>
    <t>182575</t>
  </si>
  <si>
    <t>SIMONCINI POMPE FUNEBRI SAS DI SIMONCINI</t>
  </si>
  <si>
    <t>155450</t>
  </si>
  <si>
    <t>1825712</t>
  </si>
  <si>
    <t>MISTER FOOD S.R.L.</t>
  </si>
  <si>
    <t>1825689</t>
  </si>
  <si>
    <t>CASADEI S.R.L. IN LIQUIDAZIONE</t>
  </si>
  <si>
    <t>2115002</t>
  </si>
  <si>
    <t>182568</t>
  </si>
  <si>
    <t>DIONISI DOMENICO GIANNI</t>
  </si>
  <si>
    <t>150532</t>
  </si>
  <si>
    <t>5452718</t>
  </si>
  <si>
    <t>182566</t>
  </si>
  <si>
    <t>CAPOBIANCO MICHELE</t>
  </si>
  <si>
    <t>149151</t>
  </si>
  <si>
    <t>1315950</t>
  </si>
  <si>
    <t>182565</t>
  </si>
  <si>
    <t>EUROLINE DI OMERO DOMENICO</t>
  </si>
  <si>
    <t>150932</t>
  </si>
  <si>
    <t>3922352</t>
  </si>
  <si>
    <t>182562</t>
  </si>
  <si>
    <t>CENTRO ALIMENTARI TIBURTINO SNC D ANDREA E C</t>
  </si>
  <si>
    <t>149441</t>
  </si>
  <si>
    <t>1825619</t>
  </si>
  <si>
    <t>PLANET BAR SAS DI EZZAROUALI ABDELHAK &amp;C</t>
  </si>
  <si>
    <t>1825614</t>
  </si>
  <si>
    <t>CELLAI GINO</t>
  </si>
  <si>
    <t>1564969</t>
  </si>
  <si>
    <t>182561</t>
  </si>
  <si>
    <t>COCCO ROBERTO DITTA</t>
  </si>
  <si>
    <t>149669</t>
  </si>
  <si>
    <t>2100354</t>
  </si>
  <si>
    <t>182558</t>
  </si>
  <si>
    <t>CERRONI REMO</t>
  </si>
  <si>
    <t>149492</t>
  </si>
  <si>
    <t>1790856</t>
  </si>
  <si>
    <t>182554</t>
  </si>
  <si>
    <t>EUROMUSICA-CENTRO EUROPEO PER LA MUSICA E IL TEATRO MUSICALE</t>
  </si>
  <si>
    <t>150940</t>
  </si>
  <si>
    <t>1825532</t>
  </si>
  <si>
    <t>AEB FRAMES SPA</t>
  </si>
  <si>
    <t>3084037</t>
  </si>
  <si>
    <t>182553</t>
  </si>
  <si>
    <t>PIRAINO ALBERTO</t>
  </si>
  <si>
    <t>154383</t>
  </si>
  <si>
    <t>3876644</t>
  </si>
  <si>
    <t>182551</t>
  </si>
  <si>
    <t>GIANFERMI GIOVANNI</t>
  </si>
  <si>
    <t>151634</t>
  </si>
  <si>
    <t>1825505</t>
  </si>
  <si>
    <t>PINO CONFEZIONI DI SIVO MONICA E C. S.N.C</t>
  </si>
  <si>
    <t>1270544</t>
  </si>
  <si>
    <t>182550</t>
  </si>
  <si>
    <t>PUTIN FRANCO</t>
  </si>
  <si>
    <t>154599</t>
  </si>
  <si>
    <t>3262277</t>
  </si>
  <si>
    <t>182547</t>
  </si>
  <si>
    <t>CONTINPESCA SRL</t>
  </si>
  <si>
    <t>149836</t>
  </si>
  <si>
    <t>4020061</t>
  </si>
  <si>
    <t>182544</t>
  </si>
  <si>
    <t>ORMENI MOTO SRL</t>
  </si>
  <si>
    <t>153954</t>
  </si>
  <si>
    <t>1825431</t>
  </si>
  <si>
    <t>SOLISONDA SRL</t>
  </si>
  <si>
    <t>1825410</t>
  </si>
  <si>
    <t>FORMICHI S.R.L.</t>
  </si>
  <si>
    <t>1825404</t>
  </si>
  <si>
    <t>COGEL 2000 SRL IN LIQUIDAZIONE</t>
  </si>
  <si>
    <t>1825395</t>
  </si>
  <si>
    <t>TOSCANA MONILIA SRL</t>
  </si>
  <si>
    <t>1825391</t>
  </si>
  <si>
    <t>FERRADERA S.R.L.</t>
  </si>
  <si>
    <t>1825379</t>
  </si>
  <si>
    <t>PMP DI PANSOLINI PIERLUIGI E MAURIZIO S.N.C. IN LIQUIDAZIONE</t>
  </si>
  <si>
    <t>4392948</t>
  </si>
  <si>
    <t>182535</t>
  </si>
  <si>
    <t>BARETTI ALVEO</t>
  </si>
  <si>
    <t>148367</t>
  </si>
  <si>
    <t>1825346</t>
  </si>
  <si>
    <t>ULIXE SRL IN LIQUIDAZIONE</t>
  </si>
  <si>
    <t>2483074</t>
  </si>
  <si>
    <t>182534</t>
  </si>
  <si>
    <t>GAVIOLI MASSIMO DITTA</t>
  </si>
  <si>
    <t>151536</t>
  </si>
  <si>
    <t>1825333</t>
  </si>
  <si>
    <t>CIMMINO VINCENZO</t>
  </si>
  <si>
    <t>2623935</t>
  </si>
  <si>
    <t>182533</t>
  </si>
  <si>
    <t>FAVARETTO PIERINA</t>
  </si>
  <si>
    <t>151082</t>
  </si>
  <si>
    <t>3016987</t>
  </si>
  <si>
    <t>182529</t>
  </si>
  <si>
    <t>A.R.QUA. S.A.S. DI ROSSI DONATELLA &amp; C.</t>
  </si>
  <si>
    <t>147677</t>
  </si>
  <si>
    <t>3825558</t>
  </si>
  <si>
    <t>182528</t>
  </si>
  <si>
    <t>ALBERTINI ANTONIETTA</t>
  </si>
  <si>
    <t>147834</t>
  </si>
  <si>
    <t>1825273</t>
  </si>
  <si>
    <t>CREAZIONI JEANNE MARIE SRL</t>
  </si>
  <si>
    <t>1825272</t>
  </si>
  <si>
    <t>EZZAROUALI ABDELHAK</t>
  </si>
  <si>
    <t>3817464</t>
  </si>
  <si>
    <t>182526</t>
  </si>
  <si>
    <t>MARCELLINI MIRELLA DITTA</t>
  </si>
  <si>
    <t>152952</t>
  </si>
  <si>
    <t>1825254</t>
  </si>
  <si>
    <t>CREDIT SERVICE DI SANTORELLI G&amp; C-SNC</t>
  </si>
  <si>
    <t>1825232</t>
  </si>
  <si>
    <t>INGROSSO ALIMENTARI S.A.S. DI LUCCI SALVATORE &amp; C.</t>
  </si>
  <si>
    <t>1825210</t>
  </si>
  <si>
    <t>CORZANI FRANCESCO &amp; C SNC DI ANTONIO E GIANFRANCO CORZANI</t>
  </si>
  <si>
    <t>1825197</t>
  </si>
  <si>
    <t>CONCETTI LUCIANO</t>
  </si>
  <si>
    <t>1825196</t>
  </si>
  <si>
    <t>CENTRO STUDI PIEFFE CONSULTING SRL</t>
  </si>
  <si>
    <t>1825191</t>
  </si>
  <si>
    <t>RINASCIMENTO FOOD &amp; BEVERAGE S.R.L.</t>
  </si>
  <si>
    <t>1825163</t>
  </si>
  <si>
    <t>COM. SERVICE SRL</t>
  </si>
  <si>
    <t>3823905</t>
  </si>
  <si>
    <t>182516</t>
  </si>
  <si>
    <t>DE MICHELI ORLANDO DITTA</t>
  </si>
  <si>
    <t>150222</t>
  </si>
  <si>
    <t>1798850</t>
  </si>
  <si>
    <t>182514</t>
  </si>
  <si>
    <t>LA ROSA S.A.S DI ROSIN CLAUDIO &amp; C.</t>
  </si>
  <si>
    <t>152420</t>
  </si>
  <si>
    <t>1825130</t>
  </si>
  <si>
    <t>BANK ENERGY S.R.L.</t>
  </si>
  <si>
    <t>1825129</t>
  </si>
  <si>
    <t>TORNABUONI BENESSERE S.A.S. DI MOROZZI DANIELA &amp; C.</t>
  </si>
  <si>
    <t>1825101</t>
  </si>
  <si>
    <t>LAMBDA SOCIETA'COOPERATIVA</t>
  </si>
  <si>
    <t>1825099</t>
  </si>
  <si>
    <t>SERVIZI LOGISTICI FIORENTINI SOC COOP</t>
  </si>
  <si>
    <t>5067952</t>
  </si>
  <si>
    <t>182509</t>
  </si>
  <si>
    <t>LA RISTORAZIONE S.A.S. DI ANGELICA VITO &amp; C.</t>
  </si>
  <si>
    <t>152414</t>
  </si>
  <si>
    <t>514873</t>
  </si>
  <si>
    <t>182507</t>
  </si>
  <si>
    <t>FAVARETTO GIORGIA</t>
  </si>
  <si>
    <t>151081</t>
  </si>
  <si>
    <t>1825062</t>
  </si>
  <si>
    <t>GIUNTI CATERINA</t>
  </si>
  <si>
    <t>2870636</t>
  </si>
  <si>
    <t>182505</t>
  </si>
  <si>
    <t>GROGRE' SAS DI DI RENZO TIZIANA &amp; C.</t>
  </si>
  <si>
    <t>151835</t>
  </si>
  <si>
    <t>1825027</t>
  </si>
  <si>
    <t>LE TROQUET S.R.L.</t>
  </si>
  <si>
    <t>5729033</t>
  </si>
  <si>
    <t>182501</t>
  </si>
  <si>
    <t>MEDIOCREDIT DI DONFRANCESCO FABRIZIO SNC</t>
  </si>
  <si>
    <t>153211</t>
  </si>
  <si>
    <t>2165937</t>
  </si>
  <si>
    <t>182500</t>
  </si>
  <si>
    <t>PELLEGRINI ANGELO</t>
  </si>
  <si>
    <t>154196</t>
  </si>
  <si>
    <t>5130955</t>
  </si>
  <si>
    <t>182499</t>
  </si>
  <si>
    <t>DEL VECCHIO NICOLA</t>
  </si>
  <si>
    <t>150306</t>
  </si>
  <si>
    <t>182496</t>
  </si>
  <si>
    <t>CRISTOFARO NICOLA D.I.</t>
  </si>
  <si>
    <t>149982</t>
  </si>
  <si>
    <t>6933922</t>
  </si>
  <si>
    <t>182494</t>
  </si>
  <si>
    <t>CARLUCCIO ANTONIO - IMPRESA EDILE</t>
  </si>
  <si>
    <t>149254</t>
  </si>
  <si>
    <t>3825244</t>
  </si>
  <si>
    <t>182491</t>
  </si>
  <si>
    <t>MANCINI GIAMPIERO DITTA</t>
  </si>
  <si>
    <t>152906</t>
  </si>
  <si>
    <t>3835474</t>
  </si>
  <si>
    <t>182489</t>
  </si>
  <si>
    <t>TE DI CARNI SNC DI DI BARI C</t>
  </si>
  <si>
    <t>155796</t>
  </si>
  <si>
    <t>2638684</t>
  </si>
  <si>
    <t>182488</t>
  </si>
  <si>
    <t>PACCHIAROTTI OLIVA</t>
  </si>
  <si>
    <t>153994</t>
  </si>
  <si>
    <t>6715093</t>
  </si>
  <si>
    <t>182485</t>
  </si>
  <si>
    <t>NATALE ANTONIO DITTA</t>
  </si>
  <si>
    <t>153671</t>
  </si>
  <si>
    <t>4173913</t>
  </si>
  <si>
    <t>182484</t>
  </si>
  <si>
    <t>CLEMENT SAS DI AMERIGO CLEMENTE</t>
  </si>
  <si>
    <t>149625</t>
  </si>
  <si>
    <t>18248389</t>
  </si>
  <si>
    <t>ILARIA BAROZZI</t>
  </si>
  <si>
    <t>3847867</t>
  </si>
  <si>
    <t>182482</t>
  </si>
  <si>
    <t>SILVESTRI FRANCESCO</t>
  </si>
  <si>
    <t>155424</t>
  </si>
  <si>
    <t>3888669</t>
  </si>
  <si>
    <t>182480</t>
  </si>
  <si>
    <t>CROMO SUD SRL</t>
  </si>
  <si>
    <t>149987</t>
  </si>
  <si>
    <t>5838433</t>
  </si>
  <si>
    <t>182476</t>
  </si>
  <si>
    <t>SELLANI SANDRO DITTA</t>
  </si>
  <si>
    <t>155330</t>
  </si>
  <si>
    <t>221480</t>
  </si>
  <si>
    <t>182474</t>
  </si>
  <si>
    <t>FAVERO E MARCATO S.N.C.</t>
  </si>
  <si>
    <t>151085</t>
  </si>
  <si>
    <t>3078584</t>
  </si>
  <si>
    <t>182471</t>
  </si>
  <si>
    <t>CONGELATI BIGIONE SRL</t>
  </si>
  <si>
    <t>149797</t>
  </si>
  <si>
    <t>3837870</t>
  </si>
  <si>
    <t>182468</t>
  </si>
  <si>
    <t>SAN LORENZO SAS DI ORLANDI GIANFRANCO</t>
  </si>
  <si>
    <t>155142</t>
  </si>
  <si>
    <t>4924191</t>
  </si>
  <si>
    <t>182466</t>
  </si>
  <si>
    <t>VOLPE SABINO</t>
  </si>
  <si>
    <t>156399</t>
  </si>
  <si>
    <t>3510276</t>
  </si>
  <si>
    <t>182460</t>
  </si>
  <si>
    <t>SIENA MARCELLA</t>
  </si>
  <si>
    <t>155409</t>
  </si>
  <si>
    <t>2122607</t>
  </si>
  <si>
    <t>182459</t>
  </si>
  <si>
    <t>UNIVERSAL ASSISTENZA TECNICA DI RIGGI MARIO E DI DATO ANNA</t>
  </si>
  <si>
    <t>156137</t>
  </si>
  <si>
    <t>3493052</t>
  </si>
  <si>
    <t>182454</t>
  </si>
  <si>
    <t>NOTARISTEFANO NICOLA</t>
  </si>
  <si>
    <t>502181</t>
  </si>
  <si>
    <t>5764662</t>
  </si>
  <si>
    <t>182453</t>
  </si>
  <si>
    <t>AZIENDA AGRICOLA I GIARDINI DI PAN S.S.DI CARLETTI FEDERICA</t>
  </si>
  <si>
    <t>148224</t>
  </si>
  <si>
    <t>2566138</t>
  </si>
  <si>
    <t>182450</t>
  </si>
  <si>
    <t>ZENNARO MAURO</t>
  </si>
  <si>
    <t>156514</t>
  </si>
  <si>
    <t>3943846</t>
  </si>
  <si>
    <t>182446</t>
  </si>
  <si>
    <t>MIGLIACCIO ANTONIETTA DITTA</t>
  </si>
  <si>
    <t>153347</t>
  </si>
  <si>
    <t>3595840</t>
  </si>
  <si>
    <t>182439</t>
  </si>
  <si>
    <t>MENDEL ANNA</t>
  </si>
  <si>
    <t>153249</t>
  </si>
  <si>
    <t>1792632</t>
  </si>
  <si>
    <t>182437</t>
  </si>
  <si>
    <t>MANTOVANI DANTE</t>
  </si>
  <si>
    <t>152927</t>
  </si>
  <si>
    <t>3843172</t>
  </si>
  <si>
    <t>182435</t>
  </si>
  <si>
    <t>KELERMES-S.R.L.</t>
  </si>
  <si>
    <t>152289</t>
  </si>
  <si>
    <t>3905902</t>
  </si>
  <si>
    <t>182431</t>
  </si>
  <si>
    <t>BELTRAMO MARCELLO</t>
  </si>
  <si>
    <t>148456</t>
  </si>
  <si>
    <t>5648182</t>
  </si>
  <si>
    <t>182429</t>
  </si>
  <si>
    <t>CASTRICHINI MAURO</t>
  </si>
  <si>
    <t>149361</t>
  </si>
  <si>
    <t>6400962</t>
  </si>
  <si>
    <t>182428</t>
  </si>
  <si>
    <t>B.M.L. S.R.L.</t>
  </si>
  <si>
    <t>148260</t>
  </si>
  <si>
    <t>1646834</t>
  </si>
  <si>
    <t>182426</t>
  </si>
  <si>
    <t>SPERMAN SUSANNA DITTA</t>
  </si>
  <si>
    <t>155579</t>
  </si>
  <si>
    <t>3937536</t>
  </si>
  <si>
    <t>182423</t>
  </si>
  <si>
    <t>FORMICHELLA CLAUDIA</t>
  </si>
  <si>
    <t>151288</t>
  </si>
  <si>
    <t>4357954</t>
  </si>
  <si>
    <t>182422</t>
  </si>
  <si>
    <t>LEONESSI LEONELLO</t>
  </si>
  <si>
    <t>152612</t>
  </si>
  <si>
    <t>1264676</t>
  </si>
  <si>
    <t>182416</t>
  </si>
  <si>
    <t>ZANIRATO GIANFRANCO</t>
  </si>
  <si>
    <t>156480</t>
  </si>
  <si>
    <t>3215315</t>
  </si>
  <si>
    <t>182412</t>
  </si>
  <si>
    <t>NIZ SRL</t>
  </si>
  <si>
    <t>153747</t>
  </si>
  <si>
    <t>1326476</t>
  </si>
  <si>
    <t>182409</t>
  </si>
  <si>
    <t>TANGARI GIANFRANCO</t>
  </si>
  <si>
    <t>155750</t>
  </si>
  <si>
    <t>2100726</t>
  </si>
  <si>
    <t>182408</t>
  </si>
  <si>
    <t>FERRAIOLO CARLO</t>
  </si>
  <si>
    <t>151126</t>
  </si>
  <si>
    <t>1319690</t>
  </si>
  <si>
    <t>182406</t>
  </si>
  <si>
    <t>CAMPEGGI FRANCO</t>
  </si>
  <si>
    <t>149101</t>
  </si>
  <si>
    <t>5172316</t>
  </si>
  <si>
    <t>182403</t>
  </si>
  <si>
    <t>CRINO DI DIAFERIO RUGGIERO &amp; C. SAS</t>
  </si>
  <si>
    <t>149969</t>
  </si>
  <si>
    <t>5909476</t>
  </si>
  <si>
    <t>182402</t>
  </si>
  <si>
    <t>IACONO NUNZIO</t>
  </si>
  <si>
    <t>151990</t>
  </si>
  <si>
    <t>976154</t>
  </si>
  <si>
    <t>182400</t>
  </si>
  <si>
    <t>QUAIOTTI FLAVIA</t>
  </si>
  <si>
    <t>154611</t>
  </si>
  <si>
    <t>3898399</t>
  </si>
  <si>
    <t>182396</t>
  </si>
  <si>
    <t>PROIETTI ENZO</t>
  </si>
  <si>
    <t>349433</t>
  </si>
  <si>
    <t>4551241</t>
  </si>
  <si>
    <t>1823941</t>
  </si>
  <si>
    <t>LANDI MARINA</t>
  </si>
  <si>
    <t>6009139</t>
  </si>
  <si>
    <t>182394</t>
  </si>
  <si>
    <t>PAVANO VINCENZO</t>
  </si>
  <si>
    <t>154167</t>
  </si>
  <si>
    <t>2794349</t>
  </si>
  <si>
    <t>182392</t>
  </si>
  <si>
    <t>SIBEF SAS DI FERRO GIANLUCA &amp; C.</t>
  </si>
  <si>
    <t>155392</t>
  </si>
  <si>
    <t>5113941</t>
  </si>
  <si>
    <t>182390</t>
  </si>
  <si>
    <t>MEGMOR DI KARNI MORDECHAI E ASHKENAZY MARGALIT SNC</t>
  </si>
  <si>
    <t>153227</t>
  </si>
  <si>
    <t>182389</t>
  </si>
  <si>
    <t>HARO'S SRL</t>
  </si>
  <si>
    <t>151908</t>
  </si>
  <si>
    <t>2571676</t>
  </si>
  <si>
    <t>182385</t>
  </si>
  <si>
    <t>QUADRI GIOVANNA</t>
  </si>
  <si>
    <t>154608</t>
  </si>
  <si>
    <t>6098487</t>
  </si>
  <si>
    <t>182382</t>
  </si>
  <si>
    <t>IMPRESA BARBAGALLO SRL</t>
  </si>
  <si>
    <t>152115</t>
  </si>
  <si>
    <t>3863143</t>
  </si>
  <si>
    <t>182380</t>
  </si>
  <si>
    <t>PAOLOROSSO PAOLA</t>
  </si>
  <si>
    <t>154092</t>
  </si>
  <si>
    <t>782832</t>
  </si>
  <si>
    <t>182379</t>
  </si>
  <si>
    <t>AGOLINO GIUSEPPINA CECILIA</t>
  </si>
  <si>
    <t>147777</t>
  </si>
  <si>
    <t>6411174</t>
  </si>
  <si>
    <t>182378</t>
  </si>
  <si>
    <t>C.L. SERVICE SNC DI CHESSA E LANCIONI</t>
  </si>
  <si>
    <t>148933</t>
  </si>
  <si>
    <t>4499182</t>
  </si>
  <si>
    <t>182370</t>
  </si>
  <si>
    <t>VINITALIA DI SCHIAVINA GIORGIO DITTA</t>
  </si>
  <si>
    <t>156338</t>
  </si>
  <si>
    <t>601893</t>
  </si>
  <si>
    <t>182368</t>
  </si>
  <si>
    <t>ROMBALDI GIOVANNI</t>
  </si>
  <si>
    <t>154919</t>
  </si>
  <si>
    <t>4489238</t>
  </si>
  <si>
    <t>182367</t>
  </si>
  <si>
    <t>CERVELLATI F LLI SNC</t>
  </si>
  <si>
    <t>149496</t>
  </si>
  <si>
    <t>626618</t>
  </si>
  <si>
    <t>182361</t>
  </si>
  <si>
    <t>GROB JEAN PHILIPPE</t>
  </si>
  <si>
    <t>151834</t>
  </si>
  <si>
    <t>3508622</t>
  </si>
  <si>
    <t>182356</t>
  </si>
  <si>
    <t>PINO SALVATORE</t>
  </si>
  <si>
    <t>154371</t>
  </si>
  <si>
    <t>3512318</t>
  </si>
  <si>
    <t>182355</t>
  </si>
  <si>
    <t>152734</t>
  </si>
  <si>
    <t>437036</t>
  </si>
  <si>
    <t>182354</t>
  </si>
  <si>
    <t>CIMENTI LEGNAMI SNC DI CIMENTI BRUNO E C.</t>
  </si>
  <si>
    <t>149584</t>
  </si>
  <si>
    <t>4080808</t>
  </si>
  <si>
    <t>182350</t>
  </si>
  <si>
    <t>FANZOLA L E MA SOCIETA SEMPLICE</t>
  </si>
  <si>
    <t>151045</t>
  </si>
  <si>
    <t>1197355</t>
  </si>
  <si>
    <t>182345</t>
  </si>
  <si>
    <t>DE MARCO FLAVIO</t>
  </si>
  <si>
    <t>150218</t>
  </si>
  <si>
    <t>517364</t>
  </si>
  <si>
    <t>182342</t>
  </si>
  <si>
    <t>RESTELLO FORNITURE FOTOGRAFICHE DI SCOTTON SVEVA &amp;C.SAS</t>
  </si>
  <si>
    <t>154751</t>
  </si>
  <si>
    <t>3505312</t>
  </si>
  <si>
    <t>182341</t>
  </si>
  <si>
    <t>D'AMORE FERRUCCIO</t>
  </si>
  <si>
    <t>150079</t>
  </si>
  <si>
    <t>1183642</t>
  </si>
  <si>
    <t>182339</t>
  </si>
  <si>
    <t>TERENZI ENZA</t>
  </si>
  <si>
    <t>155890</t>
  </si>
  <si>
    <t>6010653</t>
  </si>
  <si>
    <t>182337</t>
  </si>
  <si>
    <t>I.DE.AL. SERVICE SRL</t>
  </si>
  <si>
    <t>151963</t>
  </si>
  <si>
    <t>3819217</t>
  </si>
  <si>
    <t>182336</t>
  </si>
  <si>
    <t>PODRINI STEFANO</t>
  </si>
  <si>
    <t>154425</t>
  </si>
  <si>
    <t>3643984</t>
  </si>
  <si>
    <t>182333</t>
  </si>
  <si>
    <t>STIVANELLO CRISTINA</t>
  </si>
  <si>
    <t>155643</t>
  </si>
  <si>
    <t>5188322</t>
  </si>
  <si>
    <t>182332</t>
  </si>
  <si>
    <t>RISTORANTE DEL BUONGUSTAIO DI DI MARIO FABRIZIO EC SAS</t>
  </si>
  <si>
    <t>154819</t>
  </si>
  <si>
    <t>3022673</t>
  </si>
  <si>
    <t>182328</t>
  </si>
  <si>
    <t>150240</t>
  </si>
  <si>
    <t>1233353</t>
  </si>
  <si>
    <t>182325</t>
  </si>
  <si>
    <t>CESARANO SALVATORE</t>
  </si>
  <si>
    <t>149505</t>
  </si>
  <si>
    <t>1084905</t>
  </si>
  <si>
    <t>STIL MODE DI BERTO CHIARA</t>
  </si>
  <si>
    <t>155629</t>
  </si>
  <si>
    <t>3799025</t>
  </si>
  <si>
    <t>182319</t>
  </si>
  <si>
    <t>ESPOSITO MARTINO</t>
  </si>
  <si>
    <t>150864</t>
  </si>
  <si>
    <t>6527812</t>
  </si>
  <si>
    <t>182317</t>
  </si>
  <si>
    <t>BAR SPORT SAS DI RUSSO FRANCESCO &amp; C.</t>
  </si>
  <si>
    <t>148339</t>
  </si>
  <si>
    <t>3756055</t>
  </si>
  <si>
    <t>182314</t>
  </si>
  <si>
    <t>COSTRUZIONI GERARDO DI BETTARINI LORENZO E C SAS</t>
  </si>
  <si>
    <t>149916</t>
  </si>
  <si>
    <t>3652389</t>
  </si>
  <si>
    <t>182311</t>
  </si>
  <si>
    <t>GABRIELLI CARLO DITTA</t>
  </si>
  <si>
    <t>151449</t>
  </si>
  <si>
    <t>3899768</t>
  </si>
  <si>
    <t>182310</t>
  </si>
  <si>
    <t>CIPRIANI LICIA</t>
  </si>
  <si>
    <t>149600</t>
  </si>
  <si>
    <t>458777</t>
  </si>
  <si>
    <t>182297</t>
  </si>
  <si>
    <t>GERMA SERVICE SRL</t>
  </si>
  <si>
    <t>151584</t>
  </si>
  <si>
    <t>2572721</t>
  </si>
  <si>
    <t>1822951</t>
  </si>
  <si>
    <t>RANALDI PAOLO</t>
  </si>
  <si>
    <t>2631589</t>
  </si>
  <si>
    <t>182294</t>
  </si>
  <si>
    <t>FAZION MICHELE DITTA</t>
  </si>
  <si>
    <t>151087</t>
  </si>
  <si>
    <t>4026800</t>
  </si>
  <si>
    <t>182290</t>
  </si>
  <si>
    <t>PIANTE MENICI DI MENICI ROBERTO DITTA</t>
  </si>
  <si>
    <t>154307</t>
  </si>
  <si>
    <t>2136662</t>
  </si>
  <si>
    <t>182289</t>
  </si>
  <si>
    <t>MESCHINO FELIX ANTONIO</t>
  </si>
  <si>
    <t>153279</t>
  </si>
  <si>
    <t>3991434</t>
  </si>
  <si>
    <t>182288</t>
  </si>
  <si>
    <t>ADRIANA BORDONE SRL</t>
  </si>
  <si>
    <t>147756</t>
  </si>
  <si>
    <t>218419</t>
  </si>
  <si>
    <t>182287</t>
  </si>
  <si>
    <t>DALLA SERRA CLAUDIO</t>
  </si>
  <si>
    <t>150142</t>
  </si>
  <si>
    <t>874488</t>
  </si>
  <si>
    <t>1822861</t>
  </si>
  <si>
    <t>TASCINI STEFANO</t>
  </si>
  <si>
    <t>5295854</t>
  </si>
  <si>
    <t>182285</t>
  </si>
  <si>
    <t>INDUSTRIA CHIMICA F.LLI CUCCOVILLO SRL</t>
  </si>
  <si>
    <t>152162</t>
  </si>
  <si>
    <t>1321772</t>
  </si>
  <si>
    <t>182282</t>
  </si>
  <si>
    <t>DESTRO STEFANO DITTA</t>
  </si>
  <si>
    <t>150365</t>
  </si>
  <si>
    <t>4311642</t>
  </si>
  <si>
    <t>182281</t>
  </si>
  <si>
    <t>BONALUMI ATTILIO VETRARIA SNC</t>
  </si>
  <si>
    <t>148692</t>
  </si>
  <si>
    <t>4008582</t>
  </si>
  <si>
    <t>182280</t>
  </si>
  <si>
    <t>NANNINI E VENTURINI SNC</t>
  </si>
  <si>
    <t>153648</t>
  </si>
  <si>
    <t>4000609</t>
  </si>
  <si>
    <t>182277</t>
  </si>
  <si>
    <t>AZIENDA AGRICOLA IL CILIEGIO - S.R.L.</t>
  </si>
  <si>
    <t>148225</t>
  </si>
  <si>
    <t>5036886</t>
  </si>
  <si>
    <t>182276</t>
  </si>
  <si>
    <t>GEDA GRUPPO EUROPEO DISTRIBUZIONE ALIMENTARI SAS DI LISCIA M</t>
  </si>
  <si>
    <t>151545</t>
  </si>
  <si>
    <t>3836537</t>
  </si>
  <si>
    <t>182275</t>
  </si>
  <si>
    <t>FANTINI VALENTINA</t>
  </si>
  <si>
    <t>151042</t>
  </si>
  <si>
    <t>2664368</t>
  </si>
  <si>
    <t>182274</t>
  </si>
  <si>
    <t>LA CHAPLINIANA COMPAGNIA TEATRO DI ORFANO ANTONIO</t>
  </si>
  <si>
    <t>152364</t>
  </si>
  <si>
    <t>6145317</t>
  </si>
  <si>
    <t>182272</t>
  </si>
  <si>
    <t>TRAVELAUTO DI ALIBRANDO ANTONINO E C SAS</t>
  </si>
  <si>
    <t>156036</t>
  </si>
  <si>
    <t>6158779</t>
  </si>
  <si>
    <t>182269</t>
  </si>
  <si>
    <t>CREAZIONI SILVY DI DANESE GIUSEPPA ITALIA E C SNC</t>
  </si>
  <si>
    <t>149947</t>
  </si>
  <si>
    <t>6393170</t>
  </si>
  <si>
    <t>182268</t>
  </si>
  <si>
    <t>IL CHICCO DI GRANO DI GREGORI MARZIO</t>
  </si>
  <si>
    <t>152034</t>
  </si>
  <si>
    <t>2137762</t>
  </si>
  <si>
    <t>182265</t>
  </si>
  <si>
    <t>PECCI DANIELA</t>
  </si>
  <si>
    <t>154179</t>
  </si>
  <si>
    <t>3811487</t>
  </si>
  <si>
    <t>182264</t>
  </si>
  <si>
    <t>IL CASTAGNONE SAS DI GABBARINI ATTILIO &amp; C</t>
  </si>
  <si>
    <t>152032</t>
  </si>
  <si>
    <t>3971609</t>
  </si>
  <si>
    <t>182263</t>
  </si>
  <si>
    <t>CORDOVA GIUSEPPE</t>
  </si>
  <si>
    <t>149881</t>
  </si>
  <si>
    <t>3899987</t>
  </si>
  <si>
    <t>182262</t>
  </si>
  <si>
    <t>MARINI QUIRINO</t>
  </si>
  <si>
    <t>153024</t>
  </si>
  <si>
    <t>5114902</t>
  </si>
  <si>
    <t>182261</t>
  </si>
  <si>
    <t>LA GARDENIA DI AMBROSIO PASQUALE &amp; C. S.A.S.</t>
  </si>
  <si>
    <t>152382</t>
  </si>
  <si>
    <t>564728</t>
  </si>
  <si>
    <t>182253</t>
  </si>
  <si>
    <t>ZOIA FLAVIO DITTA</t>
  </si>
  <si>
    <t>156539</t>
  </si>
  <si>
    <t>2613233</t>
  </si>
  <si>
    <t>182251</t>
  </si>
  <si>
    <t>LEACCHE MARIO</t>
  </si>
  <si>
    <t>152571</t>
  </si>
  <si>
    <t>5105897</t>
  </si>
  <si>
    <t>182245</t>
  </si>
  <si>
    <t>DE LUCA RACING SNC</t>
  </si>
  <si>
    <t>150214</t>
  </si>
  <si>
    <t>2794308</t>
  </si>
  <si>
    <t>182244</t>
  </si>
  <si>
    <t>EUROCOM SAS DI FERRO GIANLUCA &amp; C.</t>
  </si>
  <si>
    <t>150908</t>
  </si>
  <si>
    <t>3992440</t>
  </si>
  <si>
    <t>182243</t>
  </si>
  <si>
    <t>PESCATORI MAURIZIO</t>
  </si>
  <si>
    <t>154273</t>
  </si>
  <si>
    <t>2767045</t>
  </si>
  <si>
    <t>182241</t>
  </si>
  <si>
    <t>COLELLA MARIA ANTONIA DITTA</t>
  </si>
  <si>
    <t>149691</t>
  </si>
  <si>
    <t>6648192</t>
  </si>
  <si>
    <t>182240</t>
  </si>
  <si>
    <t>CAMPOMONTAGGI SRL</t>
  </si>
  <si>
    <t>149108</t>
  </si>
  <si>
    <t>6761162</t>
  </si>
  <si>
    <t>182239</t>
  </si>
  <si>
    <t>PUCCI ARNALDO EMANUELE</t>
  </si>
  <si>
    <t>154577</t>
  </si>
  <si>
    <t>2655067</t>
  </si>
  <si>
    <t>182235</t>
  </si>
  <si>
    <t>PACIONI FRANCESCO</t>
  </si>
  <si>
    <t>154001</t>
  </si>
  <si>
    <t>154024</t>
  </si>
  <si>
    <t>182234</t>
  </si>
  <si>
    <t>PENELLO TERESA</t>
  </si>
  <si>
    <t>154220</t>
  </si>
  <si>
    <t>1822331</t>
  </si>
  <si>
    <t>BRUZZESE PAMELA</t>
  </si>
  <si>
    <t>8006640245</t>
  </si>
  <si>
    <t>5041221</t>
  </si>
  <si>
    <t>182233</t>
  </si>
  <si>
    <t>FIRENZE MODA DI RASIM ZAID</t>
  </si>
  <si>
    <t>151234</t>
  </si>
  <si>
    <t>1822328</t>
  </si>
  <si>
    <t>GASOLINE DUE S.A.S. DI MANARA MARIA &amp; C.</t>
  </si>
  <si>
    <t>8006640250</t>
  </si>
  <si>
    <t>1822327</t>
  </si>
  <si>
    <t>CANNATELLI MARIA CRISTINA E TISCI FRANCESCA</t>
  </si>
  <si>
    <t>8006640239</t>
  </si>
  <si>
    <t>1822324</t>
  </si>
  <si>
    <t>ANTONUCCI MASSIMO</t>
  </si>
  <si>
    <t>8006640222</t>
  </si>
  <si>
    <t>1822323</t>
  </si>
  <si>
    <t>SASTRE ROSE MARIE</t>
  </si>
  <si>
    <t>8006640232</t>
  </si>
  <si>
    <t>1822320</t>
  </si>
  <si>
    <t>FUTURA - SOCIETA' COOPERATIVA</t>
  </si>
  <si>
    <t>1822316</t>
  </si>
  <si>
    <t>MAX E FRA DI SIMMONS MASSIMO &amp; C. SNC</t>
  </si>
  <si>
    <t>8006640249</t>
  </si>
  <si>
    <t>1822311</t>
  </si>
  <si>
    <t>FRESCHE IDEAS T.C. LOGISTICS. S.R.L.</t>
  </si>
  <si>
    <t>8006640229</t>
  </si>
  <si>
    <t>5844015</t>
  </si>
  <si>
    <t>182231</t>
  </si>
  <si>
    <t>V.S. SCAVI DI VALLIERI SIMON</t>
  </si>
  <si>
    <t>156157</t>
  </si>
  <si>
    <t>1822309</t>
  </si>
  <si>
    <t>NERO EDITORE SRL</t>
  </si>
  <si>
    <t>1822308</t>
  </si>
  <si>
    <t>CDV S.R.L.</t>
  </si>
  <si>
    <t>8006640225</t>
  </si>
  <si>
    <t>1822301</t>
  </si>
  <si>
    <t>EMCR S.R.L.</t>
  </si>
  <si>
    <t>8006640248</t>
  </si>
  <si>
    <t>1822299</t>
  </si>
  <si>
    <t>TOSATTI GIUSEPPINA</t>
  </si>
  <si>
    <t>1822293</t>
  </si>
  <si>
    <t>BLANCO SALVATORE</t>
  </si>
  <si>
    <t>1822288</t>
  </si>
  <si>
    <t>CACCETTA MARIA LUCIA</t>
  </si>
  <si>
    <t>1822277</t>
  </si>
  <si>
    <t>TRASPOUNO - SOCIETA' COOPERATIVA</t>
  </si>
  <si>
    <t>1822273</t>
  </si>
  <si>
    <t>G.P.A. COSTRUZIONI SRL</t>
  </si>
  <si>
    <t>8006640252</t>
  </si>
  <si>
    <t>1822269</t>
  </si>
  <si>
    <t>ITALIAN FAST FOOD S.N.C DEI F.LLI FERRARI</t>
  </si>
  <si>
    <t>3990607</t>
  </si>
  <si>
    <t>182226</t>
  </si>
  <si>
    <t>PASTA D ORO S R L</t>
  </si>
  <si>
    <t>502485</t>
  </si>
  <si>
    <t>1822258</t>
  </si>
  <si>
    <t>D.G. SCAVI E DEMOLIZIONI DI CATTANEO LAVINIA &amp; C. SAS</t>
  </si>
  <si>
    <t>1822257</t>
  </si>
  <si>
    <t>FERRARI MIRKO</t>
  </si>
  <si>
    <t>8006640238</t>
  </si>
  <si>
    <t>1822256</t>
  </si>
  <si>
    <t>B.T. S.N.C. DI BARTOLUCCI CLAUDIO &amp; C.</t>
  </si>
  <si>
    <t>8006640246</t>
  </si>
  <si>
    <t>1822255</t>
  </si>
  <si>
    <t>METZDORFF HEIKE CHRISTINA</t>
  </si>
  <si>
    <t>8006640227</t>
  </si>
  <si>
    <t>1822252</t>
  </si>
  <si>
    <t>F.LLI PASTA SNC DI PIERO E DARIO PASTA</t>
  </si>
  <si>
    <t>8006640244</t>
  </si>
  <si>
    <t>1822249</t>
  </si>
  <si>
    <t>LA VIA SALVATORE</t>
  </si>
  <si>
    <t>1822245</t>
  </si>
  <si>
    <t>METRO' SRL</t>
  </si>
  <si>
    <t>1822244</t>
  </si>
  <si>
    <t>ETNA LAVORI S.R.L</t>
  </si>
  <si>
    <t>1822243</t>
  </si>
  <si>
    <t>BATTISTELLI ALESSANDRA</t>
  </si>
  <si>
    <t>2337141</t>
  </si>
  <si>
    <t>182224</t>
  </si>
  <si>
    <t>PORTFOLIO SRL</t>
  </si>
  <si>
    <t>154490</t>
  </si>
  <si>
    <t>1822234</t>
  </si>
  <si>
    <t>SAURO DOMENICO E ORSI ANTONELLA</t>
  </si>
  <si>
    <t>1822229</t>
  </si>
  <si>
    <t>CONFEZIONI SARA SRL</t>
  </si>
  <si>
    <t>8006640254</t>
  </si>
  <si>
    <t>1822221</t>
  </si>
  <si>
    <t>LA DISPENSA DEI CONTI DI BULLA MARIA VANDA E C. S.N.C.</t>
  </si>
  <si>
    <t>1822213</t>
  </si>
  <si>
    <t>LA MANTIA GIUSEPPE E ANDENA MANUELA</t>
  </si>
  <si>
    <t>3928893</t>
  </si>
  <si>
    <t>182221</t>
  </si>
  <si>
    <t>RAPARELLI FRANCO E DANILO SNC</t>
  </si>
  <si>
    <t>154693</t>
  </si>
  <si>
    <t>1822205</t>
  </si>
  <si>
    <t>MAMO LEGNAMI DI DI SABATO MODESTINA E C. SAS</t>
  </si>
  <si>
    <t>1822199</t>
  </si>
  <si>
    <t>CON.VISTA S.R.L.</t>
  </si>
  <si>
    <t>1822195</t>
  </si>
  <si>
    <t>CAVALLARO ANTONIO</t>
  </si>
  <si>
    <t>1822183</t>
  </si>
  <si>
    <t>EDIL SERVICE SRL</t>
  </si>
  <si>
    <t>2603664</t>
  </si>
  <si>
    <t>182218</t>
  </si>
  <si>
    <t>PIZZI LOREDANA</t>
  </si>
  <si>
    <t>154414</t>
  </si>
  <si>
    <t>1822178</t>
  </si>
  <si>
    <t>CINA' MAURIZIO SALVATORE</t>
  </si>
  <si>
    <t>8006640247</t>
  </si>
  <si>
    <t>1822165</t>
  </si>
  <si>
    <t>SALAMONE EMANUELE</t>
  </si>
  <si>
    <t>1822161</t>
  </si>
  <si>
    <t>DI' VINO BACCO SAS DI CARROZZA ROCCO E C.</t>
  </si>
  <si>
    <t>1822159</t>
  </si>
  <si>
    <t>GUIDALI ERIKA</t>
  </si>
  <si>
    <t>8006640235</t>
  </si>
  <si>
    <t>1822152</t>
  </si>
  <si>
    <t>ROSADINI GIADA</t>
  </si>
  <si>
    <t>8006640223</t>
  </si>
  <si>
    <t>1822139</t>
  </si>
  <si>
    <t>D'ANDRASSI ANDREA VIZZINI LORETTA</t>
  </si>
  <si>
    <t>1822136</t>
  </si>
  <si>
    <t>CAPARICA VIAGGI S.N.C. DI BALSI MASSIMILIANO &amp; C.</t>
  </si>
  <si>
    <t>8006640255</t>
  </si>
  <si>
    <t>1822129</t>
  </si>
  <si>
    <t>PRASSEDI ANDREA</t>
  </si>
  <si>
    <t>1822128</t>
  </si>
  <si>
    <t>PISTUCCHIA LUCIA</t>
  </si>
  <si>
    <t>1822126</t>
  </si>
  <si>
    <t>MAR.TRA DI BIANCONE ROBERTO E C. SNC</t>
  </si>
  <si>
    <t>1822101</t>
  </si>
  <si>
    <t>FANANO FRANCESCO</t>
  </si>
  <si>
    <t>8006640216</t>
  </si>
  <si>
    <t>1822071</t>
  </si>
  <si>
    <t>LILLONI LUIGI</t>
  </si>
  <si>
    <t>8006640217</t>
  </si>
  <si>
    <t>1281045</t>
  </si>
  <si>
    <t>182204</t>
  </si>
  <si>
    <t>COOPERATIVA A RESPONSABILITA' LIMITATA PROGRESSO</t>
  </si>
  <si>
    <t>149850</t>
  </si>
  <si>
    <t>1822032</t>
  </si>
  <si>
    <t>GIANNOBILE ROBERTO</t>
  </si>
  <si>
    <t>8006640241</t>
  </si>
  <si>
    <t>1822031</t>
  </si>
  <si>
    <t>C.I.D.A. S.R.L.</t>
  </si>
  <si>
    <t>1822024</t>
  </si>
  <si>
    <t>UT GROUP S.A.S. DI SVANERA M. E C.</t>
  </si>
  <si>
    <t>1822021</t>
  </si>
  <si>
    <t>GIACALONE PIETRA</t>
  </si>
  <si>
    <t>6027041</t>
  </si>
  <si>
    <t>182202</t>
  </si>
  <si>
    <t>VITALE BIAGIO DITTA</t>
  </si>
  <si>
    <t>156375</t>
  </si>
  <si>
    <t>1822014</t>
  </si>
  <si>
    <t>TROVATELLO BARBARA</t>
  </si>
  <si>
    <t>8006640261</t>
  </si>
  <si>
    <t>1822013</t>
  </si>
  <si>
    <t>FORNERIA PAN DI SOLE - S.R.L. ARTIG IANA</t>
  </si>
  <si>
    <t>3825330</t>
  </si>
  <si>
    <t>182201</t>
  </si>
  <si>
    <t>YACHTGEST SRL</t>
  </si>
  <si>
    <t>156429</t>
  </si>
  <si>
    <t>1822009</t>
  </si>
  <si>
    <t>IZZO IVAN SALVADOR</t>
  </si>
  <si>
    <t>8006640243</t>
  </si>
  <si>
    <t>1822002</t>
  </si>
  <si>
    <t>LORINCZ DIONISIE CLAUDIU E BORTAN DANIELA</t>
  </si>
  <si>
    <t>1822000</t>
  </si>
  <si>
    <t>PROFESSIONAL DRINK S.R.L.</t>
  </si>
  <si>
    <t>8006640237</t>
  </si>
  <si>
    <t>1296465</t>
  </si>
  <si>
    <t>182200</t>
  </si>
  <si>
    <t>EURO PULIZIE DI SBARASSA FRANCO</t>
  </si>
  <si>
    <t>150896</t>
  </si>
  <si>
    <t>1821998</t>
  </si>
  <si>
    <t>ALICATA RAFFAELE</t>
  </si>
  <si>
    <t>1821994</t>
  </si>
  <si>
    <t>MARCELLINI MARIANGELA</t>
  </si>
  <si>
    <t>1821985</t>
  </si>
  <si>
    <t>MARUELLI CARLO</t>
  </si>
  <si>
    <t>1821980</t>
  </si>
  <si>
    <t>SFREDDA SANDRO</t>
  </si>
  <si>
    <t>1821963</t>
  </si>
  <si>
    <t>BUZZI BAR S.R.L.</t>
  </si>
  <si>
    <t>1322459</t>
  </si>
  <si>
    <t>182196</t>
  </si>
  <si>
    <t>BELMONTE GIORGIO</t>
  </si>
  <si>
    <t>148445</t>
  </si>
  <si>
    <t>1821958</t>
  </si>
  <si>
    <t>MASSERINI DEMIS</t>
  </si>
  <si>
    <t>1821951</t>
  </si>
  <si>
    <t>ASSO PACK S.R.L.</t>
  </si>
  <si>
    <t>8006640215</t>
  </si>
  <si>
    <t>4357871</t>
  </si>
  <si>
    <t>182195</t>
  </si>
  <si>
    <t>GUERRINI MARCELLO</t>
  </si>
  <si>
    <t>151882</t>
  </si>
  <si>
    <t>1821945</t>
  </si>
  <si>
    <t>LA MATTONELLA S.N.C. DI CONTI MARIO &amp; C.</t>
  </si>
  <si>
    <t>1821944</t>
  </si>
  <si>
    <t>WIN KEY SRL</t>
  </si>
  <si>
    <t>1821937</t>
  </si>
  <si>
    <t>OMEGA TRE SRL</t>
  </si>
  <si>
    <t>8006640233</t>
  </si>
  <si>
    <t>3903845</t>
  </si>
  <si>
    <t>182193</t>
  </si>
  <si>
    <t>FARNESE 72-SOCIETA A RESPONSABILITA LIMITATA</t>
  </si>
  <si>
    <t>151054</t>
  </si>
  <si>
    <t>4400685</t>
  </si>
  <si>
    <t>1821922</t>
  </si>
  <si>
    <t>IVA'06 FABBRI FRANCA</t>
  </si>
  <si>
    <t>1821913</t>
  </si>
  <si>
    <t>A TUTTO GUSTO S.N.C. DI VITALE GESUALDO &amp; C.</t>
  </si>
  <si>
    <t>1821907</t>
  </si>
  <si>
    <t>L'IMMOBILIARE BIG SRL</t>
  </si>
  <si>
    <t>1821893</t>
  </si>
  <si>
    <t>CIAMPAGLIA ROCCO</t>
  </si>
  <si>
    <t>1821887</t>
  </si>
  <si>
    <t>AUTOTRASPORTI TROGNACARA DI ENRICOE PAOLO TROGNACARA S.N.C.</t>
  </si>
  <si>
    <t>1821874</t>
  </si>
  <si>
    <t>SG COSTRUZIONI DI PIANTONI GUIDO &amp;ZUGNO STEFANO E C. SNC</t>
  </si>
  <si>
    <t>3999559</t>
  </si>
  <si>
    <t>182187</t>
  </si>
  <si>
    <t>ALVETI LUCIANO</t>
  </si>
  <si>
    <t>147887</t>
  </si>
  <si>
    <t>1821866</t>
  </si>
  <si>
    <t>CHEMIBIO S.R.L. IN LIQUIDAZIONE</t>
  </si>
  <si>
    <t>8006640219</t>
  </si>
  <si>
    <t>4021028</t>
  </si>
  <si>
    <t>182185</t>
  </si>
  <si>
    <t>O P M DI COSTANZO MADDALENA DITTA</t>
  </si>
  <si>
    <t>153831</t>
  </si>
  <si>
    <t>1821844</t>
  </si>
  <si>
    <t>SOL CAFFE S.R.L. IN LIQUIDAZIONE</t>
  </si>
  <si>
    <t>8006640242</t>
  </si>
  <si>
    <t>1821843</t>
  </si>
  <si>
    <t>SPANO' VINCENZO</t>
  </si>
  <si>
    <t>1821836</t>
  </si>
  <si>
    <t>MARTUCCI IVANO</t>
  </si>
  <si>
    <t>1821835</t>
  </si>
  <si>
    <t>LONARDONI DONATELLA</t>
  </si>
  <si>
    <t>1821834</t>
  </si>
  <si>
    <t>MENDES DOS SANTOS VALDIR</t>
  </si>
  <si>
    <t>1821833</t>
  </si>
  <si>
    <t>MINT SRL</t>
  </si>
  <si>
    <t>8006640256</t>
  </si>
  <si>
    <t>1821831</t>
  </si>
  <si>
    <t>TOOLSERVICE S.R.L. IN LIQUIDAZIONE</t>
  </si>
  <si>
    <t>8006640214</t>
  </si>
  <si>
    <t>2025492</t>
  </si>
  <si>
    <t>182183</t>
  </si>
  <si>
    <t>MENEGHINI PATRIZIO</t>
  </si>
  <si>
    <t>153253</t>
  </si>
  <si>
    <t>5722130</t>
  </si>
  <si>
    <t>182182</t>
  </si>
  <si>
    <t>EUROFER S.R.L.</t>
  </si>
  <si>
    <t>150916</t>
  </si>
  <si>
    <t>1821819</t>
  </si>
  <si>
    <t>J.H. TRASPORTI EUROPEI - SOCIETA' COOPERATIVA</t>
  </si>
  <si>
    <t>8006640231</t>
  </si>
  <si>
    <t>1821818</t>
  </si>
  <si>
    <t>MATERA EMANUELE</t>
  </si>
  <si>
    <t>1821817</t>
  </si>
  <si>
    <t>LADY ROSA SRL</t>
  </si>
  <si>
    <t>1821812</t>
  </si>
  <si>
    <t>ORTI BIO S.R.L.</t>
  </si>
  <si>
    <t>1821811</t>
  </si>
  <si>
    <t>CAMARA DIAMA</t>
  </si>
  <si>
    <t>1821810</t>
  </si>
  <si>
    <t>HRISTOV VASIL DIMITROV</t>
  </si>
  <si>
    <t>8006640228</t>
  </si>
  <si>
    <t>1821809</t>
  </si>
  <si>
    <t>VIANELLO ANTONIO</t>
  </si>
  <si>
    <t>1821806</t>
  </si>
  <si>
    <t>DONADON ALBERTO</t>
  </si>
  <si>
    <t>1821801</t>
  </si>
  <si>
    <t>CARMIGNATO GILBERTO</t>
  </si>
  <si>
    <t>1821785</t>
  </si>
  <si>
    <t>TML TRASPORTO MOBILI LOMBARDIA SRL</t>
  </si>
  <si>
    <t>1821782</t>
  </si>
  <si>
    <t>NUOVA ALCO S.R.L. - IN LIQUIDAZIONE</t>
  </si>
  <si>
    <t>8006640226</t>
  </si>
  <si>
    <t>1821777</t>
  </si>
  <si>
    <t>DABBAJ MILOUD E DABBAJ NOUR EL HOUDA</t>
  </si>
  <si>
    <t>2548036</t>
  </si>
  <si>
    <t>182177</t>
  </si>
  <si>
    <t>RUSSO CIRO</t>
  </si>
  <si>
    <t>155007</t>
  </si>
  <si>
    <t>1821769</t>
  </si>
  <si>
    <t>IDROTERMO FAI S.R.L.</t>
  </si>
  <si>
    <t>1821766</t>
  </si>
  <si>
    <t>AURELINOX SRL</t>
  </si>
  <si>
    <t>8006640220</t>
  </si>
  <si>
    <t>1821750</t>
  </si>
  <si>
    <t>RUFFINO CLAUDIO FRANCESCO GIUSEPPEE RUFFINO EPIFANIO</t>
  </si>
  <si>
    <t>2041852</t>
  </si>
  <si>
    <t>182175</t>
  </si>
  <si>
    <t>GULLACE GIOVANNI CARMELO</t>
  </si>
  <si>
    <t>151897</t>
  </si>
  <si>
    <t>1821747</t>
  </si>
  <si>
    <t>SEGHETTA SACHA</t>
  </si>
  <si>
    <t>1821742</t>
  </si>
  <si>
    <t>AUTO IN SOCIETA' A RESPONSABILITA'LIMITATA</t>
  </si>
  <si>
    <t>2905707</t>
  </si>
  <si>
    <t>182174</t>
  </si>
  <si>
    <t>S.I.B. S.A.S. DI FERRO GIANLUCA &amp; C.</t>
  </si>
  <si>
    <t>155049</t>
  </si>
  <si>
    <t>3505084</t>
  </si>
  <si>
    <t>182173</t>
  </si>
  <si>
    <t>ORGAFAR SNC</t>
  </si>
  <si>
    <t>153946</t>
  </si>
  <si>
    <t>1821727</t>
  </si>
  <si>
    <t>BOSCO DAVIDE</t>
  </si>
  <si>
    <t>1821726</t>
  </si>
  <si>
    <t>ANSELMO NUNZIO</t>
  </si>
  <si>
    <t>8006640251</t>
  </si>
  <si>
    <t>1821716</t>
  </si>
  <si>
    <t>FARINA NICOLA</t>
  </si>
  <si>
    <t>1821715</t>
  </si>
  <si>
    <t>J.S.D. SRL IN LIQUIDAZIONE</t>
  </si>
  <si>
    <t>1821712</t>
  </si>
  <si>
    <t>ENERGY ENGINEERING S.R.L.</t>
  </si>
  <si>
    <t>1821681</t>
  </si>
  <si>
    <t>NOVEDIL SRL</t>
  </si>
  <si>
    <t>5891964</t>
  </si>
  <si>
    <t>182167</t>
  </si>
  <si>
    <t>AQUILA D'ORO DI BENEVENTO GIULIA</t>
  </si>
  <si>
    <t>147990</t>
  </si>
  <si>
    <t>1821668</t>
  </si>
  <si>
    <t>LA ROCCA S.N.C. DI D'ELIA ANTONIO &amp; C.</t>
  </si>
  <si>
    <t>1821662</t>
  </si>
  <si>
    <t>MAMO S.R.L. - IN LIQUIDAZIONE</t>
  </si>
  <si>
    <t>8006640236</t>
  </si>
  <si>
    <t>2563940</t>
  </si>
  <si>
    <t>182166</t>
  </si>
  <si>
    <t>D'ALESSIO VINCENZO</t>
  </si>
  <si>
    <t>150077</t>
  </si>
  <si>
    <t>1821640</t>
  </si>
  <si>
    <t>TORRIANESE PANNELLI SRL</t>
  </si>
  <si>
    <t>1821635</t>
  </si>
  <si>
    <t>CHIARELLA LANFRANCO</t>
  </si>
  <si>
    <t>8006640258</t>
  </si>
  <si>
    <t>1821633</t>
  </si>
  <si>
    <t>BATTISTA COSIMO</t>
  </si>
  <si>
    <t>8006640210</t>
  </si>
  <si>
    <t>3990372</t>
  </si>
  <si>
    <t>182163</t>
  </si>
  <si>
    <t>FUNARI ANGELO AZIENDA VINICOLA</t>
  </si>
  <si>
    <t>151384</t>
  </si>
  <si>
    <t>1821627</t>
  </si>
  <si>
    <t>DALI NATEJ BEN BECHIR</t>
  </si>
  <si>
    <t>5787068</t>
  </si>
  <si>
    <t>182162</t>
  </si>
  <si>
    <t>IMAGE PAS DI KAREN HUESCA</t>
  </si>
  <si>
    <t>152086</t>
  </si>
  <si>
    <t>1821612</t>
  </si>
  <si>
    <t>RPA RISANAMENTO PROTEZIONE AMBIENTE SRL</t>
  </si>
  <si>
    <t>1821611</t>
  </si>
  <si>
    <t>PITROLO GIANFRANCO</t>
  </si>
  <si>
    <t>1821607</t>
  </si>
  <si>
    <t>SAFA ARREDAMENTI SRL</t>
  </si>
  <si>
    <t>6101717</t>
  </si>
  <si>
    <t>182158</t>
  </si>
  <si>
    <t>FASHION CENTER CATANIA SRL</t>
  </si>
  <si>
    <t>151062</t>
  </si>
  <si>
    <t>1821578</t>
  </si>
  <si>
    <t>ARTIGIANA FORNITURE SNC DI MORICOLI PAOLO &amp; SERRALLEGRI BORIS E FILIPP</t>
  </si>
  <si>
    <t>8006640212</t>
  </si>
  <si>
    <t>1821577</t>
  </si>
  <si>
    <t>CLERISSI MARCELLO</t>
  </si>
  <si>
    <t>1821563</t>
  </si>
  <si>
    <t>CAFFE' MORO GIOCHI SRL</t>
  </si>
  <si>
    <t>1821555</t>
  </si>
  <si>
    <t>BOCCADAMO MARCO</t>
  </si>
  <si>
    <t>1821550</t>
  </si>
  <si>
    <t>SALVATORE ANTONELLA</t>
  </si>
  <si>
    <t>970408</t>
  </si>
  <si>
    <t>182155</t>
  </si>
  <si>
    <t>FABOL S.R.L.</t>
  </si>
  <si>
    <t>151009</t>
  </si>
  <si>
    <t>1821549</t>
  </si>
  <si>
    <t>IANNATTONE ASSICURAZIONI 2 S.A.S. DI IANNATTONE FRANCESCO &amp; C.</t>
  </si>
  <si>
    <t>8006640257</t>
  </si>
  <si>
    <t>4027481</t>
  </si>
  <si>
    <t>182154</t>
  </si>
  <si>
    <t>MOBILI LANDINI SNC</t>
  </si>
  <si>
    <t>153433</t>
  </si>
  <si>
    <t>1821534</t>
  </si>
  <si>
    <t>DI PUCCHIO FRANCO</t>
  </si>
  <si>
    <t>2036801</t>
  </si>
  <si>
    <t>182153</t>
  </si>
  <si>
    <t>EUROGAMMA S.R.L.</t>
  </si>
  <si>
    <t>150921</t>
  </si>
  <si>
    <t>3928049</t>
  </si>
  <si>
    <t>182151</t>
  </si>
  <si>
    <t>IEPPARIELLO MARIA ROSARIA</t>
  </si>
  <si>
    <t>152027</t>
  </si>
  <si>
    <t>1821503</t>
  </si>
  <si>
    <t>MARCHETTI FABIO</t>
  </si>
  <si>
    <t>1821502</t>
  </si>
  <si>
    <t>MORSILLI PAOLA</t>
  </si>
  <si>
    <t>2158210</t>
  </si>
  <si>
    <t>182149</t>
  </si>
  <si>
    <t>ALIPERTI FRANCO DITTA</t>
  </si>
  <si>
    <t>147859</t>
  </si>
  <si>
    <t>1821480</t>
  </si>
  <si>
    <t>DI LOLLO MARCELLO</t>
  </si>
  <si>
    <t>5657548</t>
  </si>
  <si>
    <t>182148</t>
  </si>
  <si>
    <t>TUBELLI EUGENIO DITTA</t>
  </si>
  <si>
    <t>156097</t>
  </si>
  <si>
    <t>1821475</t>
  </si>
  <si>
    <t>NEW GRIFFE DI PESCE E C. SAS</t>
  </si>
  <si>
    <t>1821446</t>
  </si>
  <si>
    <t>GENOVESI PATRIZIO</t>
  </si>
  <si>
    <t>8006640224</t>
  </si>
  <si>
    <t>1824176</t>
  </si>
  <si>
    <t>182144</t>
  </si>
  <si>
    <t>MENIN UMBERTO</t>
  </si>
  <si>
    <t>153254</t>
  </si>
  <si>
    <t>1821432</t>
  </si>
  <si>
    <t>EDILCOSTRUZIONI F.E.B.I.DI FABRIZIENZO &amp; C. - S.A.S. IN FALLIMENTO</t>
  </si>
  <si>
    <t>6818897</t>
  </si>
  <si>
    <t>182141</t>
  </si>
  <si>
    <t>AHRIBA AHRIBA SOC.COOP.</t>
  </si>
  <si>
    <t>147796</t>
  </si>
  <si>
    <t>1164747</t>
  </si>
  <si>
    <t>182140</t>
  </si>
  <si>
    <t>FERRARI MARCO</t>
  </si>
  <si>
    <t>151144</t>
  </si>
  <si>
    <t>4174149</t>
  </si>
  <si>
    <t>182139</t>
  </si>
  <si>
    <t>CARILLO ANGELO</t>
  </si>
  <si>
    <t>149226</t>
  </si>
  <si>
    <t>1821382</t>
  </si>
  <si>
    <t>GERI GESTIONE RISTORAZIONE S.R.L.-IN FALLIMENTO</t>
  </si>
  <si>
    <t>2490994</t>
  </si>
  <si>
    <t>182138</t>
  </si>
  <si>
    <t>DEMA DUE DI VOLTOLINI ROBERTO E C. S.A.S.</t>
  </si>
  <si>
    <t>150333</t>
  </si>
  <si>
    <t>6814920</t>
  </si>
  <si>
    <t>182137</t>
  </si>
  <si>
    <t>LEONARDO'S CARS S.A.S DI BONAGA MATTEO E C</t>
  </si>
  <si>
    <t>152607</t>
  </si>
  <si>
    <t>1821365</t>
  </si>
  <si>
    <t>NICOLETTI ALBINO</t>
  </si>
  <si>
    <t>1821364</t>
  </si>
  <si>
    <t>SCAPPATICCI DAMIANO</t>
  </si>
  <si>
    <t>5144999</t>
  </si>
  <si>
    <t>182134</t>
  </si>
  <si>
    <t>TODESCO DAVIDE</t>
  </si>
  <si>
    <t>155956</t>
  </si>
  <si>
    <t>1821326</t>
  </si>
  <si>
    <t>COMPUTERLINE SRL</t>
  </si>
  <si>
    <t>1821309</t>
  </si>
  <si>
    <t>LORETO SILVANO</t>
  </si>
  <si>
    <t>3813156</t>
  </si>
  <si>
    <t>182129</t>
  </si>
  <si>
    <t>PALIOTTI ALFREDO</t>
  </si>
  <si>
    <t>154030</t>
  </si>
  <si>
    <t>3951560</t>
  </si>
  <si>
    <t>182126</t>
  </si>
  <si>
    <t>P U M A SUD SRL</t>
  </si>
  <si>
    <t>153986</t>
  </si>
  <si>
    <t>3633560</t>
  </si>
  <si>
    <t>182125</t>
  </si>
  <si>
    <t>RUBINACCI ROSARIO</t>
  </si>
  <si>
    <t>154987</t>
  </si>
  <si>
    <t>1821246</t>
  </si>
  <si>
    <t>CORTESE ANTONIO</t>
  </si>
  <si>
    <t>6698992</t>
  </si>
  <si>
    <t>182124</t>
  </si>
  <si>
    <t>MOTOMANIA S.R.L.</t>
  </si>
  <si>
    <t>153581</t>
  </si>
  <si>
    <t>1821234</t>
  </si>
  <si>
    <t>LUCCHESI SILVANO</t>
  </si>
  <si>
    <t>1821228</t>
  </si>
  <si>
    <t>HURKA NARCISIO</t>
  </si>
  <si>
    <t>1821227</t>
  </si>
  <si>
    <t>CAPODICASA SRL</t>
  </si>
  <si>
    <t>1821222</t>
  </si>
  <si>
    <t>FASAM SRL</t>
  </si>
  <si>
    <t>8006640209</t>
  </si>
  <si>
    <t>1821221</t>
  </si>
  <si>
    <t>COLOR PRINT SRL</t>
  </si>
  <si>
    <t>1821220</t>
  </si>
  <si>
    <t>KARASAVVIDIS THEOFILOS</t>
  </si>
  <si>
    <t>1821218</t>
  </si>
  <si>
    <t>MAZZON SERGIO SCAVI E MOVIMENTO TERRA E C. S.N.C.</t>
  </si>
  <si>
    <t>1821215</t>
  </si>
  <si>
    <t>VERDE ROBERTO</t>
  </si>
  <si>
    <t>1821210</t>
  </si>
  <si>
    <t>MITICO S.A.S DI PATANE' SALVATORE &amp; C .</t>
  </si>
  <si>
    <t>8006640260</t>
  </si>
  <si>
    <t>177850</t>
  </si>
  <si>
    <t>182121</t>
  </si>
  <si>
    <t>MARCANTE MAURO</t>
  </si>
  <si>
    <t>152943</t>
  </si>
  <si>
    <t>1821206</t>
  </si>
  <si>
    <t>BISINELLA SARA VALENTINA</t>
  </si>
  <si>
    <t>1821205</t>
  </si>
  <si>
    <t>PRIVEDIL SRL IN LIQUIDAZIONE</t>
  </si>
  <si>
    <t>1821202</t>
  </si>
  <si>
    <t>BENZONI SOLENI CARLO</t>
  </si>
  <si>
    <t>1821196</t>
  </si>
  <si>
    <t>TORREGROSSA PAOLO</t>
  </si>
  <si>
    <t>1821185</t>
  </si>
  <si>
    <t>GIUFFRIDA SALVO</t>
  </si>
  <si>
    <t>4546146</t>
  </si>
  <si>
    <t>182118</t>
  </si>
  <si>
    <t>MAGRI ALESSANDRA DITTA</t>
  </si>
  <si>
    <t>152869</t>
  </si>
  <si>
    <t>1821172</t>
  </si>
  <si>
    <t>ARETUSA FISH GROUP S.R.L. UNIPERSONALE</t>
  </si>
  <si>
    <t>8006640211</t>
  </si>
  <si>
    <t>1821163</t>
  </si>
  <si>
    <t>BUZATU DORIN</t>
  </si>
  <si>
    <t>1821158</t>
  </si>
  <si>
    <t>SOCIETA' ITALIANA DI MEDICINA AMBULATORIALE E POLISPECIALISTICA SRL</t>
  </si>
  <si>
    <t>1821156</t>
  </si>
  <si>
    <t>LA VITE DI SIRACUSA CRISTINA &amp; C. S.A.S.</t>
  </si>
  <si>
    <t>1821152</t>
  </si>
  <si>
    <t>PULIGA ALESSANDRO</t>
  </si>
  <si>
    <t>3598929</t>
  </si>
  <si>
    <t>182115</t>
  </si>
  <si>
    <t>EUROTESSILE SRL</t>
  </si>
  <si>
    <t>150950</t>
  </si>
  <si>
    <t>1821147</t>
  </si>
  <si>
    <t>MULTYMIND SRL IN LIQUIDAZIONE</t>
  </si>
  <si>
    <t>8006640259</t>
  </si>
  <si>
    <t>1821140</t>
  </si>
  <si>
    <t>VAID LAV</t>
  </si>
  <si>
    <t>1821133</t>
  </si>
  <si>
    <t>HARMATI ERZSEBET CSILLA</t>
  </si>
  <si>
    <t>1821127</t>
  </si>
  <si>
    <t>RINOLDO VALENTINA</t>
  </si>
  <si>
    <t>8006640221</t>
  </si>
  <si>
    <t>1821122</t>
  </si>
  <si>
    <t>FOLETTI DANIELA MARIA PIA</t>
  </si>
  <si>
    <t>1821121</t>
  </si>
  <si>
    <t>ALBA S.R.L.</t>
  </si>
  <si>
    <t>1821114</t>
  </si>
  <si>
    <t>MORASCHI LAURETTA</t>
  </si>
  <si>
    <t>1821111</t>
  </si>
  <si>
    <t>AMABILE RAFFAELLA</t>
  </si>
  <si>
    <t>1821103</t>
  </si>
  <si>
    <t>CORDIOLI FABIO E CASTIGLIONI MAURO</t>
  </si>
  <si>
    <t>1821098</t>
  </si>
  <si>
    <t>FLA &amp; C.SAS DI CALDONI MAURO</t>
  </si>
  <si>
    <t>1821095</t>
  </si>
  <si>
    <t>ULISSI FABIO</t>
  </si>
  <si>
    <t>3952808</t>
  </si>
  <si>
    <t>182109</t>
  </si>
  <si>
    <t>ALVARES DE CASTRO LETIZIA</t>
  </si>
  <si>
    <t>147886</t>
  </si>
  <si>
    <t>1821088</t>
  </si>
  <si>
    <t>FERRARI IVAN</t>
  </si>
  <si>
    <t>1821080</t>
  </si>
  <si>
    <t>VENETO 11 S.R.L.</t>
  </si>
  <si>
    <t>1821078</t>
  </si>
  <si>
    <t>SCRIMAGLIO S.N.C. DI ANGELO MARIO SCRIMAGLIO</t>
  </si>
  <si>
    <t>8006640213</t>
  </si>
  <si>
    <t>1821074</t>
  </si>
  <si>
    <t>DILIBERTO GIUSEPPE</t>
  </si>
  <si>
    <t>1821066</t>
  </si>
  <si>
    <t>MARGONI PIERANGELO</t>
  </si>
  <si>
    <t>8006640230</t>
  </si>
  <si>
    <t>1112512</t>
  </si>
  <si>
    <t>182106</t>
  </si>
  <si>
    <t>M.T.E. DI MUTINELLI CESARE E C.SAS</t>
  </si>
  <si>
    <t>152798</t>
  </si>
  <si>
    <t>1821046</t>
  </si>
  <si>
    <t>FALCONE GIUSEPPE</t>
  </si>
  <si>
    <t>1821042</t>
  </si>
  <si>
    <t>MEDIPESCA S.R.L.</t>
  </si>
  <si>
    <t>6092535</t>
  </si>
  <si>
    <t>182104</t>
  </si>
  <si>
    <t>IMTS SCRL</t>
  </si>
  <si>
    <t>152148</t>
  </si>
  <si>
    <t>5650838</t>
  </si>
  <si>
    <t>182103</t>
  </si>
  <si>
    <t>DIGIOIA GIUSEPPE</t>
  </si>
  <si>
    <t>150520</t>
  </si>
  <si>
    <t>1821029</t>
  </si>
  <si>
    <t>STAGNITTA ROSA</t>
  </si>
  <si>
    <t>1821028</t>
  </si>
  <si>
    <t>GIOVANNINI ANGELA</t>
  </si>
  <si>
    <t>1821022</t>
  </si>
  <si>
    <t>STYLE SRL</t>
  </si>
  <si>
    <t>2476070</t>
  </si>
  <si>
    <t>182102</t>
  </si>
  <si>
    <t>MEGABERT DI BERTIN ANDREA</t>
  </si>
  <si>
    <t>153223</t>
  </si>
  <si>
    <t>5097006</t>
  </si>
  <si>
    <t>182100</t>
  </si>
  <si>
    <t>NON SOLO TELEFONIA S.R.L.</t>
  </si>
  <si>
    <t>153753</t>
  </si>
  <si>
    <t>1820999</t>
  </si>
  <si>
    <t>COSTRUZIONI RIZZARDI S.A.S. DI RIZZARDI JADERSON LUIZ &amp; C.</t>
  </si>
  <si>
    <t>1820990</t>
  </si>
  <si>
    <t>CARRIERO DANIELA E BALBO GINO</t>
  </si>
  <si>
    <t>1820987</t>
  </si>
  <si>
    <t>RIVIERA CARNI S.R.L.</t>
  </si>
  <si>
    <t>1820985</t>
  </si>
  <si>
    <t>DE TOMMASO GIUSEPPE</t>
  </si>
  <si>
    <t>1820984</t>
  </si>
  <si>
    <t>PICCIURRO GIOVANNI</t>
  </si>
  <si>
    <t>5640965</t>
  </si>
  <si>
    <t>182098</t>
  </si>
  <si>
    <t>VILLA LORETTA</t>
  </si>
  <si>
    <t>156325</t>
  </si>
  <si>
    <t>1820974</t>
  </si>
  <si>
    <t>SICILAUTO ORLANDINA 1 SRL</t>
  </si>
  <si>
    <t>1820970</t>
  </si>
  <si>
    <t>MATTIONI ALEX</t>
  </si>
  <si>
    <t>1820967</t>
  </si>
  <si>
    <t>CENTRO COSTRUZIONI SRL</t>
  </si>
  <si>
    <t>1820961</t>
  </si>
  <si>
    <t>OZZI LORELLA</t>
  </si>
  <si>
    <t>1820948</t>
  </si>
  <si>
    <t>CAPOCCIA MARIAGRAZIA</t>
  </si>
  <si>
    <t>1820944</t>
  </si>
  <si>
    <t>BURATTI PAOLO</t>
  </si>
  <si>
    <t>1820940</t>
  </si>
  <si>
    <t>GALON AMALIA</t>
  </si>
  <si>
    <t>1820930</t>
  </si>
  <si>
    <t>DODO SRL</t>
  </si>
  <si>
    <t>1820928</t>
  </si>
  <si>
    <t>ABU JOUDEH MAHMOUD</t>
  </si>
  <si>
    <t>1820927</t>
  </si>
  <si>
    <t>COSTA SANTA</t>
  </si>
  <si>
    <t>1820913</t>
  </si>
  <si>
    <t>ROMERI SARA MASCI E MASCI CARLO</t>
  </si>
  <si>
    <t>4019811</t>
  </si>
  <si>
    <t>182091</t>
  </si>
  <si>
    <t>MEUCCI SNC MEUCCI E C</t>
  </si>
  <si>
    <t>153313</t>
  </si>
  <si>
    <t>3899045</t>
  </si>
  <si>
    <t>182090</t>
  </si>
  <si>
    <t>FEUDO MARCO</t>
  </si>
  <si>
    <t>151185</t>
  </si>
  <si>
    <t>1820886</t>
  </si>
  <si>
    <t>GEOM. BIANCHI S.R.L. IN LIQUIDAZIONE</t>
  </si>
  <si>
    <t>1820882</t>
  </si>
  <si>
    <t>SCICOLONE CLAUDIO</t>
  </si>
  <si>
    <t>1820881</t>
  </si>
  <si>
    <t>SA.GI. S.N.C. DI GIUFFRIDA SAMUELEE GIOVANNI</t>
  </si>
  <si>
    <t>116822</t>
  </si>
  <si>
    <t>182088</t>
  </si>
  <si>
    <t>MARINONI DANIELE</t>
  </si>
  <si>
    <t>153031</t>
  </si>
  <si>
    <t>1820877</t>
  </si>
  <si>
    <t>LAFCI HELIM</t>
  </si>
  <si>
    <t>1820874</t>
  </si>
  <si>
    <t>PROIETTO RICCARDO</t>
  </si>
  <si>
    <t>1820869</t>
  </si>
  <si>
    <t>TONELLO IVAN E BASSETTI LUIGI</t>
  </si>
  <si>
    <t>3009481</t>
  </si>
  <si>
    <t>182086</t>
  </si>
  <si>
    <t>CONDOMINIO LE GENZIANE</t>
  </si>
  <si>
    <t>149754</t>
  </si>
  <si>
    <t>1820856</t>
  </si>
  <si>
    <t>ANGEL CAFE SRL</t>
  </si>
  <si>
    <t>1820854</t>
  </si>
  <si>
    <t>CONSEUROPE S.C.P.A.</t>
  </si>
  <si>
    <t>1820851</t>
  </si>
  <si>
    <t>MOBILI LENA DI LENA IGNAZIO &amp; C. S.A.S.</t>
  </si>
  <si>
    <t>1820841</t>
  </si>
  <si>
    <t>CHEN HAIPING</t>
  </si>
  <si>
    <t>1820840</t>
  </si>
  <si>
    <t>RICCARDI SIMONE</t>
  </si>
  <si>
    <t>1820839</t>
  </si>
  <si>
    <t>CANTINA FREDDA DI AMATO ANTONIO E C. SNC</t>
  </si>
  <si>
    <t>1820830</t>
  </si>
  <si>
    <t>GRIFFA LORENA</t>
  </si>
  <si>
    <t>6518750</t>
  </si>
  <si>
    <t>182083</t>
  </si>
  <si>
    <t>MOCCI FRANCO</t>
  </si>
  <si>
    <t>153434</t>
  </si>
  <si>
    <t>1820827</t>
  </si>
  <si>
    <t>SILES SRL</t>
  </si>
  <si>
    <t>1820826</t>
  </si>
  <si>
    <t>LUCIANO SALVATORE</t>
  </si>
  <si>
    <t>1820825</t>
  </si>
  <si>
    <t>MET SRL</t>
  </si>
  <si>
    <t>1820824</t>
  </si>
  <si>
    <t>MARTINO ROSA MARIA</t>
  </si>
  <si>
    <t>1820822</t>
  </si>
  <si>
    <t>BONALDO ROMINA</t>
  </si>
  <si>
    <t>1820820</t>
  </si>
  <si>
    <t>GRAMUGLIA ANGELA</t>
  </si>
  <si>
    <t>6482661</t>
  </si>
  <si>
    <t>182082</t>
  </si>
  <si>
    <t>PALATINUM SRL</t>
  </si>
  <si>
    <t>154020</t>
  </si>
  <si>
    <t>1820818</t>
  </si>
  <si>
    <t>OLIVIERI GISELLA MASTRANGELO MARCO</t>
  </si>
  <si>
    <t>1820809</t>
  </si>
  <si>
    <t>DI MURO COSIMO</t>
  </si>
  <si>
    <t>1820803</t>
  </si>
  <si>
    <t>OUHASNA MOHAMED</t>
  </si>
  <si>
    <t>1820802</t>
  </si>
  <si>
    <t>ABITAT SPA</t>
  </si>
  <si>
    <t>1820796</t>
  </si>
  <si>
    <t>SERETEC SRL</t>
  </si>
  <si>
    <t>1820791</t>
  </si>
  <si>
    <t>ANGELERI FABIO SEBASTIANO MAR</t>
  </si>
  <si>
    <t>3807937</t>
  </si>
  <si>
    <t>182079</t>
  </si>
  <si>
    <t>SALUSTRI MICHELA</t>
  </si>
  <si>
    <t>155130</t>
  </si>
  <si>
    <t>1820789</t>
  </si>
  <si>
    <t>DAVICO PIETRO CARLO</t>
  </si>
  <si>
    <t>1820788</t>
  </si>
  <si>
    <t>CAPRIOGLIO EUGENIO</t>
  </si>
  <si>
    <t>1820781</t>
  </si>
  <si>
    <t>VALIANTE GERARDO</t>
  </si>
  <si>
    <t>4336449</t>
  </si>
  <si>
    <t>182078</t>
  </si>
  <si>
    <t>CICCONOFRI MARCO &amp; C SNC</t>
  </si>
  <si>
    <t>149571</t>
  </si>
  <si>
    <t>1820774</t>
  </si>
  <si>
    <t>LOVAGLIO ALFONSO E BERINDE NICOLETA CORINA</t>
  </si>
  <si>
    <t>4325792</t>
  </si>
  <si>
    <t>182077</t>
  </si>
  <si>
    <t>ITALFODER DI OLIVANI PIETROE C SNC</t>
  </si>
  <si>
    <t>152242</t>
  </si>
  <si>
    <t>1820762</t>
  </si>
  <si>
    <t>ONELIA CELLAMARE SRL IN LIQUIDAZIONE</t>
  </si>
  <si>
    <t>1820761</t>
  </si>
  <si>
    <t>LAZZARONI S.R.L. IN LIQUIDAZIONE</t>
  </si>
  <si>
    <t>5178699</t>
  </si>
  <si>
    <t>182076</t>
  </si>
  <si>
    <t>COLACECI MORENO</t>
  </si>
  <si>
    <t>149688</t>
  </si>
  <si>
    <t>1820756</t>
  </si>
  <si>
    <t>AOUEIDA MEDHAT FUSILLI ROSINA</t>
  </si>
  <si>
    <t>1820755</t>
  </si>
  <si>
    <t>AOUEIDA MEDHAT</t>
  </si>
  <si>
    <t>1820747</t>
  </si>
  <si>
    <t>STONE CLUB S.R.L.</t>
  </si>
  <si>
    <t>1820744</t>
  </si>
  <si>
    <t>GARBAGNATI ANDREA</t>
  </si>
  <si>
    <t>1820741</t>
  </si>
  <si>
    <t>ENERGY GROUP ITALIA SOCIETA' A RESPONSABILITA' LIMITATA</t>
  </si>
  <si>
    <t>3508603</t>
  </si>
  <si>
    <t>182074</t>
  </si>
  <si>
    <t>SIGNORIELLO ANTONIO</t>
  </si>
  <si>
    <t>155416</t>
  </si>
  <si>
    <t>1820735</t>
  </si>
  <si>
    <t>ACTION STUFF S.R.L.</t>
  </si>
  <si>
    <t>1820726</t>
  </si>
  <si>
    <t>FORTINO VINCENZO GIUSEPPE</t>
  </si>
  <si>
    <t>1820725</t>
  </si>
  <si>
    <t>CONCERIA CARLOTTO IDA S.R.L.</t>
  </si>
  <si>
    <t>1820720</t>
  </si>
  <si>
    <t>BOLCATO S.R.L.</t>
  </si>
  <si>
    <t>3645596</t>
  </si>
  <si>
    <t>182072</t>
  </si>
  <si>
    <t>REPELE LUCA</t>
  </si>
  <si>
    <t>154750</t>
  </si>
  <si>
    <t>1820719</t>
  </si>
  <si>
    <t>BASSAN FLAVIO</t>
  </si>
  <si>
    <t>1820714</t>
  </si>
  <si>
    <t>BARCELLA GIOVANNI</t>
  </si>
  <si>
    <t>1820713</t>
  </si>
  <si>
    <t>VICENTINI DANIELA</t>
  </si>
  <si>
    <t>4021913</t>
  </si>
  <si>
    <t>182071</t>
  </si>
  <si>
    <t>TOMAIFICIO SSG DI STILLI GRAZIANO E C SAS</t>
  </si>
  <si>
    <t>155969</t>
  </si>
  <si>
    <t>1820701</t>
  </si>
  <si>
    <t>FILALI HAJ ABDELHAK</t>
  </si>
  <si>
    <t>1820700</t>
  </si>
  <si>
    <t>BIONDO GIULIO</t>
  </si>
  <si>
    <t>1820687</t>
  </si>
  <si>
    <t>DYNAMICA S.P.A. - IN LIQUIDAZIONE</t>
  </si>
  <si>
    <t>2623407</t>
  </si>
  <si>
    <t>182068</t>
  </si>
  <si>
    <t>CASINI MASSIMILIANO</t>
  </si>
  <si>
    <t>149338</t>
  </si>
  <si>
    <t>1820679</t>
  </si>
  <si>
    <t>ECO INTERNATIONAL S.R.L. IN LIQUIDAZIONE</t>
  </si>
  <si>
    <t>1820660</t>
  </si>
  <si>
    <t>KOOKA EUROPE SRL</t>
  </si>
  <si>
    <t>1820659</t>
  </si>
  <si>
    <t>PATTI DAVIDE</t>
  </si>
  <si>
    <t>1820642</t>
  </si>
  <si>
    <t>MANARA AIRTON</t>
  </si>
  <si>
    <t>1495216</t>
  </si>
  <si>
    <t>182064</t>
  </si>
  <si>
    <t>BURGATO VITO DI DOATI LUCIANO E BURGATO MARIA S.N.C.</t>
  </si>
  <si>
    <t>148862</t>
  </si>
  <si>
    <t>1820639</t>
  </si>
  <si>
    <t>CRA ELECTRIC DI CERIOLI R. &amp; CERIOLI C. SNC</t>
  </si>
  <si>
    <t>5455408</t>
  </si>
  <si>
    <t>182063</t>
  </si>
  <si>
    <t>CALUBINI LORENZA</t>
  </si>
  <si>
    <t>149010</t>
  </si>
  <si>
    <t>1820601</t>
  </si>
  <si>
    <t>MILANESE FABIO</t>
  </si>
  <si>
    <t>1820594</t>
  </si>
  <si>
    <t>ISCO S.R.L.</t>
  </si>
  <si>
    <t>1820590</t>
  </si>
  <si>
    <t>RUBINO AGOSTINO</t>
  </si>
  <si>
    <t>1820586</t>
  </si>
  <si>
    <t>DELL'AERA GIOVANNI</t>
  </si>
  <si>
    <t>1820581</t>
  </si>
  <si>
    <t>ICFIN SPA</t>
  </si>
  <si>
    <t>5012794</t>
  </si>
  <si>
    <t>182057</t>
  </si>
  <si>
    <t>CEMOTO SRL</t>
  </si>
  <si>
    <t>149433</t>
  </si>
  <si>
    <t>1820569</t>
  </si>
  <si>
    <t>ROTELLI SALVATORE</t>
  </si>
  <si>
    <t>1820557</t>
  </si>
  <si>
    <t>ZANINI SONIA</t>
  </si>
  <si>
    <t>1820550</t>
  </si>
  <si>
    <t>EL MAAMARI NAJI</t>
  </si>
  <si>
    <t>3825775</t>
  </si>
  <si>
    <t>182055</t>
  </si>
  <si>
    <t>FASCIANI LUCIANO</t>
  </si>
  <si>
    <t>343789</t>
  </si>
  <si>
    <t>3871514</t>
  </si>
  <si>
    <t>182054</t>
  </si>
  <si>
    <t>GAZZOLI FRANCESCO</t>
  </si>
  <si>
    <t>151537</t>
  </si>
  <si>
    <t>5758758</t>
  </si>
  <si>
    <t>182053</t>
  </si>
  <si>
    <t>SAVIO ROSSANA</t>
  </si>
  <si>
    <t>155228</t>
  </si>
  <si>
    <t>1820521</t>
  </si>
  <si>
    <t>GI.ENNE SNC DI SPADAVECCHIA GIULIOE C.</t>
  </si>
  <si>
    <t>4173933</t>
  </si>
  <si>
    <t>182052</t>
  </si>
  <si>
    <t>EDILCOSTRUZIONI SAS DI PERUZZI N C</t>
  </si>
  <si>
    <t>150720</t>
  </si>
  <si>
    <t>150719</t>
  </si>
  <si>
    <t>1820508</t>
  </si>
  <si>
    <t>KF PONTEGGI S.R.L.</t>
  </si>
  <si>
    <t>2118557</t>
  </si>
  <si>
    <t>182050</t>
  </si>
  <si>
    <t>MASCHIO S.R.L.</t>
  </si>
  <si>
    <t>153089</t>
  </si>
  <si>
    <t>1820499</t>
  </si>
  <si>
    <t>LA DELIZIA SNC DI CORONA F. E GIGLIOTTI A.</t>
  </si>
  <si>
    <t>1820495</t>
  </si>
  <si>
    <t>G.M.COTTO.NET SPA</t>
  </si>
  <si>
    <t>1820489</t>
  </si>
  <si>
    <t>REALE AGATINO TINDARO</t>
  </si>
  <si>
    <t>1820484</t>
  </si>
  <si>
    <t>MI.DI. ARTIGIANA DI MICACCHI MAUROE DI FOLCO CARLA SNC</t>
  </si>
  <si>
    <t>1820477</t>
  </si>
  <si>
    <t>CLIZIA MOBILI S.R.L.</t>
  </si>
  <si>
    <t>1820476</t>
  </si>
  <si>
    <t>GOTTARDI FABIO</t>
  </si>
  <si>
    <t>1820473</t>
  </si>
  <si>
    <t>VANDONI LUCA</t>
  </si>
  <si>
    <t>1820472</t>
  </si>
  <si>
    <t>STOJANOVIC IGOR</t>
  </si>
  <si>
    <t>1820469</t>
  </si>
  <si>
    <t>BISSOLI PAOLO</t>
  </si>
  <si>
    <t>1820467</t>
  </si>
  <si>
    <t>PECORILLA VINCENZO</t>
  </si>
  <si>
    <t>3824082</t>
  </si>
  <si>
    <t>182046</t>
  </si>
  <si>
    <t>TARQUINI EMANUELA</t>
  </si>
  <si>
    <t>155774</t>
  </si>
  <si>
    <t>1820458</t>
  </si>
  <si>
    <t>BOVE FRANCO</t>
  </si>
  <si>
    <t>1820457</t>
  </si>
  <si>
    <t>TESEO BRUNO</t>
  </si>
  <si>
    <t>1820453</t>
  </si>
  <si>
    <t>MOSCATELLI S.A.S. DI MOSCATELLI PAOLO E C.</t>
  </si>
  <si>
    <t>1820445</t>
  </si>
  <si>
    <t>NUOVA P.A.C.C. S.N.C. DI CORDIOLI E CASTIGLIONI</t>
  </si>
  <si>
    <t>2134990</t>
  </si>
  <si>
    <t>182044</t>
  </si>
  <si>
    <t>SANTORO ROBERTO DITTA</t>
  </si>
  <si>
    <t>155181</t>
  </si>
  <si>
    <t>1820428</t>
  </si>
  <si>
    <t>PAPPALARDO DOMENICA ANGELA</t>
  </si>
  <si>
    <t>1820421</t>
  </si>
  <si>
    <t>CORSO CRISTINA</t>
  </si>
  <si>
    <t>1820408</t>
  </si>
  <si>
    <t>PAPARAZZO IVAN</t>
  </si>
  <si>
    <t>1820406</t>
  </si>
  <si>
    <t>NIKOLAI ALEXANDRA RENATE</t>
  </si>
  <si>
    <t>1820403</t>
  </si>
  <si>
    <t>IMPRESA EDILE RODRIGUEZ S.N.C. DI RODRIGUEZ AGUILAR JOHN HARRY E C.</t>
  </si>
  <si>
    <t>1820400</t>
  </si>
  <si>
    <t>SHEHATA ABDELSALAM MOHAMED</t>
  </si>
  <si>
    <t>1820391</t>
  </si>
  <si>
    <t>CAFORIO ANTONIO</t>
  </si>
  <si>
    <t>1820386</t>
  </si>
  <si>
    <t>SALVO ROSARIA</t>
  </si>
  <si>
    <t>2479470</t>
  </si>
  <si>
    <t>182038</t>
  </si>
  <si>
    <t>TOMMASI MATTEO</t>
  </si>
  <si>
    <t>155974</t>
  </si>
  <si>
    <t>1820371</t>
  </si>
  <si>
    <t>CATALANO VINCENZA</t>
  </si>
  <si>
    <t>1820368</t>
  </si>
  <si>
    <t>REINA ROCCA</t>
  </si>
  <si>
    <t>1820366</t>
  </si>
  <si>
    <t>MOSCHELLI GIUSEPPE</t>
  </si>
  <si>
    <t>1820362</t>
  </si>
  <si>
    <t>A2M. TECH SNC DI RUBERTELLI MARCO &amp; C.</t>
  </si>
  <si>
    <t>4000154</t>
  </si>
  <si>
    <t>182035</t>
  </si>
  <si>
    <t>DE ANGELIS RAIMONDO</t>
  </si>
  <si>
    <t>150180</t>
  </si>
  <si>
    <t>1820345</t>
  </si>
  <si>
    <t>CALZATURIFICIO HORNET S.R.L.</t>
  </si>
  <si>
    <t>1820327</t>
  </si>
  <si>
    <t>ANDRETTA NADIA</t>
  </si>
  <si>
    <t>LENA S.R.L. IN LIQUIDAZIONE</t>
  </si>
  <si>
    <t>2570315</t>
  </si>
  <si>
    <t>182032</t>
  </si>
  <si>
    <t>BIANCHI GIORGINA DITTA</t>
  </si>
  <si>
    <t>148570</t>
  </si>
  <si>
    <t>1820314</t>
  </si>
  <si>
    <t>K &amp; M DI RIZZI MANUEL E C. SNC</t>
  </si>
  <si>
    <t>5859193</t>
  </si>
  <si>
    <t>182031</t>
  </si>
  <si>
    <t>IL GIARDINO S.A.S. DI TODESCO DAVIDE E C.</t>
  </si>
  <si>
    <t>152040</t>
  </si>
  <si>
    <t>1820301</t>
  </si>
  <si>
    <t>ATELCO TECHNOLOGY SRL</t>
  </si>
  <si>
    <t>4411243</t>
  </si>
  <si>
    <t>182030</t>
  </si>
  <si>
    <t>PELLETTERIE GI E CI DI BENNARDO GIANCARLO DITTA</t>
  </si>
  <si>
    <t>154208</t>
  </si>
  <si>
    <t>1820298</t>
  </si>
  <si>
    <t>HAPPY GYM DI CARDONE EMANUELE E C.S.N.C.</t>
  </si>
  <si>
    <t>1820294</t>
  </si>
  <si>
    <t>MANGANARO CARMELO</t>
  </si>
  <si>
    <t>1820284</t>
  </si>
  <si>
    <t>COPES SILVIA</t>
  </si>
  <si>
    <t>API00012277</t>
  </si>
  <si>
    <t>2323045</t>
  </si>
  <si>
    <t>182028</t>
  </si>
  <si>
    <t>APNEA DI PAOLO DEMARTINI &amp; C. S.A.S.</t>
  </si>
  <si>
    <t>147983</t>
  </si>
  <si>
    <t>6598616</t>
  </si>
  <si>
    <t>182027</t>
  </si>
  <si>
    <t>LEGGIO GIOVANNI DITTA</t>
  </si>
  <si>
    <t>152586</t>
  </si>
  <si>
    <t>2235548</t>
  </si>
  <si>
    <t>182026</t>
  </si>
  <si>
    <t>MIR S.R.L.</t>
  </si>
  <si>
    <t>153396</t>
  </si>
  <si>
    <t>1820259</t>
  </si>
  <si>
    <t>CASA BELLA DI TUMBARELLO FELICE MARCELLO &amp; C. S.N.C.</t>
  </si>
  <si>
    <t>1820252</t>
  </si>
  <si>
    <t>CAFFETTERIA E PASTICCERIA MON AMOUR S.N.C. DI MAISTO VINCENZO &amp; C.</t>
  </si>
  <si>
    <t>4000828</t>
  </si>
  <si>
    <t>182025</t>
  </si>
  <si>
    <t>ZICHELLA LUCIO</t>
  </si>
  <si>
    <t>156523</t>
  </si>
  <si>
    <t>1820236</t>
  </si>
  <si>
    <t>STRINGARI MANUELA</t>
  </si>
  <si>
    <t>1820232</t>
  </si>
  <si>
    <t>TEMPORITI SIMONE</t>
  </si>
  <si>
    <t>1820231</t>
  </si>
  <si>
    <t>CRIPPA BRUNO</t>
  </si>
  <si>
    <t>2837181</t>
  </si>
  <si>
    <t>182023</t>
  </si>
  <si>
    <t>TINI LORENZO DITTA</t>
  </si>
  <si>
    <t>155932</t>
  </si>
  <si>
    <t>1820227</t>
  </si>
  <si>
    <t>CLICK &amp; GAME SRL IN LIQUIDAZIONE</t>
  </si>
  <si>
    <t>API00012286</t>
  </si>
  <si>
    <t>1820225</t>
  </si>
  <si>
    <t>AUTOSCOTTI S.R.L.</t>
  </si>
  <si>
    <t>1276971</t>
  </si>
  <si>
    <t>182021</t>
  </si>
  <si>
    <t>PAVANELLO FRANCO</t>
  </si>
  <si>
    <t>154159</t>
  </si>
  <si>
    <t>1820209</t>
  </si>
  <si>
    <t>GHERGHESCU CATALIN VASILE</t>
  </si>
  <si>
    <t>5210618</t>
  </si>
  <si>
    <t>182020</t>
  </si>
  <si>
    <t>DE IUDICIBUS MICHELE DITTA</t>
  </si>
  <si>
    <t>150206</t>
  </si>
  <si>
    <t>1820185</t>
  </si>
  <si>
    <t>FINCO GIAMPIERO</t>
  </si>
  <si>
    <t>1820175</t>
  </si>
  <si>
    <t>BEVILACQUA GIUSEPPE</t>
  </si>
  <si>
    <t>5940542</t>
  </si>
  <si>
    <t>182017</t>
  </si>
  <si>
    <t>155648</t>
  </si>
  <si>
    <t>4061225</t>
  </si>
  <si>
    <t>182016</t>
  </si>
  <si>
    <t>319929</t>
  </si>
  <si>
    <t>1820157</t>
  </si>
  <si>
    <t>CUSUMANO FRANCESCO</t>
  </si>
  <si>
    <t>1820156</t>
  </si>
  <si>
    <t>COEN ALESSANDRO</t>
  </si>
  <si>
    <t>1820155</t>
  </si>
  <si>
    <t>SILINI LAURA</t>
  </si>
  <si>
    <t>4091286</t>
  </si>
  <si>
    <t>182014</t>
  </si>
  <si>
    <t>IND SALUMI FLLI GRECI SNC</t>
  </si>
  <si>
    <t>152156</t>
  </si>
  <si>
    <t>1820130</t>
  </si>
  <si>
    <t>COSTA MARIA LETIZIA</t>
  </si>
  <si>
    <t>1820127</t>
  </si>
  <si>
    <t>VANNUGLI DEMETRIO</t>
  </si>
  <si>
    <t>1820126</t>
  </si>
  <si>
    <t>SPERDUTO ANTONIO</t>
  </si>
  <si>
    <t>6486135</t>
  </si>
  <si>
    <t>182012</t>
  </si>
  <si>
    <t>WEGA SRL</t>
  </si>
  <si>
    <t>156416</t>
  </si>
  <si>
    <t>1820110</t>
  </si>
  <si>
    <t>DI IACOVO MICHAEL</t>
  </si>
  <si>
    <t>1820105</t>
  </si>
  <si>
    <t>FICHERA ALFIO</t>
  </si>
  <si>
    <t>1820087</t>
  </si>
  <si>
    <t>MARINO EGLE</t>
  </si>
  <si>
    <t>1820077</t>
  </si>
  <si>
    <t>PALA MATTIA</t>
  </si>
  <si>
    <t>6417093</t>
  </si>
  <si>
    <t>182007</t>
  </si>
  <si>
    <t>GIRONE DEI GOLOSI S.A.S DI DE GENNARO ANGELO &amp;C.</t>
  </si>
  <si>
    <t>151703</t>
  </si>
  <si>
    <t>1820061</t>
  </si>
  <si>
    <t>CECCHINI FEDERICO</t>
  </si>
  <si>
    <t>1820057</t>
  </si>
  <si>
    <t>MESSINESE ANTONIO</t>
  </si>
  <si>
    <t>1820047</t>
  </si>
  <si>
    <t>ARS AQUAE S.R.L. IN LIQUIDAZIONE</t>
  </si>
  <si>
    <t>1820046</t>
  </si>
  <si>
    <t>IMMOBILIARE MONET S.R.L.</t>
  </si>
  <si>
    <t>1820040</t>
  </si>
  <si>
    <t>MANGANO MICHELE</t>
  </si>
  <si>
    <t>1820039</t>
  </si>
  <si>
    <t>STARA MAURIZIO GIUSEPPE E EL TAHERSHAHRAZAD</t>
  </si>
  <si>
    <t>275990</t>
  </si>
  <si>
    <t>182003</t>
  </si>
  <si>
    <t>CENTA CARLA</t>
  </si>
  <si>
    <t>149435</t>
  </si>
  <si>
    <t>1820025</t>
  </si>
  <si>
    <t>PANTANO MARCO</t>
  </si>
  <si>
    <t>1820024</t>
  </si>
  <si>
    <t>RICCIARDO RIZZO ANGELA CHIARA</t>
  </si>
  <si>
    <t>1820021</t>
  </si>
  <si>
    <t>MORETTO MARIA CRISTINA</t>
  </si>
  <si>
    <t>1820014</t>
  </si>
  <si>
    <t>GIORLA SIMONA</t>
  </si>
  <si>
    <t>1820009</t>
  </si>
  <si>
    <t>FERRANTE VINCENZO E PARRINELLO MANUELA</t>
  </si>
  <si>
    <t>1819990</t>
  </si>
  <si>
    <t>GMP PREFABBRICATI S.P.A.</t>
  </si>
  <si>
    <t>1197670</t>
  </si>
  <si>
    <t>181998</t>
  </si>
  <si>
    <t>TERRUCIDORO STEFANO</t>
  </si>
  <si>
    <t>155902</t>
  </si>
  <si>
    <t>1819968</t>
  </si>
  <si>
    <t>RAO VINCENZO E TOLOMELLO CROCIFISSA</t>
  </si>
  <si>
    <t>1819960</t>
  </si>
  <si>
    <t>TELEK S.R.L.</t>
  </si>
  <si>
    <t>4173987</t>
  </si>
  <si>
    <t>181996</t>
  </si>
  <si>
    <t>D ALTERIO DOMENICO</t>
  </si>
  <si>
    <t>150039</t>
  </si>
  <si>
    <t>1819940</t>
  </si>
  <si>
    <t>CHINDAMO ANGELA</t>
  </si>
  <si>
    <t>1819928</t>
  </si>
  <si>
    <t>BAIRES S.R.L.</t>
  </si>
  <si>
    <t>8006640240</t>
  </si>
  <si>
    <t>5856634</t>
  </si>
  <si>
    <t>181992</t>
  </si>
  <si>
    <t>ADANTI ADOLFO D.I.</t>
  </si>
  <si>
    <t>147744</t>
  </si>
  <si>
    <t>1819915</t>
  </si>
  <si>
    <t>LEUZZI COSIMO</t>
  </si>
  <si>
    <t>1819912</t>
  </si>
  <si>
    <t>DI LAURO FERDINANDO</t>
  </si>
  <si>
    <t>1819908</t>
  </si>
  <si>
    <t>RIZZOLA CLAUDIO</t>
  </si>
  <si>
    <t>1819903</t>
  </si>
  <si>
    <t>NECULCEA ION</t>
  </si>
  <si>
    <t>181990</t>
  </si>
  <si>
    <t>IL GIARDINO ASSOCIAZIONE CLUB</t>
  </si>
  <si>
    <t>152037</t>
  </si>
  <si>
    <t>1819889</t>
  </si>
  <si>
    <t>IMPERATORI ROBERTO</t>
  </si>
  <si>
    <t>1819882</t>
  </si>
  <si>
    <t>RISTORANTE TORRE AL SASSO DI CAVINI ARLA E C. SNC IN LIQUIDAZIONE</t>
  </si>
  <si>
    <t>1798551</t>
  </si>
  <si>
    <t>181988</t>
  </si>
  <si>
    <t>BERTUOL PAOLO</t>
  </si>
  <si>
    <t>148538</t>
  </si>
  <si>
    <t>1819878</t>
  </si>
  <si>
    <t>CORIOLANO ROSA LA PEGNA VINCENZO</t>
  </si>
  <si>
    <t>1819872</t>
  </si>
  <si>
    <t>FUSCO AGOSTINO</t>
  </si>
  <si>
    <t>2801946</t>
  </si>
  <si>
    <t>181987</t>
  </si>
  <si>
    <t>BOTTURI VANNI</t>
  </si>
  <si>
    <t>148773</t>
  </si>
  <si>
    <t>1819869</t>
  </si>
  <si>
    <t>SANTANGELO ALFREDO</t>
  </si>
  <si>
    <t>1819868</t>
  </si>
  <si>
    <t>FR.AG.MA SRL</t>
  </si>
  <si>
    <t>1819866</t>
  </si>
  <si>
    <t>TRIOLO FILIPPO</t>
  </si>
  <si>
    <t>1819863</t>
  </si>
  <si>
    <t>CIRILLO ANNA</t>
  </si>
  <si>
    <t>1819862</t>
  </si>
  <si>
    <t>FRATELLI RISALITI DI RISALITI FAUSTO E RISALITI ALESSANDRO E</t>
  </si>
  <si>
    <t>2577838</t>
  </si>
  <si>
    <t>181986</t>
  </si>
  <si>
    <t>BONICORI GIUSEPPINA</t>
  </si>
  <si>
    <t>148705</t>
  </si>
  <si>
    <t>1819852</t>
  </si>
  <si>
    <t>CAIMI MICHAEL PATRIK</t>
  </si>
  <si>
    <t>3905686</t>
  </si>
  <si>
    <t>181985</t>
  </si>
  <si>
    <t>MANCUSO MANLIO</t>
  </si>
  <si>
    <t>152910</t>
  </si>
  <si>
    <t>1819849</t>
  </si>
  <si>
    <t>PLASCO, PLASTIC MACHINERY &amp; C. S.R.L.</t>
  </si>
  <si>
    <t>1819819</t>
  </si>
  <si>
    <t>M.S. S.N.C. DI ZANTA MAURO E POPA SMEORITA</t>
  </si>
  <si>
    <t>1819810</t>
  </si>
  <si>
    <t>FORNASA FERNANDA</t>
  </si>
  <si>
    <t>1819806</t>
  </si>
  <si>
    <t>TE.GI.GE. COSTRUZIONI SRL</t>
  </si>
  <si>
    <t>1819798</t>
  </si>
  <si>
    <t>PALLADIO TRASPORTI S.R.L</t>
  </si>
  <si>
    <t>8006640234</t>
  </si>
  <si>
    <t>1819789</t>
  </si>
  <si>
    <t>TERIACA GASPARE</t>
  </si>
  <si>
    <t>1819786</t>
  </si>
  <si>
    <t>ARTALE SALVATOR</t>
  </si>
  <si>
    <t>1819784</t>
  </si>
  <si>
    <t>LA LONGIA TRASPORTI SAS DI RINDI FABIO E C.</t>
  </si>
  <si>
    <t>3898597</t>
  </si>
  <si>
    <t>181978</t>
  </si>
  <si>
    <t>CARLETTI FRANCO</t>
  </si>
  <si>
    <t>149239</t>
  </si>
  <si>
    <t>1819764</t>
  </si>
  <si>
    <t>GIPI DISTRIBUZIONI S.A.S. DI FABRIZIO GALLESIO E C.</t>
  </si>
  <si>
    <t>181975</t>
  </si>
  <si>
    <t>DI SILVIO FRANCO DITTA</t>
  </si>
  <si>
    <t>150482</t>
  </si>
  <si>
    <t>1819733</t>
  </si>
  <si>
    <t>MARACINE IONUT MIHAIL</t>
  </si>
  <si>
    <t>1819732</t>
  </si>
  <si>
    <t>B&amp;C S.R.L. - IN LIQUIDAZIONE</t>
  </si>
  <si>
    <t>1819726</t>
  </si>
  <si>
    <t>API00012275</t>
  </si>
  <si>
    <t>1819723</t>
  </si>
  <si>
    <t>FERLITO CARMELO</t>
  </si>
  <si>
    <t>1819721</t>
  </si>
  <si>
    <t>C.R.P DI MARINI L.PAGANI A.RUBAGOTTI F.PIOVANELLI P. SNC</t>
  </si>
  <si>
    <t>5144298</t>
  </si>
  <si>
    <t>181972</t>
  </si>
  <si>
    <t>OLEOPNEUMATICA LONGHIN S.R.L.</t>
  </si>
  <si>
    <t>153875</t>
  </si>
  <si>
    <t>1819716</t>
  </si>
  <si>
    <t>LOMBARDIA AUTO SPA IN LIQUIDAZIONE</t>
  </si>
  <si>
    <t>API00012284</t>
  </si>
  <si>
    <t>1819711</t>
  </si>
  <si>
    <t>CERMINARA GIOVANNI</t>
  </si>
  <si>
    <t>1819710</t>
  </si>
  <si>
    <t>PIRRUCCIO VITO</t>
  </si>
  <si>
    <t>1819698</t>
  </si>
  <si>
    <t>LENZINI MAURO</t>
  </si>
  <si>
    <t>1819671</t>
  </si>
  <si>
    <t>BELFIN S.R.L.</t>
  </si>
  <si>
    <t>1819670</t>
  </si>
  <si>
    <t>NOSEIR BAHAA</t>
  </si>
  <si>
    <t>1819659</t>
  </si>
  <si>
    <t>DI MARTINO SANTO</t>
  </si>
  <si>
    <t>1819652</t>
  </si>
  <si>
    <t>PACE MARCO E TRIMBOLI ANNA</t>
  </si>
  <si>
    <t>8006640218</t>
  </si>
  <si>
    <t>1819650</t>
  </si>
  <si>
    <t>PACE MARCO</t>
  </si>
  <si>
    <t>1819645</t>
  </si>
  <si>
    <t>RIBBRELLO SALVATORE</t>
  </si>
  <si>
    <t>1819641</t>
  </si>
  <si>
    <t>COSFARA SPA</t>
  </si>
  <si>
    <t>1819640</t>
  </si>
  <si>
    <t>ACTEA S.R.L.</t>
  </si>
  <si>
    <t>2133374</t>
  </si>
  <si>
    <t>181964</t>
  </si>
  <si>
    <t>DI ROCCO RICCARDO ENRICO DITTA</t>
  </si>
  <si>
    <t>150469</t>
  </si>
  <si>
    <t>1176646</t>
  </si>
  <si>
    <t>181963</t>
  </si>
  <si>
    <t>ANSELMI DAVID</t>
  </si>
  <si>
    <t>147950</t>
  </si>
  <si>
    <t>1819626</t>
  </si>
  <si>
    <t>GIARO' SNC DI CIRILLO ROSA E C</t>
  </si>
  <si>
    <t>1819623</t>
  </si>
  <si>
    <t>VANONI LOREDANA</t>
  </si>
  <si>
    <t>3855771</t>
  </si>
  <si>
    <t>181961</t>
  </si>
  <si>
    <t>MIGLIETTI PIETRO</t>
  </si>
  <si>
    <t>153349</t>
  </si>
  <si>
    <t>1819609</t>
  </si>
  <si>
    <t>FRATOCCHI EZIO</t>
  </si>
  <si>
    <t>1819607</t>
  </si>
  <si>
    <t>MANOLI FRANCESCO</t>
  </si>
  <si>
    <t>1819602</t>
  </si>
  <si>
    <t>MONGELLI LEONARDO</t>
  </si>
  <si>
    <t>1819601</t>
  </si>
  <si>
    <t>RIVETTA DANIELE</t>
  </si>
  <si>
    <t>6779457</t>
  </si>
  <si>
    <t>181960</t>
  </si>
  <si>
    <t>COSTRUZIONI EMETI EMIDIO S.R.L.</t>
  </si>
  <si>
    <t>149914</t>
  </si>
  <si>
    <t>1819591</t>
  </si>
  <si>
    <t>BERETTA GIAMPIERO</t>
  </si>
  <si>
    <t>1819588</t>
  </si>
  <si>
    <t>PARRACINO SAVERIO</t>
  </si>
  <si>
    <t>2634853</t>
  </si>
  <si>
    <t>181958</t>
  </si>
  <si>
    <t>IOMMI ALFIO</t>
  </si>
  <si>
    <t>152200</t>
  </si>
  <si>
    <t>1819578</t>
  </si>
  <si>
    <t>PILATI MICHELE</t>
  </si>
  <si>
    <t>1819576</t>
  </si>
  <si>
    <t>BAR MILLENIUM DI GIUBILO D. E SCIROCCO SAS</t>
  </si>
  <si>
    <t>1819566</t>
  </si>
  <si>
    <t>CIANFANELLI ALESSANDRO</t>
  </si>
  <si>
    <t>1819564</t>
  </si>
  <si>
    <t>EUROTRASPORTI EXPRESS EUROPE SNC DI LORENZO LAMANNA E C.</t>
  </si>
  <si>
    <t>1819553</t>
  </si>
  <si>
    <t>CO.GE.MI S.R.L. - COMPAGNIE GELATERIE MILANESI</t>
  </si>
  <si>
    <t>1819552</t>
  </si>
  <si>
    <t>S.A.G. SRL</t>
  </si>
  <si>
    <t>1819546</t>
  </si>
  <si>
    <t>P.I. TEK SRL IN LIQUIDAZIONE</t>
  </si>
  <si>
    <t>1819535</t>
  </si>
  <si>
    <t>TEOFILATTO ANDREA</t>
  </si>
  <si>
    <t>1819513</t>
  </si>
  <si>
    <t>CAMPOLI GIUSEPPE</t>
  </si>
  <si>
    <t>1819512</t>
  </si>
  <si>
    <t>VANGIONI CLAUDIO</t>
  </si>
  <si>
    <t>1819504</t>
  </si>
  <si>
    <t>LA MATTINA NICOLA FABIO</t>
  </si>
  <si>
    <t>1665963</t>
  </si>
  <si>
    <t>181950</t>
  </si>
  <si>
    <t>MASCELLANI MATTEO</t>
  </si>
  <si>
    <t>153088</t>
  </si>
  <si>
    <t>2259113</t>
  </si>
  <si>
    <t>181949</t>
  </si>
  <si>
    <t>TRANQUILLI GIULIANO</t>
  </si>
  <si>
    <t>156026</t>
  </si>
  <si>
    <t>1819481</t>
  </si>
  <si>
    <t>EL OUADRHIRI ABDELLAH</t>
  </si>
  <si>
    <t>141354</t>
  </si>
  <si>
    <t>181948</t>
  </si>
  <si>
    <t>MASTROROSA DOMENICO</t>
  </si>
  <si>
    <t>153121</t>
  </si>
  <si>
    <t>1819479</t>
  </si>
  <si>
    <t>5 EMME SAS DI MOSCATELLI PAOLO FORTUNATO E C.</t>
  </si>
  <si>
    <t>1819471</t>
  </si>
  <si>
    <t>TECNOPOLIMERI VERTEMATE S.R.L.</t>
  </si>
  <si>
    <t>1819468</t>
  </si>
  <si>
    <t>SWEETMEAT FOREVER SRL</t>
  </si>
  <si>
    <t>1819462</t>
  </si>
  <si>
    <t>PATANE' SALVATORE</t>
  </si>
  <si>
    <t>1819436</t>
  </si>
  <si>
    <t>CHTETE BOUCHAIB</t>
  </si>
  <si>
    <t>1819433</t>
  </si>
  <si>
    <t>LUCARELLI MASSIMO</t>
  </si>
  <si>
    <t>1819429</t>
  </si>
  <si>
    <t>COLLI DAVIDE</t>
  </si>
  <si>
    <t>1819427</t>
  </si>
  <si>
    <t>ZARRILLI VINCENZO E MASTRAPASQUA MONICA MANUELA</t>
  </si>
  <si>
    <t>1819416</t>
  </si>
  <si>
    <t>LC OCCHIALI SAS DI CONIGLIO LUCIA CALOGERA</t>
  </si>
  <si>
    <t>1819395</t>
  </si>
  <si>
    <t>COPPOLA FERDINANDO</t>
  </si>
  <si>
    <t>1819393</t>
  </si>
  <si>
    <t>ORSINI LAURA</t>
  </si>
  <si>
    <t>1819391</t>
  </si>
  <si>
    <t>RENDINA CATERINA</t>
  </si>
  <si>
    <t>1819389</t>
  </si>
  <si>
    <t>MAUGERI MAURIZIO E ALIOTTA SALVATORE</t>
  </si>
  <si>
    <t>1819382</t>
  </si>
  <si>
    <t>CASALI GIUSEPPE</t>
  </si>
  <si>
    <t>6476912</t>
  </si>
  <si>
    <t>181938</t>
  </si>
  <si>
    <t>BEAUTY CENTER S.A.S. DI MELONI MANUELA E C.</t>
  </si>
  <si>
    <t>148422</t>
  </si>
  <si>
    <t>1819371</t>
  </si>
  <si>
    <t>ROSSI MARCELLO E SIGISMONDI MARIA LUISA</t>
  </si>
  <si>
    <t>3020021</t>
  </si>
  <si>
    <t>181937</t>
  </si>
  <si>
    <t>BIM-BO-BA-SAS DI BOSCHI SILVIA</t>
  </si>
  <si>
    <t>148591</t>
  </si>
  <si>
    <t>1819361</t>
  </si>
  <si>
    <t>PECORA PIETRO ALBERTO E PECORA FABIO</t>
  </si>
  <si>
    <t>1819357</t>
  </si>
  <si>
    <t>CUCUZZA ROSA</t>
  </si>
  <si>
    <t>6096086</t>
  </si>
  <si>
    <t>181935</t>
  </si>
  <si>
    <t>MAZZARELLA PAOLO DITTA</t>
  </si>
  <si>
    <t>153169</t>
  </si>
  <si>
    <t>2668063</t>
  </si>
  <si>
    <t>181934</t>
  </si>
  <si>
    <t>PRIORI SABRINA</t>
  </si>
  <si>
    <t>154531</t>
  </si>
  <si>
    <t>1819336</t>
  </si>
  <si>
    <t>CONSORZIO FIDI FINAMBROSIANA SOCIETA' CONSORTILE PER AZIONI FALLITA</t>
  </si>
  <si>
    <t>1819326</t>
  </si>
  <si>
    <t>D'ALESSANDRO ROSALIA</t>
  </si>
  <si>
    <t>1819319</t>
  </si>
  <si>
    <t>EVENTI VALTELLINESI S.R.L. IN LIQUIDAZIONE</t>
  </si>
  <si>
    <t>1819304</t>
  </si>
  <si>
    <t>BALASA ALEXANDRU</t>
  </si>
  <si>
    <t>1819298</t>
  </si>
  <si>
    <t>PEZZOTTA DARTAGNA' UGO</t>
  </si>
  <si>
    <t>2598431</t>
  </si>
  <si>
    <t>181928</t>
  </si>
  <si>
    <t>CONTROLERS SNC DI SICIGNANO ALFONSO &amp; C.</t>
  </si>
  <si>
    <t>149840</t>
  </si>
  <si>
    <t>1819276</t>
  </si>
  <si>
    <t>PIZZI SONIA</t>
  </si>
  <si>
    <t>1819274</t>
  </si>
  <si>
    <t>ESTAMPI PIERINO E PAJUNK MARIA ELISABETH</t>
  </si>
  <si>
    <t>1819269</t>
  </si>
  <si>
    <t>LA NUOVA POSAVETRI SAS DI DEFINA MASSIMO &amp; C. (CESSATA)</t>
  </si>
  <si>
    <t>1819261</t>
  </si>
  <si>
    <t>SIMIOLI GAETANO</t>
  </si>
  <si>
    <t>1819257</t>
  </si>
  <si>
    <t>COSTRUZIONI MECCANICHE LEVI TUNISISAS DI LEVI TUNISI E C.</t>
  </si>
  <si>
    <t>1819245</t>
  </si>
  <si>
    <t>JOLLY BAR DI TORQUITTO ANGELO E C.S.A.S.</t>
  </si>
  <si>
    <t>1819239</t>
  </si>
  <si>
    <t>LA MONICA CONCETTA</t>
  </si>
  <si>
    <t>1819232</t>
  </si>
  <si>
    <t>F.T.P. SRL IN LIQUIDAZIONE</t>
  </si>
  <si>
    <t>1819230</t>
  </si>
  <si>
    <t>GIOVANNELLI SILVANO</t>
  </si>
  <si>
    <t>3045355</t>
  </si>
  <si>
    <t>181923</t>
  </si>
  <si>
    <t>EVI NORD DI CAMUFFO EVELINA</t>
  </si>
  <si>
    <t>150956</t>
  </si>
  <si>
    <t>1819222</t>
  </si>
  <si>
    <t>GNOFFO LOREDANA</t>
  </si>
  <si>
    <t>1819210</t>
  </si>
  <si>
    <t>TRAMPETTI MARCO</t>
  </si>
  <si>
    <t>1819206</t>
  </si>
  <si>
    <t>MONTEFUSCO SILVANA</t>
  </si>
  <si>
    <t>4080734</t>
  </si>
  <si>
    <t>181920</t>
  </si>
  <si>
    <t>CONFEZIONI YU DI YU JINGCHUN DITTA</t>
  </si>
  <si>
    <t>1819197</t>
  </si>
  <si>
    <t>SAPIENZA FRANCESCO</t>
  </si>
  <si>
    <t>1819191</t>
  </si>
  <si>
    <t>EOLIAN LINE SNC DI GENOVESE LUIGI ANTONIO E GENOVESE MARIANO</t>
  </si>
  <si>
    <t>2675565</t>
  </si>
  <si>
    <t>181919</t>
  </si>
  <si>
    <t>ZAPPONE GIUSEPPE</t>
  </si>
  <si>
    <t>156498</t>
  </si>
  <si>
    <t>1819180</t>
  </si>
  <si>
    <t>TUNZI ANTONELLA</t>
  </si>
  <si>
    <t>1819179</t>
  </si>
  <si>
    <t>DOLCE E SALATO DI SINGH HARWINDER E KAUR RAJINDER S.N.C.</t>
  </si>
  <si>
    <t>1819171</t>
  </si>
  <si>
    <t>C.A.I. SRL</t>
  </si>
  <si>
    <t>4416246</t>
  </si>
  <si>
    <t>181917</t>
  </si>
  <si>
    <t>VERSILCARS S R L</t>
  </si>
  <si>
    <t>156281</t>
  </si>
  <si>
    <t>3628716</t>
  </si>
  <si>
    <t>181916</t>
  </si>
  <si>
    <t>ALOIA ANTONIO</t>
  </si>
  <si>
    <t>339025</t>
  </si>
  <si>
    <t>1819158</t>
  </si>
  <si>
    <t>BONOMI MARIA RITA GABRIELLA</t>
  </si>
  <si>
    <t>1819151</t>
  </si>
  <si>
    <t>EURO D.R. S.N.C.DI MURGOLO DOMENICO E C.</t>
  </si>
  <si>
    <t>1819147</t>
  </si>
  <si>
    <t>FT BOATS DI TRACUZZI SPADARO RICCARDO E C. S.N.C.</t>
  </si>
  <si>
    <t>1819138</t>
  </si>
  <si>
    <t>TROPICAL CENTER S.A.S. DI GIUNTA DOMENICO &amp; C. IN LIQUIDAZIONE</t>
  </si>
  <si>
    <t>1819136</t>
  </si>
  <si>
    <t>STUDIO PIU' S.A.S. DI PENNISI GIOVANNI &amp; C.</t>
  </si>
  <si>
    <t>1819120</t>
  </si>
  <si>
    <t>MOSCHELLI FILIPPO</t>
  </si>
  <si>
    <t>2629276</t>
  </si>
  <si>
    <t>181912</t>
  </si>
  <si>
    <t>BELLI VITTORIO</t>
  </si>
  <si>
    <t>148436</t>
  </si>
  <si>
    <t>1819116</t>
  </si>
  <si>
    <t>PIRROTTA MONICA</t>
  </si>
  <si>
    <t>1819102</t>
  </si>
  <si>
    <t>IMERI SERGIO</t>
  </si>
  <si>
    <t>1819101</t>
  </si>
  <si>
    <t>SCHIAFFINI DAMIANO</t>
  </si>
  <si>
    <t>2148719</t>
  </si>
  <si>
    <t>181910</t>
  </si>
  <si>
    <t>CIANI ALDO ANDREA</t>
  </si>
  <si>
    <t>149563</t>
  </si>
  <si>
    <t>1819097</t>
  </si>
  <si>
    <t>MERLI MANUEL</t>
  </si>
  <si>
    <t>1819096</t>
  </si>
  <si>
    <t>PETRUCCI DARIO</t>
  </si>
  <si>
    <t>1819086</t>
  </si>
  <si>
    <t>BRUZZI' MARIA</t>
  </si>
  <si>
    <t>3865806</t>
  </si>
  <si>
    <t>181908</t>
  </si>
  <si>
    <t>OLIEMME - S.R.L.</t>
  </si>
  <si>
    <t>153877</t>
  </si>
  <si>
    <t>1819074</t>
  </si>
  <si>
    <t>LAMANNA LORENZO</t>
  </si>
  <si>
    <t>1819073</t>
  </si>
  <si>
    <t>SE.T.A. SERVIZI TECNICI AUSILIARI S.P.A.</t>
  </si>
  <si>
    <t>1819072</t>
  </si>
  <si>
    <t>GOFFI ENRICO</t>
  </si>
  <si>
    <t>3812999</t>
  </si>
  <si>
    <t>181907</t>
  </si>
  <si>
    <t>SIMONACCI GLENDA</t>
  </si>
  <si>
    <t>155447</t>
  </si>
  <si>
    <t>1819062</t>
  </si>
  <si>
    <t>SEBINO VIAGGI S.N.C. DI VOSKUIL MONICA E C.</t>
  </si>
  <si>
    <t>1819055</t>
  </si>
  <si>
    <t>DI NATALE LUCIA E ARENA ANDREA</t>
  </si>
  <si>
    <t>3950677</t>
  </si>
  <si>
    <t>181904</t>
  </si>
  <si>
    <t>LURETTI CINZIA</t>
  </si>
  <si>
    <t>320103</t>
  </si>
  <si>
    <t>1819033</t>
  </si>
  <si>
    <t>TRABUIO MARCO</t>
  </si>
  <si>
    <t>3648043</t>
  </si>
  <si>
    <t>181903</t>
  </si>
  <si>
    <t>RIZZUTO BRUNO DITTA</t>
  </si>
  <si>
    <t>154844</t>
  </si>
  <si>
    <t>111488</t>
  </si>
  <si>
    <t>181902</t>
  </si>
  <si>
    <t>GIACOMAZZI MIRELLA</t>
  </si>
  <si>
    <t>151615</t>
  </si>
  <si>
    <t>1819011</t>
  </si>
  <si>
    <t>LAURICELLA ANDREA E DAVI LAURA PAOLA</t>
  </si>
  <si>
    <t>1819008</t>
  </si>
  <si>
    <t>GIUSSANI MARIA LAVINIA</t>
  </si>
  <si>
    <t>1819000</t>
  </si>
  <si>
    <t>CONTARINO SALVATORE ALFIO ANTO</t>
  </si>
  <si>
    <t>3508686</t>
  </si>
  <si>
    <t>181899</t>
  </si>
  <si>
    <t>OLIVIERI MACC E MOB PER UFF SRL</t>
  </si>
  <si>
    <t>153886</t>
  </si>
  <si>
    <t>1818982</t>
  </si>
  <si>
    <t>CARIBONI PICOLLO S.R.L.</t>
  </si>
  <si>
    <t>1818975</t>
  </si>
  <si>
    <t>GIUDICI GIANCARLO</t>
  </si>
  <si>
    <t>1818963</t>
  </si>
  <si>
    <t>AREM PICCOLA SOCIETA' COOPERATIVA A R.L.</t>
  </si>
  <si>
    <t>1818947</t>
  </si>
  <si>
    <t>MOZZATE PATRIMONIO S.R.L.</t>
  </si>
  <si>
    <t>1818946</t>
  </si>
  <si>
    <t>SEMP SNC DI ORLANDO MATTEO E C.</t>
  </si>
  <si>
    <t>1818944</t>
  </si>
  <si>
    <t>D IGNOTI-PARENTI ALESSANDRO</t>
  </si>
  <si>
    <t>12932</t>
  </si>
  <si>
    <t>2667233</t>
  </si>
  <si>
    <t>181893</t>
  </si>
  <si>
    <t>SARAH ABBIGLIAMENTO SAS DI MAZZON GRAZIANO &amp; C.</t>
  </si>
  <si>
    <t>155191</t>
  </si>
  <si>
    <t>1818921</t>
  </si>
  <si>
    <t>D'ORSI MARIO</t>
  </si>
  <si>
    <t>1818910</t>
  </si>
  <si>
    <t>AGOSTINO PALMINA</t>
  </si>
  <si>
    <t>3999825</t>
  </si>
  <si>
    <t>181891</t>
  </si>
  <si>
    <t>PICARELLI FRANCESCO</t>
  </si>
  <si>
    <t>154324</t>
  </si>
  <si>
    <t>1818885</t>
  </si>
  <si>
    <t>PONTILLO GIUSEPPE</t>
  </si>
  <si>
    <t>1818880</t>
  </si>
  <si>
    <t>ELIOMETRI LORENZO</t>
  </si>
  <si>
    <t>1818834</t>
  </si>
  <si>
    <t>DEGL'INNOCENTI GIAMMARCO</t>
  </si>
  <si>
    <t>1818831</t>
  </si>
  <si>
    <t>NOVIELLO ANTONIETTA GERARDA</t>
  </si>
  <si>
    <t>5864925</t>
  </si>
  <si>
    <t>181883</t>
  </si>
  <si>
    <t>PIZZERIA PONTANI S.N.C. DI CARLINI GIUSEPPE &amp; C.</t>
  </si>
  <si>
    <t>154411</t>
  </si>
  <si>
    <t>1818821</t>
  </si>
  <si>
    <t>ZHU JIANYAN</t>
  </si>
  <si>
    <t>1818820</t>
  </si>
  <si>
    <t>TECNOCALOR - S.R.L.</t>
  </si>
  <si>
    <t>2123188</t>
  </si>
  <si>
    <t>181882</t>
  </si>
  <si>
    <t>BOVE GIUSEPPE</t>
  </si>
  <si>
    <t>148776</t>
  </si>
  <si>
    <t>1818819</t>
  </si>
  <si>
    <t>STOFLER CESARE</t>
  </si>
  <si>
    <t>1818800</t>
  </si>
  <si>
    <t>LOMBARDO STEFANIA FRANCESCA</t>
  </si>
  <si>
    <t>181880</t>
  </si>
  <si>
    <t>BIOLCATI BEPPINO</t>
  </si>
  <si>
    <t>148599</t>
  </si>
  <si>
    <t>3960468</t>
  </si>
  <si>
    <t>181878</t>
  </si>
  <si>
    <t>CASTRIZIANI ANNA MARIA</t>
  </si>
  <si>
    <t>149370</t>
  </si>
  <si>
    <t>1818779</t>
  </si>
  <si>
    <t>FEDRIGOLLI MARCO</t>
  </si>
  <si>
    <t>1818761</t>
  </si>
  <si>
    <t>SANTERAMO BERARDINO</t>
  </si>
  <si>
    <t>1818751</t>
  </si>
  <si>
    <t>PENSABENE ROSSANA</t>
  </si>
  <si>
    <t>1818733</t>
  </si>
  <si>
    <t>RAMANA SRL IN LIQUIDAZIONE</t>
  </si>
  <si>
    <t>1818728</t>
  </si>
  <si>
    <t>CROMILLO SRL</t>
  </si>
  <si>
    <t>1818727</t>
  </si>
  <si>
    <t>IAPA S.R.L.</t>
  </si>
  <si>
    <t>1818726</t>
  </si>
  <si>
    <t>FALCONE AGRIPPINO E GAMBERA FORTUNATA</t>
  </si>
  <si>
    <t>1818718</t>
  </si>
  <si>
    <t>ZUIN MAURIZIO</t>
  </si>
  <si>
    <t>925126</t>
  </si>
  <si>
    <t>181871</t>
  </si>
  <si>
    <t>DENTI GIACOMO GIANNI</t>
  </si>
  <si>
    <t>150341</t>
  </si>
  <si>
    <t>2622154</t>
  </si>
  <si>
    <t>181870</t>
  </si>
  <si>
    <t>CUCCIA ACHILLE</t>
  </si>
  <si>
    <t>149999</t>
  </si>
  <si>
    <t>3972557</t>
  </si>
  <si>
    <t>181869</t>
  </si>
  <si>
    <t>SALONIA GIOVANNI</t>
  </si>
  <si>
    <t>155116</t>
  </si>
  <si>
    <t>1818689</t>
  </si>
  <si>
    <t>CORDOLCINI FABIO</t>
  </si>
  <si>
    <t>1818685</t>
  </si>
  <si>
    <t>VEIGA REIS SANTOS REGINA HELENA</t>
  </si>
  <si>
    <t>3825064</t>
  </si>
  <si>
    <t>181868</t>
  </si>
  <si>
    <t>AUTOTRASPORTI DI DELLA BOTTE RENATO E C SAS</t>
  </si>
  <si>
    <t>148188</t>
  </si>
  <si>
    <t>1818668</t>
  </si>
  <si>
    <t>RODRIGUEZ AGUILAR JOHN HARRY</t>
  </si>
  <si>
    <t>1818661</t>
  </si>
  <si>
    <t>RAINOLDI MAURO</t>
  </si>
  <si>
    <t>2133729</t>
  </si>
  <si>
    <t>181866</t>
  </si>
  <si>
    <t>DI CANDIA GIUSEPPINA</t>
  </si>
  <si>
    <t>150383</t>
  </si>
  <si>
    <t>1818652</t>
  </si>
  <si>
    <t>IL CENTRO SERVIZI S.R.L.</t>
  </si>
  <si>
    <t>1818641</t>
  </si>
  <si>
    <t>BIUSO MONICA</t>
  </si>
  <si>
    <t>5839326</t>
  </si>
  <si>
    <t>181864</t>
  </si>
  <si>
    <t>PACI SALVATORE - DITTA INDIVIDUALE</t>
  </si>
  <si>
    <t>153999</t>
  </si>
  <si>
    <t>1818638</t>
  </si>
  <si>
    <t>GE.CON. GESTIONE CONTENZIOSI DI A.PARZIALE E C.RUGOLO S.N.C.</t>
  </si>
  <si>
    <t>1818633</t>
  </si>
  <si>
    <t>FINOCCHIARO S.A.S. DI FINOCCHIARO ALESSIA E C.</t>
  </si>
  <si>
    <t>1818625</t>
  </si>
  <si>
    <t>COTONIFICIO RACANELLI S.A.S. DI RACANELLI ENZO &amp; C.</t>
  </si>
  <si>
    <t>1818620</t>
  </si>
  <si>
    <t>MARINO GIUSEPPE</t>
  </si>
  <si>
    <t>4383246</t>
  </si>
  <si>
    <t>181862</t>
  </si>
  <si>
    <t>GIUNTA RICCARDO</t>
  </si>
  <si>
    <t>151725</t>
  </si>
  <si>
    <t>1818616</t>
  </si>
  <si>
    <t>SAMMY DI SAMMARTANO SALVATORE E C.S.A.S.</t>
  </si>
  <si>
    <t>1818611</t>
  </si>
  <si>
    <t>PAUL HARMESH</t>
  </si>
  <si>
    <t>1758632</t>
  </si>
  <si>
    <t>181861</t>
  </si>
  <si>
    <t>CHIMETTO ANTONELLA</t>
  </si>
  <si>
    <t>149540</t>
  </si>
  <si>
    <t>1786099</t>
  </si>
  <si>
    <t>181860</t>
  </si>
  <si>
    <t>ZORZI ROBERTO</t>
  </si>
  <si>
    <t>156547</t>
  </si>
  <si>
    <t>1818595</t>
  </si>
  <si>
    <t>NUOVA VISIONE ARTE CONTEMPORANEA S.R.L. IN LIQUIDAZIONE</t>
  </si>
  <si>
    <t>1818572</t>
  </si>
  <si>
    <t>MONTALTO LUCIANO</t>
  </si>
  <si>
    <t>1818562</t>
  </si>
  <si>
    <t>STUDIO SOLFERINO SAS DI BORGNA MARIA GIOVANNA E C.</t>
  </si>
  <si>
    <t>6965335</t>
  </si>
  <si>
    <t>181856</t>
  </si>
  <si>
    <t>DE BIASI LUIGI</t>
  </si>
  <si>
    <t>150183</t>
  </si>
  <si>
    <t>1818542</t>
  </si>
  <si>
    <t>GADGETS SNC DI GAGLIARDI RAFFAELE E C.</t>
  </si>
  <si>
    <t>1818540</t>
  </si>
  <si>
    <t>DI MASO MARTINO</t>
  </si>
  <si>
    <t>1818535</t>
  </si>
  <si>
    <t>MARONGIU FRANCESCA</t>
  </si>
  <si>
    <t>3922632</t>
  </si>
  <si>
    <t>181853</t>
  </si>
  <si>
    <t>TECNOSTRUTTURE SRL</t>
  </si>
  <si>
    <t>155862</t>
  </si>
  <si>
    <t>1818515</t>
  </si>
  <si>
    <t>STURNIOLO ANTONINA</t>
  </si>
  <si>
    <t>1818500</t>
  </si>
  <si>
    <t>BONO ANNA MARIA</t>
  </si>
  <si>
    <t>1818489</t>
  </si>
  <si>
    <t>GRAFOTITOLI BASSOLI S.R.L.</t>
  </si>
  <si>
    <t>1818474</t>
  </si>
  <si>
    <t>LARIANA AUTOMATISMI S.R.L.</t>
  </si>
  <si>
    <t>4092850</t>
  </si>
  <si>
    <t>181847</t>
  </si>
  <si>
    <t>GIGANTI BRUNO</t>
  </si>
  <si>
    <t>151648</t>
  </si>
  <si>
    <t>1818467</t>
  </si>
  <si>
    <t>COR.IM. S.R.L.</t>
  </si>
  <si>
    <t>1238281</t>
  </si>
  <si>
    <t>181846</t>
  </si>
  <si>
    <t>SONIA SNC DI BOTTONE MARIO &amp; C.</t>
  </si>
  <si>
    <t>155545</t>
  </si>
  <si>
    <t>1818458</t>
  </si>
  <si>
    <t>DE PEDRINA RENATO</t>
  </si>
  <si>
    <t>1818456</t>
  </si>
  <si>
    <t>CARBALLO CYR LILA</t>
  </si>
  <si>
    <t>2047710</t>
  </si>
  <si>
    <t>181845</t>
  </si>
  <si>
    <t>ZANARDI DEBORA</t>
  </si>
  <si>
    <t>156456</t>
  </si>
  <si>
    <t>1818448</t>
  </si>
  <si>
    <t>CASA MERCATO S.A.S. DI ASARO ANDREA &amp; C.</t>
  </si>
  <si>
    <t>1818442</t>
  </si>
  <si>
    <t>SA.TRE OPTIC SAS DI SANT'ELIA IVANE C.</t>
  </si>
  <si>
    <t>3922845</t>
  </si>
  <si>
    <t>181844</t>
  </si>
  <si>
    <t>D S D TRAVERTINO PIDELLA SRL</t>
  </si>
  <si>
    <t>150050</t>
  </si>
  <si>
    <t>1818424</t>
  </si>
  <si>
    <t>NANNINI FRANCO</t>
  </si>
  <si>
    <t>4466697</t>
  </si>
  <si>
    <t>181842</t>
  </si>
  <si>
    <t>G A M E S DI CAVALLARI INES E C SAS</t>
  </si>
  <si>
    <t>151412</t>
  </si>
  <si>
    <t>1818407</t>
  </si>
  <si>
    <t>LUMAN SRL</t>
  </si>
  <si>
    <t>560972</t>
  </si>
  <si>
    <t>181840</t>
  </si>
  <si>
    <t>AIUTI MAURO</t>
  </si>
  <si>
    <t>147804</t>
  </si>
  <si>
    <t>1818396</t>
  </si>
  <si>
    <t>D'AMICO ELEONORA</t>
  </si>
  <si>
    <t>1818382</t>
  </si>
  <si>
    <t>SERVICOOP SOC.COOP. A RESPONSABILITA'LIMITATA</t>
  </si>
  <si>
    <t>1818381</t>
  </si>
  <si>
    <t>MANTOVAN ROBERTO</t>
  </si>
  <si>
    <t>1818376</t>
  </si>
  <si>
    <t>SAURINO DANIELA</t>
  </si>
  <si>
    <t>3889113</t>
  </si>
  <si>
    <t>181837</t>
  </si>
  <si>
    <t>DI CORI ROBERTA</t>
  </si>
  <si>
    <t>150395</t>
  </si>
  <si>
    <t>1818331</t>
  </si>
  <si>
    <t>ALAM MOHAMMAD</t>
  </si>
  <si>
    <t>4557452</t>
  </si>
  <si>
    <t>181832</t>
  </si>
  <si>
    <t>LA FENICE SNC DI CASONI MARINA E C</t>
  </si>
  <si>
    <t>152375</t>
  </si>
  <si>
    <t>1818290</t>
  </si>
  <si>
    <t>TAORMINA ANTONINO</t>
  </si>
  <si>
    <t>1818286</t>
  </si>
  <si>
    <t>CASTORINA EMILIA</t>
  </si>
  <si>
    <t>1818283</t>
  </si>
  <si>
    <t>MODICA GIUSEPPINA</t>
  </si>
  <si>
    <t>1818279</t>
  </si>
  <si>
    <t>SARDISCO SALVATORE</t>
  </si>
  <si>
    <t>4173973</t>
  </si>
  <si>
    <t>181826</t>
  </si>
  <si>
    <t>ITALIANA MONTAGGI DI SBRESCIA C SNC</t>
  </si>
  <si>
    <t>152249</t>
  </si>
  <si>
    <t>1818255</t>
  </si>
  <si>
    <t>LICCIARDI ANTONINA</t>
  </si>
  <si>
    <t>1818247</t>
  </si>
  <si>
    <t>CAPRA FERDINANDO</t>
  </si>
  <si>
    <t>2867519</t>
  </si>
  <si>
    <t>181824</t>
  </si>
  <si>
    <t>FIORINI GINO</t>
  </si>
  <si>
    <t>151233</t>
  </si>
  <si>
    <t>1818230</t>
  </si>
  <si>
    <t>OGLIARO FINUCCIA</t>
  </si>
  <si>
    <t>3899821</t>
  </si>
  <si>
    <t>181823</t>
  </si>
  <si>
    <t>SEPIO BRUNO</t>
  </si>
  <si>
    <t>155340</t>
  </si>
  <si>
    <t>2995894</t>
  </si>
  <si>
    <t>181822</t>
  </si>
  <si>
    <t>VERDOLIN ROBERTO DITTA</t>
  </si>
  <si>
    <t>156266</t>
  </si>
  <si>
    <t>1818208</t>
  </si>
  <si>
    <t>FORCISI ANTONINO</t>
  </si>
  <si>
    <t>1818180</t>
  </si>
  <si>
    <t>COMPUTER DATA S.N.C. DI ANDREA AVELLINO</t>
  </si>
  <si>
    <t>4214013</t>
  </si>
  <si>
    <t>181817</t>
  </si>
  <si>
    <t>MONZA ARREDAMENTI DI CAPILLUPO ANTONIO DITTA</t>
  </si>
  <si>
    <t>153508</t>
  </si>
  <si>
    <t>2227590</t>
  </si>
  <si>
    <t>181816</t>
  </si>
  <si>
    <t>MONZALI GIULIO</t>
  </si>
  <si>
    <t>153509</t>
  </si>
  <si>
    <t>1818151</t>
  </si>
  <si>
    <t>CARUSO DOMENICO</t>
  </si>
  <si>
    <t>1818144</t>
  </si>
  <si>
    <t>MAGGIULLI MARILINA ANTONIA</t>
  </si>
  <si>
    <t>4557619</t>
  </si>
  <si>
    <t>1818143</t>
  </si>
  <si>
    <t>PASCUCCI RICCARDO</t>
  </si>
  <si>
    <t>2221703</t>
  </si>
  <si>
    <t>181814</t>
  </si>
  <si>
    <t>CABARA' S.N.C. DI PIETROBELLI OTTAVIO E C.</t>
  </si>
  <si>
    <t>148949</t>
  </si>
  <si>
    <t>1818101</t>
  </si>
  <si>
    <t>MANISCALCO GAETANO</t>
  </si>
  <si>
    <t>3558670</t>
  </si>
  <si>
    <t>181809</t>
  </si>
  <si>
    <t>BERTOL CARLO</t>
  </si>
  <si>
    <t>148531</t>
  </si>
  <si>
    <t>1818078</t>
  </si>
  <si>
    <t>SCIACCA DAMIANO</t>
  </si>
  <si>
    <t>1818041</t>
  </si>
  <si>
    <t>T.S.E. TELECOMUNICAZIONI E SISTEMIELETTRONICI DI QUAGLIATA SALVATORE</t>
  </si>
  <si>
    <t>1818038</t>
  </si>
  <si>
    <t>D'ALESSANDRO GAETANO</t>
  </si>
  <si>
    <t>3756415</t>
  </si>
  <si>
    <t>181802</t>
  </si>
  <si>
    <t>PICCINI PICCINI MARIO DI PIERANGELO</t>
  </si>
  <si>
    <t>154330</t>
  </si>
  <si>
    <t>1818013</t>
  </si>
  <si>
    <t>CANNATA MARIA</t>
  </si>
  <si>
    <t>391812</t>
  </si>
  <si>
    <t>181801</t>
  </si>
  <si>
    <t>CECHET FAUSTO</t>
  </si>
  <si>
    <t>149420</t>
  </si>
  <si>
    <t>4016759</t>
  </si>
  <si>
    <t>181800</t>
  </si>
  <si>
    <t>PADOVANI AMEDEO SNC DEGLI EREDI DI VEO PADOVANI</t>
  </si>
  <si>
    <t>154007</t>
  </si>
  <si>
    <t>4411241</t>
  </si>
  <si>
    <t>181799</t>
  </si>
  <si>
    <t>CASETTI WITOLD</t>
  </si>
  <si>
    <t>149337</t>
  </si>
  <si>
    <t>1817989</t>
  </si>
  <si>
    <t>BIAGI PATRIZIA</t>
  </si>
  <si>
    <t>1817979</t>
  </si>
  <si>
    <t>MAIORANA MARIA</t>
  </si>
  <si>
    <t>1817966</t>
  </si>
  <si>
    <t>DELTAUFFICI DI FIORILE ANGELO &amp; C.SAS</t>
  </si>
  <si>
    <t>1817964</t>
  </si>
  <si>
    <t>FERRACANE ROSARIO</t>
  </si>
  <si>
    <t>1817963</t>
  </si>
  <si>
    <t>BEAUTY CENTER DIFFUSION S.R.L.</t>
  </si>
  <si>
    <t>1817962</t>
  </si>
  <si>
    <t>CASTELLI ANNA</t>
  </si>
  <si>
    <t>1817960</t>
  </si>
  <si>
    <t>PECORARO BALDASSARE</t>
  </si>
  <si>
    <t>1817959</t>
  </si>
  <si>
    <t>SALAMONE MICHELE</t>
  </si>
  <si>
    <t>1817952</t>
  </si>
  <si>
    <t>MAIORANA DANIELE</t>
  </si>
  <si>
    <t>1817950</t>
  </si>
  <si>
    <t>PUBLIC GROUP SRL</t>
  </si>
  <si>
    <t>3863073</t>
  </si>
  <si>
    <t>181795</t>
  </si>
  <si>
    <t>SINIBALDI MARIA PIA</t>
  </si>
  <si>
    <t>155469</t>
  </si>
  <si>
    <t>1232774</t>
  </si>
  <si>
    <t>181792</t>
  </si>
  <si>
    <t>CLASSICI EVENTI SRL</t>
  </si>
  <si>
    <t>149623</t>
  </si>
  <si>
    <t>1817916</t>
  </si>
  <si>
    <t>SAUSA FRANCESCO PAOLO</t>
  </si>
  <si>
    <t>1817896</t>
  </si>
  <si>
    <t>CANTIERE NAVALE DI TRAPANI S.P.A.</t>
  </si>
  <si>
    <t>1817879</t>
  </si>
  <si>
    <t>LO BUE LOREDANA</t>
  </si>
  <si>
    <t>1817878</t>
  </si>
  <si>
    <t>NOCILLA GIANCARLO</t>
  </si>
  <si>
    <t>3922202</t>
  </si>
  <si>
    <t>181787</t>
  </si>
  <si>
    <t>TOMEO GABRIELE ALESE PIETRO SDF</t>
  </si>
  <si>
    <t>155971</t>
  </si>
  <si>
    <t>3204381</t>
  </si>
  <si>
    <t>181786</t>
  </si>
  <si>
    <t>AUTOEOLO S.R.L.</t>
  </si>
  <si>
    <t>148160</t>
  </si>
  <si>
    <t>1817856</t>
  </si>
  <si>
    <t>CANNATA SIMONE</t>
  </si>
  <si>
    <t>2903178</t>
  </si>
  <si>
    <t>181785</t>
  </si>
  <si>
    <t>NAZZI KATIUSCIA</t>
  </si>
  <si>
    <t>153676</t>
  </si>
  <si>
    <t>746952</t>
  </si>
  <si>
    <t>181784</t>
  </si>
  <si>
    <t>LUCON SRL</t>
  </si>
  <si>
    <t>152750</t>
  </si>
  <si>
    <t>1817837</t>
  </si>
  <si>
    <t>GALLO MICHELE</t>
  </si>
  <si>
    <t>1817835</t>
  </si>
  <si>
    <t>MESSINA FRANCESCO</t>
  </si>
  <si>
    <t>435117</t>
  </si>
  <si>
    <t>181782</t>
  </si>
  <si>
    <t>BELLIN HUMBERTO</t>
  </si>
  <si>
    <t>148437</t>
  </si>
  <si>
    <t>3877075</t>
  </si>
  <si>
    <t>181781</t>
  </si>
  <si>
    <t>D'ALESSANDRO FABIO</t>
  </si>
  <si>
    <t>150073</t>
  </si>
  <si>
    <t>1289222</t>
  </si>
  <si>
    <t>181778</t>
  </si>
  <si>
    <t>PERETTI GIANFRANCO</t>
  </si>
  <si>
    <t>154240</t>
  </si>
  <si>
    <t>1817770</t>
  </si>
  <si>
    <t>SCAGLIONE CATENO</t>
  </si>
  <si>
    <t>4090784</t>
  </si>
  <si>
    <t>181777</t>
  </si>
  <si>
    <t>ROMANI TELAI SNC ROMANI E C</t>
  </si>
  <si>
    <t>154906</t>
  </si>
  <si>
    <t>2603784</t>
  </si>
  <si>
    <t>181776</t>
  </si>
  <si>
    <t>SOCIETA'IMMOBILIARE DI PRANDONI MORENA &amp; C. S.A.S.</t>
  </si>
  <si>
    <t>155516</t>
  </si>
  <si>
    <t>1817755</t>
  </si>
  <si>
    <t>URANIA VINCENZO</t>
  </si>
  <si>
    <t>1817744</t>
  </si>
  <si>
    <t>LA ROCCA FRANCESCO</t>
  </si>
  <si>
    <t>1817728</t>
  </si>
  <si>
    <t>MINEO SETTIMO</t>
  </si>
  <si>
    <t>1817723</t>
  </si>
  <si>
    <t>CITRARO LUIGI</t>
  </si>
  <si>
    <t>1817709</t>
  </si>
  <si>
    <t>PALMERI AMERIGO SERGIO</t>
  </si>
  <si>
    <t>1817698</t>
  </si>
  <si>
    <t>AVERNI ANGELA</t>
  </si>
  <si>
    <t>2103310</t>
  </si>
  <si>
    <t>181769</t>
  </si>
  <si>
    <t>PALMIGIANI PAOLO</t>
  </si>
  <si>
    <t>154039</t>
  </si>
  <si>
    <t>3197711</t>
  </si>
  <si>
    <t>181767</t>
  </si>
  <si>
    <t>GAS SERVICE DEL GEOM.LOJACONO IGNAZIO LUCIO</t>
  </si>
  <si>
    <t>151517</t>
  </si>
  <si>
    <t>1817643</t>
  </si>
  <si>
    <t>PELLEGRINO DIEGO GIUSEPPE GERARDI GIUSEPPE</t>
  </si>
  <si>
    <t>1817610</t>
  </si>
  <si>
    <t>MAZZURCO ANTONINO</t>
  </si>
  <si>
    <t>3865807</t>
  </si>
  <si>
    <t>181761</t>
  </si>
  <si>
    <t>LA ROMANA CARNI SNC DI COLARELLI F E C</t>
  </si>
  <si>
    <t>152416</t>
  </si>
  <si>
    <t>5720668</t>
  </si>
  <si>
    <t>181760</t>
  </si>
  <si>
    <t>RECUPERO SILVIA</t>
  </si>
  <si>
    <t>154729</t>
  </si>
  <si>
    <t>2603131</t>
  </si>
  <si>
    <t>181759</t>
  </si>
  <si>
    <t>SE.FI.LN.S.C. DI SQUACCIO CARLA</t>
  </si>
  <si>
    <t>155307</t>
  </si>
  <si>
    <t>1817579</t>
  </si>
  <si>
    <t>GILIBERTO FRANCESCO</t>
  </si>
  <si>
    <t>2155324</t>
  </si>
  <si>
    <t>181757</t>
  </si>
  <si>
    <t>SICIGNANO IVO</t>
  </si>
  <si>
    <t>155394</t>
  </si>
  <si>
    <t>1817562</t>
  </si>
  <si>
    <t>CALA' VALERIO</t>
  </si>
  <si>
    <t>2838909</t>
  </si>
  <si>
    <t>181756</t>
  </si>
  <si>
    <t>ZIMELLI LUCIANO DITTA</t>
  </si>
  <si>
    <t>156530</t>
  </si>
  <si>
    <t>6464560</t>
  </si>
  <si>
    <t>181755</t>
  </si>
  <si>
    <t>EURO SERVICE SRL</t>
  </si>
  <si>
    <t>150897</t>
  </si>
  <si>
    <t>1817545</t>
  </si>
  <si>
    <t>FRA.MO.VI. SAS MONTE GIUSEPPE E C.</t>
  </si>
  <si>
    <t>1177586</t>
  </si>
  <si>
    <t>181754</t>
  </si>
  <si>
    <t>DELLA VALLE SALVATORE</t>
  </si>
  <si>
    <t>150314</t>
  </si>
  <si>
    <t>3011024</t>
  </si>
  <si>
    <t>181750</t>
  </si>
  <si>
    <t>DITTA LUCIANO FABIO</t>
  </si>
  <si>
    <t>150567</t>
  </si>
  <si>
    <t>1817468</t>
  </si>
  <si>
    <t>SUTERA ROSARIO ALDO</t>
  </si>
  <si>
    <t>1817463</t>
  </si>
  <si>
    <t>VITALE RAIMONDO</t>
  </si>
  <si>
    <t>1817460</t>
  </si>
  <si>
    <t>LAURIA GIOVANNI &amp; C SAS</t>
  </si>
  <si>
    <t>5102394</t>
  </si>
  <si>
    <t>181746</t>
  </si>
  <si>
    <t>P &amp; M RISTORAZIONE DI PAGLIAI MASSIMO, MARIANI OSVALDO &amp; C.</t>
  </si>
  <si>
    <t>153975</t>
  </si>
  <si>
    <t>3487727</t>
  </si>
  <si>
    <t>181744</t>
  </si>
  <si>
    <t>IACOBINO PAOLO</t>
  </si>
  <si>
    <t>151986</t>
  </si>
  <si>
    <t>5679541</t>
  </si>
  <si>
    <t>181741</t>
  </si>
  <si>
    <t>MIRCO COSTA IMMOBILIARE SRL</t>
  </si>
  <si>
    <t>153408</t>
  </si>
  <si>
    <t>1817403</t>
  </si>
  <si>
    <t>FRATELLI DI ROSA S.N.C.</t>
  </si>
  <si>
    <t>1817399</t>
  </si>
  <si>
    <t>GAMBINO CONCETTA</t>
  </si>
  <si>
    <t>2591545</t>
  </si>
  <si>
    <t>181739</t>
  </si>
  <si>
    <t>SIMI ANDREA</t>
  </si>
  <si>
    <t>155440</t>
  </si>
  <si>
    <t>1817377</t>
  </si>
  <si>
    <t>CHIAVARELLO MARIA GRAZIA CLAUDIA</t>
  </si>
  <si>
    <t>3940169</t>
  </si>
  <si>
    <t>181736</t>
  </si>
  <si>
    <t>PUZZILLI RODOLFO</t>
  </si>
  <si>
    <t>154603</t>
  </si>
  <si>
    <t>1817359</t>
  </si>
  <si>
    <t>LO PRESTI ENRICHETTA</t>
  </si>
  <si>
    <t>4069876</t>
  </si>
  <si>
    <t>181735</t>
  </si>
  <si>
    <t>AZZERINI RAFFAELE DITTA</t>
  </si>
  <si>
    <t>148233</t>
  </si>
  <si>
    <t>1817346</t>
  </si>
  <si>
    <t>MONTEVERDE GIUSEPPE</t>
  </si>
  <si>
    <t>1817340</t>
  </si>
  <si>
    <t>CANDIA VITO</t>
  </si>
  <si>
    <t>1225922</t>
  </si>
  <si>
    <t>181734</t>
  </si>
  <si>
    <t>LORIGA SNC DI LORIGA CARLO &amp; C.</t>
  </si>
  <si>
    <t>152732</t>
  </si>
  <si>
    <t>1817330</t>
  </si>
  <si>
    <t>ORLANDO SALVATORE</t>
  </si>
  <si>
    <t>4429028</t>
  </si>
  <si>
    <t>181732</t>
  </si>
  <si>
    <t>OCCHIALI ULTIMO</t>
  </si>
  <si>
    <t>153841</t>
  </si>
  <si>
    <t>1817303</t>
  </si>
  <si>
    <t>TOMASELLI FRANCESCO</t>
  </si>
  <si>
    <t>3118689</t>
  </si>
  <si>
    <t>181730</t>
  </si>
  <si>
    <t>CERAMI LUIGI DITTA</t>
  </si>
  <si>
    <t>149483</t>
  </si>
  <si>
    <t>1708283</t>
  </si>
  <si>
    <t>181729</t>
  </si>
  <si>
    <t>TOP SPORT SRL</t>
  </si>
  <si>
    <t>155988</t>
  </si>
  <si>
    <t>1817285</t>
  </si>
  <si>
    <t>FERRANTE VINCENZO</t>
  </si>
  <si>
    <t>1151003</t>
  </si>
  <si>
    <t>181726</t>
  </si>
  <si>
    <t>GOMEZ MARTINEZ MARIA DEL CARMEN</t>
  </si>
  <si>
    <t>151759</t>
  </si>
  <si>
    <t>1817257</t>
  </si>
  <si>
    <t>LANDRO TOMMASO</t>
  </si>
  <si>
    <t>1817254</t>
  </si>
  <si>
    <t>PASTIFICIO F.LLI TRIOLO DI TRIOLO G.PPE GIOVANNI &amp; SANTO SNC</t>
  </si>
  <si>
    <t>3970953</t>
  </si>
  <si>
    <t>181723</t>
  </si>
  <si>
    <t>ROMA NORD 40 SRL</t>
  </si>
  <si>
    <t>154898</t>
  </si>
  <si>
    <t>5108670</t>
  </si>
  <si>
    <t>181720</t>
  </si>
  <si>
    <t>CAPUA MARILENA</t>
  </si>
  <si>
    <t>149174</t>
  </si>
  <si>
    <t>2806922</t>
  </si>
  <si>
    <t>181718</t>
  </si>
  <si>
    <t>B.L. DI CASTAGNA CYRANO</t>
  </si>
  <si>
    <t>148259</t>
  </si>
  <si>
    <t>3813369</t>
  </si>
  <si>
    <t>181716</t>
  </si>
  <si>
    <t>BARTOCCI ANGELO</t>
  </si>
  <si>
    <t>148380</t>
  </si>
  <si>
    <t>1817148</t>
  </si>
  <si>
    <t>GARRUSO ANTONINA</t>
  </si>
  <si>
    <t>1817128</t>
  </si>
  <si>
    <t>LAFRONZA MICHELE</t>
  </si>
  <si>
    <t>5456958</t>
  </si>
  <si>
    <t>181712</t>
  </si>
  <si>
    <t>EDITING DI CARPINELLI TRICARICO VINCENZO &amp; C. SAS</t>
  </si>
  <si>
    <t>150743</t>
  </si>
  <si>
    <t>3220024</t>
  </si>
  <si>
    <t>181709</t>
  </si>
  <si>
    <t>150330</t>
  </si>
  <si>
    <t>1817081</t>
  </si>
  <si>
    <t>PATTI VINCENZO E C. SNC DI PATTI VINCENZO</t>
  </si>
  <si>
    <t>8006640253</t>
  </si>
  <si>
    <t>4173908</t>
  </si>
  <si>
    <t>181704</t>
  </si>
  <si>
    <t>FLOWER SHOES SRL CALZATURIFICIO</t>
  </si>
  <si>
    <t>151252</t>
  </si>
  <si>
    <t>1817015</t>
  </si>
  <si>
    <t>FLORIDIA GIOVANNINA</t>
  </si>
  <si>
    <t>3825418</t>
  </si>
  <si>
    <t>181698</t>
  </si>
  <si>
    <t>FRANCO DOMENICO</t>
  </si>
  <si>
    <t>151328</t>
  </si>
  <si>
    <t>1837217</t>
  </si>
  <si>
    <t>181694</t>
  </si>
  <si>
    <t>CREPALDI GINO</t>
  </si>
  <si>
    <t>149955</t>
  </si>
  <si>
    <t>3495257</t>
  </si>
  <si>
    <t>181692</t>
  </si>
  <si>
    <t>COMIMBEST S.P.A. (COMMERCIO INTERNAZIONALE BESTIAME)</t>
  </si>
  <si>
    <t>149727</t>
  </si>
  <si>
    <t>3821050</t>
  </si>
  <si>
    <t>181691</t>
  </si>
  <si>
    <t>ACCARDI GIUSEPPE AUGUSTO</t>
  </si>
  <si>
    <t>147716</t>
  </si>
  <si>
    <t>3757285</t>
  </si>
  <si>
    <t>181690</t>
  </si>
  <si>
    <t>GAROFANI GIUSEPPE DITTA</t>
  </si>
  <si>
    <t>151511</t>
  </si>
  <si>
    <t>6496776</t>
  </si>
  <si>
    <t>181686</t>
  </si>
  <si>
    <t>O.P.O. SRL</t>
  </si>
  <si>
    <t>153837</t>
  </si>
  <si>
    <t>1816826</t>
  </si>
  <si>
    <t>MOBILI ARREDAMENTI PAPOTTO S.R.L.</t>
  </si>
  <si>
    <t>1816813</t>
  </si>
  <si>
    <t>BEN MANSOUR AHMED</t>
  </si>
  <si>
    <t>5759282</t>
  </si>
  <si>
    <t>181680</t>
  </si>
  <si>
    <t>EUROIMPIANTI DI VACCARO ANIELLO</t>
  </si>
  <si>
    <t>150927</t>
  </si>
  <si>
    <t>1816798</t>
  </si>
  <si>
    <t>BONACCORSI MARIA ELEONORA VASTA SALVO</t>
  </si>
  <si>
    <t>3799860</t>
  </si>
  <si>
    <t>181679</t>
  </si>
  <si>
    <t>FORMAGGI RONCONI SAS</t>
  </si>
  <si>
    <t>151284</t>
  </si>
  <si>
    <t>5923</t>
  </si>
  <si>
    <t>181675</t>
  </si>
  <si>
    <t>ACQUA FRANCO</t>
  </si>
  <si>
    <t>147734</t>
  </si>
  <si>
    <t>2062740</t>
  </si>
  <si>
    <t>181671</t>
  </si>
  <si>
    <t>CHIALASTRI SANDRO</t>
  </si>
  <si>
    <t>149523</t>
  </si>
  <si>
    <t>1816700</t>
  </si>
  <si>
    <t>FINOCCHIARO CLELIA ROSSI VINCENZO</t>
  </si>
  <si>
    <t>1816687</t>
  </si>
  <si>
    <t>L' AGRICOLA SAN GIORGIO S.R.L.</t>
  </si>
  <si>
    <t>3997950</t>
  </si>
  <si>
    <t>181668</t>
  </si>
  <si>
    <t>LA BELLA INNOCENZO</t>
  </si>
  <si>
    <t>152356</t>
  </si>
  <si>
    <t>1816670</t>
  </si>
  <si>
    <t>SORBELLO GIUSEPPE</t>
  </si>
  <si>
    <t>4078435</t>
  </si>
  <si>
    <t>181665</t>
  </si>
  <si>
    <t>SIDERURGICA EMILIANA SRL</t>
  </si>
  <si>
    <t>155407</t>
  </si>
  <si>
    <t>3487724</t>
  </si>
  <si>
    <t>181664</t>
  </si>
  <si>
    <t>CAVALLO TOMMASO</t>
  </si>
  <si>
    <t>149399</t>
  </si>
  <si>
    <t>4020570</t>
  </si>
  <si>
    <t>181663</t>
  </si>
  <si>
    <t>SALUMIFICIO PRIMAVERA SRL</t>
  </si>
  <si>
    <t>155127</t>
  </si>
  <si>
    <t>3696213</t>
  </si>
  <si>
    <t>181662</t>
  </si>
  <si>
    <t>F.I.M. S.R.L.</t>
  </si>
  <si>
    <t>150985</t>
  </si>
  <si>
    <t>5903015</t>
  </si>
  <si>
    <t>181658</t>
  </si>
  <si>
    <t>MA.DA.G. SERVICE DI CASTAGNA LUCA &amp;C. S.A.S.</t>
  </si>
  <si>
    <t>152810</t>
  </si>
  <si>
    <t>1816579</t>
  </si>
  <si>
    <t>RECUPERO ALFIO</t>
  </si>
  <si>
    <t>1816554</t>
  </si>
  <si>
    <t>ROMPIFERRO ANTONINO</t>
  </si>
  <si>
    <t>3899270</t>
  </si>
  <si>
    <t>181655</t>
  </si>
  <si>
    <t>FERRANTE ENIO</t>
  </si>
  <si>
    <t>151132</t>
  </si>
  <si>
    <t>1816525</t>
  </si>
  <si>
    <t>PULVIRENTI MARIA PIA MACCARRONE SILVESTRO</t>
  </si>
  <si>
    <t>1816513</t>
  </si>
  <si>
    <t>TURRISI ANTONIA</t>
  </si>
  <si>
    <t>2857177</t>
  </si>
  <si>
    <t>181651</t>
  </si>
  <si>
    <t>IL CAPRICCIO SNC DI TORNESE LUISA E C</t>
  </si>
  <si>
    <t>152031</t>
  </si>
  <si>
    <t>1816495</t>
  </si>
  <si>
    <t>ASARO SALVATORE</t>
  </si>
  <si>
    <t>4027781</t>
  </si>
  <si>
    <t>181649</t>
  </si>
  <si>
    <t>F LLI PISTORESI SNC DI PISTORESI ROSSELLA E ALBERTO</t>
  </si>
  <si>
    <t>150976</t>
  </si>
  <si>
    <t>1816445</t>
  </si>
  <si>
    <t>MANNO SALVATORE</t>
  </si>
  <si>
    <t>1816442</t>
  </si>
  <si>
    <t>ARENA E ARENA S.R.L.</t>
  </si>
  <si>
    <t>1817974</t>
  </si>
  <si>
    <t>181643</t>
  </si>
  <si>
    <t>D.O.F. SNC DI CESAROTTO IVONNE &amp; C.</t>
  </si>
  <si>
    <t>150060</t>
  </si>
  <si>
    <t>1816429</t>
  </si>
  <si>
    <t>AVELLINO NAZARENA</t>
  </si>
  <si>
    <t>6969246</t>
  </si>
  <si>
    <t>181641</t>
  </si>
  <si>
    <t>BERSANI FABRIZIO</t>
  </si>
  <si>
    <t>148512</t>
  </si>
  <si>
    <t>1816400</t>
  </si>
  <si>
    <t>RIOLO SALVATORE MARIA PIET</t>
  </si>
  <si>
    <t>4645476</t>
  </si>
  <si>
    <t>181640</t>
  </si>
  <si>
    <t>ORECCHIA SRL</t>
  </si>
  <si>
    <t>153931</t>
  </si>
  <si>
    <t>1816398</t>
  </si>
  <si>
    <t>ANTONINO MACCARONE DI A.MACCARONE E S.GRASSO S.N.C.</t>
  </si>
  <si>
    <t>1656395</t>
  </si>
  <si>
    <t>181638</t>
  </si>
  <si>
    <t>CALLEGARI OTTONE</t>
  </si>
  <si>
    <t>149005</t>
  </si>
  <si>
    <t>1816378</t>
  </si>
  <si>
    <t>TROVATO CLAUDIO</t>
  </si>
  <si>
    <t>1816357</t>
  </si>
  <si>
    <t>ANGEMI ANTONINO</t>
  </si>
  <si>
    <t>1816341</t>
  </si>
  <si>
    <t>VINCIGUERRA GIUSEPPE</t>
  </si>
  <si>
    <t>1816337</t>
  </si>
  <si>
    <t>SEGHERIA IMBALLAGGI DI INDELICATO GRECUZZO E C SNC</t>
  </si>
  <si>
    <t>1816321</t>
  </si>
  <si>
    <t>DONZELLA GIOVANNI</t>
  </si>
  <si>
    <t>1816317</t>
  </si>
  <si>
    <t>D'ANDREA VINCENZO MAVICA LUCIA</t>
  </si>
  <si>
    <t>3898892</t>
  </si>
  <si>
    <t>181631</t>
  </si>
  <si>
    <t>IANNARELLI GUIDO</t>
  </si>
  <si>
    <t>152003</t>
  </si>
  <si>
    <t>3296368</t>
  </si>
  <si>
    <t>181628</t>
  </si>
  <si>
    <t>LE 3 M. PICCOLA SOCIETA' COOP. A.R.L.</t>
  </si>
  <si>
    <t>152570</t>
  </si>
  <si>
    <t>1816271</t>
  </si>
  <si>
    <t>ADRIANA ECART S.R.L. IN LIQUIDAZIONE</t>
  </si>
  <si>
    <t>1816263</t>
  </si>
  <si>
    <t>BUCCHERI PAOLA CICERO SANTALENA AURELIO</t>
  </si>
  <si>
    <t>1816243</t>
  </si>
  <si>
    <t>BIANCHI CONCETTA CALANDRUCCIO GIUSEPPE LIOTTA NUNZIA LIOTTA ANTONIA</t>
  </si>
  <si>
    <t>1816229</t>
  </si>
  <si>
    <t>CARUSO GAETANO E LANZAFAME SILVANA</t>
  </si>
  <si>
    <t>1816213</t>
  </si>
  <si>
    <t>CAROLLO BARBARA</t>
  </si>
  <si>
    <t>1816193</t>
  </si>
  <si>
    <t>BELFIORE ANTONIO</t>
  </si>
  <si>
    <t>1816182</t>
  </si>
  <si>
    <t>CUSMANO FRANCESCO</t>
  </si>
  <si>
    <t>1816171</t>
  </si>
  <si>
    <t>CONTE SALVATORE MIRIELLO GRAZIELLA</t>
  </si>
  <si>
    <t>1816170</t>
  </si>
  <si>
    <t>FALCONE LORENZO E SOSTA PETRONILLA</t>
  </si>
  <si>
    <t>5859201</t>
  </si>
  <si>
    <t>181617</t>
  </si>
  <si>
    <t>G.M. MUSIC S.R.L.</t>
  </si>
  <si>
    <t>151428</t>
  </si>
  <si>
    <t>1816167</t>
  </si>
  <si>
    <t>MOSSA LUIGI SANTANGELO CONCETTA</t>
  </si>
  <si>
    <t>1816153</t>
  </si>
  <si>
    <t>BONANNO FRANCESCO RIZZO SANTINA</t>
  </si>
  <si>
    <t>1816143</t>
  </si>
  <si>
    <t>IMPRESA COSTRUZIONI CARUSO E FERLITO DI FERLITO ALFIO E C. SNC</t>
  </si>
  <si>
    <t>1643834</t>
  </si>
  <si>
    <t>181614</t>
  </si>
  <si>
    <t>GUELI VINCENZO</t>
  </si>
  <si>
    <t>151871</t>
  </si>
  <si>
    <t>1816135</t>
  </si>
  <si>
    <t>QUATTROCCHI GIROLAMA SGOBBA GIANFRANCO</t>
  </si>
  <si>
    <t>2238565</t>
  </si>
  <si>
    <t>181613</t>
  </si>
  <si>
    <t>PADOVANI ROBERTO</t>
  </si>
  <si>
    <t>154009</t>
  </si>
  <si>
    <t>1816107</t>
  </si>
  <si>
    <t>DI GIACOMO PATRIZIA</t>
  </si>
  <si>
    <t>2347158</t>
  </si>
  <si>
    <t>181608</t>
  </si>
  <si>
    <t>RALLY CAR DI CAVAZZUTI SAMANTHA DITTA</t>
  </si>
  <si>
    <t>154671</t>
  </si>
  <si>
    <t>1816064</t>
  </si>
  <si>
    <t>PENNA FILIPPO</t>
  </si>
  <si>
    <t>6064951</t>
  </si>
  <si>
    <t>181606</t>
  </si>
  <si>
    <t>TECNOMONTAGGI SRL</t>
  </si>
  <si>
    <t>155857</t>
  </si>
  <si>
    <t>1816034</t>
  </si>
  <si>
    <t>TORRISI SALVATORE</t>
  </si>
  <si>
    <t>API00012276</t>
  </si>
  <si>
    <t>4082942</t>
  </si>
  <si>
    <t>181602</t>
  </si>
  <si>
    <t>PIAZZA RENATO DITTA</t>
  </si>
  <si>
    <t>154312</t>
  </si>
  <si>
    <t>1816005</t>
  </si>
  <si>
    <t>GUARNACCIA SALVATORE</t>
  </si>
  <si>
    <t>4500878</t>
  </si>
  <si>
    <t>181600</t>
  </si>
  <si>
    <t>EDILE ARIOSTO DI NANI E MISTRONI SNC</t>
  </si>
  <si>
    <t>150721</t>
  </si>
  <si>
    <t>3969000</t>
  </si>
  <si>
    <t>181599</t>
  </si>
  <si>
    <t>SCALISE PASQUALE</t>
  </si>
  <si>
    <t>155248</t>
  </si>
  <si>
    <t>1815981</t>
  </si>
  <si>
    <t>PATTI VENERA SPINA GIUSEPPE</t>
  </si>
  <si>
    <t>6737880</t>
  </si>
  <si>
    <t>181598</t>
  </si>
  <si>
    <t>NARDI &amp; ASSOCIATES</t>
  </si>
  <si>
    <t>153656</t>
  </si>
  <si>
    <t>3769299</t>
  </si>
  <si>
    <t>181597</t>
  </si>
  <si>
    <t>ICEA SPA</t>
  </si>
  <si>
    <t>152020</t>
  </si>
  <si>
    <t>1815949</t>
  </si>
  <si>
    <t>DI FRANCESCO UMBERTO</t>
  </si>
  <si>
    <t>1815948</t>
  </si>
  <si>
    <t>FICHERA EMANUELA</t>
  </si>
  <si>
    <t>1815929</t>
  </si>
  <si>
    <t>CTM REFRIGERAZIONE INDUSTRIALE S.R.L.</t>
  </si>
  <si>
    <t>1815919</t>
  </si>
  <si>
    <t>BA FRANCO</t>
  </si>
  <si>
    <t>1815912</t>
  </si>
  <si>
    <t>RAINOLDI LORENA</t>
  </si>
  <si>
    <t>3903894</t>
  </si>
  <si>
    <t>181591</t>
  </si>
  <si>
    <t>ERDE GABRIELE DITTA</t>
  </si>
  <si>
    <t>156264</t>
  </si>
  <si>
    <t>1815904</t>
  </si>
  <si>
    <t>DEL GAUDIO ANTONIO E FRIGERIO STEFANIA</t>
  </si>
  <si>
    <t>1815894</t>
  </si>
  <si>
    <t>ABC CONSULTING S.P.A.</t>
  </si>
  <si>
    <t>1815888</t>
  </si>
  <si>
    <t>MARRAFFA TOMMASO ALFREDO</t>
  </si>
  <si>
    <t>1815887</t>
  </si>
  <si>
    <t>LOLLOBRIGIDA SIMONA</t>
  </si>
  <si>
    <t>1815884</t>
  </si>
  <si>
    <t>BARONI BENITO</t>
  </si>
  <si>
    <t>1815873</t>
  </si>
  <si>
    <t>CHIFU RADU PAUL</t>
  </si>
  <si>
    <t>3992361</t>
  </si>
  <si>
    <t>181587</t>
  </si>
  <si>
    <t>GIL ASSO</t>
  </si>
  <si>
    <t>151650</t>
  </si>
  <si>
    <t>1815860</t>
  </si>
  <si>
    <t>STRAVAGANZA PIU' SAS DI MERIGGI DANIO &amp; C.</t>
  </si>
  <si>
    <t>1815851</t>
  </si>
  <si>
    <t>SHARAF EL DIN ASHRAF</t>
  </si>
  <si>
    <t>1815850</t>
  </si>
  <si>
    <t>LO MASTRO GIANLUCA</t>
  </si>
  <si>
    <t>6919673</t>
  </si>
  <si>
    <t>181585</t>
  </si>
  <si>
    <t>I.G.C. PONTEGGI SRL</t>
  </si>
  <si>
    <t>151983</t>
  </si>
  <si>
    <t>1815849</t>
  </si>
  <si>
    <t>FIORENTINA CARRELLI DI CLAUDIA RUFO E C SNC</t>
  </si>
  <si>
    <t>1815844</t>
  </si>
  <si>
    <t>PUGLIESE EMILIO</t>
  </si>
  <si>
    <t>1815824</t>
  </si>
  <si>
    <t>AVALDI MARIAGRAZIA</t>
  </si>
  <si>
    <t>5895171</t>
  </si>
  <si>
    <t>181580</t>
  </si>
  <si>
    <t>SERVICES &amp; SERVICES S.R.L.</t>
  </si>
  <si>
    <t>155365</t>
  </si>
  <si>
    <t>1815764</t>
  </si>
  <si>
    <t>1815761</t>
  </si>
  <si>
    <t>ARTI GRAFICHE VILLALBA - S.R.L. INLIQUIDAZIONE</t>
  </si>
  <si>
    <t>3510455</t>
  </si>
  <si>
    <t>181575</t>
  </si>
  <si>
    <t>DEMBECH PASQUALE</t>
  </si>
  <si>
    <t>150334</t>
  </si>
  <si>
    <t>1815747</t>
  </si>
  <si>
    <t>ER.GA - RANGHETTI S.A.S. DI FUMAGALLI LIVIA &amp; C.</t>
  </si>
  <si>
    <t>1815743</t>
  </si>
  <si>
    <t>YOLLIX SRL</t>
  </si>
  <si>
    <t>1815740</t>
  </si>
  <si>
    <t>ZERBINATI RICCARDO</t>
  </si>
  <si>
    <t>1815736</t>
  </si>
  <si>
    <t>SACCHETTI ROBERTO</t>
  </si>
  <si>
    <t>1815726</t>
  </si>
  <si>
    <t>SALAMIDA PETER</t>
  </si>
  <si>
    <t>1815716</t>
  </si>
  <si>
    <t>PELETTI STEFANA</t>
  </si>
  <si>
    <t>1815713</t>
  </si>
  <si>
    <t>REPOSSI PAOLO EGIDIO</t>
  </si>
  <si>
    <t>1815701</t>
  </si>
  <si>
    <t>NOSEDA NATASCIA</t>
  </si>
  <si>
    <t>1815699</t>
  </si>
  <si>
    <t>VENERE INTERNATIONAL SRL</t>
  </si>
  <si>
    <t>4461386</t>
  </si>
  <si>
    <t>181569</t>
  </si>
  <si>
    <t>DINAMO SRL</t>
  </si>
  <si>
    <t>150524</t>
  </si>
  <si>
    <t>2747362</t>
  </si>
  <si>
    <t>181567</t>
  </si>
  <si>
    <t>BRANDO ROCCO DITTA</t>
  </si>
  <si>
    <t>148796</t>
  </si>
  <si>
    <t>1815652</t>
  </si>
  <si>
    <t>CAPOZZI ANNA</t>
  </si>
  <si>
    <t>1815651</t>
  </si>
  <si>
    <t>BRUSELLI ANNIBALE</t>
  </si>
  <si>
    <t>1815650</t>
  </si>
  <si>
    <t>NEGRI ROBERTO</t>
  </si>
  <si>
    <t>6662076</t>
  </si>
  <si>
    <t>181565</t>
  </si>
  <si>
    <t>PEDRON ARTURO D.I.</t>
  </si>
  <si>
    <t>154186</t>
  </si>
  <si>
    <t>1815632</t>
  </si>
  <si>
    <t>INFO-TEL SRL</t>
  </si>
  <si>
    <t>1815630</t>
  </si>
  <si>
    <t>ANDE S.R.L. IN LIQUIDAZIONE</t>
  </si>
  <si>
    <t>1815625</t>
  </si>
  <si>
    <t>RONCHINI NADIA</t>
  </si>
  <si>
    <t>1815620</t>
  </si>
  <si>
    <t>CENTRO ITALIA MODA S.A.S. DI MARCHESANO ANDREA</t>
  </si>
  <si>
    <t>1815618</t>
  </si>
  <si>
    <t>NIGRO NICOLETTA</t>
  </si>
  <si>
    <t>1815617</t>
  </si>
  <si>
    <t>ME.AL SRL</t>
  </si>
  <si>
    <t>2238556</t>
  </si>
  <si>
    <t>181561</t>
  </si>
  <si>
    <t>MANNI STEFANO</t>
  </si>
  <si>
    <t>152924</t>
  </si>
  <si>
    <t>1815609</t>
  </si>
  <si>
    <t>MESIANO PAOLO</t>
  </si>
  <si>
    <t>1815605</t>
  </si>
  <si>
    <t>PIASINI MAURIZIO</t>
  </si>
  <si>
    <t>1815578</t>
  </si>
  <si>
    <t>MEREGALLI VIDEO SERVICE SRL</t>
  </si>
  <si>
    <t>1815567</t>
  </si>
  <si>
    <t>MENINI PIERMARCO</t>
  </si>
  <si>
    <t>1815554</t>
  </si>
  <si>
    <t>SIRONI MILENA</t>
  </si>
  <si>
    <t>4020402</t>
  </si>
  <si>
    <t>181554</t>
  </si>
  <si>
    <t>CAPUANO ANTONIO DITTA</t>
  </si>
  <si>
    <t>149176</t>
  </si>
  <si>
    <t>713080</t>
  </si>
  <si>
    <t>181553</t>
  </si>
  <si>
    <t>LEPORE FRANCESCO TOMMASO</t>
  </si>
  <si>
    <t>152616</t>
  </si>
  <si>
    <t>1814016</t>
  </si>
  <si>
    <t>181552</t>
  </si>
  <si>
    <t>MARCHIORI RITA</t>
  </si>
  <si>
    <t>152972</t>
  </si>
  <si>
    <t>3620830</t>
  </si>
  <si>
    <t>181551</t>
  </si>
  <si>
    <t>ENEH KENNETH DITTA</t>
  </si>
  <si>
    <t>150835</t>
  </si>
  <si>
    <t>3830602</t>
  </si>
  <si>
    <t>181548</t>
  </si>
  <si>
    <t>ACITO MARIA</t>
  </si>
  <si>
    <t>147733</t>
  </si>
  <si>
    <t>1815474</t>
  </si>
  <si>
    <t>RUSSO LUIGI</t>
  </si>
  <si>
    <t>1815465</t>
  </si>
  <si>
    <t>BIVAS ALFEO SAMUELE</t>
  </si>
  <si>
    <t>3307240</t>
  </si>
  <si>
    <t>181546</t>
  </si>
  <si>
    <t>LEGNO-KIT S.R.L.</t>
  </si>
  <si>
    <t>152589</t>
  </si>
  <si>
    <t>1815459</t>
  </si>
  <si>
    <t>UWIMANA ALICE</t>
  </si>
  <si>
    <t>2153099</t>
  </si>
  <si>
    <t>181545</t>
  </si>
  <si>
    <t>COLETTI ALESSANDRA</t>
  </si>
  <si>
    <t>149692</t>
  </si>
  <si>
    <t>1815415</t>
  </si>
  <si>
    <t>SERRELI GIOSUE'</t>
  </si>
  <si>
    <t>1183562</t>
  </si>
  <si>
    <t>181541</t>
  </si>
  <si>
    <t>BERNECOLI GIANNI</t>
  </si>
  <si>
    <t>148510</t>
  </si>
  <si>
    <t>2612573</t>
  </si>
  <si>
    <t>181540</t>
  </si>
  <si>
    <t>MAURO S.R.L.</t>
  </si>
  <si>
    <t>153151</t>
  </si>
  <si>
    <t>375113</t>
  </si>
  <si>
    <t>181539</t>
  </si>
  <si>
    <t>COSTANTIN RAFFAELLO DITTA</t>
  </si>
  <si>
    <t>149910</t>
  </si>
  <si>
    <t>1815387</t>
  </si>
  <si>
    <t>GRIANI PAOLA</t>
  </si>
  <si>
    <t>1815385</t>
  </si>
  <si>
    <t>GIROLA LUIGI</t>
  </si>
  <si>
    <t>1815377</t>
  </si>
  <si>
    <t>POLETTI GIANMARIO</t>
  </si>
  <si>
    <t>5069404</t>
  </si>
  <si>
    <t>181537</t>
  </si>
  <si>
    <t>PORFIRIO IOLANDA</t>
  </si>
  <si>
    <t>154486</t>
  </si>
  <si>
    <t>1815369</t>
  </si>
  <si>
    <t>GANDOLFI TIZIANO</t>
  </si>
  <si>
    <t>6570628</t>
  </si>
  <si>
    <t>181535</t>
  </si>
  <si>
    <t>QUADRIFOGLIO DI FLOREANINI STEFANO</t>
  </si>
  <si>
    <t>154609</t>
  </si>
  <si>
    <t>97564</t>
  </si>
  <si>
    <t>181534</t>
  </si>
  <si>
    <t>BORINA ANTONIO</t>
  </si>
  <si>
    <t>148736</t>
  </si>
  <si>
    <t>2764905</t>
  </si>
  <si>
    <t>181532</t>
  </si>
  <si>
    <t>DRIVER CENTER DI GIAMPA' ANTONIO E PELLEGRINO FRANCESCO S.N.</t>
  </si>
  <si>
    <t>150625</t>
  </si>
  <si>
    <t>4570307</t>
  </si>
  <si>
    <t>181531</t>
  </si>
  <si>
    <t>ARIANO ELIO BENEDETTO</t>
  </si>
  <si>
    <t>148032</t>
  </si>
  <si>
    <t>1574118</t>
  </si>
  <si>
    <t>181529</t>
  </si>
  <si>
    <t>NICOLETTI LUIGI GIUSEPPE</t>
  </si>
  <si>
    <t>153730</t>
  </si>
  <si>
    <t>3897690</t>
  </si>
  <si>
    <t>181527</t>
  </si>
  <si>
    <t>FERRANTI FRANCO</t>
  </si>
  <si>
    <t>151135</t>
  </si>
  <si>
    <t>5859810</t>
  </si>
  <si>
    <t>181524</t>
  </si>
  <si>
    <t>AUTOTRASPORTI BOZZOLI DI UBER BOZZOLI E ROMAGNOLIANGIOLINA-</t>
  </si>
  <si>
    <t>148187</t>
  </si>
  <si>
    <t>1815235</t>
  </si>
  <si>
    <t>NEW EDIL SAS DI RODRIGUES ADILSON E C.</t>
  </si>
  <si>
    <t>3825765</t>
  </si>
  <si>
    <t>181518</t>
  </si>
  <si>
    <t>CACCHIONI GIUSEPPE</t>
  </si>
  <si>
    <t>148959</t>
  </si>
  <si>
    <t>3039507</t>
  </si>
  <si>
    <t>181517</t>
  </si>
  <si>
    <t>CAVAL DE ORO S.A.S. DI CANTERI CLAUDIO &amp; C.</t>
  </si>
  <si>
    <t>149395</t>
  </si>
  <si>
    <t>2794340</t>
  </si>
  <si>
    <t>181516</t>
  </si>
  <si>
    <t>GI. FER. SAS DI FERRO GIANLUCA &amp; C.</t>
  </si>
  <si>
    <t>151609</t>
  </si>
  <si>
    <t>3508616</t>
  </si>
  <si>
    <t>181511</t>
  </si>
  <si>
    <t>TAGO DISTRIBUZIONE ALIMENTARE SAS</t>
  </si>
  <si>
    <t>155735</t>
  </si>
  <si>
    <t>1815103</t>
  </si>
  <si>
    <t>EDIZIONI CHARTA SRL</t>
  </si>
  <si>
    <t>4547301</t>
  </si>
  <si>
    <t>181509</t>
  </si>
  <si>
    <t>MALAGUTI ROBERTO DITTA</t>
  </si>
  <si>
    <t>152881</t>
  </si>
  <si>
    <t>3761400</t>
  </si>
  <si>
    <t>181508</t>
  </si>
  <si>
    <t>SICEL SPA</t>
  </si>
  <si>
    <t>155393</t>
  </si>
  <si>
    <t>3898101</t>
  </si>
  <si>
    <t>181506</t>
  </si>
  <si>
    <t>VALLECOCCIA DOMENICA</t>
  </si>
  <si>
    <t>156195</t>
  </si>
  <si>
    <t>3760923</t>
  </si>
  <si>
    <t>181505</t>
  </si>
  <si>
    <t>PIZZI MARCELLO DITTA</t>
  </si>
  <si>
    <t>154415</t>
  </si>
  <si>
    <t>1815030</t>
  </si>
  <si>
    <t>MIDANI ERBE DI BIAGINI SERGIO SNC</t>
  </si>
  <si>
    <t>2472542</t>
  </si>
  <si>
    <t>181502</t>
  </si>
  <si>
    <t>PERFETTO RAFFAELE</t>
  </si>
  <si>
    <t>154242</t>
  </si>
  <si>
    <t>3861330</t>
  </si>
  <si>
    <t>181501</t>
  </si>
  <si>
    <t>CENTRO IDEA SOCIETA IN ACCOMANDITA SEMPLICE DI RICCIO MARI</t>
  </si>
  <si>
    <t>149457</t>
  </si>
  <si>
    <t>3696871</t>
  </si>
  <si>
    <t>181498</t>
  </si>
  <si>
    <t>ETNA FRUTTA DI CUSUMANO PAOLA</t>
  </si>
  <si>
    <t>150885</t>
  </si>
  <si>
    <t>4091479</t>
  </si>
  <si>
    <t>181495</t>
  </si>
  <si>
    <t>GARDONI BENITO LUCIANO DITTA</t>
  </si>
  <si>
    <t>151498</t>
  </si>
  <si>
    <t>2558730</t>
  </si>
  <si>
    <t>181493</t>
  </si>
  <si>
    <t>SAIDMARID BASIT BESHAI</t>
  </si>
  <si>
    <t>155090</t>
  </si>
  <si>
    <t>3915102</t>
  </si>
  <si>
    <t>181492</t>
  </si>
  <si>
    <t>FRATELLI CLABASSI DI ALBERTO E CLAUDIO CLABASSI-SOCIETA IN N</t>
  </si>
  <si>
    <t>151352</t>
  </si>
  <si>
    <t>4096836</t>
  </si>
  <si>
    <t>181490</t>
  </si>
  <si>
    <t>DITTA PAPA DI PAPA ROBERTO E C SNC</t>
  </si>
  <si>
    <t>150574</t>
  </si>
  <si>
    <t>3041157</t>
  </si>
  <si>
    <t>181488</t>
  </si>
  <si>
    <t>MELLONI ANDREA</t>
  </si>
  <si>
    <t>153244</t>
  </si>
  <si>
    <t>542141</t>
  </si>
  <si>
    <t>181481</t>
  </si>
  <si>
    <t>SCOGNAMIGLIO RAFFAELE</t>
  </si>
  <si>
    <t>155292</t>
  </si>
  <si>
    <t>155291</t>
  </si>
  <si>
    <t>3512730</t>
  </si>
  <si>
    <t>181480</t>
  </si>
  <si>
    <t>FIORE NICOLA</t>
  </si>
  <si>
    <t>499867</t>
  </si>
  <si>
    <t>172204</t>
  </si>
  <si>
    <t>181472</t>
  </si>
  <si>
    <t>LAURENTI GIORGIO</t>
  </si>
  <si>
    <t>152551</t>
  </si>
  <si>
    <t>2642647</t>
  </si>
  <si>
    <t>181471</t>
  </si>
  <si>
    <t>GRECO EUGENIO</t>
  </si>
  <si>
    <t>151799</t>
  </si>
  <si>
    <t>4358018</t>
  </si>
  <si>
    <t>181470</t>
  </si>
  <si>
    <t>CUSCUSA SANTO GIOVANNI</t>
  </si>
  <si>
    <t>150019</t>
  </si>
  <si>
    <t>5159694</t>
  </si>
  <si>
    <t>181468</t>
  </si>
  <si>
    <t>PEDONE MAURO</t>
  </si>
  <si>
    <t>154184</t>
  </si>
  <si>
    <t>5905959</t>
  </si>
  <si>
    <t>181466</t>
  </si>
  <si>
    <t>DITTA BELLAVIA MARIO</t>
  </si>
  <si>
    <t>150547</t>
  </si>
  <si>
    <t>4173964</t>
  </si>
  <si>
    <t>181464</t>
  </si>
  <si>
    <t>A V S SAS DI PANE ARTURO</t>
  </si>
  <si>
    <t>147664</t>
  </si>
  <si>
    <t>2795739</t>
  </si>
  <si>
    <t>181463</t>
  </si>
  <si>
    <t>PETRUNGARO FRANCESCO</t>
  </si>
  <si>
    <t>154291</t>
  </si>
  <si>
    <t>1419603</t>
  </si>
  <si>
    <t>181460</t>
  </si>
  <si>
    <t>DOATI LUCIANO</t>
  </si>
  <si>
    <t>150592</t>
  </si>
  <si>
    <t>5123607</t>
  </si>
  <si>
    <t>181457</t>
  </si>
  <si>
    <t>POSTCARD SRL</t>
  </si>
  <si>
    <t>154493</t>
  </si>
  <si>
    <t>4418377</t>
  </si>
  <si>
    <t>181456</t>
  </si>
  <si>
    <t>RAIL SAS DI PIERO CASELLI E C</t>
  </si>
  <si>
    <t>154665</t>
  </si>
  <si>
    <t>4416452</t>
  </si>
  <si>
    <t>181453</t>
  </si>
  <si>
    <t>BERTINI STEFANIA</t>
  </si>
  <si>
    <t>148525</t>
  </si>
  <si>
    <t>3066252</t>
  </si>
  <si>
    <t>181446</t>
  </si>
  <si>
    <t>DI VIA ANTONINO</t>
  </si>
  <si>
    <t>150486</t>
  </si>
  <si>
    <t>4350567</t>
  </si>
  <si>
    <t>181444</t>
  </si>
  <si>
    <t>SUOLIFICIO FIM DI BASSO GIANFRANCO DITTA</t>
  </si>
  <si>
    <t>155700</t>
  </si>
  <si>
    <t>3797228</t>
  </si>
  <si>
    <t>181440</t>
  </si>
  <si>
    <t>LONGO RAFFAELE</t>
  </si>
  <si>
    <t>152710</t>
  </si>
  <si>
    <t>2150080</t>
  </si>
  <si>
    <t>181439</t>
  </si>
  <si>
    <t>TORRISI IVAN</t>
  </si>
  <si>
    <t>156004</t>
  </si>
  <si>
    <t>4371541</t>
  </si>
  <si>
    <t>181437</t>
  </si>
  <si>
    <t>AMERIKA SRL</t>
  </si>
  <si>
    <t>147906</t>
  </si>
  <si>
    <t>3508634</t>
  </si>
  <si>
    <t>181433</t>
  </si>
  <si>
    <t>TV SEI SRL</t>
  </si>
  <si>
    <t>156117</t>
  </si>
  <si>
    <t>2158027</t>
  </si>
  <si>
    <t>181427</t>
  </si>
  <si>
    <t>HOLIDAY &amp; SPORT CATERING S.R.L.</t>
  </si>
  <si>
    <t>151917</t>
  </si>
  <si>
    <t>3506105</t>
  </si>
  <si>
    <t>181426</t>
  </si>
  <si>
    <t>ALFONSO GRIGLIATI SAS</t>
  </si>
  <si>
    <t>147853</t>
  </si>
  <si>
    <t>5058476</t>
  </si>
  <si>
    <t>181424</t>
  </si>
  <si>
    <t>CO.GE.F.2000 SAS DI FERRANTE CARRANTE GIANLUCA &amp; C</t>
  </si>
  <si>
    <t>149657</t>
  </si>
  <si>
    <t>4358197</t>
  </si>
  <si>
    <t>181423</t>
  </si>
  <si>
    <t>PILLA DOMENICO</t>
  </si>
  <si>
    <t>154369</t>
  </si>
  <si>
    <t>5014621</t>
  </si>
  <si>
    <t>181418</t>
  </si>
  <si>
    <t>METALKING S.R.L.</t>
  </si>
  <si>
    <t>153301</t>
  </si>
  <si>
    <t>442129</t>
  </si>
  <si>
    <t>181410</t>
  </si>
  <si>
    <t>BOSCHI ARNALDO</t>
  </si>
  <si>
    <t>340186</t>
  </si>
  <si>
    <t>2484222</t>
  </si>
  <si>
    <t>181409</t>
  </si>
  <si>
    <t>BUTTARAZZI OTTAVIO DITTA</t>
  </si>
  <si>
    <t>148882</t>
  </si>
  <si>
    <t>1607860</t>
  </si>
  <si>
    <t>181408</t>
  </si>
  <si>
    <t>AUTOTRASPORTI SINIGAGLIA DI SINIGALIA LUCIANO E FIGLI SNC</t>
  </si>
  <si>
    <t>148198</t>
  </si>
  <si>
    <t>4377812</t>
  </si>
  <si>
    <t>181407</t>
  </si>
  <si>
    <t>SO FI GE S P A</t>
  </si>
  <si>
    <t>155486</t>
  </si>
  <si>
    <t>4279014</t>
  </si>
  <si>
    <t>181404</t>
  </si>
  <si>
    <t>FERRACAMO SRL</t>
  </si>
  <si>
    <t>151122</t>
  </si>
  <si>
    <t>2669436</t>
  </si>
  <si>
    <t>181397</t>
  </si>
  <si>
    <t>MAZZA GEZIO</t>
  </si>
  <si>
    <t>153157</t>
  </si>
  <si>
    <t>276660</t>
  </si>
  <si>
    <t>181390</t>
  </si>
  <si>
    <t>MION LINO</t>
  </si>
  <si>
    <t>153393</t>
  </si>
  <si>
    <t>4386014</t>
  </si>
  <si>
    <t>181388</t>
  </si>
  <si>
    <t>CASETTI LAURA ELENA SANDRA SNC</t>
  </si>
  <si>
    <t>149335</t>
  </si>
  <si>
    <t>2166018</t>
  </si>
  <si>
    <t>181385</t>
  </si>
  <si>
    <t>LOMBARDI GENNARO</t>
  </si>
  <si>
    <t>152695</t>
  </si>
  <si>
    <t>4436613</t>
  </si>
  <si>
    <t>181383</t>
  </si>
  <si>
    <t>Y3 DI ZERBINI MASSIMILIANO E C</t>
  </si>
  <si>
    <t>156431</t>
  </si>
  <si>
    <t>3868806</t>
  </si>
  <si>
    <t>181382</t>
  </si>
  <si>
    <t>RAPONI FABRIZIO</t>
  </si>
  <si>
    <t>154694</t>
  </si>
  <si>
    <t>3824447</t>
  </si>
  <si>
    <t>181377</t>
  </si>
  <si>
    <t>CENTRO PONTINA SRL</t>
  </si>
  <si>
    <t>149462</t>
  </si>
  <si>
    <t>4397502</t>
  </si>
  <si>
    <t>181375</t>
  </si>
  <si>
    <t>THEOREMA SNC NASTASI GIUSEPPE E C</t>
  </si>
  <si>
    <t>155925</t>
  </si>
  <si>
    <t>4107964</t>
  </si>
  <si>
    <t>181374</t>
  </si>
  <si>
    <t>VALLENZASCA GIULIO</t>
  </si>
  <si>
    <t>156200</t>
  </si>
  <si>
    <t>1813684</t>
  </si>
  <si>
    <t>Mannino Giuseppe,Fusto Maria</t>
  </si>
  <si>
    <t>1813682</t>
  </si>
  <si>
    <t>Mannino Antonino,Palmeri Carmela Domenica</t>
  </si>
  <si>
    <t>885473</t>
  </si>
  <si>
    <t>181367</t>
  </si>
  <si>
    <t>METALTECNICA DI RUGGERO CONTIN &amp; C.-S.N.C.</t>
  </si>
  <si>
    <t>153304</t>
  </si>
  <si>
    <t>3510306</t>
  </si>
  <si>
    <t>181362</t>
  </si>
  <si>
    <t>I C E M INGROSSO CEREALI E MANGIMI SRL</t>
  </si>
  <si>
    <t>151942</t>
  </si>
  <si>
    <t>4509614</t>
  </si>
  <si>
    <t>181361</t>
  </si>
  <si>
    <t>LOREDANO SHOES DI APOLLONI LOREDANO E C SAS</t>
  </si>
  <si>
    <t>152721</t>
  </si>
  <si>
    <t>3760999</t>
  </si>
  <si>
    <t>181356</t>
  </si>
  <si>
    <t>EDIL SEI SNC DI GNASSI MARIO E C</t>
  </si>
  <si>
    <t>150711</t>
  </si>
  <si>
    <t>6103986</t>
  </si>
  <si>
    <t>181355</t>
  </si>
  <si>
    <t>LEGA SRL</t>
  </si>
  <si>
    <t>152585</t>
  </si>
  <si>
    <t>3928537</t>
  </si>
  <si>
    <t>181354</t>
  </si>
  <si>
    <t>MONTI REMO DI PETACCA FRANCO SNC</t>
  </si>
  <si>
    <t>153501</t>
  </si>
  <si>
    <t>2190948</t>
  </si>
  <si>
    <t>181353</t>
  </si>
  <si>
    <t>LA VECCHIA BOTTEGA DI COMASCHI BASSIANO E C SNC</t>
  </si>
  <si>
    <t>152453</t>
  </si>
  <si>
    <t>5692161</t>
  </si>
  <si>
    <t>181351</t>
  </si>
  <si>
    <t>CASE &amp; COLORI SAS</t>
  </si>
  <si>
    <t>149326</t>
  </si>
  <si>
    <t>3756078</t>
  </si>
  <si>
    <t>181350</t>
  </si>
  <si>
    <t>SAN CRISTOFORO SRL</t>
  </si>
  <si>
    <t>155141</t>
  </si>
  <si>
    <t>3736087</t>
  </si>
  <si>
    <t>181349</t>
  </si>
  <si>
    <t>DEA SRL</t>
  </si>
  <si>
    <t>150282</t>
  </si>
  <si>
    <t>4213872</t>
  </si>
  <si>
    <t>181342</t>
  </si>
  <si>
    <t>LASER SYSTEMS SRL</t>
  </si>
  <si>
    <t>152529</t>
  </si>
  <si>
    <t>152528</t>
  </si>
  <si>
    <t>5475816</t>
  </si>
  <si>
    <t>181339</t>
  </si>
  <si>
    <t>SOMMAIUOLO ANNA ANGELA</t>
  </si>
  <si>
    <t>155542</t>
  </si>
  <si>
    <t>3510628</t>
  </si>
  <si>
    <t>181336</t>
  </si>
  <si>
    <t>PROBAR SNC LAVERMICOCCA E C</t>
  </si>
  <si>
    <t>154534</t>
  </si>
  <si>
    <t>4359996</t>
  </si>
  <si>
    <t>181334</t>
  </si>
  <si>
    <t>DEL VECCHIO ROSA</t>
  </si>
  <si>
    <t>150307</t>
  </si>
  <si>
    <t>71533</t>
  </si>
  <si>
    <t>181332</t>
  </si>
  <si>
    <t>QUATTONI ALDINO</t>
  </si>
  <si>
    <t>154617</t>
  </si>
  <si>
    <t>4158399</t>
  </si>
  <si>
    <t>181327</t>
  </si>
  <si>
    <t>GANGEA MARKET SRL</t>
  </si>
  <si>
    <t>151493</t>
  </si>
  <si>
    <t>3724616</t>
  </si>
  <si>
    <t>181325</t>
  </si>
  <si>
    <t>PASTORE SNC PASTORE E C</t>
  </si>
  <si>
    <t>154140</t>
  </si>
  <si>
    <t>4002001</t>
  </si>
  <si>
    <t>181320</t>
  </si>
  <si>
    <t>OLIVIERI ANTONIO</t>
  </si>
  <si>
    <t>153885</t>
  </si>
  <si>
    <t>2871531</t>
  </si>
  <si>
    <t>181319</t>
  </si>
  <si>
    <t>INTERCOM SOCIETA' A RESPONSABILITA' LIMITATA</t>
  </si>
  <si>
    <t>152185</t>
  </si>
  <si>
    <t>3723664</t>
  </si>
  <si>
    <t>181317</t>
  </si>
  <si>
    <t>CE S A D SRL</t>
  </si>
  <si>
    <t>149413</t>
  </si>
  <si>
    <t>4040880</t>
  </si>
  <si>
    <t>181316</t>
  </si>
  <si>
    <t>LERRO ALESSANDRO</t>
  </si>
  <si>
    <t>152618</t>
  </si>
  <si>
    <t>923064</t>
  </si>
  <si>
    <t>181313</t>
  </si>
  <si>
    <t>PANIFICIO PAN FRESCO S.N.C. DI ZAMBON FABRIZIO</t>
  </si>
  <si>
    <t>154077</t>
  </si>
  <si>
    <t>3952874</t>
  </si>
  <si>
    <t>181309</t>
  </si>
  <si>
    <t>VALIANI ANGIOLO</t>
  </si>
  <si>
    <t>156193</t>
  </si>
  <si>
    <t>4644192</t>
  </si>
  <si>
    <t>181304</t>
  </si>
  <si>
    <t>CABELLA CLAUDIO</t>
  </si>
  <si>
    <t>148950</t>
  </si>
  <si>
    <t>1327702</t>
  </si>
  <si>
    <t>181303</t>
  </si>
  <si>
    <t>NUOVA SALDA CARPENTERIE S.R.L.</t>
  </si>
  <si>
    <t>153806</t>
  </si>
  <si>
    <t>4525012</t>
  </si>
  <si>
    <t>181302</t>
  </si>
  <si>
    <t>CALZ MUCH MORE DI SAGRIPANTI VINCENZO DITTA</t>
  </si>
  <si>
    <t>149017</t>
  </si>
  <si>
    <t>4322073</t>
  </si>
  <si>
    <t>181299</t>
  </si>
  <si>
    <t>ROSSI ALBERTO</t>
  </si>
  <si>
    <t>154946</t>
  </si>
  <si>
    <t>5217805</t>
  </si>
  <si>
    <t>181297</t>
  </si>
  <si>
    <t>ANDRIANO GIUSEPPE DITTA</t>
  </si>
  <si>
    <t>147931</t>
  </si>
  <si>
    <t>437612</t>
  </si>
  <si>
    <t>181295</t>
  </si>
  <si>
    <t>CONFEZIONI MARILIA DI PANIZZON MARIA AMALIA</t>
  </si>
  <si>
    <t>149779</t>
  </si>
  <si>
    <t>4231554</t>
  </si>
  <si>
    <t>181294</t>
  </si>
  <si>
    <t>PANAYIA SIDORO</t>
  </si>
  <si>
    <t>154058</t>
  </si>
  <si>
    <t>3736097</t>
  </si>
  <si>
    <t>181289</t>
  </si>
  <si>
    <t>DOLPHIN SRL</t>
  </si>
  <si>
    <t>150597</t>
  </si>
  <si>
    <t>3505313</t>
  </si>
  <si>
    <t>181287</t>
  </si>
  <si>
    <t>LOSETO PASQUALE E VOLPE ANGELA SNC</t>
  </si>
  <si>
    <t>152737</t>
  </si>
  <si>
    <t>3711329</t>
  </si>
  <si>
    <t>181286</t>
  </si>
  <si>
    <t>CANNAS GENNARO</t>
  </si>
  <si>
    <t>149131</t>
  </si>
  <si>
    <t>5670065</t>
  </si>
  <si>
    <t>181285</t>
  </si>
  <si>
    <t>P.F. COSTRUZIONI DI PERCOLLA FRANCESCO &amp; C SAS</t>
  </si>
  <si>
    <t>153988</t>
  </si>
  <si>
    <t>4109461</t>
  </si>
  <si>
    <t>181284</t>
  </si>
  <si>
    <t>PIGNATARO PIETRO</t>
  </si>
  <si>
    <t>154365</t>
  </si>
  <si>
    <t>4026506</t>
  </si>
  <si>
    <t>181283</t>
  </si>
  <si>
    <t>PIPERNO ALFREDO</t>
  </si>
  <si>
    <t>154381</t>
  </si>
  <si>
    <t>3464871</t>
  </si>
  <si>
    <t>181282</t>
  </si>
  <si>
    <t>ONDULATI SOAVE SRL</t>
  </si>
  <si>
    <t>153917</t>
  </si>
  <si>
    <t>3825822</t>
  </si>
  <si>
    <t>181281</t>
  </si>
  <si>
    <t>EDIL NUMA SNC</t>
  </si>
  <si>
    <t>150705</t>
  </si>
  <si>
    <t>899981</t>
  </si>
  <si>
    <t>181279</t>
  </si>
  <si>
    <t>B.D. DEPOSITI EDITORIALI S.R.L.</t>
  </si>
  <si>
    <t>148252</t>
  </si>
  <si>
    <t>2734369</t>
  </si>
  <si>
    <t>181276</t>
  </si>
  <si>
    <t>SAFFIOTI FAUSTO</t>
  </si>
  <si>
    <t>155084</t>
  </si>
  <si>
    <t>4003429</t>
  </si>
  <si>
    <t>181273</t>
  </si>
  <si>
    <t>AGOSTINELLI AGNESE</t>
  </si>
  <si>
    <t>147778</t>
  </si>
  <si>
    <t>4000499</t>
  </si>
  <si>
    <t>181272</t>
  </si>
  <si>
    <t>BERTOZZI LUCIANO</t>
  </si>
  <si>
    <t>148537</t>
  </si>
  <si>
    <t>3473464</t>
  </si>
  <si>
    <t>181271</t>
  </si>
  <si>
    <t>VISPELL SRL</t>
  </si>
  <si>
    <t>156371</t>
  </si>
  <si>
    <t>3905907</t>
  </si>
  <si>
    <t>181269</t>
  </si>
  <si>
    <t>SALUSTRI QUINTINO</t>
  </si>
  <si>
    <t>155131</t>
  </si>
  <si>
    <t>1775886</t>
  </si>
  <si>
    <t>181265</t>
  </si>
  <si>
    <t>VILLA PIETRAMELARA SRL</t>
  </si>
  <si>
    <t>156327</t>
  </si>
  <si>
    <t>5124793</t>
  </si>
  <si>
    <t>181262</t>
  </si>
  <si>
    <t>B.F. DI BARTOLONI FRANCESCO E C. SNC</t>
  </si>
  <si>
    <t>148256</t>
  </si>
  <si>
    <t>6097061</t>
  </si>
  <si>
    <t>181259</t>
  </si>
  <si>
    <t>SALANG SRL</t>
  </si>
  <si>
    <t>155099</t>
  </si>
  <si>
    <t>3922534</t>
  </si>
  <si>
    <t>181257</t>
  </si>
  <si>
    <t>DANAE LINEA SPOSE SRL</t>
  </si>
  <si>
    <t>150158</t>
  </si>
  <si>
    <t>4362580</t>
  </si>
  <si>
    <t>181256</t>
  </si>
  <si>
    <t>B D R NAUTICA SNC DI G BROCCATI &amp; C</t>
  </si>
  <si>
    <t>148239</t>
  </si>
  <si>
    <t>6400379</t>
  </si>
  <si>
    <t>181254</t>
  </si>
  <si>
    <t>EDIL BO-CA S.R.L.</t>
  </si>
  <si>
    <t>150691</t>
  </si>
  <si>
    <t>1184606</t>
  </si>
  <si>
    <t>181253</t>
  </si>
  <si>
    <t>LA MANTIA DIEGO</t>
  </si>
  <si>
    <t>152394</t>
  </si>
  <si>
    <t>4000175</t>
  </si>
  <si>
    <t>181252</t>
  </si>
  <si>
    <t>ITALIMPIANTI SNC DI MORICONI</t>
  </si>
  <si>
    <t>152251</t>
  </si>
  <si>
    <t>4546217</t>
  </si>
  <si>
    <t>181251</t>
  </si>
  <si>
    <t>DEPIETRI TONELLI DANIELA</t>
  </si>
  <si>
    <t>150346</t>
  </si>
  <si>
    <t>5687336</t>
  </si>
  <si>
    <t>181246</t>
  </si>
  <si>
    <t>F G R SRL</t>
  </si>
  <si>
    <t>150970</t>
  </si>
  <si>
    <t>1328030</t>
  </si>
  <si>
    <t>181245</t>
  </si>
  <si>
    <t>GOLDEN SUN DI CESAROTTO ULISSE &amp; C. SNC</t>
  </si>
  <si>
    <t>151755</t>
  </si>
  <si>
    <t>4528364</t>
  </si>
  <si>
    <t>181243</t>
  </si>
  <si>
    <t>RAIMONDI GIANFRANCO &amp; C.</t>
  </si>
  <si>
    <t>154668</t>
  </si>
  <si>
    <t>4350581</t>
  </si>
  <si>
    <t>181242</t>
  </si>
  <si>
    <t>CESPIA CESARI DANTE DITTA</t>
  </si>
  <si>
    <t>149508</t>
  </si>
  <si>
    <t>3990304</t>
  </si>
  <si>
    <t>181235</t>
  </si>
  <si>
    <t>ELETTRONICA ITALIA S P A</t>
  </si>
  <si>
    <t>150791</t>
  </si>
  <si>
    <t>3575241</t>
  </si>
  <si>
    <t>181233</t>
  </si>
  <si>
    <t>LAM SERRAMENTI SRL IN FALLIMENTO</t>
  </si>
  <si>
    <t>152483</t>
  </si>
  <si>
    <t>6012301</t>
  </si>
  <si>
    <t>181230</t>
  </si>
  <si>
    <t>IONOGROUP SRL</t>
  </si>
  <si>
    <t>152201</t>
  </si>
  <si>
    <t>1034139</t>
  </si>
  <si>
    <t>181229</t>
  </si>
  <si>
    <t>S.I.C.E.E. SRL</t>
  </si>
  <si>
    <t>155050</t>
  </si>
  <si>
    <t>2534279</t>
  </si>
  <si>
    <t>181228</t>
  </si>
  <si>
    <t>AL CROCIONI SRL</t>
  </si>
  <si>
    <t>147808</t>
  </si>
  <si>
    <t>3498433</t>
  </si>
  <si>
    <t>181226</t>
  </si>
  <si>
    <t>PERRONE VITO FEDELE DITTA</t>
  </si>
  <si>
    <t>154262</t>
  </si>
  <si>
    <t>4416140</t>
  </si>
  <si>
    <t>181224</t>
  </si>
  <si>
    <t>F P L SNC DI STRATA NICOLINO C</t>
  </si>
  <si>
    <t>150978</t>
  </si>
  <si>
    <t>2868159</t>
  </si>
  <si>
    <t>181223</t>
  </si>
  <si>
    <t>LA SORGENTE DEL DOLCE S.A.S. DI TRAPANESE MATTEO &amp;C.</t>
  </si>
  <si>
    <t>152430</t>
  </si>
  <si>
    <t>1812222</t>
  </si>
  <si>
    <t>Coniglione Salvatore</t>
  </si>
  <si>
    <t>5125275</t>
  </si>
  <si>
    <t>181220</t>
  </si>
  <si>
    <t>T.I.C. - TUNISIA INTERNATIONAL CONSULTANT DI CRISTINA POZZOL</t>
  </si>
  <si>
    <t>155722</t>
  </si>
  <si>
    <t>6769786</t>
  </si>
  <si>
    <t>181219</t>
  </si>
  <si>
    <t>FINCOSTRUZIONI SRL</t>
  </si>
  <si>
    <t>151211</t>
  </si>
  <si>
    <t>1548779</t>
  </si>
  <si>
    <t>181216</t>
  </si>
  <si>
    <t>TIOZZO GIUSEPPE</t>
  </si>
  <si>
    <t>155935</t>
  </si>
  <si>
    <t>3943845</t>
  </si>
  <si>
    <t>181207</t>
  </si>
  <si>
    <t>CANINI FRANCESCO</t>
  </si>
  <si>
    <t>149127</t>
  </si>
  <si>
    <t>3851954</t>
  </si>
  <si>
    <t>181206</t>
  </si>
  <si>
    <t>PETRANGELI CARLO</t>
  </si>
  <si>
    <t>154282</t>
  </si>
  <si>
    <t>3750861</t>
  </si>
  <si>
    <t>181205</t>
  </si>
  <si>
    <t>BENEDICTI METALLI SAS BENEDICTI LODOVICO E C</t>
  </si>
  <si>
    <t>148463</t>
  </si>
  <si>
    <t>917853</t>
  </si>
  <si>
    <t>181204</t>
  </si>
  <si>
    <t>MARUCA BIAGIO</t>
  </si>
  <si>
    <t>153075</t>
  </si>
  <si>
    <t>3768970</t>
  </si>
  <si>
    <t>181201</t>
  </si>
  <si>
    <t>CONTURSO ASSUNTA</t>
  </si>
  <si>
    <t>149842</t>
  </si>
  <si>
    <t>3179106</t>
  </si>
  <si>
    <t>181199</t>
  </si>
  <si>
    <t>ORTO AGRUMI F.LLI CURRO' E C S.R.L.</t>
  </si>
  <si>
    <t>153961</t>
  </si>
  <si>
    <t>1122855</t>
  </si>
  <si>
    <t>181195</t>
  </si>
  <si>
    <t>CONCERIA CAMPEDELLI SRL</t>
  </si>
  <si>
    <t>149749</t>
  </si>
  <si>
    <t>2574747</t>
  </si>
  <si>
    <t>181194</t>
  </si>
  <si>
    <t>CARLINO MANUELA</t>
  </si>
  <si>
    <t>149244</t>
  </si>
  <si>
    <t>111159</t>
  </si>
  <si>
    <t>181192</t>
  </si>
  <si>
    <t>RADIO TELEX DI CLAUDIO FIGLIOLA</t>
  </si>
  <si>
    <t>154655</t>
  </si>
  <si>
    <t>6533832</t>
  </si>
  <si>
    <t>181189</t>
  </si>
  <si>
    <t>PANGEA &amp; OVERSEAS ITALIANA SRL</t>
  </si>
  <si>
    <t>154070</t>
  </si>
  <si>
    <t>4539833</t>
  </si>
  <si>
    <t>181185</t>
  </si>
  <si>
    <t>GALLETTI E C SNC DI GALLETTI ANDREA</t>
  </si>
  <si>
    <t>151471</t>
  </si>
  <si>
    <t>6545019</t>
  </si>
  <si>
    <t>181179</t>
  </si>
  <si>
    <t>PIETRALATA 81 -S.R.L.</t>
  </si>
  <si>
    <t>154355</t>
  </si>
  <si>
    <t>4078938</t>
  </si>
  <si>
    <t>181178</t>
  </si>
  <si>
    <t>MUNGO ANTONIO</t>
  </si>
  <si>
    <t>153615</t>
  </si>
  <si>
    <t>3825942</t>
  </si>
  <si>
    <t>181176</t>
  </si>
  <si>
    <t>ELETTRONICA LAURENTINA SRL</t>
  </si>
  <si>
    <t>150794</t>
  </si>
  <si>
    <t>5111529</t>
  </si>
  <si>
    <t>181175</t>
  </si>
  <si>
    <t>GEOSTET SRL</t>
  </si>
  <si>
    <t>151580</t>
  </si>
  <si>
    <t>789976</t>
  </si>
  <si>
    <t>181165</t>
  </si>
  <si>
    <t>DI BONITO PROCOLO</t>
  </si>
  <si>
    <t>150380</t>
  </si>
  <si>
    <t>2647355</t>
  </si>
  <si>
    <t>181162</t>
  </si>
  <si>
    <t>PERSIA URBANO</t>
  </si>
  <si>
    <t>154267</t>
  </si>
  <si>
    <t>3990762</t>
  </si>
  <si>
    <t>181159</t>
  </si>
  <si>
    <t>DONATI GIOVANNI DITTA</t>
  </si>
  <si>
    <t>150614</t>
  </si>
  <si>
    <t>5698162</t>
  </si>
  <si>
    <t>181158</t>
  </si>
  <si>
    <t>LINEA PREF DI PENSA LUCIANO NICOLA</t>
  </si>
  <si>
    <t>152653</t>
  </si>
  <si>
    <t>3999569</t>
  </si>
  <si>
    <t>181156</t>
  </si>
  <si>
    <t>CIRIPICCHIO DOMENICO</t>
  </si>
  <si>
    <t>149607</t>
  </si>
  <si>
    <t>2267230</t>
  </si>
  <si>
    <t>181152</t>
  </si>
  <si>
    <t>MULTARI CARMINE</t>
  </si>
  <si>
    <t>153604</t>
  </si>
  <si>
    <t>4460971</t>
  </si>
  <si>
    <t>181151</t>
  </si>
  <si>
    <t>LA FRUTTERIA SAS DI GIUFFRIDA GRAZIA E C.</t>
  </si>
  <si>
    <t>152379</t>
  </si>
  <si>
    <t>3504993</t>
  </si>
  <si>
    <t>181150</t>
  </si>
  <si>
    <t>ALTAMURA DOMENICA</t>
  </si>
  <si>
    <t>147881</t>
  </si>
  <si>
    <t>4567465</t>
  </si>
  <si>
    <t>181146</t>
  </si>
  <si>
    <t>OCCIS S.R.L.</t>
  </si>
  <si>
    <t>153844</t>
  </si>
  <si>
    <t>4386815</t>
  </si>
  <si>
    <t>181143</t>
  </si>
  <si>
    <t>CORBELLI DOMENICO</t>
  </si>
  <si>
    <t>149875</t>
  </si>
  <si>
    <t>3750350</t>
  </si>
  <si>
    <t>181138</t>
  </si>
  <si>
    <t>POLIZZI ROSARIO</t>
  </si>
  <si>
    <t>154448</t>
  </si>
  <si>
    <t>866314</t>
  </si>
  <si>
    <t>181134</t>
  </si>
  <si>
    <t>SERENA DI LONGON REMO</t>
  </si>
  <si>
    <t>155354</t>
  </si>
  <si>
    <t>3553262</t>
  </si>
  <si>
    <t>181132</t>
  </si>
  <si>
    <t>FILCOS SRL</t>
  </si>
  <si>
    <t>151198</t>
  </si>
  <si>
    <t>3001426</t>
  </si>
  <si>
    <t>181130</t>
  </si>
  <si>
    <t>ARCADIA S.R.L.</t>
  </si>
  <si>
    <t>148005</t>
  </si>
  <si>
    <t>3188146</t>
  </si>
  <si>
    <t>181124</t>
  </si>
  <si>
    <t>BONACETO SALVATORE ANGELO</t>
  </si>
  <si>
    <t>148687</t>
  </si>
  <si>
    <t>4298416</t>
  </si>
  <si>
    <t>181123</t>
  </si>
  <si>
    <t>EZIO OREGGIA SPA</t>
  </si>
  <si>
    <t>150965</t>
  </si>
  <si>
    <t>1811202</t>
  </si>
  <si>
    <t>BONGIORNO ELEONORA</t>
  </si>
  <si>
    <t>2563089</t>
  </si>
  <si>
    <t>181120</t>
  </si>
  <si>
    <t>BLEND DI SINIGAGLIA MARCO</t>
  </si>
  <si>
    <t>148647</t>
  </si>
  <si>
    <t>4080807</t>
  </si>
  <si>
    <t>181118</t>
  </si>
  <si>
    <t>FANZOLA MARIO ANTONIO</t>
  </si>
  <si>
    <t>151046</t>
  </si>
  <si>
    <t>3825772</t>
  </si>
  <si>
    <t>181116</t>
  </si>
  <si>
    <t>SCARDAMAGLIA GIUSEPPE</t>
  </si>
  <si>
    <t>155260</t>
  </si>
  <si>
    <t>1090492</t>
  </si>
  <si>
    <t>181114</t>
  </si>
  <si>
    <t>IMPIANTI EUROPA DI FRANZAROLI FLORIANO E GHERARDIMAURO SDF</t>
  </si>
  <si>
    <t>152103</t>
  </si>
  <si>
    <t>4094512</t>
  </si>
  <si>
    <t>181113</t>
  </si>
  <si>
    <t>FRANK MARTELLI SNC BOCCHIALINI E C</t>
  </si>
  <si>
    <t>151340</t>
  </si>
  <si>
    <t>2349934</t>
  </si>
  <si>
    <t>181112</t>
  </si>
  <si>
    <t>S.G.T. EDITORI S.R.L.</t>
  </si>
  <si>
    <t>155045</t>
  </si>
  <si>
    <t>4587739</t>
  </si>
  <si>
    <t>181111</t>
  </si>
  <si>
    <t>IMPRESA DI PULIZIA VAL VIBRATA DI STURBA GIULIO DITTA</t>
  </si>
  <si>
    <t>152121</t>
  </si>
  <si>
    <t>152122</t>
  </si>
  <si>
    <t>4255203</t>
  </si>
  <si>
    <t>181110</t>
  </si>
  <si>
    <t>E FAST SAS DI BARBIERI FABIO &amp; C</t>
  </si>
  <si>
    <t>150661</t>
  </si>
  <si>
    <t>2871323</t>
  </si>
  <si>
    <t>181104</t>
  </si>
  <si>
    <t>DUE A S.A.S. DI DANIELE ALESSANDRI &amp; C.</t>
  </si>
  <si>
    <t>150652</t>
  </si>
  <si>
    <t>3871443</t>
  </si>
  <si>
    <t>181101</t>
  </si>
  <si>
    <t>CONDOMINIO VIA DEL CARAVAGGIO 105</t>
  </si>
  <si>
    <t>149759</t>
  </si>
  <si>
    <t>4522398</t>
  </si>
  <si>
    <t>181100</t>
  </si>
  <si>
    <t>F LLI MANCINI SNC</t>
  </si>
  <si>
    <t>150973</t>
  </si>
  <si>
    <t>2908079</t>
  </si>
  <si>
    <t>181099</t>
  </si>
  <si>
    <t>PARENTI GAUDENZIO</t>
  </si>
  <si>
    <t>154103</t>
  </si>
  <si>
    <t>4551287</t>
  </si>
  <si>
    <t>181093</t>
  </si>
  <si>
    <t>SO.F.AR.M.A.-S.R.L.</t>
  </si>
  <si>
    <t>155492</t>
  </si>
  <si>
    <t>3923493</t>
  </si>
  <si>
    <t>181090</t>
  </si>
  <si>
    <t>C I M A SAS DI GUIDOBALDI ROSSI &amp; C</t>
  </si>
  <si>
    <t>148901</t>
  </si>
  <si>
    <t>2724285</t>
  </si>
  <si>
    <t>181087</t>
  </si>
  <si>
    <t>SCALO FRANCESCO</t>
  </si>
  <si>
    <t>155249</t>
  </si>
  <si>
    <t>470573</t>
  </si>
  <si>
    <t>181086</t>
  </si>
  <si>
    <t>CONDOMINIO VIA PICCARDI,58</t>
  </si>
  <si>
    <t>149761</t>
  </si>
  <si>
    <t>962309</t>
  </si>
  <si>
    <t>181085</t>
  </si>
  <si>
    <t>LINEA MANDARINA SRL</t>
  </si>
  <si>
    <t>152650</t>
  </si>
  <si>
    <t>4285536</t>
  </si>
  <si>
    <t>181082</t>
  </si>
  <si>
    <t>ARTI GRAFICHE RM</t>
  </si>
  <si>
    <t>148069</t>
  </si>
  <si>
    <t>3943430</t>
  </si>
  <si>
    <t>181078</t>
  </si>
  <si>
    <t>CHIANESE VINCENZO</t>
  </si>
  <si>
    <t>149524</t>
  </si>
  <si>
    <t>4144102</t>
  </si>
  <si>
    <t>181077</t>
  </si>
  <si>
    <t>SOLARIA SRL</t>
  </si>
  <si>
    <t>155528</t>
  </si>
  <si>
    <t>404861</t>
  </si>
  <si>
    <t>181075</t>
  </si>
  <si>
    <t>ALT SRL</t>
  </si>
  <si>
    <t>147877</t>
  </si>
  <si>
    <t>5213036</t>
  </si>
  <si>
    <t>181068</t>
  </si>
  <si>
    <t>TRENTADUE VINCENZA DITTA</t>
  </si>
  <si>
    <t>156052</t>
  </si>
  <si>
    <t>6433411</t>
  </si>
  <si>
    <t>181063</t>
  </si>
  <si>
    <t>BARBA GIUSEPPE</t>
  </si>
  <si>
    <t>148344</t>
  </si>
  <si>
    <t>2194068</t>
  </si>
  <si>
    <t>181060</t>
  </si>
  <si>
    <t>DIPALMA DARIO ROSARIO</t>
  </si>
  <si>
    <t>150533</t>
  </si>
  <si>
    <t>4068035</t>
  </si>
  <si>
    <t>181058</t>
  </si>
  <si>
    <t>PEDEMONTE ELENA</t>
  </si>
  <si>
    <t>154182</t>
  </si>
  <si>
    <t>6875150</t>
  </si>
  <si>
    <t>181056</t>
  </si>
  <si>
    <t>NORDICA PLAST SRL IN LIQUIDAZIONE</t>
  </si>
  <si>
    <t>153773</t>
  </si>
  <si>
    <t>3889250</t>
  </si>
  <si>
    <t>181055</t>
  </si>
  <si>
    <t>BONI MAURO</t>
  </si>
  <si>
    <t>148703</t>
  </si>
  <si>
    <t>4021792</t>
  </si>
  <si>
    <t>181049</t>
  </si>
  <si>
    <t>RUOTA SERVIZI SRL</t>
  </si>
  <si>
    <t>155002</t>
  </si>
  <si>
    <t>4179241</t>
  </si>
  <si>
    <t>181046</t>
  </si>
  <si>
    <t>A C AUTO COMMERCIO EUROPA CARS SRL</t>
  </si>
  <si>
    <t>147657</t>
  </si>
  <si>
    <t>2236860</t>
  </si>
  <si>
    <t>181044</t>
  </si>
  <si>
    <t>IMPRESA EDILE MORANDUZZO DANIELA &amp; C. S.A.S.</t>
  </si>
  <si>
    <t>152135</t>
  </si>
  <si>
    <t>3104313</t>
  </si>
  <si>
    <t>181041</t>
  </si>
  <si>
    <t>BANDIERA SALVATORE</t>
  </si>
  <si>
    <t>148321</t>
  </si>
  <si>
    <t>3960635</t>
  </si>
  <si>
    <t>181039</t>
  </si>
  <si>
    <t>RIZZI ROSANNA</t>
  </si>
  <si>
    <t>154834</t>
  </si>
  <si>
    <t>4005835</t>
  </si>
  <si>
    <t>181035</t>
  </si>
  <si>
    <t>CAPACCIOLI ROSALBA</t>
  </si>
  <si>
    <t>149144</t>
  </si>
  <si>
    <t>3447178</t>
  </si>
  <si>
    <t>181034</t>
  </si>
  <si>
    <t>LA ROSA DETERSIVI DISCOUNT SRL</t>
  </si>
  <si>
    <t>152419</t>
  </si>
  <si>
    <t>3881885</t>
  </si>
  <si>
    <t>181033</t>
  </si>
  <si>
    <t>TRE G DI GUIDO LORETI</t>
  </si>
  <si>
    <t>156043</t>
  </si>
  <si>
    <t>3750735</t>
  </si>
  <si>
    <t>181032</t>
  </si>
  <si>
    <t>CARDELLI WALTER</t>
  </si>
  <si>
    <t>149201</t>
  </si>
  <si>
    <t>4027589</t>
  </si>
  <si>
    <t>181031</t>
  </si>
  <si>
    <t>P B ACCESSORI SETA DI BENVENUTI GIUSEPPE DITTA</t>
  </si>
  <si>
    <t>153977</t>
  </si>
  <si>
    <t>4320809</t>
  </si>
  <si>
    <t>181028</t>
  </si>
  <si>
    <t>NORD STAMPI SRL</t>
  </si>
  <si>
    <t>153767</t>
  </si>
  <si>
    <t>1810266</t>
  </si>
  <si>
    <t>EDILFER S.R.L.</t>
  </si>
  <si>
    <t>6086855</t>
  </si>
  <si>
    <t>181026</t>
  </si>
  <si>
    <t>SINECAF SRL</t>
  </si>
  <si>
    <t>155466</t>
  </si>
  <si>
    <t>5215111</t>
  </si>
  <si>
    <t>181025</t>
  </si>
  <si>
    <t>MITIDIERI GIUSEPPE</t>
  </si>
  <si>
    <t>153415</t>
  </si>
  <si>
    <t>6902398</t>
  </si>
  <si>
    <t>181022</t>
  </si>
  <si>
    <t>SA.GI. EMME COSTRUZIONI S.R.L.</t>
  </si>
  <si>
    <t>155063</t>
  </si>
  <si>
    <t>4061605</t>
  </si>
  <si>
    <t>181020</t>
  </si>
  <si>
    <t>BABY S.R.L.IN LIQUIDAZIONE</t>
  </si>
  <si>
    <t>148268</t>
  </si>
  <si>
    <t>2749645</t>
  </si>
  <si>
    <t>181019</t>
  </si>
  <si>
    <t>NAPOLI GUIDO ORESTE</t>
  </si>
  <si>
    <t>153651</t>
  </si>
  <si>
    <t>4503788</t>
  </si>
  <si>
    <t>181016</t>
  </si>
  <si>
    <t>BUSINESS POINT SRL</t>
  </si>
  <si>
    <t>148877</t>
  </si>
  <si>
    <t>6800969</t>
  </si>
  <si>
    <t>181008</t>
  </si>
  <si>
    <t>AR.CO.PE.A. SRL</t>
  </si>
  <si>
    <t>147991</t>
  </si>
  <si>
    <t>3898279</t>
  </si>
  <si>
    <t>181006</t>
  </si>
  <si>
    <t>RICCI PAOLO</t>
  </si>
  <si>
    <t>154771</t>
  </si>
  <si>
    <t>3619030</t>
  </si>
  <si>
    <t>181002</t>
  </si>
  <si>
    <t>LANFREDINI PAOLO D.I.</t>
  </si>
  <si>
    <t>152514</t>
  </si>
  <si>
    <t>5728390</t>
  </si>
  <si>
    <t>181000</t>
  </si>
  <si>
    <t>LA MARCA GIANCARLO</t>
  </si>
  <si>
    <t>152396</t>
  </si>
  <si>
    <t>3906438</t>
  </si>
  <si>
    <t>18100</t>
  </si>
  <si>
    <t>FRAGOLA SAVERIO PAOLO</t>
  </si>
  <si>
    <t>499985</t>
  </si>
  <si>
    <t>180999</t>
  </si>
  <si>
    <t>MURATORE ROSARIO</t>
  </si>
  <si>
    <t>3843888</t>
  </si>
  <si>
    <t>ESPOSTI LUIGI</t>
  </si>
  <si>
    <t>150867</t>
  </si>
  <si>
    <t>2591753</t>
  </si>
  <si>
    <t>180992</t>
  </si>
  <si>
    <t>TRIVELLATO SEEDS SRL</t>
  </si>
  <si>
    <t>156085</t>
  </si>
  <si>
    <t>4028470</t>
  </si>
  <si>
    <t>180990</t>
  </si>
  <si>
    <t>KING S SRL</t>
  </si>
  <si>
    <t>152294</t>
  </si>
  <si>
    <t>6784099</t>
  </si>
  <si>
    <t>180988</t>
  </si>
  <si>
    <t>EFFEGI DI GIOVANNINI FRANCO E C. SNC</t>
  </si>
  <si>
    <t>150752</t>
  </si>
  <si>
    <t>2043835</t>
  </si>
  <si>
    <t>180987</t>
  </si>
  <si>
    <t>TODOGAS SRL</t>
  </si>
  <si>
    <t>155960</t>
  </si>
  <si>
    <t>3856421</t>
  </si>
  <si>
    <t>180985</t>
  </si>
  <si>
    <t>GUERRI ENZA</t>
  </si>
  <si>
    <t>151874</t>
  </si>
  <si>
    <t>2908907</t>
  </si>
  <si>
    <t>180982</t>
  </si>
  <si>
    <t>ARMISTIZIO MARKET DI ARBIA GIOVANNI</t>
  </si>
  <si>
    <t>148044</t>
  </si>
  <si>
    <t>719975</t>
  </si>
  <si>
    <t>180980</t>
  </si>
  <si>
    <t>D'AVANZO MAGDA</t>
  </si>
  <si>
    <t>150093</t>
  </si>
  <si>
    <t>3912614</t>
  </si>
  <si>
    <t>180976</t>
  </si>
  <si>
    <t>SCIOMMERI ARNALDO</t>
  </si>
  <si>
    <t>155287</t>
  </si>
  <si>
    <t>1659868</t>
  </si>
  <si>
    <t>180972</t>
  </si>
  <si>
    <t>CALZATURIFICIO G.R.G. SERENISSIMA DI GALDIOLO MARIO, RUVOLET</t>
  </si>
  <si>
    <t>149032</t>
  </si>
  <si>
    <t>20399</t>
  </si>
  <si>
    <t>180970</t>
  </si>
  <si>
    <t>POLATI GEDEONE</t>
  </si>
  <si>
    <t>154431</t>
  </si>
  <si>
    <t>18097</t>
  </si>
  <si>
    <t>BANCAROTTA MARCELLO</t>
  </si>
  <si>
    <t>4252440</t>
  </si>
  <si>
    <t>180965</t>
  </si>
  <si>
    <t>DE ANGELIS LUIGI</t>
  </si>
  <si>
    <t>150177</t>
  </si>
  <si>
    <t>1809640855</t>
  </si>
  <si>
    <t>PAME DI PALMITERI TIZIANA &amp; C. S.A.S.</t>
  </si>
  <si>
    <t>5769431</t>
  </si>
  <si>
    <t>180964</t>
  </si>
  <si>
    <t>CAMARTINI ANTONELLA</t>
  </si>
  <si>
    <t>149058</t>
  </si>
  <si>
    <t>4388213</t>
  </si>
  <si>
    <t>180963</t>
  </si>
  <si>
    <t>P G F DI PEONIA GIANLUCA E C SNC</t>
  </si>
  <si>
    <t>153982</t>
  </si>
  <si>
    <t>2823388</t>
  </si>
  <si>
    <t>180959</t>
  </si>
  <si>
    <t>QUARANTINI GIOVANNI EMILIO</t>
  </si>
  <si>
    <t>154613</t>
  </si>
  <si>
    <t>6656178</t>
  </si>
  <si>
    <t>180955</t>
  </si>
  <si>
    <t>ZENFER DI ZEN LUCA</t>
  </si>
  <si>
    <t>156512</t>
  </si>
  <si>
    <t>2343248</t>
  </si>
  <si>
    <t>180954</t>
  </si>
  <si>
    <t>SORBILLI GIUSEPPE</t>
  </si>
  <si>
    <t>155549</t>
  </si>
  <si>
    <t>6652535</t>
  </si>
  <si>
    <t>180953</t>
  </si>
  <si>
    <t>PICCINI RENATO</t>
  </si>
  <si>
    <t>154331</t>
  </si>
  <si>
    <t>1312359</t>
  </si>
  <si>
    <t>180952</t>
  </si>
  <si>
    <t>SISTHEMA BAGNO SAS</t>
  </si>
  <si>
    <t>155476</t>
  </si>
  <si>
    <t>3851359</t>
  </si>
  <si>
    <t>180951</t>
  </si>
  <si>
    <t>DIETRICH SIMONA DITTA</t>
  </si>
  <si>
    <t>150510</t>
  </si>
  <si>
    <t>3569756</t>
  </si>
  <si>
    <t>180948</t>
  </si>
  <si>
    <t>ELIVIBO SRL</t>
  </si>
  <si>
    <t>150804</t>
  </si>
  <si>
    <t>1226767</t>
  </si>
  <si>
    <t>180945</t>
  </si>
  <si>
    <t>PEGASO S.R.L.</t>
  </si>
  <si>
    <t>154188</t>
  </si>
  <si>
    <t>218450</t>
  </si>
  <si>
    <t>180939</t>
  </si>
  <si>
    <t>CALZATURIFICIO BETTINI DI IVANOE BETTINI &amp; C.SNC</t>
  </si>
  <si>
    <t>149025</t>
  </si>
  <si>
    <t>4382623</t>
  </si>
  <si>
    <t>180938</t>
  </si>
  <si>
    <t>PROFUMERIA CAPRICCIO DI PRETELLI E C SNC</t>
  </si>
  <si>
    <t>154549</t>
  </si>
  <si>
    <t>4174112</t>
  </si>
  <si>
    <t>180936</t>
  </si>
  <si>
    <t>ROBERTI  ANTONIO</t>
  </si>
  <si>
    <t>154863</t>
  </si>
  <si>
    <t>4112874</t>
  </si>
  <si>
    <t>180933</t>
  </si>
  <si>
    <t>RISTORANTE CAPPELLO D'ORO S.R.L.</t>
  </si>
  <si>
    <t>154817</t>
  </si>
  <si>
    <t>1809323</t>
  </si>
  <si>
    <t>PONTICELLO GIOVANNI MASSIMILIANO</t>
  </si>
  <si>
    <t>4524177</t>
  </si>
  <si>
    <t>180928</t>
  </si>
  <si>
    <t>ALESIANI GIANCARLO DITTA</t>
  </si>
  <si>
    <t>147843</t>
  </si>
  <si>
    <t>3924880</t>
  </si>
  <si>
    <t>180926</t>
  </si>
  <si>
    <t>BORANDO EZIO</t>
  </si>
  <si>
    <t>148720</t>
  </si>
  <si>
    <t>4643946</t>
  </si>
  <si>
    <t>180924</t>
  </si>
  <si>
    <t>BETTAGLIO GIANFRANCO</t>
  </si>
  <si>
    <t>148541</t>
  </si>
  <si>
    <t>4107993</t>
  </si>
  <si>
    <t>180921</t>
  </si>
  <si>
    <t>VARONE PIERO GIORGIO</t>
  </si>
  <si>
    <t>156212</t>
  </si>
  <si>
    <t>4027738</t>
  </si>
  <si>
    <t>180918</t>
  </si>
  <si>
    <t>MEACCI F LLI SRL</t>
  </si>
  <si>
    <t>153192</t>
  </si>
  <si>
    <t>2116813</t>
  </si>
  <si>
    <t>180916</t>
  </si>
  <si>
    <t>LA MARGHERITA-S.R.L.</t>
  </si>
  <si>
    <t>152397</t>
  </si>
  <si>
    <t>4588073</t>
  </si>
  <si>
    <t>180910</t>
  </si>
  <si>
    <t>IRIDE DI AURINI ALFREDO E C SAS</t>
  </si>
  <si>
    <t>152203</t>
  </si>
  <si>
    <t>3508811</t>
  </si>
  <si>
    <t>180908</t>
  </si>
  <si>
    <t>MOTOLESE ORAZIO VINCENZO</t>
  </si>
  <si>
    <t>153580</t>
  </si>
  <si>
    <t>3898322</t>
  </si>
  <si>
    <t>180905</t>
  </si>
  <si>
    <t>ROSSI GINA</t>
  </si>
  <si>
    <t>154955</t>
  </si>
  <si>
    <t>4058734</t>
  </si>
  <si>
    <t>180902</t>
  </si>
  <si>
    <t>TORCHIO MARIA</t>
  </si>
  <si>
    <t>155991</t>
  </si>
  <si>
    <t>3506193</t>
  </si>
  <si>
    <t>180899</t>
  </si>
  <si>
    <t>BALICE GIUSEPPE</t>
  </si>
  <si>
    <t>148312</t>
  </si>
  <si>
    <t>4182055</t>
  </si>
  <si>
    <t>180895</t>
  </si>
  <si>
    <t>RICCIO MARGHERITA</t>
  </si>
  <si>
    <t>154776</t>
  </si>
  <si>
    <t>3750426</t>
  </si>
  <si>
    <t>180894</t>
  </si>
  <si>
    <t>RO VI ALIMENTI SNC ROSSO MARCO E VIAZZO GIOVANNI</t>
  </si>
  <si>
    <t>154855</t>
  </si>
  <si>
    <t>4359403</t>
  </si>
  <si>
    <t>180886</t>
  </si>
  <si>
    <t>LAMIONI MARCELLO</t>
  </si>
  <si>
    <t>152495</t>
  </si>
  <si>
    <t>2323998</t>
  </si>
  <si>
    <t>180884</t>
  </si>
  <si>
    <t>CICCONI SCINTILLA</t>
  </si>
  <si>
    <t>149570</t>
  </si>
  <si>
    <t>4062784</t>
  </si>
  <si>
    <t>180881</t>
  </si>
  <si>
    <t>FOCARETE TOMMASO</t>
  </si>
  <si>
    <t>151255</t>
  </si>
  <si>
    <t>1234015</t>
  </si>
  <si>
    <t>180880</t>
  </si>
  <si>
    <t>IMPRESA EDILE FRATELLI BORELLA SNC DI BORELLA MAURO &amp; C.</t>
  </si>
  <si>
    <t>152134</t>
  </si>
  <si>
    <t>3940191</t>
  </si>
  <si>
    <t>180875</t>
  </si>
  <si>
    <t>SANITARI ARTICOLI CHIRURGO ORTOPEDICI ROMA S.R.L.</t>
  </si>
  <si>
    <t>155152</t>
  </si>
  <si>
    <t>2081322</t>
  </si>
  <si>
    <t>180873</t>
  </si>
  <si>
    <t>AFFERRI VITTORIO</t>
  </si>
  <si>
    <t>147766</t>
  </si>
  <si>
    <t>4053433</t>
  </si>
  <si>
    <t>180872</t>
  </si>
  <si>
    <t>VISENTIN F LLI DI VISENTIN MAURO E C</t>
  </si>
  <si>
    <t>156362</t>
  </si>
  <si>
    <t>6689772</t>
  </si>
  <si>
    <t>180871</t>
  </si>
  <si>
    <t>BILCAF S.A.S DI PONTICELLI DOMENICO E C.</t>
  </si>
  <si>
    <t>148589</t>
  </si>
  <si>
    <t>2350259</t>
  </si>
  <si>
    <t>180870</t>
  </si>
  <si>
    <t>ATLAS S.N.C. TEXTILES PRINTING DI PAGANONI PIERLUIGI &amp; C.</t>
  </si>
  <si>
    <t>148145</t>
  </si>
  <si>
    <t>1257275</t>
  </si>
  <si>
    <t>180866</t>
  </si>
  <si>
    <t>DITTA GUIDOTTI GP DI CARBONI S.N.C. FALLITA</t>
  </si>
  <si>
    <t>150563</t>
  </si>
  <si>
    <t>993039</t>
  </si>
  <si>
    <t>180862</t>
  </si>
  <si>
    <t>LOSTUZZO ANGELO</t>
  </si>
  <si>
    <t>152741</t>
  </si>
  <si>
    <t>2655211</t>
  </si>
  <si>
    <t>180861</t>
  </si>
  <si>
    <t>MONICA ASSEMBLAGGI S.N.C. DI ORLANDO MONICA &amp; C.</t>
  </si>
  <si>
    <t>153474</t>
  </si>
  <si>
    <t>5020868</t>
  </si>
  <si>
    <t>180859</t>
  </si>
  <si>
    <t>TRANS MAR S.R.L.</t>
  </si>
  <si>
    <t>156030</t>
  </si>
  <si>
    <t>4311546</t>
  </si>
  <si>
    <t>180857</t>
  </si>
  <si>
    <t>SCUOLA E COMPUTER SNC DI OLMI PIER L C</t>
  </si>
  <si>
    <t>155301</t>
  </si>
  <si>
    <t>4149196</t>
  </si>
  <si>
    <t>180856</t>
  </si>
  <si>
    <t>COFARM MEDICINALI SNC DEI F LLI CONTALDI</t>
  </si>
  <si>
    <t>149678</t>
  </si>
  <si>
    <t>6136561</t>
  </si>
  <si>
    <t>180855</t>
  </si>
  <si>
    <t>MIDIAUTO SRL</t>
  </si>
  <si>
    <t>153344</t>
  </si>
  <si>
    <t>1869504</t>
  </si>
  <si>
    <t>180854</t>
  </si>
  <si>
    <t>CONFEZIONI RIGATO DI RIGATO ODONE E C. - S.N.C.</t>
  </si>
  <si>
    <t>149783</t>
  </si>
  <si>
    <t>1434288</t>
  </si>
  <si>
    <t>180853</t>
  </si>
  <si>
    <t>PAVANINI MARIO</t>
  </si>
  <si>
    <t>154166</t>
  </si>
  <si>
    <t>3785553</t>
  </si>
  <si>
    <t>180851</t>
  </si>
  <si>
    <t>DI MAIO EMANUELA</t>
  </si>
  <si>
    <t>150440</t>
  </si>
  <si>
    <t>4107883</t>
  </si>
  <si>
    <t>180850</t>
  </si>
  <si>
    <t>ALBERA GIANFRANCO</t>
  </si>
  <si>
    <t>147829</t>
  </si>
  <si>
    <t>3727315</t>
  </si>
  <si>
    <t>180849</t>
  </si>
  <si>
    <t>LO CASCIO LUIGI</t>
  </si>
  <si>
    <t>152678</t>
  </si>
  <si>
    <t>3952273</t>
  </si>
  <si>
    <t>180848</t>
  </si>
  <si>
    <t>FLLI ALBANESE SNC ALBANESE SALVATORE PASQUALE VINCENZO</t>
  </si>
  <si>
    <t>151241</t>
  </si>
  <si>
    <t>4337193</t>
  </si>
  <si>
    <t>180845</t>
  </si>
  <si>
    <t>SAMIT DI SERENI ROBERTO DITTA</t>
  </si>
  <si>
    <t>155136</t>
  </si>
  <si>
    <t>5458286</t>
  </si>
  <si>
    <t>180842</t>
  </si>
  <si>
    <t>GENGA FABIANA</t>
  </si>
  <si>
    <t>151564</t>
  </si>
  <si>
    <t>2999152</t>
  </si>
  <si>
    <t>180841</t>
  </si>
  <si>
    <t>NEVOLA MICHELE</t>
  </si>
  <si>
    <t>153698</t>
  </si>
  <si>
    <t>5785618</t>
  </si>
  <si>
    <t>180837</t>
  </si>
  <si>
    <t>G.F.B. IMPIANTI S.N.C. DI BANDIERA MAURIZIO &amp; C.</t>
  </si>
  <si>
    <t>151423</t>
  </si>
  <si>
    <t>1808361</t>
  </si>
  <si>
    <t>BALLONI ROSSANO</t>
  </si>
  <si>
    <t>5686887</t>
  </si>
  <si>
    <t>180836</t>
  </si>
  <si>
    <t>MANGHI PAOLO</t>
  </si>
  <si>
    <t>152916</t>
  </si>
  <si>
    <t>931198</t>
  </si>
  <si>
    <t>180835</t>
  </si>
  <si>
    <t>RIZZO BENITO</t>
  </si>
  <si>
    <t>154836</t>
  </si>
  <si>
    <t>6681161</t>
  </si>
  <si>
    <t>180833</t>
  </si>
  <si>
    <t>R.V.M. PLAST DI MARTINI AUGUSTO SAS</t>
  </si>
  <si>
    <t>154644</t>
  </si>
  <si>
    <t>1813376</t>
  </si>
  <si>
    <t>180829</t>
  </si>
  <si>
    <t>PATRICELLI COLOR SAS DI PATRICELLI SILVIO E C.</t>
  </si>
  <si>
    <t>154147</t>
  </si>
  <si>
    <t>4305634</t>
  </si>
  <si>
    <t>180828</t>
  </si>
  <si>
    <t>A R T I DI CASTIGLIA ANTONIO E C SAS</t>
  </si>
  <si>
    <t>147662</t>
  </si>
  <si>
    <t>4555829</t>
  </si>
  <si>
    <t>180827</t>
  </si>
  <si>
    <t>F.A.A.R. MECCANICA S.R.L.</t>
  </si>
  <si>
    <t>150982</t>
  </si>
  <si>
    <t>4387268</t>
  </si>
  <si>
    <t>180822</t>
  </si>
  <si>
    <t>EUROGREEN BIOINTEGRATORI SRL</t>
  </si>
  <si>
    <t>150923</t>
  </si>
  <si>
    <t>3911266</t>
  </si>
  <si>
    <t>180820</t>
  </si>
  <si>
    <t>PLURI SERVICE DI EGIDIO MUSILLI &amp; C. S.A.S.</t>
  </si>
  <si>
    <t>154421</t>
  </si>
  <si>
    <t>4057936</t>
  </si>
  <si>
    <t>180816</t>
  </si>
  <si>
    <t>FERRARO PASQUALE</t>
  </si>
  <si>
    <t>151155</t>
  </si>
  <si>
    <t>6618578</t>
  </si>
  <si>
    <t>180813</t>
  </si>
  <si>
    <t>BAR PASTICCERIA CARINI SAS DI PAPETTI SIMONA &amp; C.</t>
  </si>
  <si>
    <t>148337</t>
  </si>
  <si>
    <t>3736632</t>
  </si>
  <si>
    <t>180809</t>
  </si>
  <si>
    <t>SOCIETA COMMERCIALE FRA IDRAULICI E LATTONIERI DEL PIEMONTE</t>
  </si>
  <si>
    <t>155499</t>
  </si>
  <si>
    <t>820269</t>
  </si>
  <si>
    <t>180808</t>
  </si>
  <si>
    <t>FINAUTO SRL IN LIQUIDAZIONE</t>
  </si>
  <si>
    <t>151208</t>
  </si>
  <si>
    <t>970042</t>
  </si>
  <si>
    <t>180806</t>
  </si>
  <si>
    <t>BELVEDERE S.A.S. DI MINGARDO DAVIDE &amp; C.</t>
  </si>
  <si>
    <t>148457</t>
  </si>
  <si>
    <t>3509695</t>
  </si>
  <si>
    <t>180802</t>
  </si>
  <si>
    <t>COIMEX SRL</t>
  </si>
  <si>
    <t>149683</t>
  </si>
  <si>
    <t>5208531</t>
  </si>
  <si>
    <t>180801</t>
  </si>
  <si>
    <t>SIRACUSANO SAVINO DITTA</t>
  </si>
  <si>
    <t>155472</t>
  </si>
  <si>
    <t>3737032</t>
  </si>
  <si>
    <t>180800</t>
  </si>
  <si>
    <t>DISTRIBUZIONE ITTICA SNC</t>
  </si>
  <si>
    <t>150542</t>
  </si>
  <si>
    <t>5190536</t>
  </si>
  <si>
    <t>180797</t>
  </si>
  <si>
    <t>MINNITI  SILVANA SILVIA</t>
  </si>
  <si>
    <t>153386</t>
  </si>
  <si>
    <t>5815296</t>
  </si>
  <si>
    <t>180794</t>
  </si>
  <si>
    <t>EVENTI 2000 SRL</t>
  </si>
  <si>
    <t>150953</t>
  </si>
  <si>
    <t>2102690</t>
  </si>
  <si>
    <t>180792</t>
  </si>
  <si>
    <t>FINOCCHI CARLO</t>
  </si>
  <si>
    <t>151214</t>
  </si>
  <si>
    <t>4248707</t>
  </si>
  <si>
    <t>180791</t>
  </si>
  <si>
    <t>MACIP</t>
  </si>
  <si>
    <t>152829</t>
  </si>
  <si>
    <t>4273431</t>
  </si>
  <si>
    <t>180790</t>
  </si>
  <si>
    <t>PRE COLOR SRL</t>
  </si>
  <si>
    <t>154509</t>
  </si>
  <si>
    <t>3812901</t>
  </si>
  <si>
    <t>180789</t>
  </si>
  <si>
    <t>CORALLINI ERNESTINO</t>
  </si>
  <si>
    <t>149869</t>
  </si>
  <si>
    <t>5100796</t>
  </si>
  <si>
    <t>180786</t>
  </si>
  <si>
    <t>CIALONI MARINA</t>
  </si>
  <si>
    <t>149549</t>
  </si>
  <si>
    <t>3667458</t>
  </si>
  <si>
    <t>180785</t>
  </si>
  <si>
    <t>PANDA SRL-SERVIZI PER L'AMBIENTE</t>
  </si>
  <si>
    <t>154061</t>
  </si>
  <si>
    <t>3508508</t>
  </si>
  <si>
    <t>180780</t>
  </si>
  <si>
    <t>GRUPPO IMPIANTI SRL</t>
  </si>
  <si>
    <t>151844</t>
  </si>
  <si>
    <t>3654560</t>
  </si>
  <si>
    <t>180777</t>
  </si>
  <si>
    <t>CHIARALUX S.A.S.IMPIANTI TECNOLOGICI FALLITA</t>
  </si>
  <si>
    <t>149527</t>
  </si>
  <si>
    <t>5692355</t>
  </si>
  <si>
    <t>180775</t>
  </si>
  <si>
    <t>CATANIA GIUSEPPE</t>
  </si>
  <si>
    <t>149375</t>
  </si>
  <si>
    <t>950739</t>
  </si>
  <si>
    <t>180770</t>
  </si>
  <si>
    <t>MICRO SYSTEM S.R.L. - IN LIQUIDAZIONE -</t>
  </si>
  <si>
    <t>153340</t>
  </si>
  <si>
    <t>4534379</t>
  </si>
  <si>
    <t>180768</t>
  </si>
  <si>
    <t>RONZA GIAN PIERO</t>
  </si>
  <si>
    <t>154925</t>
  </si>
  <si>
    <t>3991985</t>
  </si>
  <si>
    <t>180766</t>
  </si>
  <si>
    <t>RANUCCI CONCETTA</t>
  </si>
  <si>
    <t>154690</t>
  </si>
  <si>
    <t>1544575</t>
  </si>
  <si>
    <t>180764</t>
  </si>
  <si>
    <t>IMPRESA EMME SNC DI ZUCCOLO MARINA CINZIA &amp; C</t>
  </si>
  <si>
    <t>152138</t>
  </si>
  <si>
    <t>1424748</t>
  </si>
  <si>
    <t>180762</t>
  </si>
  <si>
    <t>DGV SOCIETA DEROA GRANDI VINI DELLE VENEZIE SRL</t>
  </si>
  <si>
    <t>150367</t>
  </si>
  <si>
    <t>2864516</t>
  </si>
  <si>
    <t>180761</t>
  </si>
  <si>
    <t>EUROSTILE DIFFUSION SAS DI BETTEDI GIACOMO E C</t>
  </si>
  <si>
    <t>150948</t>
  </si>
  <si>
    <t>4137545</t>
  </si>
  <si>
    <t>180760</t>
  </si>
  <si>
    <t>CALZATURIFICIO CIRO BISANTI SAS</t>
  </si>
  <si>
    <t>149029</t>
  </si>
  <si>
    <t>3464634</t>
  </si>
  <si>
    <t>180759</t>
  </si>
  <si>
    <t>PARK NAVIGAZIONE SRL</t>
  </si>
  <si>
    <t>154109</t>
  </si>
  <si>
    <t>3943937</t>
  </si>
  <si>
    <t>180758</t>
  </si>
  <si>
    <t>VESPASIANI ANNA</t>
  </si>
  <si>
    <t>156286</t>
  </si>
  <si>
    <t>4342505</t>
  </si>
  <si>
    <t>180755</t>
  </si>
  <si>
    <t>C.D.S. GROUP S.R.L.</t>
  </si>
  <si>
    <t>148920</t>
  </si>
  <si>
    <t>4113251</t>
  </si>
  <si>
    <t>180754</t>
  </si>
  <si>
    <t>PAVONE ALFONSO</t>
  </si>
  <si>
    <t>154177</t>
  </si>
  <si>
    <t>1637790</t>
  </si>
  <si>
    <t>180750</t>
  </si>
  <si>
    <t>SIMEONI ANNA DITTA</t>
  </si>
  <si>
    <t>155435</t>
  </si>
  <si>
    <t>4644371</t>
  </si>
  <si>
    <t>180747</t>
  </si>
  <si>
    <t>CARRABS SAS DI CARRABS MARIO &amp; C</t>
  </si>
  <si>
    <t>149276</t>
  </si>
  <si>
    <t>5466370</t>
  </si>
  <si>
    <t>180745</t>
  </si>
  <si>
    <t>DOMUS MEDICA SRL</t>
  </si>
  <si>
    <t>150608</t>
  </si>
  <si>
    <t>2841018</t>
  </si>
  <si>
    <t>180742</t>
  </si>
  <si>
    <t>BARTOLI AURELIANO</t>
  </si>
  <si>
    <t>148381</t>
  </si>
  <si>
    <t>3742984</t>
  </si>
  <si>
    <t>180741</t>
  </si>
  <si>
    <t>MASER CLAUDIO</t>
  </si>
  <si>
    <t>153093</t>
  </si>
  <si>
    <t>3897803</t>
  </si>
  <si>
    <t>180739</t>
  </si>
  <si>
    <t>GODDI FEDELE</t>
  </si>
  <si>
    <t>151743</t>
  </si>
  <si>
    <t>1240422</t>
  </si>
  <si>
    <t>180736</t>
  </si>
  <si>
    <t>ESSEA DI MARIO SCARPULLA &amp; C. S.A.S.</t>
  </si>
  <si>
    <t>150871</t>
  </si>
  <si>
    <t>1103741</t>
  </si>
  <si>
    <t>180735</t>
  </si>
  <si>
    <t>MATTIROLI MARIA VITTORIA</t>
  </si>
  <si>
    <t>153141</t>
  </si>
  <si>
    <t>3922597</t>
  </si>
  <si>
    <t>180729</t>
  </si>
  <si>
    <t>PIRRONE LUIGI</t>
  </si>
  <si>
    <t>154386</t>
  </si>
  <si>
    <t>3825731</t>
  </si>
  <si>
    <t>180728</t>
  </si>
  <si>
    <t>MARZIOLI ROBERTO</t>
  </si>
  <si>
    <t>153082</t>
  </si>
  <si>
    <t>1321419</t>
  </si>
  <si>
    <t>180727</t>
  </si>
  <si>
    <t>NEW MEDIA S.R.L.</t>
  </si>
  <si>
    <t>153713</t>
  </si>
  <si>
    <t>3598021</t>
  </si>
  <si>
    <t>180726</t>
  </si>
  <si>
    <t>IMPRESA EDILE SERVIZI PER PERFORAZIONI S.N.C. DI LARI CONCET</t>
  </si>
  <si>
    <t>152136</t>
  </si>
  <si>
    <t>4267013</t>
  </si>
  <si>
    <t>180724</t>
  </si>
  <si>
    <t>GALBIATI CLEMENTE</t>
  </si>
  <si>
    <t>151463</t>
  </si>
  <si>
    <t>6590611</t>
  </si>
  <si>
    <t>180723</t>
  </si>
  <si>
    <t>CRI.ME. SAS DI STELLA MICHELE &amp; C.</t>
  </si>
  <si>
    <t>149966</t>
  </si>
  <si>
    <t>2231687</t>
  </si>
  <si>
    <t>180714</t>
  </si>
  <si>
    <t>NATUR'S GROUP SAS DI MAURIZIO PAOLA &amp; C.</t>
  </si>
  <si>
    <t>153672</t>
  </si>
  <si>
    <t>5286902</t>
  </si>
  <si>
    <t>180712</t>
  </si>
  <si>
    <t>GILIMAR SOC. COOP. A R.L.</t>
  </si>
  <si>
    <t>151653</t>
  </si>
  <si>
    <t>5648209</t>
  </si>
  <si>
    <t>180711</t>
  </si>
  <si>
    <t>PIGAZZANI MARCO</t>
  </si>
  <si>
    <t>154364</t>
  </si>
  <si>
    <t>6051927</t>
  </si>
  <si>
    <t>180704</t>
  </si>
  <si>
    <t>L'ECONOMICA SRL</t>
  </si>
  <si>
    <t>152348</t>
  </si>
  <si>
    <t>1509796</t>
  </si>
  <si>
    <t>180700</t>
  </si>
  <si>
    <t>GE.LE. S.R.L.</t>
  </si>
  <si>
    <t>151540</t>
  </si>
  <si>
    <t>444899</t>
  </si>
  <si>
    <t>180694</t>
  </si>
  <si>
    <t>STILMODA DI AVERALDO CALABRESE</t>
  </si>
  <si>
    <t>155631</t>
  </si>
  <si>
    <t>2071912</t>
  </si>
  <si>
    <t>180691</t>
  </si>
  <si>
    <t>CONFEZIONI MARK DI DE ROSSO ANTONIO</t>
  </si>
  <si>
    <t>149780</t>
  </si>
  <si>
    <t>1803222</t>
  </si>
  <si>
    <t>180689</t>
  </si>
  <si>
    <t>GASPARETTO PIER PAOLO</t>
  </si>
  <si>
    <t>151521</t>
  </si>
  <si>
    <t>3823645</t>
  </si>
  <si>
    <t>180688</t>
  </si>
  <si>
    <t>D ANDRASSI PRODOTTI ITTICI D ANDRASSI ANDREA E C SAS</t>
  </si>
  <si>
    <t>150042</t>
  </si>
  <si>
    <t>5693935</t>
  </si>
  <si>
    <t>180685</t>
  </si>
  <si>
    <t>MORETTI MONICA</t>
  </si>
  <si>
    <t>153528</t>
  </si>
  <si>
    <t>5437090</t>
  </si>
  <si>
    <t>180683</t>
  </si>
  <si>
    <t>ZEN SYSTEM S.R.L.</t>
  </si>
  <si>
    <t>156511</t>
  </si>
  <si>
    <t>6592454</t>
  </si>
  <si>
    <t>180682</t>
  </si>
  <si>
    <t>LUCIGNANO LUIGI</t>
  </si>
  <si>
    <t>152748</t>
  </si>
  <si>
    <t>1512278</t>
  </si>
  <si>
    <t>180681</t>
  </si>
  <si>
    <t>DESTRO ROSSANO</t>
  </si>
  <si>
    <t>150363</t>
  </si>
  <si>
    <t>4416220</t>
  </si>
  <si>
    <t>180680</t>
  </si>
  <si>
    <t>STUDIO DROMOS INTERNI SRL</t>
  </si>
  <si>
    <t>155673</t>
  </si>
  <si>
    <t>3825327</t>
  </si>
  <si>
    <t>180679</t>
  </si>
  <si>
    <t>DELTA FINANZIARIA S R L</t>
  </si>
  <si>
    <t>150320</t>
  </si>
  <si>
    <t>4067685</t>
  </si>
  <si>
    <t>180676</t>
  </si>
  <si>
    <t>MONTICELLI JAMES</t>
  </si>
  <si>
    <t>153505</t>
  </si>
  <si>
    <t>3848201</t>
  </si>
  <si>
    <t>180671</t>
  </si>
  <si>
    <t>FORLINI ALBERTO</t>
  </si>
  <si>
    <t>151283</t>
  </si>
  <si>
    <t>4339073</t>
  </si>
  <si>
    <t>180669</t>
  </si>
  <si>
    <t>CARLOROSI STEFANO DITTA</t>
  </si>
  <si>
    <t>149247</t>
  </si>
  <si>
    <t>4025789</t>
  </si>
  <si>
    <t>180668</t>
  </si>
  <si>
    <t>CAFFE CAVOUR DI RISALITI MARIA CRISTINA DITTA</t>
  </si>
  <si>
    <t>148975</t>
  </si>
  <si>
    <t>3510816</t>
  </si>
  <si>
    <t>180667</t>
  </si>
  <si>
    <t>FERRANTE PIETRO DITTA</t>
  </si>
  <si>
    <t>151134</t>
  </si>
  <si>
    <t>2076321</t>
  </si>
  <si>
    <t>180666</t>
  </si>
  <si>
    <t>KLIMATEK DI CASATO WILLJ</t>
  </si>
  <si>
    <t>152300</t>
  </si>
  <si>
    <t>2560698</t>
  </si>
  <si>
    <t>180665</t>
  </si>
  <si>
    <t>SCUDERIA CONEGLIANO S.R.L.</t>
  </si>
  <si>
    <t>155300</t>
  </si>
  <si>
    <t>5472345</t>
  </si>
  <si>
    <t>180663</t>
  </si>
  <si>
    <t>AZIENDA AGRICOLA CASTALDINI DI CASTALDINI DAVIDE</t>
  </si>
  <si>
    <t>148219</t>
  </si>
  <si>
    <t>3034653</t>
  </si>
  <si>
    <t>180662</t>
  </si>
  <si>
    <t>LOMBARDI FRANCESCA D.I.</t>
  </si>
  <si>
    <t>152694</t>
  </si>
  <si>
    <t>1087077</t>
  </si>
  <si>
    <t>180659</t>
  </si>
  <si>
    <t>DITTA CALORE CARLO DI CALORE FRANCO</t>
  </si>
  <si>
    <t>150552</t>
  </si>
  <si>
    <t>18065893</t>
  </si>
  <si>
    <t>SERGIO BARDARI</t>
  </si>
  <si>
    <t>3991114</t>
  </si>
  <si>
    <t>180658</t>
  </si>
  <si>
    <t>LA BROCCA SNC DI CARTA B E BUNDONE M</t>
  </si>
  <si>
    <t>152361</t>
  </si>
  <si>
    <t>356810</t>
  </si>
  <si>
    <t>180654</t>
  </si>
  <si>
    <t>FRANCO FRIZZARIN DITTA INDIVIDUALE</t>
  </si>
  <si>
    <t>151330</t>
  </si>
  <si>
    <t>4406388</t>
  </si>
  <si>
    <t>180651</t>
  </si>
  <si>
    <t>NUOVO DOROTEA DI PALAVISINI VALERIO SRL</t>
  </si>
  <si>
    <t>153817</t>
  </si>
  <si>
    <t>6911339</t>
  </si>
  <si>
    <t>180650</t>
  </si>
  <si>
    <t>BUONFRATE NICODEMO</t>
  </si>
  <si>
    <t>148855</t>
  </si>
  <si>
    <t>3904541</t>
  </si>
  <si>
    <t>180649</t>
  </si>
  <si>
    <t>COLORS COMPANY SAS DI A GALLO &amp; C</t>
  </si>
  <si>
    <t>149702</t>
  </si>
  <si>
    <t>2619741</t>
  </si>
  <si>
    <t>180646</t>
  </si>
  <si>
    <t>LICIARDI GIULIANO</t>
  </si>
  <si>
    <t>152633</t>
  </si>
  <si>
    <t>3509989</t>
  </si>
  <si>
    <t>180645</t>
  </si>
  <si>
    <t>BARILE PASQUALE</t>
  </si>
  <si>
    <t>148369</t>
  </si>
  <si>
    <t>3905451</t>
  </si>
  <si>
    <t>180643</t>
  </si>
  <si>
    <t>CUOMO RENATA DITTA</t>
  </si>
  <si>
    <t>150009</t>
  </si>
  <si>
    <t>1806428</t>
  </si>
  <si>
    <t>EDILOPERA PELORITANA COSTRUZIONI S.R.L.</t>
  </si>
  <si>
    <t>1520258</t>
  </si>
  <si>
    <t>180642</t>
  </si>
  <si>
    <t>ISCO SRL</t>
  </si>
  <si>
    <t>152209</t>
  </si>
  <si>
    <t>1536012</t>
  </si>
  <si>
    <t>180641</t>
  </si>
  <si>
    <t>FAGGION MARIO DITTA</t>
  </si>
  <si>
    <t>151022</t>
  </si>
  <si>
    <t>2867568</t>
  </si>
  <si>
    <t>180638</t>
  </si>
  <si>
    <t>MOTTA LORENZO</t>
  </si>
  <si>
    <t>153586</t>
  </si>
  <si>
    <t>2751161</t>
  </si>
  <si>
    <t>180633</t>
  </si>
  <si>
    <t>SALTALAMACCHIA ANTONIO</t>
  </si>
  <si>
    <t>155123</t>
  </si>
  <si>
    <t>2485044</t>
  </si>
  <si>
    <t>180632</t>
  </si>
  <si>
    <t>GRIONI GIUSEPPINA</t>
  </si>
  <si>
    <t>151830</t>
  </si>
  <si>
    <t>6473139</t>
  </si>
  <si>
    <t>180628</t>
  </si>
  <si>
    <t>PI.BA. SOUND DI PIGNATARO CLAUDIO &amp; C S.A.S.</t>
  </si>
  <si>
    <t>154301</t>
  </si>
  <si>
    <t>2143772</t>
  </si>
  <si>
    <t>180626</t>
  </si>
  <si>
    <t>MAVER S.R.L. ORA ENNEGI SERVICE SRL</t>
  </si>
  <si>
    <t>153152</t>
  </si>
  <si>
    <t>2638091</t>
  </si>
  <si>
    <t>180620</t>
  </si>
  <si>
    <t>LAMBORGHINI LUCIANO E BERTAZZINI CARLA E C. S.N.C.</t>
  </si>
  <si>
    <t>152486</t>
  </si>
  <si>
    <t>3659765</t>
  </si>
  <si>
    <t>180616</t>
  </si>
  <si>
    <t>Z. ASSEMBLAGGI DI ZOPPELLO NICOLETTA</t>
  </si>
  <si>
    <t>156432</t>
  </si>
  <si>
    <t>3830997</t>
  </si>
  <si>
    <t>180615</t>
  </si>
  <si>
    <t>CALVANESE ATTILIO</t>
  </si>
  <si>
    <t>149012</t>
  </si>
  <si>
    <t>4028545</t>
  </si>
  <si>
    <t>180612</t>
  </si>
  <si>
    <t>DITTA FRATELLI MONTAGNER SNC</t>
  </si>
  <si>
    <t>150559</t>
  </si>
  <si>
    <t>538204</t>
  </si>
  <si>
    <t>180611</t>
  </si>
  <si>
    <t>MASTER SRL</t>
  </si>
  <si>
    <t>153110</t>
  </si>
  <si>
    <t>3091813</t>
  </si>
  <si>
    <t>180608</t>
  </si>
  <si>
    <t>LICARI GASPARE PC DITTA</t>
  </si>
  <si>
    <t>152628</t>
  </si>
  <si>
    <t>2869621</t>
  </si>
  <si>
    <t>180606</t>
  </si>
  <si>
    <t>CAVASSI GIANCARLO</t>
  </si>
  <si>
    <t>149400</t>
  </si>
  <si>
    <t>3484477</t>
  </si>
  <si>
    <t>180602</t>
  </si>
  <si>
    <t>LARUCCIA ASTORRE ANTONIO DITTA</t>
  </si>
  <si>
    <t>152522</t>
  </si>
  <si>
    <t>1062931</t>
  </si>
  <si>
    <t>180594</t>
  </si>
  <si>
    <t>CENTRO COMMERCIALE TARVISIANO DI DE DAMIANI MARISA</t>
  </si>
  <si>
    <t>149449</t>
  </si>
  <si>
    <t>4045606</t>
  </si>
  <si>
    <t>180592</t>
  </si>
  <si>
    <t>LASERCOMP DI CAVALLARO RINO &amp; C SNC</t>
  </si>
  <si>
    <t>152541</t>
  </si>
  <si>
    <t>6387414</t>
  </si>
  <si>
    <t>180591</t>
  </si>
  <si>
    <t>INTROINI CARLO</t>
  </si>
  <si>
    <t>152197</t>
  </si>
  <si>
    <t>3735935</t>
  </si>
  <si>
    <t>180589</t>
  </si>
  <si>
    <t>MYTHOS INFORMATICA SRL</t>
  </si>
  <si>
    <t>153631</t>
  </si>
  <si>
    <t>960878</t>
  </si>
  <si>
    <t>180588</t>
  </si>
  <si>
    <t>NEW ELETTRONIC SERVICE S.A.S.DI BOARETTO A.E C.</t>
  </si>
  <si>
    <t>153703</t>
  </si>
  <si>
    <t>3081104</t>
  </si>
  <si>
    <t>180582</t>
  </si>
  <si>
    <t>FODERA' LEONARDO E C. SAS</t>
  </si>
  <si>
    <t>151256</t>
  </si>
  <si>
    <t>4332054</t>
  </si>
  <si>
    <t>180580</t>
  </si>
  <si>
    <t>MANTOVANI GIOVANNI E SBIZZERA MARTA SNC</t>
  </si>
  <si>
    <t>152929</t>
  </si>
  <si>
    <t>323255</t>
  </si>
  <si>
    <t>180578</t>
  </si>
  <si>
    <t>SABBADIN PAOLO</t>
  </si>
  <si>
    <t>155070</t>
  </si>
  <si>
    <t>5156029</t>
  </si>
  <si>
    <t>180575</t>
  </si>
  <si>
    <t>D.D. SERVICE S.A.S. DI MARCHETTI DENIS &amp; C:</t>
  </si>
  <si>
    <t>150054</t>
  </si>
  <si>
    <t>2670949</t>
  </si>
  <si>
    <t>180574</t>
  </si>
  <si>
    <t>CASEIFICIO TIPICO QUAGLIA S.A.S. DI BERGAGLIA GIANCARLO &amp; C.</t>
  </si>
  <si>
    <t>149330</t>
  </si>
  <si>
    <t>1832277</t>
  </si>
  <si>
    <t>180573</t>
  </si>
  <si>
    <t>VIANELLO GIULIO DITTA</t>
  </si>
  <si>
    <t>156305</t>
  </si>
  <si>
    <t>4453994</t>
  </si>
  <si>
    <t>180572</t>
  </si>
  <si>
    <t>MIGLIOLI FEDERICO</t>
  </si>
  <si>
    <t>153351</t>
  </si>
  <si>
    <t>3905071</t>
  </si>
  <si>
    <t>180571</t>
  </si>
  <si>
    <t>S DIFFUSION SRL</t>
  </si>
  <si>
    <t>155019</t>
  </si>
  <si>
    <t>3922238</t>
  </si>
  <si>
    <t>180570</t>
  </si>
  <si>
    <t>ROMANA RAPPRESENTANZE PARATI SRL</t>
  </si>
  <si>
    <t>154904</t>
  </si>
  <si>
    <t>3776352</t>
  </si>
  <si>
    <t>180569</t>
  </si>
  <si>
    <t>CELENTANO GERARDO</t>
  </si>
  <si>
    <t>149424</t>
  </si>
  <si>
    <t>3858344</t>
  </si>
  <si>
    <t>180567</t>
  </si>
  <si>
    <t>ELFATAH REZK MOUSTAFA ABDUL MOHAMED MOHAMED</t>
  </si>
  <si>
    <t>150799</t>
  </si>
  <si>
    <t>3905784</t>
  </si>
  <si>
    <t>180562</t>
  </si>
  <si>
    <t>PASQUARELLI MARCELLO</t>
  </si>
  <si>
    <t>154123</t>
  </si>
  <si>
    <t>4353808</t>
  </si>
  <si>
    <t>180561</t>
  </si>
  <si>
    <t>MARIO GIANFELICI E C SAS</t>
  </si>
  <si>
    <t>153034</t>
  </si>
  <si>
    <t>608970</t>
  </si>
  <si>
    <t>180558</t>
  </si>
  <si>
    <t>FLOORTEX SRL</t>
  </si>
  <si>
    <t>151244</t>
  </si>
  <si>
    <t>4512840</t>
  </si>
  <si>
    <t>180555</t>
  </si>
  <si>
    <t>L IDEA DI MONTEVIDONI G &amp; C SNC</t>
  </si>
  <si>
    <t>152316</t>
  </si>
  <si>
    <t>4005818</t>
  </si>
  <si>
    <t>180554</t>
  </si>
  <si>
    <t>COSMOPOLITAN SNC VILLA E C</t>
  </si>
  <si>
    <t>149905</t>
  </si>
  <si>
    <t>3495370</t>
  </si>
  <si>
    <t>180553</t>
  </si>
  <si>
    <t>COMEP SAS MINUTILLI ANTONIA</t>
  </si>
  <si>
    <t>341713</t>
  </si>
  <si>
    <t>3750857</t>
  </si>
  <si>
    <t>180549</t>
  </si>
  <si>
    <t>BOTTO PIER MANLIO</t>
  </si>
  <si>
    <t>148765</t>
  </si>
  <si>
    <t>3307587</t>
  </si>
  <si>
    <t>180548</t>
  </si>
  <si>
    <t>C.M.A. COSTRUZIONI S.R.L.</t>
  </si>
  <si>
    <t>497832</t>
  </si>
  <si>
    <t>4027261</t>
  </si>
  <si>
    <t>180547</t>
  </si>
  <si>
    <t>CATTALINI GRAZIANO</t>
  </si>
  <si>
    <t>149393</t>
  </si>
  <si>
    <t>3899037</t>
  </si>
  <si>
    <t>180545</t>
  </si>
  <si>
    <t>ENGST GIACOMO</t>
  </si>
  <si>
    <t>150837</t>
  </si>
  <si>
    <t>658392</t>
  </si>
  <si>
    <t>180544</t>
  </si>
  <si>
    <t>MASON DAVIDE</t>
  </si>
  <si>
    <t>153101</t>
  </si>
  <si>
    <t>1706323</t>
  </si>
  <si>
    <t>180543</t>
  </si>
  <si>
    <t>DEDRA DI BRUSEGAN ROBERTO &amp; C. S.N.C.</t>
  </si>
  <si>
    <t>150290</t>
  </si>
  <si>
    <t>2567152</t>
  </si>
  <si>
    <t>180541</t>
  </si>
  <si>
    <t>SALIOLA ARNALDO</t>
  </si>
  <si>
    <t>155111</t>
  </si>
  <si>
    <t>2316238</t>
  </si>
  <si>
    <t>180540</t>
  </si>
  <si>
    <t>CRAXI VITTORIO</t>
  </si>
  <si>
    <t>149944</t>
  </si>
  <si>
    <t>3727236</t>
  </si>
  <si>
    <t>180536</t>
  </si>
  <si>
    <t>MAXI RISTORANTE MAGO PIERO CROSIO SAS CIRIO BRUNA</t>
  </si>
  <si>
    <t>153154</t>
  </si>
  <si>
    <t>3473168</t>
  </si>
  <si>
    <t>180532</t>
  </si>
  <si>
    <t>FONTARREDO ACQUAVIVA SNC DI CASUCCI E MASCI</t>
  </si>
  <si>
    <t>151276</t>
  </si>
  <si>
    <t>3460280</t>
  </si>
  <si>
    <t>180528</t>
  </si>
  <si>
    <t>F LLI MERCI SPA</t>
  </si>
  <si>
    <t>150974</t>
  </si>
  <si>
    <t>3495308</t>
  </si>
  <si>
    <t>180525</t>
  </si>
  <si>
    <t>MILANO SAVERIO DITTA</t>
  </si>
  <si>
    <t>153360</t>
  </si>
  <si>
    <t>4287493</t>
  </si>
  <si>
    <t>180523</t>
  </si>
  <si>
    <t>IDENTISERVICE SRL</t>
  </si>
  <si>
    <t>152022</t>
  </si>
  <si>
    <t>2342457</t>
  </si>
  <si>
    <t>180521</t>
  </si>
  <si>
    <t>EXIMPORT S.R.L.</t>
  </si>
  <si>
    <t>150961</t>
  </si>
  <si>
    <t>6774093</t>
  </si>
  <si>
    <t>180519</t>
  </si>
  <si>
    <t>RELET S.N.C. DI BRUSA OTTAVIO E C.</t>
  </si>
  <si>
    <t>154743</t>
  </si>
  <si>
    <t>4060078</t>
  </si>
  <si>
    <t>180517</t>
  </si>
  <si>
    <t>NORTHIA SRL</t>
  </si>
  <si>
    <t>153776</t>
  </si>
  <si>
    <t>3297529</t>
  </si>
  <si>
    <t>180516</t>
  </si>
  <si>
    <t>TUTTOCASA S.R.L.</t>
  </si>
  <si>
    <t>156112</t>
  </si>
  <si>
    <t>2562508</t>
  </si>
  <si>
    <t>180512</t>
  </si>
  <si>
    <t>ERRECI S.R.L.</t>
  </si>
  <si>
    <t>150850</t>
  </si>
  <si>
    <t>4148501</t>
  </si>
  <si>
    <t>180511</t>
  </si>
  <si>
    <t>C LA BUR CENTROLAVORAZIONE BURRO SRL</t>
  </si>
  <si>
    <t>148905</t>
  </si>
  <si>
    <t>3852155</t>
  </si>
  <si>
    <t>180510</t>
  </si>
  <si>
    <t>BROM SPA</t>
  </si>
  <si>
    <t>148817</t>
  </si>
  <si>
    <t>5833423</t>
  </si>
  <si>
    <t>180508</t>
  </si>
  <si>
    <t>F &amp; D SRL</t>
  </si>
  <si>
    <t>150968</t>
  </si>
  <si>
    <t>3487673</t>
  </si>
  <si>
    <t>180503</t>
  </si>
  <si>
    <t>MONTAGGI MANUTENZIONE CAPANNONI SRL</t>
  </si>
  <si>
    <t>153477</t>
  </si>
  <si>
    <t>3820518</t>
  </si>
  <si>
    <t>180502</t>
  </si>
  <si>
    <t>NEW MUSIC DI CIONGOLI GUGLIELMO E C. - S.N.C.</t>
  </si>
  <si>
    <t>153714</t>
  </si>
  <si>
    <t>1684139</t>
  </si>
  <si>
    <t>180498</t>
  </si>
  <si>
    <t>BERTI PIO</t>
  </si>
  <si>
    <t>148522</t>
  </si>
  <si>
    <t>6445920</t>
  </si>
  <si>
    <t>180497</t>
  </si>
  <si>
    <t>BOUALI ALI BEN MOHAMED - DITTA</t>
  </si>
  <si>
    <t>148774</t>
  </si>
  <si>
    <t>4069986</t>
  </si>
  <si>
    <t>180496</t>
  </si>
  <si>
    <t>CARAMASCHI SERGIO</t>
  </si>
  <si>
    <t>149187</t>
  </si>
  <si>
    <t>3626673</t>
  </si>
  <si>
    <t>180494</t>
  </si>
  <si>
    <t>FERRARA DONATO DITTA</t>
  </si>
  <si>
    <t>151137</t>
  </si>
  <si>
    <t>1409022</t>
  </si>
  <si>
    <t>180490</t>
  </si>
  <si>
    <t>MIOTTO FERNANDA</t>
  </si>
  <si>
    <t>153394</t>
  </si>
  <si>
    <t>5066252</t>
  </si>
  <si>
    <t>180484</t>
  </si>
  <si>
    <t>EUROMAST S.R.L.</t>
  </si>
  <si>
    <t>150936</t>
  </si>
  <si>
    <t>1317169</t>
  </si>
  <si>
    <t>180483</t>
  </si>
  <si>
    <t>GIEFFE DI FURLAN GIANNINO &amp; C. SNC</t>
  </si>
  <si>
    <t>151645</t>
  </si>
  <si>
    <t>1298882</t>
  </si>
  <si>
    <t>180482</t>
  </si>
  <si>
    <t>CARSANA MARIA</t>
  </si>
  <si>
    <t>149287</t>
  </si>
  <si>
    <t>146834</t>
  </si>
  <si>
    <t>180480</t>
  </si>
  <si>
    <t>BORDIGNON GIORGIO</t>
  </si>
  <si>
    <t>148722</t>
  </si>
  <si>
    <t>1823220</t>
  </si>
  <si>
    <t>180478</t>
  </si>
  <si>
    <t>MANTOVANI MARIO</t>
  </si>
  <si>
    <t>152931</t>
  </si>
  <si>
    <t>4271086</t>
  </si>
  <si>
    <t>180475</t>
  </si>
  <si>
    <t>SILVIO CESTARI SRL</t>
  </si>
  <si>
    <t>155429</t>
  </si>
  <si>
    <t>1222238</t>
  </si>
  <si>
    <t>180474</t>
  </si>
  <si>
    <t>PRO.CO.IM PROMOZIONI COMMERCIALI IMMOBILIARI S.R.L.</t>
  </si>
  <si>
    <t>154533</t>
  </si>
  <si>
    <t>2230113</t>
  </si>
  <si>
    <t>180473</t>
  </si>
  <si>
    <t>ALOSOFT COMPUTER VISION SRL</t>
  </si>
  <si>
    <t>147871</t>
  </si>
  <si>
    <t>4532823</t>
  </si>
  <si>
    <t>180470</t>
  </si>
  <si>
    <t>ALLUMETAL DI ROGATO ANTONINO E C SNC</t>
  </si>
  <si>
    <t>147865</t>
  </si>
  <si>
    <t>503264</t>
  </si>
  <si>
    <t>180466</t>
  </si>
  <si>
    <t>COCOZZA VITO</t>
  </si>
  <si>
    <t>149673</t>
  </si>
  <si>
    <t>4466595</t>
  </si>
  <si>
    <t>180464</t>
  </si>
  <si>
    <t>FOREVER BG S A S DI MORETTI GIUSEPPE &amp; C</t>
  </si>
  <si>
    <t>151280</t>
  </si>
  <si>
    <t>4075492</t>
  </si>
  <si>
    <t>180462</t>
  </si>
  <si>
    <t>INDUSTRIA ALIMENTARE GIUDICI SNC DI MAGNONI G E C</t>
  </si>
  <si>
    <t>152158</t>
  </si>
  <si>
    <t>6116855</t>
  </si>
  <si>
    <t>180450</t>
  </si>
  <si>
    <t>LINEA AUTO SRL</t>
  </si>
  <si>
    <t>152641</t>
  </si>
  <si>
    <t>3460788</t>
  </si>
  <si>
    <t>180448</t>
  </si>
  <si>
    <t>PASETTO EGIDIO E GIANLUIGI SNC</t>
  </si>
  <si>
    <t>154118</t>
  </si>
  <si>
    <t>5911505</t>
  </si>
  <si>
    <t>180445</t>
  </si>
  <si>
    <t>TREVISAN RUGGERO DITTI INDIVIDUALE</t>
  </si>
  <si>
    <t>156066</t>
  </si>
  <si>
    <t>3742657</t>
  </si>
  <si>
    <t>180442</t>
  </si>
  <si>
    <t>PELLEGRINI NORBERTO</t>
  </si>
  <si>
    <t>154200</t>
  </si>
  <si>
    <t>5801097</t>
  </si>
  <si>
    <t>180440</t>
  </si>
  <si>
    <t>LEGNO 2000 S.N.C. DI RIGO BRUNO &amp; C.</t>
  </si>
  <si>
    <t>152588</t>
  </si>
  <si>
    <t>3204344</t>
  </si>
  <si>
    <t>180439</t>
  </si>
  <si>
    <t>SAITTA ROSARIO</t>
  </si>
  <si>
    <t>155092</t>
  </si>
  <si>
    <t>6653309</t>
  </si>
  <si>
    <t>180438</t>
  </si>
  <si>
    <t>BUSATTO GRAZIELLA</t>
  </si>
  <si>
    <t>147781</t>
  </si>
  <si>
    <t>5674191</t>
  </si>
  <si>
    <t>180437</t>
  </si>
  <si>
    <t>TEXPLAST DI ROMAGNA ENRICO</t>
  </si>
  <si>
    <t>155916</t>
  </si>
  <si>
    <t>6717495</t>
  </si>
  <si>
    <t>180436</t>
  </si>
  <si>
    <t>NEOMEDIA SRL</t>
  </si>
  <si>
    <t>153683</t>
  </si>
  <si>
    <t>4183589</t>
  </si>
  <si>
    <t>180433</t>
  </si>
  <si>
    <t>MARCLAN SAS DI GUSTAVO DELGADO</t>
  </si>
  <si>
    <t>152973</t>
  </si>
  <si>
    <t>3724555</t>
  </si>
  <si>
    <t>180432</t>
  </si>
  <si>
    <t>ANTEPRIMA BIJOUX SAS FALETTI CLAUDIO GIOVANNI E C</t>
  </si>
  <si>
    <t>147953</t>
  </si>
  <si>
    <t>1772914</t>
  </si>
  <si>
    <t>180431</t>
  </si>
  <si>
    <t>OFTALMICA LENTI SAS DI DAVI' FRANCESCO &amp; C</t>
  </si>
  <si>
    <t>153865</t>
  </si>
  <si>
    <t>4376699</t>
  </si>
  <si>
    <t>180426</t>
  </si>
  <si>
    <t>DI TOMA LICIA</t>
  </si>
  <si>
    <t>150485</t>
  </si>
  <si>
    <t>2232434</t>
  </si>
  <si>
    <t>180424</t>
  </si>
  <si>
    <t>VALENTI MICHELE</t>
  </si>
  <si>
    <t>156175</t>
  </si>
  <si>
    <t>6116145</t>
  </si>
  <si>
    <t>180423</t>
  </si>
  <si>
    <t>TORRE SANTI</t>
  </si>
  <si>
    <t>155997</t>
  </si>
  <si>
    <t>3476308</t>
  </si>
  <si>
    <t>180422</t>
  </si>
  <si>
    <t>CARBONE FILIPPO</t>
  </si>
  <si>
    <t>149195</t>
  </si>
  <si>
    <t>1804217</t>
  </si>
  <si>
    <t>GUASTELLA SALVATORE</t>
  </si>
  <si>
    <t>5430822</t>
  </si>
  <si>
    <t>180419</t>
  </si>
  <si>
    <t>ASSOCIAZIONE PRODUTTORI OLIVICOLI - A. P. OL.</t>
  </si>
  <si>
    <t>148120</t>
  </si>
  <si>
    <t>4362569</t>
  </si>
  <si>
    <t>180418</t>
  </si>
  <si>
    <t>MORO AUTOMOBILI SNC DI NADIA ANNA SERRATI E C</t>
  </si>
  <si>
    <t>153559</t>
  </si>
  <si>
    <t>3951890</t>
  </si>
  <si>
    <t>180411</t>
  </si>
  <si>
    <t>CENTRO GENERALE MACCHINE SRL</t>
  </si>
  <si>
    <t>149455</t>
  </si>
  <si>
    <t>4093874</t>
  </si>
  <si>
    <t>180410</t>
  </si>
  <si>
    <t>ATLANTA S.R.L.</t>
  </si>
  <si>
    <t>148133</t>
  </si>
  <si>
    <t>6070861</t>
  </si>
  <si>
    <t>180408</t>
  </si>
  <si>
    <t>SICILPASTI SRL</t>
  </si>
  <si>
    <t>155399</t>
  </si>
  <si>
    <t>4376921</t>
  </si>
  <si>
    <t>180405</t>
  </si>
  <si>
    <t>MUSELLA SALVATORE</t>
  </si>
  <si>
    <t>153624</t>
  </si>
  <si>
    <t>3739981</t>
  </si>
  <si>
    <t>180404</t>
  </si>
  <si>
    <t>CO RI PLAST SRL</t>
  </si>
  <si>
    <t>149644</t>
  </si>
  <si>
    <t>4471151</t>
  </si>
  <si>
    <t>180401</t>
  </si>
  <si>
    <t>LA FENICE SNC</t>
  </si>
  <si>
    <t>152373</t>
  </si>
  <si>
    <t>4577013</t>
  </si>
  <si>
    <t>180400</t>
  </si>
  <si>
    <t>TRAVAGLINI DERNA</t>
  </si>
  <si>
    <t>156034</t>
  </si>
  <si>
    <t>1078131</t>
  </si>
  <si>
    <t>180397</t>
  </si>
  <si>
    <t>TROMBINI S.R.L.</t>
  </si>
  <si>
    <t>156089</t>
  </si>
  <si>
    <t>3501739</t>
  </si>
  <si>
    <t>180394</t>
  </si>
  <si>
    <t>CALZATURIFICIO S GIORGIO SRL</t>
  </si>
  <si>
    <t>149051</t>
  </si>
  <si>
    <t>5861955</t>
  </si>
  <si>
    <t>180393</t>
  </si>
  <si>
    <t>TAGLIO PIU' SNC DI IMBRIGLIO ANGELO E PALADINO GIUSEPPE</t>
  </si>
  <si>
    <t>155733</t>
  </si>
  <si>
    <t>3198342</t>
  </si>
  <si>
    <t>180392</t>
  </si>
  <si>
    <t>GAGLIANO GIUSEPPE</t>
  </si>
  <si>
    <t>151455</t>
  </si>
  <si>
    <t>5179837</t>
  </si>
  <si>
    <t>180391</t>
  </si>
  <si>
    <t>MILOS SNC DI ADRIANO E FABIO SANTORO</t>
  </si>
  <si>
    <t>153376</t>
  </si>
  <si>
    <t>3995826</t>
  </si>
  <si>
    <t>180390</t>
  </si>
  <si>
    <t>ECO IMPIANTI DI TONDINI VITTORIO DITTA</t>
  </si>
  <si>
    <t>150671</t>
  </si>
  <si>
    <t>1266627</t>
  </si>
  <si>
    <t>180387</t>
  </si>
  <si>
    <t>SARTORIA VENEZIANA SRL</t>
  </si>
  <si>
    <t>155219</t>
  </si>
  <si>
    <t>4436501</t>
  </si>
  <si>
    <t>180385</t>
  </si>
  <si>
    <t>OMRA SAS DI FORTINI E BENINI</t>
  </si>
  <si>
    <t>153903</t>
  </si>
  <si>
    <t>4322407</t>
  </si>
  <si>
    <t>180383</t>
  </si>
  <si>
    <t>SCRIPTA S.R.L.</t>
  </si>
  <si>
    <t>155297</t>
  </si>
  <si>
    <t>3473639</t>
  </si>
  <si>
    <t>180381</t>
  </si>
  <si>
    <t>CANTORE FILIPPO</t>
  </si>
  <si>
    <t>149141</t>
  </si>
  <si>
    <t>4026775</t>
  </si>
  <si>
    <t>180377</t>
  </si>
  <si>
    <t>ITALO BONFANTI DITTA</t>
  </si>
  <si>
    <t>152254</t>
  </si>
  <si>
    <t>2065704</t>
  </si>
  <si>
    <t>180374</t>
  </si>
  <si>
    <t>AL.GI.CA DI CATANIA ALFREDO &amp; C. SAS</t>
  </si>
  <si>
    <t>147812</t>
  </si>
  <si>
    <t>4020492</t>
  </si>
  <si>
    <t>180372</t>
  </si>
  <si>
    <t>LINEA MORINI SRL</t>
  </si>
  <si>
    <t>152651</t>
  </si>
  <si>
    <t>3008755</t>
  </si>
  <si>
    <t>180369</t>
  </si>
  <si>
    <t>GEST.AD. GESTIONE ADRIANO SRL</t>
  </si>
  <si>
    <t>151594</t>
  </si>
  <si>
    <t>5637266</t>
  </si>
  <si>
    <t>180368</t>
  </si>
  <si>
    <t>COPEC - CONFEDERAZIONE DEGLI OPERATORI ECONOMICI</t>
  </si>
  <si>
    <t>149854</t>
  </si>
  <si>
    <t>3940326</t>
  </si>
  <si>
    <t>180367</t>
  </si>
  <si>
    <t>EUROFORNITEC SRL</t>
  </si>
  <si>
    <t>150917</t>
  </si>
  <si>
    <t>3898657</t>
  </si>
  <si>
    <t>180365</t>
  </si>
  <si>
    <t>MARIANI VINCENZO</t>
  </si>
  <si>
    <t>153008</t>
  </si>
  <si>
    <t>2473834</t>
  </si>
  <si>
    <t>180362</t>
  </si>
  <si>
    <t>MAZZA MASSIMO AMATORE</t>
  </si>
  <si>
    <t>153158</t>
  </si>
  <si>
    <t>4387363</t>
  </si>
  <si>
    <t>180360</t>
  </si>
  <si>
    <t>ARREDARE OGGI SRL</t>
  </si>
  <si>
    <t>148055</t>
  </si>
  <si>
    <t>3511089</t>
  </si>
  <si>
    <t>180359</t>
  </si>
  <si>
    <t>BIMAR SRL</t>
  </si>
  <si>
    <t>148592</t>
  </si>
  <si>
    <t>142523</t>
  </si>
  <si>
    <t>180358</t>
  </si>
  <si>
    <t>MONICHI PIETRO</t>
  </si>
  <si>
    <t>153475</t>
  </si>
  <si>
    <t>3904068</t>
  </si>
  <si>
    <t>180352</t>
  </si>
  <si>
    <t>C E U R COSTR EDIL EUROPEE SRL</t>
  </si>
  <si>
    <t>148898</t>
  </si>
  <si>
    <t>5739894</t>
  </si>
  <si>
    <t>180351</t>
  </si>
  <si>
    <t>DE FRANCESCHI DIEGO DITTA</t>
  </si>
  <si>
    <t>150195</t>
  </si>
  <si>
    <t>5915831</t>
  </si>
  <si>
    <t>GUARDA DUGLAS</t>
  </si>
  <si>
    <t>151864</t>
  </si>
  <si>
    <t>6722926</t>
  </si>
  <si>
    <t>180347</t>
  </si>
  <si>
    <t>M.I.C.A. SRL</t>
  </si>
  <si>
    <t>152795</t>
  </si>
  <si>
    <t>3882148</t>
  </si>
  <si>
    <t>180346</t>
  </si>
  <si>
    <t>SABA ELECTRONIC-S.R.L.</t>
  </si>
  <si>
    <t>155067</t>
  </si>
  <si>
    <t>5800877</t>
  </si>
  <si>
    <t>180343</t>
  </si>
  <si>
    <t>RICCARDI ANTONIO</t>
  </si>
  <si>
    <t>154768</t>
  </si>
  <si>
    <t>3898162</t>
  </si>
  <si>
    <t>180342</t>
  </si>
  <si>
    <t>G M E SRL</t>
  </si>
  <si>
    <t>151414</t>
  </si>
  <si>
    <t>2482658</t>
  </si>
  <si>
    <t>180341</t>
  </si>
  <si>
    <t>TEMPLAST DI AUGUSTO COSTANZELLI &amp; C. S.N.C.</t>
  </si>
  <si>
    <t>155877</t>
  </si>
  <si>
    <t>3796601</t>
  </si>
  <si>
    <t>180339</t>
  </si>
  <si>
    <t>OMEP SUD S R L</t>
  </si>
  <si>
    <t>153890</t>
  </si>
  <si>
    <t>2999928</t>
  </si>
  <si>
    <t>180338</t>
  </si>
  <si>
    <t>PIERINI ANGELO DITTA</t>
  </si>
  <si>
    <t>502629</t>
  </si>
  <si>
    <t>4011170</t>
  </si>
  <si>
    <t>180337</t>
  </si>
  <si>
    <t>NUOVA VITA FUR DI A VALBONESI E C SNC</t>
  </si>
  <si>
    <t>153815</t>
  </si>
  <si>
    <t>843844</t>
  </si>
  <si>
    <t>180336</t>
  </si>
  <si>
    <t>TRANS ADRIATICA DI PICCOLO ROBERTINO &amp; C. SAS</t>
  </si>
  <si>
    <t>156028</t>
  </si>
  <si>
    <t>4365547</t>
  </si>
  <si>
    <t>180333</t>
  </si>
  <si>
    <t>ANGEL S DI INGEGNERI A SAS</t>
  </si>
  <si>
    <t>147932</t>
  </si>
  <si>
    <t>2015916</t>
  </si>
  <si>
    <t>180331</t>
  </si>
  <si>
    <t>COMMERCIAL ITALIA S.R.L.</t>
  </si>
  <si>
    <t>149732</t>
  </si>
  <si>
    <t>2267903</t>
  </si>
  <si>
    <t>180330</t>
  </si>
  <si>
    <t>MONTECHIARELLO CESARE</t>
  </si>
  <si>
    <t>153486</t>
  </si>
  <si>
    <t>3990598</t>
  </si>
  <si>
    <t>180325</t>
  </si>
  <si>
    <t>MO BE S SNC DI FIORI E RASTELLI</t>
  </si>
  <si>
    <t>153420</t>
  </si>
  <si>
    <t>2560381</t>
  </si>
  <si>
    <t>180324</t>
  </si>
  <si>
    <t>SOIL ENGINEERING SRL FALLITO</t>
  </si>
  <si>
    <t>155526</t>
  </si>
  <si>
    <t>5169815</t>
  </si>
  <si>
    <t>180323</t>
  </si>
  <si>
    <t>CHI SHOP S.A.S. DI ONWUMAH CHINEYE E C. SAS</t>
  </si>
  <si>
    <t>149521</t>
  </si>
  <si>
    <t>875722</t>
  </si>
  <si>
    <t>180322</t>
  </si>
  <si>
    <t>VISENTIN WALTER</t>
  </si>
  <si>
    <t>156366</t>
  </si>
  <si>
    <t>6937017</t>
  </si>
  <si>
    <t>180321</t>
  </si>
  <si>
    <t>BUS MANIA SNC DI BRUNO SAVIO</t>
  </si>
  <si>
    <t>148865</t>
  </si>
  <si>
    <t>1119968</t>
  </si>
  <si>
    <t>180319</t>
  </si>
  <si>
    <t>FRANCO COTONI S.A.S. DI FRANCO GIORGIO &amp; C.</t>
  </si>
  <si>
    <t>151327</t>
  </si>
  <si>
    <t>4237649</t>
  </si>
  <si>
    <t>180315</t>
  </si>
  <si>
    <t>FRANCHI GRU S A S DI FRANCHI CARLO E C</t>
  </si>
  <si>
    <t>151311</t>
  </si>
  <si>
    <t>4290109</t>
  </si>
  <si>
    <t>180314</t>
  </si>
  <si>
    <t>SCOTTI MOTORS CONCESSIONARIA AUTOMOBILI SRL</t>
  </si>
  <si>
    <t>155296</t>
  </si>
  <si>
    <t>3015264</t>
  </si>
  <si>
    <t>180313</t>
  </si>
  <si>
    <t>SELZ DI SISCA GENNARO E C. S.N.C. FALLITA</t>
  </si>
  <si>
    <t>155332</t>
  </si>
  <si>
    <t>5999843</t>
  </si>
  <si>
    <t>180311</t>
  </si>
  <si>
    <t>SOLARIS S.R.L.</t>
  </si>
  <si>
    <t>155531</t>
  </si>
  <si>
    <t>5916954</t>
  </si>
  <si>
    <t>180308</t>
  </si>
  <si>
    <t>OLIS S.R.L. IN LIQUIDAZIONE</t>
  </si>
  <si>
    <t>153878</t>
  </si>
  <si>
    <t>758000</t>
  </si>
  <si>
    <t>180305</t>
  </si>
  <si>
    <t>VILLA SAN MARCO S.R.L.</t>
  </si>
  <si>
    <t>156328</t>
  </si>
  <si>
    <t>671674</t>
  </si>
  <si>
    <t>180304</t>
  </si>
  <si>
    <t>FALLIMENTO OMNIA RES SOCIETA' COMMERCIALE MODA SRL TRIBUNALE</t>
  </si>
  <si>
    <t>151029</t>
  </si>
  <si>
    <t>4020596</t>
  </si>
  <si>
    <t>180301</t>
  </si>
  <si>
    <t>CALZATURIFICIO ITALIA 83 DI VIZZUSO ANGELO DITTA</t>
  </si>
  <si>
    <t>149039</t>
  </si>
  <si>
    <t>613941</t>
  </si>
  <si>
    <t>180299</t>
  </si>
  <si>
    <t>DIESSE SRL</t>
  </si>
  <si>
    <t>150505</t>
  </si>
  <si>
    <t>3935903</t>
  </si>
  <si>
    <t>180297</t>
  </si>
  <si>
    <t>FANTASY SRL</t>
  </si>
  <si>
    <t>151041</t>
  </si>
  <si>
    <t>3460585</t>
  </si>
  <si>
    <t>180295</t>
  </si>
  <si>
    <t>EDILNOVA DI IMBIMBO FIORENZO</t>
  </si>
  <si>
    <t>150733</t>
  </si>
  <si>
    <t>161677</t>
  </si>
  <si>
    <t>180294</t>
  </si>
  <si>
    <t>POLITEO RENATO</t>
  </si>
  <si>
    <t>502766</t>
  </si>
  <si>
    <t>4536389</t>
  </si>
  <si>
    <t>180289</t>
  </si>
  <si>
    <t>CAPELLETTI RINO</t>
  </si>
  <si>
    <t>149147</t>
  </si>
  <si>
    <t>4567409</t>
  </si>
  <si>
    <t>180288</t>
  </si>
  <si>
    <t>BUTTIERI ROBERTO</t>
  </si>
  <si>
    <t>148885</t>
  </si>
  <si>
    <t>4110545</t>
  </si>
  <si>
    <t>180282</t>
  </si>
  <si>
    <t>BIANCO CARLO</t>
  </si>
  <si>
    <t>148579</t>
  </si>
  <si>
    <t>3842601</t>
  </si>
  <si>
    <t>180278</t>
  </si>
  <si>
    <t>RAVAGNAN GIAMPIETRO</t>
  </si>
  <si>
    <t>154708</t>
  </si>
  <si>
    <t>4500003</t>
  </si>
  <si>
    <t>180271</t>
  </si>
  <si>
    <t>COSTRUZIONI ELETTROMECCANICHE CO.EL. S.R.L.</t>
  </si>
  <si>
    <t>149912</t>
  </si>
  <si>
    <t>4528979</t>
  </si>
  <si>
    <t>180267</t>
  </si>
  <si>
    <t>GROTTO MIRELLA</t>
  </si>
  <si>
    <t>151837</t>
  </si>
  <si>
    <t>1802653</t>
  </si>
  <si>
    <t>SCUDERI GAETANO</t>
  </si>
  <si>
    <t>4158504</t>
  </si>
  <si>
    <t>180265</t>
  </si>
  <si>
    <t>DE GAUDIO GIROLAMO</t>
  </si>
  <si>
    <t>150199</t>
  </si>
  <si>
    <t>1102723</t>
  </si>
  <si>
    <t>180263</t>
  </si>
  <si>
    <t>NIPPON PHARMA SRL</t>
  </si>
  <si>
    <t>153744</t>
  </si>
  <si>
    <t>4000297</t>
  </si>
  <si>
    <t>180260</t>
  </si>
  <si>
    <t>MERCURI OSVALDO DITTA</t>
  </si>
  <si>
    <t>153257</t>
  </si>
  <si>
    <t>2197673</t>
  </si>
  <si>
    <t>180259</t>
  </si>
  <si>
    <t>RIBOLDI GIUSEPPE</t>
  </si>
  <si>
    <t>154765</t>
  </si>
  <si>
    <t>1802551</t>
  </si>
  <si>
    <t>MODICA GIOVANNI</t>
  </si>
  <si>
    <t>3602912</t>
  </si>
  <si>
    <t>180254</t>
  </si>
  <si>
    <t>ANTICHI SAPORI DI CALABRIA SIRIO SRL</t>
  </si>
  <si>
    <t>147957</t>
  </si>
  <si>
    <t>4286564</t>
  </si>
  <si>
    <t>180247</t>
  </si>
  <si>
    <t>GENERAL NETWORKING ITALIA SRL</t>
  </si>
  <si>
    <t>151562</t>
  </si>
  <si>
    <t>6537405</t>
  </si>
  <si>
    <t>180246</t>
  </si>
  <si>
    <t>CRIMI VIAGGI SRL</t>
  </si>
  <si>
    <t>149967</t>
  </si>
  <si>
    <t>6957002</t>
  </si>
  <si>
    <t>180245</t>
  </si>
  <si>
    <t>ERREVI SERVICE SRL</t>
  </si>
  <si>
    <t>150855</t>
  </si>
  <si>
    <t>4058372</t>
  </si>
  <si>
    <t>180244</t>
  </si>
  <si>
    <t>A P ASSITENZA PNEUMATICI SAS DI CAMPANELLA ANNA MARIA &amp; C</t>
  </si>
  <si>
    <t>147661</t>
  </si>
  <si>
    <t>202630</t>
  </si>
  <si>
    <t>180239</t>
  </si>
  <si>
    <t>COSTRUZIONI METALLICHE DESTRO SNC DI DESTRO GALLIANO &amp; C.</t>
  </si>
  <si>
    <t>149917</t>
  </si>
  <si>
    <t>4311619</t>
  </si>
  <si>
    <t>180230</t>
  </si>
  <si>
    <t>METALFIN S N C DI STEFANAZZI G E C</t>
  </si>
  <si>
    <t>153297</t>
  </si>
  <si>
    <t>2013547</t>
  </si>
  <si>
    <t>180229</t>
  </si>
  <si>
    <t>GATTO CRISTINA DITTA</t>
  </si>
  <si>
    <t>151529</t>
  </si>
  <si>
    <t>4320378</t>
  </si>
  <si>
    <t>180228</t>
  </si>
  <si>
    <t>CENTRO STUDI EDITRICE ISTITUTO POSTUNIVERSITARIO</t>
  </si>
  <si>
    <t>149476</t>
  </si>
  <si>
    <t>4588791</t>
  </si>
  <si>
    <t>180222</t>
  </si>
  <si>
    <t>VIOZZI GIUSEPPE</t>
  </si>
  <si>
    <t>156346</t>
  </si>
  <si>
    <t>4194576</t>
  </si>
  <si>
    <t>180221</t>
  </si>
  <si>
    <t>ZAMBETTI SRL</t>
  </si>
  <si>
    <t>156448</t>
  </si>
  <si>
    <t>3721146</t>
  </si>
  <si>
    <t>180218</t>
  </si>
  <si>
    <t>FRANGINI FRANCESCO</t>
  </si>
  <si>
    <t>151337</t>
  </si>
  <si>
    <t>3971444</t>
  </si>
  <si>
    <t>180216</t>
  </si>
  <si>
    <t>CONSALVI EMIDIO</t>
  </si>
  <si>
    <t>149803</t>
  </si>
  <si>
    <t>4644039</t>
  </si>
  <si>
    <t>180215</t>
  </si>
  <si>
    <t>AL EXPO SRL</t>
  </si>
  <si>
    <t>147809</t>
  </si>
  <si>
    <t>4021554</t>
  </si>
  <si>
    <t>180210</t>
  </si>
  <si>
    <t>SORRENTINO ALFONSO</t>
  </si>
  <si>
    <t>155552</t>
  </si>
  <si>
    <t>1497451</t>
  </si>
  <si>
    <t>180208</t>
  </si>
  <si>
    <t>SCIME' EZIO</t>
  </si>
  <si>
    <t>155284</t>
  </si>
  <si>
    <t>5144762</t>
  </si>
  <si>
    <t>180205</t>
  </si>
  <si>
    <t>PA.VE.SI.CARS SRL</t>
  </si>
  <si>
    <t>153992</t>
  </si>
  <si>
    <t>3951813</t>
  </si>
  <si>
    <t>180202</t>
  </si>
  <si>
    <t>DI CENSI AROLDO</t>
  </si>
  <si>
    <t>150387</t>
  </si>
  <si>
    <t>4112970</t>
  </si>
  <si>
    <t>180200</t>
  </si>
  <si>
    <t>ASIA SNC IN LIQUIDAZIONE</t>
  </si>
  <si>
    <t>148112</t>
  </si>
  <si>
    <t>4644211</t>
  </si>
  <si>
    <t>180197</t>
  </si>
  <si>
    <t>M C DI CORRADO &amp; C SRL</t>
  </si>
  <si>
    <t>152784</t>
  </si>
  <si>
    <t>3819315</t>
  </si>
  <si>
    <t>180195</t>
  </si>
  <si>
    <t>CENTRO SERVIZI COOP ROMA FUTURA</t>
  </si>
  <si>
    <t>149469</t>
  </si>
  <si>
    <t>1126989</t>
  </si>
  <si>
    <t>180194</t>
  </si>
  <si>
    <t>BLUMARCA S.R.L.</t>
  </si>
  <si>
    <t>148655</t>
  </si>
  <si>
    <t>6534960</t>
  </si>
  <si>
    <t>180193</t>
  </si>
  <si>
    <t>PASTICCERIA CHARLY SRL</t>
  </si>
  <si>
    <t>348784</t>
  </si>
  <si>
    <t>3513734</t>
  </si>
  <si>
    <t>180184</t>
  </si>
  <si>
    <t>BRIAMONTE GIOVANNI</t>
  </si>
  <si>
    <t>148808</t>
  </si>
  <si>
    <t>3990299</t>
  </si>
  <si>
    <t>180183</t>
  </si>
  <si>
    <t>EL MA SAS DI SABENE E C</t>
  </si>
  <si>
    <t>150764</t>
  </si>
  <si>
    <t>4473906</t>
  </si>
  <si>
    <t>180182</t>
  </si>
  <si>
    <t>ROBERTI ALBERTINA</t>
  </si>
  <si>
    <t>154865</t>
  </si>
  <si>
    <t>3912403</t>
  </si>
  <si>
    <t>180181</t>
  </si>
  <si>
    <t>CENTRO ALIMENTARI TRIONFALE SRL</t>
  </si>
  <si>
    <t>149443</t>
  </si>
  <si>
    <t>5765451</t>
  </si>
  <si>
    <t>180178</t>
  </si>
  <si>
    <t>TECNOMARKET S.R.L.</t>
  </si>
  <si>
    <t>155853</t>
  </si>
  <si>
    <t>6577058</t>
  </si>
  <si>
    <t>180176</t>
  </si>
  <si>
    <t>CH-OM SRL</t>
  </si>
  <si>
    <t>149513</t>
  </si>
  <si>
    <t>180170</t>
  </si>
  <si>
    <t>G.L.TAPPEZZERIA DI LAMI GIULIANO</t>
  </si>
  <si>
    <t>151427</t>
  </si>
  <si>
    <t>4045812</t>
  </si>
  <si>
    <t>180163</t>
  </si>
  <si>
    <t>CONFEZIONI CRIS DI MUSETTI GABRIELLA E NECCHI LUIGI SNC</t>
  </si>
  <si>
    <t>149766</t>
  </si>
  <si>
    <t>4382841</t>
  </si>
  <si>
    <t>180162</t>
  </si>
  <si>
    <t>NEW GOLD DI MALIZIA ENZO &amp; C SNC</t>
  </si>
  <si>
    <t>153705</t>
  </si>
  <si>
    <t>4587448</t>
  </si>
  <si>
    <t>180161</t>
  </si>
  <si>
    <t>MOBILI GUIDOTTI SRL</t>
  </si>
  <si>
    <t>153430</t>
  </si>
  <si>
    <t>4000460</t>
  </si>
  <si>
    <t>180160</t>
  </si>
  <si>
    <t>LINEA VERDE SRL</t>
  </si>
  <si>
    <t>152655</t>
  </si>
  <si>
    <t>5834772</t>
  </si>
  <si>
    <t>180159</t>
  </si>
  <si>
    <t>ARTIGIANI BRIANZA SAS DI SCREMIN DANIELE E C.</t>
  </si>
  <si>
    <t>148079</t>
  </si>
  <si>
    <t>5792683</t>
  </si>
  <si>
    <t>180158</t>
  </si>
  <si>
    <t>V.S.T. INTERNATIONAL SAS DI CHIABRA LUIGI E C.</t>
  </si>
  <si>
    <t>156159</t>
  </si>
  <si>
    <t>3928251</t>
  </si>
  <si>
    <t>180156</t>
  </si>
  <si>
    <t>DROGHINI ELETTRONICA SRL</t>
  </si>
  <si>
    <t>150627</t>
  </si>
  <si>
    <t>3906161</t>
  </si>
  <si>
    <t>180155</t>
  </si>
  <si>
    <t>GAMBINO PAOLO</t>
  </si>
  <si>
    <t>151488</t>
  </si>
  <si>
    <t>4107868</t>
  </si>
  <si>
    <t>180152</t>
  </si>
  <si>
    <t>DITTA MALINVERNI G E C SNC</t>
  </si>
  <si>
    <t>150568</t>
  </si>
  <si>
    <t>3484556</t>
  </si>
  <si>
    <t>180146</t>
  </si>
  <si>
    <t>DI BELLO MICHELE DITTA</t>
  </si>
  <si>
    <t>150372</t>
  </si>
  <si>
    <t>7073191</t>
  </si>
  <si>
    <t>180145</t>
  </si>
  <si>
    <t>LONGO MARGHERITA ELISABETTA</t>
  </si>
  <si>
    <t>152708</t>
  </si>
  <si>
    <t>5459936</t>
  </si>
  <si>
    <t>180143</t>
  </si>
  <si>
    <t>CO.GE.IM. SRL</t>
  </si>
  <si>
    <t>149658</t>
  </si>
  <si>
    <t>4552325</t>
  </si>
  <si>
    <t>180142</t>
  </si>
  <si>
    <t>ORSINI PAOLA</t>
  </si>
  <si>
    <t>153959</t>
  </si>
  <si>
    <t>4057834</t>
  </si>
  <si>
    <t>180141</t>
  </si>
  <si>
    <t>AMERICAN UNDERGROUND SNC</t>
  </si>
  <si>
    <t>147904</t>
  </si>
  <si>
    <t>3768866</t>
  </si>
  <si>
    <t>180139</t>
  </si>
  <si>
    <t>BIMC BARBATO IMPRESA COSTRUZIONI SRL</t>
  </si>
  <si>
    <t>148594</t>
  </si>
  <si>
    <t>1649498</t>
  </si>
  <si>
    <t>180138</t>
  </si>
  <si>
    <t>AGOSTINI ERALDO DITTA</t>
  </si>
  <si>
    <t>147779</t>
  </si>
  <si>
    <t>1645791</t>
  </si>
  <si>
    <t>180131</t>
  </si>
  <si>
    <t>CAVALIERE GIOVANNA DITTA</t>
  </si>
  <si>
    <t>149396</t>
  </si>
  <si>
    <t>4418145</t>
  </si>
  <si>
    <t>180124</t>
  </si>
  <si>
    <t>LIPPINI LIDO</t>
  </si>
  <si>
    <t>152659</t>
  </si>
  <si>
    <t>1610525</t>
  </si>
  <si>
    <t>180123</t>
  </si>
  <si>
    <t>GAFFARELLI ALESSANDRA DITTA</t>
  </si>
  <si>
    <t>151450</t>
  </si>
  <si>
    <t>450412</t>
  </si>
  <si>
    <t>180120</t>
  </si>
  <si>
    <t>BRIGHETTI SRL PC</t>
  </si>
  <si>
    <t>148813</t>
  </si>
  <si>
    <t>5820139</t>
  </si>
  <si>
    <t>180117</t>
  </si>
  <si>
    <t>COMUNIELLO MARIO DITTA</t>
  </si>
  <si>
    <t>149745</t>
  </si>
  <si>
    <t>4144098</t>
  </si>
  <si>
    <t>180113</t>
  </si>
  <si>
    <t>SBRIGLIA GENNARO</t>
  </si>
  <si>
    <t>155236</t>
  </si>
  <si>
    <t>3692821</t>
  </si>
  <si>
    <t>180111</t>
  </si>
  <si>
    <t>EDILVENTURI DEL RAG. AGOSTINO PASSUTI &amp; C. S.A.S.</t>
  </si>
  <si>
    <t>150741</t>
  </si>
  <si>
    <t>2568356</t>
  </si>
  <si>
    <t>180110</t>
  </si>
  <si>
    <t>CELLIMPIANTI SAS DI CELLI GIANFRANCO &amp; C.</t>
  </si>
  <si>
    <t>149432</t>
  </si>
  <si>
    <t>3738196</t>
  </si>
  <si>
    <t>180109</t>
  </si>
  <si>
    <t>EXPO RENT SUD SRL</t>
  </si>
  <si>
    <t>150964</t>
  </si>
  <si>
    <t>4358063</t>
  </si>
  <si>
    <t>180108</t>
  </si>
  <si>
    <t>LA PROPOSTA SNC DI DURANTI &amp; C</t>
  </si>
  <si>
    <t>152410</t>
  </si>
  <si>
    <t>2624463</t>
  </si>
  <si>
    <t>180103</t>
  </si>
  <si>
    <t>DI GIOIA DOMENICO</t>
  </si>
  <si>
    <t>150419</t>
  </si>
  <si>
    <t>1637458</t>
  </si>
  <si>
    <t>180102</t>
  </si>
  <si>
    <t>SALVAGNIN DOMENICO</t>
  </si>
  <si>
    <t>155133</t>
  </si>
  <si>
    <t>1801008</t>
  </si>
  <si>
    <t>VERONI EDILIZIA SRL</t>
  </si>
  <si>
    <t>3794474</t>
  </si>
  <si>
    <t>180100</t>
  </si>
  <si>
    <t>CACCIA CLARA</t>
  </si>
  <si>
    <t>148960</t>
  </si>
  <si>
    <t>4488486</t>
  </si>
  <si>
    <t>180094</t>
  </si>
  <si>
    <t>C E C M I SNC DI TRASFORINI GEOM LINO &amp; C</t>
  </si>
  <si>
    <t>148897</t>
  </si>
  <si>
    <t>4060470</t>
  </si>
  <si>
    <t>180090</t>
  </si>
  <si>
    <t>POGGI VITTORIO</t>
  </si>
  <si>
    <t>154426</t>
  </si>
  <si>
    <t>3498283</t>
  </si>
  <si>
    <t>180089</t>
  </si>
  <si>
    <t>BOZZA BRUNO</t>
  </si>
  <si>
    <t>148786</t>
  </si>
  <si>
    <t>5784725</t>
  </si>
  <si>
    <t>180080</t>
  </si>
  <si>
    <t>CAPPARONI ALBERTO</t>
  </si>
  <si>
    <t>149164</t>
  </si>
  <si>
    <t>6111895</t>
  </si>
  <si>
    <t>180076</t>
  </si>
  <si>
    <t>PEREZ LOREDANA DITTA</t>
  </si>
  <si>
    <t>154241</t>
  </si>
  <si>
    <t>5128986</t>
  </si>
  <si>
    <t>180067</t>
  </si>
  <si>
    <t>GEST.MARK S.R.L.</t>
  </si>
  <si>
    <t>151596</t>
  </si>
  <si>
    <t>2479778</t>
  </si>
  <si>
    <t>180055</t>
  </si>
  <si>
    <t>VINO VINO S.R.L.</t>
  </si>
  <si>
    <t>156344</t>
  </si>
  <si>
    <t>549800</t>
  </si>
  <si>
    <t>180051</t>
  </si>
  <si>
    <t>SPALIVIERO GIUSEPPINA</t>
  </si>
  <si>
    <t>155568</t>
  </si>
  <si>
    <t>3943646</t>
  </si>
  <si>
    <t>180047</t>
  </si>
  <si>
    <t>GIOMBINI GIANPAOLO</t>
  </si>
  <si>
    <t>151669</t>
  </si>
  <si>
    <t>3014013</t>
  </si>
  <si>
    <t>180044</t>
  </si>
  <si>
    <t>MACCHERONE ANTONINO D.I.</t>
  </si>
  <si>
    <t>152820</t>
  </si>
  <si>
    <t>5057193</t>
  </si>
  <si>
    <t>180043</t>
  </si>
  <si>
    <t>CERTAL S.R.L.</t>
  </si>
  <si>
    <t>149494</t>
  </si>
  <si>
    <t>1800412</t>
  </si>
  <si>
    <t>IMMOBILNORTH S.R.L. - IN LIQUIDAZIO</t>
  </si>
  <si>
    <t>3221836</t>
  </si>
  <si>
    <t>180039</t>
  </si>
  <si>
    <t>ARTIGIANA ARGENTI E CRISTALLI SNC DI BELLANCA CLAU</t>
  </si>
  <si>
    <t>148070</t>
  </si>
  <si>
    <t>6513789</t>
  </si>
  <si>
    <t>180029</t>
  </si>
  <si>
    <t>AGUZZI IVANO D.I.</t>
  </si>
  <si>
    <t>147791</t>
  </si>
  <si>
    <t>5932896</t>
  </si>
  <si>
    <t>180028</t>
  </si>
  <si>
    <t>PREL REALIZZAZIONI DIDATTICHE SRL</t>
  </si>
  <si>
    <t>154511</t>
  </si>
  <si>
    <t>6733662</t>
  </si>
  <si>
    <t>180027</t>
  </si>
  <si>
    <t>SUGLIA GINO IMPRESA INDIVIDUALE</t>
  </si>
  <si>
    <t>155693</t>
  </si>
  <si>
    <t>6088128</t>
  </si>
  <si>
    <t>180025</t>
  </si>
  <si>
    <t>CONTEST SAS DI TESTOLINO GIANNA</t>
  </si>
  <si>
    <t>149822</t>
  </si>
  <si>
    <t>4183947</t>
  </si>
  <si>
    <t>180023</t>
  </si>
  <si>
    <t>TAGLIALATELA VIRGILIO FEDERICO</t>
  </si>
  <si>
    <t>155728</t>
  </si>
  <si>
    <t>5042549</t>
  </si>
  <si>
    <t>180015</t>
  </si>
  <si>
    <t>ALGHISI MONICA IMPRESA INDIVIDUALE</t>
  </si>
  <si>
    <t>147856</t>
  </si>
  <si>
    <t>1800135</t>
  </si>
  <si>
    <t>3801240</t>
  </si>
  <si>
    <t>180004</t>
  </si>
  <si>
    <t>DI SANTO ROMANO GIUSEPPE</t>
  </si>
  <si>
    <t>150473</t>
  </si>
  <si>
    <t>3492667</t>
  </si>
  <si>
    <t>180002</t>
  </si>
  <si>
    <t>SPINELLI GIUSEPPE DITTA</t>
  </si>
  <si>
    <t>155589</t>
  </si>
  <si>
    <t>116229</t>
  </si>
  <si>
    <t>180001</t>
  </si>
  <si>
    <t>SARTI CIPRIANO</t>
  </si>
  <si>
    <t>155207</t>
  </si>
  <si>
    <t>2190234</t>
  </si>
  <si>
    <t>179995</t>
  </si>
  <si>
    <t>TARGET LINEA E DI SABBI ENRICO E C S N C</t>
  </si>
  <si>
    <t>155765</t>
  </si>
  <si>
    <t>6713277</t>
  </si>
  <si>
    <t>179994</t>
  </si>
  <si>
    <t>IL GRANAIO S.R.L.</t>
  </si>
  <si>
    <t>152047</t>
  </si>
  <si>
    <t>915379</t>
  </si>
  <si>
    <t>179986</t>
  </si>
  <si>
    <t>COVINO ALESSANDRO ROBERTO</t>
  </si>
  <si>
    <t>149931</t>
  </si>
  <si>
    <t>746327</t>
  </si>
  <si>
    <t>179983</t>
  </si>
  <si>
    <t>BERTA GIANALBERTO</t>
  </si>
  <si>
    <t>148516</t>
  </si>
  <si>
    <t>3842298</t>
  </si>
  <si>
    <t>179982</t>
  </si>
  <si>
    <t>COM IT COMMERCIALE ITALIANA SRL</t>
  </si>
  <si>
    <t>149716</t>
  </si>
  <si>
    <t>4000845</t>
  </si>
  <si>
    <t>179981</t>
  </si>
  <si>
    <t>IMMOBILIARE SAN VITO SRL</t>
  </si>
  <si>
    <t>152092</t>
  </si>
  <si>
    <t>5423774</t>
  </si>
  <si>
    <t>179979</t>
  </si>
  <si>
    <t>TESTI PALMARINO DITTA</t>
  </si>
  <si>
    <t>155914</t>
  </si>
  <si>
    <t>6132371</t>
  </si>
  <si>
    <t>179975</t>
  </si>
  <si>
    <t>EMOZIONI SRL</t>
  </si>
  <si>
    <t>150832</t>
  </si>
  <si>
    <t>2332942</t>
  </si>
  <si>
    <t>179969</t>
  </si>
  <si>
    <t>AUTORIMESSA KRAMER SRL</t>
  </si>
  <si>
    <t>148181</t>
  </si>
  <si>
    <t>3696790</t>
  </si>
  <si>
    <t>179961</t>
  </si>
  <si>
    <t>KIUKLOS DI DRAGONE DANILO E S.N.C.</t>
  </si>
  <si>
    <t>152297</t>
  </si>
  <si>
    <t>5920480</t>
  </si>
  <si>
    <t>179960</t>
  </si>
  <si>
    <t>NAVIS MANAGEMENT SRL</t>
  </si>
  <si>
    <t>153674</t>
  </si>
  <si>
    <t>6391326</t>
  </si>
  <si>
    <t>179957</t>
  </si>
  <si>
    <t>CAMATA LUIGINA</t>
  </si>
  <si>
    <t>149059</t>
  </si>
  <si>
    <t>3513934</t>
  </si>
  <si>
    <t>179951</t>
  </si>
  <si>
    <t>SIRACUSANO SAVINO</t>
  </si>
  <si>
    <t>155471</t>
  </si>
  <si>
    <t>3498280</t>
  </si>
  <si>
    <t>179948</t>
  </si>
  <si>
    <t>PIETRICOLA GIOVANNI</t>
  </si>
  <si>
    <t>154359</t>
  </si>
  <si>
    <t>4635402</t>
  </si>
  <si>
    <t>179945</t>
  </si>
  <si>
    <t>DESIDERIO BEACH DI BOARI GIANFRANCO &amp; C. S.A.S.</t>
  </si>
  <si>
    <t>150357</t>
  </si>
  <si>
    <t>3911379</t>
  </si>
  <si>
    <t>179940</t>
  </si>
  <si>
    <t>FABIANI FRANCO</t>
  </si>
  <si>
    <t>151003</t>
  </si>
  <si>
    <t>2658281</t>
  </si>
  <si>
    <t>179939</t>
  </si>
  <si>
    <t>RIBAR S.A.S. DI DIROMA CHRISTIAN &amp; C.</t>
  </si>
  <si>
    <t>154764</t>
  </si>
  <si>
    <t>373075</t>
  </si>
  <si>
    <t>179938</t>
  </si>
  <si>
    <t>UNIVERSAL COMPUTER SRL</t>
  </si>
  <si>
    <t>156140</t>
  </si>
  <si>
    <t>7059568</t>
  </si>
  <si>
    <t>179937</t>
  </si>
  <si>
    <t>MEDIA AREA CONSULTING SRL</t>
  </si>
  <si>
    <t>153202</t>
  </si>
  <si>
    <t>1112493</t>
  </si>
  <si>
    <t>179933</t>
  </si>
  <si>
    <t>LANI FILIPPO</t>
  </si>
  <si>
    <t>152516</t>
  </si>
  <si>
    <t>3669580</t>
  </si>
  <si>
    <t>179930</t>
  </si>
  <si>
    <t>S.E.V.S. S.R.L.</t>
  </si>
  <si>
    <t>155039</t>
  </si>
  <si>
    <t>3902372</t>
  </si>
  <si>
    <t>17993</t>
  </si>
  <si>
    <t>ESPOSITO,CESARE</t>
  </si>
  <si>
    <t>343367</t>
  </si>
  <si>
    <t>179926</t>
  </si>
  <si>
    <t>SINDACO GIOVANNA DITTA</t>
  </si>
  <si>
    <t>155461</t>
  </si>
  <si>
    <t>1665619</t>
  </si>
  <si>
    <t>179924</t>
  </si>
  <si>
    <t>TUTT EDIL SRL</t>
  </si>
  <si>
    <t>156106</t>
  </si>
  <si>
    <t>6094265</t>
  </si>
  <si>
    <t>179917</t>
  </si>
  <si>
    <t>LINEA BABY DI ILDA CARBONE SAS</t>
  </si>
  <si>
    <t>152642</t>
  </si>
  <si>
    <t>3018565</t>
  </si>
  <si>
    <t>179912</t>
  </si>
  <si>
    <t>OESSE-SOCIETA' IN NOME COLLETTIVO DI SQUARZOLO LUCA &amp; C.</t>
  </si>
  <si>
    <t>153851</t>
  </si>
  <si>
    <t>6093133</t>
  </si>
  <si>
    <t>179910</t>
  </si>
  <si>
    <t>PIZZATA LOREDANA DITTA</t>
  </si>
  <si>
    <t>154408</t>
  </si>
  <si>
    <t>2132649</t>
  </si>
  <si>
    <t>179908</t>
  </si>
  <si>
    <t>LONGO FRANCESCA</t>
  </si>
  <si>
    <t>152705</t>
  </si>
  <si>
    <t>4222234</t>
  </si>
  <si>
    <t>179907</t>
  </si>
  <si>
    <t>ARTEMIDE INNOVATIVE WEB SITES S.A.S. DI TIZIANO SOTGIU &amp; C.</t>
  </si>
  <si>
    <t>148067</t>
  </si>
  <si>
    <t>4643561</t>
  </si>
  <si>
    <t>179906</t>
  </si>
  <si>
    <t>PIZZERIA L ANGOLO DI FIERRO MARIO E C SNC</t>
  </si>
  <si>
    <t>154410</t>
  </si>
  <si>
    <t>3453840</t>
  </si>
  <si>
    <t>179905</t>
  </si>
  <si>
    <t>ALFIERI CARMELO</t>
  </si>
  <si>
    <t>147850</t>
  </si>
  <si>
    <t>2344922</t>
  </si>
  <si>
    <t>179902</t>
  </si>
  <si>
    <t>IMPRESA ARTIGIANA GRISSINIFICIO FILI D'ORO DI TIMOSSI LUIGI</t>
  </si>
  <si>
    <t>152114</t>
  </si>
  <si>
    <t>3010900</t>
  </si>
  <si>
    <t>179900</t>
  </si>
  <si>
    <t>CONTE MAX SAS DI LANDI CARLO &amp; C</t>
  </si>
  <si>
    <t>149818</t>
  </si>
  <si>
    <t>4590002</t>
  </si>
  <si>
    <t>179898</t>
  </si>
  <si>
    <t>PARADISI GIAMMARIA</t>
  </si>
  <si>
    <t>154100</t>
  </si>
  <si>
    <t>4302717</t>
  </si>
  <si>
    <t>179896</t>
  </si>
  <si>
    <t>DUE M.M. GIOIA DI MONTALTO SALVATORE E C. S.A.S.</t>
  </si>
  <si>
    <t>150653</t>
  </si>
  <si>
    <t>5647981</t>
  </si>
  <si>
    <t>179895</t>
  </si>
  <si>
    <t>SEA SERVICE DI ROSARIA SCARPATI E C. S.A.S.</t>
  </si>
  <si>
    <t>155308</t>
  </si>
  <si>
    <t>164875</t>
  </si>
  <si>
    <t>179893</t>
  </si>
  <si>
    <t>CASAGRANDE GIOVANNI &amp; C.SAS</t>
  </si>
  <si>
    <t>149312</t>
  </si>
  <si>
    <t>1119463</t>
  </si>
  <si>
    <t>179887</t>
  </si>
  <si>
    <t>CHELI FIORELLA</t>
  </si>
  <si>
    <t>149520</t>
  </si>
  <si>
    <t>3597552</t>
  </si>
  <si>
    <t>179885</t>
  </si>
  <si>
    <t>SIM-SERVIZI INDUSTRIALI MOLISANI-SOCIETA' A RESPONSABILITA'</t>
  </si>
  <si>
    <t>155432</t>
  </si>
  <si>
    <t>1300401</t>
  </si>
  <si>
    <t>179882</t>
  </si>
  <si>
    <t>NANNI FABIO</t>
  </si>
  <si>
    <t>153646</t>
  </si>
  <si>
    <t>6763906</t>
  </si>
  <si>
    <t>179880</t>
  </si>
  <si>
    <t>G.L. AUTOTRASPORTI DI G. PRESTIANNI &amp; C. SNC</t>
  </si>
  <si>
    <t>151426</t>
  </si>
  <si>
    <t>3080069</t>
  </si>
  <si>
    <t>179879</t>
  </si>
  <si>
    <t>VIOLA FRANCESCO DITTA</t>
  </si>
  <si>
    <t>156345</t>
  </si>
  <si>
    <t>3656813</t>
  </si>
  <si>
    <t>179876</t>
  </si>
  <si>
    <t>CORSATTO CONSULTING S.A.S. DI CORSATTO DOMENICO &amp;C.</t>
  </si>
  <si>
    <t>149893</t>
  </si>
  <si>
    <t>1680375</t>
  </si>
  <si>
    <t>179874</t>
  </si>
  <si>
    <t>CORE VENANZIO</t>
  </si>
  <si>
    <t>149882</t>
  </si>
  <si>
    <t>3224438</t>
  </si>
  <si>
    <t>179871</t>
  </si>
  <si>
    <t>GIORELLI FEDERICO</t>
  </si>
  <si>
    <t>151679</t>
  </si>
  <si>
    <t>47972</t>
  </si>
  <si>
    <t>179859</t>
  </si>
  <si>
    <t>PEGHIN BRUNO</t>
  </si>
  <si>
    <t>348836</t>
  </si>
  <si>
    <t>2676626</t>
  </si>
  <si>
    <t>179855</t>
  </si>
  <si>
    <t>CRISCUOLI MASSIMO</t>
  </si>
  <si>
    <t>149976</t>
  </si>
  <si>
    <t>1229074</t>
  </si>
  <si>
    <t>179854</t>
  </si>
  <si>
    <t>PIVETTA GIAMPAOLO DITTA</t>
  </si>
  <si>
    <t>154406</t>
  </si>
  <si>
    <t>3478750</t>
  </si>
  <si>
    <t>179852</t>
  </si>
  <si>
    <t>FEDELE LEONARDO</t>
  </si>
  <si>
    <t>151095</t>
  </si>
  <si>
    <t>2473688</t>
  </si>
  <si>
    <t>179851</t>
  </si>
  <si>
    <t>CENTRO ALIMENTARE DI A. COSTESSI &amp; C. S.N.C.</t>
  </si>
  <si>
    <t>149440</t>
  </si>
  <si>
    <t>3473052</t>
  </si>
  <si>
    <t>179849</t>
  </si>
  <si>
    <t>SPENDIMENO SNC DI CLEMENTE A &amp; C</t>
  </si>
  <si>
    <t>155578</t>
  </si>
  <si>
    <t>2101568</t>
  </si>
  <si>
    <t>179846</t>
  </si>
  <si>
    <t>QUONDAMSTEFANO GABRIELLA</t>
  </si>
  <si>
    <t>154627</t>
  </si>
  <si>
    <t>6133980</t>
  </si>
  <si>
    <t>179842</t>
  </si>
  <si>
    <t>BENVENUTO GIOVANNI DITTA</t>
  </si>
  <si>
    <t>148486</t>
  </si>
  <si>
    <t>6093722</t>
  </si>
  <si>
    <t>179841</t>
  </si>
  <si>
    <t>NARO CARMELO</t>
  </si>
  <si>
    <t>153666</t>
  </si>
  <si>
    <t>2232145</t>
  </si>
  <si>
    <t>179834</t>
  </si>
  <si>
    <t>CROSTA CESARE</t>
  </si>
  <si>
    <t>149988</t>
  </si>
  <si>
    <t>2996624</t>
  </si>
  <si>
    <t>179829</t>
  </si>
  <si>
    <t>BOLZONELLO LODOVICO</t>
  </si>
  <si>
    <t>148680</t>
  </si>
  <si>
    <t>3512566</t>
  </si>
  <si>
    <t>179827</t>
  </si>
  <si>
    <t>MASTROMARCO ANGELA</t>
  </si>
  <si>
    <t>153114</t>
  </si>
  <si>
    <t>927117</t>
  </si>
  <si>
    <t>179824</t>
  </si>
  <si>
    <t>S.A.S.CO. SNC DI MARCATO ANTONIO E C.</t>
  </si>
  <si>
    <t>155033</t>
  </si>
  <si>
    <t>506246</t>
  </si>
  <si>
    <t>179817</t>
  </si>
  <si>
    <t>EDILTERMICA SRL</t>
  </si>
  <si>
    <t>150739</t>
  </si>
  <si>
    <t>3090269</t>
  </si>
  <si>
    <t>179809</t>
  </si>
  <si>
    <t>DI CHIARA IGNAZIO</t>
  </si>
  <si>
    <t>150394</t>
  </si>
  <si>
    <t>377560</t>
  </si>
  <si>
    <t>179806</t>
  </si>
  <si>
    <t>STIRERIA SILVIA DI GRAZIAN MARIA TERESA</t>
  </si>
  <si>
    <t>155642</t>
  </si>
  <si>
    <t>1195129</t>
  </si>
  <si>
    <t>179805</t>
  </si>
  <si>
    <t>BI.PI.ELLE. TRANSPORT DI LISO FRANCESCO E C. SNC</t>
  </si>
  <si>
    <t>148560</t>
  </si>
  <si>
    <t>5837381</t>
  </si>
  <si>
    <t>179802</t>
  </si>
  <si>
    <t>DALL'ACQUA FABRIZIO</t>
  </si>
  <si>
    <t>150130</t>
  </si>
  <si>
    <t>6864538</t>
  </si>
  <si>
    <t>179801</t>
  </si>
  <si>
    <t>PAPARO FILOMARINO ROSARIA</t>
  </si>
  <si>
    <t>154096</t>
  </si>
  <si>
    <t>2134857</t>
  </si>
  <si>
    <t>179800</t>
  </si>
  <si>
    <t>MAIONE SALVATORE DITTA</t>
  </si>
  <si>
    <t>152872</t>
  </si>
  <si>
    <t>2148151</t>
  </si>
  <si>
    <t>179796</t>
  </si>
  <si>
    <t>DE CAPRIO GIOVANNI</t>
  </si>
  <si>
    <t>150186</t>
  </si>
  <si>
    <t>4107752</t>
  </si>
  <si>
    <t>179793</t>
  </si>
  <si>
    <t>RISERIA DELLUPI SAS</t>
  </si>
  <si>
    <t>154808</t>
  </si>
  <si>
    <t>3078583</t>
  </si>
  <si>
    <t>179790</t>
  </si>
  <si>
    <t>IMMOBILIARE CORVO SRL</t>
  </si>
  <si>
    <t>152090</t>
  </si>
  <si>
    <t>3207446</t>
  </si>
  <si>
    <t>179788</t>
  </si>
  <si>
    <t>ADAMO ANNA MARIA DONNE DITTA</t>
  </si>
  <si>
    <t>147743</t>
  </si>
  <si>
    <t>2185055</t>
  </si>
  <si>
    <t>179785</t>
  </si>
  <si>
    <t>PHONOLINEA DI CINGOLANI LUCIANO E C SNC</t>
  </si>
  <si>
    <t>154297</t>
  </si>
  <si>
    <t>4534287</t>
  </si>
  <si>
    <t>179782</t>
  </si>
  <si>
    <t>ACUTO ANDREA</t>
  </si>
  <si>
    <t>147741</t>
  </si>
  <si>
    <t>2333110</t>
  </si>
  <si>
    <t>179781</t>
  </si>
  <si>
    <t>CONCHIGLIA ENRICO</t>
  </si>
  <si>
    <t>149751</t>
  </si>
  <si>
    <t>3132260</t>
  </si>
  <si>
    <t>179780</t>
  </si>
  <si>
    <t>STECCATO MARIA AUTOIONIA AUTOIONIA DITTA</t>
  </si>
  <si>
    <t>155618</t>
  </si>
  <si>
    <t>2185017</t>
  </si>
  <si>
    <t>179777</t>
  </si>
  <si>
    <t>GIORDANI LEILA</t>
  </si>
  <si>
    <t>151671</t>
  </si>
  <si>
    <t>3127539</t>
  </si>
  <si>
    <t>179773</t>
  </si>
  <si>
    <t>NULLI ANGELA</t>
  </si>
  <si>
    <t>153792</t>
  </si>
  <si>
    <t>557059</t>
  </si>
  <si>
    <t>179772</t>
  </si>
  <si>
    <t>BORDON SNC DI MASSIMO E FABRIZIO BORDON</t>
  </si>
  <si>
    <t>148727</t>
  </si>
  <si>
    <t>4386339</t>
  </si>
  <si>
    <t>179770</t>
  </si>
  <si>
    <t>R3 DI MIRELLA KISIELEWSKA &amp; C S A S</t>
  </si>
  <si>
    <t>155015</t>
  </si>
  <si>
    <t>2050886</t>
  </si>
  <si>
    <t>179768</t>
  </si>
  <si>
    <t>MIRANDA-S.A.S. DI A. SEROR &amp; C.</t>
  </si>
  <si>
    <t>153405</t>
  </si>
  <si>
    <t>17976519</t>
  </si>
  <si>
    <t>PARIDE BARBOLINI</t>
  </si>
  <si>
    <t>1797624</t>
  </si>
  <si>
    <t>GUIDA RICCARDO,GUELI CONCETTA LUANA</t>
  </si>
  <si>
    <t>2659716</t>
  </si>
  <si>
    <t>179755</t>
  </si>
  <si>
    <t>CIAMPOLLARI ANGELO</t>
  </si>
  <si>
    <t>149559</t>
  </si>
  <si>
    <t>3970613</t>
  </si>
  <si>
    <t>179751</t>
  </si>
  <si>
    <t>SOCIETA TORREFAZIONE TIBURTINA A R.L.</t>
  </si>
  <si>
    <t>155510</t>
  </si>
  <si>
    <t>2702753</t>
  </si>
  <si>
    <t>179749</t>
  </si>
  <si>
    <t>VERSACE GIUSEPPE</t>
  </si>
  <si>
    <t>156278</t>
  </si>
  <si>
    <t>1172628</t>
  </si>
  <si>
    <t>179736</t>
  </si>
  <si>
    <t>TESSARIN FRANCESCO</t>
  </si>
  <si>
    <t>155906</t>
  </si>
  <si>
    <t>6045337</t>
  </si>
  <si>
    <t>179730</t>
  </si>
  <si>
    <t>MURABITO SEBASTIANO DITTA</t>
  </si>
  <si>
    <t>153618</t>
  </si>
  <si>
    <t>646809</t>
  </si>
  <si>
    <t>179728</t>
  </si>
  <si>
    <t>GIACOMETTI GIOVANNI E DA RIZ LORETTA SNC</t>
  </si>
  <si>
    <t>151618</t>
  </si>
  <si>
    <t>6113734</t>
  </si>
  <si>
    <t>179724</t>
  </si>
  <si>
    <t>TERRANOVA GIUSEPPA</t>
  </si>
  <si>
    <t>155895</t>
  </si>
  <si>
    <t>3499479</t>
  </si>
  <si>
    <t>179717</t>
  </si>
  <si>
    <t>MOROLLA MAURO</t>
  </si>
  <si>
    <t>153562</t>
  </si>
  <si>
    <t>3082275</t>
  </si>
  <si>
    <t>179716</t>
  </si>
  <si>
    <t>DE KISS STEFANIA</t>
  </si>
  <si>
    <t>150210</t>
  </si>
  <si>
    <t>4010693</t>
  </si>
  <si>
    <t>179715</t>
  </si>
  <si>
    <t>LINARI ORIELLA DITTA</t>
  </si>
  <si>
    <t>152638</t>
  </si>
  <si>
    <t>2637142</t>
  </si>
  <si>
    <t>179711</t>
  </si>
  <si>
    <t>SMILE S.A.S. DI MIRABILE ANTONINO &amp; C.</t>
  </si>
  <si>
    <t>155484</t>
  </si>
  <si>
    <t>6537891</t>
  </si>
  <si>
    <t>179707</t>
  </si>
  <si>
    <t>RUA S.R.L.</t>
  </si>
  <si>
    <t>154984</t>
  </si>
  <si>
    <t>3662968</t>
  </si>
  <si>
    <t>179703</t>
  </si>
  <si>
    <t>CASANOVA MARIO DITTA</t>
  </si>
  <si>
    <t>149319</t>
  </si>
  <si>
    <t>4000424</t>
  </si>
  <si>
    <t>179697</t>
  </si>
  <si>
    <t>RASO GILDO</t>
  </si>
  <si>
    <t>154700</t>
  </si>
  <si>
    <t>2618145</t>
  </si>
  <si>
    <t>179696</t>
  </si>
  <si>
    <t>IMPRESA SCHIAVON S.A.S. DI SCHIAVON FRANCESCO &amp; C.</t>
  </si>
  <si>
    <t>152144</t>
  </si>
  <si>
    <t>3740531</t>
  </si>
  <si>
    <t>179691</t>
  </si>
  <si>
    <t>M P R SNC RAGAZZI PATRIZIA &amp; C</t>
  </si>
  <si>
    <t>152785</t>
  </si>
  <si>
    <t>6124833</t>
  </si>
  <si>
    <t>179687</t>
  </si>
  <si>
    <t>CARTASCIK SRL</t>
  </si>
  <si>
    <t>149289</t>
  </si>
  <si>
    <t>5665190</t>
  </si>
  <si>
    <t>179684</t>
  </si>
  <si>
    <t>SEMERARO MICHELE</t>
  </si>
  <si>
    <t>155333</t>
  </si>
  <si>
    <t>2123165</t>
  </si>
  <si>
    <t>179682</t>
  </si>
  <si>
    <t>IL PETALO S.A.S. DI VERALLI GIANNI</t>
  </si>
  <si>
    <t>152066</t>
  </si>
  <si>
    <t>1294405</t>
  </si>
  <si>
    <t>179679</t>
  </si>
  <si>
    <t>D'ALESSANDRO STEFANIA</t>
  </si>
  <si>
    <t>150074</t>
  </si>
  <si>
    <t>406454</t>
  </si>
  <si>
    <t>179677</t>
  </si>
  <si>
    <t>LAGONEGRO PATRIZIA</t>
  </si>
  <si>
    <t>152472</t>
  </si>
  <si>
    <t>3845721</t>
  </si>
  <si>
    <t>179675</t>
  </si>
  <si>
    <t>DEMETEROVA MONIKA</t>
  </si>
  <si>
    <t>150335</t>
  </si>
  <si>
    <t>3696983</t>
  </si>
  <si>
    <t>179674</t>
  </si>
  <si>
    <t>PRINCESS REAL ESTATE S.R.L.</t>
  </si>
  <si>
    <t>154528</t>
  </si>
  <si>
    <t>3510014</t>
  </si>
  <si>
    <t>179672</t>
  </si>
  <si>
    <t>NEW DELCOM S.N.C. DI BUSCO S. &amp; C.</t>
  </si>
  <si>
    <t>153701</t>
  </si>
  <si>
    <t>6163788</t>
  </si>
  <si>
    <t>179669</t>
  </si>
  <si>
    <t>IACONO SEBASTIANO ELECTRONIC SHOP CENTER DITTA</t>
  </si>
  <si>
    <t>151991</t>
  </si>
  <si>
    <t>913227</t>
  </si>
  <si>
    <t>179668</t>
  </si>
  <si>
    <t>REGALFLORA SRL</t>
  </si>
  <si>
    <t>154733</t>
  </si>
  <si>
    <t>201743</t>
  </si>
  <si>
    <t>179667</t>
  </si>
  <si>
    <t>PELLETTERIE 3F DI FAVARO EDOARDO</t>
  </si>
  <si>
    <t>154210</t>
  </si>
  <si>
    <t>6444597</t>
  </si>
  <si>
    <t>179660</t>
  </si>
  <si>
    <t>MINARI S.N.C. DI MINARI SIMONE E MARIACRISTINA FALLITA</t>
  </si>
  <si>
    <t>153377</t>
  </si>
  <si>
    <t>5140926</t>
  </si>
  <si>
    <t>179659</t>
  </si>
  <si>
    <t>ALADIN S.R.L.</t>
  </si>
  <si>
    <t>147821</t>
  </si>
  <si>
    <t>2161108</t>
  </si>
  <si>
    <t>179653</t>
  </si>
  <si>
    <t>MIRALINE SRL</t>
  </si>
  <si>
    <t>153403</t>
  </si>
  <si>
    <t>458222</t>
  </si>
  <si>
    <t>179652</t>
  </si>
  <si>
    <t>FORMENTINI LEONARDO</t>
  </si>
  <si>
    <t>151285</t>
  </si>
  <si>
    <t>1102058</t>
  </si>
  <si>
    <t>179643</t>
  </si>
  <si>
    <t>LOPRETE ANNA</t>
  </si>
  <si>
    <t>152719</t>
  </si>
  <si>
    <t>6554742</t>
  </si>
  <si>
    <t>179640</t>
  </si>
  <si>
    <t>PIZZERIA AL CASTELLO S.A.S. DI DOSSENA INES, DOSSENA MARCO &amp;</t>
  </si>
  <si>
    <t>154409</t>
  </si>
  <si>
    <t>3553523</t>
  </si>
  <si>
    <t>179635</t>
  </si>
  <si>
    <t>V.E.L. TIPOGRAFIA-LITOGRAFIA DI POLETTO GIUSEPPE</t>
  </si>
  <si>
    <t>156153</t>
  </si>
  <si>
    <t>4027586</t>
  </si>
  <si>
    <t>179632</t>
  </si>
  <si>
    <t>TORCITURA BUGETTI FERRUCCIO E C SNC</t>
  </si>
  <si>
    <t>155993</t>
  </si>
  <si>
    <t>3491733</t>
  </si>
  <si>
    <t>179630</t>
  </si>
  <si>
    <t>CASTELLANO FERNANDO ANTONIO DITTA</t>
  </si>
  <si>
    <t>149351</t>
  </si>
  <si>
    <t>5905595</t>
  </si>
  <si>
    <t>179625</t>
  </si>
  <si>
    <t>MERRINA S.A.S. DI MERRINA FRANCESCO &amp; C.</t>
  </si>
  <si>
    <t>153278</t>
  </si>
  <si>
    <t>6952710</t>
  </si>
  <si>
    <t>179624</t>
  </si>
  <si>
    <t>GAVAROSI FABIO</t>
  </si>
  <si>
    <t>151535</t>
  </si>
  <si>
    <t>3311094</t>
  </si>
  <si>
    <t>179619</t>
  </si>
  <si>
    <t>IMPIANTI 2000 S.R.L.</t>
  </si>
  <si>
    <t>152110</t>
  </si>
  <si>
    <t>179615</t>
  </si>
  <si>
    <t>MAGLIERIE ALEX DI BOTTURI VANNI</t>
  </si>
  <si>
    <t>152853</t>
  </si>
  <si>
    <t>3736993</t>
  </si>
  <si>
    <t>179612</t>
  </si>
  <si>
    <t>BERSEZIO FLAVIO</t>
  </si>
  <si>
    <t>148513</t>
  </si>
  <si>
    <t>2228574</t>
  </si>
  <si>
    <t>179611</t>
  </si>
  <si>
    <t>BOOKS &amp; BOOKS-S.R.L.</t>
  </si>
  <si>
    <t>148719</t>
  </si>
  <si>
    <t>962466</t>
  </si>
  <si>
    <t>179602</t>
  </si>
  <si>
    <t>NOEL DISTRIBUZIONI SRL</t>
  </si>
  <si>
    <t>153750</t>
  </si>
  <si>
    <t>2156547</t>
  </si>
  <si>
    <t>179601</t>
  </si>
  <si>
    <t>AZZURRA BUS DI FAGIOLO GIOVANNI E C SNC</t>
  </si>
  <si>
    <t>148236</t>
  </si>
  <si>
    <t>2136945</t>
  </si>
  <si>
    <t>179600</t>
  </si>
  <si>
    <t>S.F.E.I. SAS SOCIETA' FORNITURE ELETTRICHE INSTALLAZIONE DI</t>
  </si>
  <si>
    <t>155041</t>
  </si>
  <si>
    <t>3183785</t>
  </si>
  <si>
    <t>179598</t>
  </si>
  <si>
    <t>IACONO GIUSEPPE</t>
  </si>
  <si>
    <t>151988</t>
  </si>
  <si>
    <t>713083</t>
  </si>
  <si>
    <t>179592</t>
  </si>
  <si>
    <t>BEA ELECTRONIC SNC DI LEPORE FRANCESCO E C.</t>
  </si>
  <si>
    <t>148419</t>
  </si>
  <si>
    <t>6582686</t>
  </si>
  <si>
    <t>179590</t>
  </si>
  <si>
    <t>VI.SA. SRL</t>
  </si>
  <si>
    <t>156301</t>
  </si>
  <si>
    <t>2185001</t>
  </si>
  <si>
    <t>179588</t>
  </si>
  <si>
    <t>FABIANI NELLA</t>
  </si>
  <si>
    <t>151004</t>
  </si>
  <si>
    <t>4392177</t>
  </si>
  <si>
    <t>179587</t>
  </si>
  <si>
    <t>DI STEFANI LORIANA</t>
  </si>
  <si>
    <t>150483</t>
  </si>
  <si>
    <t>4177724</t>
  </si>
  <si>
    <t>179563</t>
  </si>
  <si>
    <t>DEL VECCHIO MICHELE</t>
  </si>
  <si>
    <t>150302</t>
  </si>
  <si>
    <t>3842932</t>
  </si>
  <si>
    <t>179486</t>
  </si>
  <si>
    <t>VALLECORSA FRANCA</t>
  </si>
  <si>
    <t>156197</t>
  </si>
  <si>
    <t>3861393</t>
  </si>
  <si>
    <t>179484</t>
  </si>
  <si>
    <t>CESARINI SILVIO</t>
  </si>
  <si>
    <t>149506</t>
  </si>
  <si>
    <t>3904463</t>
  </si>
  <si>
    <t>179440</t>
  </si>
  <si>
    <t>SHTYLLA ALESSANDRO</t>
  </si>
  <si>
    <t>350679</t>
  </si>
  <si>
    <t>1793808</t>
  </si>
  <si>
    <t>Gruppo Super Auto S.R.L.</t>
  </si>
  <si>
    <t>5671121</t>
  </si>
  <si>
    <t>1792835</t>
  </si>
  <si>
    <t>BONASSOLI ANTONELLA CARMEN</t>
  </si>
  <si>
    <t>1787502</t>
  </si>
  <si>
    <t>Fidone Giuseppe,Baglieri Marilena</t>
  </si>
  <si>
    <t>1783845</t>
  </si>
  <si>
    <t>Gestur S.R.L.</t>
  </si>
  <si>
    <t>1779820</t>
  </si>
  <si>
    <t>Giunta Fabio,Scolaro Margaret</t>
  </si>
  <si>
    <t>1779777</t>
  </si>
  <si>
    <t>ESPOSITO SALVATORE DI ESPOSITO SALVATORE</t>
  </si>
  <si>
    <t>6487819</t>
  </si>
  <si>
    <t>1779632</t>
  </si>
  <si>
    <t>BOER RENZO</t>
  </si>
  <si>
    <t>1779429</t>
  </si>
  <si>
    <t>Frazzetto Salvatore</t>
  </si>
  <si>
    <t>1778422</t>
  </si>
  <si>
    <t>ZENITH SNC DI LUCIANA SPAGNOLI &amp; C.</t>
  </si>
  <si>
    <t>6935473</t>
  </si>
  <si>
    <t>1775708</t>
  </si>
  <si>
    <t>ZERBINI SERGIO</t>
  </si>
  <si>
    <t>1774404</t>
  </si>
  <si>
    <t>Meli Michele</t>
  </si>
  <si>
    <t>1774349</t>
  </si>
  <si>
    <t>RISCIFULI CARLA-MARIA GRAZIA, RISCIFULI SANDRO-ANTO</t>
  </si>
  <si>
    <t>6607423</t>
  </si>
  <si>
    <t>176891</t>
  </si>
  <si>
    <t>CAMPANA LEONARDO</t>
  </si>
  <si>
    <t>147760</t>
  </si>
  <si>
    <t>1768023</t>
  </si>
  <si>
    <t>BIOESTE' SRL IN LIQUIDAZIONE</t>
  </si>
  <si>
    <t>1766597</t>
  </si>
  <si>
    <t>ANDREYCHIKOV IGOR</t>
  </si>
  <si>
    <t>2659494</t>
  </si>
  <si>
    <t>1765348</t>
  </si>
  <si>
    <t>CASTAGNA GIUSEPPE</t>
  </si>
  <si>
    <t>6073328</t>
  </si>
  <si>
    <t>1765060817</t>
  </si>
  <si>
    <t>FARAONE  SALVATORE</t>
  </si>
  <si>
    <t>17644482</t>
  </si>
  <si>
    <t>AZIENDA AGRICOLA FIRALDA SOCIETA  SEMPLICE</t>
  </si>
  <si>
    <t>1764314</t>
  </si>
  <si>
    <t>Tarantino Antonio,Ferranti-Buscema Daniela</t>
  </si>
  <si>
    <t>1763713</t>
  </si>
  <si>
    <t>AESSE CALZATURE - SOCIETA' ARESPONSABILITA' LIMITATA</t>
  </si>
  <si>
    <t>1763654</t>
  </si>
  <si>
    <t>SCIFO ALFREDO</t>
  </si>
  <si>
    <t>12914</t>
  </si>
  <si>
    <t>3039527</t>
  </si>
  <si>
    <t>176133</t>
  </si>
  <si>
    <t>CAR LIGHT S.R.L. IN LIQUIDAZIONE</t>
  </si>
  <si>
    <t>340851</t>
  </si>
  <si>
    <t>6630117</t>
  </si>
  <si>
    <t>1760885</t>
  </si>
  <si>
    <t>RAVAGLIA GIANFRANCO</t>
  </si>
  <si>
    <t>2185072</t>
  </si>
  <si>
    <t>17600</t>
  </si>
  <si>
    <t>FINDER SPA</t>
  </si>
  <si>
    <t>344052</t>
  </si>
  <si>
    <t>3970584</t>
  </si>
  <si>
    <t>17596</t>
  </si>
  <si>
    <t>NUOVA LAMA S.R.L.</t>
  </si>
  <si>
    <t>348267</t>
  </si>
  <si>
    <t>3961530</t>
  </si>
  <si>
    <t>17594</t>
  </si>
  <si>
    <t>CARMA CONCESS.AUTOMOBILI ROMANA M.SACRO AZIONARIA SPA</t>
  </si>
  <si>
    <t>341793</t>
  </si>
  <si>
    <t>5697932</t>
  </si>
  <si>
    <t>1758414</t>
  </si>
  <si>
    <t>CAPODIFERRO DONATO</t>
  </si>
  <si>
    <t>1757772</t>
  </si>
  <si>
    <t>Fiamingo Giuseppa</t>
  </si>
  <si>
    <t>4003317</t>
  </si>
  <si>
    <t>1755898</t>
  </si>
  <si>
    <t>VILLIRILLI FRANCO</t>
  </si>
  <si>
    <t>3872312</t>
  </si>
  <si>
    <t>1754517</t>
  </si>
  <si>
    <t>CHERCHI MICHELA</t>
  </si>
  <si>
    <t>1753675</t>
  </si>
  <si>
    <t>Bonaccorso Anna,Pulvirenti Antonio</t>
  </si>
  <si>
    <t>1753540</t>
  </si>
  <si>
    <t>RIAN SERVICE S.R.L.</t>
  </si>
  <si>
    <t>1753329</t>
  </si>
  <si>
    <t xml:space="preserve">STIMOLI GIANLUCA,PARASILITI VERONICA,PROTO GILDA  </t>
  </si>
  <si>
    <t>12910</t>
  </si>
  <si>
    <t>5427197</t>
  </si>
  <si>
    <t>175299</t>
  </si>
  <si>
    <t>CASEIFICIO BARBETTA S.R.L.</t>
  </si>
  <si>
    <t>341035</t>
  </si>
  <si>
    <t>1751749</t>
  </si>
  <si>
    <t>Catalano Florangela</t>
  </si>
  <si>
    <t>1750732</t>
  </si>
  <si>
    <t>VECCHIATO GIANPIERO</t>
  </si>
  <si>
    <t>12953</t>
  </si>
  <si>
    <t>175061</t>
  </si>
  <si>
    <t>DELLA-PORTA ADUA</t>
  </si>
  <si>
    <t>3836783</t>
  </si>
  <si>
    <t>1748557</t>
  </si>
  <si>
    <t>IEVA SAVINO</t>
  </si>
  <si>
    <t>1745461</t>
  </si>
  <si>
    <t>Dibennardo Giuseppe</t>
  </si>
  <si>
    <t>3951849</t>
  </si>
  <si>
    <t>1741571</t>
  </si>
  <si>
    <t>BORDONE ERNESTO</t>
  </si>
  <si>
    <t>1740152</t>
  </si>
  <si>
    <t>IMPERO ACCESSORI DI PINTON DANIELA &amp;C.SA.S.</t>
  </si>
  <si>
    <t>3509631</t>
  </si>
  <si>
    <t>173661</t>
  </si>
  <si>
    <t>ELAIOPOLIO COOPERATIVO SOC. COOP. A R.L.</t>
  </si>
  <si>
    <t>499438</t>
  </si>
  <si>
    <t>1735164</t>
  </si>
  <si>
    <t>Iacono Chiara</t>
  </si>
  <si>
    <t>1734057</t>
  </si>
  <si>
    <t>POPOVIC AZRA</t>
  </si>
  <si>
    <t>173203</t>
  </si>
  <si>
    <t>CONSOLONI IVANO</t>
  </si>
  <si>
    <t>1731534</t>
  </si>
  <si>
    <t>LO BIANCO FRANCESCO</t>
  </si>
  <si>
    <t>12968</t>
  </si>
  <si>
    <t>1730033</t>
  </si>
  <si>
    <t>BOCCHI MARIA CRISTINA</t>
  </si>
  <si>
    <t>1729335</t>
  </si>
  <si>
    <t>Pappalardo Saverio</t>
  </si>
  <si>
    <t>17225576</t>
  </si>
  <si>
    <t>SIMONA BARCELLONA</t>
  </si>
  <si>
    <t>1721953</t>
  </si>
  <si>
    <t>C.G.S. Autoricambi S.N.C. Di Salvatore  Genuardi E Gaetano Samperi In Liquidazione</t>
  </si>
  <si>
    <t>1721174</t>
  </si>
  <si>
    <t>ABASLAMI RAHAL DI ABASLAMI RAHAL</t>
  </si>
  <si>
    <t>1719798</t>
  </si>
  <si>
    <t>LA COSTANZA SRL                                          *.*</t>
  </si>
  <si>
    <t>1718618</t>
  </si>
  <si>
    <t>SYSTEM ASSEMBLAGGI DI PAZIROVYCH HANNA</t>
  </si>
  <si>
    <t>171850</t>
  </si>
  <si>
    <t>SILIBERTO MARIO</t>
  </si>
  <si>
    <t>171645</t>
  </si>
  <si>
    <t>BUI SILVIA</t>
  </si>
  <si>
    <t>171600</t>
  </si>
  <si>
    <t>AGRICOLA SERIO S.R.L.</t>
  </si>
  <si>
    <t>1710311</t>
  </si>
  <si>
    <t>Ossino Maria-Concetta</t>
  </si>
  <si>
    <t>1704780814</t>
  </si>
  <si>
    <t>AMOROSO ANTONIO &amp; C. S.A.S.</t>
  </si>
  <si>
    <t>1700814</t>
  </si>
  <si>
    <t>DEREWECKA JOANNA</t>
  </si>
  <si>
    <t>12915</t>
  </si>
  <si>
    <t>1698213</t>
  </si>
  <si>
    <t>EDILMECCANICA SABBIATURA REGGIANA SNC DIFILIPPINI &amp; BONILAURI</t>
  </si>
  <si>
    <t>1697804</t>
  </si>
  <si>
    <t>LA SORGENTE SOCIET��           COOPERATIVA</t>
  </si>
  <si>
    <t>2633393</t>
  </si>
  <si>
    <t>169289</t>
  </si>
  <si>
    <t>EGIDI DOMENICO</t>
  </si>
  <si>
    <t>343153</t>
  </si>
  <si>
    <t>1692451</t>
  </si>
  <si>
    <t>STEIN TOOLS S.R.L.</t>
  </si>
  <si>
    <t>3475511</t>
  </si>
  <si>
    <t>1692303</t>
  </si>
  <si>
    <t>SEGRETO TOMMASO</t>
  </si>
  <si>
    <t>3474570</t>
  </si>
  <si>
    <t>1692064</t>
  </si>
  <si>
    <t>NUZZOLESE PASQUA</t>
  </si>
  <si>
    <t>169178</t>
  </si>
  <si>
    <t>PAGANI REMO</t>
  </si>
  <si>
    <t>1691494</t>
  </si>
  <si>
    <t>A.P.S.L. SRL</t>
  </si>
  <si>
    <t>1689391</t>
  </si>
  <si>
    <t>PN COSTRUZIONI DI PICCOLO PATRIZIO &amp; C.SNC</t>
  </si>
  <si>
    <t>1829082</t>
  </si>
  <si>
    <t>1688911</t>
  </si>
  <si>
    <t>COPPOLECCHIA MARISA</t>
  </si>
  <si>
    <t>6756714</t>
  </si>
  <si>
    <t>1688547</t>
  </si>
  <si>
    <t>GUERRA CARMELA</t>
  </si>
  <si>
    <t>1688201</t>
  </si>
  <si>
    <t>REGINELLI ROBERTO</t>
  </si>
  <si>
    <t>1687201</t>
  </si>
  <si>
    <t>AELLE SRL SEMPLIFICATA</t>
  </si>
  <si>
    <t>1685254</t>
  </si>
  <si>
    <t>DUESSE ACCESSORI SRL SEMPLIFICATA UNIPERSONALE</t>
  </si>
  <si>
    <t>4637335</t>
  </si>
  <si>
    <t>168520</t>
  </si>
  <si>
    <t>ULIARI ETTORE</t>
  </si>
  <si>
    <t>351992</t>
  </si>
  <si>
    <t>4521872</t>
  </si>
  <si>
    <t>168386</t>
  </si>
  <si>
    <t>ROSSI ROSARIO</t>
  </si>
  <si>
    <t>349962</t>
  </si>
  <si>
    <t>4090796</t>
  </si>
  <si>
    <t>1682579</t>
  </si>
  <si>
    <t>F.M.E. S.P.A. IN AMM.NE STRAORD.</t>
  </si>
  <si>
    <t>4464247</t>
  </si>
  <si>
    <t>1680411</t>
  </si>
  <si>
    <t>CAVALLARI ALFREDO</t>
  </si>
  <si>
    <t>1675016</t>
  </si>
  <si>
    <t>RIVA SRL</t>
  </si>
  <si>
    <t>1671570</t>
  </si>
  <si>
    <t>ADRIATICA COSTRUZIONI SRL</t>
  </si>
  <si>
    <t>1670140</t>
  </si>
  <si>
    <t>OSSITAGLIO LUCCA SRL</t>
  </si>
  <si>
    <t>5688105</t>
  </si>
  <si>
    <t>1669302</t>
  </si>
  <si>
    <t>FRIULIA CONSULT</t>
  </si>
  <si>
    <t>3638282</t>
  </si>
  <si>
    <t>166897</t>
  </si>
  <si>
    <t>MAZZOLA FRANCESCA</t>
  </si>
  <si>
    <t>501655</t>
  </si>
  <si>
    <t>1668664</t>
  </si>
  <si>
    <t>COSTRUZIONI E RESTAURI DI CHRISTOPHER PESCE SAS</t>
  </si>
  <si>
    <t>166834</t>
  </si>
  <si>
    <t>CAVAZZA BIANCA</t>
  </si>
  <si>
    <t>1667214</t>
  </si>
  <si>
    <t>IL DOLCE REGNO S.A.S. DI PINI LORIS &amp;C.</t>
  </si>
  <si>
    <t>1666101</t>
  </si>
  <si>
    <t>ENERCOOPERATTIVA SOCIETA' COOPERATIVAINLIQUIDAZIONE</t>
  </si>
  <si>
    <t>CONSORZIO TRASPORTI FAENZA SOCI</t>
  </si>
  <si>
    <t>166207</t>
  </si>
  <si>
    <t>GIUNTINI PAOLO</t>
  </si>
  <si>
    <t>1662056</t>
  </si>
  <si>
    <t>MAZZONI ROBERTO</t>
  </si>
  <si>
    <t>6527941</t>
  </si>
  <si>
    <t>166043</t>
  </si>
  <si>
    <t>FOGLIA E C. S.A.S. DI FOGLIA WALTER</t>
  </si>
  <si>
    <t>1659502</t>
  </si>
  <si>
    <t>CAYMAN SOCIETA' COOPERATIVA</t>
  </si>
  <si>
    <t>165868</t>
  </si>
  <si>
    <t>BASSETTI ALESSANDRO</t>
  </si>
  <si>
    <t>339788</t>
  </si>
  <si>
    <t>1657469</t>
  </si>
  <si>
    <t>FMR DI FIORELLA DEL CHIARO E C. S.A.S.</t>
  </si>
  <si>
    <t>1657384</t>
  </si>
  <si>
    <t>GONZALEZ DAMILSY</t>
  </si>
  <si>
    <t>1657251</t>
  </si>
  <si>
    <t>L.M.P.S. SRL</t>
  </si>
  <si>
    <t>1656784</t>
  </si>
  <si>
    <t>CENTRO LUCIDATURE SRL</t>
  </si>
  <si>
    <t>5912455</t>
  </si>
  <si>
    <t>165460</t>
  </si>
  <si>
    <t>MASTER COM. SRL</t>
  </si>
  <si>
    <t>347259</t>
  </si>
  <si>
    <t>5033770</t>
  </si>
  <si>
    <t>165434</t>
  </si>
  <si>
    <t>COSMOGROUP S.P.A.</t>
  </si>
  <si>
    <t>342030</t>
  </si>
  <si>
    <t>1652746</t>
  </si>
  <si>
    <t>DURGUN CEVRIYE IMPRESA INDIVIDUALE DI DURGUN CEVRIYE</t>
  </si>
  <si>
    <t>1652720</t>
  </si>
  <si>
    <t>PILOTTA ANGELO</t>
  </si>
  <si>
    <t>4385620</t>
  </si>
  <si>
    <t>164984</t>
  </si>
  <si>
    <t>I.B.C. - ITALIAN BROKER CORPORATION S.R.L.</t>
  </si>
  <si>
    <t>500565</t>
  </si>
  <si>
    <t>2868996</t>
  </si>
  <si>
    <t>164955</t>
  </si>
  <si>
    <t>METAL WORK S.R.L.</t>
  </si>
  <si>
    <t>347521</t>
  </si>
  <si>
    <t>2100442</t>
  </si>
  <si>
    <t>164739</t>
  </si>
  <si>
    <t>CORPOLONGO CARLO</t>
  </si>
  <si>
    <t>341985</t>
  </si>
  <si>
    <t>5655342</t>
  </si>
  <si>
    <t>16467</t>
  </si>
  <si>
    <t>SCARLATA VINCENZO</t>
  </si>
  <si>
    <t>155265</t>
  </si>
  <si>
    <t>1644588</t>
  </si>
  <si>
    <t>DI PRISCO COSTRUZIONI S.R.L.</t>
  </si>
  <si>
    <t>2902363</t>
  </si>
  <si>
    <t>1643786</t>
  </si>
  <si>
    <t>C.B. IN FALL.TO</t>
  </si>
  <si>
    <t>164325</t>
  </si>
  <si>
    <t>TURCHESE SAS DI BARTOLI ELISEA &amp; C.</t>
  </si>
  <si>
    <t>351959</t>
  </si>
  <si>
    <t>4350566</t>
  </si>
  <si>
    <t>164287</t>
  </si>
  <si>
    <t>STYL FASHION SOCIETA' A RESPONSABILITA' LIMITATA</t>
  </si>
  <si>
    <t>351323</t>
  </si>
  <si>
    <t>3995888</t>
  </si>
  <si>
    <t>164260</t>
  </si>
  <si>
    <t>LAMARRA MAURO</t>
  </si>
  <si>
    <t>346262</t>
  </si>
  <si>
    <t>1641520</t>
  </si>
  <si>
    <t>SAPONER GROUP S.R.L.</t>
  </si>
  <si>
    <t>164020893</t>
  </si>
  <si>
    <t>SAS - S.R.L.</t>
  </si>
  <si>
    <t>1258729</t>
  </si>
  <si>
    <t>1639714</t>
  </si>
  <si>
    <t>MARIOLA RENATA</t>
  </si>
  <si>
    <t>1639295</t>
  </si>
  <si>
    <t>DE.TO. ALIMENTARI S.R.L.</t>
  </si>
  <si>
    <t>1638768</t>
  </si>
  <si>
    <t>PANIFICIO PASTICCERIA MILLENIUM SRL</t>
  </si>
  <si>
    <t>1637882</t>
  </si>
  <si>
    <t>SPAGGIARI FRANCESCA</t>
  </si>
  <si>
    <t>163726</t>
  </si>
  <si>
    <t>MINARDI GIOVANNI</t>
  </si>
  <si>
    <t>1636059</t>
  </si>
  <si>
    <t>ANNAROSA VOGUE DI AMBRA PAOLA &amp; C.S.A.S.</t>
  </si>
  <si>
    <t>4031356</t>
  </si>
  <si>
    <t>163547</t>
  </si>
  <si>
    <t>CIAFFONCINI ANGELA</t>
  </si>
  <si>
    <t>345085</t>
  </si>
  <si>
    <t>1635374</t>
  </si>
  <si>
    <t>DELLA MALVA MATTEO PIO</t>
  </si>
  <si>
    <t>4005745</t>
  </si>
  <si>
    <t>163418</t>
  </si>
  <si>
    <t>EFFE ELLE SPA</t>
  </si>
  <si>
    <t>343125</t>
  </si>
  <si>
    <t>1631167</t>
  </si>
  <si>
    <t>D.P.C. DI DI PIETRO CLAUDIO S.N.C.</t>
  </si>
  <si>
    <t>4589433</t>
  </si>
  <si>
    <t>163100</t>
  </si>
  <si>
    <t>PETERFLOOH S.R.L.</t>
  </si>
  <si>
    <t>348951</t>
  </si>
  <si>
    <t>163093</t>
  </si>
  <si>
    <t>CAVAZZONI SIMONE</t>
  </si>
  <si>
    <t>4338666</t>
  </si>
  <si>
    <t>163091</t>
  </si>
  <si>
    <t>A.G. ERRE SOC. COOP. A R.L.</t>
  </si>
  <si>
    <t>338682</t>
  </si>
  <si>
    <t>4634064</t>
  </si>
  <si>
    <t>163048</t>
  </si>
  <si>
    <t>RETTAROLI SRL</t>
  </si>
  <si>
    <t>349751</t>
  </si>
  <si>
    <t>4609433</t>
  </si>
  <si>
    <t>163023</t>
  </si>
  <si>
    <t>C.E.M.C.A. - CENTRO ECONOMICO MARCHIGIANO COOPERATIVE AGRICO</t>
  </si>
  <si>
    <t>340479</t>
  </si>
  <si>
    <t>7030679</t>
  </si>
  <si>
    <t>162990</t>
  </si>
  <si>
    <t>PISANI ALBERTO</t>
  </si>
  <si>
    <t>349131</t>
  </si>
  <si>
    <t>4636675</t>
  </si>
  <si>
    <t>162971</t>
  </si>
  <si>
    <t>ROSSI S.P.A. FORNITURE INDUSTRIALI E NAVALI</t>
  </si>
  <si>
    <t>349965</t>
  </si>
  <si>
    <t>1628992</t>
  </si>
  <si>
    <t>ARTE E COLORI DI CARUSO MAURO</t>
  </si>
  <si>
    <t>4336963</t>
  </si>
  <si>
    <t>162897</t>
  </si>
  <si>
    <t>INDUSTRIA CASEARIA CENTRO SUD - SOCIETA' PER AZIONI</t>
  </si>
  <si>
    <t>345805</t>
  </si>
  <si>
    <t>1628723</t>
  </si>
  <si>
    <t>DE MUSSO MICHELE</t>
  </si>
  <si>
    <t>1628421</t>
  </si>
  <si>
    <t>DEL VESCOVO MIRKO</t>
  </si>
  <si>
    <t>1627524</t>
  </si>
  <si>
    <t>IMPARATO COSIMA</t>
  </si>
  <si>
    <t>162704</t>
  </si>
  <si>
    <t>SPAZIO AMBIENTE SRL</t>
  </si>
  <si>
    <t>351141</t>
  </si>
  <si>
    <t>4582197</t>
  </si>
  <si>
    <t>162681</t>
  </si>
  <si>
    <t>NARDINI GIANDOMENICO</t>
  </si>
  <si>
    <t>348003</t>
  </si>
  <si>
    <t>4636810</t>
  </si>
  <si>
    <t>162663</t>
  </si>
  <si>
    <t>MARIOTTI S.R.L. - IN LIQUIDAZIONE</t>
  </si>
  <si>
    <t>347159</t>
  </si>
  <si>
    <t>4507357</t>
  </si>
  <si>
    <t>162549</t>
  </si>
  <si>
    <t>TACCHIFICIO VERA S.R.L.</t>
  </si>
  <si>
    <t>503930</t>
  </si>
  <si>
    <t>4523243</t>
  </si>
  <si>
    <t>162535</t>
  </si>
  <si>
    <t>TEA PLASTIC S.P.A.</t>
  </si>
  <si>
    <t>351489</t>
  </si>
  <si>
    <t>1623890892</t>
  </si>
  <si>
    <t>I CALZAIUOLI GROUP S.R.L.</t>
  </si>
  <si>
    <t>4349392</t>
  </si>
  <si>
    <t>162332</t>
  </si>
  <si>
    <t>DONNY E MAX DIFFUSION S.R.L.</t>
  </si>
  <si>
    <t>342871</t>
  </si>
  <si>
    <t>4525195</t>
  </si>
  <si>
    <t>162319</t>
  </si>
  <si>
    <t>LORD*MAN DI MONTEVERDE LIVIO &amp; NICOLELLI FRANCO - S.N.C.</t>
  </si>
  <si>
    <t>501214</t>
  </si>
  <si>
    <t>162277</t>
  </si>
  <si>
    <t>GRANDI GIULIANO</t>
  </si>
  <si>
    <t>345103</t>
  </si>
  <si>
    <t>4352322</t>
  </si>
  <si>
    <t>162272</t>
  </si>
  <si>
    <t>BACALONI ALBERTO</t>
  </si>
  <si>
    <t>339618</t>
  </si>
  <si>
    <t>148269</t>
  </si>
  <si>
    <t>4507332</t>
  </si>
  <si>
    <t>162256</t>
  </si>
  <si>
    <t>ATTORRE ADA</t>
  </si>
  <si>
    <t>340688</t>
  </si>
  <si>
    <t>162244</t>
  </si>
  <si>
    <t>GALVANOTECNICA MARCHIGIANA SRL</t>
  </si>
  <si>
    <t>344562</t>
  </si>
  <si>
    <t>3997645</t>
  </si>
  <si>
    <t>162237</t>
  </si>
  <si>
    <t>FRUGONI ALDO</t>
  </si>
  <si>
    <t>4587921</t>
  </si>
  <si>
    <t>162160</t>
  </si>
  <si>
    <t>DE ANGELI S.P.A.</t>
  </si>
  <si>
    <t>342390</t>
  </si>
  <si>
    <t>4349586</t>
  </si>
  <si>
    <t>162134</t>
  </si>
  <si>
    <t>CONFORTI ALBERTO</t>
  </si>
  <si>
    <t>319894</t>
  </si>
  <si>
    <t>1620932</t>
  </si>
  <si>
    <t>PARISEU CONSTANTIN RADU DI PARISEU CONSTANTIN RADU</t>
  </si>
  <si>
    <t>3904382</t>
  </si>
  <si>
    <t>16207</t>
  </si>
  <si>
    <t>FIORONI INGEGNERIA SPA</t>
  </si>
  <si>
    <t>344099</t>
  </si>
  <si>
    <t>3950393</t>
  </si>
  <si>
    <t>1619844</t>
  </si>
  <si>
    <t>MONTANARI SANTINA</t>
  </si>
  <si>
    <t>1506689</t>
  </si>
  <si>
    <t>1615914</t>
  </si>
  <si>
    <t>VIBIESSE S.R.L. IN FALLIMENTO</t>
  </si>
  <si>
    <t>1615624</t>
  </si>
  <si>
    <t>ALIQKAJ TAHIR</t>
  </si>
  <si>
    <t>1611946</t>
  </si>
  <si>
    <t>PIRVU NELUTU</t>
  </si>
  <si>
    <t>1611204</t>
  </si>
  <si>
    <t>DE LUCIA LUCA</t>
  </si>
  <si>
    <t>4403259</t>
  </si>
  <si>
    <t>16111</t>
  </si>
  <si>
    <t>INDUSTRIE ALIMENTARI NICCOLAI SPA</t>
  </si>
  <si>
    <t>348092</t>
  </si>
  <si>
    <t>1610989</t>
  </si>
  <si>
    <t>LA RINASCITA SOC. COOP. DI PRODUZIONE E LAVORO IN LIQUIDAZIO</t>
  </si>
  <si>
    <t>1608722</t>
  </si>
  <si>
    <t>COLOR HOUSE SOCIETA' COOPERATIVA</t>
  </si>
  <si>
    <t>1605960</t>
  </si>
  <si>
    <t>D'ANGELO MARCO</t>
  </si>
  <si>
    <t>4025745</t>
  </si>
  <si>
    <t>1604133</t>
  </si>
  <si>
    <t>DI FEO SILVANA CATERINA</t>
  </si>
  <si>
    <t>1603625</t>
  </si>
  <si>
    <t>STASI GIOVANNI</t>
  </si>
  <si>
    <t>1603327</t>
  </si>
  <si>
    <t>DI.AR SRL</t>
  </si>
  <si>
    <t>3841410</t>
  </si>
  <si>
    <t>16013</t>
  </si>
  <si>
    <t>154711</t>
  </si>
  <si>
    <t>1601092</t>
  </si>
  <si>
    <t>CALIANDRO FRANCESCO</t>
  </si>
  <si>
    <t>1599036</t>
  </si>
  <si>
    <t>PIRROTTA DANILO</t>
  </si>
  <si>
    <t>1598374</t>
  </si>
  <si>
    <t>DEL SOLDATO ANDREA</t>
  </si>
  <si>
    <t>159821</t>
  </si>
  <si>
    <t>TRADING EUROPE GROUP S.R.L.</t>
  </si>
  <si>
    <t>1595516</t>
  </si>
  <si>
    <t>BARRA FELICE</t>
  </si>
  <si>
    <t>1595191</t>
  </si>
  <si>
    <t>BUCCOLIERI COSIMA</t>
  </si>
  <si>
    <t>1594977</t>
  </si>
  <si>
    <t>NOE' VALERIA AGATA</t>
  </si>
  <si>
    <t>159395</t>
  </si>
  <si>
    <t>EMMA CATALDO</t>
  </si>
  <si>
    <t>159310</t>
  </si>
  <si>
    <t>GIANNOTTA LUIGI</t>
  </si>
  <si>
    <t>1293740</t>
  </si>
  <si>
    <t>1592458</t>
  </si>
  <si>
    <t>NUOVA FONDERIA CONFORTI LIQ.COATTA AMM.</t>
  </si>
  <si>
    <t>1589825</t>
  </si>
  <si>
    <t>RAPISARDA VINCENZA</t>
  </si>
  <si>
    <t>15890</t>
  </si>
  <si>
    <t>MOFA SNC DI MONTANARI ALBERTO E FRANCESCO</t>
  </si>
  <si>
    <t>15881818</t>
  </si>
  <si>
    <t>GRIECO GIUSEPPE D.I.</t>
  </si>
  <si>
    <t>1587721</t>
  </si>
  <si>
    <t>TORNI ALESSIA</t>
  </si>
  <si>
    <t>436809</t>
  </si>
  <si>
    <t>158715</t>
  </si>
  <si>
    <t>SANTORO FLAVIO</t>
  </si>
  <si>
    <t>350353</t>
  </si>
  <si>
    <t>158678</t>
  </si>
  <si>
    <t>FERRIGNI COSIMO</t>
  </si>
  <si>
    <t>1586072</t>
  </si>
  <si>
    <t>SE.FI. SAS DI ZEMA FILIPPO &amp; C</t>
  </si>
  <si>
    <t>158106</t>
  </si>
  <si>
    <t>PIZZOLI MAURIZIO</t>
  </si>
  <si>
    <t>1580986</t>
  </si>
  <si>
    <t>SUPERMERCATO RISPARMIO SRL</t>
  </si>
  <si>
    <t>1580657</t>
  </si>
  <si>
    <t>VENTURI RENATO</t>
  </si>
  <si>
    <t>1580284</t>
  </si>
  <si>
    <t>GIOIOSA PAOLO</t>
  </si>
  <si>
    <t>1578117</t>
  </si>
  <si>
    <t>LAVASECCO OLD STYLE DI COLOMBO GLORIANA</t>
  </si>
  <si>
    <t>1576696</t>
  </si>
  <si>
    <t>DIBA DISTRIBUZIONE S.R.L. - INLIQUIDAZIONE</t>
  </si>
  <si>
    <t>1575512</t>
  </si>
  <si>
    <t>C &amp; C DI DILIBERTO ETTORE</t>
  </si>
  <si>
    <t>1574518</t>
  </si>
  <si>
    <t>GIUSTI ISABELLA</t>
  </si>
  <si>
    <t>157373</t>
  </si>
  <si>
    <t>ROCCO ENRICA</t>
  </si>
  <si>
    <t>349875</t>
  </si>
  <si>
    <t>1572760815</t>
  </si>
  <si>
    <t>SICILCOSTRUZIONI S.C.R.L.</t>
  </si>
  <si>
    <t>1572170</t>
  </si>
  <si>
    <t>HOME DESIGN ARREDAMENTI DI NATI PAMELA</t>
  </si>
  <si>
    <t>1572018</t>
  </si>
  <si>
    <t>ASSOCIAZIONE 10 FEBBRAIO</t>
  </si>
  <si>
    <t>1572015</t>
  </si>
  <si>
    <t>CAFFE PATRIZIO DI GELATI ISABELLA</t>
  </si>
  <si>
    <t>5066102</t>
  </si>
  <si>
    <t>1571228</t>
  </si>
  <si>
    <t>MIGLIORI GIAMPAOLO</t>
  </si>
  <si>
    <t>15704774</t>
  </si>
  <si>
    <t>GAETANO DI RENNA</t>
  </si>
  <si>
    <t>1570019</t>
  </si>
  <si>
    <t>POLIZZI PAOLO</t>
  </si>
  <si>
    <t>3509756</t>
  </si>
  <si>
    <t>1564923</t>
  </si>
  <si>
    <t>DI BENEDETTO RAFFAELA ANTONIA</t>
  </si>
  <si>
    <t>1563959</t>
  </si>
  <si>
    <t>EUROPE EXPRESS 24 DI BEDOSTI PIERMARIO</t>
  </si>
  <si>
    <t>1559880891</t>
  </si>
  <si>
    <t>ZOLFITAL SERVICE S.R.L.</t>
  </si>
  <si>
    <t>PROFUMERIA CORTESI DI TAPPI ENZ</t>
  </si>
  <si>
    <t>3076487</t>
  </si>
  <si>
    <t>155662</t>
  </si>
  <si>
    <t>STRACUZZI PIETRO</t>
  </si>
  <si>
    <t>351272</t>
  </si>
  <si>
    <t>1555288</t>
  </si>
  <si>
    <t>BOUNOUNA BOUCHTA</t>
  </si>
  <si>
    <t>4154610</t>
  </si>
  <si>
    <t>1554044</t>
  </si>
  <si>
    <t>MAIERBIT ITALIA S.P.A.</t>
  </si>
  <si>
    <t>1552025</t>
  </si>
  <si>
    <t>CAPONI LUCA</t>
  </si>
  <si>
    <t>1551046</t>
  </si>
  <si>
    <t>SEDIA MICHELA</t>
  </si>
  <si>
    <t>1545240</t>
  </si>
  <si>
    <t>GAMBARELLI ITALO WILLIAM</t>
  </si>
  <si>
    <t>1542722</t>
  </si>
  <si>
    <t>CHOUCHANE SONIA E AMARA KHEMAIES BEN ALI</t>
  </si>
  <si>
    <t>1536762</t>
  </si>
  <si>
    <t>TERRA E MARE SAS DI TOCCHINI MANUEL ANDREA E C.  IN LIQUID.</t>
  </si>
  <si>
    <t>3856545</t>
  </si>
  <si>
    <t>15361</t>
  </si>
  <si>
    <t>ALGENTI MAURO EDOARDO</t>
  </si>
  <si>
    <t>147854</t>
  </si>
  <si>
    <t>1533716</t>
  </si>
  <si>
    <t>ALBATROS SRL</t>
  </si>
  <si>
    <t>1533564</t>
  </si>
  <si>
    <t>TRAVASCIO MAURIZIA DI TRAVASCIO MAURIZIA</t>
  </si>
  <si>
    <t>1532992</t>
  </si>
  <si>
    <t>MAMMI LINO</t>
  </si>
  <si>
    <t>3045633</t>
  </si>
  <si>
    <t>153167</t>
  </si>
  <si>
    <t>PIERINI STEFANO</t>
  </si>
  <si>
    <t>349060</t>
  </si>
  <si>
    <t>1531424</t>
  </si>
  <si>
    <t>SPOTO DANIELE</t>
  </si>
  <si>
    <t>12964</t>
  </si>
  <si>
    <t>1531029</t>
  </si>
  <si>
    <t>LONGINOTTI GROUP SRL</t>
  </si>
  <si>
    <t>1530126</t>
  </si>
  <si>
    <t>CANEVE LUCIO ENNIO</t>
  </si>
  <si>
    <t>5627585</t>
  </si>
  <si>
    <t>PERUZY VITTORIO</t>
  </si>
  <si>
    <t>348927</t>
  </si>
  <si>
    <t>1527837</t>
  </si>
  <si>
    <t>1527432</t>
  </si>
  <si>
    <t>CANNAVO' SALVATORE</t>
  </si>
  <si>
    <t>1523897</t>
  </si>
  <si>
    <t>CULTRONE GIUSEPPE</t>
  </si>
  <si>
    <t>1522940</t>
  </si>
  <si>
    <t>ASAMOAH JOSEPH</t>
  </si>
  <si>
    <t>1521725</t>
  </si>
  <si>
    <t>BILA ANTOINE</t>
  </si>
  <si>
    <t>4021044</t>
  </si>
  <si>
    <t>15213</t>
  </si>
  <si>
    <t>CARTIERA DELLA PERGOLA S.R.L.</t>
  </si>
  <si>
    <t>498137</t>
  </si>
  <si>
    <t>498136</t>
  </si>
  <si>
    <t>1521229</t>
  </si>
  <si>
    <t>DA FIUME AMEDEO</t>
  </si>
  <si>
    <t>1520511</t>
  </si>
  <si>
    <t>BICCHETTI ANTONIO</t>
  </si>
  <si>
    <t>1519</t>
  </si>
  <si>
    <t>MANCINI BENEDETTO</t>
  </si>
  <si>
    <t>1517258</t>
  </si>
  <si>
    <t>PIZZERIA DA PIPPO DI VIGILANTE LOREDANA</t>
  </si>
  <si>
    <t>6779804</t>
  </si>
  <si>
    <t>1516778</t>
  </si>
  <si>
    <t>DORIGO BRUNO</t>
  </si>
  <si>
    <t>4350880</t>
  </si>
  <si>
    <t>1514810</t>
  </si>
  <si>
    <t>MIRA SHOES SRL</t>
  </si>
  <si>
    <t>6491370</t>
  </si>
  <si>
    <t>1514029</t>
  </si>
  <si>
    <t>CALCES SRL IN FALL</t>
  </si>
  <si>
    <t>3813739</t>
  </si>
  <si>
    <t>1514008</t>
  </si>
  <si>
    <t>GUERRINI MASSIMILIANO</t>
  </si>
  <si>
    <t>1512649</t>
  </si>
  <si>
    <t>LLANAJ MARINGLEN</t>
  </si>
  <si>
    <t>895777</t>
  </si>
  <si>
    <t>MELLONE STEFANO</t>
  </si>
  <si>
    <t>347454</t>
  </si>
  <si>
    <t>1511841</t>
  </si>
  <si>
    <t>Sacco Graziano,Sacco Fabiana</t>
  </si>
  <si>
    <t>1511651</t>
  </si>
  <si>
    <t>DIPAOLA NUNZIA</t>
  </si>
  <si>
    <t>4546118</t>
  </si>
  <si>
    <t>1510347</t>
  </si>
  <si>
    <t>NOVIELLO EPAMINONDA</t>
  </si>
  <si>
    <t>1508962</t>
  </si>
  <si>
    <t>DE BIASIO KATIA</t>
  </si>
  <si>
    <t>15086202</t>
  </si>
  <si>
    <t>BALLACCHINO DOMENICO</t>
  </si>
  <si>
    <t>1505522</t>
  </si>
  <si>
    <t>ANTONACCI ASSUNTINA</t>
  </si>
  <si>
    <t>6714323</t>
  </si>
  <si>
    <t>1505022</t>
  </si>
  <si>
    <t>PITTI SRL</t>
  </si>
  <si>
    <t>1502</t>
  </si>
  <si>
    <t>GALVANI FLB SRL</t>
  </si>
  <si>
    <t>1501466</t>
  </si>
  <si>
    <t>GALAZZO MARIA</t>
  </si>
  <si>
    <t>12912</t>
  </si>
  <si>
    <t>1501153</t>
  </si>
  <si>
    <t>W. FORNITURE DI RAZA AHMAD</t>
  </si>
  <si>
    <t>15009547</t>
  </si>
  <si>
    <t>SARA MOUSTARHFIR</t>
  </si>
  <si>
    <t>14992</t>
  </si>
  <si>
    <t>DELLA-CHIARA DIMITRIO</t>
  </si>
  <si>
    <t>3925017</t>
  </si>
  <si>
    <t>LEVA MIRKO</t>
  </si>
  <si>
    <t>320086</t>
  </si>
  <si>
    <t>1498446</t>
  </si>
  <si>
    <t>C.E.P.A. CARROZZERIA S.R.L.</t>
  </si>
  <si>
    <t>1495423</t>
  </si>
  <si>
    <t>PERCONTRA CARMELA DI PERCONTRA CARMELA</t>
  </si>
  <si>
    <t>1494344</t>
  </si>
  <si>
    <t>ALOYA EDNA MARQUES</t>
  </si>
  <si>
    <t>1494053</t>
  </si>
  <si>
    <t>RISTORANTE E PIZZERIA LA PERLADEI MARI S.A.S. DI CASINI JURI</t>
  </si>
  <si>
    <t>1491027</t>
  </si>
  <si>
    <t>FICHERA GRAZIA-MARIA</t>
  </si>
  <si>
    <t>6687154</t>
  </si>
  <si>
    <t>1490903</t>
  </si>
  <si>
    <t>CAPPARELLA UMBERTO</t>
  </si>
  <si>
    <t>6095260</t>
  </si>
  <si>
    <t>1490349</t>
  </si>
  <si>
    <t>BIANCA SALVATORE</t>
  </si>
  <si>
    <t>6387286</t>
  </si>
  <si>
    <t>1489958</t>
  </si>
  <si>
    <t>MEIE COSTRUZIONI SRL IN LIQUIDAZIONE</t>
  </si>
  <si>
    <t>5795792</t>
  </si>
  <si>
    <t>1489416</t>
  </si>
  <si>
    <t>KONTROVENTO SRL</t>
  </si>
  <si>
    <t>6846559</t>
  </si>
  <si>
    <t>1485675</t>
  </si>
  <si>
    <t>M&amp;D BEAUTY SRL</t>
  </si>
  <si>
    <t>148500</t>
  </si>
  <si>
    <t>INGRALIM DI LAPENNA GIUSEPPE</t>
  </si>
  <si>
    <t>5751772</t>
  </si>
  <si>
    <t>1484881</t>
  </si>
  <si>
    <t>MONTELEONE SIMONA</t>
  </si>
  <si>
    <t>1482795</t>
  </si>
  <si>
    <t>PROCACCINI AGOSTINO DITTA INDIVIDUALE DI PROCACCINI AGOSTINO</t>
  </si>
  <si>
    <t>1480760</t>
  </si>
  <si>
    <t>GAUDIERO ANNA</t>
  </si>
  <si>
    <t>1477975</t>
  </si>
  <si>
    <t>MARCHESE DAVIDE</t>
  </si>
  <si>
    <t>12924</t>
  </si>
  <si>
    <t>1476</t>
  </si>
  <si>
    <t>VALLECCA GIUSEPPINA</t>
  </si>
  <si>
    <t>1608561</t>
  </si>
  <si>
    <t>1475739</t>
  </si>
  <si>
    <t>CERAMICA DELLE PUGLIE IN FALLIMENTO</t>
  </si>
  <si>
    <t>6509815</t>
  </si>
  <si>
    <t>1474544</t>
  </si>
  <si>
    <t>PALLOTTI DANIELE</t>
  </si>
  <si>
    <t>5885317</t>
  </si>
  <si>
    <t>1474302</t>
  </si>
  <si>
    <t>GLOBALPLAST SRL IN FALLIMENTO</t>
  </si>
  <si>
    <t>1473581</t>
  </si>
  <si>
    <t>TTF DI PLASENCIA VALDEZ CHARLIE GIANCARLO</t>
  </si>
  <si>
    <t>1471528</t>
  </si>
  <si>
    <t>OUSMANE KEITA</t>
  </si>
  <si>
    <t>1471429</t>
  </si>
  <si>
    <t>CHUDIO BARBARA EWA</t>
  </si>
  <si>
    <t>5917783</t>
  </si>
  <si>
    <t>1471068</t>
  </si>
  <si>
    <t>USIGNOLI SA</t>
  </si>
  <si>
    <t>1469154</t>
  </si>
  <si>
    <t>MAGGIO GRAZIA</t>
  </si>
  <si>
    <t>2637413</t>
  </si>
  <si>
    <t>146881</t>
  </si>
  <si>
    <t>SCATIGNA MASSIMILIANO</t>
  </si>
  <si>
    <t>503470</t>
  </si>
  <si>
    <t>1468431</t>
  </si>
  <si>
    <t>ENO' S.A.S. DI SCIANCALEPORE LUCREZIA &amp;C.</t>
  </si>
  <si>
    <t>1468174</t>
  </si>
  <si>
    <t>EURO SOCIETA' COOPERATIVA</t>
  </si>
  <si>
    <t>1467386</t>
  </si>
  <si>
    <t>L'IDRICO MICHELE DI BASILI MICHELE</t>
  </si>
  <si>
    <t>146734</t>
  </si>
  <si>
    <t>TRIPODI ROCCO</t>
  </si>
  <si>
    <t>4159297</t>
  </si>
  <si>
    <t>1467273</t>
  </si>
  <si>
    <t>ROMANO MARINA</t>
  </si>
  <si>
    <t>1467146</t>
  </si>
  <si>
    <t>D ORIO MARCO</t>
  </si>
  <si>
    <t>12931</t>
  </si>
  <si>
    <t>503710</t>
  </si>
  <si>
    <t>1466944</t>
  </si>
  <si>
    <t>TERLIZZI MICHELE</t>
  </si>
  <si>
    <t>1466777</t>
  </si>
  <si>
    <t>DE LIETO ALFREDO</t>
  </si>
  <si>
    <t>3213145</t>
  </si>
  <si>
    <t>1465623</t>
  </si>
  <si>
    <t>TRINGALI FRANCESCO</t>
  </si>
  <si>
    <t>524255</t>
  </si>
  <si>
    <t>1465398</t>
  </si>
  <si>
    <t>FAVARIN PAOLO</t>
  </si>
  <si>
    <t>1464937</t>
  </si>
  <si>
    <t>ROMEO CARMINE</t>
  </si>
  <si>
    <t>1461433</t>
  </si>
  <si>
    <t>GEVAS S.R.L.</t>
  </si>
  <si>
    <t>3906248</t>
  </si>
  <si>
    <t>1460666</t>
  </si>
  <si>
    <t>FONTANA ANNA</t>
  </si>
  <si>
    <t>1457219</t>
  </si>
  <si>
    <t>SPAGNOLO DANIELE</t>
  </si>
  <si>
    <t>12960</t>
  </si>
  <si>
    <t>1457036</t>
  </si>
  <si>
    <t>MACAMOTO SRL</t>
  </si>
  <si>
    <t>14552501000</t>
  </si>
  <si>
    <t>GRUPPO ARGENTI S.R.L.</t>
  </si>
  <si>
    <t>145400</t>
  </si>
  <si>
    <t>BUCCOLIERO GIOVANNI</t>
  </si>
  <si>
    <t>1453099</t>
  </si>
  <si>
    <t xml:space="preserve">RIZZA DAVIDE,ZACCARIA GRAZIANA                    </t>
  </si>
  <si>
    <t>12903</t>
  </si>
  <si>
    <t>1452473</t>
  </si>
  <si>
    <t>PALASPORT NAVACCHIO S.R.L.                               *.*</t>
  </si>
  <si>
    <t>3013793</t>
  </si>
  <si>
    <t>1448815</t>
  </si>
  <si>
    <t>TORELLI UMBERTO</t>
  </si>
  <si>
    <t>1448564</t>
  </si>
  <si>
    <t>PIRRERA STEFANO</t>
  </si>
  <si>
    <t>12949</t>
  </si>
  <si>
    <t>1448280</t>
  </si>
  <si>
    <t>KAROL 2008 SRL</t>
  </si>
  <si>
    <t>144820</t>
  </si>
  <si>
    <t>CARRIERI GIUSEPPE D.I.</t>
  </si>
  <si>
    <t>4027077</t>
  </si>
  <si>
    <t>1447926</t>
  </si>
  <si>
    <t>TAMBURINI VASCO</t>
  </si>
  <si>
    <t>1446458</t>
  </si>
  <si>
    <t>LORUSSO GIUSEPPE</t>
  </si>
  <si>
    <t>1445696</t>
  </si>
  <si>
    <t>VILLAFANE SILVIA ROSANA DI VILLAFANE SILVIA ROSANA</t>
  </si>
  <si>
    <t>14451040</t>
  </si>
  <si>
    <t>NEW COLORS DI CHIECCHIO GIULIO</t>
  </si>
  <si>
    <t>5006427</t>
  </si>
  <si>
    <t>144431</t>
  </si>
  <si>
    <t>BERNUZZI FRANCO</t>
  </si>
  <si>
    <t>497527</t>
  </si>
  <si>
    <t>5063274</t>
  </si>
  <si>
    <t>1443033</t>
  </si>
  <si>
    <t>ROSSI ANNA</t>
  </si>
  <si>
    <t>1442702</t>
  </si>
  <si>
    <t>VEZZOLA PAOLO DI VEZZOLA PAOLO</t>
  </si>
  <si>
    <t>1440975</t>
  </si>
  <si>
    <t>CARAFFA CATERINA</t>
  </si>
  <si>
    <t>1440533</t>
  </si>
  <si>
    <t>EL KAMILI RIDA</t>
  </si>
  <si>
    <t>4071818</t>
  </si>
  <si>
    <t>1440317</t>
  </si>
  <si>
    <t>POLINI MAURIZIO</t>
  </si>
  <si>
    <t>14388</t>
  </si>
  <si>
    <t>BALLO SALVATRICE</t>
  </si>
  <si>
    <t>1438773</t>
  </si>
  <si>
    <t>LA PIEVE S.N.C. DI MANCUSO MARIA TERESAE C.</t>
  </si>
  <si>
    <t>1438001</t>
  </si>
  <si>
    <t>BURGALASSI FILIPPO</t>
  </si>
  <si>
    <t>3960518</t>
  </si>
  <si>
    <t>1437605</t>
  </si>
  <si>
    <t>PANIZZA GIORGIO</t>
  </si>
  <si>
    <t>1437280843</t>
  </si>
  <si>
    <t>CARLINO S.R.L.</t>
  </si>
  <si>
    <t>MAREA ARREDI E DESIGN SRL</t>
  </si>
  <si>
    <t>5034384</t>
  </si>
  <si>
    <t>1435987</t>
  </si>
  <si>
    <t>NEWPORT SRL</t>
  </si>
  <si>
    <t>143544</t>
  </si>
  <si>
    <t>FRANCESCHI VANESSA</t>
  </si>
  <si>
    <t>1434794</t>
  </si>
  <si>
    <t>BAR TABACCHI IL COLOSSEO DI RASO ELISABETTA</t>
  </si>
  <si>
    <t>1434299</t>
  </si>
  <si>
    <t>SCAGLIONE FEDELE</t>
  </si>
  <si>
    <t>12909</t>
  </si>
  <si>
    <t>2863967</t>
  </si>
  <si>
    <t>1434</t>
  </si>
  <si>
    <t>ORTOLANI BRUNO</t>
  </si>
  <si>
    <t>320166</t>
  </si>
  <si>
    <t>3720717</t>
  </si>
  <si>
    <t>143378</t>
  </si>
  <si>
    <t>MIHICH STEFANO</t>
  </si>
  <si>
    <t>347596</t>
  </si>
  <si>
    <t>14336002</t>
  </si>
  <si>
    <t>ARMINI GIANNI D.I.</t>
  </si>
  <si>
    <t>596116</t>
  </si>
  <si>
    <t>1431599</t>
  </si>
  <si>
    <t>MARAN MAURIZIO</t>
  </si>
  <si>
    <t>407987</t>
  </si>
  <si>
    <t>1430638</t>
  </si>
  <si>
    <t>MACCAROL MARIO</t>
  </si>
  <si>
    <t>1430572</t>
  </si>
  <si>
    <t>MANNINO MATTEO</t>
  </si>
  <si>
    <t>1429930</t>
  </si>
  <si>
    <t>GAMBOGI ANNA RITA</t>
  </si>
  <si>
    <t>3631662</t>
  </si>
  <si>
    <t>142986</t>
  </si>
  <si>
    <t>BASILE MARIA</t>
  </si>
  <si>
    <t>339783</t>
  </si>
  <si>
    <t>2478259</t>
  </si>
  <si>
    <t>142758</t>
  </si>
  <si>
    <t>FAVARETTO CARLO</t>
  </si>
  <si>
    <t>343810</t>
  </si>
  <si>
    <t>1426580</t>
  </si>
  <si>
    <t>RUFINO MARIO</t>
  </si>
  <si>
    <t>1425810</t>
  </si>
  <si>
    <t>BASSANI CINZIA</t>
  </si>
  <si>
    <t>3951933</t>
  </si>
  <si>
    <t>1425781</t>
  </si>
  <si>
    <t>GIOIA FRANCESCO</t>
  </si>
  <si>
    <t>1425770813</t>
  </si>
  <si>
    <t>BONANNO  ANTONINO</t>
  </si>
  <si>
    <t>4417799</t>
  </si>
  <si>
    <t>1424532</t>
  </si>
  <si>
    <t>3824216</t>
  </si>
  <si>
    <t>1424167</t>
  </si>
  <si>
    <t>FURINA AGAZIO</t>
  </si>
  <si>
    <t>4358807</t>
  </si>
  <si>
    <t>14220</t>
  </si>
  <si>
    <t>MARZOCCHI STEFANO</t>
  </si>
  <si>
    <t>153083</t>
  </si>
  <si>
    <t>1421940</t>
  </si>
  <si>
    <t>RISORGERE SOCIETA'COOPERATIVA SOCIALE</t>
  </si>
  <si>
    <t>142160829_2</t>
  </si>
  <si>
    <t>IMPERATO FRANCESCO E FIGLI S.N.C.</t>
  </si>
  <si>
    <t>3816030</t>
  </si>
  <si>
    <t>1420401</t>
  </si>
  <si>
    <t>DI PASQUALI FRANCESCA</t>
  </si>
  <si>
    <t>1417449</t>
  </si>
  <si>
    <t>GASTRONOMIA S. ROSA SAS DI ALESSANDRONIANTONELLA E C</t>
  </si>
  <si>
    <t>1417443</t>
  </si>
  <si>
    <t>275 AUTO SRL</t>
  </si>
  <si>
    <t>5109914</t>
  </si>
  <si>
    <t>1417295</t>
  </si>
  <si>
    <t>D'ALISERA UMBERTO</t>
  </si>
  <si>
    <t>3760938</t>
  </si>
  <si>
    <t>141630</t>
  </si>
  <si>
    <t>FOSSI ROMANO</t>
  </si>
  <si>
    <t>151300</t>
  </si>
  <si>
    <t>141627</t>
  </si>
  <si>
    <t>SCHIOPPA ENRICO</t>
  </si>
  <si>
    <t>503489</t>
  </si>
  <si>
    <t>2059730</t>
  </si>
  <si>
    <t>1416211</t>
  </si>
  <si>
    <t>CORRARATI RENZO</t>
  </si>
  <si>
    <t>4411436</t>
  </si>
  <si>
    <t>1415703</t>
  </si>
  <si>
    <t>COMINT S.R.L.</t>
  </si>
  <si>
    <t>1413674</t>
  </si>
  <si>
    <t>125 S.R.L.</t>
  </si>
  <si>
    <t>1413561</t>
  </si>
  <si>
    <t>ZAPPULLA DAVIDE</t>
  </si>
  <si>
    <t>12958</t>
  </si>
  <si>
    <t>14133681008</t>
  </si>
  <si>
    <t>ARMONIA S.R.L.S.</t>
  </si>
  <si>
    <t>1114451</t>
  </si>
  <si>
    <t>141257</t>
  </si>
  <si>
    <t>D'AMORE ENRICO</t>
  </si>
  <si>
    <t>1411396</t>
  </si>
  <si>
    <t>LA MIELERIA SRL</t>
  </si>
  <si>
    <t>1410470</t>
  </si>
  <si>
    <t>NOCCO ANTONIA</t>
  </si>
  <si>
    <t>382358</t>
  </si>
  <si>
    <t>1410375</t>
  </si>
  <si>
    <t>BOSCOLO MARSILIO</t>
  </si>
  <si>
    <t>1410075</t>
  </si>
  <si>
    <t>FILIDEI CRISTIAN E MACELLONI BARBARA</t>
  </si>
  <si>
    <t>2269382</t>
  </si>
  <si>
    <t>1409448</t>
  </si>
  <si>
    <t>BIANCHI CERIANI GIOVANNI</t>
  </si>
  <si>
    <t>5791533</t>
  </si>
  <si>
    <t>1407818</t>
  </si>
  <si>
    <t>BALDASSARI DANIELE</t>
  </si>
  <si>
    <t>1407378</t>
  </si>
  <si>
    <t>PAVONE GIULIA</t>
  </si>
  <si>
    <t>1407144</t>
  </si>
  <si>
    <t>GERACI NICOLA</t>
  </si>
  <si>
    <t>3816238</t>
  </si>
  <si>
    <t>1406387</t>
  </si>
  <si>
    <t>AMENDOLA SALVATORE</t>
  </si>
  <si>
    <t>6550519</t>
  </si>
  <si>
    <t>1406241</t>
  </si>
  <si>
    <t>AMABILE RODOLFO</t>
  </si>
  <si>
    <t>3911676</t>
  </si>
  <si>
    <t>1404784</t>
  </si>
  <si>
    <t>LOSITO GABRIELLA</t>
  </si>
  <si>
    <t>1404773</t>
  </si>
  <si>
    <t>INTREPRINDEREA MIXTA SAMRUST SRL</t>
  </si>
  <si>
    <t>1403705</t>
  </si>
  <si>
    <t>PASQUARIELLO CELESTINO</t>
  </si>
  <si>
    <t>3888798</t>
  </si>
  <si>
    <t>14006</t>
  </si>
  <si>
    <t>BERNABEI RAFFAELLO</t>
  </si>
  <si>
    <t>148495</t>
  </si>
  <si>
    <t>1399823</t>
  </si>
  <si>
    <t>GOZZOLI BARBARA</t>
  </si>
  <si>
    <t>3927575</t>
  </si>
  <si>
    <t>1399598</t>
  </si>
  <si>
    <t>STELLA DANIELA</t>
  </si>
  <si>
    <t>1399177</t>
  </si>
  <si>
    <t>MOUJANNAD KHALID</t>
  </si>
  <si>
    <t>1398973</t>
  </si>
  <si>
    <t>COZZOLINO CESARE</t>
  </si>
  <si>
    <t>1397491</t>
  </si>
  <si>
    <t>AGUECI MARIA LIDIA</t>
  </si>
  <si>
    <t>1395180894</t>
  </si>
  <si>
    <t>L.I.SA. - LAVORAZIONE INERTI SALONIA S.R.L.</t>
  </si>
  <si>
    <t>1394972</t>
  </si>
  <si>
    <t>PIADINA 2007 S.N.C. DI RAKIB KHONDOKER EC.</t>
  </si>
  <si>
    <t>1394460</t>
  </si>
  <si>
    <t>AUTOTRASPORTI FORMENTI - SOC. A</t>
  </si>
  <si>
    <t>139446</t>
  </si>
  <si>
    <t>ANASTASIA GIOVANNI E LAMENDOLA ANTONIA</t>
  </si>
  <si>
    <t>1393453</t>
  </si>
  <si>
    <t>PEPE PAOLO</t>
  </si>
  <si>
    <t>3825410</t>
  </si>
  <si>
    <t>1393110</t>
  </si>
  <si>
    <t>PONTONE MASSIMILIANO</t>
  </si>
  <si>
    <t>1304711</t>
  </si>
  <si>
    <t>1392971</t>
  </si>
  <si>
    <t>POLIDORI PAOLO</t>
  </si>
  <si>
    <t>1392521</t>
  </si>
  <si>
    <t>VARSALLONA ANGELO</t>
  </si>
  <si>
    <t>12947</t>
  </si>
  <si>
    <t>1257933</t>
  </si>
  <si>
    <t>139004</t>
  </si>
  <si>
    <t>BERGO ELISABETTA</t>
  </si>
  <si>
    <t>339901</t>
  </si>
  <si>
    <t>1389090</t>
  </si>
  <si>
    <t>MANGANO FABIO</t>
  </si>
  <si>
    <t>12917</t>
  </si>
  <si>
    <t>1388980839</t>
  </si>
  <si>
    <t>SANAGROUP S.P.A. IN LIQUIDAZIONE</t>
  </si>
  <si>
    <t>1388833</t>
  </si>
  <si>
    <t>ELITEHOUSE S.R.L.</t>
  </si>
  <si>
    <t>1388110817</t>
  </si>
  <si>
    <t>F.C. COSTRUZIONI S.R.L.</t>
  </si>
  <si>
    <t>1387493</t>
  </si>
  <si>
    <t>GESTIONE LOCALI INTRATTENIMENTO S.R.L.</t>
  </si>
  <si>
    <t>1384172</t>
  </si>
  <si>
    <t>VAGLICA CHRISTIAN</t>
  </si>
  <si>
    <t>1383705</t>
  </si>
  <si>
    <t>MARTINELLI EUGENIO MARCOS</t>
  </si>
  <si>
    <t>1383476</t>
  </si>
  <si>
    <t>Di-Pietro Sebastiano</t>
  </si>
  <si>
    <t>1150044</t>
  </si>
  <si>
    <t>138332</t>
  </si>
  <si>
    <t>PIERPAOLI FABIO</t>
  </si>
  <si>
    <t>154353</t>
  </si>
  <si>
    <t>1382799</t>
  </si>
  <si>
    <t>DI PRISCO ANNANGELICA</t>
  </si>
  <si>
    <t>1381153</t>
  </si>
  <si>
    <t>SERRA CARLO</t>
  </si>
  <si>
    <t>540324</t>
  </si>
  <si>
    <t>138013</t>
  </si>
  <si>
    <t>FRABELL S.R.L.</t>
  </si>
  <si>
    <t>344253</t>
  </si>
  <si>
    <t>1380030815</t>
  </si>
  <si>
    <t>DI STEFANO  GIORGIO</t>
  </si>
  <si>
    <t>3912825</t>
  </si>
  <si>
    <t>13781</t>
  </si>
  <si>
    <t>GIOIA ANTONELLA</t>
  </si>
  <si>
    <t>500311</t>
  </si>
  <si>
    <t>1377994</t>
  </si>
  <si>
    <t>NEACSU IONELA DANIELA</t>
  </si>
  <si>
    <t>1377733</t>
  </si>
  <si>
    <t>MAUCINI MARIA</t>
  </si>
  <si>
    <t>1375600</t>
  </si>
  <si>
    <t>DI CAPUA PACIFICO</t>
  </si>
  <si>
    <t>1374923</t>
  </si>
  <si>
    <t>PROFILSUD S.A.S. DI BUONO SILVANA &amp; C.</t>
  </si>
  <si>
    <t>1374441</t>
  </si>
  <si>
    <t>RELANDINI MASSIMO DI RELANDINI MASSIMO</t>
  </si>
  <si>
    <t>137406</t>
  </si>
  <si>
    <t>VOLANTE LUIGI</t>
  </si>
  <si>
    <t>1371527</t>
  </si>
  <si>
    <t>AZIM SAID</t>
  </si>
  <si>
    <t>1370715</t>
  </si>
  <si>
    <t>CERASA VALTER</t>
  </si>
  <si>
    <t>1370539</t>
  </si>
  <si>
    <t>MERANO ROBERTO</t>
  </si>
  <si>
    <t>1369851</t>
  </si>
  <si>
    <t>Noto Cyrille</t>
  </si>
  <si>
    <t>1368363</t>
  </si>
  <si>
    <t xml:space="preserve">BRULLO VITO,DI-PASQUALE CARMELA                   </t>
  </si>
  <si>
    <t>12941</t>
  </si>
  <si>
    <t>1368013</t>
  </si>
  <si>
    <t>A.S.G. APPALTI S.R.L.</t>
  </si>
  <si>
    <t>1367623</t>
  </si>
  <si>
    <t>DE LUCA ELENA</t>
  </si>
  <si>
    <t>1365728</t>
  </si>
  <si>
    <t>Campo Salvatore,Corallo Oriana</t>
  </si>
  <si>
    <t>4418345</t>
  </si>
  <si>
    <t>13631</t>
  </si>
  <si>
    <t>S.T.E.I. INTERNATIONAL SOCIETA' PER AZIONI</t>
  </si>
  <si>
    <t>351235</t>
  </si>
  <si>
    <t>1361567</t>
  </si>
  <si>
    <t>GRIPPO ROSARIO</t>
  </si>
  <si>
    <t>1359805</t>
  </si>
  <si>
    <t>Chen Songlin,Zhou Xiaoxing,Chen Lixiao</t>
  </si>
  <si>
    <t>3775280</t>
  </si>
  <si>
    <t>1358551</t>
  </si>
  <si>
    <t>IERVOLINO MARIO RAFFAELE</t>
  </si>
  <si>
    <t>1358257</t>
  </si>
  <si>
    <t>PANDOLFI SANTE</t>
  </si>
  <si>
    <t>135823</t>
  </si>
  <si>
    <t>VESTITA DANIELE</t>
  </si>
  <si>
    <t>2489422</t>
  </si>
  <si>
    <t>135736</t>
  </si>
  <si>
    <t>BRUSINI GIUSEPPE</t>
  </si>
  <si>
    <t>148837</t>
  </si>
  <si>
    <t>3678863</t>
  </si>
  <si>
    <t>135719</t>
  </si>
  <si>
    <t>MASSIMO BROGGIO</t>
  </si>
  <si>
    <t>340281</t>
  </si>
  <si>
    <t>3461700</t>
  </si>
  <si>
    <t>1355322</t>
  </si>
  <si>
    <t>METROPOLIS IN FALL.TO</t>
  </si>
  <si>
    <t>4417593</t>
  </si>
  <si>
    <t>1355287</t>
  </si>
  <si>
    <t>SANGALLI IN FALL.TO</t>
  </si>
  <si>
    <t>1354886</t>
  </si>
  <si>
    <t>RASOULI AFSHIN</t>
  </si>
  <si>
    <t>1353110834</t>
  </si>
  <si>
    <t>SOCIETA' COOPERATIVA SOCIALE FARO 85</t>
  </si>
  <si>
    <t>1351003</t>
  </si>
  <si>
    <t>MAHMOUD ABDEL HAMID SAYED HANAFI</t>
  </si>
  <si>
    <t>1349047</t>
  </si>
  <si>
    <t>CUTARELLI MIRKO</t>
  </si>
  <si>
    <t>1348909</t>
  </si>
  <si>
    <t>DE FELICE ANGELA</t>
  </si>
  <si>
    <t>1347339</t>
  </si>
  <si>
    <t>RODRIGUEZ SHIRLEY</t>
  </si>
  <si>
    <t>1346497</t>
  </si>
  <si>
    <t>BOAHEN CHRISTIAN ADU</t>
  </si>
  <si>
    <t>1345842</t>
  </si>
  <si>
    <t>MALONI ALESSANDRO</t>
  </si>
  <si>
    <t>1345660896</t>
  </si>
  <si>
    <t>CONTAS S.R.L.</t>
  </si>
  <si>
    <t>1345</t>
  </si>
  <si>
    <t>OSTIENSE TRAVEL S.R.L.</t>
  </si>
  <si>
    <t>3820237</t>
  </si>
  <si>
    <t>13430</t>
  </si>
  <si>
    <t>MARTELLA ANTONIO</t>
  </si>
  <si>
    <t>153051</t>
  </si>
  <si>
    <t>1342771</t>
  </si>
  <si>
    <t>LABOTI NDERIM DI LABOTI NDERIM</t>
  </si>
  <si>
    <t>3825955</t>
  </si>
  <si>
    <t>1342476</t>
  </si>
  <si>
    <t>LORETTA GIACOMOZZI</t>
  </si>
  <si>
    <t>13420272</t>
  </si>
  <si>
    <t>ANA MARIA RUSU</t>
  </si>
  <si>
    <t>4411230</t>
  </si>
  <si>
    <t>1339171</t>
  </si>
  <si>
    <t>MONICA RISULEO</t>
  </si>
  <si>
    <t>1338623</t>
  </si>
  <si>
    <t>FRANCESCONI CARLO E           TRONCI MARCO</t>
  </si>
  <si>
    <t>1336186</t>
  </si>
  <si>
    <t>SBARUFATTI MASSIMO</t>
  </si>
  <si>
    <t>1335948</t>
  </si>
  <si>
    <t>RAITERI LUIGI</t>
  </si>
  <si>
    <t>1335062</t>
  </si>
  <si>
    <t>IDRAULICA FRANCISCONI DI FRANCISCONI MORRIS</t>
  </si>
  <si>
    <t>1334297</t>
  </si>
  <si>
    <t>INTORDONATO GABRIELLA</t>
  </si>
  <si>
    <t>1332580891</t>
  </si>
  <si>
    <t>ROMANO LEGNAMI S.R.L.</t>
  </si>
  <si>
    <t>1330602</t>
  </si>
  <si>
    <t>RUGGIERI GIUSEPPE</t>
  </si>
  <si>
    <t>1330083</t>
  </si>
  <si>
    <t>PRIME ASS.DI REGOLO PATRIZIA E C.SAS</t>
  </si>
  <si>
    <t>1328715</t>
  </si>
  <si>
    <t>MELLE LEONARDO</t>
  </si>
  <si>
    <t>1328498</t>
  </si>
  <si>
    <t>Costantino Pasquale</t>
  </si>
  <si>
    <t>1443687</t>
  </si>
  <si>
    <t>132799</t>
  </si>
  <si>
    <t>PREGNOLATO GIANFRANCO</t>
  </si>
  <si>
    <t>154510</t>
  </si>
  <si>
    <t>1327682</t>
  </si>
  <si>
    <t>SERRI ANDREA</t>
  </si>
  <si>
    <t>1327325</t>
  </si>
  <si>
    <t>CAPASSO VINCENZO</t>
  </si>
  <si>
    <t>1326635</t>
  </si>
  <si>
    <t>CURCI PAOLO</t>
  </si>
  <si>
    <t>13246960150</t>
  </si>
  <si>
    <t>CARTIERA IMPERATO S.R.L.</t>
  </si>
  <si>
    <t>1323988</t>
  </si>
  <si>
    <t>GUSANI RAMADAN</t>
  </si>
  <si>
    <t>1323344</t>
  </si>
  <si>
    <t>ANNUNZIATA FRANCESCO</t>
  </si>
  <si>
    <t>1323054</t>
  </si>
  <si>
    <t>GUASTI LUCA</t>
  </si>
  <si>
    <t>1322363</t>
  </si>
  <si>
    <t>LAROTONDO NICOLA</t>
  </si>
  <si>
    <t>1321502</t>
  </si>
  <si>
    <t>PLATON MA CRISTINA GALANG</t>
  </si>
  <si>
    <t>1320533</t>
  </si>
  <si>
    <t>ARACENA ROSA CLETO ANTONIO</t>
  </si>
  <si>
    <t>1319313</t>
  </si>
  <si>
    <t>MILON HOSSAIN</t>
  </si>
  <si>
    <t>1319166</t>
  </si>
  <si>
    <t>OMNISER S.R.L.</t>
  </si>
  <si>
    <t>13188</t>
  </si>
  <si>
    <t>ZEPPA CRISTIAN</t>
  </si>
  <si>
    <t>1317953</t>
  </si>
  <si>
    <t>Fallica Antonino</t>
  </si>
  <si>
    <t>1317841</t>
  </si>
  <si>
    <t>DERI ROBERTO</t>
  </si>
  <si>
    <t>131573</t>
  </si>
  <si>
    <t>BELLOSI MAURO</t>
  </si>
  <si>
    <t>2790404</t>
  </si>
  <si>
    <t>1314613</t>
  </si>
  <si>
    <t>KOM S.R.L.</t>
  </si>
  <si>
    <t>131330</t>
  </si>
  <si>
    <t>MITRANGOLO SRL</t>
  </si>
  <si>
    <t>1311729</t>
  </si>
  <si>
    <t>B.G.D. IMMOBILIARE SRL</t>
  </si>
  <si>
    <t>1310995</t>
  </si>
  <si>
    <t>DIKRA KHALID</t>
  </si>
  <si>
    <t>1309013</t>
  </si>
  <si>
    <t>ROSITOUR DI SORRENTI ROSINA</t>
  </si>
  <si>
    <t>1308261</t>
  </si>
  <si>
    <t>TATONE LUISA</t>
  </si>
  <si>
    <t>13077971</t>
  </si>
  <si>
    <t>COOPERATIVA SERVIZI E MANUTENZIONI DILATINA</t>
  </si>
  <si>
    <t>1306999</t>
  </si>
  <si>
    <t>BONACINI LAURA DI BONACINI LAURA</t>
  </si>
  <si>
    <t>1306956</t>
  </si>
  <si>
    <t>CLARK GEORGE</t>
  </si>
  <si>
    <t>1306184</t>
  </si>
  <si>
    <t>SORIENTE LORENZO</t>
  </si>
  <si>
    <t>1305412</t>
  </si>
  <si>
    <t>FAVA ILENIA</t>
  </si>
  <si>
    <t>1304633</t>
  </si>
  <si>
    <t>TOLOMEO GIOVANNI</t>
  </si>
  <si>
    <t>1302465</t>
  </si>
  <si>
    <t>CASTALDI SABINA</t>
  </si>
  <si>
    <t>1302175</t>
  </si>
  <si>
    <t>SANZON COMPUTER SRL</t>
  </si>
  <si>
    <t>1301279</t>
  </si>
  <si>
    <t>HOXHA FIQIRI</t>
  </si>
  <si>
    <t>1301230</t>
  </si>
  <si>
    <t>MONTEVECCHI ANGELO</t>
  </si>
  <si>
    <t>1299400</t>
  </si>
  <si>
    <t>DE MARCO NATALINO</t>
  </si>
  <si>
    <t>3025206</t>
  </si>
  <si>
    <t>1298352</t>
  </si>
  <si>
    <t>SERAFINI KATIA</t>
  </si>
  <si>
    <t>1296220</t>
  </si>
  <si>
    <t>NIGRO PATRIZIA</t>
  </si>
  <si>
    <t>1295727</t>
  </si>
  <si>
    <t>ONOFRI GIORGIO</t>
  </si>
  <si>
    <t>1632621</t>
  </si>
  <si>
    <t>1295533</t>
  </si>
  <si>
    <t>5047326</t>
  </si>
  <si>
    <t>1295080</t>
  </si>
  <si>
    <t>MICHELI ANGELO</t>
  </si>
  <si>
    <t>EUROCOSTRUZIONI S.R.L.</t>
  </si>
  <si>
    <t>EUROMECO SOCIETA' A RESPONSABIL</t>
  </si>
  <si>
    <t>1291257</t>
  </si>
  <si>
    <t>RUBIN ROSY</t>
  </si>
  <si>
    <t>1290923</t>
  </si>
  <si>
    <t>B.T.M.N. EDILIZIA SRL</t>
  </si>
  <si>
    <t>1289870</t>
  </si>
  <si>
    <t>VERDENELLI MASSIMO</t>
  </si>
  <si>
    <t>1288930</t>
  </si>
  <si>
    <t>AHOUSSOU KOUASSI FRANCK</t>
  </si>
  <si>
    <t>6596443</t>
  </si>
  <si>
    <t>1288552</t>
  </si>
  <si>
    <t>IMPACT 2001 SRL</t>
  </si>
  <si>
    <t>12884563</t>
  </si>
  <si>
    <t>CASA DEL CAFFE' S.A.S DI RISSO ARGUEDAS</t>
  </si>
  <si>
    <t>1288370</t>
  </si>
  <si>
    <t>GIULIANI MIRCO DI GIULIANI MIRCO</t>
  </si>
  <si>
    <t>1288054</t>
  </si>
  <si>
    <t>MELLONI FRANCO</t>
  </si>
  <si>
    <t>2651648</t>
  </si>
  <si>
    <t>128570</t>
  </si>
  <si>
    <t>TUBITAL SRL</t>
  </si>
  <si>
    <t>1284934</t>
  </si>
  <si>
    <t>CAPONI FABIO</t>
  </si>
  <si>
    <t>128476</t>
  </si>
  <si>
    <t>PONTELLINI ANDREA</t>
  </si>
  <si>
    <t>1284660</t>
  </si>
  <si>
    <t>GAPEL SRL</t>
  </si>
  <si>
    <t>4302830</t>
  </si>
  <si>
    <t>1282860</t>
  </si>
  <si>
    <t>ATTIVITA' TURISTICHE INTERNAZIONALI SPA</t>
  </si>
  <si>
    <t>12809723</t>
  </si>
  <si>
    <t>BRUNELLI MARINA</t>
  </si>
  <si>
    <t>1280757</t>
  </si>
  <si>
    <t>RIAHI EZZEDDINE BEN MOHAMED SALAH</t>
  </si>
  <si>
    <t>12803946</t>
  </si>
  <si>
    <t>SHENSA SRL IN LIQUIDAZIONE</t>
  </si>
  <si>
    <t>3147071</t>
  </si>
  <si>
    <t>BELLINGHIERI GIUSEPPE</t>
  </si>
  <si>
    <t>3830382</t>
  </si>
  <si>
    <t>1279567</t>
  </si>
  <si>
    <t>NUOVA CAMEA - SOCIETA A RESPONSABILITA L</t>
  </si>
  <si>
    <t>12793809</t>
  </si>
  <si>
    <t>INFISSI DESIGN SOC. COOP.VA INLIQUIDAZIONE</t>
  </si>
  <si>
    <t>1278751</t>
  </si>
  <si>
    <t>BELLUCCI DANTE</t>
  </si>
  <si>
    <t>5474604</t>
  </si>
  <si>
    <t>127864</t>
  </si>
  <si>
    <t>RS SPA</t>
  </si>
  <si>
    <t>7005565</t>
  </si>
  <si>
    <t>1277401</t>
  </si>
  <si>
    <t>VILLA GASPARE</t>
  </si>
  <si>
    <t>6594029</t>
  </si>
  <si>
    <t>127724</t>
  </si>
  <si>
    <t>EURO ENGINEERING SRL</t>
  </si>
  <si>
    <t>12769919</t>
  </si>
  <si>
    <t>MA.DA. SOCIETA' A RESPONSABILITA'LIMITATA SEMPLIFICATA</t>
  </si>
  <si>
    <t>12766316</t>
  </si>
  <si>
    <t>OTTICO PAOLO DI APPLAUSO PAOLO</t>
  </si>
  <si>
    <t>1273826</t>
  </si>
  <si>
    <t>CIESLIK GABRIEL PATRYK</t>
  </si>
  <si>
    <t>1272970</t>
  </si>
  <si>
    <t>SANTOPADRE ANGELO</t>
  </si>
  <si>
    <t>2589188</t>
  </si>
  <si>
    <t>1272768</t>
  </si>
  <si>
    <t>D'AMBROGIO TIZIANO</t>
  </si>
  <si>
    <t>12726336</t>
  </si>
  <si>
    <t>TRUGLIO GIACOMO DI TRUGLIO GIACOMO</t>
  </si>
  <si>
    <t>12719858</t>
  </si>
  <si>
    <t>TECHNOCOVERS MONTAGGI ITALY DI PAKHOMOVA TATIANA</t>
  </si>
  <si>
    <t>3874329</t>
  </si>
  <si>
    <t>1271446</t>
  </si>
  <si>
    <t>D'ALESIO MARCO</t>
  </si>
  <si>
    <t>12714160</t>
  </si>
  <si>
    <t>SOLE SERVIZI SRL</t>
  </si>
  <si>
    <t>12712254</t>
  </si>
  <si>
    <t>TADOLINI ANDREA DI TADOLINI ANDREA</t>
  </si>
  <si>
    <t>1269855</t>
  </si>
  <si>
    <t>GUERROUJ YASSINE</t>
  </si>
  <si>
    <t>12695609</t>
  </si>
  <si>
    <t>VILLANI VALENTINA DI VILLANI VALENTINA</t>
  </si>
  <si>
    <t>12693905</t>
  </si>
  <si>
    <t>ALLAIRA GIOVANNI DITTA IND</t>
  </si>
  <si>
    <t>1269244</t>
  </si>
  <si>
    <t>VIRGILIO NICOLA</t>
  </si>
  <si>
    <t>12686607</t>
  </si>
  <si>
    <t>AREA ATTIVA SRL</t>
  </si>
  <si>
    <t>12682677</t>
  </si>
  <si>
    <t>BUSTEAN SORIN</t>
  </si>
  <si>
    <t>12681278</t>
  </si>
  <si>
    <t>L'ANGOLO DELLA FRUTTA DI CARLUCCIODEBORA &amp; C. SNC</t>
  </si>
  <si>
    <t>12675065</t>
  </si>
  <si>
    <t>MALATESTA CLAUDIO</t>
  </si>
  <si>
    <t>12671555</t>
  </si>
  <si>
    <t>ECO SERVICE S.R.L.</t>
  </si>
  <si>
    <t>5656359</t>
  </si>
  <si>
    <t>1266952</t>
  </si>
  <si>
    <t>DI STEFANO ANGELO</t>
  </si>
  <si>
    <t>12669140</t>
  </si>
  <si>
    <t>COLUZZI STEFANIA</t>
  </si>
  <si>
    <t>12665441</t>
  </si>
  <si>
    <t>NUCCI'S DI NUCCI SANDRO &amp; C. S.A.S.</t>
  </si>
  <si>
    <t>1265713</t>
  </si>
  <si>
    <t>TEMPLIO DEL VINO DI GABBANELLE ANTONIO</t>
  </si>
  <si>
    <t>2649791</t>
  </si>
  <si>
    <t>1265695</t>
  </si>
  <si>
    <t>LUBAMBA VICTOIRE ODETTE</t>
  </si>
  <si>
    <t>1263705</t>
  </si>
  <si>
    <t>BELLANI ALESSANDRO</t>
  </si>
  <si>
    <t>1262483</t>
  </si>
  <si>
    <t>GHITTI MIRKO</t>
  </si>
  <si>
    <t>1261590</t>
  </si>
  <si>
    <t>LAISA ALFONSINA</t>
  </si>
  <si>
    <t>171</t>
  </si>
  <si>
    <t>12610024</t>
  </si>
  <si>
    <t>RAGIONE LUCIA DI RAGIONE LUCIA</t>
  </si>
  <si>
    <t>12609707</t>
  </si>
  <si>
    <t>DUMITRASCU LIVIU</t>
  </si>
  <si>
    <t>12604208</t>
  </si>
  <si>
    <t>DITTA INDIVIDUALE DI CORONA DEBORA</t>
  </si>
  <si>
    <t>4182779</t>
  </si>
  <si>
    <t>126018</t>
  </si>
  <si>
    <t>DI FUSCO IAVAROME ANNA PATRIZIA</t>
  </si>
  <si>
    <t>150414</t>
  </si>
  <si>
    <t>12598217</t>
  </si>
  <si>
    <t>IOANA SERGIU DI POPONEA NICUSOR NARCIS</t>
  </si>
  <si>
    <t>12580971</t>
  </si>
  <si>
    <t>EFFE - EFFE S.A.S. DI PALMIERI DOMENICO&amp; C.</t>
  </si>
  <si>
    <t>12579219</t>
  </si>
  <si>
    <t>TADDEI STEFANO DI TADDEI STEFANO</t>
  </si>
  <si>
    <t>12578584</t>
  </si>
  <si>
    <t>GELATERIA LA MORETTA S.N.C. DI FORTEMARCO &amp; C.</t>
  </si>
  <si>
    <t>1257750</t>
  </si>
  <si>
    <t>FANTINI ALESSANDRO</t>
  </si>
  <si>
    <t>1257584</t>
  </si>
  <si>
    <t>COPINO ELVIRA</t>
  </si>
  <si>
    <t>12574476</t>
  </si>
  <si>
    <t>FORMISANO ALFONSO DI FORMISANO ALFONSO</t>
  </si>
  <si>
    <t>12565988</t>
  </si>
  <si>
    <t>SAPORI E TRADIZIONI DI FALICICCO DOMENICO</t>
  </si>
  <si>
    <t>1255561</t>
  </si>
  <si>
    <t>INTERCUIR SRL</t>
  </si>
  <si>
    <t>5920746</t>
  </si>
  <si>
    <t>125523</t>
  </si>
  <si>
    <t>12552167</t>
  </si>
  <si>
    <t>BIOLCATI RINALDI LUCA DI BIOLCATI RINALDI LUCA</t>
  </si>
  <si>
    <t>12542792</t>
  </si>
  <si>
    <t>TERMOLUX DI MARTINES CARLO</t>
  </si>
  <si>
    <t>12542488</t>
  </si>
  <si>
    <t>M &amp; P COMUNICATION SRL</t>
  </si>
  <si>
    <t>12537</t>
  </si>
  <si>
    <t>CAPUTO LEONARDO</t>
  </si>
  <si>
    <t>1252717</t>
  </si>
  <si>
    <t>ROVINA VERONICA E             BARONI RICCARDO</t>
  </si>
  <si>
    <t>5433820</t>
  </si>
  <si>
    <t>1252149</t>
  </si>
  <si>
    <t>VALENTE BRUNO</t>
  </si>
  <si>
    <t>12520415</t>
  </si>
  <si>
    <t>INSECTEC-ITALIA S.R.L.</t>
  </si>
  <si>
    <t>4227006</t>
  </si>
  <si>
    <t>1251485</t>
  </si>
  <si>
    <t>PITTALUGA SRL</t>
  </si>
  <si>
    <t>12509199</t>
  </si>
  <si>
    <t>EURO TETTI DI COCCIOLO DOMENICO ANTONIO</t>
  </si>
  <si>
    <t>12487684</t>
  </si>
  <si>
    <t>LEONARDO SRL</t>
  </si>
  <si>
    <t>3645418</t>
  </si>
  <si>
    <t>124756</t>
  </si>
  <si>
    <t>SUBIACO MARIA LIBERA</t>
  </si>
  <si>
    <t>155691</t>
  </si>
  <si>
    <t>12472546</t>
  </si>
  <si>
    <t>SIMON'S DI AMATO AMALIA</t>
  </si>
  <si>
    <t>1245318</t>
  </si>
  <si>
    <t>MARCHIONI VERONICA DI MARCHIONI VERONICA</t>
  </si>
  <si>
    <t>12444667</t>
  </si>
  <si>
    <t>STELIT SRL</t>
  </si>
  <si>
    <t>1243586</t>
  </si>
  <si>
    <t>CORTESE MIRELLA</t>
  </si>
  <si>
    <t>1243192</t>
  </si>
  <si>
    <t>TOMASSI CRISTIANO DI TOMASSI CRISTIANO</t>
  </si>
  <si>
    <t>1243080</t>
  </si>
  <si>
    <t>BERTACCINI COMBUSTIBILI DI BERT</t>
  </si>
  <si>
    <t>1242742</t>
  </si>
  <si>
    <t>CONFORTI SRL IN LIQUIDAZIONE</t>
  </si>
  <si>
    <t>2850668</t>
  </si>
  <si>
    <t>VINIERI MAURO</t>
  </si>
  <si>
    <t>3865458</t>
  </si>
  <si>
    <t>1240117</t>
  </si>
  <si>
    <t>ZAPPITELLI ELENA</t>
  </si>
  <si>
    <t>2659806</t>
  </si>
  <si>
    <t>1239191</t>
  </si>
  <si>
    <t>5153628</t>
  </si>
  <si>
    <t>1237885</t>
  </si>
  <si>
    <t>SCACCO MATTO DI AGOSTINI NIVES</t>
  </si>
  <si>
    <t>942185</t>
  </si>
  <si>
    <t>1237879</t>
  </si>
  <si>
    <t>SBARIGIA ROBERTO</t>
  </si>
  <si>
    <t>1237730864</t>
  </si>
  <si>
    <t>IA TECHNOLOGIES S.R.L.</t>
  </si>
  <si>
    <t>5129211</t>
  </si>
  <si>
    <t>1237544</t>
  </si>
  <si>
    <t>TECNOMONT S.R.L. IN LIQUIDAZIONE</t>
  </si>
  <si>
    <t>1235780</t>
  </si>
  <si>
    <t>UCCELLINI FRANCO</t>
  </si>
  <si>
    <t>2756972</t>
  </si>
  <si>
    <t>1235408</t>
  </si>
  <si>
    <t>MACALUSO SALVATORE</t>
  </si>
  <si>
    <t>3623670</t>
  </si>
  <si>
    <t>1235339</t>
  </si>
  <si>
    <t>GISMONDI ROSA ANGELA</t>
  </si>
  <si>
    <t>1235316</t>
  </si>
  <si>
    <t>NON SOLO INTIMO NOTTEDI' DI VENTURA BARBARA</t>
  </si>
  <si>
    <t>648818</t>
  </si>
  <si>
    <t>1235170</t>
  </si>
  <si>
    <t>IDEA MODA STILE 2000 SRL</t>
  </si>
  <si>
    <t>3002333</t>
  </si>
  <si>
    <t>1234506</t>
  </si>
  <si>
    <t>MARI GIANLUCA</t>
  </si>
  <si>
    <t>3952665</t>
  </si>
  <si>
    <t>1233857</t>
  </si>
  <si>
    <t>HARPS SPA</t>
  </si>
  <si>
    <t>5675442</t>
  </si>
  <si>
    <t>1233575</t>
  </si>
  <si>
    <t>MELFI MARIO</t>
  </si>
  <si>
    <t>6040703</t>
  </si>
  <si>
    <t>1233240</t>
  </si>
  <si>
    <t>NUOVA SAPONARESE SPC. COOP. S R.L.</t>
  </si>
  <si>
    <t>1233045</t>
  </si>
  <si>
    <t>RECON THEDDY GLENN</t>
  </si>
  <si>
    <t>186</t>
  </si>
  <si>
    <t>3903617</t>
  </si>
  <si>
    <t>1232881</t>
  </si>
  <si>
    <t>PACITTO AMEDEO</t>
  </si>
  <si>
    <t>1289894</t>
  </si>
  <si>
    <t>1231679</t>
  </si>
  <si>
    <t>DIONIGI LIVIANA</t>
  </si>
  <si>
    <t>1231236</t>
  </si>
  <si>
    <t>BLUE MOON CIRCOLO CULTURALE RICREATIVO</t>
  </si>
  <si>
    <t>1230719</t>
  </si>
  <si>
    <t>NTIAMOAH CHARLES NANA</t>
  </si>
  <si>
    <t>123033</t>
  </si>
  <si>
    <t>PISCHEDDA FRANCESCO</t>
  </si>
  <si>
    <t>349134</t>
  </si>
  <si>
    <t>12303168</t>
  </si>
  <si>
    <t>CAFFE SANT ELIA DI VECCHIATO PAOLA &amp; CS.A.S.</t>
  </si>
  <si>
    <t>12297486</t>
  </si>
  <si>
    <t>SUPER CARNI S.R.L.</t>
  </si>
  <si>
    <t>12296296</t>
  </si>
  <si>
    <t>OLTEANU VASILE</t>
  </si>
  <si>
    <t>1229446</t>
  </si>
  <si>
    <t>VERZA MARIA GENOVEFFA</t>
  </si>
  <si>
    <t>1229389</t>
  </si>
  <si>
    <t>TINTO SI SARINELLI MICHEL DI SARINELLI MICHEL</t>
  </si>
  <si>
    <t>1852224</t>
  </si>
  <si>
    <t>1229280</t>
  </si>
  <si>
    <t>BARBIERO FRANCO</t>
  </si>
  <si>
    <t>12290469</t>
  </si>
  <si>
    <t>MICROCAST SPA</t>
  </si>
  <si>
    <t>122890874</t>
  </si>
  <si>
    <t>S.I.F.I. - SOCIETA' INDUSTRIA FARMACEUTICA ITALIANA S.P.A. ITALIANA SPA</t>
  </si>
  <si>
    <t>1228346</t>
  </si>
  <si>
    <t>BARELLI ALESSANDRO MARIA</t>
  </si>
  <si>
    <t>12282133</t>
  </si>
  <si>
    <t>ASSISTENZA E PIU' SOCIETA' COOPERATIVAIN LIQUIDAZIONE</t>
  </si>
  <si>
    <t>12280840</t>
  </si>
  <si>
    <t>3862989</t>
  </si>
  <si>
    <t>1227990</t>
  </si>
  <si>
    <t>BASTIANELLI JESUS MICHELE</t>
  </si>
  <si>
    <t>12279254</t>
  </si>
  <si>
    <t>LAVANDERIA JOLLI SERVICE DI RUFFINI SZULAKIEWICZ AGNIESZKA</t>
  </si>
  <si>
    <t>12278703</t>
  </si>
  <si>
    <t>INTOCOLOR DI PERJU BEATRICE</t>
  </si>
  <si>
    <t>12275637</t>
  </si>
  <si>
    <t>LA FAVOLA DI CHIARA DI CAMPO BARBARA</t>
  </si>
  <si>
    <t>12272713</t>
  </si>
  <si>
    <t>CHICCO ESPRESSO DI CARLINI FRANCESCA</t>
  </si>
  <si>
    <t>1226743</t>
  </si>
  <si>
    <t>NERI GUIDO</t>
  </si>
  <si>
    <t>122672</t>
  </si>
  <si>
    <t>CAPODICI GIOVANNI</t>
  </si>
  <si>
    <t>12267126</t>
  </si>
  <si>
    <t>ADEL SRL</t>
  </si>
  <si>
    <t>12259399</t>
  </si>
  <si>
    <t>CERVETTO RAFFAELLA</t>
  </si>
  <si>
    <t>12257927</t>
  </si>
  <si>
    <t>ULLAH SAIF DI ULLAH SAIF</t>
  </si>
  <si>
    <t>1225347</t>
  </si>
  <si>
    <t>ABID RIDHA</t>
  </si>
  <si>
    <t>12247505</t>
  </si>
  <si>
    <t>C &amp; P COSTRUZIONI S.R.L.</t>
  </si>
  <si>
    <t>12245584</t>
  </si>
  <si>
    <t>INTERNATIONAL GARAGE SRL IN FALLIMENTO</t>
  </si>
  <si>
    <t>12244403</t>
  </si>
  <si>
    <t>HYDRA ENGINEERING S.R.L.</t>
  </si>
  <si>
    <t>12239120</t>
  </si>
  <si>
    <t>FUTURE CONSULTING S.R.L.</t>
  </si>
  <si>
    <t>1223786</t>
  </si>
  <si>
    <t>CHIRIAC CATALIN</t>
  </si>
  <si>
    <t>12231991</t>
  </si>
  <si>
    <t>RISTOVINO SRL - IN LIQUIDAZIONE</t>
  </si>
  <si>
    <t>12228443</t>
  </si>
  <si>
    <t>ABBRUZZINO SALVATORE DI ABBRUZZINO SALVATORE</t>
  </si>
  <si>
    <t>4074403</t>
  </si>
  <si>
    <t>1222795</t>
  </si>
  <si>
    <t>PUTORTI CARMELO</t>
  </si>
  <si>
    <t>12225853</t>
  </si>
  <si>
    <t>NANDO GLOBAL SERVICE S.R.L.</t>
  </si>
  <si>
    <t>12224348</t>
  </si>
  <si>
    <t>DANY FASHION SRL IN LIQUIDAZIONE</t>
  </si>
  <si>
    <t>12223998</t>
  </si>
  <si>
    <t>MOROTTI VALENTINA</t>
  </si>
  <si>
    <t>12223368</t>
  </si>
  <si>
    <t>G.S. TRE DIVISIONE SERVIZI SRL</t>
  </si>
  <si>
    <t>12223094</t>
  </si>
  <si>
    <t>IBIC SRL</t>
  </si>
  <si>
    <t>MAZZACURATI CARLO DI MAZZACURATI CARLO</t>
  </si>
  <si>
    <t>12218570</t>
  </si>
  <si>
    <t>ALE BY CLIO S.R.L. - IN LIQUIDAZIONE</t>
  </si>
  <si>
    <t>1220795</t>
  </si>
  <si>
    <t>SCUOTTO ROSA</t>
  </si>
  <si>
    <t>1220668</t>
  </si>
  <si>
    <t>PELLEGRINI ETTORE</t>
  </si>
  <si>
    <t>12205020</t>
  </si>
  <si>
    <t>MA.GI.VER. SRL IN LIQUIDAZIONE</t>
  </si>
  <si>
    <t>12204259</t>
  </si>
  <si>
    <t>PIGNATARO GIOVANNI</t>
  </si>
  <si>
    <t>1220290</t>
  </si>
  <si>
    <t>RAVAGLI INFISSI S.R.L.</t>
  </si>
  <si>
    <t>12202466</t>
  </si>
  <si>
    <t>SGUARDISEGRETI S.R.L.</t>
  </si>
  <si>
    <t>2632538</t>
  </si>
  <si>
    <t>1220066</t>
  </si>
  <si>
    <t>SANTARELLI PIETRO</t>
  </si>
  <si>
    <t>12197222</t>
  </si>
  <si>
    <t>MESOPOTAMIA DONER KEBAP SAS DI TAKMAZAYDIN</t>
  </si>
  <si>
    <t>12195797</t>
  </si>
  <si>
    <t>AVVENIRE S.A.S. DI PROIETTI MIRKO E C.</t>
  </si>
  <si>
    <t>12195555</t>
  </si>
  <si>
    <t>CIACCIARELLI RICCARDO DI CIACCIARELLI RICCARDO</t>
  </si>
  <si>
    <t>121950877</t>
  </si>
  <si>
    <t>IMEA PREFABBRICATI  S.P.A. IN LIQUIDAZIONE</t>
  </si>
  <si>
    <t>12193773</t>
  </si>
  <si>
    <t>CICLO RECORD S.R.L.</t>
  </si>
  <si>
    <t>12191341</t>
  </si>
  <si>
    <t>EMMECI SAS</t>
  </si>
  <si>
    <t>12188603</t>
  </si>
  <si>
    <t>G.M.I. ENERGIE SRL - FALLITAL'11/7/2014</t>
  </si>
  <si>
    <t>172</t>
  </si>
  <si>
    <t>12186093</t>
  </si>
  <si>
    <t>PTL S.R.L.</t>
  </si>
  <si>
    <t>12182950</t>
  </si>
  <si>
    <t>GRAMICCIA GIANLUCA DI GRAMICCIA GIANLUCA</t>
  </si>
  <si>
    <t>12182800</t>
  </si>
  <si>
    <t>VILLANI ENRICO</t>
  </si>
  <si>
    <t>12179780</t>
  </si>
  <si>
    <t>DE CONCILIO GIANFRANCO DI DE CONCILIO GIANFRANCO</t>
  </si>
  <si>
    <t>12179464</t>
  </si>
  <si>
    <t>ULISSE VINCENZO</t>
  </si>
  <si>
    <t>12177549</t>
  </si>
  <si>
    <t>MARRA DI MARRA GIZIANA</t>
  </si>
  <si>
    <t>12176879</t>
  </si>
  <si>
    <t>BEST MOTORS S.R.L. IN LIQUIDAZIONE</t>
  </si>
  <si>
    <t>3837432</t>
  </si>
  <si>
    <t>1217602</t>
  </si>
  <si>
    <t>CARDELLA CLAUDIO</t>
  </si>
  <si>
    <t>1217029</t>
  </si>
  <si>
    <t>MORAN CARRASCO MARIA LUZ</t>
  </si>
  <si>
    <t>12164417</t>
  </si>
  <si>
    <t>MALAGNINO LUCIA</t>
  </si>
  <si>
    <t>12163008</t>
  </si>
  <si>
    <t>MOTORGLASS CHIERI DI GIAJ GIANETTO FABIO</t>
  </si>
  <si>
    <t>12161733</t>
  </si>
  <si>
    <t>NOI SRL - IN LIQUIDAZIONE</t>
  </si>
  <si>
    <t>12160932</t>
  </si>
  <si>
    <t>VASI STEFANO DI VASI STEFANO</t>
  </si>
  <si>
    <t>12160630</t>
  </si>
  <si>
    <t>AL.CA. DI RICCIARDI A.M. &amp; C. S.A.S.</t>
  </si>
  <si>
    <t>12158597</t>
  </si>
  <si>
    <t>BELTRAMI IMMOBILIARE S.R.L.</t>
  </si>
  <si>
    <t>1215532</t>
  </si>
  <si>
    <t>GIOVANNETTI ROBERTO E         GOTTARDINI CELESTINA</t>
  </si>
  <si>
    <t>12151413</t>
  </si>
  <si>
    <t>AKITA E COMPANY SAS DI DEL VESCOVOFILOMENA ANNA E COMPANY</t>
  </si>
  <si>
    <t>12150293</t>
  </si>
  <si>
    <t>SIMONI PAOLO</t>
  </si>
  <si>
    <t>12150176</t>
  </si>
  <si>
    <t>LAVIA DAVIDE</t>
  </si>
  <si>
    <t>12149775</t>
  </si>
  <si>
    <t>SI.BI. S.A.S. DI SIMONA BIASIBETTI &amp; C.</t>
  </si>
  <si>
    <t>3971656</t>
  </si>
  <si>
    <t>1214890</t>
  </si>
  <si>
    <t>VINALE ANNA</t>
  </si>
  <si>
    <t>12146522</t>
  </si>
  <si>
    <t>SOFA'.COOP SOCIETA' COOPERATIVA</t>
  </si>
  <si>
    <t>12144522</t>
  </si>
  <si>
    <t>ASSOCIAZIONE Q CLUB 2</t>
  </si>
  <si>
    <t>12140948</t>
  </si>
  <si>
    <t>SORGENTE BLU COOPERATIVA SOCIALE</t>
  </si>
  <si>
    <t>12140714</t>
  </si>
  <si>
    <t>STUDIO B.P.M. S.A.S. DI PAPINI ELISA EC.</t>
  </si>
  <si>
    <t>12138343</t>
  </si>
  <si>
    <t>CESA ANTINFORTUNISTICA DI NECSULESCU FLORENTINA DI NECSULESCU FLORENTINA</t>
  </si>
  <si>
    <t>12132514</t>
  </si>
  <si>
    <t>BULKU GERALD</t>
  </si>
  <si>
    <t>12132199</t>
  </si>
  <si>
    <t>PIZZERIA REGINA SOFIA DI SCALZO FRANCESCO</t>
  </si>
  <si>
    <t>12130852</t>
  </si>
  <si>
    <t>THOMAS DI TARANTOLA STEFANO</t>
  </si>
  <si>
    <t>12123781</t>
  </si>
  <si>
    <t>GENEL S.A.S DI VIRZO ANDREA E C.</t>
  </si>
  <si>
    <t>12123563</t>
  </si>
  <si>
    <t>GIGLIO VITTORIO</t>
  </si>
  <si>
    <t>12123293</t>
  </si>
  <si>
    <t>CASILLI TIZIANA DI CASILLI TIZIANA</t>
  </si>
  <si>
    <t>12123254</t>
  </si>
  <si>
    <t>ANVIR TRIPLE T-THINK TANK TECHNOLOGYSRL</t>
  </si>
  <si>
    <t>12119777</t>
  </si>
  <si>
    <t>LABOR SRL</t>
  </si>
  <si>
    <t>12119428</t>
  </si>
  <si>
    <t>INFORMATICA FREELANCE DI PICCINNO ANTONIO</t>
  </si>
  <si>
    <t>12116327</t>
  </si>
  <si>
    <t>ARGO SOCIETA' COOPERATIVA SOCIALE</t>
  </si>
  <si>
    <t>12114960</t>
  </si>
  <si>
    <t>NEW MODA S.R.L. IN FALLIMENTO</t>
  </si>
  <si>
    <t>12109236</t>
  </si>
  <si>
    <t>R.G. IMPIANTI DI RODRIGUEZ VALAREZO GABRIEL GEOVANNY</t>
  </si>
  <si>
    <t>12108906</t>
  </si>
  <si>
    <t>D E G SOLUTIONS S.N.C. DI SEMINARIDAVIDE E SEMINARI PAOLO GIOVANNI</t>
  </si>
  <si>
    <t>12108839</t>
  </si>
  <si>
    <t>CONSORZIO EDIL GLOBAL &amp; SERVICES</t>
  </si>
  <si>
    <t>1210756</t>
  </si>
  <si>
    <t>GHARBI TRISCIA</t>
  </si>
  <si>
    <t>12107407</t>
  </si>
  <si>
    <t>VECCHI ENZO</t>
  </si>
  <si>
    <t>12105331</t>
  </si>
  <si>
    <t>ITACA HAUTE COUTURE S.A.S DI MANGIADOLORES &amp; C.</t>
  </si>
  <si>
    <t>1210410</t>
  </si>
  <si>
    <t>FERRUZZI RAFFAELE</t>
  </si>
  <si>
    <t>6385983</t>
  </si>
  <si>
    <t>1210188</t>
  </si>
  <si>
    <t>IL MAPPAMONDO S.R.L.</t>
  </si>
  <si>
    <t>1209910</t>
  </si>
  <si>
    <t>OPOKU ADARKWAH ANDREW</t>
  </si>
  <si>
    <t>12096483</t>
  </si>
  <si>
    <t>S.E.T. SOLUZIONI PER L'ENERGIA E LETELECOMUNICAZIONI SRL -IN FALLIMENTO</t>
  </si>
  <si>
    <t>12093746</t>
  </si>
  <si>
    <t>NANNINI LUCA</t>
  </si>
  <si>
    <t>12091430</t>
  </si>
  <si>
    <t>BABY BIRBA DI ARAGIONE CARMELA</t>
  </si>
  <si>
    <t>1208984</t>
  </si>
  <si>
    <t>BALBONI CAROLINA</t>
  </si>
  <si>
    <t>12087384</t>
  </si>
  <si>
    <t>TAVARES ANGELITA DI TAVARES ANGELITA</t>
  </si>
  <si>
    <t>1208479</t>
  </si>
  <si>
    <t>ALLESTIMENTO PONTEGGI DI SAVULESCU EMANUEL</t>
  </si>
  <si>
    <t>1208470</t>
  </si>
  <si>
    <t>MARITTIMA S.P.A.</t>
  </si>
  <si>
    <t>12081209</t>
  </si>
  <si>
    <t>EDIL NASER DI MUTISOVSKI NASER DI MUTISOVSKI NASER</t>
  </si>
  <si>
    <t>12068666</t>
  </si>
  <si>
    <t>VERDE APULIA DI CANTI TIZIANA</t>
  </si>
  <si>
    <t>12067260</t>
  </si>
  <si>
    <t>BIOEDIL DI DEL PRETE ARTURO &amp; C. SAS</t>
  </si>
  <si>
    <t>12065785</t>
  </si>
  <si>
    <t>MAX START CONSULTING SRL</t>
  </si>
  <si>
    <t>12065307</t>
  </si>
  <si>
    <t>CASTALDI FERRAMENTA &amp; BRICOLAGE SRL INLIQUIDAZIONE</t>
  </si>
  <si>
    <t>205764</t>
  </si>
  <si>
    <t>120630</t>
  </si>
  <si>
    <t>CISCATO LUIGINO</t>
  </si>
  <si>
    <t>1206165</t>
  </si>
  <si>
    <t>ROSY BAR DI MONEAGA RODICA</t>
  </si>
  <si>
    <t>120614</t>
  </si>
  <si>
    <t>AZZOLINA MOTO DI SALVATORE AZZOLINA E C S.A.S.</t>
  </si>
  <si>
    <t>1205960</t>
  </si>
  <si>
    <t>OSOLINSCHI PAUL OVIDIU</t>
  </si>
  <si>
    <t>12058844</t>
  </si>
  <si>
    <t>MONTICELLI PALMIRO</t>
  </si>
  <si>
    <t>12055514</t>
  </si>
  <si>
    <t>ING. CORETTI LAMARTADD S.R.L.</t>
  </si>
  <si>
    <t>12052074</t>
  </si>
  <si>
    <t>SAMBUCCI TEO</t>
  </si>
  <si>
    <t>1204707</t>
  </si>
  <si>
    <t>SALES INOCENCIO AUGUSTO</t>
  </si>
  <si>
    <t>1204238</t>
  </si>
  <si>
    <t>WARNAKULASURIYA FERNANDO ANIL GEEWAKA S</t>
  </si>
  <si>
    <t>12038824</t>
  </si>
  <si>
    <t>MARI'TE' S.A.S. DI CASILLI DINA &amp; C.</t>
  </si>
  <si>
    <t>12034448</t>
  </si>
  <si>
    <t>PRA.TO.SRL</t>
  </si>
  <si>
    <t>12029364</t>
  </si>
  <si>
    <t>BUONANNO S.R.L.</t>
  </si>
  <si>
    <t>1202828</t>
  </si>
  <si>
    <t>Garofalo Luca,La-Terra Sebastiana</t>
  </si>
  <si>
    <t>12025543</t>
  </si>
  <si>
    <t>MARTELLA DONATO</t>
  </si>
  <si>
    <t>12025299</t>
  </si>
  <si>
    <t>IDEAL CAR S.R.L.</t>
  </si>
  <si>
    <t>1202416</t>
  </si>
  <si>
    <t>U.S. DILETTANTISTICA ALTEDO 2004 SPORT &amp;CULTURA</t>
  </si>
  <si>
    <t>12020711</t>
  </si>
  <si>
    <t>BLANCO ESTETICA DI STEFOGLO MARIA</t>
  </si>
  <si>
    <t>12019540</t>
  </si>
  <si>
    <t>IDRO.TECH DI STURANI LUCA</t>
  </si>
  <si>
    <t>12012900</t>
  </si>
  <si>
    <t>CIMMINO RENATO</t>
  </si>
  <si>
    <t>1200996</t>
  </si>
  <si>
    <t>TAWIAH SAMUEL</t>
  </si>
  <si>
    <t>12009453</t>
  </si>
  <si>
    <t>QUINZI MARIO DI QUINZI MARIO</t>
  </si>
  <si>
    <t>1200924</t>
  </si>
  <si>
    <t>Marino Domenico</t>
  </si>
  <si>
    <t>1200827</t>
  </si>
  <si>
    <t>DEFLORIO ANGELA ROSA</t>
  </si>
  <si>
    <t>4000712</t>
  </si>
  <si>
    <t>1199162</t>
  </si>
  <si>
    <t>FARFARELLI SANDRO</t>
  </si>
  <si>
    <t>1198274</t>
  </si>
  <si>
    <t>GLODEANU ALINA MIHAELA</t>
  </si>
  <si>
    <t>1198106</t>
  </si>
  <si>
    <t>GELLI AMEDEO</t>
  </si>
  <si>
    <t>1196682</t>
  </si>
  <si>
    <t>EUROFARM SRL</t>
  </si>
  <si>
    <t>2848255</t>
  </si>
  <si>
    <t>1195873</t>
  </si>
  <si>
    <t>ZAGNOLI ROBERTO</t>
  </si>
  <si>
    <t>1192510</t>
  </si>
  <si>
    <t>P.I.E. DI PASSALACQUA MASSIMO &amp;</t>
  </si>
  <si>
    <t>1192480</t>
  </si>
  <si>
    <t>PASSALACQUA MASSIMO</t>
  </si>
  <si>
    <t>1191990</t>
  </si>
  <si>
    <t>SADIKAJ SLLABICA</t>
  </si>
  <si>
    <t>1533744</t>
  </si>
  <si>
    <t>11909</t>
  </si>
  <si>
    <t>POLELLI LORELLA</t>
  </si>
  <si>
    <t>502752</t>
  </si>
  <si>
    <t>2990164</t>
  </si>
  <si>
    <t>11908</t>
  </si>
  <si>
    <t>POLELLI VITTORE</t>
  </si>
  <si>
    <t>154435</t>
  </si>
  <si>
    <t>118990829</t>
  </si>
  <si>
    <t>MOLINO E PASTIFICIO F.LLI CASTAGNA S.R.L.</t>
  </si>
  <si>
    <t>1189577</t>
  </si>
  <si>
    <t>ASSOCIAZIONE PRONTO INTERVENTO PROTEZIONE CIVILE</t>
  </si>
  <si>
    <t>3810511</t>
  </si>
  <si>
    <t>1188475</t>
  </si>
  <si>
    <t>BRUNETTI BARBARA</t>
  </si>
  <si>
    <t>1188180887</t>
  </si>
  <si>
    <t>IN.CA.M. -INDUSTRIA CARNI MEDITERRANEA S.R.L.</t>
  </si>
  <si>
    <t>1187554</t>
  </si>
  <si>
    <t>MY PET GLAMOUR DI CANOVA ALESSANDRA</t>
  </si>
  <si>
    <t>1187480</t>
  </si>
  <si>
    <t>TICCHI ROBERTO-GIUSEPPE</t>
  </si>
  <si>
    <t>1187313</t>
  </si>
  <si>
    <t>ESPOSITO GIOVANNA</t>
  </si>
  <si>
    <t>1186734</t>
  </si>
  <si>
    <t>D.D. COSTRUZIONI DI DI GREGORIO DOMENICO DI DI GREGORIO DOMENICO</t>
  </si>
  <si>
    <t>1846291</t>
  </si>
  <si>
    <t>1185250</t>
  </si>
  <si>
    <t>MODOLIN DARIO</t>
  </si>
  <si>
    <t>11834</t>
  </si>
  <si>
    <t>BERNARDI MARISA</t>
  </si>
  <si>
    <t>4546575</t>
  </si>
  <si>
    <t>11830</t>
  </si>
  <si>
    <t>PIRISI ANTONIO</t>
  </si>
  <si>
    <t>502698</t>
  </si>
  <si>
    <t>3871759</t>
  </si>
  <si>
    <t>1182473</t>
  </si>
  <si>
    <t>SARDA DISTRIBUZIONE SRL</t>
  </si>
  <si>
    <t>118190867</t>
  </si>
  <si>
    <t>PIRRONE  VINCENZO</t>
  </si>
  <si>
    <t>6500476</t>
  </si>
  <si>
    <t>118117</t>
  </si>
  <si>
    <t>MENNINI GIUSEPPE</t>
  </si>
  <si>
    <t>347463</t>
  </si>
  <si>
    <t>3808687</t>
  </si>
  <si>
    <t>1180884</t>
  </si>
  <si>
    <t>BISESTI SANTINO</t>
  </si>
  <si>
    <t>1180767</t>
  </si>
  <si>
    <t>REBEJA RAZVAN ADRIAN</t>
  </si>
  <si>
    <t>5181879</t>
  </si>
  <si>
    <t>117964</t>
  </si>
  <si>
    <t>BORTOLIN EZIO</t>
  </si>
  <si>
    <t>515334</t>
  </si>
  <si>
    <t>1178763</t>
  </si>
  <si>
    <t>BENIDORM CAFFE' DI COTRONESE  JESSICA &amp; C. S.A.S.</t>
  </si>
  <si>
    <t>1178726</t>
  </si>
  <si>
    <t>EDIL ARTE RISTRUTTURAZIONI DI RAFFINI DAVIDE</t>
  </si>
  <si>
    <t>4401159</t>
  </si>
  <si>
    <t>11770</t>
  </si>
  <si>
    <t>CARMETAL - SOC. COOP. A R.L.</t>
  </si>
  <si>
    <t>340914</t>
  </si>
  <si>
    <t>1175884</t>
  </si>
  <si>
    <t>PERGOLIZZI VINCENZO</t>
  </si>
  <si>
    <t>5451082</t>
  </si>
  <si>
    <t>117498</t>
  </si>
  <si>
    <t>TECNO CHIP R.G. DI BILLOCCI ANGELO SOCIE</t>
  </si>
  <si>
    <t>1174123</t>
  </si>
  <si>
    <t>DE COSMIS MARIA</t>
  </si>
  <si>
    <t>1172318</t>
  </si>
  <si>
    <t>LE PERA LUISA</t>
  </si>
  <si>
    <t>1171372</t>
  </si>
  <si>
    <t>EURO-EXPORT 93 SRL</t>
  </si>
  <si>
    <t>1169642</t>
  </si>
  <si>
    <t>MASSARI CARMELO</t>
  </si>
  <si>
    <t>1169505</t>
  </si>
  <si>
    <t>BURZI MICHAEL DI BURZI MICHAEL</t>
  </si>
  <si>
    <t>1166792</t>
  </si>
  <si>
    <t>ARTEA S.R.L. IN LIQUIDAZIONE</t>
  </si>
  <si>
    <t>1166567</t>
  </si>
  <si>
    <t>ZENIT S.R.L.</t>
  </si>
  <si>
    <t>1166538</t>
  </si>
  <si>
    <t>BUCHOLTZ ESTERA IBOYKA</t>
  </si>
  <si>
    <t>1166079</t>
  </si>
  <si>
    <t>OLTEAN DOINA</t>
  </si>
  <si>
    <t>1165519</t>
  </si>
  <si>
    <t>DOLPHIN TOURS S.R.L. A SOCIO UNICO</t>
  </si>
  <si>
    <t>3447347</t>
  </si>
  <si>
    <t>1165130</t>
  </si>
  <si>
    <t>BOGGIAN ADRIANO E ROBERTO S.A.S.</t>
  </si>
  <si>
    <t>5639425</t>
  </si>
  <si>
    <t>1164617</t>
  </si>
  <si>
    <t>MALAGUTI MARCO</t>
  </si>
  <si>
    <t>4476995</t>
  </si>
  <si>
    <t>11645</t>
  </si>
  <si>
    <t>FBM SRL FABBRICA BONDENESE MAC INE</t>
  </si>
  <si>
    <t>343571</t>
  </si>
  <si>
    <t>3575717</t>
  </si>
  <si>
    <t>1164264</t>
  </si>
  <si>
    <t>TRECCIOLI MAURIZIO</t>
  </si>
  <si>
    <t>408481</t>
  </si>
  <si>
    <t>116392</t>
  </si>
  <si>
    <t>PINTON PAOLO</t>
  </si>
  <si>
    <t>154376</t>
  </si>
  <si>
    <t>116351</t>
  </si>
  <si>
    <t>MASELLI LOREDANA PAOLA</t>
  </si>
  <si>
    <t>1162397</t>
  </si>
  <si>
    <t>TOURE MEDOU</t>
  </si>
  <si>
    <t>3847954</t>
  </si>
  <si>
    <t>1159875</t>
  </si>
  <si>
    <t>PATERMO GIOVANNI</t>
  </si>
  <si>
    <t>3964062</t>
  </si>
  <si>
    <t>1159757</t>
  </si>
  <si>
    <t>RUGGIERO WALTER</t>
  </si>
  <si>
    <t>1159273</t>
  </si>
  <si>
    <t>MEGAPRINT SRL SCIOGLIMENTO ELIQUIDAZIONE</t>
  </si>
  <si>
    <t>1158528</t>
  </si>
  <si>
    <t>KWAKYE DAVID</t>
  </si>
  <si>
    <t>1158278</t>
  </si>
  <si>
    <t>OLIMPIA REAL ESTATE 2 SRL  - IN LIQUIDAZIONE -</t>
  </si>
  <si>
    <t>5680280</t>
  </si>
  <si>
    <t>1154837</t>
  </si>
  <si>
    <t>ROSTIROLLA ERASMO</t>
  </si>
  <si>
    <t>1153766</t>
  </si>
  <si>
    <t>FRANCO ALDO</t>
  </si>
  <si>
    <t>5067316</t>
  </si>
  <si>
    <t>1152856</t>
  </si>
  <si>
    <t>DEI GIUDICI ARMANDA</t>
  </si>
  <si>
    <t>6513457</t>
  </si>
  <si>
    <t>115275</t>
  </si>
  <si>
    <t>STE SOCIETA TESSILE EUROPA IMPORT EXPORT</t>
  </si>
  <si>
    <t>978291</t>
  </si>
  <si>
    <t>1152219</t>
  </si>
  <si>
    <t>FOCUSING S.R.L. IN LIQUIDAZIONE</t>
  </si>
  <si>
    <t>1152205</t>
  </si>
  <si>
    <t>DARDOURI HAMED</t>
  </si>
  <si>
    <t>2806243</t>
  </si>
  <si>
    <t>1151662</t>
  </si>
  <si>
    <t>MEDIA SRL IN LIQUIDAZIONE</t>
  </si>
  <si>
    <t>6554442</t>
  </si>
  <si>
    <t>1151071</t>
  </si>
  <si>
    <t>NEW TEAM INVESTIGATIONS SRL</t>
  </si>
  <si>
    <t>3334883</t>
  </si>
  <si>
    <t>1151051</t>
  </si>
  <si>
    <t>ANTOCI GIOVANNI</t>
  </si>
  <si>
    <t>5013759</t>
  </si>
  <si>
    <t>1150693</t>
  </si>
  <si>
    <t>CONTIN FEDERICO</t>
  </si>
  <si>
    <t>4041762</t>
  </si>
  <si>
    <t>114996</t>
  </si>
  <si>
    <t>BIONDI SANDRO</t>
  </si>
  <si>
    <t>340013</t>
  </si>
  <si>
    <t>1149459</t>
  </si>
  <si>
    <t>SAYAR JAMAL</t>
  </si>
  <si>
    <t>1148880865</t>
  </si>
  <si>
    <t>FEMAR SERVIZI SPECIALI S.R.L.</t>
  </si>
  <si>
    <t>3858335</t>
  </si>
  <si>
    <t>1148233</t>
  </si>
  <si>
    <t>BONI ALDO</t>
  </si>
  <si>
    <t>1146836</t>
  </si>
  <si>
    <t>CAVALLARO ROBERTO</t>
  </si>
  <si>
    <t>1146273</t>
  </si>
  <si>
    <t>DORATO VINCENZO</t>
  </si>
  <si>
    <t>1145990865</t>
  </si>
  <si>
    <t>LB TECNORALLY S.R.L.</t>
  </si>
  <si>
    <t>114590</t>
  </si>
  <si>
    <t>RESSA COSIMO E VEZZEGGIATO ISABELLA</t>
  </si>
  <si>
    <t>114507</t>
  </si>
  <si>
    <t>VENTRUTI FEDELE</t>
  </si>
  <si>
    <t>1144791</t>
  </si>
  <si>
    <t>MOMO S.N.C. DI GIUSEPPE MONTESANO E C.</t>
  </si>
  <si>
    <t>11443</t>
  </si>
  <si>
    <t>HOTEL'S MARCHEGGIANI DI MARCHEGGIANI CLORIDANO E</t>
  </si>
  <si>
    <t>1144202</t>
  </si>
  <si>
    <t>SALES MARIA THERESA RUBIO</t>
  </si>
  <si>
    <t>1143391</t>
  </si>
  <si>
    <t>KINGSLEY SAMUEL</t>
  </si>
  <si>
    <t>1142963</t>
  </si>
  <si>
    <t>INFORMATICA LO DA NI SRL</t>
  </si>
  <si>
    <t>11422176</t>
  </si>
  <si>
    <t>BOREDILE COSTRUZIONI SRL SEMPLIFICATA</t>
  </si>
  <si>
    <t>114202</t>
  </si>
  <si>
    <t>APIRENE PUGLIA SOCIETA' AGRICOLA SRL</t>
  </si>
  <si>
    <t>4083081</t>
  </si>
  <si>
    <t>1141805</t>
  </si>
  <si>
    <t>INIECTOJET SPA</t>
  </si>
  <si>
    <t>1141028</t>
  </si>
  <si>
    <t>OUAADOUD AHMED</t>
  </si>
  <si>
    <t>4159159</t>
  </si>
  <si>
    <t>1140327</t>
  </si>
  <si>
    <t>GUIDA PASQUALE</t>
  </si>
  <si>
    <t>6571106</t>
  </si>
  <si>
    <t>114002</t>
  </si>
  <si>
    <t>WINDOOR SRL</t>
  </si>
  <si>
    <t>4471654</t>
  </si>
  <si>
    <t>113917</t>
  </si>
  <si>
    <t>PALTRINIERI ANGELA</t>
  </si>
  <si>
    <t>348624</t>
  </si>
  <si>
    <t>2864412</t>
  </si>
  <si>
    <t>11366</t>
  </si>
  <si>
    <t>MELANDRI ADELFINO</t>
  </si>
  <si>
    <t>347439</t>
  </si>
  <si>
    <t>1136352</t>
  </si>
  <si>
    <t>L.T.M. COSTRUZIONI GENERALI S.R.L.</t>
  </si>
  <si>
    <t>1133647</t>
  </si>
  <si>
    <t>BACCOUCHE ANIS</t>
  </si>
  <si>
    <t>1133469</t>
  </si>
  <si>
    <t>ANTIKANDO DI SAVIORI M. &amp; C. S.N.C.</t>
  </si>
  <si>
    <t>2854776</t>
  </si>
  <si>
    <t>1132956</t>
  </si>
  <si>
    <t>LOCO LOCO DI BANDINI MARIA</t>
  </si>
  <si>
    <t>1131804</t>
  </si>
  <si>
    <t>HEBO BRIKENA</t>
  </si>
  <si>
    <t>113053</t>
  </si>
  <si>
    <t>UGOLINI IVAN</t>
  </si>
  <si>
    <t>1130228</t>
  </si>
  <si>
    <t>ROMANO LUIGI</t>
  </si>
  <si>
    <t>6710461</t>
  </si>
  <si>
    <t>1127169</t>
  </si>
  <si>
    <t>GRECO GABRIELE</t>
  </si>
  <si>
    <t>1126727</t>
  </si>
  <si>
    <t>MARANI FRANCO</t>
  </si>
  <si>
    <t>5792181</t>
  </si>
  <si>
    <t>112518</t>
  </si>
  <si>
    <t>EDILCAVALLARO S.P.A. IN LIQUIDAZIONE</t>
  </si>
  <si>
    <t>1124993</t>
  </si>
  <si>
    <t>ATANASOVA DETELINA PETROVA DI ATANASOVA DETELINA PETROVA</t>
  </si>
  <si>
    <t>1124710888</t>
  </si>
  <si>
    <t>ME.CO.FIN. S.R.L.</t>
  </si>
  <si>
    <t>1123629</t>
  </si>
  <si>
    <t>FRESCO PELLI S.R.L.</t>
  </si>
  <si>
    <t>5197334</t>
  </si>
  <si>
    <t>112282</t>
  </si>
  <si>
    <t>EUROPLASTIC SRL</t>
  </si>
  <si>
    <t>2804501</t>
  </si>
  <si>
    <t>1122410</t>
  </si>
  <si>
    <t>ORLANDO NICOLO ARNALDO</t>
  </si>
  <si>
    <t>1120112</t>
  </si>
  <si>
    <t>Prato Vincenzo</t>
  </si>
  <si>
    <t>3856264</t>
  </si>
  <si>
    <t>1120102</t>
  </si>
  <si>
    <t>COMMERCAVI SRL</t>
  </si>
  <si>
    <t>2689289</t>
  </si>
  <si>
    <t>1119140</t>
  </si>
  <si>
    <t>ZETA S.R.L.</t>
  </si>
  <si>
    <t>1114875</t>
  </si>
  <si>
    <t>NEW GAMBLER SRL</t>
  </si>
  <si>
    <t>1114567</t>
  </si>
  <si>
    <t>MASSACESI GIULIANO</t>
  </si>
  <si>
    <t>107676</t>
  </si>
  <si>
    <t>111349</t>
  </si>
  <si>
    <t>GIGLIOTTI NICOLA SRL</t>
  </si>
  <si>
    <t>1113104</t>
  </si>
  <si>
    <t>LAVANDERIA LAVASECCO AMNERIS DI FORMENTI DI FORMENTINI AMNERIS</t>
  </si>
  <si>
    <t>4416807</t>
  </si>
  <si>
    <t>1112970</t>
  </si>
  <si>
    <t>PANTIFERI FRANCO</t>
  </si>
  <si>
    <t>1112853</t>
  </si>
  <si>
    <t>CACIOPPO DANIELE</t>
  </si>
  <si>
    <t>12937</t>
  </si>
  <si>
    <t>2488105</t>
  </si>
  <si>
    <t>1112579</t>
  </si>
  <si>
    <t>CORDIOLI ELISA</t>
  </si>
  <si>
    <t>3713488</t>
  </si>
  <si>
    <t>111235</t>
  </si>
  <si>
    <t>CORCELLI DEBORAH</t>
  </si>
  <si>
    <t>4106957</t>
  </si>
  <si>
    <t>1112290</t>
  </si>
  <si>
    <t>CRED.IVA'05 ANTEMI S.R.L.</t>
  </si>
  <si>
    <t>6594125</t>
  </si>
  <si>
    <t>111202</t>
  </si>
  <si>
    <t>FERRAZZANO SRL</t>
  </si>
  <si>
    <t>5852443</t>
  </si>
  <si>
    <t>1111052</t>
  </si>
  <si>
    <t>DI LEO TOMMASO</t>
  </si>
  <si>
    <t>5200006</t>
  </si>
  <si>
    <t>1109960</t>
  </si>
  <si>
    <t>VILLANTE PAOLO</t>
  </si>
  <si>
    <t>6533611</t>
  </si>
  <si>
    <t>110736</t>
  </si>
  <si>
    <t>LAI EMILIO</t>
  </si>
  <si>
    <t>152473</t>
  </si>
  <si>
    <t>6957509</t>
  </si>
  <si>
    <t>1105923</t>
  </si>
  <si>
    <t>E.V.R. SRL</t>
  </si>
  <si>
    <t>110560810</t>
  </si>
  <si>
    <t>MEDITERRANEA TURISMO S.R.L.</t>
  </si>
  <si>
    <t>5655269</t>
  </si>
  <si>
    <t>1102888</t>
  </si>
  <si>
    <t>SCIATTA OTTAVIANO</t>
  </si>
  <si>
    <t>1102520</t>
  </si>
  <si>
    <t>FEDERICI LUCIANO</t>
  </si>
  <si>
    <t>4392503</t>
  </si>
  <si>
    <t>1100292</t>
  </si>
  <si>
    <t>CRED.IVA'04 MET-ALL S.R.L.</t>
  </si>
  <si>
    <t>1296316</t>
  </si>
  <si>
    <t>1100291</t>
  </si>
  <si>
    <t>CRED.IVA ME-TA S.P.A.</t>
  </si>
  <si>
    <t>4090937</t>
  </si>
  <si>
    <t>1100199</t>
  </si>
  <si>
    <t>CRED.IRPEG CENTER CRANE SERVICE S.R.L.</t>
  </si>
  <si>
    <t>4083031</t>
  </si>
  <si>
    <t>1100137</t>
  </si>
  <si>
    <t>CRED.IVA'06 LACMET ENGINEERING S.R.L.</t>
  </si>
  <si>
    <t>2869864</t>
  </si>
  <si>
    <t>1099999</t>
  </si>
  <si>
    <t>CRED.IVA'05 ALAM S.A.S.</t>
  </si>
  <si>
    <t>4090766</t>
  </si>
  <si>
    <t>1099795</t>
  </si>
  <si>
    <t>CRED.IRPEG COSTRUZIONI COPERTINI S.R.L.</t>
  </si>
  <si>
    <t>4201747</t>
  </si>
  <si>
    <t>1099622</t>
  </si>
  <si>
    <t>IGEIT IMPRESA GENERALE IMPIANTI TERMOTEC</t>
  </si>
  <si>
    <t>4397668</t>
  </si>
  <si>
    <t>1099545</t>
  </si>
  <si>
    <t>TEDALDI ALBERTO</t>
  </si>
  <si>
    <t>4568478</t>
  </si>
  <si>
    <t>1099269</t>
  </si>
  <si>
    <t>CRED.IRES EMME-STIV S.R.L.</t>
  </si>
  <si>
    <t>4238023</t>
  </si>
  <si>
    <t>1099268</t>
  </si>
  <si>
    <t>CRED.IRPEG ELMAS S.R.L.</t>
  </si>
  <si>
    <t>6660283</t>
  </si>
  <si>
    <t>1099233</t>
  </si>
  <si>
    <t>GIERREBI SRL</t>
  </si>
  <si>
    <t>3811344</t>
  </si>
  <si>
    <t>1099090</t>
  </si>
  <si>
    <t>SOLLAZZO GIANFRANCO</t>
  </si>
  <si>
    <t>1099050</t>
  </si>
  <si>
    <t>FABBRIZI SUSANNA</t>
  </si>
  <si>
    <t>5882718</t>
  </si>
  <si>
    <t>1098559</t>
  </si>
  <si>
    <t>MORELLI ANGEL AGUSTIN PEDRO</t>
  </si>
  <si>
    <t>1097700</t>
  </si>
  <si>
    <t>SE.VA. EUROPA S.R.L.</t>
  </si>
  <si>
    <t>5156166</t>
  </si>
  <si>
    <t>109740</t>
  </si>
  <si>
    <t>CARIELLO PASQUALE</t>
  </si>
  <si>
    <t>340898</t>
  </si>
  <si>
    <t>6522149</t>
  </si>
  <si>
    <t>1097237</t>
  </si>
  <si>
    <t>SALETTA DIEGO</t>
  </si>
  <si>
    <t>6546093</t>
  </si>
  <si>
    <t>1097211</t>
  </si>
  <si>
    <t>NETTUNO IMMOBILIARE SRL</t>
  </si>
  <si>
    <t>109630</t>
  </si>
  <si>
    <t>PORRELLO BARBARA</t>
  </si>
  <si>
    <t>3717343</t>
  </si>
  <si>
    <t>109488</t>
  </si>
  <si>
    <t>PROCES SNC DI ROMAGNOLI P. &amp; C.</t>
  </si>
  <si>
    <t>1092351</t>
  </si>
  <si>
    <t>FOTOSTUDIO ELITE DI BERTOZZI CORRADO</t>
  </si>
  <si>
    <t>1088808</t>
  </si>
  <si>
    <t>IACOPONI DANIELE</t>
  </si>
  <si>
    <t>4390669</t>
  </si>
  <si>
    <t>1088172</t>
  </si>
  <si>
    <t>GENERAL TRANSPORT IN FALL.TO</t>
  </si>
  <si>
    <t>MESSINA ORAZIO</t>
  </si>
  <si>
    <t>1083037</t>
  </si>
  <si>
    <t>RIO MACARIO</t>
  </si>
  <si>
    <t>1082830884</t>
  </si>
  <si>
    <t>OFFICINE MECCANICHE DESARI GIOVANNI S.R.L. IN LIQUIDAZIONE</t>
  </si>
  <si>
    <t>1082744</t>
  </si>
  <si>
    <t>MIKO ROMEO DI MIKO ROMEO</t>
  </si>
  <si>
    <t>1082731</t>
  </si>
  <si>
    <t>MAZZELLA NATALINA</t>
  </si>
  <si>
    <t>1082717</t>
  </si>
  <si>
    <t>FORNITTO SIMONE CONSOLATO, ASERO ANTONINA</t>
  </si>
  <si>
    <t>1082679</t>
  </si>
  <si>
    <t>V.MOSCO &amp; ASSOC. SRL</t>
  </si>
  <si>
    <t>1082601</t>
  </si>
  <si>
    <t>SORRY SRL</t>
  </si>
  <si>
    <t>1081152</t>
  </si>
  <si>
    <t>ROCCHETTI SEBASTIANO</t>
  </si>
  <si>
    <t>108064</t>
  </si>
  <si>
    <t>DE-ROSE GENNARO</t>
  </si>
  <si>
    <t>1080380</t>
  </si>
  <si>
    <t>NASO ELISABETTA</t>
  </si>
  <si>
    <t>6400303</t>
  </si>
  <si>
    <t>1079389</t>
  </si>
  <si>
    <t>H.S.B.C. E C. REAL ESTATE SRL</t>
  </si>
  <si>
    <t>1079282</t>
  </si>
  <si>
    <t>RANNO MASSIMO, SANTANOCITO MARIA</t>
  </si>
  <si>
    <t>1078498</t>
  </si>
  <si>
    <t>EDIL COFAC SOCIETA'COOPERATIVA</t>
  </si>
  <si>
    <t>1078198</t>
  </si>
  <si>
    <t>TABACCO FEBRONIO, STATELLA GIUSEPPINA</t>
  </si>
  <si>
    <t>3952205</t>
  </si>
  <si>
    <t>1077926</t>
  </si>
  <si>
    <t>BERNABEI ROBERTO</t>
  </si>
  <si>
    <t>1077470</t>
  </si>
  <si>
    <t>VELTRONI ALESSANDRA</t>
  </si>
  <si>
    <t>1077422</t>
  </si>
  <si>
    <t>TOCCO ANNA RITA E INCANDELA GIOACCHINO</t>
  </si>
  <si>
    <t>151204</t>
  </si>
  <si>
    <t>1077326</t>
  </si>
  <si>
    <t>FIUMICETTI SECONDO ANTONIO</t>
  </si>
  <si>
    <t>1076851</t>
  </si>
  <si>
    <t>COFAC SOCIETA'COOPERATIVA</t>
  </si>
  <si>
    <t>1076570884</t>
  </si>
  <si>
    <t>INOX SERVICE S.R.L.</t>
  </si>
  <si>
    <t>1076500</t>
  </si>
  <si>
    <t>COLOMBO CLAUDIA</t>
  </si>
  <si>
    <t>1075688</t>
  </si>
  <si>
    <t>TROVATO ANTONINO,GIOFFRE  GIUSEPPA</t>
  </si>
  <si>
    <t>3899549</t>
  </si>
  <si>
    <t>1075682</t>
  </si>
  <si>
    <t>TROSINO MARIO</t>
  </si>
  <si>
    <t>1075500</t>
  </si>
  <si>
    <t>MARCANTONIO SPA</t>
  </si>
  <si>
    <t>1075423</t>
  </si>
  <si>
    <t>BOTTAI ROBERTO</t>
  </si>
  <si>
    <t>5424354</t>
  </si>
  <si>
    <t>1075</t>
  </si>
  <si>
    <t>ROI FRANCO</t>
  </si>
  <si>
    <t>320258</t>
  </si>
  <si>
    <t>1074625</t>
  </si>
  <si>
    <t>MICHELINI GIACOMO</t>
  </si>
  <si>
    <t>5088566</t>
  </si>
  <si>
    <t>1072145</t>
  </si>
  <si>
    <t>BISNONNA CARLA S.R.L.</t>
  </si>
  <si>
    <t>1071733</t>
  </si>
  <si>
    <t>DI BERNARDO CARLA</t>
  </si>
  <si>
    <t>1071671</t>
  </si>
  <si>
    <t>GRAZIOSO PAOLA</t>
  </si>
  <si>
    <t>1071633</t>
  </si>
  <si>
    <t>TERRAZZINO GIUSEPPE</t>
  </si>
  <si>
    <t>1068983</t>
  </si>
  <si>
    <t>ANASTASI EMILIA</t>
  </si>
  <si>
    <t>106721</t>
  </si>
  <si>
    <t>EFFENNEGI S.R.L.</t>
  </si>
  <si>
    <t>1065733</t>
  </si>
  <si>
    <t>CIORTAN DANIELA NICOLETA</t>
  </si>
  <si>
    <t>4407988</t>
  </si>
  <si>
    <t>106559</t>
  </si>
  <si>
    <t>M.C.M. S.R.L.</t>
  </si>
  <si>
    <t>4078416</t>
  </si>
  <si>
    <t>1064538</t>
  </si>
  <si>
    <t>TECHNODAIRY - S.N.C. - DI INCERTI CLAUDI</t>
  </si>
  <si>
    <t>5669097</t>
  </si>
  <si>
    <t>1064451</t>
  </si>
  <si>
    <t>TAIBI SUSANNA</t>
  </si>
  <si>
    <t>4406350</t>
  </si>
  <si>
    <t>1064129</t>
  </si>
  <si>
    <t>TEAM FIRENZE SRL</t>
  </si>
  <si>
    <t>1063466</t>
  </si>
  <si>
    <t>TEDESCO CALOGERO - MOLINO PASTIFICIO</t>
  </si>
  <si>
    <t>1063114</t>
  </si>
  <si>
    <t>106302</t>
  </si>
  <si>
    <t>GRACI DOMENICO</t>
  </si>
  <si>
    <t>2040778</t>
  </si>
  <si>
    <t>106246</t>
  </si>
  <si>
    <t>ROCCHI VALERIO MASSIMO</t>
  </si>
  <si>
    <t>154879</t>
  </si>
  <si>
    <t>1061082</t>
  </si>
  <si>
    <t>SPALVIERI SANDRO DI SPALVIERI SANDRO</t>
  </si>
  <si>
    <t>1059165</t>
  </si>
  <si>
    <t>TECNOMONTAGGI DI SALVI CRISTIAN</t>
  </si>
  <si>
    <t>105852</t>
  </si>
  <si>
    <t>GIORGI MARIO</t>
  </si>
  <si>
    <t>3473512</t>
  </si>
  <si>
    <t>1057693</t>
  </si>
  <si>
    <t>IZZO FARMACEUTICI SRL</t>
  </si>
  <si>
    <t>1057575</t>
  </si>
  <si>
    <t>FASHION CAFE' DI DI BONA ROSA &amp; C.</t>
  </si>
  <si>
    <t>10543002</t>
  </si>
  <si>
    <t>GIRARDI MARCO D.I.</t>
  </si>
  <si>
    <t>105288</t>
  </si>
  <si>
    <t>PASQUALETTI DANIELE</t>
  </si>
  <si>
    <t>1051972</t>
  </si>
  <si>
    <t>PERITORE GERLANDO</t>
  </si>
  <si>
    <t>10512501</t>
  </si>
  <si>
    <t>MAKSIM KOLAVERI</t>
  </si>
  <si>
    <t>1051009</t>
  </si>
  <si>
    <t>GALLO-AFFLITTO CALOGERO</t>
  </si>
  <si>
    <t>1050403</t>
  </si>
  <si>
    <t>IANN�� TIZIANA</t>
  </si>
  <si>
    <t>1050150</t>
  </si>
  <si>
    <t>DREI VALENTINA</t>
  </si>
  <si>
    <t>1049383</t>
  </si>
  <si>
    <t>GUEDET PRISCA MARLENE</t>
  </si>
  <si>
    <t>5122653</t>
  </si>
  <si>
    <t>1048709</t>
  </si>
  <si>
    <t>COEM SRL</t>
  </si>
  <si>
    <t>5624734</t>
  </si>
  <si>
    <t>104867</t>
  </si>
  <si>
    <t>CISEM ENGINEERING SRL</t>
  </si>
  <si>
    <t>1047842</t>
  </si>
  <si>
    <t>CARNI ITALIA SOCIETA' A RESPONS</t>
  </si>
  <si>
    <t>1046977</t>
  </si>
  <si>
    <t>I.C.E. SOCIETA' COOPERATIVA</t>
  </si>
  <si>
    <t>3897673</t>
  </si>
  <si>
    <t>1046923</t>
  </si>
  <si>
    <t>EDILIZIA FAVALE SRL</t>
  </si>
  <si>
    <t>3831529</t>
  </si>
  <si>
    <t>1046854</t>
  </si>
  <si>
    <t>MARIANI MARCO</t>
  </si>
  <si>
    <t>1045141</t>
  </si>
  <si>
    <t>MALMASSARI ALESSANDRO</t>
  </si>
  <si>
    <t>681832</t>
  </si>
  <si>
    <t>1044374</t>
  </si>
  <si>
    <t>CRED.IRPEG FUTURO PANCO SRL IN FALL.</t>
  </si>
  <si>
    <t>1043776</t>
  </si>
  <si>
    <t>RICCIARDI ANTONELLA</t>
  </si>
  <si>
    <t>1043739</t>
  </si>
  <si>
    <t>MODICA ANDREA</t>
  </si>
  <si>
    <t>1043709</t>
  </si>
  <si>
    <t>RINALDI ANGELA LEGAMI DI VITA E NON SOLO DI RINALDI ANGELA</t>
  </si>
  <si>
    <t>2017667</t>
  </si>
  <si>
    <t>104345</t>
  </si>
  <si>
    <t>VIDEO ELETTRONIC SPA</t>
  </si>
  <si>
    <t>1041784</t>
  </si>
  <si>
    <t>GAITERI PIETRO</t>
  </si>
  <si>
    <t>522618</t>
  </si>
  <si>
    <t>1041737</t>
  </si>
  <si>
    <t>DUMESNIL NATHALIE MADELEINE</t>
  </si>
  <si>
    <t>1041688</t>
  </si>
  <si>
    <t>GRECO ROBERTO</t>
  </si>
  <si>
    <t>1040390</t>
  </si>
  <si>
    <t>NAVIGAREWEB SOC.COOP. A R.L.</t>
  </si>
  <si>
    <t>3897555</t>
  </si>
  <si>
    <t>104000</t>
  </si>
  <si>
    <t>TIRABASSI PASQUALINO</t>
  </si>
  <si>
    <t>155938</t>
  </si>
  <si>
    <t>1037029</t>
  </si>
  <si>
    <t>FINSIDER S.R.L</t>
  </si>
  <si>
    <t>4019626</t>
  </si>
  <si>
    <t>103683</t>
  </si>
  <si>
    <t>BINDI ANDREA</t>
  </si>
  <si>
    <t>148596</t>
  </si>
  <si>
    <t>103679</t>
  </si>
  <si>
    <t>PALMITESTA COSIMO E MASELLI LOREDANA PAOLA</t>
  </si>
  <si>
    <t>103530820</t>
  </si>
  <si>
    <t>ENERGAS S.R.L.</t>
  </si>
  <si>
    <t>103457</t>
  </si>
  <si>
    <t>MESTRONE CARLA</t>
  </si>
  <si>
    <t>RUSSOTTO GIUSEPPA</t>
  </si>
  <si>
    <t>4061300</t>
  </si>
  <si>
    <t>1033721</t>
  </si>
  <si>
    <t>VALENTI MARIO</t>
  </si>
  <si>
    <t>3844079</t>
  </si>
  <si>
    <t>AMERIGHI SILVIA</t>
  </si>
  <si>
    <t>147905</t>
  </si>
  <si>
    <t>LA-ROCCA ANTONINO ANGELO,FURIOSO MARIA ORNELLA</t>
  </si>
  <si>
    <t>5033280</t>
  </si>
  <si>
    <t>1031</t>
  </si>
  <si>
    <t>PALUMBO MASSIMO</t>
  </si>
  <si>
    <t>502370</t>
  </si>
  <si>
    <t>4021605</t>
  </si>
  <si>
    <t>1030757</t>
  </si>
  <si>
    <t>SAGGESE ALFREDO</t>
  </si>
  <si>
    <t>1029990</t>
  </si>
  <si>
    <t>CONCERIA MADERA SPA</t>
  </si>
  <si>
    <t>1028772</t>
  </si>
  <si>
    <t>LA PALERMA SALVATORE</t>
  </si>
  <si>
    <t>2193753</t>
  </si>
  <si>
    <t>1026816</t>
  </si>
  <si>
    <t>CAMPAGNOLI EMILIANO</t>
  </si>
  <si>
    <t>1023993</t>
  </si>
  <si>
    <t>GIORDANO ANTONIO</t>
  </si>
  <si>
    <t>1023651</t>
  </si>
  <si>
    <t>TORRE MACAUDA TRAVEL SNC DI SCALIA E VINCI</t>
  </si>
  <si>
    <t>1021517</t>
  </si>
  <si>
    <t>VENTIMIGLIA GIADA</t>
  </si>
  <si>
    <t>1021027</t>
  </si>
  <si>
    <t>CATANIA NUNZIO</t>
  </si>
  <si>
    <t>1020125</t>
  </si>
  <si>
    <t>OPINTO GIUSEPPE</t>
  </si>
  <si>
    <t>101949</t>
  </si>
  <si>
    <t>IMPRESA VOLANTE SRL</t>
  </si>
  <si>
    <t>1018826</t>
  </si>
  <si>
    <t>SGR�� PAOLO</t>
  </si>
  <si>
    <t>1018749</t>
  </si>
  <si>
    <t>ZENOBI PATRIZIO</t>
  </si>
  <si>
    <t>4336237</t>
  </si>
  <si>
    <t>10186</t>
  </si>
  <si>
    <t>BENI FABRIZIO</t>
  </si>
  <si>
    <t>497491</t>
  </si>
  <si>
    <t>1018599</t>
  </si>
  <si>
    <t>ALLEGRO ONOFRIO</t>
  </si>
  <si>
    <t>10185645</t>
  </si>
  <si>
    <t>SAMBUCCI UGO</t>
  </si>
  <si>
    <t>1018522</t>
  </si>
  <si>
    <t>PALOMBO &amp; C. SNC</t>
  </si>
  <si>
    <t>5892544</t>
  </si>
  <si>
    <t>101812</t>
  </si>
  <si>
    <t>COSMO. DET. S.R.L.</t>
  </si>
  <si>
    <t>342029</t>
  </si>
  <si>
    <t>1017610864</t>
  </si>
  <si>
    <t>ESSE. DI EMME. COSTRUZIONI S.R.L.</t>
  </si>
  <si>
    <t>1017490895</t>
  </si>
  <si>
    <t>J.P. FILTRI DI SALVATORE BRANCATELLI S.A.S.</t>
  </si>
  <si>
    <t>1017098</t>
  </si>
  <si>
    <t>SECK AMADOU MAKHTAR</t>
  </si>
  <si>
    <t>10155570</t>
  </si>
  <si>
    <t>ABBATE GIONATHAN MICHELE</t>
  </si>
  <si>
    <t>1015496</t>
  </si>
  <si>
    <t>CO.ME.TE 81</t>
  </si>
  <si>
    <t>2263921</t>
  </si>
  <si>
    <t>1014536</t>
  </si>
  <si>
    <t>TECHNOART SRL IN LIQUIDAZ.</t>
  </si>
  <si>
    <t>3842864</t>
  </si>
  <si>
    <t>1013558</t>
  </si>
  <si>
    <t>MASCOMA MARIO</t>
  </si>
  <si>
    <t>1013183</t>
  </si>
  <si>
    <t>CAMARDA GIUSEPPA</t>
  </si>
  <si>
    <t>1136448</t>
  </si>
  <si>
    <t>101277</t>
  </si>
  <si>
    <t>RIGON GILBERTO</t>
  </si>
  <si>
    <t>6073534</t>
  </si>
  <si>
    <t>1011624</t>
  </si>
  <si>
    <t>SUPERESSE SUPERMERCATI SRL</t>
  </si>
  <si>
    <t>1011291</t>
  </si>
  <si>
    <t>CONTINO GIUSEPPE</t>
  </si>
  <si>
    <t>1010527</t>
  </si>
  <si>
    <t>LICATA CALOGERO</t>
  </si>
  <si>
    <t>1009292</t>
  </si>
  <si>
    <t>BISERNA PRIMO</t>
  </si>
  <si>
    <t>1009077</t>
  </si>
  <si>
    <t>CONSIGLIO VINCENZO</t>
  </si>
  <si>
    <t>1007693</t>
  </si>
  <si>
    <t>DI - PASQUALE E.</t>
  </si>
  <si>
    <t>1007673</t>
  </si>
  <si>
    <t>BEDESCHI CAMILLO</t>
  </si>
  <si>
    <t>100766</t>
  </si>
  <si>
    <t>1007556</t>
  </si>
  <si>
    <t>JULIUS NORD &amp; CO SNC DI SANNIPOLISIMONA E GOVERNATORI MIRELLA</t>
  </si>
  <si>
    <t>10072402</t>
  </si>
  <si>
    <t>ANNALISA BARATTINI</t>
  </si>
  <si>
    <t>1007108</t>
  </si>
  <si>
    <t>F.LLI ARMENIO E C. S.N.C. MOLINO POMPEI</t>
  </si>
  <si>
    <t>1007016</t>
  </si>
  <si>
    <t>FARO SRL</t>
  </si>
  <si>
    <t>1007004</t>
  </si>
  <si>
    <t>GRACI ANGELO</t>
  </si>
  <si>
    <t>1006931</t>
  </si>
  <si>
    <t>PISORNO TOUR S.A.S. DI CERRI  DANIELA</t>
  </si>
  <si>
    <t>1006679</t>
  </si>
  <si>
    <t>SALVA R JOSEPH</t>
  </si>
  <si>
    <t>1006643</t>
  </si>
  <si>
    <t>GOLD COSTRUZIONI S.R.L.</t>
  </si>
  <si>
    <t>908127</t>
  </si>
  <si>
    <t>100544</t>
  </si>
  <si>
    <t>CZERNY TOMASO</t>
  </si>
  <si>
    <t>150029</t>
  </si>
  <si>
    <t>1005240864</t>
  </si>
  <si>
    <t>CO.IN.FER. S.R.L.</t>
  </si>
  <si>
    <t>1005156</t>
  </si>
  <si>
    <t>MAIORANO PIETRO</t>
  </si>
  <si>
    <t>1004914</t>
  </si>
  <si>
    <t>EDIL COLANGIUOLO ANTONIO DI COLANGIUOLO ANTONIO</t>
  </si>
  <si>
    <t>1004153</t>
  </si>
  <si>
    <t>BROCCA ROBERTO DI BROCCA ROBERTO</t>
  </si>
  <si>
    <t>873386</t>
  </si>
  <si>
    <t>1003706</t>
  </si>
  <si>
    <t>ALTEC S.R.L.</t>
  </si>
  <si>
    <t>1003279</t>
  </si>
  <si>
    <t>HOUSELIFE SRL</t>
  </si>
  <si>
    <t>1002286</t>
  </si>
  <si>
    <t>SCIPIONI LAURA</t>
  </si>
  <si>
    <t>1002175</t>
  </si>
  <si>
    <t>ELEMAR 21 S.R.L.S.</t>
  </si>
  <si>
    <t>101150</t>
  </si>
  <si>
    <t>1001958</t>
  </si>
  <si>
    <t>INDUSTRIA MANIFATTURE TESSILI ANGIOLO PA</t>
  </si>
  <si>
    <t>4149303</t>
  </si>
  <si>
    <t>1001553</t>
  </si>
  <si>
    <t>IMPRESA MARTINEZ IN FALL.TO</t>
  </si>
  <si>
    <t>471250</t>
  </si>
  <si>
    <t>1001484</t>
  </si>
  <si>
    <t>C 4IN FALL.TO S.R.L.</t>
  </si>
  <si>
    <t>4039657</t>
  </si>
  <si>
    <t>1001198</t>
  </si>
  <si>
    <t>ROSSGROUP S.R.L.</t>
  </si>
  <si>
    <t>1001016</t>
  </si>
  <si>
    <t>MORETTI VALERIO</t>
  </si>
  <si>
    <t>4320413</t>
  </si>
  <si>
    <t>1000866</t>
  </si>
  <si>
    <t>GILBERTO ALGRANTI &amp; C. IN FALL.TO</t>
  </si>
  <si>
    <t>2314910</t>
  </si>
  <si>
    <t>1000784</t>
  </si>
  <si>
    <t>ALBERTO MARZAGALIA SPA IN FALLIMENTO</t>
  </si>
  <si>
    <t>3737514</t>
  </si>
  <si>
    <t>1000734</t>
  </si>
  <si>
    <t>MILLER &amp; BENSON IN FALL.TO</t>
  </si>
  <si>
    <t>4418743</t>
  </si>
  <si>
    <t>1000687</t>
  </si>
  <si>
    <t>ARVA S.R.L. IN CONC. PREV.</t>
  </si>
  <si>
    <t>450514</t>
  </si>
  <si>
    <t>1000530</t>
  </si>
  <si>
    <t>CASTER FONDERIA BOLOGNESE SPA</t>
  </si>
  <si>
    <t>4000633</t>
  </si>
  <si>
    <t>1000461</t>
  </si>
  <si>
    <t>ELETTROMECCANICA ITALIANA</t>
  </si>
  <si>
    <t>3951750</t>
  </si>
  <si>
    <t>1000394</t>
  </si>
  <si>
    <t>ASSIPOLSRL IN FALL.TO</t>
  </si>
  <si>
    <t>3679571</t>
  </si>
  <si>
    <t>1000180</t>
  </si>
  <si>
    <t>IN.COM. IN LIQ.NE IN FALL.TO</t>
  </si>
  <si>
    <t>08997_547579</t>
  </si>
  <si>
    <t>DITTA COSTEA IOANA</t>
  </si>
  <si>
    <t>08997_546091</t>
  </si>
  <si>
    <t>P.M. S.R.L.</t>
  </si>
  <si>
    <t>08997_538516</t>
  </si>
  <si>
    <t>IMPRESA EDILE ERRICO CIRIACO S.A.S.</t>
  </si>
  <si>
    <t>08997_536574</t>
  </si>
  <si>
    <t>VI.BO.T.E.C. IMMOBILIARE E FINANZIARIA SRL</t>
  </si>
  <si>
    <t>08997_1512519</t>
  </si>
  <si>
    <t>LEONE GERARDO STEFANO</t>
  </si>
  <si>
    <t>08997_04120535</t>
  </si>
  <si>
    <t>DRESS WITH STYLE S.R.L.S.</t>
  </si>
  <si>
    <t>08997_03034124</t>
  </si>
  <si>
    <t>SOCIETA` AGRICOLA CARLO DE LUCIASAS DI ENRICO DE LUCIA &amp; C.</t>
  </si>
  <si>
    <t>08997_03001407</t>
  </si>
  <si>
    <t>SANSONE IACOBELLI ALFREDO</t>
  </si>
  <si>
    <t>08997_01003660</t>
  </si>
  <si>
    <t>ZUZOLO GERARDO</t>
  </si>
  <si>
    <t>08997_01003097</t>
  </si>
  <si>
    <t>IASIO BARTOLOMEO</t>
  </si>
  <si>
    <t>08997_00578469</t>
  </si>
  <si>
    <t>SANNIO DRINK S.R.L.S.</t>
  </si>
  <si>
    <t>08997_00575508</t>
  </si>
  <si>
    <t>DE ROSA GIUSTINO</t>
  </si>
  <si>
    <t>08997_00573438</t>
  </si>
  <si>
    <t>FRUTTA PIU` S.R.L.S.</t>
  </si>
  <si>
    <t>08997_00572737</t>
  </si>
  <si>
    <t>F.A.G. SOCIETA A RESPONSABILITALIMITATA SEMPLIFICATA</t>
  </si>
  <si>
    <t>08997_00571129</t>
  </si>
  <si>
    <t>GHERY NEW BAR S.N.C. DI GIANLUCAGUIDA &amp; C.</t>
  </si>
  <si>
    <t>08997_00571029</t>
  </si>
  <si>
    <t>MAURIELLO ELENA, GALLO ANTONIO</t>
  </si>
  <si>
    <t>08997_00570616</t>
  </si>
  <si>
    <t>BIANCO PASQUALE</t>
  </si>
  <si>
    <t>08997_00568876</t>
  </si>
  <si>
    <t>MELITO SILVIA</t>
  </si>
  <si>
    <t>08997_00568665</t>
  </si>
  <si>
    <t>PERONE PASQUALE</t>
  </si>
  <si>
    <t>08997_00568520</t>
  </si>
  <si>
    <t>P &amp; G SRLS</t>
  </si>
  <si>
    <t>08997_00552228</t>
  </si>
  <si>
    <t>ALD LUXURY SRL</t>
  </si>
  <si>
    <t>08997_00551556</t>
  </si>
  <si>
    <t>CARETTI BELLETTI RENATO</t>
  </si>
  <si>
    <t>08997_00551465</t>
  </si>
  <si>
    <t>FUTURE SHOES S.R.L.S.</t>
  </si>
  <si>
    <t>08997_00550567</t>
  </si>
  <si>
    <t>DE ANGELIS ILARIA</t>
  </si>
  <si>
    <t>08997_00549713</t>
  </si>
  <si>
    <t>LUMA SRL</t>
  </si>
  <si>
    <t>08997_00548043</t>
  </si>
  <si>
    <t>ARCA S.R.L.</t>
  </si>
  <si>
    <t>08997_00547905</t>
  </si>
  <si>
    <t>AGRI GOLIA SRLS</t>
  </si>
  <si>
    <t>08997_00547698</t>
  </si>
  <si>
    <t>ITALIKE SOCIETA` A RESPONSABILITA` LIMITATA SEMPLIFICATA</t>
  </si>
  <si>
    <t>08997_00545671</t>
  </si>
  <si>
    <t>SUPER SERVICE S.R.L.S.</t>
  </si>
  <si>
    <t>08997_00544835</t>
  </si>
  <si>
    <t>APICE TERMOIDRAULICA SOCIETA` ARESPONSABILITA` LIMITATA SEMPLIF</t>
  </si>
  <si>
    <t>08997_00544082</t>
  </si>
  <si>
    <t>DE MIZIO COSTRUZIONI S.R.L.</t>
  </si>
  <si>
    <t>08997_00543796</t>
  </si>
  <si>
    <t>FARAONIO CARMINE</t>
  </si>
  <si>
    <t>08997_00540896</t>
  </si>
  <si>
    <t>LYRA SOCIETA` A RESPONSABILITA`LIMITATA SEMPLIFICATA</t>
  </si>
  <si>
    <t>08997_00540264</t>
  </si>
  <si>
    <t>MC SRL</t>
  </si>
  <si>
    <t>08997_00539389</t>
  </si>
  <si>
    <t>ZERELLA FRANCESCO</t>
  </si>
  <si>
    <t>08997_00539049</t>
  </si>
  <si>
    <t>TOCCO BESTIAME S.A.S. DI CAPORASO FERDINANDO</t>
  </si>
  <si>
    <t>08997_00537015</t>
  </si>
  <si>
    <t>LANZOTTI ANTONIO</t>
  </si>
  <si>
    <t>08997_00533200</t>
  </si>
  <si>
    <t>AZZURRA LOGISTICA S.R.L.</t>
  </si>
  <si>
    <t>08997_00525040</t>
  </si>
  <si>
    <t>ANGELO IAPOZZUTO SRL IN LIQUIDAZIONE</t>
  </si>
  <si>
    <t>08987_4010705</t>
  </si>
  <si>
    <t>LEGNI MAURIZIO</t>
  </si>
  <si>
    <t>08987_4010551</t>
  </si>
  <si>
    <t>MARINO ANNA</t>
  </si>
  <si>
    <t>08987_4009058</t>
  </si>
  <si>
    <t>MAKSYMIV OKSANA</t>
  </si>
  <si>
    <t>08987_4005422</t>
  </si>
  <si>
    <t>CENTRO AXIS DI MANUELA SANGRIGOLI E C. SAS</t>
  </si>
  <si>
    <t>08987_2014654</t>
  </si>
  <si>
    <t>PERRONE VINCENZO</t>
  </si>
  <si>
    <t>08987_2013151</t>
  </si>
  <si>
    <t>ASSOCIAZIONE CENTRO STUDI PROMETEO</t>
  </si>
  <si>
    <t>08987_2012745</t>
  </si>
  <si>
    <t>MECAM S.R.L.S.</t>
  </si>
  <si>
    <t>08987_2011980</t>
  </si>
  <si>
    <t>IL PIACERE DEL GUSTO SRLS</t>
  </si>
  <si>
    <t>08987_2010111</t>
  </si>
  <si>
    <t>TECNOSYSTEM SRLS</t>
  </si>
  <si>
    <t>08987_2009491</t>
  </si>
  <si>
    <t>STORE</t>
  </si>
  <si>
    <t>08987_2009280</t>
  </si>
  <si>
    <t>MUSTO ARTURO</t>
  </si>
  <si>
    <t>08987_2008422</t>
  </si>
  <si>
    <t>CHIODI BRUNO</t>
  </si>
  <si>
    <t>08987_2008206</t>
  </si>
  <si>
    <t>MORRONE PIETRO</t>
  </si>
  <si>
    <t>08987_2007849</t>
  </si>
  <si>
    <t>LA GASTRONOMIA S.R.L.S.</t>
  </si>
  <si>
    <t>08987_2006708</t>
  </si>
  <si>
    <t>ICE FOOD S.A.S. DI RICCIARDELLALUCIA &amp; C.</t>
  </si>
  <si>
    <t>08987_2005651</t>
  </si>
  <si>
    <t>D ALONZO MICHELE</t>
  </si>
  <si>
    <t>08987_2004123</t>
  </si>
  <si>
    <t>PELLICCIA ANNA</t>
  </si>
  <si>
    <t>08987_2002828</t>
  </si>
  <si>
    <t>S.M. SERVICE S.R.L.S.</t>
  </si>
  <si>
    <t>08987_2001479</t>
  </si>
  <si>
    <t>DE VIVO IDA</t>
  </si>
  <si>
    <t>08987_2000551</t>
  </si>
  <si>
    <t>SERAO S.R.L.</t>
  </si>
  <si>
    <t>08987_1029633</t>
  </si>
  <si>
    <t>RAIMONDO GIANLUIGI</t>
  </si>
  <si>
    <t>08987_1029258</t>
  </si>
  <si>
    <t>VOGLIA DI...DI LETTUCCI CRISTIAN&amp; C. S.A.S.</t>
  </si>
  <si>
    <t>08987_1027373</t>
  </si>
  <si>
    <t>COELI SOCIETA RESPONSABILITA LIMITATA A CAPITALE RIDOTTO</t>
  </si>
  <si>
    <t>08987_1022849</t>
  </si>
  <si>
    <t>CARPE. TRAFO S.R.L.</t>
  </si>
  <si>
    <t>08987_1017363</t>
  </si>
  <si>
    <t>PARASPORO PIETRO</t>
  </si>
  <si>
    <t>08987_1016884</t>
  </si>
  <si>
    <t>GRAFICHE BOCCIA</t>
  </si>
  <si>
    <t>08987_1012202</t>
  </si>
  <si>
    <t>EDILTEC S.AS. DI GIAQUINTO BIAGIO E</t>
  </si>
  <si>
    <t>08987_1002877</t>
  </si>
  <si>
    <t>MINGIONE VINCENZO</t>
  </si>
  <si>
    <t>08987_04010954</t>
  </si>
  <si>
    <t>ALLEVAMENTO E FATTORIA CASETTA ROSSA SOCIETA` AGRICOLA S.R.L.</t>
  </si>
  <si>
    <t>08987_04006775</t>
  </si>
  <si>
    <t>GIUGLIANO FULVIO</t>
  </si>
  <si>
    <t>08987_03503042</t>
  </si>
  <si>
    <t>MELENCHI TERESINA, IANNACONE MARIALORENA</t>
  </si>
  <si>
    <t>08987_02016331</t>
  </si>
  <si>
    <t>SUPERDEA S.R.L.</t>
  </si>
  <si>
    <t>08987_02014740</t>
  </si>
  <si>
    <t>LAMBERTI MARIO</t>
  </si>
  <si>
    <t>08987_02013422</t>
  </si>
  <si>
    <t>FRAROSA S.R.L.</t>
  </si>
  <si>
    <t>08987_02013419</t>
  </si>
  <si>
    <t>CANZANIELLO MARIO ALFONSO</t>
  </si>
  <si>
    <t>08987_02012835</t>
  </si>
  <si>
    <t>ROSATO STEFANIA</t>
  </si>
  <si>
    <t>08987_02011649</t>
  </si>
  <si>
    <t>DISTRIBUZIONE ALIMENTARE DI TERENZIO ROBERTA &amp; C. SAS</t>
  </si>
  <si>
    <t>08987_02010803</t>
  </si>
  <si>
    <t>LOW COST PARRUCCHIERI L ELITE DELLA BELLEZZA SRLS</t>
  </si>
  <si>
    <t>08987_02010736</t>
  </si>
  <si>
    <t>CALIFANO CHIARA</t>
  </si>
  <si>
    <t>08987_02009083</t>
  </si>
  <si>
    <t>ITALIAN ZOETROPE S.R.L.S.</t>
  </si>
  <si>
    <t>08987_02008957</t>
  </si>
  <si>
    <t>N.D.P. SRL</t>
  </si>
  <si>
    <t>08987_02008188</t>
  </si>
  <si>
    <t>D.L. SERVICE S.R.L.S.</t>
  </si>
  <si>
    <t>08987_02007784</t>
  </si>
  <si>
    <t>MOTORWAY S.R.L.</t>
  </si>
  <si>
    <t>08987_02005028</t>
  </si>
  <si>
    <t>PORRINO RAFFAELE</t>
  </si>
  <si>
    <t>08987_02001440</t>
  </si>
  <si>
    <t>TERRA, CULTURA E TRADIZIONI S.R.L. SOCIETA` AGRICOLA</t>
  </si>
  <si>
    <t>08969_36556</t>
  </si>
  <si>
    <t>SALLIA VINCENZO</t>
  </si>
  <si>
    <t>08969_261584</t>
  </si>
  <si>
    <t>IPER BABY S.R.L. SEMPLIFICATA</t>
  </si>
  <si>
    <t>08969_260534</t>
  </si>
  <si>
    <t>PISTONE ELISABETTA</t>
  </si>
  <si>
    <t>08969_259842</t>
  </si>
  <si>
    <t>DITTA DI MATHLOUTHI MOHAMED HABIB</t>
  </si>
  <si>
    <t>08969_258075</t>
  </si>
  <si>
    <t>PATTI PIETRO</t>
  </si>
  <si>
    <t>08969_257421</t>
  </si>
  <si>
    <t>BAILE SRLS</t>
  </si>
  <si>
    <t>08969_256373</t>
  </si>
  <si>
    <t>PISTONE FRANCESCO</t>
  </si>
  <si>
    <t>08969_256214</t>
  </si>
  <si>
    <t>GIARDINA LUIGI</t>
  </si>
  <si>
    <t>08969_255768</t>
  </si>
  <si>
    <t>RELAX CALZATURE</t>
  </si>
  <si>
    <t>08969_252327</t>
  </si>
  <si>
    <t>PARLA ENZA MARIA</t>
  </si>
  <si>
    <t>08969_252218</t>
  </si>
  <si>
    <t>DI CAMILLO MARGHERITA</t>
  </si>
  <si>
    <t>08969_250093</t>
  </si>
  <si>
    <t>VITALI VETRI DI VITALI GIOVANNI</t>
  </si>
  <si>
    <t>08969_222597</t>
  </si>
  <si>
    <t>REMS S.R.L.</t>
  </si>
  <si>
    <t>08969_191536</t>
  </si>
  <si>
    <t>SICANIA SOCCORSO</t>
  </si>
  <si>
    <t>08969_144791</t>
  </si>
  <si>
    <t>LO BRUTTO SALVATORE</t>
  </si>
  <si>
    <t>08969_00262875</t>
  </si>
  <si>
    <t>AVANZATO SALVATORE</t>
  </si>
  <si>
    <t>08969_00261882</t>
  </si>
  <si>
    <t>PUMILIA FRANCESCO</t>
  </si>
  <si>
    <t>08969_00261407</t>
  </si>
  <si>
    <t>BELLAVIA SALVATORE</t>
  </si>
  <si>
    <t>08969_00258163</t>
  </si>
  <si>
    <t>VS TRADE SOCIETA` A RESPONSABILITA` LIMITATA SEMPLIFICATA</t>
  </si>
  <si>
    <t>08969_00256571</t>
  </si>
  <si>
    <t>COSENTINO GIUSEPPE, RANDAZZO MARIA GRAZIA</t>
  </si>
  <si>
    <t>08969_00256163</t>
  </si>
  <si>
    <t>VALENTI ANTONIO</t>
  </si>
  <si>
    <t>08969_00255502</t>
  </si>
  <si>
    <t>TODARO GIORGIA</t>
  </si>
  <si>
    <t>08969_00254492</t>
  </si>
  <si>
    <t>GIUGNO SALVATORE, GARZIA MARIA CONCETTA</t>
  </si>
  <si>
    <t>08969_00249436</t>
  </si>
  <si>
    <t>CARLISI VINCENZO, GALLO MARIA</t>
  </si>
  <si>
    <t>08969_00249342</t>
  </si>
  <si>
    <t>CORA S.A.S. DI FRANCESCO RAPISARDA</t>
  </si>
  <si>
    <t>08969_00247463</t>
  </si>
  <si>
    <t>ARC MEDICAL GROUP S.R.L.</t>
  </si>
  <si>
    <t>08969_00184733</t>
  </si>
  <si>
    <t>SPINELLI CALOGERO</t>
  </si>
  <si>
    <t>08969_00181900</t>
  </si>
  <si>
    <t>MARTINES MAURIZIO</t>
  </si>
  <si>
    <t>08969_00155820</t>
  </si>
  <si>
    <t>GIGLIA DOMENICA</t>
  </si>
  <si>
    <t>08969_00148579</t>
  </si>
  <si>
    <t>CAVALERI SALVATORE</t>
  </si>
  <si>
    <t>08969_00144765</t>
  </si>
  <si>
    <t>CAVALLO D`ORO SCARL</t>
  </si>
  <si>
    <t>08969_00069494</t>
  </si>
  <si>
    <t>RIGGI ANDREA</t>
  </si>
  <si>
    <t>08969_00032265</t>
  </si>
  <si>
    <t>MARASA` LO GIUDICE GIOACHINO</t>
  </si>
  <si>
    <t>08969_00027129</t>
  </si>
  <si>
    <t>FAILLA ALFONSO</t>
  </si>
  <si>
    <t>08969_00023642</t>
  </si>
  <si>
    <t>LAURICELLA ANGELO</t>
  </si>
  <si>
    <t>08952_01129226</t>
  </si>
  <si>
    <t>MOSAICO SRL</t>
  </si>
  <si>
    <t>08952_01127912</t>
  </si>
  <si>
    <t>BELLOMO GROUP S.R.L.</t>
  </si>
  <si>
    <t>08952_01126541</t>
  </si>
  <si>
    <t>MININCLERI LORENZO</t>
  </si>
  <si>
    <t>08952_01121674</t>
  </si>
  <si>
    <t>08952_01054702</t>
  </si>
  <si>
    <t>TRENDCOM S.R.L.</t>
  </si>
  <si>
    <t>08952_01050755</t>
  </si>
  <si>
    <t>L`EMPORIO DEI RICAMBI S.R.L.</t>
  </si>
  <si>
    <t>08952_01004378</t>
  </si>
  <si>
    <t>F.LLI LO PICCOLO S.R.L.</t>
  </si>
  <si>
    <t>08952_01004206</t>
  </si>
  <si>
    <t>MELI GIUSEPPE</t>
  </si>
  <si>
    <t>08952_01001206</t>
  </si>
  <si>
    <t>DANTONI SALVATORE</t>
  </si>
  <si>
    <t>08952_00506876</t>
  </si>
  <si>
    <t>GIAMMUSSO EUSEBIO</t>
  </si>
  <si>
    <t>08952_00420301</t>
  </si>
  <si>
    <t>BELFIORE MARIO GIUSEPPE</t>
  </si>
  <si>
    <t>08952_00360926</t>
  </si>
  <si>
    <t>LIBRICI MARIA</t>
  </si>
  <si>
    <t>08952_00259807</t>
  </si>
  <si>
    <t>GIALLONGO GIUSEPPINA</t>
  </si>
  <si>
    <t>ACCAPUTO MARIA, VINDIGNI VINCENZO</t>
  </si>
  <si>
    <t>08952_00236872</t>
  </si>
  <si>
    <t>PACE IGNAZIO</t>
  </si>
  <si>
    <t>08952_00227361</t>
  </si>
  <si>
    <t>ARREDONLINE S.R.L. IN LIQUIDAZIONE</t>
  </si>
  <si>
    <t>08952_00178489</t>
  </si>
  <si>
    <t>ROYAL FRIGO SOCIETA` COOPERATIVA</t>
  </si>
  <si>
    <t>08952_00087126</t>
  </si>
  <si>
    <t>ANGILERI ANNA</t>
  </si>
  <si>
    <t>08952_00023261</t>
  </si>
  <si>
    <t>VOLO MARIO</t>
  </si>
  <si>
    <t>08951_87354</t>
  </si>
  <si>
    <t>DAR CAPELLONE SRL</t>
  </si>
  <si>
    <t>08951_81617</t>
  </si>
  <si>
    <t>MANZONI GIULIA</t>
  </si>
  <si>
    <t>08951_78646</t>
  </si>
  <si>
    <t>CONSORZIO M.S. SOCIETA` COOPERATIVA</t>
  </si>
  <si>
    <t>08951_60250</t>
  </si>
  <si>
    <t>CASAGRANDE FABIO</t>
  </si>
  <si>
    <t>08951_59232</t>
  </si>
  <si>
    <t>MA.SA. S.R.L.</t>
  </si>
  <si>
    <t>08951_00244289</t>
  </si>
  <si>
    <t>P.W.M. DI ORALDO PAOLACCI &amp; C. S.A.S.</t>
  </si>
  <si>
    <t>08951_00070920</t>
  </si>
  <si>
    <t>ADAFINEI LUCICA</t>
  </si>
  <si>
    <t>08951_00069754</t>
  </si>
  <si>
    <t>CIUCULAN GEORGETA, CIUCULAN DANLILIAN</t>
  </si>
  <si>
    <t>08951_00063387</t>
  </si>
  <si>
    <t>PANDORA S.R.L - SOCIETA` A RESPONSABILITA` LIMITATA</t>
  </si>
  <si>
    <t>08951_00062969</t>
  </si>
  <si>
    <t>IMMOBILIARE FRASCATI - MONTEPORZIO SRL</t>
  </si>
  <si>
    <t>08951_00053730</t>
  </si>
  <si>
    <t>QUADRANA DANIELE</t>
  </si>
  <si>
    <t>08951_00049685</t>
  </si>
  <si>
    <t>PUNTO IMMOBILIARE COSTRUZIONI -S.R.L.</t>
  </si>
  <si>
    <t>08951_00047500</t>
  </si>
  <si>
    <t>IL TERZO TEMPO SOCIETA` COOPERATIVA - IN LIQUIDAZIONE</t>
  </si>
  <si>
    <t>08951_00045077</t>
  </si>
  <si>
    <t>SCIATTELLA ANDREA</t>
  </si>
  <si>
    <t>08951_00042576</t>
  </si>
  <si>
    <t>ZABATA SOCIETA COOPERATIVA</t>
  </si>
  <si>
    <t>08946_92711347</t>
  </si>
  <si>
    <t>PIAZZA DANIELE</t>
  </si>
  <si>
    <t>08946_92710886</t>
  </si>
  <si>
    <t>B N COSTRUZIONI SRL S</t>
  </si>
  <si>
    <t>08946_92705929</t>
  </si>
  <si>
    <t>LENTINI GASPARE, COSENZA ANNA MARIA</t>
  </si>
  <si>
    <t>08946_92705765</t>
  </si>
  <si>
    <t>VALENTINO MARCO</t>
  </si>
  <si>
    <t>08946_92705412</t>
  </si>
  <si>
    <t>ALOGNA ALBERTO</t>
  </si>
  <si>
    <t>08946_92705218</t>
  </si>
  <si>
    <t>RISTO BAR NEL MEZZO DI PECORILLASALVATORE DANILO &amp; C. S.N.C.</t>
  </si>
  <si>
    <t>08946_92704426</t>
  </si>
  <si>
    <t>BENENATI ANTONINA</t>
  </si>
  <si>
    <t>08946_92704378</t>
  </si>
  <si>
    <t>GRAZIANO FRANCESCO</t>
  </si>
  <si>
    <t>08946_92704314</t>
  </si>
  <si>
    <t>AIELLO GABRIELE</t>
  </si>
  <si>
    <t>08946_92702537</t>
  </si>
  <si>
    <t>BELVEDERE S.R.L.S.</t>
  </si>
  <si>
    <t>08946_92701579</t>
  </si>
  <si>
    <t>LILLO E FAMILY S.R.L.</t>
  </si>
  <si>
    <t>08946_92700620</t>
  </si>
  <si>
    <t>PASTICCERIA CARLO DI RIZZO PAOLO&amp; C</t>
  </si>
  <si>
    <t>08946_92700397</t>
  </si>
  <si>
    <t>PECORELLA VINCENZO</t>
  </si>
  <si>
    <t>08946_50087167</t>
  </si>
  <si>
    <t>CIOTTA ALESSANDRO</t>
  </si>
  <si>
    <t>08946_50081457</t>
  </si>
  <si>
    <t>CAGNINA ROBERTO, DELL` AIRA MARIA LUISA</t>
  </si>
  <si>
    <t>08946_50080753</t>
  </si>
  <si>
    <t>SPAGNOLO GIUSEPPE</t>
  </si>
  <si>
    <t>08946_50076545</t>
  </si>
  <si>
    <t>TECNOCLIMA S.A.S. DI ALESSANDROPELLEGRINO &amp; C.</t>
  </si>
  <si>
    <t>08946_50068212</t>
  </si>
  <si>
    <t>GRIMAUDO VINCENZA</t>
  </si>
  <si>
    <t>08946_50035164</t>
  </si>
  <si>
    <t>PIAZZA GIUSEPPE ANTONIO</t>
  </si>
  <si>
    <t>08946_50031674</t>
  </si>
  <si>
    <t>TRIOLO GIUSEPPE</t>
  </si>
  <si>
    <t>08946_50031223</t>
  </si>
  <si>
    <t>INGARDIA CRISTOFORO &amp; INGARDIA ANTONINO S.N.C.</t>
  </si>
  <si>
    <t>08946_50027791</t>
  </si>
  <si>
    <t>GALLUFFO ISIDORO</t>
  </si>
  <si>
    <t>08946_49223</t>
  </si>
  <si>
    <t>SERIO FRANCESCO</t>
  </si>
  <si>
    <t>08946_482411</t>
  </si>
  <si>
    <t>GIAMBONA FABIANA</t>
  </si>
  <si>
    <t>08946_410080</t>
  </si>
  <si>
    <t>VITALE VINCENZO</t>
  </si>
  <si>
    <t>08946_357311</t>
  </si>
  <si>
    <t>PALAZZOLO SUSANNA</t>
  </si>
  <si>
    <t>08946_20197</t>
  </si>
  <si>
    <t>FONTANA VITO</t>
  </si>
  <si>
    <t>08946_20123250</t>
  </si>
  <si>
    <t>CASTIGLIA ADRIANA</t>
  </si>
  <si>
    <t>08946_20121090</t>
  </si>
  <si>
    <t>INGRASSIA FRANCESCO</t>
  </si>
  <si>
    <t>08946_20113890</t>
  </si>
  <si>
    <t>MORICI STEFANIA</t>
  </si>
  <si>
    <t>08946_20109330</t>
  </si>
  <si>
    <t>FRATELLI PICCOLO MARMI DI ANTONINO &amp; NICOLO`PICCOLO S.N.C.</t>
  </si>
  <si>
    <t>08946_19032031</t>
  </si>
  <si>
    <t>LONGO FABIO</t>
  </si>
  <si>
    <t>TARANTOLO GIUSEPPE</t>
  </si>
  <si>
    <t>08946_19003015</t>
  </si>
  <si>
    <t>AUTOTRASPORTI PARTANNA SOCIETA`COOPERATIVA</t>
  </si>
  <si>
    <t>08946_11337190</t>
  </si>
  <si>
    <t>MAURO SALVATORE E SILVIO SOCIETA` IN NOME COLLETTIVO</t>
  </si>
  <si>
    <t>08946_00468310</t>
  </si>
  <si>
    <t>SCIROCCO FOOD S.R.L. S.</t>
  </si>
  <si>
    <t>08946_00468129</t>
  </si>
  <si>
    <t>LAZZARA MAURIZIO</t>
  </si>
  <si>
    <t>08946_00463661</t>
  </si>
  <si>
    <t>LOWENHOUSE S.R.L. SEMPLIFICATA</t>
  </si>
  <si>
    <t>08946_00463291</t>
  </si>
  <si>
    <t>GENNA GIUSEPPA, GANDOLFO FRANCESCO</t>
  </si>
  <si>
    <t>08946_00463200</t>
  </si>
  <si>
    <t>RIZZO VALERIO DOMENICO</t>
  </si>
  <si>
    <t>08946_00462373</t>
  </si>
  <si>
    <t>DI BELLA CARLO, CATANIA ANTONINA</t>
  </si>
  <si>
    <t>08946_00462063</t>
  </si>
  <si>
    <t>CO.RA. SPORT S.R.L.</t>
  </si>
  <si>
    <t>08946_00461826</t>
  </si>
  <si>
    <t>RISORSA S.R.L.S.</t>
  </si>
  <si>
    <t>08946_00461623</t>
  </si>
  <si>
    <t>AMATO MARIA LUISA</t>
  </si>
  <si>
    <t>08946_00460915</t>
  </si>
  <si>
    <t>MORICI CATERINA</t>
  </si>
  <si>
    <t>08946_00460210</t>
  </si>
  <si>
    <t>LA CORTE VITO ALESSANDRO</t>
  </si>
  <si>
    <t>08946_00459779</t>
  </si>
  <si>
    <t>PRIMEVILLE SOCIET���� COOPERATIVA</t>
  </si>
  <si>
    <t>08946_00459598</t>
  </si>
  <si>
    <t>MANCUSO MARCO</t>
  </si>
  <si>
    <t>08946_00459189</t>
  </si>
  <si>
    <t>A.T.I. CARTILORA EMPED. E CG SYSTEM</t>
  </si>
  <si>
    <t>08946_00458308</t>
  </si>
  <si>
    <t>EVELINA SOC COOP</t>
  </si>
  <si>
    <t>08946_00456677</t>
  </si>
  <si>
    <t>PANTALEO GIACOMO</t>
  </si>
  <si>
    <t>08946_00456108</t>
  </si>
  <si>
    <t>MESSINA GERARDO</t>
  </si>
  <si>
    <t>08946_00455823</t>
  </si>
  <si>
    <t>CIOTTA DANIELE</t>
  </si>
  <si>
    <t>08946_00455772</t>
  </si>
  <si>
    <t>TOIA DISTRIBUTION S.R.L.</t>
  </si>
  <si>
    <t>08946_00455452</t>
  </si>
  <si>
    <t>LE GEMME DI GRANO SRLS IN LIQUIDAZIONE 29 06 2022</t>
  </si>
  <si>
    <t>08946_00454293</t>
  </si>
  <si>
    <t>SCALAVINO GIANMARCO</t>
  </si>
  <si>
    <t>08946_00454046</t>
  </si>
  <si>
    <t>BARONE SALVATORE, INSINNA IRENE</t>
  </si>
  <si>
    <t>08946_00452274</t>
  </si>
  <si>
    <t>TRUET S.R.L.S.</t>
  </si>
  <si>
    <t>08946_00450267</t>
  </si>
  <si>
    <t>CO.DI.GI.S. SOCIETA` COOPERATIVA</t>
  </si>
  <si>
    <t>08946_00446876</t>
  </si>
  <si>
    <t>FORTUNATO ANGELO</t>
  </si>
  <si>
    <t>08946_00446236</t>
  </si>
  <si>
    <t>MANNINA GIUSEPPE, FARDELLA GIUSY</t>
  </si>
  <si>
    <t>08946_00442256</t>
  </si>
  <si>
    <t>DRAGO ANGELA FRANCESCA</t>
  </si>
  <si>
    <t>08946_00438162</t>
  </si>
  <si>
    <t>TILOCCA TAMARA</t>
  </si>
  <si>
    <t>08946_00438140</t>
  </si>
  <si>
    <t>GRIMAUDO ANTONINO</t>
  </si>
  <si>
    <t>08946_00437400</t>
  </si>
  <si>
    <t>BRUGNANO LUCA</t>
  </si>
  <si>
    <t>08946_00435490</t>
  </si>
  <si>
    <t>TROIA GRAZIA</t>
  </si>
  <si>
    <t>08946_00434865</t>
  </si>
  <si>
    <t>MANZONI S.R.L. S.</t>
  </si>
  <si>
    <t>08946_00434296</t>
  </si>
  <si>
    <t>PIZZURRO ELEONORA</t>
  </si>
  <si>
    <t>08946_00434085</t>
  </si>
  <si>
    <t>MUSSO SALVATORE GIUSEPPE</t>
  </si>
  <si>
    <t>08946_00432640</t>
  </si>
  <si>
    <t>MTL S.R.L.</t>
  </si>
  <si>
    <t>08946_00430272</t>
  </si>
  <si>
    <t>CHIARELLI MATTEO</t>
  </si>
  <si>
    <t>08946_00425524</t>
  </si>
  <si>
    <t>GATTO GIUSEPPE</t>
  </si>
  <si>
    <t>08946_00413980</t>
  </si>
  <si>
    <t>TIMPA GIUSEPPE</t>
  </si>
  <si>
    <t>08946_00413457</t>
  </si>
  <si>
    <t>PUGLISI BALDASSARE</t>
  </si>
  <si>
    <t>08946_00407037</t>
  </si>
  <si>
    <t>GUARINO ANTONINO</t>
  </si>
  <si>
    <t>08946_00406426</t>
  </si>
  <si>
    <t>CANDELA VINCENZO MAURIZIO</t>
  </si>
  <si>
    <t>08946_00400446</t>
  </si>
  <si>
    <t>I.L.E.SI. S.R.L. IMPRESA IMPIANTI ELETTRICI SICILIA</t>
  </si>
  <si>
    <t>08946_00399255</t>
  </si>
  <si>
    <t>TERRANOVA DOMENICO</t>
  </si>
  <si>
    <t>08946_00370204</t>
  </si>
  <si>
    <t>STABILE NOEMI</t>
  </si>
  <si>
    <t>08946_00365528</t>
  </si>
  <si>
    <t>SANFILIPPO SANTO MARIO</t>
  </si>
  <si>
    <t>08946_00357766</t>
  </si>
  <si>
    <t>PIPITONE GIMI JIMMY</t>
  </si>
  <si>
    <t>08946_00092805</t>
  </si>
  <si>
    <t>BAMBINA GIAMPIERO</t>
  </si>
  <si>
    <t>08946_00083230</t>
  </si>
  <si>
    <t>MONTALBANO MARIA EVA</t>
  </si>
  <si>
    <t>08946_00057592</t>
  </si>
  <si>
    <t>BRUGNANO SALVATORE</t>
  </si>
  <si>
    <t>08946_00022007</t>
  </si>
  <si>
    <t>REGINA FRANCESCO</t>
  </si>
  <si>
    <t>08922_806153</t>
  </si>
  <si>
    <t>AMBROSINI GIUSEPPINA</t>
  </si>
  <si>
    <t>08922_75735</t>
  </si>
  <si>
    <t>L` ESAGONO S.R.L.</t>
  </si>
  <si>
    <t>08922_00806552</t>
  </si>
  <si>
    <t>CIPOLLARO SARA</t>
  </si>
  <si>
    <t>08922_00805883</t>
  </si>
  <si>
    <t>GSC TECH SRLS</t>
  </si>
  <si>
    <t>08922_00804571</t>
  </si>
  <si>
    <t>IERVOLINO GIUSEPPE</t>
  </si>
  <si>
    <t>08922_00801735</t>
  </si>
  <si>
    <t>AMMINISTRAZIONE S.R.L.- IN LIQUIDAZIONE</t>
  </si>
  <si>
    <t>08922_00345793</t>
  </si>
  <si>
    <t>DOLCEZZE S.R.L. IN LIQUIDAZIONE</t>
  </si>
  <si>
    <t>08922_00337005</t>
  </si>
  <si>
    <t>BOVANI ANDREA</t>
  </si>
  <si>
    <t>08922_00332628</t>
  </si>
  <si>
    <t>BOCCHINI SILVIA</t>
  </si>
  <si>
    <t>08922_00327180</t>
  </si>
  <si>
    <t>CIPOLLA SALVATORE</t>
  </si>
  <si>
    <t>08922_00150142</t>
  </si>
  <si>
    <t>TEMPESTINI LEONARDO</t>
  </si>
  <si>
    <t>08922_00149726</t>
  </si>
  <si>
    <t>DOLFI CINZIA</t>
  </si>
  <si>
    <t>08922_00149721</t>
  </si>
  <si>
    <t>FIRENZE COSTRUZIONI GENERALI SRLSEMPLIFICATA</t>
  </si>
  <si>
    <t>08922_00145679</t>
  </si>
  <si>
    <t>CASELLI ELISA</t>
  </si>
  <si>
    <t>08922_00145031</t>
  </si>
  <si>
    <t>BENFANTE SAMUELE</t>
  </si>
  <si>
    <t>08922_00132555</t>
  </si>
  <si>
    <t>QUATTRO A SOCIETA` A RESPONSABILITA` LIMITATA SEMPLIFICATA</t>
  </si>
  <si>
    <t>08922_00131814</t>
  </si>
  <si>
    <t>P.M. COSTRUZIONI SOCIETA` A RESPONSABILITA` LIMITATA SEMPLIFICAT</t>
  </si>
  <si>
    <t>08922_00124430</t>
  </si>
  <si>
    <t>FILONI PAOLO</t>
  </si>
  <si>
    <t>08922_00114325</t>
  </si>
  <si>
    <t>LUXURY CENTER DI CECCONI BARBARAE C. S.A.S.</t>
  </si>
  <si>
    <t>08922_00109258</t>
  </si>
  <si>
    <t>TESSUTI DI PRATO 0574 S.R.L. INLIQUIDAZIONE</t>
  </si>
  <si>
    <t>08922_00069837</t>
  </si>
  <si>
    <t>EDIL S.A.M. S.R.L.</t>
  </si>
  <si>
    <t>08922_00066589</t>
  </si>
  <si>
    <t>AMBROSINO CRISTINA</t>
  </si>
  <si>
    <t>08922_00034570</t>
  </si>
  <si>
    <t>SCOPIFICIO MONDIAL S.R.L. IN LIQUIDAZIONE</t>
  </si>
  <si>
    <t>08922_00009137</t>
  </si>
  <si>
    <t>CHITI STEFANO</t>
  </si>
  <si>
    <t>08899_584550</t>
  </si>
  <si>
    <t>MERONI GIUSEPPE</t>
  </si>
  <si>
    <t>08899_47854</t>
  </si>
  <si>
    <t>LA PINTA S.N.C. DI TERZI ANTONIOE C.</t>
  </si>
  <si>
    <t>08899_42735</t>
  </si>
  <si>
    <t>REDUZZI MAURO</t>
  </si>
  <si>
    <t>08899_35554</t>
  </si>
  <si>
    <t>AUTOFARA SNC DI BARGOUGUI MOKHTAR &amp; C.</t>
  </si>
  <si>
    <t>08899_22806</t>
  </si>
  <si>
    <t>BUTTINONI OMAR</t>
  </si>
  <si>
    <t>08899_16235</t>
  </si>
  <si>
    <t>BOSCOLI ROBERTA</t>
  </si>
  <si>
    <t>08899_1452639</t>
  </si>
  <si>
    <t>BIRRIFICIO INDIPENDENTE ELAV S.R.L.</t>
  </si>
  <si>
    <t>08899_1446351</t>
  </si>
  <si>
    <t>CON.COS. S.R.L.</t>
  </si>
  <si>
    <t>08899_126609</t>
  </si>
  <si>
    <t>LA FENICE S.R.L.</t>
  </si>
  <si>
    <t>08899_10769</t>
  </si>
  <si>
    <t>DECE` ROBERTO GUIDO, BOSCO MARINA</t>
  </si>
  <si>
    <t>08877_262903</t>
  </si>
  <si>
    <t>FONTANELLA FRANCO</t>
  </si>
  <si>
    <t>08877_251143</t>
  </si>
  <si>
    <t>RAVBAR PATRIZIA</t>
  </si>
  <si>
    <t>08877_249443</t>
  </si>
  <si>
    <t>SECK OUSSEYNOU</t>
  </si>
  <si>
    <t>08877_234107</t>
  </si>
  <si>
    <t>MARANO CELESTINA LOCANDA CASTELVECCHIO</t>
  </si>
  <si>
    <t>08877_226604</t>
  </si>
  <si>
    <t>CARTA FRANCESCO PAOLO, PATTI GIUSY RITA</t>
  </si>
  <si>
    <t>08877_148705</t>
  </si>
  <si>
    <t>SIS COOP. - SERVIZI INTEGRATI SEGNALETICI - SOCIETA' COOPERATIVA</t>
  </si>
  <si>
    <t>08877_139917</t>
  </si>
  <si>
    <t>DONDA MATTIA</t>
  </si>
  <si>
    <t>08873_117084</t>
  </si>
  <si>
    <t>RIOVETRO S.R.L.</t>
  </si>
  <si>
    <t>08851_62146</t>
  </si>
  <si>
    <t>GRASSINI VALENTINA, SCHIANO STEFANO</t>
  </si>
  <si>
    <t>08851_531052</t>
  </si>
  <si>
    <t>POMARANZI FRANCA, MENCHETTI ROBERTO</t>
  </si>
  <si>
    <t>08851_501177</t>
  </si>
  <si>
    <t>AUTOTRASPORTI TORTORELLI SOCIETA' A RESPONSABILITA' LIMITATA SEM</t>
  </si>
  <si>
    <t>08851_460503</t>
  </si>
  <si>
    <t>GARZI DANIELA</t>
  </si>
  <si>
    <t>08851_18180</t>
  </si>
  <si>
    <t>ASSOCIAZIONE STRADA DEL VINO E DEI SAPORI COLLI DI MAREMMA IN LI</t>
  </si>
  <si>
    <t>08851_166435</t>
  </si>
  <si>
    <t>CONTRI CRISTINA</t>
  </si>
  <si>
    <t>08851_158397</t>
  </si>
  <si>
    <t>FROSOLINI GIOVANNI</t>
  </si>
  <si>
    <t>08851_00222432</t>
  </si>
  <si>
    <t>ORSINI BARBARA, PAIOLETTI NAZZARENO</t>
  </si>
  <si>
    <t>08851_00131339</t>
  </si>
  <si>
    <t>CANESCHI RICCARDO</t>
  </si>
  <si>
    <t>08787_00030873</t>
  </si>
  <si>
    <t>POMPETTI PETROLI S.A.S. DI POMPETTI CLAUDIO E C</t>
  </si>
  <si>
    <t>08769_202215</t>
  </si>
  <si>
    <t>BARGONI FRANCESCO</t>
  </si>
  <si>
    <t>08765_19472</t>
  </si>
  <si>
    <t>BRUGIA ALESSANDRO</t>
  </si>
  <si>
    <t>08765_178246</t>
  </si>
  <si>
    <t>PROASSET SRLS</t>
  </si>
  <si>
    <t>08765_174577</t>
  </si>
  <si>
    <t>FABRIGEST SRL SEMPLIFICATA</t>
  </si>
  <si>
    <t>08765_171979</t>
  </si>
  <si>
    <t>BONO COSIMA LAURA</t>
  </si>
  <si>
    <t>08765_167729</t>
  </si>
  <si>
    <t>HAMZA MOHAMED BAYREM</t>
  </si>
  <si>
    <t>08747_91261</t>
  </si>
  <si>
    <t>KACURI ROMARIO</t>
  </si>
  <si>
    <t>08747_90734</t>
  </si>
  <si>
    <t>F.I.N.A.</t>
  </si>
  <si>
    <t>08747_89498</t>
  </si>
  <si>
    <t>NAPOLEONE FILIPPO</t>
  </si>
  <si>
    <t>08747_88493</t>
  </si>
  <si>
    <t>DI CAMILLO MASSIMO</t>
  </si>
  <si>
    <t>08747_87008</t>
  </si>
  <si>
    <t>COSMAC SRL</t>
  </si>
  <si>
    <t>08747_86106</t>
  </si>
  <si>
    <t>SILVESTRI PIETROPAOLO</t>
  </si>
  <si>
    <t>FBS TL</t>
  </si>
  <si>
    <t>08747_80427</t>
  </si>
  <si>
    <t>NUOVA ERA SAS DI CERASA MARGHERITA &amp; C.</t>
  </si>
  <si>
    <t>08747_76174</t>
  </si>
  <si>
    <t>PALOMBINO FRANCESCO</t>
  </si>
  <si>
    <t>08747_75554</t>
  </si>
  <si>
    <t>PAGLIARO MARCO</t>
  </si>
  <si>
    <t>08747_50465</t>
  </si>
  <si>
    <t>FERRINI ANTONIO</t>
  </si>
  <si>
    <t>08747_36753</t>
  </si>
  <si>
    <t>PAOLINI GIUSEPPE</t>
  </si>
  <si>
    <t>08738_91829</t>
  </si>
  <si>
    <t>ZIA BHUIYAN</t>
  </si>
  <si>
    <t>08738_88670</t>
  </si>
  <si>
    <t>R.F. SERVICE S.R.L.</t>
  </si>
  <si>
    <t>08738_87400</t>
  </si>
  <si>
    <t>CICLOSPORT BIKE STORE SNC DI CARNELLO I. &amp; PICHI D.</t>
  </si>
  <si>
    <t>08738_78977</t>
  </si>
  <si>
    <t>BARBAGALLO ANTONIO</t>
  </si>
  <si>
    <t>08738_66939</t>
  </si>
  <si>
    <t>PAOLONI SERAFINI LAURA</t>
  </si>
  <si>
    <t>08738_122001</t>
  </si>
  <si>
    <t>PASSARETTI ANGELO GIOVANNI, COMPAGNONE MARA</t>
  </si>
  <si>
    <t>08738_110348</t>
  </si>
  <si>
    <t>CAPI S.R.L.</t>
  </si>
  <si>
    <t>08738_108216</t>
  </si>
  <si>
    <t>EDICOLA CRUCIANELLI ROBERTO</t>
  </si>
  <si>
    <t>08738_104918</t>
  </si>
  <si>
    <t>QB S.R.L.</t>
  </si>
  <si>
    <t>08738_102785</t>
  </si>
  <si>
    <t>P.R.G. S.R.L.</t>
  </si>
  <si>
    <t>08738_00108553</t>
  </si>
  <si>
    <t>SICURTECNICA LATINA SRL</t>
  </si>
  <si>
    <t>08738_00087043</t>
  </si>
  <si>
    <t>SOLOPIA S.R.L. IN SIGLA S.P.A. S.R.L.</t>
  </si>
  <si>
    <t>08738_00084338</t>
  </si>
  <si>
    <t>DI STEFANO NADIA</t>
  </si>
  <si>
    <t>08738_00078054</t>
  </si>
  <si>
    <t>DI MATTEO FRUTTA SRL</t>
  </si>
  <si>
    <t>08738_00054637</t>
  </si>
  <si>
    <t>DI MAGGIO GIAMPAOLO</t>
  </si>
  <si>
    <t>08738_00041057</t>
  </si>
  <si>
    <t>BERNARDINI ELENA RITA</t>
  </si>
  <si>
    <t>08738_00019375</t>
  </si>
  <si>
    <t>GENOVESI LUCIANO</t>
  </si>
  <si>
    <t>08738_00016806</t>
  </si>
  <si>
    <t>COCCO FABIO</t>
  </si>
  <si>
    <t>08731_00071077</t>
  </si>
  <si>
    <t>LUCHETTI LORIS</t>
  </si>
  <si>
    <t>08731_00067832</t>
  </si>
  <si>
    <t>BRANDI ANDREA</t>
  </si>
  <si>
    <t>08731_00056497</t>
  </si>
  <si>
    <t>ARSENI ELVIS ALIN</t>
  </si>
  <si>
    <t>08731_00046434</t>
  </si>
  <si>
    <t>BURATTI NICOLO`</t>
  </si>
  <si>
    <t>08726_00319946</t>
  </si>
  <si>
    <t>DAVITULIANI SALOME</t>
  </si>
  <si>
    <t>08726_00317447</t>
  </si>
  <si>
    <t>G. DELL` AMICO MARMI S.R.L.</t>
  </si>
  <si>
    <t>08726_00307819</t>
  </si>
  <si>
    <t>BONANNI GIUSEPPE</t>
  </si>
  <si>
    <t>08726_00304131</t>
  </si>
  <si>
    <t>LIQUIDAZIONE GIUDIZIALE OLEGGINISRL</t>
  </si>
  <si>
    <t>08726_00299169</t>
  </si>
  <si>
    <t>PETROCCHI STELLA</t>
  </si>
  <si>
    <t>08726_00298024</t>
  </si>
  <si>
    <t>EDILIZIA COSTRUZIONI ARCOBALENOS.R.L.</t>
  </si>
  <si>
    <t>08726_00297575</t>
  </si>
  <si>
    <t>ARTANA ALIMENTARE SRL</t>
  </si>
  <si>
    <t>08726_00296401</t>
  </si>
  <si>
    <t>FRUTTAURO MASSIMO, TRIACCA LORENZA</t>
  </si>
  <si>
    <t>08726_00294788</t>
  </si>
  <si>
    <t>TERRAGLIA PIETRO, TERRAGLIA ANDREA</t>
  </si>
  <si>
    <t>08726_00292207</t>
  </si>
  <si>
    <t>FAMBRINI GINO</t>
  </si>
  <si>
    <t>08726_00288926</t>
  </si>
  <si>
    <t>ENTERPRISING SERVICES SRL</t>
  </si>
  <si>
    <t>08726_00288756</t>
  </si>
  <si>
    <t>SALTERI SILVANA</t>
  </si>
  <si>
    <t>08726_00284648</t>
  </si>
  <si>
    <t>DUE ASSI IMMOBILIARE S.R.L. IN LIQUIDAZIONE</t>
  </si>
  <si>
    <t>08726_00281832</t>
  </si>
  <si>
    <t>BALSOTTI CRISTIANO, ROSSI TATIANA</t>
  </si>
  <si>
    <t>08726_00281624</t>
  </si>
  <si>
    <t>BALSOTTI CRISTIANO</t>
  </si>
  <si>
    <t>08726_00281194</t>
  </si>
  <si>
    <t>BOLOGNA ELENA</t>
  </si>
  <si>
    <t>08726_00280842</t>
  </si>
  <si>
    <t>L. &amp; A. CASTELLI S.R.L.</t>
  </si>
  <si>
    <t>08726_00279887</t>
  </si>
  <si>
    <t>MAIANI GIOVANNI</t>
  </si>
  <si>
    <t>08726_00278895</t>
  </si>
  <si>
    <t>SILVESTRI MARCELLO</t>
  </si>
  <si>
    <t>08726_00275395</t>
  </si>
  <si>
    <t>BUZI ALANDRO</t>
  </si>
  <si>
    <t>08726_00270295</t>
  </si>
  <si>
    <t>MARCHETTI MATTEO</t>
  </si>
  <si>
    <t>08726_00258847</t>
  </si>
  <si>
    <t>DONATI FABIO NATALE</t>
  </si>
  <si>
    <t>08726_00257318</t>
  </si>
  <si>
    <t>BREGA STEFANO</t>
  </si>
  <si>
    <t>08726_00256486</t>
  </si>
  <si>
    <t>08726_00254535</t>
  </si>
  <si>
    <t>SANTONI DA PRATO PAOLA</t>
  </si>
  <si>
    <t>08726_00243228</t>
  </si>
  <si>
    <t>KAPLLAJ KRISTIAN</t>
  </si>
  <si>
    <t>08726_00240073</t>
  </si>
  <si>
    <t>TERRAGLIA PIETRO</t>
  </si>
  <si>
    <t>08726_00238812</t>
  </si>
  <si>
    <t>M.G. OPERE E COSTRUZIONI S.R.L.- UNIPERSONALE</t>
  </si>
  <si>
    <t>08726_00238331</t>
  </si>
  <si>
    <t>GIANNECCHINI ETI</t>
  </si>
  <si>
    <t>08726_00207459</t>
  </si>
  <si>
    <t>FANTINATO ANTONIO</t>
  </si>
  <si>
    <t>08726_00203802</t>
  </si>
  <si>
    <t>CONSORZIO SVILUPPO SISTEMA SARZANA A R.L.</t>
  </si>
  <si>
    <t>08726_00200907</t>
  </si>
  <si>
    <t>SIMI FABRIZIO</t>
  </si>
  <si>
    <t>08726_00115374</t>
  </si>
  <si>
    <t>PIERACCINI ENRICO</t>
  </si>
  <si>
    <t>08726_00046778</t>
  </si>
  <si>
    <t>GUGLIELMINI LUCA</t>
  </si>
  <si>
    <t>08726_00022406</t>
  </si>
  <si>
    <t>TINUNIN GIOVANNI</t>
  </si>
  <si>
    <t>08717_00324072</t>
  </si>
  <si>
    <t>CELLETTI PIETRO, NECCIA LUIGI</t>
  </si>
  <si>
    <t>08717_00014410</t>
  </si>
  <si>
    <t>CELLETTI PIETRO</t>
  </si>
  <si>
    <t>08713_807602</t>
  </si>
  <si>
    <t>MISSERI ANTONINO</t>
  </si>
  <si>
    <t>08713_762600</t>
  </si>
  <si>
    <t>SMRIGLIO PAOLO, CATANIA VERONICA</t>
  </si>
  <si>
    <t>08713_758589</t>
  </si>
  <si>
    <t>V.S. COSTRUZIONI DI SPOTO VERONICA</t>
  </si>
  <si>
    <t>08713_751731</t>
  </si>
  <si>
    <t>DI</t>
  </si>
  <si>
    <t>MIDOLO JOSEPH</t>
  </si>
  <si>
    <t>08713_747818</t>
  </si>
  <si>
    <t>SERRENTINO SUPERMERCATI</t>
  </si>
  <si>
    <t>SORRENTINO GIANNONE SALVATORE</t>
  </si>
  <si>
    <t>08713_739843</t>
  </si>
  <si>
    <t>D.I. SCALONE GIUSEPPINA</t>
  </si>
  <si>
    <t>SCALONE GIUSEPPINA</t>
  </si>
  <si>
    <t>08713_736344</t>
  </si>
  <si>
    <t>AUTOTRASPORTI CULTRARO PAOLO &amp; FIGLI S.R.L</t>
  </si>
  <si>
    <t>08713_720301</t>
  </si>
  <si>
    <t>SENA NUNZIA, COLOMBO TANIA</t>
  </si>
  <si>
    <t>08713_700440</t>
  </si>
  <si>
    <t>PINNA DEBORAH</t>
  </si>
  <si>
    <t>08713_2402421</t>
  </si>
  <si>
    <t>SA.GI.CLAR SRLS</t>
  </si>
  <si>
    <t>08713_00746232</t>
  </si>
  <si>
    <t>MUSUMECI SEBASTIANO, VALENTE AGATA</t>
  </si>
  <si>
    <t>08713_00743605</t>
  </si>
  <si>
    <t>NARDONE GIOVANNI</t>
  </si>
  <si>
    <t>08705_00052206</t>
  </si>
  <si>
    <t>M.&amp; M. S.R.L.S.</t>
  </si>
  <si>
    <t>08705_00051898</t>
  </si>
  <si>
    <t>PAINT INDUSTRY S.R.L.S.</t>
  </si>
  <si>
    <t>08705_00042026</t>
  </si>
  <si>
    <t>ELE S.R.L.</t>
  </si>
  <si>
    <t>08705_00041190</t>
  </si>
  <si>
    <t>GRILLI MARCELLA</t>
  </si>
  <si>
    <t>08705_00039753</t>
  </si>
  <si>
    <t>MASCIARELLI ANGELO</t>
  </si>
  <si>
    <t>08705_00036712</t>
  </si>
  <si>
    <t>RANIERI GIANLUCA</t>
  </si>
  <si>
    <t>08705_00030738</t>
  </si>
  <si>
    <t>CAPPELLI SAMUELE</t>
  </si>
  <si>
    <t>08705_00028203</t>
  </si>
  <si>
    <t>MANCINI NICOLO`</t>
  </si>
  <si>
    <t>08705_00027207</t>
  </si>
  <si>
    <t>ARTEMCHUK OLEKSIY</t>
  </si>
  <si>
    <t>08705_00012751</t>
  </si>
  <si>
    <t>BARTOLONI GIULIA</t>
  </si>
  <si>
    <t>08705_00006600</t>
  </si>
  <si>
    <t>RAVASIO MONICA</t>
  </si>
  <si>
    <t>08688_00694516</t>
  </si>
  <si>
    <t>F.LLI LAERA SOCIETA' A RESPONSABILITA' LIMITATA SEMPLIFICATA</t>
  </si>
  <si>
    <t>08688_00694257</t>
  </si>
  <si>
    <t>SPINELLI ANNA, GREGUCCI MARIA</t>
  </si>
  <si>
    <t>08688_00692135</t>
  </si>
  <si>
    <t>LEOGRANDE GAETANO</t>
  </si>
  <si>
    <t>08688_00494330</t>
  </si>
  <si>
    <t>GM CARBURANTI SRL</t>
  </si>
  <si>
    <t>08688_00491320</t>
  </si>
  <si>
    <t>LAMANNA S.R.L. SEMPLIFICATA</t>
  </si>
  <si>
    <t>08688_00489620</t>
  </si>
  <si>
    <t>MITACA SRL</t>
  </si>
  <si>
    <t>08688_00479940</t>
  </si>
  <si>
    <t>SIMA AFIA SULTANA</t>
  </si>
  <si>
    <t>08688_00478400</t>
  </si>
  <si>
    <t>SOCIETA` AGR. DEI F.LLI LEOGRANDE S.S.</t>
  </si>
  <si>
    <t>08688_00467690</t>
  </si>
  <si>
    <t>SURDO NUNZIO</t>
  </si>
  <si>
    <t>08688_00440250</t>
  </si>
  <si>
    <t>LION SERVICE SRL</t>
  </si>
  <si>
    <t>08688_00427840</t>
  </si>
  <si>
    <t>DE BIASI MICHELA</t>
  </si>
  <si>
    <t>08688_00384330</t>
  </si>
  <si>
    <t>VANZANELLI DOMENICO</t>
  </si>
  <si>
    <t>08688_00332690</t>
  </si>
  <si>
    <t>AGRICOLA DEI TESSALI DI P. GIOVINAZZI E A.P. ZELLA SOC. SEMP</t>
  </si>
  <si>
    <t>08688_00330300</t>
  </si>
  <si>
    <t>CONFORTE GIOVANNI</t>
  </si>
  <si>
    <t>08673_413936</t>
  </si>
  <si>
    <t>OFFICINALI VALDARNO SOCIETA` AGRICOLA SRL</t>
  </si>
  <si>
    <t>08673_383211</t>
  </si>
  <si>
    <t>DIONIGI LUCA</t>
  </si>
  <si>
    <t>08673_346424</t>
  </si>
  <si>
    <t>ETERNAL SRL</t>
  </si>
  <si>
    <t>08673_3288774</t>
  </si>
  <si>
    <t>GIANNASI PIER LUIGI</t>
  </si>
  <si>
    <t>08673_3238599</t>
  </si>
  <si>
    <t>IMMOBILIARE EDERA S.R.L.</t>
  </si>
  <si>
    <t>08673_314900</t>
  </si>
  <si>
    <t>SPILLANTINI PIETRO,SILVIA,MARIA CRISTINA</t>
  </si>
  <si>
    <t>08673_21002315</t>
  </si>
  <si>
    <t>MAN S.R.L IN LIQUIDAZIONE</t>
  </si>
  <si>
    <t>08673_21000701</t>
  </si>
  <si>
    <t>GHIOTT CIOCCOLATO SOCIETA` A R.LA SOCIO UNICO</t>
  </si>
  <si>
    <t>08673_11739</t>
  </si>
  <si>
    <t>MANCINELLI MORENO</t>
  </si>
  <si>
    <t>08673_1146465</t>
  </si>
  <si>
    <t>CSDP SOCIETA` A RESPONSABILITA`LIMITATA</t>
  </si>
  <si>
    <t>08673_04122182</t>
  </si>
  <si>
    <t>SERVIZI TESSILI S.R.L.</t>
  </si>
  <si>
    <t>08673_04117932</t>
  </si>
  <si>
    <t>DEL RE TERESA</t>
  </si>
  <si>
    <t>08673_03283242</t>
  </si>
  <si>
    <t>BARTALINI GIANNA</t>
  </si>
  <si>
    <t>08673_03258100</t>
  </si>
  <si>
    <t>MAXILAR HOME S.R.L.</t>
  </si>
  <si>
    <t>08673_03254418</t>
  </si>
  <si>
    <t>IMPRESA COSTRUZIONI EDILI VANNUCCI GRAZIANO S.R.L. IN LIQUIDAZIO</t>
  </si>
  <si>
    <t>08673_03224718</t>
  </si>
  <si>
    <t>PREMIER DIGITAL MEDIA S.R.L.</t>
  </si>
  <si>
    <t>08673_02721227</t>
  </si>
  <si>
    <t>INTERCOS IMMOBILIARE - S.R.L.</t>
  </si>
  <si>
    <t>08673_01140091</t>
  </si>
  <si>
    <t>BROGIONI RIONERO SRL</t>
  </si>
  <si>
    <t>08673_01088364</t>
  </si>
  <si>
    <t>GRAFICHE BORRI SAS DI BORRI LORENZO E C.</t>
  </si>
  <si>
    <t>08673_00445745</t>
  </si>
  <si>
    <t>VOCCIA SERENA</t>
  </si>
  <si>
    <t>08673_00427543</t>
  </si>
  <si>
    <t>TORRINI RAFFAELLA</t>
  </si>
  <si>
    <t>08673_00427536</t>
  </si>
  <si>
    <t>08673_00422698</t>
  </si>
  <si>
    <t>LUZ RITA DE CASSIA</t>
  </si>
  <si>
    <t>08673_00417723</t>
  </si>
  <si>
    <t>LUCCHESE SRL</t>
  </si>
  <si>
    <t>08673_00401367</t>
  </si>
  <si>
    <t>FRASCONA` ANDREA</t>
  </si>
  <si>
    <t>08673_00385018</t>
  </si>
  <si>
    <t>MANI`OMIO S.R.L.</t>
  </si>
  <si>
    <t>08673_00382348</t>
  </si>
  <si>
    <t>FATTORIA DI PONETA S.R.L.</t>
  </si>
  <si>
    <t>08673_00376092</t>
  </si>
  <si>
    <t>PIZZA TECH DI BRUNO LOSASSO ESIMONE DE STEFANO S.N.C.</t>
  </si>
  <si>
    <t>08673_00375333</t>
  </si>
  <si>
    <t>ANGIOI LINDA</t>
  </si>
  <si>
    <t>08673_00372162</t>
  </si>
  <si>
    <t>POLE &amp; POSTURAL ACADEMY A.S.D.</t>
  </si>
  <si>
    <t>08673_00369077</t>
  </si>
  <si>
    <t>CAMPIGLI LUCA</t>
  </si>
  <si>
    <t>08673_00368236</t>
  </si>
  <si>
    <t>PHOTO AND THE CITY - FOTO ED EVENTIDI ELEONORA E GIUSEPPE LAMONA</t>
  </si>
  <si>
    <t>08673_00368212</t>
  </si>
  <si>
    <t>MARLE SRL</t>
  </si>
  <si>
    <t>08673_00361865</t>
  </si>
  <si>
    <t>FURIA IVALDO</t>
  </si>
  <si>
    <t>08673_00356570</t>
  </si>
  <si>
    <t>MELOMANGIO SRL</t>
  </si>
  <si>
    <t>08673_00352157</t>
  </si>
  <si>
    <t>MARKET 5 S.R.L.</t>
  </si>
  <si>
    <t>08673_00347416</t>
  </si>
  <si>
    <t>ION EUGEN ELVIS</t>
  </si>
  <si>
    <t>08673_00333482</t>
  </si>
  <si>
    <t>ROSTICCERIA SCANDICCI SAS DI UGOCARDELLA E C.</t>
  </si>
  <si>
    <t>08673_00324963</t>
  </si>
  <si>
    <t>FIUME MARIA</t>
  </si>
  <si>
    <t>08673_00319128</t>
  </si>
  <si>
    <t>ARTEAFINANCE MEDIAZIONE CREDITIZIA SRL</t>
  </si>
  <si>
    <t>08673_00318714</t>
  </si>
  <si>
    <t>MAGHERINI ALESSANDRO</t>
  </si>
  <si>
    <t>08673_00296683</t>
  </si>
  <si>
    <t>SPANO` FRANCESCO</t>
  </si>
  <si>
    <t>08673_00173177</t>
  </si>
  <si>
    <t>PELLICCI EXPRESS S.R.L.</t>
  </si>
  <si>
    <t>08673_00130996</t>
  </si>
  <si>
    <t>LIQUIDAZIONE GIUDIZIALE BIOSFERAGROUP - S.R.L.</t>
  </si>
  <si>
    <t>08673_00042611</t>
  </si>
  <si>
    <t>CARLETTI ANGELA</t>
  </si>
  <si>
    <t>08601_8785</t>
  </si>
  <si>
    <t>INSINNA GIOACCHINO</t>
  </si>
  <si>
    <t>08601_78346</t>
  </si>
  <si>
    <t>PALAZZOLO MARIANO, PALAZZOLO FRANCESCA</t>
  </si>
  <si>
    <t>08601_77545</t>
  </si>
  <si>
    <t>SALVAGGIO LORENZO</t>
  </si>
  <si>
    <t>08601_76088</t>
  </si>
  <si>
    <t>TOSTO GIOACCHINO</t>
  </si>
  <si>
    <t>D' ANDREA GIUSEPPINA SILVANA</t>
  </si>
  <si>
    <t>FBS BERARDI</t>
  </si>
  <si>
    <t>08601_24425</t>
  </si>
  <si>
    <t>PULY CENTER S.R.L.</t>
  </si>
  <si>
    <t>08601_10053</t>
  </si>
  <si>
    <t>FIORELLO LOREDANA</t>
  </si>
  <si>
    <t>08601_00076049</t>
  </si>
  <si>
    <t>FRANCAVIGLIA GIUSEPPE</t>
  </si>
  <si>
    <t>08601_00073448</t>
  </si>
  <si>
    <t>TERRANOVA ANTONINO FRANCESCO</t>
  </si>
  <si>
    <t>08601_00073279</t>
  </si>
  <si>
    <t>INSOMNIA S.N.C. DI ROMANO NICOLETTAANTONINA E D`ANGELO GIUSEPPE</t>
  </si>
  <si>
    <t>08601_00072873</t>
  </si>
  <si>
    <t>AGENZIA VIAGGI CASTELLO MARIA GRAZIA</t>
  </si>
  <si>
    <t>08601_00068161</t>
  </si>
  <si>
    <t>CANNELLA SALVATORE MATTEO</t>
  </si>
  <si>
    <t>08601_00054389</t>
  </si>
  <si>
    <t>MACALUSO ROSALIA</t>
  </si>
  <si>
    <t>08597_653428</t>
  </si>
  <si>
    <t>LA CAVA GIUSEPPE</t>
  </si>
  <si>
    <t>08597_1518758</t>
  </si>
  <si>
    <t>DE PALO LUIGI</t>
  </si>
  <si>
    <t>08597_1517161</t>
  </si>
  <si>
    <t>RIECO S.R.L.S. UNIPERSONALE</t>
  </si>
  <si>
    <t>08597_1298153</t>
  </si>
  <si>
    <t>PAMEF APPALTI - S.R.L.</t>
  </si>
  <si>
    <t>08597_1267487</t>
  </si>
  <si>
    <t>3V VERDEVALLE VIAGGI S.N.C.DI SMERALDO SALVATORE &amp; C.</t>
  </si>
  <si>
    <t>08572_99956839</t>
  </si>
  <si>
    <t>POPOLO DONATO</t>
  </si>
  <si>
    <t>08572_99955335</t>
  </si>
  <si>
    <t>TOP MOTO SERVICE SOCIETA' A RESPONSABILITA' LIMITATA</t>
  </si>
  <si>
    <t>08572_99955334</t>
  </si>
  <si>
    <t>SALE ELISA</t>
  </si>
  <si>
    <t>08572_02008260</t>
  </si>
  <si>
    <t>IACOBUCCI GIOVANNI</t>
  </si>
  <si>
    <t>08572_02007753</t>
  </si>
  <si>
    <t>DI CRISCIO MICHELE, FANELLI ANNA</t>
  </si>
  <si>
    <t>08572_02007500</t>
  </si>
  <si>
    <t>MANOCCHIO SIMONE</t>
  </si>
  <si>
    <t>08572_00060237</t>
  </si>
  <si>
    <t>PADUANO ROBERTO</t>
  </si>
  <si>
    <t>08572_00055558</t>
  </si>
  <si>
    <t>DI TECCO ANGELO</t>
  </si>
  <si>
    <t>08572_00003010</t>
  </si>
  <si>
    <t>MASELLI GIANNI</t>
  </si>
  <si>
    <t>08562_97618</t>
  </si>
  <si>
    <t>VOLTERRANI SIMONE</t>
  </si>
  <si>
    <t>08562_904714</t>
  </si>
  <si>
    <t>PROPATO GIAN MAURIZIO</t>
  </si>
  <si>
    <t>08562_884759</t>
  </si>
  <si>
    <t>TIZZANO BENIAMINO</t>
  </si>
  <si>
    <t>08562_849547</t>
  </si>
  <si>
    <t>NESIMOSKI MUZAMET</t>
  </si>
  <si>
    <t>08562_717512</t>
  </si>
  <si>
    <t>CERVELLI MASSIMO</t>
  </si>
  <si>
    <t>08562_573360</t>
  </si>
  <si>
    <t>TINUCCI LAURA</t>
  </si>
  <si>
    <t>08562_541391</t>
  </si>
  <si>
    <t>PAPARONI CARLO</t>
  </si>
  <si>
    <t>08562_5070065</t>
  </si>
  <si>
    <t>GRAFICOMUNICATION DI LANDI GIUSEPPE &amp; C . SAS</t>
  </si>
  <si>
    <t>08562_5004933</t>
  </si>
  <si>
    <t>CIANI LAURA</t>
  </si>
  <si>
    <t>08562_5004632</t>
  </si>
  <si>
    <t>LA LIBRERIA VENAGLI DAL 1983</t>
  </si>
  <si>
    <t>08562_5004322</t>
  </si>
  <si>
    <t>ITALIAPLAST</t>
  </si>
  <si>
    <t>08562_5004113</t>
  </si>
  <si>
    <t>PANCONI MARCO</t>
  </si>
  <si>
    <t>08562_5002900</t>
  </si>
  <si>
    <t>MAAS ITALY EDILIZIA DI ALAADAS MOHAMAD SUBHI</t>
  </si>
  <si>
    <t>ALAADAS MOHAMAD SUBHI</t>
  </si>
  <si>
    <t>08562_5002664</t>
  </si>
  <si>
    <t>PIZZERIA DA TIZIANO</t>
  </si>
  <si>
    <t>PUPPO TIZIANO</t>
  </si>
  <si>
    <t>08562_276030</t>
  </si>
  <si>
    <t>PESCIOLI GRAZIANA</t>
  </si>
  <si>
    <t>08562_272724</t>
  </si>
  <si>
    <t>PINELLI GIUSEPPE</t>
  </si>
  <si>
    <t>08562_2400448</t>
  </si>
  <si>
    <t>TRE REGIONI SOCIETA` A RESPONSABILITA` LIMITATA</t>
  </si>
  <si>
    <t>08562_2385284</t>
  </si>
  <si>
    <t>FRANCINI MERY SRLS</t>
  </si>
  <si>
    <t>08562_2377083</t>
  </si>
  <si>
    <t>RACZ FERENC</t>
  </si>
  <si>
    <t>08562_2352201</t>
  </si>
  <si>
    <t>GAMBINI ARIANNA</t>
  </si>
  <si>
    <t>08562_2321776</t>
  </si>
  <si>
    <t>ROMERO CABALLERO LUIS ALFREDO JOSE</t>
  </si>
  <si>
    <t>08562_2296432</t>
  </si>
  <si>
    <t>TOCCACELI PAOLA</t>
  </si>
  <si>
    <t>08562_2295707</t>
  </si>
  <si>
    <t>LA BELLAVISTA SOCIETA` A RESPONSABILITA` LIMITATA SEMPLIF</t>
  </si>
  <si>
    <t>08562_2227783</t>
  </si>
  <si>
    <t>PISANIDOC S.R.L. SEMPLIFICATA ASOCIO UNICO</t>
  </si>
  <si>
    <t>08562_2204675</t>
  </si>
  <si>
    <t>NEW GE.MA.D GROUP SRLS</t>
  </si>
  <si>
    <t>08562_2190999</t>
  </si>
  <si>
    <t>ASHRAF ZUBAIR</t>
  </si>
  <si>
    <t>08562_2127249</t>
  </si>
  <si>
    <t>MARCHI EMILIO</t>
  </si>
  <si>
    <t>08562_2080778</t>
  </si>
  <si>
    <t>FLOWERSSORI S.R.L. IN LIQUIDAZIONE</t>
  </si>
  <si>
    <t>08562_2073252</t>
  </si>
  <si>
    <t>R.Q. SOCIET A RESPONSABILIT LIMITATA SEMPLIFICATA</t>
  </si>
  <si>
    <t>08562_2016921</t>
  </si>
  <si>
    <t>PLAIA DOMENICO SERGIO, GENEMISISONIA</t>
  </si>
  <si>
    <t>08562_1933381</t>
  </si>
  <si>
    <t>DEL GRANDE FRANCESCO</t>
  </si>
  <si>
    <t>08562_1919687</t>
  </si>
  <si>
    <t>GIEFFE DI FERA MARIO &amp; C. SAS</t>
  </si>
  <si>
    <t>08562_1877364</t>
  </si>
  <si>
    <t>VENAGLI BENEDETTA</t>
  </si>
  <si>
    <t>08562_1871664</t>
  </si>
  <si>
    <t>DEL DEBBIO AUGUSTO</t>
  </si>
  <si>
    <t>08562_1867696</t>
  </si>
  <si>
    <t>FRAME CAFE` SRLS</t>
  </si>
  <si>
    <t>08562_1754936</t>
  </si>
  <si>
    <t>PIGNI AGOSTINA</t>
  </si>
  <si>
    <t>08562_1680032</t>
  </si>
  <si>
    <t>LAURIA CETTINA, FASSARI FABIO</t>
  </si>
  <si>
    <t>08562_1605450</t>
  </si>
  <si>
    <t>SUOLIFICIO CORALLO LINE S.R.L.</t>
  </si>
  <si>
    <t>08562_158196</t>
  </si>
  <si>
    <t>MATTEUCCI LUCIANO</t>
  </si>
  <si>
    <t>08562_1449917</t>
  </si>
  <si>
    <t>GIARI ROSSANO</t>
  </si>
  <si>
    <t>08562_1401702</t>
  </si>
  <si>
    <t>BRAHAJ KISMET</t>
  </si>
  <si>
    <t>08562_1318039</t>
  </si>
  <si>
    <t>2010 RAPPRESENTANZE S.R.L.</t>
  </si>
  <si>
    <t>08562_1284322</t>
  </si>
  <si>
    <t>CASINI CARLA</t>
  </si>
  <si>
    <t>08562_1265172</t>
  </si>
  <si>
    <t>CONCERIA LYON SRL IN LIQUIDAZIONE</t>
  </si>
  <si>
    <t>08562_1144609</t>
  </si>
  <si>
    <t>MENICHETTI CIOCCOLATO SRL</t>
  </si>
  <si>
    <t>08562_1102433</t>
  </si>
  <si>
    <t>TIGLIO GIUSEPPINA, MAGLIULO MAXIMILIANO</t>
  </si>
  <si>
    <t>08542_689365</t>
  </si>
  <si>
    <t>DUDAS IOANA CRISTINA</t>
  </si>
  <si>
    <t>08542_687182</t>
  </si>
  <si>
    <t>KLEB BASKET FERRARA SOCIETA` SPORTIVA DILETTANTISTICA A R. L.</t>
  </si>
  <si>
    <t>08542_684994</t>
  </si>
  <si>
    <t>HWA SRLS</t>
  </si>
  <si>
    <t>08542_684356</t>
  </si>
  <si>
    <t>NILAPAKA KIATTICHAI</t>
  </si>
  <si>
    <t>08542_680525</t>
  </si>
  <si>
    <t>GALLO VINCENZO</t>
  </si>
  <si>
    <t>08542_676890</t>
  </si>
  <si>
    <t>PATI MARCELLO, CAPUANO FILOMENA</t>
  </si>
  <si>
    <t>08542_668891</t>
  </si>
  <si>
    <t>M.F. IMPIANTI DI D` AURIA FRANCESCO &amp; C. S.A.S.</t>
  </si>
  <si>
    <t>08542_668890</t>
  </si>
  <si>
    <t>D` AURIA FRANCESCO</t>
  </si>
  <si>
    <t>08542_644035</t>
  </si>
  <si>
    <t>BERGANTINO ANTONIO</t>
  </si>
  <si>
    <t>08542_472466</t>
  </si>
  <si>
    <t>D AVINO PASQUALE</t>
  </si>
  <si>
    <t>08542_20010954</t>
  </si>
  <si>
    <t>NEZIRI IMRAN</t>
  </si>
  <si>
    <t>08542_152547</t>
  </si>
  <si>
    <t>RAFFONI ALEX</t>
  </si>
  <si>
    <t>08542_105533</t>
  </si>
  <si>
    <t>SCONZA LUCA</t>
  </si>
  <si>
    <t>08542_10183051</t>
  </si>
  <si>
    <t>CAMPORESI ANNA</t>
  </si>
  <si>
    <t>08542_10146468</t>
  </si>
  <si>
    <t>MICOZZI SARA</t>
  </si>
  <si>
    <t>08542_10135230</t>
  </si>
  <si>
    <t>BENINI PIER PAOLO</t>
  </si>
  <si>
    <t>08542_10080435</t>
  </si>
  <si>
    <t>NOLETTI ROBERTO</t>
  </si>
  <si>
    <t>08542_10069829</t>
  </si>
  <si>
    <t>L.I.F. S.R.L.</t>
  </si>
  <si>
    <t>08542_10027622</t>
  </si>
  <si>
    <t>POGGI MONICA</t>
  </si>
  <si>
    <t>08542_10007875</t>
  </si>
  <si>
    <t>IMPRESA ORIOLI ENEA S.R.L.</t>
  </si>
  <si>
    <t>08542_10000950</t>
  </si>
  <si>
    <t>ERREPI S.R.L.</t>
  </si>
  <si>
    <t>08542_03628883</t>
  </si>
  <si>
    <t>GREEN ANDRE RAPHAEL</t>
  </si>
  <si>
    <t>08542_00754938</t>
  </si>
  <si>
    <t>MESSAOUDI TAREK</t>
  </si>
  <si>
    <t>08542_00731599</t>
  </si>
  <si>
    <t>BOREA GIOVANNI, SAPONARO COSIMA</t>
  </si>
  <si>
    <t>08542_00728973</t>
  </si>
  <si>
    <t>SOCIETA` AGRICOLA PIAN DELLA CROCE DI LEONI ANGELA E ROSSI MARCO</t>
  </si>
  <si>
    <t>08542_00703316</t>
  </si>
  <si>
    <t>08542_00688931</t>
  </si>
  <si>
    <t>ALVIERI MAX</t>
  </si>
  <si>
    <t>08542_00687708</t>
  </si>
  <si>
    <t>LA BAGLINA HORSE CLUB</t>
  </si>
  <si>
    <t>08542_00684059</t>
  </si>
  <si>
    <t>GALUPPI MIKOL</t>
  </si>
  <si>
    <t>08542_00651535</t>
  </si>
  <si>
    <t>08542_00598798</t>
  </si>
  <si>
    <t>BASSI RICCARDO</t>
  </si>
  <si>
    <t>08542_00597883</t>
  </si>
  <si>
    <t>ELCA 2001 S.R.L.</t>
  </si>
  <si>
    <t>08542_00561938</t>
  </si>
  <si>
    <t>SANTORO ELISABETH</t>
  </si>
  <si>
    <t>08542_00535412</t>
  </si>
  <si>
    <t>ORLANDO JENNIFER</t>
  </si>
  <si>
    <t>08542_00510411</t>
  </si>
  <si>
    <t>08542_00490772</t>
  </si>
  <si>
    <t>BULLA LEANDRO</t>
  </si>
  <si>
    <t>08542_00458088</t>
  </si>
  <si>
    <t>LAMPONE DI PASI FEDERICA E GIANDA LIA FILIPPO S.N.C.</t>
  </si>
  <si>
    <t>08542_00444018</t>
  </si>
  <si>
    <t>CST DI CIANI EMANUELE E TARLAZZICRISTIANO S.N.C. IN LIQUIDAZION</t>
  </si>
  <si>
    <t>08542_00436363</t>
  </si>
  <si>
    <t>PRONI GIOVANNI</t>
  </si>
  <si>
    <t>08542_00434614</t>
  </si>
  <si>
    <t>SADAM S.P.A.</t>
  </si>
  <si>
    <t>08542_00423074</t>
  </si>
  <si>
    <t>CAVE SAN BARTOLO S.R.L. IN LIQUIDAZIONE</t>
  </si>
  <si>
    <t>08542_00415615</t>
  </si>
  <si>
    <t>LA ROSA S.S.</t>
  </si>
  <si>
    <t>08542_00397445</t>
  </si>
  <si>
    <t>CECCOLI S.R.L. IN LIQUIDAZIONE</t>
  </si>
  <si>
    <t>08542_00386363</t>
  </si>
  <si>
    <t>FIORETTI GIOVANNI</t>
  </si>
  <si>
    <t>08542_00087791</t>
  </si>
  <si>
    <t>ERBACCI PAOLO</t>
  </si>
  <si>
    <t>08542_00067263</t>
  </si>
  <si>
    <t>MAGIGRANA ANNA, FERRUZZI VALERIA, FERRUZZI RAFFAELE</t>
  </si>
  <si>
    <t>08542_00058499</t>
  </si>
  <si>
    <t>SBARZAGLIA LINO</t>
  </si>
  <si>
    <t>08542_00055723</t>
  </si>
  <si>
    <t>LINGUERRI ALESSANDRO</t>
  </si>
  <si>
    <t>08542_00054634</t>
  </si>
  <si>
    <t>BASSETTI MICHELA</t>
  </si>
  <si>
    <t>08542_00037260</t>
  </si>
  <si>
    <t>MONTEVECCHI CINZIA</t>
  </si>
  <si>
    <t>08542_00017241</t>
  </si>
  <si>
    <t>AUTOCARROZZERIA ARTIGIANA DI ROMAGNOLI FABIO E C. S.A.S.</t>
  </si>
  <si>
    <t>08530_06517794</t>
  </si>
  <si>
    <t>KHAN SAMI ULLAH</t>
  </si>
  <si>
    <t>08530_06510335</t>
  </si>
  <si>
    <t>ASTUDILLO CORDOVA CARLO MAXIMILIANO</t>
  </si>
  <si>
    <t>08530_06503639</t>
  </si>
  <si>
    <t>DS TRADING S.R.L.S</t>
  </si>
  <si>
    <t>08530_06503573</t>
  </si>
  <si>
    <t>BRUZZONE CRISTIAN</t>
  </si>
  <si>
    <t>08530_06502857</t>
  </si>
  <si>
    <t>PERRONE FRANCESCO</t>
  </si>
  <si>
    <t>08530_06501910</t>
  </si>
  <si>
    <t>ALLERINO SECONDINA, GIORELLO LAURA</t>
  </si>
  <si>
    <t>08530_06501568</t>
  </si>
  <si>
    <t>GHS S.R.L.</t>
  </si>
  <si>
    <t>08530_02003407</t>
  </si>
  <si>
    <t>QOSJA CLAUDIO</t>
  </si>
  <si>
    <t>08530_01781140</t>
  </si>
  <si>
    <t>MOISE STELIAN</t>
  </si>
  <si>
    <t>08530_01780287</t>
  </si>
  <si>
    <t>ALLAMPRESE ROCCO</t>
  </si>
  <si>
    <t>08530_01306061</t>
  </si>
  <si>
    <t>ZOCCHEDDU FEDERICO</t>
  </si>
  <si>
    <t>08530_01292768</t>
  </si>
  <si>
    <t>VALSANIA ANDREA</t>
  </si>
  <si>
    <t>08530_01292008</t>
  </si>
  <si>
    <t>ROMANO MASSIMILIANO</t>
  </si>
  <si>
    <t>08530_01275739</t>
  </si>
  <si>
    <t>SPARACINO ITALO</t>
  </si>
  <si>
    <t>08530_01275471</t>
  </si>
  <si>
    <t>CERRI LORENZO</t>
  </si>
  <si>
    <t>08530_01273068</t>
  </si>
  <si>
    <t>MONTAGNESE TIZIANA</t>
  </si>
  <si>
    <t>08530_01271859</t>
  </si>
  <si>
    <t>LERA GIANLUIGI</t>
  </si>
  <si>
    <t>08530_01267900</t>
  </si>
  <si>
    <t>VALORE PIEMONTE SRL</t>
  </si>
  <si>
    <t>08530_01262567</t>
  </si>
  <si>
    <t>ESPOSITO LETIZIA</t>
  </si>
  <si>
    <t>08530_01249189</t>
  </si>
  <si>
    <t>GAGLIANESE MARIA</t>
  </si>
  <si>
    <t>08530_01204711</t>
  </si>
  <si>
    <t>BACCHETTA MARCO</t>
  </si>
  <si>
    <t>08530_01069282</t>
  </si>
  <si>
    <t>LUNEA IULIA</t>
  </si>
  <si>
    <t>08530_01052265</t>
  </si>
  <si>
    <t>COZMA ALEXANDRA</t>
  </si>
  <si>
    <t>08530_01047811</t>
  </si>
  <si>
    <t>MARINI GABRIELLA</t>
  </si>
  <si>
    <t>08530_01004492</t>
  </si>
  <si>
    <t>BOELLA LUIGI RICCARDO</t>
  </si>
  <si>
    <t>08530_00998890</t>
  </si>
  <si>
    <t>MANZO DANIELE</t>
  </si>
  <si>
    <t>08530_00997857</t>
  </si>
  <si>
    <t>FAMULARO PASQUALE</t>
  </si>
  <si>
    <t>08530_00997514</t>
  </si>
  <si>
    <t>TASCA PETRU CIPRIAN</t>
  </si>
  <si>
    <t>08530_00997190</t>
  </si>
  <si>
    <t>BOGGIO SARA</t>
  </si>
  <si>
    <t>08530_00993137</t>
  </si>
  <si>
    <t>CILENTI ANTONELLO, SABLI DANIEL</t>
  </si>
  <si>
    <t>08530_00991415</t>
  </si>
  <si>
    <t>A&amp;G SERVICE SAS DI CIBIN ANDREA&amp; C</t>
  </si>
  <si>
    <t>08530_00990657</t>
  </si>
  <si>
    <t>TRINACRIA S.N.C. DI GAFITA PETRINITA &amp; C.</t>
  </si>
  <si>
    <t>08530_00990163</t>
  </si>
  <si>
    <t>MOLDOVAN ANUTA</t>
  </si>
  <si>
    <t>08530_00989799</t>
  </si>
  <si>
    <t>NEW PRISMA MULTISERVIZI S.R.L.S.</t>
  </si>
  <si>
    <t>08530_00989442</t>
  </si>
  <si>
    <t>08530_00988705</t>
  </si>
  <si>
    <t>EDILITALIA S.R.L.</t>
  </si>
  <si>
    <t>08530_00988551</t>
  </si>
  <si>
    <t>PETITTI ANTONELLA</t>
  </si>
  <si>
    <t>08530_00984584</t>
  </si>
  <si>
    <t>EMMEVI TRASPORTI S.R.L.</t>
  </si>
  <si>
    <t>08530_00978917</t>
  </si>
  <si>
    <t>CRETU VASILE CATALIN</t>
  </si>
  <si>
    <t>08530_00977687</t>
  </si>
  <si>
    <t>CASEIFICIO VALLE SACRA S.R.L.</t>
  </si>
  <si>
    <t>08530_00976493</t>
  </si>
  <si>
    <t>RETEUNA LORENZA</t>
  </si>
  <si>
    <t>08530_00975143</t>
  </si>
  <si>
    <t>TRUGLIO VITO</t>
  </si>
  <si>
    <t>08530_00974139</t>
  </si>
  <si>
    <t>MONTALDO RICCARDO</t>
  </si>
  <si>
    <t>08530_00972623</t>
  </si>
  <si>
    <t>ARGENTIERI CARLO</t>
  </si>
  <si>
    <t>08530_00972514</t>
  </si>
  <si>
    <t>CAMBURSANO GIAN MARIA VITTORIO</t>
  </si>
  <si>
    <t>08530_00972505</t>
  </si>
  <si>
    <t>BOUKARI NADA</t>
  </si>
  <si>
    <t>08530_00967712</t>
  </si>
  <si>
    <t>LA MANTIA SAMUELE</t>
  </si>
  <si>
    <t>08530_00967039</t>
  </si>
  <si>
    <t>D.M. CARNI S.A.S. DI D`ANDRETTASAVERIO &amp; C.</t>
  </si>
  <si>
    <t>08530_00966059</t>
  </si>
  <si>
    <t>STRUMIA DANILO GIOVANNI</t>
  </si>
  <si>
    <t>08530_00964469</t>
  </si>
  <si>
    <t>GIOGA CARLO, ZITO EMILY</t>
  </si>
  <si>
    <t>08530_00960945</t>
  </si>
  <si>
    <t>ROSADO CASTILLO JIMMY MANUEL</t>
  </si>
  <si>
    <t>08530_00960201</t>
  </si>
  <si>
    <t>CESARACCIU ADRIANO</t>
  </si>
  <si>
    <t>08530_00957733</t>
  </si>
  <si>
    <t>IACCARINO COLOR DESIGN SNCDI IACCARINO STEFANO E C.</t>
  </si>
  <si>
    <t>08530_00956217</t>
  </si>
  <si>
    <t>ANSELMO MAURIZIO &amp; C. SOCIETA` SEMPLICE AGRICOLA</t>
  </si>
  <si>
    <t>08530_00956160</t>
  </si>
  <si>
    <t>GHAZIVAKILI MOHAMMAD</t>
  </si>
  <si>
    <t>08530_00953750</t>
  </si>
  <si>
    <t>CAMPANA LUCIA</t>
  </si>
  <si>
    <t>08530_00945666</t>
  </si>
  <si>
    <t>PEPE ROCCO</t>
  </si>
  <si>
    <t>08530_00942532</t>
  </si>
  <si>
    <t>BRUNO ANDREA</t>
  </si>
  <si>
    <t>08530_00940461</t>
  </si>
  <si>
    <t>PARODI DANIELE</t>
  </si>
  <si>
    <t>08530_00936444</t>
  </si>
  <si>
    <t>WASABI SOCIETA` A RESPONSABILITA` LIMITATA SEMPLIFICATA</t>
  </si>
  <si>
    <t>08530_00930986</t>
  </si>
  <si>
    <t>FILADELFIA SRL SEMPLIFICATA</t>
  </si>
  <si>
    <t>08530_00915348</t>
  </si>
  <si>
    <t>DI DICEMBRE ROBERTO</t>
  </si>
  <si>
    <t>08530_00908348</t>
  </si>
  <si>
    <t>SEVERINO MARCO</t>
  </si>
  <si>
    <t>08530_00905874</t>
  </si>
  <si>
    <t>PADOVANO SERENA</t>
  </si>
  <si>
    <t>08530_00905479</t>
  </si>
  <si>
    <t>PETRASSI ILENIA, SPARACINO ITALO</t>
  </si>
  <si>
    <t>08530_00903674</t>
  </si>
  <si>
    <t>LUPES SORIN IULIAN</t>
  </si>
  <si>
    <t>08530_00901652</t>
  </si>
  <si>
    <t>ROMA GIANLUCA</t>
  </si>
  <si>
    <t>08530_00901061</t>
  </si>
  <si>
    <t>EDIFICANDO S.R.L.</t>
  </si>
  <si>
    <t>08530_00896733</t>
  </si>
  <si>
    <t>A.M.C. S.R.L.</t>
  </si>
  <si>
    <t>08530_00895868</t>
  </si>
  <si>
    <t>MARENCO LOREDANA, GRASSO FIORENZA</t>
  </si>
  <si>
    <t>08530_00894124</t>
  </si>
  <si>
    <t>BUDASSI ALESSANDRO, CAVANE` SILVIA</t>
  </si>
  <si>
    <t>08530_00893217</t>
  </si>
  <si>
    <t>TONA CROCETTA MARIA ROSA, BORELLO ADRIANO</t>
  </si>
  <si>
    <t>08530_00886294</t>
  </si>
  <si>
    <t>ENERGY SYSTEM S.R.L. SEMPLIFICATA UNIPERSONALE</t>
  </si>
  <si>
    <t>08530_00886015</t>
  </si>
  <si>
    <t>BIADA MERYEM</t>
  </si>
  <si>
    <t>08530_00881707</t>
  </si>
  <si>
    <t>IPPOLITO STEFANO</t>
  </si>
  <si>
    <t>08530_00872750</t>
  </si>
  <si>
    <t>POLATO MAURO</t>
  </si>
  <si>
    <t>08530_00872743</t>
  </si>
  <si>
    <t>08530_00870504</t>
  </si>
  <si>
    <t>MARROCCU VENANZIO</t>
  </si>
  <si>
    <t>08530_00848687</t>
  </si>
  <si>
    <t>08530_00830873</t>
  </si>
  <si>
    <t>VEGLIA ALDO</t>
  </si>
  <si>
    <t>08530_00821925</t>
  </si>
  <si>
    <t>BARELLO MIRIAM</t>
  </si>
  <si>
    <t>08530_00810647</t>
  </si>
  <si>
    <t>RE.AL SRL</t>
  </si>
  <si>
    <t>08530_00798830</t>
  </si>
  <si>
    <t>GIGANTE ANTONIO LUCIANO</t>
  </si>
  <si>
    <t>08530_00757797</t>
  </si>
  <si>
    <t>LA SVOLTA S.A.S. DI PIETRO MONTESE &amp; C.</t>
  </si>
  <si>
    <t>08530_00755591</t>
  </si>
  <si>
    <t>PRONZATO PAOLO, LICCHELLI ANDREA</t>
  </si>
  <si>
    <t>08530_00726794</t>
  </si>
  <si>
    <t>GAMBINO VINCENZO</t>
  </si>
  <si>
    <t>08530_00724954</t>
  </si>
  <si>
    <t>SOCIETA` AGRICOLA PODERE LE BANDIE S.S. DI BOZZANO RENZO E FEDER</t>
  </si>
  <si>
    <t>08530_00724914</t>
  </si>
  <si>
    <t>FODERARO MARIO</t>
  </si>
  <si>
    <t>08530_00722874</t>
  </si>
  <si>
    <t>08530_00706169</t>
  </si>
  <si>
    <t>PRONZATI FLAVIO, PARISI MARIA ROSA</t>
  </si>
  <si>
    <t>08530_00703901</t>
  </si>
  <si>
    <t>NINO` S S.N.C. DI CONTINO IVAN &amp;RUFFO MARIANGELA</t>
  </si>
  <si>
    <t>08530_00697511</t>
  </si>
  <si>
    <t>SAMA` TERESA</t>
  </si>
  <si>
    <t>08530_00692014</t>
  </si>
  <si>
    <t>DI VARA BARBARA, DALL`ORO FERNANDO</t>
  </si>
  <si>
    <t>08530_00691156</t>
  </si>
  <si>
    <t>CAMILLO INNOVATION SYSTEMS S.R.L.</t>
  </si>
  <si>
    <t>08530_00686433</t>
  </si>
  <si>
    <t>GRASSO VINCENZO</t>
  </si>
  <si>
    <t>08530_00686360</t>
  </si>
  <si>
    <t>CERNIGLIA CARLALBERTO FILIPPO</t>
  </si>
  <si>
    <t>08530_00681272</t>
  </si>
  <si>
    <t>LA BOTTEGA DEL GUSTO S.R.L. IN LIQUIDAZIONE</t>
  </si>
  <si>
    <t>08530_00664578</t>
  </si>
  <si>
    <t>BEAUTY S.R.L.</t>
  </si>
  <si>
    <t>08530_00642528</t>
  </si>
  <si>
    <t>DELLACQUA DANIELA</t>
  </si>
  <si>
    <t>08530_00640808</t>
  </si>
  <si>
    <t>TIMPANO MARCO</t>
  </si>
  <si>
    <t>08530_00630572</t>
  </si>
  <si>
    <t>MARCHESI MARIACRISTINA</t>
  </si>
  <si>
    <t>08530_00627715</t>
  </si>
  <si>
    <t>BELLUSCI DOMENICO GABRIELE</t>
  </si>
  <si>
    <t>08530_00621012</t>
  </si>
  <si>
    <t>RUSU SERGIU</t>
  </si>
  <si>
    <t>08530_00547973</t>
  </si>
  <si>
    <t>SCACHERI PAOLA</t>
  </si>
  <si>
    <t>08530_00546206</t>
  </si>
  <si>
    <t>MONOLAB DI MORO NICOLA E DIOTTIMARIA ROSA - S.N.C.</t>
  </si>
  <si>
    <t>08530_00536247</t>
  </si>
  <si>
    <t>COMPITORE ANDREA, GUMIERO GIULIANA</t>
  </si>
  <si>
    <t>08530_00522283</t>
  </si>
  <si>
    <t>SPRING COFFEE S.A.S. DI FRANCORAVERA</t>
  </si>
  <si>
    <t>08530_00522223</t>
  </si>
  <si>
    <t>ALFAFORM</t>
  </si>
  <si>
    <t>08530_00505454</t>
  </si>
  <si>
    <t>CRACIUN IONELA</t>
  </si>
  <si>
    <t>08530_00500659</t>
  </si>
  <si>
    <t>REBECCA S.R.L.S.</t>
  </si>
  <si>
    <t>08530_00499647</t>
  </si>
  <si>
    <t>CALIGARIS MAURIZIO</t>
  </si>
  <si>
    <t>08530_00499612</t>
  </si>
  <si>
    <t>S.A.I. SNC DI COMPITORE ANDREA &amp;C.</t>
  </si>
  <si>
    <t>08530_00471471</t>
  </si>
  <si>
    <t>ROSSI MONICA</t>
  </si>
  <si>
    <t>08530_00469366</t>
  </si>
  <si>
    <t>BIRZU STEFAN IULIAN</t>
  </si>
  <si>
    <t>08530_00469206</t>
  </si>
  <si>
    <t>ELIWA MOHAMED ELMAGHAWRY HASSAN</t>
  </si>
  <si>
    <t>08530_00468381</t>
  </si>
  <si>
    <t>ITALIAN TECHNOLOGY SNC DI PERITORAFFAELE, LA MANTIA SAMUELE E N</t>
  </si>
  <si>
    <t>08530_00461073</t>
  </si>
  <si>
    <t>ENRICO MARCO</t>
  </si>
  <si>
    <t>08530_00449744</t>
  </si>
  <si>
    <t>DINGO S.R.L. SEMPLIFICATA</t>
  </si>
  <si>
    <t>08530_00437544</t>
  </si>
  <si>
    <t>TIBALDI MAURO</t>
  </si>
  <si>
    <t>08530_00428197</t>
  </si>
  <si>
    <t>08530_00428149</t>
  </si>
  <si>
    <t>ROMEO DOMENICO</t>
  </si>
  <si>
    <t>08530_00426927</t>
  </si>
  <si>
    <t>08530_00421426</t>
  </si>
  <si>
    <t>08530_00417498</t>
  </si>
  <si>
    <t>COPPI MATTEO</t>
  </si>
  <si>
    <t>08530_00392646</t>
  </si>
  <si>
    <t>PIAZZA ENRICO</t>
  </si>
  <si>
    <t>08530_00390893</t>
  </si>
  <si>
    <t>MERLINO ALEX</t>
  </si>
  <si>
    <t>08530_00388348</t>
  </si>
  <si>
    <t>IL GIARDINO SRLS</t>
  </si>
  <si>
    <t>08530_00387749</t>
  </si>
  <si>
    <t>VENEZIANI FEDERICA</t>
  </si>
  <si>
    <t>08530_00387612</t>
  </si>
  <si>
    <t>PORCARO ANGELO</t>
  </si>
  <si>
    <t>08530_00386364</t>
  </si>
  <si>
    <t>BOTTO ALESSANDRO</t>
  </si>
  <si>
    <t>08530_00385482</t>
  </si>
  <si>
    <t>VARDIERO ALESSIO</t>
  </si>
  <si>
    <t>08530_00384836</t>
  </si>
  <si>
    <t>D.M.C. AUTO SRL</t>
  </si>
  <si>
    <t>08530_00379156</t>
  </si>
  <si>
    <t>POLLOMANIA SRLS A SOCIO UNICO</t>
  </si>
  <si>
    <t>08530_00358062</t>
  </si>
  <si>
    <t>GRIMALDI ERMINIA</t>
  </si>
  <si>
    <t>08530_00352635</t>
  </si>
  <si>
    <t>DIBILIO DANIELE</t>
  </si>
  <si>
    <t>08530_00352616</t>
  </si>
  <si>
    <t>R.D.F. DI DIBILIO ROSARIO &amp; C. SAS</t>
  </si>
  <si>
    <t>08530_00351218</t>
  </si>
  <si>
    <t>IL CASALE ANTICO S.R.L. IN LIQUIDAZIONE</t>
  </si>
  <si>
    <t>08530_00329719</t>
  </si>
  <si>
    <t>FORMIA MATTEO</t>
  </si>
  <si>
    <t>08530_00329359</t>
  </si>
  <si>
    <t>VECCHIO ALICE</t>
  </si>
  <si>
    <t>08530_00327881</t>
  </si>
  <si>
    <t>DE RUVO VIVIANA</t>
  </si>
  <si>
    <t>08530_00327692</t>
  </si>
  <si>
    <t>ALOE SUPERIORE</t>
  </si>
  <si>
    <t>08530_00318314</t>
  </si>
  <si>
    <t>MANTOVANI PAOLO</t>
  </si>
  <si>
    <t>08530_00292196</t>
  </si>
  <si>
    <t>SIMONE MAURIZIO</t>
  </si>
  <si>
    <t>08530_00292021</t>
  </si>
  <si>
    <t>BOTTINO SIMONE</t>
  </si>
  <si>
    <t>08530_00249077</t>
  </si>
  <si>
    <t>EMY POWER S.A.S. DI MURSA MARIA&amp; C</t>
  </si>
  <si>
    <t>08530_00211600</t>
  </si>
  <si>
    <t>CANOBBIO MATTEO</t>
  </si>
  <si>
    <t>08530_00204179</t>
  </si>
  <si>
    <t>NUOVA EDIL F.M. S.R.L.SEMPLIFICATA</t>
  </si>
  <si>
    <t>08530_00193117</t>
  </si>
  <si>
    <t>BENEDETTO COSIMO DAMIANO</t>
  </si>
  <si>
    <t>08530_00187636</t>
  </si>
  <si>
    <t>SARA BUSSONE E SARA MAROTTA SNC</t>
  </si>
  <si>
    <t>08530_00138734</t>
  </si>
  <si>
    <t>AGRICOLA ALESSANDRO - SOCIETA` SEMPLICE AGRICOLA</t>
  </si>
  <si>
    <t>08530_00134057</t>
  </si>
  <si>
    <t>MAZZA DANIELE</t>
  </si>
  <si>
    <t>08530_00120206</t>
  </si>
  <si>
    <t>BOCCHETTI MONICA</t>
  </si>
  <si>
    <t>08530_00092081</t>
  </si>
  <si>
    <t>VIANELLO PAOLO, VIANELLO ARIANNA, LOMBARDI ANNA ROSA, VIANELLO A</t>
  </si>
  <si>
    <t>08530_00081344</t>
  </si>
  <si>
    <t>TARASCO MASSIMO</t>
  </si>
  <si>
    <t>08530_00050040</t>
  </si>
  <si>
    <t>CARTOTECNICA PIEMONTESE S.P.A.</t>
  </si>
  <si>
    <t>08530_00007739</t>
  </si>
  <si>
    <t>ANDREOLI GIUSEPPE</t>
  </si>
  <si>
    <t>08530_00003833</t>
  </si>
  <si>
    <t>DIBILIO ROSARIO</t>
  </si>
  <si>
    <t>08530_00001675</t>
  </si>
  <si>
    <t>GALLESE GIUSEPPE</t>
  </si>
  <si>
    <t>08519_96591</t>
  </si>
  <si>
    <t>PORTA SANDRO</t>
  </si>
  <si>
    <t>08519_96455</t>
  </si>
  <si>
    <t>CAPOVALLE ALDO</t>
  </si>
  <si>
    <t>08519_82909</t>
  </si>
  <si>
    <t>URBINATI ADAMO</t>
  </si>
  <si>
    <t>08519_82393</t>
  </si>
  <si>
    <t>ALESSANDRINI MASSIMILIANO</t>
  </si>
  <si>
    <t>08519_74835</t>
  </si>
  <si>
    <t>CECCHINI DANIELA</t>
  </si>
  <si>
    <t>08519_68355</t>
  </si>
  <si>
    <t>BATISTA DE CARVALHO VALERIA</t>
  </si>
  <si>
    <t>08519_5612</t>
  </si>
  <si>
    <t>PICCINI DANIELE</t>
  </si>
  <si>
    <t>08519_203085</t>
  </si>
  <si>
    <t>PUGLIESE TERESA</t>
  </si>
  <si>
    <t>08519_200417</t>
  </si>
  <si>
    <t>SABBATINI ALESSIO</t>
  </si>
  <si>
    <t>08519_15881</t>
  </si>
  <si>
    <t>MANCINELLI DAVIDE</t>
  </si>
  <si>
    <t>08519_151429</t>
  </si>
  <si>
    <t>ALBONETTI CLAUDIO</t>
  </si>
  <si>
    <t>08519_147801</t>
  </si>
  <si>
    <t>ARIS 2 SRL SEMPLIFICATA</t>
  </si>
  <si>
    <t>08519_129628</t>
  </si>
  <si>
    <t>BOUSSAAIDI IMAD</t>
  </si>
  <si>
    <t>08519_129464</t>
  </si>
  <si>
    <t>GUGLIELMI ERICA</t>
  </si>
  <si>
    <t>08519_125600</t>
  </si>
  <si>
    <t>CONDOMINIO PIAZZA MARIO DEL MONACO</t>
  </si>
  <si>
    <t>08519_125526</t>
  </si>
  <si>
    <t>CONDOMINIO CARRA`</t>
  </si>
  <si>
    <t>08519_115976</t>
  </si>
  <si>
    <t>VIESSE S.R.L.</t>
  </si>
  <si>
    <t>08519_11108</t>
  </si>
  <si>
    <t>MANNA MAURIZIO</t>
  </si>
  <si>
    <t>08519_00145897</t>
  </si>
  <si>
    <t>D.M.D. GROUP SOCIETA` COOPERATIVA A R.L.</t>
  </si>
  <si>
    <t>08519_00013040</t>
  </si>
  <si>
    <t>MULTI SERVICES HALL SRL</t>
  </si>
  <si>
    <t>08519_00012649</t>
  </si>
  <si>
    <t>COSTANZI LEONARDO</t>
  </si>
  <si>
    <t>08515_80010248</t>
  </si>
  <si>
    <t>MATTERI FABIO TT S.R.L.</t>
  </si>
  <si>
    <t>08515_80009852</t>
  </si>
  <si>
    <t>FISTOLERA GIANLUCA</t>
  </si>
  <si>
    <t>08515_80009749</t>
  </si>
  <si>
    <t>FISTOLERA SANDRO</t>
  </si>
  <si>
    <t>08515_00029825</t>
  </si>
  <si>
    <t>DIL CHEYENNE</t>
  </si>
  <si>
    <t>08515_00029467</t>
  </si>
  <si>
    <t>FASSIO KEVIN FREDRIK</t>
  </si>
  <si>
    <t>08515_00026002</t>
  </si>
  <si>
    <t>IL TERRAZZONE SRLS UNICO SOCIO</t>
  </si>
  <si>
    <t>08515_00020949</t>
  </si>
  <si>
    <t>CAVALIERE PATRIZIA</t>
  </si>
  <si>
    <t>08515_00020601</t>
  </si>
  <si>
    <t>MOYA ELISABETH</t>
  </si>
  <si>
    <t>08515_00016565</t>
  </si>
  <si>
    <t>SOZZI SIMONE</t>
  </si>
  <si>
    <t>08515_00015111</t>
  </si>
  <si>
    <t>CONSORZIO COOPERATIVE LAVORATORI- SOC. COOP. CONS. IN LIQUIDAZ</t>
  </si>
  <si>
    <t>08515_00014536</t>
  </si>
  <si>
    <t>ALLEANZA PER LA SALUTE ASS NAZ.PER LA SALUTE CARDIOVASCOLARE</t>
  </si>
  <si>
    <t>08515_00010002</t>
  </si>
  <si>
    <t>PIGAZZI CLAUDIO</t>
  </si>
  <si>
    <t>08514_8197</t>
  </si>
  <si>
    <t>CAPPELLO SRL</t>
  </si>
  <si>
    <t>08514_74687</t>
  </si>
  <si>
    <t>BAGGIO LUXURY SRL</t>
  </si>
  <si>
    <t>08514_70473</t>
  </si>
  <si>
    <t>ELETTROCAMPANE</t>
  </si>
  <si>
    <t>08514_66490</t>
  </si>
  <si>
    <t>O.P. TRANS</t>
  </si>
  <si>
    <t>08514_21243</t>
  </si>
  <si>
    <t>CA` BIANCA S.R.L. IN LIQUIDAZIONE</t>
  </si>
  <si>
    <t>08514_1116107</t>
  </si>
  <si>
    <t>LENA S.R.L.</t>
  </si>
  <si>
    <t>08474_62418</t>
  </si>
  <si>
    <t>FRANCONI STEFANO</t>
  </si>
  <si>
    <t>08474_206330</t>
  </si>
  <si>
    <t>BERNARDI ANNA MARIA</t>
  </si>
  <si>
    <t>08474_197621</t>
  </si>
  <si>
    <t>SIVERO GIOVANNI</t>
  </si>
  <si>
    <t>08474_119048</t>
  </si>
  <si>
    <t>POLIMERI PLAST</t>
  </si>
  <si>
    <t>08474_109880</t>
  </si>
  <si>
    <t>SPAZIO MOTORI SRLS</t>
  </si>
  <si>
    <t>08474_00762896</t>
  </si>
  <si>
    <t>LIGASACCHI CATERINA</t>
  </si>
  <si>
    <t>08474_00502430</t>
  </si>
  <si>
    <t>MORICONI GESSICA</t>
  </si>
  <si>
    <t>08474_00501805</t>
  </si>
  <si>
    <t>G.T. CAR SRL SEMPLIFICATA</t>
  </si>
  <si>
    <t>08474_00500003</t>
  </si>
  <si>
    <t>CALVARESI ENIO</t>
  </si>
  <si>
    <t>08474_00311192</t>
  </si>
  <si>
    <t>MARIO SRLS</t>
  </si>
  <si>
    <t>08474_00308041</t>
  </si>
  <si>
    <t>ELGAMAL AHMED ABOUBAKR ABDELKHALEK</t>
  </si>
  <si>
    <t>08474_00305690</t>
  </si>
  <si>
    <t>CIBS S.R.L.S.</t>
  </si>
  <si>
    <t>08474_00305587</t>
  </si>
  <si>
    <t>SHABANI GOJART</t>
  </si>
  <si>
    <t>08474_00304637</t>
  </si>
  <si>
    <t>CIARAPICA GIULIANO</t>
  </si>
  <si>
    <t>MATALUCCI ALESSIO</t>
  </si>
  <si>
    <t>08474_00303135</t>
  </si>
  <si>
    <t>DOMIZI SAVERIO</t>
  </si>
  <si>
    <t>08474_00302784</t>
  </si>
  <si>
    <t>ANNUNZIATA SALVATORE</t>
  </si>
  <si>
    <t>08474_00302771</t>
  </si>
  <si>
    <t>D`ANDREA GIUSEPPE</t>
  </si>
  <si>
    <t>08474_00301657</t>
  </si>
  <si>
    <t>SPERA BENIGNO</t>
  </si>
  <si>
    <t>08474_00301447</t>
  </si>
  <si>
    <t>DI RELLA MAURIZIO</t>
  </si>
  <si>
    <t>08474_00258096</t>
  </si>
  <si>
    <t>SAPORI E TRADIZIONI SRLS</t>
  </si>
  <si>
    <t>08474_00257874</t>
  </si>
  <si>
    <t>NAPPA TOMMASO</t>
  </si>
  <si>
    <t>08474_00252940</t>
  </si>
  <si>
    <t>MASSETTI MAURIZIO</t>
  </si>
  <si>
    <t>08474_00251997</t>
  </si>
  <si>
    <t>VITALI ELISA</t>
  </si>
  <si>
    <t>08474_00249425</t>
  </si>
  <si>
    <t>SOCIETA` NAZIONALE DI SALVAMENTO</t>
  </si>
  <si>
    <t>08474_00245898</t>
  </si>
  <si>
    <t>SOLUZIONE KASA S.R.L.</t>
  </si>
  <si>
    <t>08474_00245625</t>
  </si>
  <si>
    <t>LUPI GIANLUCA</t>
  </si>
  <si>
    <t>08474_00241315</t>
  </si>
  <si>
    <t>COCCIA EMANUELA</t>
  </si>
  <si>
    <t>08474_00237321</t>
  </si>
  <si>
    <t>OLIASZ IZABELA MAGDALENA</t>
  </si>
  <si>
    <t>08474_00222745</t>
  </si>
  <si>
    <t>GONZALEZ DESDUNES AIDELY</t>
  </si>
  <si>
    <t>08474_00203319</t>
  </si>
  <si>
    <t>COSENZA TANIA</t>
  </si>
  <si>
    <t>08474_00191830</t>
  </si>
  <si>
    <t>DI MASSIMO MARIANO</t>
  </si>
  <si>
    <t>08474_00184310</t>
  </si>
  <si>
    <t>HACCP SOCIETA` COOPERATIVA</t>
  </si>
  <si>
    <t>08474_00183557</t>
  </si>
  <si>
    <t>DI DOMENICO MARCO</t>
  </si>
  <si>
    <t>08474_00182991</t>
  </si>
  <si>
    <t>DE SANTIS SERGIO</t>
  </si>
  <si>
    <t>08474_00181684</t>
  </si>
  <si>
    <t>COSTANTINI PAOLO</t>
  </si>
  <si>
    <t>08474_00174542</t>
  </si>
  <si>
    <t>SCIARRA SPA</t>
  </si>
  <si>
    <t>08474_00168669</t>
  </si>
  <si>
    <t>FANINI ANNA MARIA E LIDIA - S.N.C.</t>
  </si>
  <si>
    <t>08474_00161628</t>
  </si>
  <si>
    <t>GASPARRONI MASSIMO</t>
  </si>
  <si>
    <t>08474_00117261</t>
  </si>
  <si>
    <t>FERRI PATRICE</t>
  </si>
  <si>
    <t>08474_00109963</t>
  </si>
  <si>
    <t>EFFE &amp; P. SAS DI FILIACI VITO &amp;C.</t>
  </si>
  <si>
    <t>FEDERINI MASSIMILIANO</t>
  </si>
  <si>
    <t>08474_00108328</t>
  </si>
  <si>
    <t>BARBIZZI TONINO</t>
  </si>
  <si>
    <t>08474_00107657</t>
  </si>
  <si>
    <t>BAR PERUGIA DI MASCETTI MARIA ASSUNTA S.A.S.</t>
  </si>
  <si>
    <t>08474_00098228</t>
  </si>
  <si>
    <t>KALAN TARDELLI LUKA</t>
  </si>
  <si>
    <t>08474_00088914</t>
  </si>
  <si>
    <t>ORSETTO ANDREA</t>
  </si>
  <si>
    <t>08474_00083050</t>
  </si>
  <si>
    <t>FRIGOSTAR - S.R.L.</t>
  </si>
  <si>
    <t>08474_00079269</t>
  </si>
  <si>
    <t>MELCHIORRI DOMENICO</t>
  </si>
  <si>
    <t>08474_00076310</t>
  </si>
  <si>
    <t>CARUCCI ERMANNO</t>
  </si>
  <si>
    <t>08474_00073396</t>
  </si>
  <si>
    <t>CIAMPINI RICCARDO</t>
  </si>
  <si>
    <t>08474_00073042</t>
  </si>
  <si>
    <t>CIOTTI ROBERTA</t>
  </si>
  <si>
    <t>08474_00073007</t>
  </si>
  <si>
    <t>MANCINI S.R.L.</t>
  </si>
  <si>
    <t>08474_00067317</t>
  </si>
  <si>
    <t>D` ALTOBRANDO FABIO</t>
  </si>
  <si>
    <t>08474_00066740</t>
  </si>
  <si>
    <t>08474_00050643</t>
  </si>
  <si>
    <t>DODARO GIROLAMO</t>
  </si>
  <si>
    <t>08474_00050579</t>
  </si>
  <si>
    <t>GUIDOTTI ANTONELLA GIORGINA, ALESSI WALTER</t>
  </si>
  <si>
    <t>08474_00043576</t>
  </si>
  <si>
    <t>MONTI ANDREA</t>
  </si>
  <si>
    <t>08474_00036696</t>
  </si>
  <si>
    <t>DAMIANI GIUSEPPE</t>
  </si>
  <si>
    <t>08474_00027090</t>
  </si>
  <si>
    <t>LAURI MARIA</t>
  </si>
  <si>
    <t>08474_00015213</t>
  </si>
  <si>
    <t>PEZZOLI GIULIANO</t>
  </si>
  <si>
    <t>08474_00001444</t>
  </si>
  <si>
    <t>ANGELINI CARLO</t>
  </si>
  <si>
    <t>08473_00355500</t>
  </si>
  <si>
    <t>SPAZIOCREATIVO SOCIETA` A RESPONSABILITA` LIMITATA SEMPLIFICATA</t>
  </si>
  <si>
    <t>08473_00353375</t>
  </si>
  <si>
    <t>DOLCE SOSTA SRL, IN LIQUIDAZIONE</t>
  </si>
  <si>
    <t>08473_00353357</t>
  </si>
  <si>
    <t>AREAFUEL DI ZANCOCCHIA &amp; C. SAS</t>
  </si>
  <si>
    <t>08473_00351866</t>
  </si>
  <si>
    <t>DI BASILIO EDOARDO</t>
  </si>
  <si>
    <t>08473_00344862</t>
  </si>
  <si>
    <t>COCCIA MARCO</t>
  </si>
  <si>
    <t>08473_00341299</t>
  </si>
  <si>
    <t>MORELLI PIERA</t>
  </si>
  <si>
    <t>08473_00335476</t>
  </si>
  <si>
    <t>DI PAOLO LUCIA, CERZA GIUSEPPE,DEL PRINCIPE MARIO, BALDUCCI</t>
  </si>
  <si>
    <t>08473_00335440</t>
  </si>
  <si>
    <t>M &amp; A S.A.S. DI AVENDANO D. ADRIANA C.</t>
  </si>
  <si>
    <t>08473_00335131</t>
  </si>
  <si>
    <t>SPALAZZESE TONINO</t>
  </si>
  <si>
    <t>08473_00331657</t>
  </si>
  <si>
    <t>BRANCIAROLI NELLO</t>
  </si>
  <si>
    <t>08473_00325681</t>
  </si>
  <si>
    <t>DI ELEUTERIO TONI</t>
  </si>
  <si>
    <t>08473_00319331</t>
  </si>
  <si>
    <t>DI VENOSA GIUSEPPE, CANTAGALLI SIMONETTA</t>
  </si>
  <si>
    <t>08473_00318610</t>
  </si>
  <si>
    <t>CIANCI FRANCESCO</t>
  </si>
  <si>
    <t>08473_00316412</t>
  </si>
  <si>
    <t>DI BASILIO LANFRANCO</t>
  </si>
  <si>
    <t>08473_00312404</t>
  </si>
  <si>
    <t>CLARICE S.A.S. DI LABRECCIOSA FRANCA &amp; C. IN LIQUIDAZIONE VOLONT</t>
  </si>
  <si>
    <t>08473_00134631</t>
  </si>
  <si>
    <t>ITIDERC SOCIETA' A RESPONSABILITA' LIMITATA CON UNICO SOCIO</t>
  </si>
  <si>
    <t>08473_00132998</t>
  </si>
  <si>
    <t>MIKKA SRLS</t>
  </si>
  <si>
    <t>08473_00131523</t>
  </si>
  <si>
    <t>BADIN ECATERINA LAURA</t>
  </si>
  <si>
    <t>08473_00130181</t>
  </si>
  <si>
    <t>DI FEBO MARGHERITA</t>
  </si>
  <si>
    <t>08473_00129825</t>
  </si>
  <si>
    <t>FASHION GROUP S.R.L.</t>
  </si>
  <si>
    <t>08473_00127886</t>
  </si>
  <si>
    <t>LOLLO SOCIETA` A RESPONSABILITA`LIMITATA SEMPLIFICATA</t>
  </si>
  <si>
    <t>08473_00127621</t>
  </si>
  <si>
    <t>URIEL SRL SEMPLIFICATA</t>
  </si>
  <si>
    <t>08473_00127243</t>
  </si>
  <si>
    <t>CIAFRE` EMANUELE</t>
  </si>
  <si>
    <t>08473_00127041</t>
  </si>
  <si>
    <t>MAX CARLO V S.R.L.S.</t>
  </si>
  <si>
    <t>08473_00125964</t>
  </si>
  <si>
    <t>08473_00125925</t>
  </si>
  <si>
    <t>COMMERCE CARS SRLS</t>
  </si>
  <si>
    <t>08473_00125879</t>
  </si>
  <si>
    <t>MAXIM S.R.L.</t>
  </si>
  <si>
    <t>08473_00125566</t>
  </si>
  <si>
    <t>CACCAVALE SRL MATERIALI DA COSTRUZIONE</t>
  </si>
  <si>
    <t>08473_00125502</t>
  </si>
  <si>
    <t>DM SERVICE SRLS</t>
  </si>
  <si>
    <t>08473_00124150</t>
  </si>
  <si>
    <t>DAREO MASSIMO</t>
  </si>
  <si>
    <t>08473_00122736</t>
  </si>
  <si>
    <t>CAMPITELLI ANNA</t>
  </si>
  <si>
    <t>08473_00119817</t>
  </si>
  <si>
    <t>CIAT/ROSSI S.R.L.</t>
  </si>
  <si>
    <t>08473_00116673</t>
  </si>
  <si>
    <t>IMPICCINI STEFANO</t>
  </si>
  <si>
    <t>08473_00116629</t>
  </si>
  <si>
    <t>GARCIA CLAPE KATIA</t>
  </si>
  <si>
    <t>08473_00116556</t>
  </si>
  <si>
    <t>GIMA SERVIZI S.R.L.S. IN LIQUIDAZIONE</t>
  </si>
  <si>
    <t>08473_00116136</t>
  </si>
  <si>
    <t>PECA PASQUALE</t>
  </si>
  <si>
    <t>08473_00116132</t>
  </si>
  <si>
    <t>CORDI SOCIETA` A RESPONSABILITA`LIMITATA SEMPLIFICATA</t>
  </si>
  <si>
    <t>08473_00115417</t>
  </si>
  <si>
    <t>CAPORALE ROSA</t>
  </si>
  <si>
    <t>08473_00114337</t>
  </si>
  <si>
    <t>RDR SRL</t>
  </si>
  <si>
    <t>08473_00112837</t>
  </si>
  <si>
    <t>D.G. IMPIANTI ELETTRICI AUTOMAZIONE SRLS</t>
  </si>
  <si>
    <t>08473_00111993</t>
  </si>
  <si>
    <t>NIKJTA S.A.S. DI NIRO LUIGI GIUSEPPE &amp; C.</t>
  </si>
  <si>
    <t>08473_00110613</t>
  </si>
  <si>
    <t>D`AMORE GABRIELE</t>
  </si>
  <si>
    <t>08473_00107689</t>
  </si>
  <si>
    <t>NGCAR S.R.L.</t>
  </si>
  <si>
    <t>08473_00107375</t>
  </si>
  <si>
    <t>COPRAI TRAINING S.R.L.</t>
  </si>
  <si>
    <t>08473_00104157</t>
  </si>
  <si>
    <t>DUDE SOCIETA A RESPONSABILITA` LIMITATA SEMPLIFICATA</t>
  </si>
  <si>
    <t>08473_00096507</t>
  </si>
  <si>
    <t>UBALDI GISELLA</t>
  </si>
  <si>
    <t>08473_00087629</t>
  </si>
  <si>
    <t>L`ANTICO BORGO COOPERATIVA SOCIALE A R.L.</t>
  </si>
  <si>
    <t>08473_00080082</t>
  </si>
  <si>
    <t>GIANCRISTOFARO BRUNO</t>
  </si>
  <si>
    <t>08473_00079450</t>
  </si>
  <si>
    <t>L. B. SECURITY S.R.L.</t>
  </si>
  <si>
    <t>08473_00074617</t>
  </si>
  <si>
    <t>RUGGIERI DOMENICO</t>
  </si>
  <si>
    <t>08473_00064788</t>
  </si>
  <si>
    <t>DE LELLIS FABIO</t>
  </si>
  <si>
    <t>08473_00060468</t>
  </si>
  <si>
    <t>LAW &amp; LAW SAS DI DI GIANGIROLAMOANTONIO</t>
  </si>
  <si>
    <t>08473_00059784</t>
  </si>
  <si>
    <t>DI GIANGIROLAMO ANTONIO</t>
  </si>
  <si>
    <t>08473_00058063</t>
  </si>
  <si>
    <t>SALVANI DIEGO</t>
  </si>
  <si>
    <t>08473_00022420</t>
  </si>
  <si>
    <t>CIEFFE S.A.S. DI ACERBO ANTONIO&amp; C.</t>
  </si>
  <si>
    <t>08473_00022256</t>
  </si>
  <si>
    <t>PAVONE DANIELE</t>
  </si>
  <si>
    <t>08473_00020975</t>
  </si>
  <si>
    <t>VERDI STEFANIA</t>
  </si>
  <si>
    <t>08473_00019057</t>
  </si>
  <si>
    <t>OLEIFICIO GOCCIA D`ORO SNC DI GIANCATERINO G. &amp; C.</t>
  </si>
  <si>
    <t>08473_00005964</t>
  </si>
  <si>
    <t>PACE MARIO</t>
  </si>
  <si>
    <t>08457_117342</t>
  </si>
  <si>
    <t>BERTA FILAVA S.R.L.</t>
  </si>
  <si>
    <t>08457_00009552</t>
  </si>
  <si>
    <t>ARNETOLI CRISTIAN</t>
  </si>
  <si>
    <t>08454_74618</t>
  </si>
  <si>
    <t>FRANZINI EMMA, RAMELLI GIANNI</t>
  </si>
  <si>
    <t>08454_412372</t>
  </si>
  <si>
    <t>OR.VER. S.R.L.</t>
  </si>
  <si>
    <t>08454_399329</t>
  </si>
  <si>
    <t>PREVIDI ALESSANDRO</t>
  </si>
  <si>
    <t>08454_386633</t>
  </si>
  <si>
    <t>COSTRUZIONI VIOLA S.A.S. DI VIOLA MAURIZIO E C.</t>
  </si>
  <si>
    <t>08454_00129680</t>
  </si>
  <si>
    <t>SP RENT SOCIETA` A RESPONSABILITA` LIMITATA SEMPLIFICATA</t>
  </si>
  <si>
    <t>08454_00118615</t>
  </si>
  <si>
    <t>PIADART RETAIL S.R.L.</t>
  </si>
  <si>
    <t>08454_00118425</t>
  </si>
  <si>
    <t>ILARDO FRANCESCO</t>
  </si>
  <si>
    <t>08454_00076584</t>
  </si>
  <si>
    <t>FUSARI IVANO</t>
  </si>
  <si>
    <t>08454_00040241</t>
  </si>
  <si>
    <t>NOLLI MASSIMO</t>
  </si>
  <si>
    <t>08454_00039692</t>
  </si>
  <si>
    <t>ALBATROS SNC DI SANTINI FRANCESCA &amp; AGUA ARDIENTE SRL IN LIQUID</t>
  </si>
  <si>
    <t>08454_00031319</t>
  </si>
  <si>
    <t>MONOTIPIA CREMONESE DI TONGHINIENNIO E IVAN S.N.C.</t>
  </si>
  <si>
    <t>08452_2318390</t>
  </si>
  <si>
    <t>SAN FER SOCIETA` A RESPONSABILITA` LIMITATA SEMPLIFICATA</t>
  </si>
  <si>
    <t>08452_2190581</t>
  </si>
  <si>
    <t>BALDAN GIANFRANCO</t>
  </si>
  <si>
    <t>08452_150063</t>
  </si>
  <si>
    <t>CONSORZIO POLYART IMPRESE</t>
  </si>
  <si>
    <t>08452_140642</t>
  </si>
  <si>
    <t>NOVA SERVICE SRL</t>
  </si>
  <si>
    <t>08452_135246</t>
  </si>
  <si>
    <t>IL MAGO DELLA FOCACCIA</t>
  </si>
  <si>
    <t>08452_118119</t>
  </si>
  <si>
    <t>IL QUADRATO SRL</t>
  </si>
  <si>
    <t>08452_11018708</t>
  </si>
  <si>
    <t>PASINI ALDO</t>
  </si>
  <si>
    <t>08452_104903</t>
  </si>
  <si>
    <t>CLESP S.R.L.</t>
  </si>
  <si>
    <t>08452_02320502</t>
  </si>
  <si>
    <t>TALARICO FRANCESCO</t>
  </si>
  <si>
    <t>08452_02310301</t>
  </si>
  <si>
    <t>I MAGAZZINI DELLA LUCE SRL</t>
  </si>
  <si>
    <t>08452_02309637</t>
  </si>
  <si>
    <t>MYWEB SOCIETA` A RESPONSABILITA`LIMITATA SEMPLIFICATA</t>
  </si>
  <si>
    <t>08452_02287659</t>
  </si>
  <si>
    <t>EL OUARDI BOUCHAIB</t>
  </si>
  <si>
    <t>08452_02273966</t>
  </si>
  <si>
    <t>LONGATO VALENTINA</t>
  </si>
  <si>
    <t>08452_02260782</t>
  </si>
  <si>
    <t>DI SANTO GIUSEPPE</t>
  </si>
  <si>
    <t>08452_02234859</t>
  </si>
  <si>
    <t>STUDIO CONDOMINI &amp; CO. S.R.L.</t>
  </si>
  <si>
    <t>08452_02025114</t>
  </si>
  <si>
    <t>NIERO FILIPPO</t>
  </si>
  <si>
    <t>08452_00180210</t>
  </si>
  <si>
    <t>TRADIZIONI ALIMENTARI SRL</t>
  </si>
  <si>
    <t>08452_00179330</t>
  </si>
  <si>
    <t>MILANO KETI, COMIN DENIS</t>
  </si>
  <si>
    <t>08452_00178353</t>
  </si>
  <si>
    <t>STEFU ANAMARIA</t>
  </si>
  <si>
    <t>08452_00176807</t>
  </si>
  <si>
    <t>EDILSOLVING S.R.L.</t>
  </si>
  <si>
    <t>08452_00169393</t>
  </si>
  <si>
    <t>ALIAS S.A.S. DI PAGOTTO FABIO &amp;C.</t>
  </si>
  <si>
    <t>08452_00168437</t>
  </si>
  <si>
    <t>SAGRA &amp; STORM S.N.C. DI SALMASOLUCA E LUIGI</t>
  </si>
  <si>
    <t>08452_00164842</t>
  </si>
  <si>
    <t>ALLF S.R.L.</t>
  </si>
  <si>
    <t>08452_00164254</t>
  </si>
  <si>
    <t>SOCIETA` AGRICOLA LE BRICIOLE S.R.L. IN LIQUIDAZIONE</t>
  </si>
  <si>
    <t>08452_00151248</t>
  </si>
  <si>
    <t>CICE SOCIETA` A RESPONSABILITA`LIMITATA SEMPLIFICATA</t>
  </si>
  <si>
    <t>08452_00150737</t>
  </si>
  <si>
    <t>POZZATI MASSIMO</t>
  </si>
  <si>
    <t>08452_00147972</t>
  </si>
  <si>
    <t>VALERIO RENATO</t>
  </si>
  <si>
    <t>08452_00145802</t>
  </si>
  <si>
    <t>MEZIANI MIMIA</t>
  </si>
  <si>
    <t>08452_00144450</t>
  </si>
  <si>
    <t>RIGHETTO MARIA, VOLPATO STEFANO</t>
  </si>
  <si>
    <t>08452_00136143</t>
  </si>
  <si>
    <t>MATTIOLI S.A.S. DI MATTIOLI ANTONIO &amp; C.</t>
  </si>
  <si>
    <t>08452_00135436</t>
  </si>
  <si>
    <t>LABORATORIO CALZATURE REY SNC DIVOLPATO STEFANO &amp; C.</t>
  </si>
  <si>
    <t>08452_00134703</t>
  </si>
  <si>
    <t>TRABUIO ELISA</t>
  </si>
  <si>
    <t>08452_00134070</t>
  </si>
  <si>
    <t>ELAN VITAL SOCIETA` SPORTIVA DILETTANTISTICA A RESPONSABILITA LI</t>
  </si>
  <si>
    <t>08452_00098361</t>
  </si>
  <si>
    <t>ANPAL DI PALUELLO IVAN &amp; C. S.A.S.</t>
  </si>
  <si>
    <t>08452_00095907</t>
  </si>
  <si>
    <t>RIZZATO DANILA</t>
  </si>
  <si>
    <t>08452_00081330</t>
  </si>
  <si>
    <t>MILAN NICOLA</t>
  </si>
  <si>
    <t>08452_00080660</t>
  </si>
  <si>
    <t>POLLICE VERDE SOCIETA` COOPERATIVA SOCIALE</t>
  </si>
  <si>
    <t>08452_00078134</t>
  </si>
  <si>
    <t>SINIGAGLIA LUCA</t>
  </si>
  <si>
    <t>08452_00052061</t>
  </si>
  <si>
    <t>LINEA ACCESSORI UFFICIO SRL</t>
  </si>
  <si>
    <t>08452_00039594</t>
  </si>
  <si>
    <t>BISSACCO ARIANNA</t>
  </si>
  <si>
    <t>08450_20051023</t>
  </si>
  <si>
    <t>SHOP BIMBO SOCIETA` A RESPONSABILITA` LIMITATA SEMPLIFICATA</t>
  </si>
  <si>
    <t>08450_20045959</t>
  </si>
  <si>
    <t>DI SAURO MARIO</t>
  </si>
  <si>
    <t>08450_20045298</t>
  </si>
  <si>
    <t>KAMIA SOCIETA` A RESPONSABILITA`LIMITATA SEMPLIFICATA</t>
  </si>
  <si>
    <t>08450_20035248</t>
  </si>
  <si>
    <t>GUASTAMACCHIA ANDREA</t>
  </si>
  <si>
    <t>08450_20034007</t>
  </si>
  <si>
    <t>MONTAGNI GROUP SOCIETA ARESPONSABILITA` LIMITATA SEMPLIFICATA</t>
  </si>
  <si>
    <t>08450_20033844</t>
  </si>
  <si>
    <t>ZITO GIOVANNI</t>
  </si>
  <si>
    <t>08450_20032724</t>
  </si>
  <si>
    <t>CAPRAROC SRL SOCIETA` AGRICOLA IN LIQUIDAZIONE</t>
  </si>
  <si>
    <t>08450_20026748</t>
  </si>
  <si>
    <t>MOLINERI LILIANA</t>
  </si>
  <si>
    <t>08450_20025102</t>
  </si>
  <si>
    <t>MILOTI ARTUR</t>
  </si>
  <si>
    <t>08450_20021373</t>
  </si>
  <si>
    <t>MEZZATESTA SARA</t>
  </si>
  <si>
    <t>08450_20020807</t>
  </si>
  <si>
    <t>DIPO DISCOUNT S.R.L.</t>
  </si>
  <si>
    <t>08450_20020246</t>
  </si>
  <si>
    <t>CONTROVENTO S.R.L.</t>
  </si>
  <si>
    <t>08450_20017886</t>
  </si>
  <si>
    <t>LA CASA DEL LIBRO S.A.S. DI BONADIO GIANCARLO E BONADIO DIANORA</t>
  </si>
  <si>
    <t>08450_20009490</t>
  </si>
  <si>
    <t>VANCHERI OSCAR</t>
  </si>
  <si>
    <t>08450_10044421</t>
  </si>
  <si>
    <t>VALLE PESIO SERVIZI SOCIETA` CONSORTILE A RESP. LIMITATA</t>
  </si>
  <si>
    <t>08450_10043230</t>
  </si>
  <si>
    <t>COSTA CHIARA, MARELLO ANDREA</t>
  </si>
  <si>
    <t>08450_10041510</t>
  </si>
  <si>
    <t>PANIFICIO DEL ROERO S.N.C. DI MARELLO ANDREA E COSTA ALDO SIGLAB</t>
  </si>
  <si>
    <t>08450_10039512</t>
  </si>
  <si>
    <t>BUFFA STEFANO</t>
  </si>
  <si>
    <t>08450_10038670</t>
  </si>
  <si>
    <t>LO CASCIO ROSA</t>
  </si>
  <si>
    <t>08450_10033638</t>
  </si>
  <si>
    <t>V.B.E.SRLS</t>
  </si>
  <si>
    <t>08450_10031564</t>
  </si>
  <si>
    <t>GESALB SRL</t>
  </si>
  <si>
    <t>08450_10029709</t>
  </si>
  <si>
    <t>GIRIBALDI FERDINANDO</t>
  </si>
  <si>
    <t>08450_10026774</t>
  </si>
  <si>
    <t>IMMOBILIARE LA S.A.S. DI LUCA SIMONDI &amp; C.</t>
  </si>
  <si>
    <t>08450_10019170</t>
  </si>
  <si>
    <t>ITALY TOURIST SERVICES S.A.S. DIADDABBO SIMONA &amp; C.</t>
  </si>
  <si>
    <t>08450_10019027</t>
  </si>
  <si>
    <t>SI.MA. TRADERS DI VANCHERI OSCAR&amp; C. S.A.S.</t>
  </si>
  <si>
    <t>08450_10013444</t>
  </si>
  <si>
    <t>TI-PI TIPOGRAFIA PIEMONTE EDITRICE DI CARLO E GIORGIO FELICI S.A</t>
  </si>
  <si>
    <t>08450_10009580</t>
  </si>
  <si>
    <t>GIRIBALDI WALTER</t>
  </si>
  <si>
    <t>08450_08795593</t>
  </si>
  <si>
    <t>RAIMONDO DANIELE</t>
  </si>
  <si>
    <t>LOGRIPPO SABRINA</t>
  </si>
  <si>
    <t>08450_08378374</t>
  </si>
  <si>
    <t>CHIAPELLA FLAVIO</t>
  </si>
  <si>
    <t>08445_3142581</t>
  </si>
  <si>
    <t>DOMOFORM S.R.L.S.</t>
  </si>
  <si>
    <t>08445_3101275</t>
  </si>
  <si>
    <t>SCHIRINZI SERGIO &amp; C. SAS</t>
  </si>
  <si>
    <t>08445_3073234</t>
  </si>
  <si>
    <t>FRATELLI NEMOLA S.N.C. DI NEMOLAANTONIO E ALDO</t>
  </si>
  <si>
    <t>08445_3065134</t>
  </si>
  <si>
    <t>RO.AL. CAR DI QUARTA ROBERTO</t>
  </si>
  <si>
    <t>08445_03157254</t>
  </si>
  <si>
    <t>CULIERSI EUGENIA</t>
  </si>
  <si>
    <t>08445_03153052</t>
  </si>
  <si>
    <t>DE VITA MONICA MARIA SERENA</t>
  </si>
  <si>
    <t>08445_03151123</t>
  </si>
  <si>
    <t>MADARO GABRIELE</t>
  </si>
  <si>
    <t>08445_03150468</t>
  </si>
  <si>
    <t>FAMILIS S.R.L.</t>
  </si>
  <si>
    <t>08445_03150246</t>
  </si>
  <si>
    <t>MAFRA SOCIETA` A RESPONSABILITA`LIMITATA SEMPLIFICATA</t>
  </si>
  <si>
    <t>08445_03149481</t>
  </si>
  <si>
    <t>SCIONI MARIO GABRIELE</t>
  </si>
  <si>
    <t>08445_03148922</t>
  </si>
  <si>
    <t>SABELLA SARA</t>
  </si>
  <si>
    <t>08445_03148626</t>
  </si>
  <si>
    <t>VERDICHIZZO MICHAEL</t>
  </si>
  <si>
    <t>08445_03146283</t>
  </si>
  <si>
    <t>DERVISHI EMANUELA</t>
  </si>
  <si>
    <t>08445_03146049</t>
  </si>
  <si>
    <t>VAL.MA. S.R.L.</t>
  </si>
  <si>
    <t>MONACO ANTONIO ADRIANO CARMELO</t>
  </si>
  <si>
    <t>08445_03143007</t>
  </si>
  <si>
    <t>MALINCONICO ELENA</t>
  </si>
  <si>
    <t>08445_03141882</t>
  </si>
  <si>
    <t>DE RONZO MARIA ASSUNTA, RUCCO GERARDA ANNA MARIA</t>
  </si>
  <si>
    <t>08445_03140915</t>
  </si>
  <si>
    <t>L` ARANCETO S.R.L.</t>
  </si>
  <si>
    <t>08445_03137697</t>
  </si>
  <si>
    <t>DE FILIPPI DAVIDE</t>
  </si>
  <si>
    <t>08445_03135754</t>
  </si>
  <si>
    <t>VINCENTI CINZIA</t>
  </si>
  <si>
    <t>08445_03117494</t>
  </si>
  <si>
    <t>PALADINI ALESSANDRO</t>
  </si>
  <si>
    <t>08445_03107882</t>
  </si>
  <si>
    <t>FALCONIERI LAURA</t>
  </si>
  <si>
    <t>08445_03068488</t>
  </si>
  <si>
    <t>SPEDICATO FABRIZIO</t>
  </si>
  <si>
    <t>08441_01576268</t>
  </si>
  <si>
    <t>FOPPA VICENZINI MARIANNA</t>
  </si>
  <si>
    <t>08441_01560937</t>
  </si>
  <si>
    <t>BARUCCA SARA ANTONIA</t>
  </si>
  <si>
    <t>08441_01555370</t>
  </si>
  <si>
    <t>SKIN MEDICAL CENTER S.R.L.</t>
  </si>
  <si>
    <t>08441_01551846</t>
  </si>
  <si>
    <t>APUS SOCIETA` COOPERATIVA</t>
  </si>
  <si>
    <t>08441_01546789</t>
  </si>
  <si>
    <t>BERARDINETTI GIUSEPPE</t>
  </si>
  <si>
    <t>08441_00805431</t>
  </si>
  <si>
    <t>VEZZOLI ANGELO</t>
  </si>
  <si>
    <t>08441_00093971</t>
  </si>
  <si>
    <t>CORRERA ANTONELLA</t>
  </si>
  <si>
    <t>08441_00088946</t>
  </si>
  <si>
    <t>TERMOVENETA SERVICE S.R.L.</t>
  </si>
  <si>
    <t>08441_00083967</t>
  </si>
  <si>
    <t>KATTAB BAHY KHALED ABDELMONEIM</t>
  </si>
  <si>
    <t>08441_00080876</t>
  </si>
  <si>
    <t>LEONARDI FRANCESCA</t>
  </si>
  <si>
    <t>08441_00080857</t>
  </si>
  <si>
    <t>ISMAIL TAMER</t>
  </si>
  <si>
    <t>08441_00079740</t>
  </si>
  <si>
    <t>EN. CAR SRLS</t>
  </si>
  <si>
    <t>08441_00079386</t>
  </si>
  <si>
    <t>NEW TRANSPORT SERVIZI NAUTICI S.R.L.S.</t>
  </si>
  <si>
    <t>08441_00078307</t>
  </si>
  <si>
    <t>TANASIE COSMIN</t>
  </si>
  <si>
    <t>08441_00077795</t>
  </si>
  <si>
    <t>CS FASHION GROUP S.R.L.</t>
  </si>
  <si>
    <t>08441_00077265</t>
  </si>
  <si>
    <t>REMONTI LINDA SILVIA</t>
  </si>
  <si>
    <t>08441_00076469</t>
  </si>
  <si>
    <t>IL FARAONE DELLA FRUTTA SRLS</t>
  </si>
  <si>
    <t>08441_00075172</t>
  </si>
  <si>
    <t>GIUGGIOLI CHRISTIAN</t>
  </si>
  <si>
    <t>08441_00074893</t>
  </si>
  <si>
    <t>MESROUR MOSTAFA</t>
  </si>
  <si>
    <t>08441_00074467</t>
  </si>
  <si>
    <t>MILANO DISTRIBUZIONE S.R.L. IN LIQUIDAZIONE</t>
  </si>
  <si>
    <t>08441_00073339</t>
  </si>
  <si>
    <t>CACCIAMATTA MIRKO TINO</t>
  </si>
  <si>
    <t>08441_00070876</t>
  </si>
  <si>
    <t>MP SOCIETA` A RESPONSABILITA` LIMITATA SEMPLIFICATA</t>
  </si>
  <si>
    <t>08441_00070874</t>
  </si>
  <si>
    <t>DICONZA MASSIMO</t>
  </si>
  <si>
    <t>08441_00070718</t>
  </si>
  <si>
    <t>TECNOMEDICAL S.R.L.</t>
  </si>
  <si>
    <t>08441_00068801</t>
  </si>
  <si>
    <t>JUST MEDIA PRODUCTION SRL</t>
  </si>
  <si>
    <t>08441_00068560</t>
  </si>
  <si>
    <t>MO.FRA SRL</t>
  </si>
  <si>
    <t>08441_00068508</t>
  </si>
  <si>
    <t>LATORRE VILLACIS XIOMARA ELIZABETH</t>
  </si>
  <si>
    <t>08441_00068238</t>
  </si>
  <si>
    <t>BPH SNC DI BARBONE PAOLO &amp; C.</t>
  </si>
  <si>
    <t>08441_00066699</t>
  </si>
  <si>
    <t>GUGLIELMI MATTEO</t>
  </si>
  <si>
    <t>08441_00065934</t>
  </si>
  <si>
    <t>POLICARPO IMBALLAGGI DI POLICARPO RAFFAELE FRANCESCO &amp; C. SNC IN</t>
  </si>
  <si>
    <t>08441_00065895</t>
  </si>
  <si>
    <t>KEPLER S.R.L. IN LIQUIDAZIONE</t>
  </si>
  <si>
    <t>08441_00064212</t>
  </si>
  <si>
    <t>ELAGAMY WALID SALAH AWAD ABDELGAWAD</t>
  </si>
  <si>
    <t>08441_00063337</t>
  </si>
  <si>
    <t>TAVANI ANDREA</t>
  </si>
  <si>
    <t>08441_00061888</t>
  </si>
  <si>
    <t>MARASCO ANNA MARIA</t>
  </si>
  <si>
    <t>08441_00061617</t>
  </si>
  <si>
    <t>AMBROGGI GRAZIANO GIANLUIGI</t>
  </si>
  <si>
    <t>08441_00059161</t>
  </si>
  <si>
    <t>08441_00058736</t>
  </si>
  <si>
    <t>VIA MASSIMILIANO, DE LEO CASCIELLO ANNA</t>
  </si>
  <si>
    <t>08441_00057368</t>
  </si>
  <si>
    <t>BIANCULLO GIUSEPPE</t>
  </si>
  <si>
    <t>08441_00056610</t>
  </si>
  <si>
    <t>MARRA FILIPPO</t>
  </si>
  <si>
    <t>08441_00049230</t>
  </si>
  <si>
    <t>COPRISCOPRI SRL</t>
  </si>
  <si>
    <t>08441_00046785</t>
  </si>
  <si>
    <t>GRO-MA SNC DI GROPPELLI EGIDIO &amp;MAZZINI ANDREA IN LIQUIDAZIONE</t>
  </si>
  <si>
    <t>08441_00029103</t>
  </si>
  <si>
    <t>PIROVANO PIER FRANCO</t>
  </si>
  <si>
    <t>08441_00006213</t>
  </si>
  <si>
    <t>PIGNATELLI COSIMINA</t>
  </si>
  <si>
    <t>08440_87709</t>
  </si>
  <si>
    <t>BUSATO COSTRUZIONI SAS DI BUSATOGEOM. FABIO E C.</t>
  </si>
  <si>
    <t>08440_83180</t>
  </si>
  <si>
    <t>FIX DESIGN S.R.L.</t>
  </si>
  <si>
    <t>08440_79234</t>
  </si>
  <si>
    <t>PRIMA 94 SRL</t>
  </si>
  <si>
    <t>08440_78645</t>
  </si>
  <si>
    <t>CENTRO DAY SANUS PER AQUAM SRL IN LIQUIDAZIONE</t>
  </si>
  <si>
    <t>08440_63425</t>
  </si>
  <si>
    <t>CARMINATI SAS DI BAROZZI MARTA &amp;C.</t>
  </si>
  <si>
    <t>08440_574993</t>
  </si>
  <si>
    <t>MAGGIONI LUIGI</t>
  </si>
  <si>
    <t>08440_567935</t>
  </si>
  <si>
    <t>M.G.A. SAS DI MAGGIONI LUIGI &amp; C.</t>
  </si>
  <si>
    <t>08440_402430</t>
  </si>
  <si>
    <t>FEG INDUSTRIA MOBILI DI ROSA ELLI E C. S.A.S.</t>
  </si>
  <si>
    <t>08440_211668</t>
  </si>
  <si>
    <t>DVA S.R.L.</t>
  </si>
  <si>
    <t>08440_210445</t>
  </si>
  <si>
    <t>GRINVEST COLLECTION S.R.L.</t>
  </si>
  <si>
    <t>08440_207057</t>
  </si>
  <si>
    <t>CAFFE` M.G.F. S.R.L.</t>
  </si>
  <si>
    <t>08440_204844</t>
  </si>
  <si>
    <t>EURO METAL S.R.L.</t>
  </si>
  <si>
    <t>08440_196877</t>
  </si>
  <si>
    <t>AREA BROKER S.R.L.</t>
  </si>
  <si>
    <t>08440_194414</t>
  </si>
  <si>
    <t>VIVA MACHINERY S.R.L.</t>
  </si>
  <si>
    <t>08440_189467</t>
  </si>
  <si>
    <t>CATTANEO RUGGERO</t>
  </si>
  <si>
    <t>08440_186627</t>
  </si>
  <si>
    <t>GPLAST TECHNOLOGY SOCIETA` A RESPONSABILITA` LIMITATA SEMPLIFICA</t>
  </si>
  <si>
    <t>08440_171885</t>
  </si>
  <si>
    <t>IL TRABUCCO PESCHERIA E FRIGGITORIA</t>
  </si>
  <si>
    <t>08440_166876</t>
  </si>
  <si>
    <t>TT ITALIA 1978 S.R.L.</t>
  </si>
  <si>
    <t>08440_165693</t>
  </si>
  <si>
    <t>BIGNONE GIOVANNI BATTISTA</t>
  </si>
  <si>
    <t>08440_165621</t>
  </si>
  <si>
    <t>IMPRESA COSTRUZIONI GEOM. G.B. RANIERI SNC DI RANIERI GIOVANNI</t>
  </si>
  <si>
    <t>08440_164905</t>
  </si>
  <si>
    <t>NUOVA B.G.F. LEGATORIA S.R.L. -FALLIMENTO</t>
  </si>
  <si>
    <t>08440_163547</t>
  </si>
  <si>
    <t>RE LAURA</t>
  </si>
  <si>
    <t>08440_163361</t>
  </si>
  <si>
    <t>KURANAGE MALAN SHIRAN PERERA</t>
  </si>
  <si>
    <t>08440_148766</t>
  </si>
  <si>
    <t>TRONCHETTI PROVERA MADDALENA</t>
  </si>
  <si>
    <t>08440_147043</t>
  </si>
  <si>
    <t>MAGIC HORSE</t>
  </si>
  <si>
    <t>08440_130771</t>
  </si>
  <si>
    <t>ORTOFRUTTA</t>
  </si>
  <si>
    <t>BIXTRO S.N.C. DI BERTAIA MAURIZIO &amp; C.</t>
  </si>
  <si>
    <t>08440_103470</t>
  </si>
  <si>
    <t>GM GRUPPO MAGGIONI SAS DI LUIGIMAGGIONI &amp; C. IN LIQUIDAZIONE</t>
  </si>
  <si>
    <t>08440_01101990</t>
  </si>
  <si>
    <t>CENTRO SPORTIVO M&amp;G S.R.L. IN LIQUIDAZIONE</t>
  </si>
  <si>
    <t>08440_00417950</t>
  </si>
  <si>
    <t>FONOVER S.R.L. IN LIQUIDAZIONE</t>
  </si>
  <si>
    <t>08440_00226233</t>
  </si>
  <si>
    <t>PREZENSZKY CONSUELA CARMEN</t>
  </si>
  <si>
    <t>08440_00221560</t>
  </si>
  <si>
    <t>ONEHAUS SRL</t>
  </si>
  <si>
    <t>08440_00218700</t>
  </si>
  <si>
    <t>VIGANO` S.R.L.</t>
  </si>
  <si>
    <t>08440_00204035</t>
  </si>
  <si>
    <t>NUOVA RIVIERA S.R.L.</t>
  </si>
  <si>
    <t>08440_00200733</t>
  </si>
  <si>
    <t>RUOCCO CARMINE, RUOCCO FILOMENA</t>
  </si>
  <si>
    <t>08440_00190586</t>
  </si>
  <si>
    <t>AHMED MOHAMED SABBAH HASSAN</t>
  </si>
  <si>
    <t>08440_00188607</t>
  </si>
  <si>
    <t>CONSORZIO DOMITALIA</t>
  </si>
  <si>
    <t>08440_00181582</t>
  </si>
  <si>
    <t>MACH ITALIA SRL</t>
  </si>
  <si>
    <t>08440_00180917</t>
  </si>
  <si>
    <t>CONSORZIO PAVIA EXPORT IN LIQUIDAZIONE</t>
  </si>
  <si>
    <t>08440_00173793</t>
  </si>
  <si>
    <t>MONTI ANNALISA</t>
  </si>
  <si>
    <t>08440_00172391</t>
  </si>
  <si>
    <t>GE.FI. S.A.S. DI CORRADO CARLO EDOMENICO &amp; C.</t>
  </si>
  <si>
    <t>08440_00169930</t>
  </si>
  <si>
    <t>GIRARDI RAFFAELE ALEXANDER</t>
  </si>
  <si>
    <t>08440_00166109</t>
  </si>
  <si>
    <t>FREIM GROUP S.R.L.</t>
  </si>
  <si>
    <t>08440_00150910</t>
  </si>
  <si>
    <t>V-TYPE ITALIA S.R.L.</t>
  </si>
  <si>
    <t>08440_00143318</t>
  </si>
  <si>
    <t>INTERVAL CAFE` SNC DI CIOFFI MASSIMILIANO &amp; C.</t>
  </si>
  <si>
    <t>08440_00134822</t>
  </si>
  <si>
    <t>CIMA PAPER S.P.A.</t>
  </si>
  <si>
    <t>08440_00112960</t>
  </si>
  <si>
    <t>MM S.A.S. DI MAGGIONI LUIGI &amp; C.</t>
  </si>
  <si>
    <t>08434_114807</t>
  </si>
  <si>
    <t>CALDERONI PIERLUIGI</t>
  </si>
  <si>
    <t>08434_101772</t>
  </si>
  <si>
    <t>LA PIZZERIA SNC DI PALMIERI F. EDE LELLIS A.</t>
  </si>
  <si>
    <t>08431_462212</t>
  </si>
  <si>
    <t>HIDROTEC S.R.L. DI DI RENNA G. &amp;A.</t>
  </si>
  <si>
    <t>08431_40526290</t>
  </si>
  <si>
    <t>DIFFUSION PRESS SRL</t>
  </si>
  <si>
    <t>08431_40523603</t>
  </si>
  <si>
    <t>MAJESTIC LEATHER SRL</t>
  </si>
  <si>
    <t>08430_00798750</t>
  </si>
  <si>
    <t>SPEA S.N.C. DI DEIANA TOLEDANO ECONVERTINI QUIRICO IN LIQUIDAZI</t>
  </si>
  <si>
    <t>08430_00115552</t>
  </si>
  <si>
    <t>EMME EMME S.R.L.</t>
  </si>
  <si>
    <t>08430_00072106</t>
  </si>
  <si>
    <t>ITINERE - S.R.L.</t>
  </si>
  <si>
    <t>08404_00107264</t>
  </si>
  <si>
    <t>IRISTRE S.R.L. IN LIQUIDAZIONE</t>
  </si>
  <si>
    <t>08404_00086757</t>
  </si>
  <si>
    <t>CALABRETTA ANTONIO</t>
  </si>
  <si>
    <t>08404_00079528</t>
  </si>
  <si>
    <t>AL.MA S.R.L. IN LIQUIDAZIONE</t>
  </si>
  <si>
    <t>08381_29521</t>
  </si>
  <si>
    <t>DELLA PELLE DENISE GIUSEPPINA</t>
  </si>
  <si>
    <t>08381_27146</t>
  </si>
  <si>
    <t>GIOVANNELLI ALESSANDRO</t>
  </si>
  <si>
    <t>08381_25963</t>
  </si>
  <si>
    <t>PIELLEDUE SOCIETA` A RESPONSABILITA` LIMITATA</t>
  </si>
  <si>
    <t>08381_25452</t>
  </si>
  <si>
    <t>ANTICO FORNO SAN GIOVANNI</t>
  </si>
  <si>
    <t>08381_21565</t>
  </si>
  <si>
    <t>TABOLACCI GIUSEPPINA</t>
  </si>
  <si>
    <t>08381_17445</t>
  </si>
  <si>
    <t>MILLOTTI MARIO</t>
  </si>
  <si>
    <t>08381_11599</t>
  </si>
  <si>
    <t>LODI CLAUDIO</t>
  </si>
  <si>
    <t>08381_11074</t>
  </si>
  <si>
    <t>DE PROPRIS LAMBERTO, PANATTA MARGHERITA, DE PROPRIS LAURA</t>
  </si>
  <si>
    <t>08378_595709</t>
  </si>
  <si>
    <t>DE.FI.AM. S.R.L.</t>
  </si>
  <si>
    <t>08378_585558</t>
  </si>
  <si>
    <t>FIORILLO DOMENICO</t>
  </si>
  <si>
    <t>08378_10573197</t>
  </si>
  <si>
    <t>MONETTA TIZIANO</t>
  </si>
  <si>
    <t>08378_10572381</t>
  </si>
  <si>
    <t>ONLYME S.R.L.</t>
  </si>
  <si>
    <t>08378_10568683</t>
  </si>
  <si>
    <t>VITALE GIOVANNI</t>
  </si>
  <si>
    <t>08378_10564650</t>
  </si>
  <si>
    <t>PALMIERI EMILIO</t>
  </si>
  <si>
    <t>08378_10562430</t>
  </si>
  <si>
    <t>176 S.R.L. - IN LIQUIDAZIONE</t>
  </si>
  <si>
    <t>08378_10555502</t>
  </si>
  <si>
    <t>PALLADINO RENATO</t>
  </si>
  <si>
    <t>08378_10553646</t>
  </si>
  <si>
    <t>UNICA S. S.R.L.</t>
  </si>
  <si>
    <t>08378_10553566</t>
  </si>
  <si>
    <t>BAUTISTA GOMEZ JANET ALTAGRACIA DEL CARMEN</t>
  </si>
  <si>
    <t>08378_10550434</t>
  </si>
  <si>
    <t>MANCONI S.R.L.</t>
  </si>
  <si>
    <t>08378_10546082</t>
  </si>
  <si>
    <t>CANNATA` FRANCESCO MARIA</t>
  </si>
  <si>
    <t>08378_10540100</t>
  </si>
  <si>
    <t>FALCONE DONATO</t>
  </si>
  <si>
    <t>08378_10534221</t>
  </si>
  <si>
    <t>TORRE MARCO</t>
  </si>
  <si>
    <t>08378_10526966</t>
  </si>
  <si>
    <t>SOXSER S.R.L.</t>
  </si>
  <si>
    <t>08378_10518010</t>
  </si>
  <si>
    <t>VERDEZOO - S.A.S. DEL GEOM. MASSIMOVERDERESE &amp; C.</t>
  </si>
  <si>
    <t>08378_10511628</t>
  </si>
  <si>
    <t>DE DONATO ANGELO, SILICATO CONCETTA</t>
  </si>
  <si>
    <t>08378_10391151</t>
  </si>
  <si>
    <t>REGA MICHELE FORTUNATO</t>
  </si>
  <si>
    <t>08378_00842013</t>
  </si>
  <si>
    <t>MAIORANO ANITA</t>
  </si>
  <si>
    <t>08378_00839832</t>
  </si>
  <si>
    <t>LAMP S.R.L.</t>
  </si>
  <si>
    <t>08378_00838723</t>
  </si>
  <si>
    <t>BACCO VINCENZO</t>
  </si>
  <si>
    <t>08378_00836276</t>
  </si>
  <si>
    <t>DI MAIO ALFONSO</t>
  </si>
  <si>
    <t>08378_00835651</t>
  </si>
  <si>
    <t>DELLI BOVI STEFANO</t>
  </si>
  <si>
    <t>08378_00831834</t>
  </si>
  <si>
    <t>ARMINIO VERONICA ANNA, LAVORGNAORESTE</t>
  </si>
  <si>
    <t>08378_00830794</t>
  </si>
  <si>
    <t>CARIOLO LUIGI</t>
  </si>
  <si>
    <t>08378_00818345</t>
  </si>
  <si>
    <t>VITOLO MAURIZIO</t>
  </si>
  <si>
    <t>08378_00810233</t>
  </si>
  <si>
    <t>SAVIELLO ANNABELLA</t>
  </si>
  <si>
    <t>08378_00806005</t>
  </si>
  <si>
    <t>MELLONE ALFONSO</t>
  </si>
  <si>
    <t>08378_00800599</t>
  </si>
  <si>
    <t>DE ANGELIS ANTONIO</t>
  </si>
  <si>
    <t>08378_00614478</t>
  </si>
  <si>
    <t>C.B.A. SRLS</t>
  </si>
  <si>
    <t>08378_00612881</t>
  </si>
  <si>
    <t>CHIUMIENTO VITO</t>
  </si>
  <si>
    <t>08378_00612746</t>
  </si>
  <si>
    <t>CRYOGENIC LIFE SOCIETA' COOPERATIVA</t>
  </si>
  <si>
    <t>08378_00612612</t>
  </si>
  <si>
    <t>DE VIVO FRANCESCO</t>
  </si>
  <si>
    <t>08378_00610946</t>
  </si>
  <si>
    <t>BARBONE ANTONIO</t>
  </si>
  <si>
    <t>08378_00609430</t>
  </si>
  <si>
    <t>ERRE GEST S.R.L.</t>
  </si>
  <si>
    <t>08378_00608287</t>
  </si>
  <si>
    <t>C &amp; S EUROCONSULT SRLS</t>
  </si>
  <si>
    <t>08378_00608103</t>
  </si>
  <si>
    <t>POWER BUILDING SRL SEMPLIFICATA</t>
  </si>
  <si>
    <t>08378_00607598</t>
  </si>
  <si>
    <t>CAROCCIA DOMENICO</t>
  </si>
  <si>
    <t>08378_00606430</t>
  </si>
  <si>
    <t>GREEN PROJECT &amp; FOOD GREEN S.R.L.S.</t>
  </si>
  <si>
    <t>08378_00605995</t>
  </si>
  <si>
    <t>CAPALDO PAOLA</t>
  </si>
  <si>
    <t>08378_00605706</t>
  </si>
  <si>
    <t>LONGO AGOSTINO</t>
  </si>
  <si>
    <t>08378_00605517</t>
  </si>
  <si>
    <t>ANTONIELLO ERICA</t>
  </si>
  <si>
    <t>08378_00605484</t>
  </si>
  <si>
    <t>TRAS.COOP.-SOCIETA` COOPERATIVAA RESPONSABILITA` LIMITATA</t>
  </si>
  <si>
    <t>08378_00605204</t>
  </si>
  <si>
    <t>CAU SERAFINO</t>
  </si>
  <si>
    <t>08378_00604364</t>
  </si>
  <si>
    <t>MOSCARIELLO VINCENZO</t>
  </si>
  <si>
    <t>08378_00603698</t>
  </si>
  <si>
    <t>CONVERSANO ANTONIO</t>
  </si>
  <si>
    <t>08378_00602418</t>
  </si>
  <si>
    <t>NECULA IRINA ANCA</t>
  </si>
  <si>
    <t>08378_00602088</t>
  </si>
  <si>
    <t>EBOLI 2010 S.R.L.</t>
  </si>
  <si>
    <t>08378_00602069</t>
  </si>
  <si>
    <t>ALGIAN S.R.L.</t>
  </si>
  <si>
    <t>08378_00601105</t>
  </si>
  <si>
    <t>CERMI ANGELO, CIANCONE ANTONIETTA</t>
  </si>
  <si>
    <t>08378_00600916</t>
  </si>
  <si>
    <t>DE CRISTOFARO SILVIO</t>
  </si>
  <si>
    <t>08378_00600860</t>
  </si>
  <si>
    <t>VIVIANI GIOELE</t>
  </si>
  <si>
    <t>08378_00600852</t>
  </si>
  <si>
    <t>LE DELIZIE DELLA NATURA S.R.L.</t>
  </si>
  <si>
    <t>08378_00600141</t>
  </si>
  <si>
    <t>MOSCA GIUSEPPE</t>
  </si>
  <si>
    <t>08378_00600040</t>
  </si>
  <si>
    <t>QUARANTA TIZIANO</t>
  </si>
  <si>
    <t>08378_00597779</t>
  </si>
  <si>
    <t>08378_00597437</t>
  </si>
  <si>
    <t>SANTANIELLO EMANUELA</t>
  </si>
  <si>
    <t>08378_00594746</t>
  </si>
  <si>
    <t>MANITALY SRL</t>
  </si>
  <si>
    <t>08378_00594367</t>
  </si>
  <si>
    <t>PSC COSTRUZIONI SRL</t>
  </si>
  <si>
    <t>08378_00593084</t>
  </si>
  <si>
    <t>SABIA VITTORIO</t>
  </si>
  <si>
    <t>08378_00592573</t>
  </si>
  <si>
    <t>08378_00592554</t>
  </si>
  <si>
    <t>BUSILLO LIBERATO</t>
  </si>
  <si>
    <t>08378_00592506</t>
  </si>
  <si>
    <t>TREBI SOCIETA` A RESPONSABILITA`LIMITATA SEMPLIFICATA</t>
  </si>
  <si>
    <t>08378_00592043</t>
  </si>
  <si>
    <t>FIORILLO CIRO</t>
  </si>
  <si>
    <t>08378_00591585</t>
  </si>
  <si>
    <t>CANNAVO` TERESA</t>
  </si>
  <si>
    <t>08378_00591464</t>
  </si>
  <si>
    <t>PARISI ANTONIO</t>
  </si>
  <si>
    <t>08378_00591456</t>
  </si>
  <si>
    <t>CIVILLO MARIO</t>
  </si>
  <si>
    <t>08378_00591140</t>
  </si>
  <si>
    <t>CHE MOTO S.R.L.</t>
  </si>
  <si>
    <t>08378_00591039</t>
  </si>
  <si>
    <t>MARIGLIANO LUCIA</t>
  </si>
  <si>
    <t>08378_00590917</t>
  </si>
  <si>
    <t>VENTURINO TONY</t>
  </si>
  <si>
    <t>08378_00590674</t>
  </si>
  <si>
    <t>ASSOCIAZIONE GRAN LOGGIA MEDITERRANEA HOREUS</t>
  </si>
  <si>
    <t>08378_00590299</t>
  </si>
  <si>
    <t>A.G.A.F. SRL</t>
  </si>
  <si>
    <t>08378_00590013</t>
  </si>
  <si>
    <t>LA CASTELCIVITESE SOCIETA` SEMPLICE AGRICOLA</t>
  </si>
  <si>
    <t>08378_00588610</t>
  </si>
  <si>
    <t>STEFANUT TRIMENA MARIANA</t>
  </si>
  <si>
    <t>08378_00588095</t>
  </si>
  <si>
    <t>COSTRUZIONI MAIORANO SRL</t>
  </si>
  <si>
    <t>08378_00587706</t>
  </si>
  <si>
    <t>PRONTO CASA E CONDOMINI SRLS UNIPERSONALE</t>
  </si>
  <si>
    <t>08378_00587089</t>
  </si>
  <si>
    <t>ASSO FISHING SRL</t>
  </si>
  <si>
    <t>08378_00586957</t>
  </si>
  <si>
    <t>PASSANNANTI MARIO, ANTONIELLO ERICA</t>
  </si>
  <si>
    <t>08378_00586703</t>
  </si>
  <si>
    <t>PFP2 SRL</t>
  </si>
  <si>
    <t>08378_00586435</t>
  </si>
  <si>
    <t>VISCONTI VERONICA</t>
  </si>
  <si>
    <t>08378_00586254</t>
  </si>
  <si>
    <t>POWERFONE S.R.L.</t>
  </si>
  <si>
    <t>08378_00585553</t>
  </si>
  <si>
    <t>OUHANI RACHID</t>
  </si>
  <si>
    <t>08378_00584862</t>
  </si>
  <si>
    <t>TAURISANO ANTONIO</t>
  </si>
  <si>
    <t>08378_00584177</t>
  </si>
  <si>
    <t>COSTANTINO NUNZIO</t>
  </si>
  <si>
    <t>08378_00583174</t>
  </si>
  <si>
    <t>PRISCO GROUP SRL UNIPERSONALE</t>
  </si>
  <si>
    <t>08378_00583053</t>
  </si>
  <si>
    <t>PISATURO MARTA</t>
  </si>
  <si>
    <t>08378_00581823</t>
  </si>
  <si>
    <t>BENINCASA MARIO</t>
  </si>
  <si>
    <t>08378_00581817</t>
  </si>
  <si>
    <t>LU.MAR. SAS DI BENINCASA MARIO EC.</t>
  </si>
  <si>
    <t>08378_00580769</t>
  </si>
  <si>
    <t>PANI &amp; CO SRL</t>
  </si>
  <si>
    <t>08378_00579461</t>
  </si>
  <si>
    <t>LAKAWENA BEACH SRL</t>
  </si>
  <si>
    <t>08378_00579306</t>
  </si>
  <si>
    <t>CAPRINO DOMENICO</t>
  </si>
  <si>
    <t>08378_00577401</t>
  </si>
  <si>
    <t>CANALE MAURIZIO</t>
  </si>
  <si>
    <t>08378_00576554</t>
  </si>
  <si>
    <t>CERASELLA S.A.S. DI BASILEO DAVIDE</t>
  </si>
  <si>
    <t>08378_00575292</t>
  </si>
  <si>
    <t>GANCI PROVVIDENZA</t>
  </si>
  <si>
    <t>08378_00573970</t>
  </si>
  <si>
    <t>TIHENSCHI CONSTANTIN</t>
  </si>
  <si>
    <t>08378_00572362</t>
  </si>
  <si>
    <t>ALBUSA SOC.AGR.ARL</t>
  </si>
  <si>
    <t>08378_00571432</t>
  </si>
  <si>
    <t>PINTO MARCELLO</t>
  </si>
  <si>
    <t>08378_00563073</t>
  </si>
  <si>
    <t>PELLICCERIA CARMEN SRL IN LIQUIDAZIONE</t>
  </si>
  <si>
    <t>08378_00561803</t>
  </si>
  <si>
    <t>REGINA GERARDO</t>
  </si>
  <si>
    <t>08378_00561695</t>
  </si>
  <si>
    <t>L` AIA DELLA BARONESSA DI TORO GIUSEPPE &amp; C. SAS</t>
  </si>
  <si>
    <t>08378_00558816</t>
  </si>
  <si>
    <t>BRUNO GIUSEPPE, VIVONE ANGELINA,BRUNO LUCIANO</t>
  </si>
  <si>
    <t>08378_00557131</t>
  </si>
  <si>
    <t>MAGLIANO CONSOLATA</t>
  </si>
  <si>
    <t>08378_00556056</t>
  </si>
  <si>
    <t>ANSALONE GIOVANNI</t>
  </si>
  <si>
    <t>08378_00555976</t>
  </si>
  <si>
    <t>RAGO GIOVANNI</t>
  </si>
  <si>
    <t>08378_00555235</t>
  </si>
  <si>
    <t>LA TORRE VALENTINA</t>
  </si>
  <si>
    <t>08378_00553868</t>
  </si>
  <si>
    <t>VOLPE ILARIA</t>
  </si>
  <si>
    <t>08378_00551999</t>
  </si>
  <si>
    <t>BLOTTA GAETANO</t>
  </si>
  <si>
    <t>08378_00550781</t>
  </si>
  <si>
    <t>CANNONIERO DOMENICO</t>
  </si>
  <si>
    <t>08378_00550393</t>
  </si>
  <si>
    <t>COMENTALE LEONARDO</t>
  </si>
  <si>
    <t>08378_00549510</t>
  </si>
  <si>
    <t>MAGLIANO VINCENZO</t>
  </si>
  <si>
    <t>08378_00548149</t>
  </si>
  <si>
    <t>SICA LUIGIA, LAMBERTI ROBERTO</t>
  </si>
  <si>
    <t>08378_00545229</t>
  </si>
  <si>
    <t>ARMINI SALVATORE</t>
  </si>
  <si>
    <t>08378_00540860</t>
  </si>
  <si>
    <t>SARNO BENITO</t>
  </si>
  <si>
    <t>08378_00540391</t>
  </si>
  <si>
    <t>CITRO MICHELE</t>
  </si>
  <si>
    <t>08378_00540125</t>
  </si>
  <si>
    <t>GRENCI ALESSANDRO</t>
  </si>
  <si>
    <t>08378_00539811</t>
  </si>
  <si>
    <t>CITRO GERARDO</t>
  </si>
  <si>
    <t>08378_00538694</t>
  </si>
  <si>
    <t>LEO CARMELA</t>
  </si>
  <si>
    <t>08378_00538405</t>
  </si>
  <si>
    <t>SISTEMI UFFICIO S.N.C. DI ANZALONE D. &amp; FERRIGNO A.</t>
  </si>
  <si>
    <t>08378_00536436</t>
  </si>
  <si>
    <t>MARMORA VINCENZO</t>
  </si>
  <si>
    <t>08378_00536089</t>
  </si>
  <si>
    <t>CEROTTO ALFONSO</t>
  </si>
  <si>
    <t>08378_00535875</t>
  </si>
  <si>
    <t>REALE GIOVANNA, SINNO GERARDO</t>
  </si>
  <si>
    <t>08378_00530907</t>
  </si>
  <si>
    <t>MATRONE ANTONIO</t>
  </si>
  <si>
    <t>08378_00528746</t>
  </si>
  <si>
    <t>MAURO GIULIO</t>
  </si>
  <si>
    <t>08378_00523022</t>
  </si>
  <si>
    <t>TUSCIANO COSTRUZIONI SRL - IN LIQUIDAZIONE</t>
  </si>
  <si>
    <t>08378_00521210</t>
  </si>
  <si>
    <t>BELLINO GIUSEPPE</t>
  </si>
  <si>
    <t>08378_00520277</t>
  </si>
  <si>
    <t>DEJANA FRANCESCO</t>
  </si>
  <si>
    <t>08378_00519916</t>
  </si>
  <si>
    <t>CONSORZIO AUTOSCUOLE RIUNITE</t>
  </si>
  <si>
    <t>08378_00519439</t>
  </si>
  <si>
    <t>PESCE GOFFREDO</t>
  </si>
  <si>
    <t>08378_00518679</t>
  </si>
  <si>
    <t>TAFURI LUCIANO</t>
  </si>
  <si>
    <t>08378_00518428</t>
  </si>
  <si>
    <t>CARUCCI LUCA</t>
  </si>
  <si>
    <t>08378_00515763</t>
  </si>
  <si>
    <t>GRIECO GIOVANNI</t>
  </si>
  <si>
    <t>08378_00515750</t>
  </si>
  <si>
    <t>MELLONE ALESSANDRO</t>
  </si>
  <si>
    <t>08378_00515356</t>
  </si>
  <si>
    <t>OPRAMOLLA FERNANDO</t>
  </si>
  <si>
    <t>08378_00514746</t>
  </si>
  <si>
    <t>D` AMBROSIO GERARDO, CARACCIOLOANNA</t>
  </si>
  <si>
    <t>08378_00508882</t>
  </si>
  <si>
    <t>CARFAGNO LUCIANA</t>
  </si>
  <si>
    <t>08378_00506356</t>
  </si>
  <si>
    <t>MARTINO ARMANDO</t>
  </si>
  <si>
    <t>08378_00502321</t>
  </si>
  <si>
    <t>GIGLIO ALFREDO</t>
  </si>
  <si>
    <t>08378_00472804</t>
  </si>
  <si>
    <t>PEPE NICOLA</t>
  </si>
  <si>
    <t>08378_00408281</t>
  </si>
  <si>
    <t>DELLI BOVI FRANCESCO</t>
  </si>
  <si>
    <t>08378_00407331</t>
  </si>
  <si>
    <t>RUSSO DOMENICO</t>
  </si>
  <si>
    <t>08378_00407155</t>
  </si>
  <si>
    <t>MANCINO LUISA</t>
  </si>
  <si>
    <t>08378_00406483</t>
  </si>
  <si>
    <t>CARPENTIERI ROBERTO</t>
  </si>
  <si>
    <t>08378_00404641</t>
  </si>
  <si>
    <t>CASSIANO RAFFAELE</t>
  </si>
  <si>
    <t>08378_00401814</t>
  </si>
  <si>
    <t>PUBBLIGRIFO SNC CERRONE GIOVANNIIACUZZO RAFFAELE &amp; C SNC</t>
  </si>
  <si>
    <t>08378_00401310</t>
  </si>
  <si>
    <t>D` ELIA GERARDO</t>
  </si>
  <si>
    <t>08378_00401005</t>
  </si>
  <si>
    <t>BRUNO ANGELO</t>
  </si>
  <si>
    <t>08378_00400676</t>
  </si>
  <si>
    <t>NICOLINO VITO</t>
  </si>
  <si>
    <t>08378_00300775</t>
  </si>
  <si>
    <t>MARANO EMILIO</t>
  </si>
  <si>
    <t>08378_00054329</t>
  </si>
  <si>
    <t>08378_00047995</t>
  </si>
  <si>
    <t>FALCONE S.R.L. IN LIQUIDAZIONE</t>
  </si>
  <si>
    <t>08378_00046564</t>
  </si>
  <si>
    <t>LENZA ANNA</t>
  </si>
  <si>
    <t>08378_00045826</t>
  </si>
  <si>
    <t>FIORILLO IMMACOLATA</t>
  </si>
  <si>
    <t>08378_00017054</t>
  </si>
  <si>
    <t>PIZZARELLI ANTONIO</t>
  </si>
  <si>
    <t>08378_00013748</t>
  </si>
  <si>
    <t>SOMMA CARMINE</t>
  </si>
  <si>
    <t>08378_00000450</t>
  </si>
  <si>
    <t>SINNO GERARDO</t>
  </si>
  <si>
    <t>08345_239859</t>
  </si>
  <si>
    <t>MOBIL DESIGN DI PIERINI MARCO</t>
  </si>
  <si>
    <t>08345_235259</t>
  </si>
  <si>
    <t>MA.EL DI CONSTANDACHE ELENA</t>
  </si>
  <si>
    <t>08345_145774</t>
  </si>
  <si>
    <t>MONTAGGI STRADALI S.R.L.</t>
  </si>
  <si>
    <t>08345_00245340</t>
  </si>
  <si>
    <t>RIANINO SRLS</t>
  </si>
  <si>
    <t>08345_00244724</t>
  </si>
  <si>
    <t>MILANO HAIR BEAUTY ACADEMY - SOCIETA` A RESPONSABILITA` LIMITATA</t>
  </si>
  <si>
    <t>08345_00243777</t>
  </si>
  <si>
    <t>PULETTI MARIAGRAZIA</t>
  </si>
  <si>
    <t>08345_00234394</t>
  </si>
  <si>
    <t>LIKAJ JONIDA</t>
  </si>
  <si>
    <t>08345_00224416</t>
  </si>
  <si>
    <t>GRAZIOTTI MARCO</t>
  </si>
  <si>
    <t>08345_00109083</t>
  </si>
  <si>
    <t>NARDI S.R.L.</t>
  </si>
  <si>
    <t>08345_00027289</t>
  </si>
  <si>
    <t>BIANCHINI ANDREA</t>
  </si>
  <si>
    <t>08341_00053671</t>
  </si>
  <si>
    <t>FORTUNATO NICOLA, TOMASELLO LUCIANA</t>
  </si>
  <si>
    <t>08341_00051806</t>
  </si>
  <si>
    <t>CAMPO NICOLA, MUSCARELLO FRANCESCA</t>
  </si>
  <si>
    <t>08341_00051107</t>
  </si>
  <si>
    <t>LOMBARDO ROSALIA</t>
  </si>
  <si>
    <t>08341_00050656</t>
  </si>
  <si>
    <t>PUGLIA SAVERIO, CAMPISI GIUSEPPINA</t>
  </si>
  <si>
    <t>08341_00046342</t>
  </si>
  <si>
    <t>FACTORY 23 SOCIETA` COOPERATIVA</t>
  </si>
  <si>
    <t>08341_00044121</t>
  </si>
  <si>
    <t>CONGELATI HIMERA DI GRECO GIOVANNI &amp; C. S.N.C.</t>
  </si>
  <si>
    <t>08341_00028317</t>
  </si>
  <si>
    <t>PUGLIA SAVERIO</t>
  </si>
  <si>
    <t>08341_00026793</t>
  </si>
  <si>
    <t>SALERNO MARIA</t>
  </si>
  <si>
    <t>08341_00020018</t>
  </si>
  <si>
    <t>DI BETTA ANTONINA, SACCONE GIUSEPPE</t>
  </si>
  <si>
    <t>08329_39614</t>
  </si>
  <si>
    <t>LIQUIDAZIONE GIUDIZIALE CITEX S.R.L. - C.F. 02310540139</t>
  </si>
  <si>
    <t>CITEX SRL</t>
  </si>
  <si>
    <t>08329_00110179</t>
  </si>
  <si>
    <t>RAVASI PATRIZIA ESTER, ARINI FRANCESCO ROBERTO</t>
  </si>
  <si>
    <t>08329_00057079</t>
  </si>
  <si>
    <t>R.C.B. RADIO CANTU` BRIANZA DI BORGHI FELICE &amp; C. S.A.S.</t>
  </si>
  <si>
    <t>08329_00046507</t>
  </si>
  <si>
    <t>EDILNAVA S.R.L. IN LIQUIDAZIONE</t>
  </si>
  <si>
    <t>08327_981324</t>
  </si>
  <si>
    <t>GRECI STEFANO</t>
  </si>
  <si>
    <t>08327_944343</t>
  </si>
  <si>
    <t>EDILIZIA F.LLI PICCINI SNC DI PICCINI LUCIANO E PICCINI FABRIZIO</t>
  </si>
  <si>
    <t>08327_943908</t>
  </si>
  <si>
    <t>LONDERO SARA</t>
  </si>
  <si>
    <t>08327_886361</t>
  </si>
  <si>
    <t>CARRONI ANDREA, SINOPOLI ROMINA</t>
  </si>
  <si>
    <t>08327_862141</t>
  </si>
  <si>
    <t>FREEAIR - HELICOPTERS SOCIETA` PER AZIONI</t>
  </si>
  <si>
    <t>08327_832291</t>
  </si>
  <si>
    <t>MIONE MARCELLO</t>
  </si>
  <si>
    <t>08327_761515</t>
  </si>
  <si>
    <t>PETRINI GIOVANNI DOMENICO</t>
  </si>
  <si>
    <t>08327_706954</t>
  </si>
  <si>
    <t>BISEGNA MARA, LEOMBRUNI FAUSTO</t>
  </si>
  <si>
    <t>08327_706950</t>
  </si>
  <si>
    <t>LEOMBRUNI FAUSTO</t>
  </si>
  <si>
    <t>08327_704033</t>
  </si>
  <si>
    <t>LIVOLI VITTORIO</t>
  </si>
  <si>
    <t>08327_6758774</t>
  </si>
  <si>
    <t>CITTA`DELLASPORT I.S. S.R.L. SOCIETA` SPORTIVA DILETTANTISTICA</t>
  </si>
  <si>
    <t>08327_6638672</t>
  </si>
  <si>
    <t>F.B. S.R.L.</t>
  </si>
  <si>
    <t>08327_653399</t>
  </si>
  <si>
    <t>DITTA PARANINFI ANTONIO</t>
  </si>
  <si>
    <t>08327_653218</t>
  </si>
  <si>
    <t>ARIOLI MARIAREGINA</t>
  </si>
  <si>
    <t>08327_520868</t>
  </si>
  <si>
    <t>GRECO GRAZIELLA, PINNA IGNAZIO</t>
  </si>
  <si>
    <t>08327_520584</t>
  </si>
  <si>
    <t>BROCCHINI MIRKO</t>
  </si>
  <si>
    <t>08327_501346</t>
  </si>
  <si>
    <t>FALL.N.506/2022 AGENZIA TORVERGATA DI ZACCARIA ALESSANDRO &amp; C.S.</t>
  </si>
  <si>
    <t>08327_467541</t>
  </si>
  <si>
    <t>BERNARDINI FRANCO E SERGIO S.N.C. &amp; C.</t>
  </si>
  <si>
    <t>08327_451941</t>
  </si>
  <si>
    <t>MEDIA PLUS SRL</t>
  </si>
  <si>
    <t>08327_425697</t>
  </si>
  <si>
    <t>RAPUANO GERARDO, CITERONI DANIELA</t>
  </si>
  <si>
    <t>08327_4020408</t>
  </si>
  <si>
    <t>PORTICI CLAUDIO</t>
  </si>
  <si>
    <t>08327_372583</t>
  </si>
  <si>
    <t>T.E.T.I. S.R.L. TRASLOCHI E TRASPORTI ITALIA</t>
  </si>
  <si>
    <t>08327_372131</t>
  </si>
  <si>
    <t>BETATRANSPORT S.R.L.</t>
  </si>
  <si>
    <t>08327_325283</t>
  </si>
  <si>
    <t>DITTA CHIAROMONTE MANRICO</t>
  </si>
  <si>
    <t>08327_277162</t>
  </si>
  <si>
    <t>GIACANTE ANSELMO</t>
  </si>
  <si>
    <t>08327_232709</t>
  </si>
  <si>
    <t>COCCIUTI ADALGISA</t>
  </si>
  <si>
    <t>08327_212178</t>
  </si>
  <si>
    <t>ANASTASIO PUGLIESE MICHELE</t>
  </si>
  <si>
    <t>08327_2020903</t>
  </si>
  <si>
    <t>PALLADINELLI DAMIANO ENRICO</t>
  </si>
  <si>
    <t>08327_1974031</t>
  </si>
  <si>
    <t>PASTIFICIO DOMENICO PAONE SRL</t>
  </si>
  <si>
    <t>08327_1973084</t>
  </si>
  <si>
    <t>DARCO SERVICE SRL</t>
  </si>
  <si>
    <t>08327_1952566</t>
  </si>
  <si>
    <t>FBM SOLUZIONI D`INTERNO</t>
  </si>
  <si>
    <t>08327_1951840</t>
  </si>
  <si>
    <t>OROVIPSTORE S.R.L.S.</t>
  </si>
  <si>
    <t>08327_1950522</t>
  </si>
  <si>
    <t>GEA TRASPORTI E SERVIZI SRL</t>
  </si>
  <si>
    <t>08327_1934230</t>
  </si>
  <si>
    <t>P &amp; B POSTE SRLS</t>
  </si>
  <si>
    <t>08327_1929938</t>
  </si>
  <si>
    <t>BASI BOUTIQUE DI DELLA SANTA MAURO</t>
  </si>
  <si>
    <t>08327_1914229</t>
  </si>
  <si>
    <t>MUGNAI BEATRICE</t>
  </si>
  <si>
    <t>08327_1907822</t>
  </si>
  <si>
    <t>GRIECO ALESSIA</t>
  </si>
  <si>
    <t>08327_1872292</t>
  </si>
  <si>
    <t>MERAVIGLIOSI BIMBI S.R.L.S.</t>
  </si>
  <si>
    <t>08327_1859297</t>
  </si>
  <si>
    <t>PENNACCHIETTI DAVIDE</t>
  </si>
  <si>
    <t>08327_1851270</t>
  </si>
  <si>
    <t>TEX &amp; FIL SRL</t>
  </si>
  <si>
    <t>08327_1849935</t>
  </si>
  <si>
    <t>TORTELLA CLAUDIO</t>
  </si>
  <si>
    <t>08327_1849619</t>
  </si>
  <si>
    <t>BAR NUNZI DI NUNZI MAURO &amp;C. SNC</t>
  </si>
  <si>
    <t>08327_1837045</t>
  </si>
  <si>
    <t>ZAMPELLI BARBARA</t>
  </si>
  <si>
    <t>08327_1834083</t>
  </si>
  <si>
    <t>BRICO BRAVO RETAIL SRL</t>
  </si>
  <si>
    <t>08327_1810750</t>
  </si>
  <si>
    <t>SASHAMIA</t>
  </si>
  <si>
    <t>08327_1770711</t>
  </si>
  <si>
    <t>VM FISH S.R.L.</t>
  </si>
  <si>
    <t>08327_1761749</t>
  </si>
  <si>
    <t>LAVIND S.R.L.</t>
  </si>
  <si>
    <t>08327_1760078</t>
  </si>
  <si>
    <t>MARSACA DI PALMA MARIA DOMENICA</t>
  </si>
  <si>
    <t>08327_1756910</t>
  </si>
  <si>
    <t>G &amp; G SOCIETA` A RESPONSABILITA`LIMITATA A CAPITALE RIDOTTO</t>
  </si>
  <si>
    <t>08327_1719364</t>
  </si>
  <si>
    <t>SCUSITEAM S.A.S. DI ANGELO GARRAPA E C.</t>
  </si>
  <si>
    <t>08327_1709130</t>
  </si>
  <si>
    <t>NON SOLO BAR DI GABRIELI JESSICA&amp; C SNC</t>
  </si>
  <si>
    <t>08327_1707114</t>
  </si>
  <si>
    <t>C.M.D. COMPAGNIA MEDITERRANEA DEMOLIZIONI SRL</t>
  </si>
  <si>
    <t>08327_1675897</t>
  </si>
  <si>
    <t>PROIETTI EMILIANO</t>
  </si>
  <si>
    <t>08327_1663232</t>
  </si>
  <si>
    <t>PI.GI. PLAST S.R.L.</t>
  </si>
  <si>
    <t>08327_1659950</t>
  </si>
  <si>
    <t>RIMOLDI GIANPAOLO</t>
  </si>
  <si>
    <t>08327_1659638</t>
  </si>
  <si>
    <t>ROSSI 3000 SRL</t>
  </si>
  <si>
    <t>08327_1648928</t>
  </si>
  <si>
    <t>MARINO DINO</t>
  </si>
  <si>
    <t>08327_1616410</t>
  </si>
  <si>
    <t>SCAVITER S.R.L.</t>
  </si>
  <si>
    <t>08327_1614761</t>
  </si>
  <si>
    <t>BAU E MIAO DI MONICA SAVASTA</t>
  </si>
  <si>
    <t>08327_1594980</t>
  </si>
  <si>
    <t>CASTRO MUNOZ DORIS MARLENE, BATTAGLIA PIETRO</t>
  </si>
  <si>
    <t>08327_1582577</t>
  </si>
  <si>
    <t>MACOVEI ROXANA DANIELA</t>
  </si>
  <si>
    <t>08327_1579797</t>
  </si>
  <si>
    <t>BARTOLOMEI BARBARA</t>
  </si>
  <si>
    <t>08327_1536027</t>
  </si>
  <si>
    <t>BATTOIS FEDERICA</t>
  </si>
  <si>
    <t>08327_1525979</t>
  </si>
  <si>
    <t>CECILIO GABRIELLA, SAPIO GIOIA</t>
  </si>
  <si>
    <t>08327_1520916</t>
  </si>
  <si>
    <t>BOCCI SIMONE, GERARDINI ILARIA</t>
  </si>
  <si>
    <t>08327_1497705</t>
  </si>
  <si>
    <t>MESITI PAOLO</t>
  </si>
  <si>
    <t>08327_1491521</t>
  </si>
  <si>
    <t>STANCIOI VALENTIN IULIAN, ZAHARIA MADALINA</t>
  </si>
  <si>
    <t>08327_1485481</t>
  </si>
  <si>
    <t>ENACHE FLORINELA, SOCEA COSMIN</t>
  </si>
  <si>
    <t>08327_1463612</t>
  </si>
  <si>
    <t>FIANO COSTRUZIONI 2001 SOCIETA ARESPONSABILITA LIMITATA</t>
  </si>
  <si>
    <t>08327_1457512</t>
  </si>
  <si>
    <t>MULTIMEDIA ITALIA</t>
  </si>
  <si>
    <t>08327_1436124</t>
  </si>
  <si>
    <t>FELICI ANTONIO</t>
  </si>
  <si>
    <t>08327_1405001</t>
  </si>
  <si>
    <t>CAVO SIMONE</t>
  </si>
  <si>
    <t>08327_1387795</t>
  </si>
  <si>
    <t>CASTORINA MONIA</t>
  </si>
  <si>
    <t>08327_1383272</t>
  </si>
  <si>
    <t>RENDINA ERMINIA, ZAMMARRELLI PIERINO</t>
  </si>
  <si>
    <t>08327_1374499</t>
  </si>
  <si>
    <t>TOTI DANIELA, MORELLI MAURIZIO</t>
  </si>
  <si>
    <t>08327_1372745</t>
  </si>
  <si>
    <t>FIORDELMONDO MAURO</t>
  </si>
  <si>
    <t>08327_1372065</t>
  </si>
  <si>
    <t>SANTILLI SABRINA</t>
  </si>
  <si>
    <t>08327_1358877</t>
  </si>
  <si>
    <t>ZAMMARRELLI CARMELA</t>
  </si>
  <si>
    <t>08327_1349935</t>
  </si>
  <si>
    <t>CAVALCANTE PASQUALINO</t>
  </si>
  <si>
    <t>08327_1339768</t>
  </si>
  <si>
    <t>GIELLE TECNICA SAS DI SCROFANI GIANCARLO &amp; ROSI LUIGINO</t>
  </si>
  <si>
    <t>ROSI LUIGINO</t>
  </si>
  <si>
    <t>08327_1317493</t>
  </si>
  <si>
    <t>AULETTA FRANCESCO, TORTORELLI MARIA GIOVANNA</t>
  </si>
  <si>
    <t>08327_1315444</t>
  </si>
  <si>
    <t>DE LUCA MARCO</t>
  </si>
  <si>
    <t>08327_1231770</t>
  </si>
  <si>
    <t>CIRIACI MIRIAM</t>
  </si>
  <si>
    <t>08327_1227682</t>
  </si>
  <si>
    <t>AROMA CAFFE` SAS DI MARZANI DEBORA &amp; C.</t>
  </si>
  <si>
    <t>08327_1225760</t>
  </si>
  <si>
    <t>PENSA PIERO</t>
  </si>
  <si>
    <t>08327_1214232</t>
  </si>
  <si>
    <t>CHECCHINI MARINO, CHECCHINI MONICA</t>
  </si>
  <si>
    <t>CHECCHINI MONICA</t>
  </si>
  <si>
    <t>08327_1204639</t>
  </si>
  <si>
    <t>BRUTTI SANDRO, OTGIANU LUANA</t>
  </si>
  <si>
    <t>08327_1200543</t>
  </si>
  <si>
    <t>DUMA MARIA</t>
  </si>
  <si>
    <t>08327_1196180</t>
  </si>
  <si>
    <t>DITTA PRESUTTI GAETANO</t>
  </si>
  <si>
    <t>08327_1179945</t>
  </si>
  <si>
    <t>VISCONTI PAOLO</t>
  </si>
  <si>
    <t>08327_1168208</t>
  </si>
  <si>
    <t>PATERNIANI ROBERTA</t>
  </si>
  <si>
    <t>08327_1161636</t>
  </si>
  <si>
    <t>COSTRUZIONI DEL CARMINE SRL</t>
  </si>
  <si>
    <t>08327_1157545</t>
  </si>
  <si>
    <t>CIUCALONI ROBERTO</t>
  </si>
  <si>
    <t>08327_1148146</t>
  </si>
  <si>
    <t>EDILIZIA DI MARCO DI PAVONE E FIGLI SRL</t>
  </si>
  <si>
    <t>08327_1147063</t>
  </si>
  <si>
    <t>NARDI FLAVIO</t>
  </si>
  <si>
    <t>08327_1141952</t>
  </si>
  <si>
    <t>L` AROMA DEL CAFFE` SNC DI SCREPONI R. E GENTILI L.</t>
  </si>
  <si>
    <t>08327_1115296</t>
  </si>
  <si>
    <t>ZAPPULLA MASSIMO</t>
  </si>
  <si>
    <t>08327_1036404</t>
  </si>
  <si>
    <t>COLELLI LUIGI ALESSANDRO</t>
  </si>
  <si>
    <t>08327_04030992</t>
  </si>
  <si>
    <t>FERRO GIORGIO</t>
  </si>
  <si>
    <t>08327_04028417</t>
  </si>
  <si>
    <t>SCHIO DARIO</t>
  </si>
  <si>
    <t>08327_01826232</t>
  </si>
  <si>
    <t>PERFERO GROUP S.R.L</t>
  </si>
  <si>
    <t>08327_01821132</t>
  </si>
  <si>
    <t>LUMA FOOD &amp; SERVICE SOCIETA` COOPERATIVA SOCIALE</t>
  </si>
  <si>
    <t>08327_01779301</t>
  </si>
  <si>
    <t>3GRADI S.R.L.- IN LIQUIDAZIONE GIUDIZIALE</t>
  </si>
  <si>
    <t>08327_01777781</t>
  </si>
  <si>
    <t>GIORGIO ANTONINI MANAGEMENT S.R.L. GIA`ARTEMIDE S.R.L.</t>
  </si>
  <si>
    <t>08327_01734654</t>
  </si>
  <si>
    <t>IL CEREALE SRL</t>
  </si>
  <si>
    <t>08327_01695680</t>
  </si>
  <si>
    <t>MALIZIA GIAMPIETRO, ALONZO CINZIA</t>
  </si>
  <si>
    <t>08327_01596339</t>
  </si>
  <si>
    <t>VEGLIANTI ROSELLA, PINI MARCELLO</t>
  </si>
  <si>
    <t>08327_01543490</t>
  </si>
  <si>
    <t>RIGA ROBERTO</t>
  </si>
  <si>
    <t>08327_01371304</t>
  </si>
  <si>
    <t>PIETRANGELI AGOSTINO</t>
  </si>
  <si>
    <t>08327_01347744</t>
  </si>
  <si>
    <t>VALFAVARA 2008 SRL</t>
  </si>
  <si>
    <t>08327_01344314</t>
  </si>
  <si>
    <t>FARINA BUS S.R.L.</t>
  </si>
  <si>
    <t>08327_01285188</t>
  </si>
  <si>
    <t>VLAD ALEXANDRU VASILE, VLAD DUMITRU CIPRIAN</t>
  </si>
  <si>
    <t>08327_01155547</t>
  </si>
  <si>
    <t>SMINE CHOKRI BEN MOULDI</t>
  </si>
  <si>
    <t>08327_01151806</t>
  </si>
  <si>
    <t>PECORARI ENRICA, MERGE` GIANCARLO</t>
  </si>
  <si>
    <t>08327_01128868</t>
  </si>
  <si>
    <t>APD SCAVI DI PATETE ADRIANO &amp; C.SAS</t>
  </si>
  <si>
    <t>08327_00986456</t>
  </si>
  <si>
    <t>M.C. EURO ARREDI S.R.L.</t>
  </si>
  <si>
    <t>08327_00882575</t>
  </si>
  <si>
    <t>BLANDA ALESSANDRO, CASISOLE LUCIA</t>
  </si>
  <si>
    <t>08327_00726468</t>
  </si>
  <si>
    <t>MARCUCCI FELIZIANO</t>
  </si>
  <si>
    <t>08327_00637480</t>
  </si>
  <si>
    <t>DOMINICI LUIGI</t>
  </si>
  <si>
    <t>08327_00149271</t>
  </si>
  <si>
    <t>PRO.CO.MA. SRL</t>
  </si>
  <si>
    <t>08324_71346</t>
  </si>
  <si>
    <t>STRAMONDINOLI STEFANO DI STRAMONDINOLI STEFANO</t>
  </si>
  <si>
    <t>08324_51169</t>
  </si>
  <si>
    <t>FONDAZIONE PARCO TECNOLOGICO PADANO</t>
  </si>
  <si>
    <t>08324_51152</t>
  </si>
  <si>
    <t>PARCO TECNOLOGICO PADANO S.R.L.- SOCIO UNICO</t>
  </si>
  <si>
    <t>08324_452546</t>
  </si>
  <si>
    <t>GUIDOTTI MARCO</t>
  </si>
  <si>
    <t>08324_451068</t>
  </si>
  <si>
    <t>NUOVA TECNOIDRAULICA DI GEOM. NICHETTI CHRISTIAN</t>
  </si>
  <si>
    <t>08324_449200</t>
  </si>
  <si>
    <t>DA.MA. S.N.C. DI IANNONE DANIELEE BRUNETTI MARCO</t>
  </si>
  <si>
    <t>08324_448709</t>
  </si>
  <si>
    <t>PRO DOMO IMPRESA SOCIALE DI DASSISTI A. &amp; C. S.A.S.</t>
  </si>
  <si>
    <t>08324_447371</t>
  </si>
  <si>
    <t>SIRIART SRL</t>
  </si>
  <si>
    <t>08324_445772</t>
  </si>
  <si>
    <t>TANDURELLA VALENTINA</t>
  </si>
  <si>
    <t>08324_445469</t>
  </si>
  <si>
    <t>SICUREZZA E MOVIMENTO S.R.L. - SOCIETA` UNIPERSONALE -</t>
  </si>
  <si>
    <t>08324_445079</t>
  </si>
  <si>
    <t>TEDOLDI MATTEO</t>
  </si>
  <si>
    <t>08324_443251</t>
  </si>
  <si>
    <t>PARRUCCHIERI CENTRO BENESSERE NEW MODE</t>
  </si>
  <si>
    <t>08324_439511</t>
  </si>
  <si>
    <t>WU YONGJUN, XU RONG</t>
  </si>
  <si>
    <t>08324_438287</t>
  </si>
  <si>
    <t>FORESTA VERONICA</t>
  </si>
  <si>
    <t>08324_434732</t>
  </si>
  <si>
    <t>ACERBI INTERLIVING SRL</t>
  </si>
  <si>
    <t>08324_38648</t>
  </si>
  <si>
    <t>ROSSETTI E SCRIVANI - TENUTA LACOSTAIOLA SOCIETA` SEMPLICE AGR.</t>
  </si>
  <si>
    <t>08324_32970</t>
  </si>
  <si>
    <t>MATERA FILIPPO</t>
  </si>
  <si>
    <t>08324_200276</t>
  </si>
  <si>
    <t>DOBREN IONELA</t>
  </si>
  <si>
    <t>08324_184923</t>
  </si>
  <si>
    <t>GEO.FORA DI BERGONZI CESARE</t>
  </si>
  <si>
    <t>08324_183763</t>
  </si>
  <si>
    <t>GRUPPO 3 SOCIETA' A RESPONSABILITA' LIMITATA SEMPLIFICATA</t>
  </si>
  <si>
    <t>08324_177396</t>
  </si>
  <si>
    <t>CONSORZIO VITIVINICOLO PIEMONTESE LOMBARDO VENETO CONS.AGRICOLO</t>
  </si>
  <si>
    <t>08324_146431</t>
  </si>
  <si>
    <t>NEW SOUND &amp; LIGHT SRLS</t>
  </si>
  <si>
    <t>08324_00459352</t>
  </si>
  <si>
    <t>GRUPPI ANTONIO</t>
  </si>
  <si>
    <t>08324_00451474</t>
  </si>
  <si>
    <t>DB TERMOIDRAULICA S.R.L.S.</t>
  </si>
  <si>
    <t>08324_00447606</t>
  </si>
  <si>
    <t>NAKHNOUKH ROMANY</t>
  </si>
  <si>
    <t>08324_00445251</t>
  </si>
  <si>
    <t>ZELO IMPIANTI S.R.L. UNIPERSONALE</t>
  </si>
  <si>
    <t>08324_00442930</t>
  </si>
  <si>
    <t>RIZZA FRANCO</t>
  </si>
  <si>
    <t>08324_00435682</t>
  </si>
  <si>
    <t>SINGH NARINDER</t>
  </si>
  <si>
    <t>08324_00215350</t>
  </si>
  <si>
    <t>BOSTAN ELZAKI TAHSIN ABEDELSALAM</t>
  </si>
  <si>
    <t>08324_00214600</t>
  </si>
  <si>
    <t>MAX HOME SRLS</t>
  </si>
  <si>
    <t>08324_00199280</t>
  </si>
  <si>
    <t>LUBELLO ANTONIO</t>
  </si>
  <si>
    <t>08324_00198340</t>
  </si>
  <si>
    <t>ERMINI LUCIANA</t>
  </si>
  <si>
    <t>08324_00183209</t>
  </si>
  <si>
    <t>A &amp; P S.R.L.</t>
  </si>
  <si>
    <t>08324_00180167</t>
  </si>
  <si>
    <t>BORETTI ELENA</t>
  </si>
  <si>
    <t>08324_00164110</t>
  </si>
  <si>
    <t>LAMERA STEFANO</t>
  </si>
  <si>
    <t>08324_00163635</t>
  </si>
  <si>
    <t>PEZZALI MARIO SERGIO</t>
  </si>
  <si>
    <t>08324_00144627</t>
  </si>
  <si>
    <t>CASTELLANO HERNANDEZ GABRIEL JESUS</t>
  </si>
  <si>
    <t>08324_00082968</t>
  </si>
  <si>
    <t>MANERA MATTEO</t>
  </si>
  <si>
    <t>08324_00067709</t>
  </si>
  <si>
    <t>CARNICELLA ANTONIO</t>
  </si>
  <si>
    <t>08324_00054333</t>
  </si>
  <si>
    <t>ARDEMAGNI MATTEO SIMONE</t>
  </si>
  <si>
    <t>08322_811142</t>
  </si>
  <si>
    <t>LEO.NI.CO. S.R.L. IN LIQUIDAZIONE</t>
  </si>
  <si>
    <t>08322_414460</t>
  </si>
  <si>
    <t>ELISA CREAZIONI SRL</t>
  </si>
  <si>
    <t>08322_406370</t>
  </si>
  <si>
    <t>MANTOVANI DAVIDE</t>
  </si>
  <si>
    <t>08322_382700</t>
  </si>
  <si>
    <t>HAIR DESI</t>
  </si>
  <si>
    <t>SARTORI SESIREE</t>
  </si>
  <si>
    <t>08322_362000</t>
  </si>
  <si>
    <t>TOP TRANS DI DUSI DANIELE &amp; C. S.A.S.</t>
  </si>
  <si>
    <t>08322_2029703</t>
  </si>
  <si>
    <t>PA.MA. AUTOTRASPORTI</t>
  </si>
  <si>
    <t>PASINI MATTEO</t>
  </si>
  <si>
    <t>08322_2027111</t>
  </si>
  <si>
    <t>LA CORTE</t>
  </si>
  <si>
    <t>STEFANELLO ANTONELLA</t>
  </si>
  <si>
    <t>08322_2026997</t>
  </si>
  <si>
    <t>AZIENDA AGRICOLA BAINS</t>
  </si>
  <si>
    <t>KAUR KULWINDER</t>
  </si>
  <si>
    <t>08322_2026981</t>
  </si>
  <si>
    <t>CASTELLANI GIOVANNI</t>
  </si>
  <si>
    <t>08322_2026936</t>
  </si>
  <si>
    <t>DREAM CAR S.R.L.S.</t>
  </si>
  <si>
    <t>08322_2015690</t>
  </si>
  <si>
    <t>PORTIOLI MARCO</t>
  </si>
  <si>
    <t>08322_2014508</t>
  </si>
  <si>
    <t>PERINON CARNI S.R.L.</t>
  </si>
  <si>
    <t>08322_2011469</t>
  </si>
  <si>
    <t>PN GROUP ENERGY VERONA S.R.L. SEMPLIFICATA IN LIQUIDAZIONE</t>
  </si>
  <si>
    <t>08322_2004930</t>
  </si>
  <si>
    <t>ANTICHE ARTI S.R.L.</t>
  </si>
  <si>
    <t>08322_2004010</t>
  </si>
  <si>
    <t>CASEIFICIO LESSINIA S.R.L. IN LIQUIDAZIONE</t>
  </si>
  <si>
    <t>08322_126620</t>
  </si>
  <si>
    <t>MANTOVANI EMANUELE</t>
  </si>
  <si>
    <t>08189_00044312</t>
  </si>
  <si>
    <t>S.V.A.E. S.A.S. DI D' IPPOLITO SANTINO &amp; C.</t>
  </si>
  <si>
    <t>08189_00042912</t>
  </si>
  <si>
    <t>TRAVAGLINI DOMENICO</t>
  </si>
  <si>
    <t>08189_00042872</t>
  </si>
  <si>
    <t>LUPPOLO S.A.S. DI CORDISCO FABRIZIO &amp; C.</t>
  </si>
  <si>
    <t>08189_00038421</t>
  </si>
  <si>
    <t>GABRIELE MARINO</t>
  </si>
  <si>
    <t>08189_00037470</t>
  </si>
  <si>
    <t>DI ROSA PATRIZIO</t>
  </si>
  <si>
    <t>08189_00037277</t>
  </si>
  <si>
    <t>DE FRANCESCO EDUARDO</t>
  </si>
  <si>
    <t>08189_00036991</t>
  </si>
  <si>
    <t>T.E.A. SRL TECNOLOGIE EDILI AVANZATE</t>
  </si>
  <si>
    <t>08189_00036953</t>
  </si>
  <si>
    <t>STILE CALZATURE S.N.C. DI DI TORO EDVIGE E DEL CIOPPO ANTONELLO</t>
  </si>
  <si>
    <t>08189_00036817</t>
  </si>
  <si>
    <t>SIMONE TEODORO, TRIVISONNO ANGELA</t>
  </si>
  <si>
    <t>08189_00036784</t>
  </si>
  <si>
    <t>DE RENSIS SIMONE</t>
  </si>
  <si>
    <t>08189_00036012</t>
  </si>
  <si>
    <t>PICCIANO MICHELE</t>
  </si>
  <si>
    <t>08189_00035449</t>
  </si>
  <si>
    <t>GUILHERME MOREIRA WANDO</t>
  </si>
  <si>
    <t>08189_00034654</t>
  </si>
  <si>
    <t>ZICCARDI CLARA</t>
  </si>
  <si>
    <t>08189_00034078</t>
  </si>
  <si>
    <t>SANTULLO CRISTIAN</t>
  </si>
  <si>
    <t>08189_00033901</t>
  </si>
  <si>
    <t>COPLAV - SOCIETA` COOPERATIVA</t>
  </si>
  <si>
    <t>08189_00033426</t>
  </si>
  <si>
    <t>LANZONE ERMENEGILDA</t>
  </si>
  <si>
    <t>08189_00032486</t>
  </si>
  <si>
    <t>MANDATO FEDERICO</t>
  </si>
  <si>
    <t>08189_00032118</t>
  </si>
  <si>
    <t>LALLI NICOLA</t>
  </si>
  <si>
    <t>08189_00031957</t>
  </si>
  <si>
    <t>MEDIA E SERVIZI - S.R.L.</t>
  </si>
  <si>
    <t>08189_00031915</t>
  </si>
  <si>
    <t>GIANNATTASIO MASSIMO</t>
  </si>
  <si>
    <t>08189_00031608</t>
  </si>
  <si>
    <t>TESLAENERGY S.R.L.</t>
  </si>
  <si>
    <t>08189_00031272</t>
  </si>
  <si>
    <t>NEXKOND REAL ESTATE SOCIETA` A RESPONSABILITA` LIMITATA A CAPITA</t>
  </si>
  <si>
    <t>08189_00030388</t>
  </si>
  <si>
    <t>D` ALESSANDRO ILARIA</t>
  </si>
  <si>
    <t>RUGGI ANTONELLA</t>
  </si>
  <si>
    <t>08189_00027671</t>
  </si>
  <si>
    <t>BEVILACQUA STEFANO</t>
  </si>
  <si>
    <t>08189_00027235</t>
  </si>
  <si>
    <t>PETTI LORENZO</t>
  </si>
  <si>
    <t>08189_00026573</t>
  </si>
  <si>
    <t>RAMPA VINCENZINO PASQUALE</t>
  </si>
  <si>
    <t>08189_00025605</t>
  </si>
  <si>
    <t>DI NIRO NICOLA</t>
  </si>
  <si>
    <t>08189_00025590</t>
  </si>
  <si>
    <t>PETTI ARREDAMENTI S.R.L.</t>
  </si>
  <si>
    <t>08189_00024869</t>
  </si>
  <si>
    <t>STANISCI MARIO</t>
  </si>
  <si>
    <t>08189_00024868</t>
  </si>
  <si>
    <t>08189_00024019</t>
  </si>
  <si>
    <t>CORDISCO LUIGI</t>
  </si>
  <si>
    <t>08189_00023217</t>
  </si>
  <si>
    <t>COLIA MARIA CARMINE</t>
  </si>
  <si>
    <t>08189_00022832</t>
  </si>
  <si>
    <t>SCAFETTA FRANCESCO PAOLO</t>
  </si>
  <si>
    <t>CERICOLA CARLO, DALL` OLIO DONATELLA</t>
  </si>
  <si>
    <t>08189_00022543</t>
  </si>
  <si>
    <t>INTER FOOD S.N.C. DI BALDASSARRELUIGI &amp; C.</t>
  </si>
  <si>
    <t>08189_00020906</t>
  </si>
  <si>
    <t>CASALANGUIDA ANTONIETTA</t>
  </si>
  <si>
    <t>08189_00020796</t>
  </si>
  <si>
    <t>BALDASSARRE MICHELE</t>
  </si>
  <si>
    <t>08189_00019620</t>
  </si>
  <si>
    <t>ARGENTIERI DIANA, ARGENTIERI DANIELE</t>
  </si>
  <si>
    <t>08189_00017631</t>
  </si>
  <si>
    <t>BRACCIALE ROMANO</t>
  </si>
  <si>
    <t>08189_00017390</t>
  </si>
  <si>
    <t>ROMAN DANIEL</t>
  </si>
  <si>
    <t>08189_00017345</t>
  </si>
  <si>
    <t>MARTELLI SANDRO</t>
  </si>
  <si>
    <t>08189_00017267</t>
  </si>
  <si>
    <t>PETOLILLO E DI FEDE S.N.C. DI PETOLILLO ELEONORA E C.</t>
  </si>
  <si>
    <t>08189_00016936</t>
  </si>
  <si>
    <t>QUEEN S.A.S. DI SHESTANI NORMA &amp;C.</t>
  </si>
  <si>
    <t>08189_00016789</t>
  </si>
  <si>
    <t>08189_00016675</t>
  </si>
  <si>
    <t>MANCINELLA ANTONELLA</t>
  </si>
  <si>
    <t>08189_00016618</t>
  </si>
  <si>
    <t>GAWEL MICHAL STANISLAW</t>
  </si>
  <si>
    <t>08189_00016414</t>
  </si>
  <si>
    <t>ROMANO MICHELE</t>
  </si>
  <si>
    <t>08189_00016049</t>
  </si>
  <si>
    <t>PERRELLA NICOLA</t>
  </si>
  <si>
    <t>08189_00016018</t>
  </si>
  <si>
    <t>CANTIERI G J S.R.L.</t>
  </si>
  <si>
    <t>08189_00016001</t>
  </si>
  <si>
    <t>TOMASZEWSKA BIN MAGDALENA ANNA</t>
  </si>
  <si>
    <t>08189_00015684</t>
  </si>
  <si>
    <t>BSK ITALIA SRL</t>
  </si>
  <si>
    <t>08189_00015665</t>
  </si>
  <si>
    <t>MEDIA GROUP MULTISERVICE S.R.L.</t>
  </si>
  <si>
    <t>08189_00015197</t>
  </si>
  <si>
    <t>DI LELLA ALESSIA CATERINA</t>
  </si>
  <si>
    <t>08189_00014967</t>
  </si>
  <si>
    <t>IAFELICE MICHELE</t>
  </si>
  <si>
    <t>08189_00014659</t>
  </si>
  <si>
    <t>ALEKSANDROVIC ANDJELKA</t>
  </si>
  <si>
    <t>08189_00013594</t>
  </si>
  <si>
    <t>CARBONELLI MARIO, DI CARLO ANNAMARIA</t>
  </si>
  <si>
    <t>08189_00013515</t>
  </si>
  <si>
    <t>CIAMPITTI NICOLA</t>
  </si>
  <si>
    <t>08189_00012318</t>
  </si>
  <si>
    <t>FALCO LEONARDO</t>
  </si>
  <si>
    <t>08189_00012135</t>
  </si>
  <si>
    <t>LANNUTTI ANTONIETTA</t>
  </si>
  <si>
    <t>08189_00011670</t>
  </si>
  <si>
    <t>ORTICELLI GIUSEPPE</t>
  </si>
  <si>
    <t>08189_00011069</t>
  </si>
  <si>
    <t>PASCUCCI MARIO</t>
  </si>
  <si>
    <t>08189_00009991</t>
  </si>
  <si>
    <t>MAROCCO MAURIZIO</t>
  </si>
  <si>
    <t>08189_00009335</t>
  </si>
  <si>
    <t>CALZOLARO OLGA</t>
  </si>
  <si>
    <t>08189_00009235</t>
  </si>
  <si>
    <t>SICHETTI ROLANDO</t>
  </si>
  <si>
    <t>08189_00008448</t>
  </si>
  <si>
    <t>MARCHESANI FILIPPO</t>
  </si>
  <si>
    <t>08189_00007961</t>
  </si>
  <si>
    <t>CICCHITTI LUCIA</t>
  </si>
  <si>
    <t>08189_00007333</t>
  </si>
  <si>
    <t>BELLANDRINI LUIGI</t>
  </si>
  <si>
    <t>08189_00007262</t>
  </si>
  <si>
    <t>UARAN MARIA SILVIA</t>
  </si>
  <si>
    <t>08189_00007109</t>
  </si>
  <si>
    <t>SCIASCIA GIANFRANCO</t>
  </si>
  <si>
    <t>08189_00006592</t>
  </si>
  <si>
    <t>PASQUARELLI ANTONIO</t>
  </si>
  <si>
    <t>08189_00006565</t>
  </si>
  <si>
    <t>BARBIERI GIUSEPPE</t>
  </si>
  <si>
    <t>08189_00006529</t>
  </si>
  <si>
    <t>CORDISCO EMILIO</t>
  </si>
  <si>
    <t>08189_00006285</t>
  </si>
  <si>
    <t>MENNA ALDO</t>
  </si>
  <si>
    <t>08189_00004900</t>
  </si>
  <si>
    <t>FERRARA GIUSEPPE</t>
  </si>
  <si>
    <t>08189_00003673</t>
  </si>
  <si>
    <t>MENNA DANILO</t>
  </si>
  <si>
    <t>08126_305882</t>
  </si>
  <si>
    <t>GIUGLO SOCIETA` A RESPONSABILITA` LIMITATA SEMPLIFICATA</t>
  </si>
  <si>
    <t>08126_301043</t>
  </si>
  <si>
    <t>ROBIN HOOD S.R.L.</t>
  </si>
  <si>
    <t>08126_300493</t>
  </si>
  <si>
    <t>AGRICOLA SAINARO SRL</t>
  </si>
  <si>
    <t>08126_126939</t>
  </si>
  <si>
    <t>BALBINI ANTONIO</t>
  </si>
  <si>
    <t>08126_101405</t>
  </si>
  <si>
    <t>LA JONICA EREDI CORASANITI L.&amp; C. SNC</t>
  </si>
  <si>
    <t>08126_00302921</t>
  </si>
  <si>
    <t>BAR GALLO DI GALLO GIUSEPPE E C.S.A.S</t>
  </si>
  <si>
    <t>08126_00300426</t>
  </si>
  <si>
    <t>DOC MEDICA CALABRIA S.R.L.S.</t>
  </si>
  <si>
    <t>08126_00300125</t>
  </si>
  <si>
    <t>MACRI` PAOLA</t>
  </si>
  <si>
    <t>08126_00207590</t>
  </si>
  <si>
    <t>ACETO VITO, ACETO ELISA ANTONIETTA</t>
  </si>
  <si>
    <t>08126_00207033</t>
  </si>
  <si>
    <t>BAGNATO LUIGI</t>
  </si>
  <si>
    <t>08126_00202297</t>
  </si>
  <si>
    <t>MAIDA IVAN</t>
  </si>
  <si>
    <t>08126_00126917</t>
  </si>
  <si>
    <t>ROSSOMANNO BENEDETTO</t>
  </si>
  <si>
    <t>08126_00119805</t>
  </si>
  <si>
    <t>ACETO GIUSEPPINA</t>
  </si>
  <si>
    <t>08126_00119635</t>
  </si>
  <si>
    <t>IRIS DI CRISTOFARO MARIA SAVERIAE MADARENA LAURA SNC</t>
  </si>
  <si>
    <t>08126_00118315</t>
  </si>
  <si>
    <t>MACRI` ILDEBRANDO</t>
  </si>
  <si>
    <t>PILEGGI MAURO</t>
  </si>
  <si>
    <t>08126_00108851</t>
  </si>
  <si>
    <t>GAMBARDELLA COSTANTINO</t>
  </si>
  <si>
    <t>08126_00106138</t>
  </si>
  <si>
    <t>AGENZIA MASTER DI MANNELLO EMILIO &amp; C. S.A.S.</t>
  </si>
  <si>
    <t>08000_5513014</t>
  </si>
  <si>
    <t>B.V.A. SOCIETA' A RESPONSABILITA' LIMITA TA</t>
  </si>
  <si>
    <t>08000_5391166</t>
  </si>
  <si>
    <t>BRAAVERY S.P.A.</t>
  </si>
  <si>
    <t>08000_4951356</t>
  </si>
  <si>
    <t>DIFFER S.R.L.</t>
  </si>
  <si>
    <t>08000_4269778</t>
  </si>
  <si>
    <t>TRICOMEF S.P.A.</t>
  </si>
  <si>
    <t>08000_4269768</t>
  </si>
  <si>
    <t>ARMONIE S.R.L.</t>
  </si>
  <si>
    <t>08000_3838837</t>
  </si>
  <si>
    <t>08000_198186</t>
  </si>
  <si>
    <t>ANTOLINI PIETRO</t>
  </si>
  <si>
    <t>08000_162751</t>
  </si>
  <si>
    <t>CRACOLICI PAOLO, BENIGNO MARIA ASSUNTA</t>
  </si>
  <si>
    <t>08000_156526</t>
  </si>
  <si>
    <t>CARROZZA GAETANO, BUCCO LUCIA</t>
  </si>
  <si>
    <t>08000_151095</t>
  </si>
  <si>
    <t>LUONGO FELICE, MARINELLI ANNUNZIATA</t>
  </si>
  <si>
    <t>08000_133083</t>
  </si>
  <si>
    <t>COLABONI GIOVANNI, D` AMATO KATIA</t>
  </si>
  <si>
    <t>08000_1204996</t>
  </si>
  <si>
    <t>FALLIMENTO STEEL TECHNOLOGY SRL</t>
  </si>
  <si>
    <t>08000_00298635</t>
  </si>
  <si>
    <t>BONACINI COSTRUZIONI SRL</t>
  </si>
  <si>
    <t>07113_00010277</t>
  </si>
  <si>
    <t>CARULLI STEFANO</t>
  </si>
  <si>
    <t>07113_00009681</t>
  </si>
  <si>
    <t>NAPOLETANO FILIPPO</t>
  </si>
  <si>
    <t>07113_00009283</t>
  </si>
  <si>
    <t>EBANE` S.R.L.</t>
  </si>
  <si>
    <t>07113_00008818</t>
  </si>
  <si>
    <t>MAOLUCCI PAOLA</t>
  </si>
  <si>
    <t>07113_00008283</t>
  </si>
  <si>
    <t>PRODUZIONE ARREDI SOCIETA` COOPERATIVA</t>
  </si>
  <si>
    <t>07113_00007709</t>
  </si>
  <si>
    <t>C.L.A. SUD S.R.L.</t>
  </si>
  <si>
    <t>07096_35227</t>
  </si>
  <si>
    <t>PINCIONI CARNI S.R.L.- IN FALLIMENTO</t>
  </si>
  <si>
    <t>07096_34976</t>
  </si>
  <si>
    <t>S.A. MARKET SOCIETA` A RESPONSABILITA` LIMITATA SEMPLIFICATA</t>
  </si>
  <si>
    <t>07096_33913</t>
  </si>
  <si>
    <t>SERRA SIMON</t>
  </si>
  <si>
    <t>07096_31049</t>
  </si>
  <si>
    <t>4WARD SRLS</t>
  </si>
  <si>
    <t>07096_30424</t>
  </si>
  <si>
    <t>PILLONI CELESTINO, COGONI MARIATERESA</t>
  </si>
  <si>
    <t>07096_29402</t>
  </si>
  <si>
    <t>F.A. DI ALCIATOR FRANCESCO</t>
  </si>
  <si>
    <t>07096_28000</t>
  </si>
  <si>
    <t>IMPRESA COSTRUZIONI APPALTI STRADALI S.R.L.</t>
  </si>
  <si>
    <t>07096_25890</t>
  </si>
  <si>
    <t>CONTU ILARIO</t>
  </si>
  <si>
    <t>07096_1606</t>
  </si>
  <si>
    <t>CIEMME S.R.L. IN FALLIMENTO</t>
  </si>
  <si>
    <t>07096_00040639</t>
  </si>
  <si>
    <t>MCDC S.R.L. IN LIQUIDAZIONE</t>
  </si>
  <si>
    <t>07096_00040200</t>
  </si>
  <si>
    <t>BUSSO ROBERTA</t>
  </si>
  <si>
    <t>07096_00040155</t>
  </si>
  <si>
    <t>AT DI TOLU ACHILLE SOCIETA` A RESPONSABILITA` LIMITATA SEMPLIFIC</t>
  </si>
  <si>
    <t>07096_00038860</t>
  </si>
  <si>
    <t>MEDDA STEFANO</t>
  </si>
  <si>
    <t>07096_00036530</t>
  </si>
  <si>
    <t>GLOBAL HOTEL &amp; RESORT MARKETINGS.R.L.S.</t>
  </si>
  <si>
    <t>07096_00036484</t>
  </si>
  <si>
    <t>ZEDDA RUBENS</t>
  </si>
  <si>
    <t>07096_00036280</t>
  </si>
  <si>
    <t>GEST.ALB. &amp; COM S.R.L.</t>
  </si>
  <si>
    <t>07096_00035184</t>
  </si>
  <si>
    <t>AL KIMIYA SRL</t>
  </si>
  <si>
    <t>07096_00034390</t>
  </si>
  <si>
    <t>CAPOBIANCO MICHAEL</t>
  </si>
  <si>
    <t>07096_00034184</t>
  </si>
  <si>
    <t>PIRAS ANTONIO VINCENZO</t>
  </si>
  <si>
    <t>07096_00033755</t>
  </si>
  <si>
    <t>NHC SOCIETA` A RESPONSABILITA` LIMITATA SEMPLIFICATA</t>
  </si>
  <si>
    <t>07096_00033482</t>
  </si>
  <si>
    <t>LONGU LUCA</t>
  </si>
  <si>
    <t>07096_00031470</t>
  </si>
  <si>
    <t>NUOVA DE.MA. S.R.L.</t>
  </si>
  <si>
    <t>07096_00026286</t>
  </si>
  <si>
    <t>DE MARTINI GIUSEPPE</t>
  </si>
  <si>
    <t>07096_00022213</t>
  </si>
  <si>
    <t>WORLD CONSULTING DI PODDA PAOLO&amp; C. S.A.S.</t>
  </si>
  <si>
    <t>07096_00021584</t>
  </si>
  <si>
    <t>TECNOUTENSIL S.A.S. DI PODDA MAURO C.</t>
  </si>
  <si>
    <t>07096_00021053</t>
  </si>
  <si>
    <t>OMEGA CENTER DI SURCIS ANDREA EC. S.N.C.-IN LIQUIDAZIONE GIUDIZ</t>
  </si>
  <si>
    <t>07096_00017725</t>
  </si>
  <si>
    <t>IMP.COS. S.R.L.</t>
  </si>
  <si>
    <t>07096_00015224</t>
  </si>
  <si>
    <t>PES ROMINA</t>
  </si>
  <si>
    <t>07096_00003219</t>
  </si>
  <si>
    <t>CAMPUS GIANFRANCO</t>
  </si>
  <si>
    <t>07096_00001962</t>
  </si>
  <si>
    <t>PINTUS GIANNI</t>
  </si>
  <si>
    <t>07091_717523</t>
  </si>
  <si>
    <t>DOLCE SANDRO</t>
  </si>
  <si>
    <t>07091_717059</t>
  </si>
  <si>
    <t>MANCUSO DENISE GRAZIA</t>
  </si>
  <si>
    <t>07091_707458</t>
  </si>
  <si>
    <t>PAONE JEANS S.A.S. DI DOMENICO PAONE &amp; C.</t>
  </si>
  <si>
    <t>07091_704233</t>
  </si>
  <si>
    <t>ELETTROSISTEMI DI ROTELLA ANTONIO</t>
  </si>
  <si>
    <t>07091_601496</t>
  </si>
  <si>
    <t>LF FORNITURE PER UFFICIO DI FRANCO LONGO</t>
  </si>
  <si>
    <t>07091_1857913</t>
  </si>
  <si>
    <t>GALLO ATTILIO</t>
  </si>
  <si>
    <t>07091_1854672</t>
  </si>
  <si>
    <t>AUTONOVANTA SRL</t>
  </si>
  <si>
    <t>07091_1854324</t>
  </si>
  <si>
    <t>COLORS S.R.L. IN LIQUIDAZIONE</t>
  </si>
  <si>
    <t>07091_1852379</t>
  </si>
  <si>
    <t>PARISI GABRIELE, PARISI ANTONIO</t>
  </si>
  <si>
    <t>07091_1843981</t>
  </si>
  <si>
    <t>POERIO MARIA</t>
  </si>
  <si>
    <t>07091_1839864</t>
  </si>
  <si>
    <t>CELSI MARCO</t>
  </si>
  <si>
    <t>07091_1825296</t>
  </si>
  <si>
    <t>INERTI TRASPORTI E MOVIMENTO TERRA DI VENTURA ORNELLA</t>
  </si>
  <si>
    <t>07091_1690414</t>
  </si>
  <si>
    <t>MAMONE LUCA</t>
  </si>
  <si>
    <t>07091_1675712</t>
  </si>
  <si>
    <t>TAVELLA ANTONIO</t>
  </si>
  <si>
    <t>07091_1664866</t>
  </si>
  <si>
    <t>IANNELLO PIETRO</t>
  </si>
  <si>
    <t>07091_1656961</t>
  </si>
  <si>
    <t>PLATEROTI MICHELE</t>
  </si>
  <si>
    <t>07091_1638905</t>
  </si>
  <si>
    <t>CIRILLO GIUSEPPE</t>
  </si>
  <si>
    <t>07091_1633771</t>
  </si>
  <si>
    <t>FULLONE DOMENICO</t>
  </si>
  <si>
    <t>07091_1627856</t>
  </si>
  <si>
    <t>LA GAMBA SERRAMENTI DI LA GAMBA ANTONINO</t>
  </si>
  <si>
    <t>07091_1624484</t>
  </si>
  <si>
    <t>COGNETTA SALVATORE DITTA INDIVIDUALE</t>
  </si>
  <si>
    <t>07091_1624465</t>
  </si>
  <si>
    <t>STILO GIORGIO</t>
  </si>
  <si>
    <t>07091_1620961</t>
  </si>
  <si>
    <t>HIPPONION S.A.S. DI DE NARDO ROCCO &amp; C.</t>
  </si>
  <si>
    <t>07091_1618611</t>
  </si>
  <si>
    <t>SERGI ANNUNZIATO</t>
  </si>
  <si>
    <t>07091_1616253</t>
  </si>
  <si>
    <t>IERULLO CESARE</t>
  </si>
  <si>
    <t>07091_1613525</t>
  </si>
  <si>
    <t>TIRONE FRANCESCO ANTONIO</t>
  </si>
  <si>
    <t>07091_1607127</t>
  </si>
  <si>
    <t>SACCA` FRANCESCA DEODATO FRANCESCO</t>
  </si>
  <si>
    <t>07091_1600296</t>
  </si>
  <si>
    <t>MAZZITELLI ROSARIO</t>
  </si>
  <si>
    <t>07091_1493682</t>
  </si>
  <si>
    <t>SUN SOCIETA` COOPERATIVA SOCIALE</t>
  </si>
  <si>
    <t>07091_1493139</t>
  </si>
  <si>
    <t>FILIPPONE ANTONIO</t>
  </si>
  <si>
    <t>07091_1462679</t>
  </si>
  <si>
    <t>RUSO &amp; RUSO S.R.L.</t>
  </si>
  <si>
    <t>07091_1413217</t>
  </si>
  <si>
    <t>IERACE MICHELE</t>
  </si>
  <si>
    <t>07091_10062</t>
  </si>
  <si>
    <t>FRUSTACI COSTANTINO</t>
  </si>
  <si>
    <t>07091_01912140</t>
  </si>
  <si>
    <t>PANIFICIO DOMINICI DI DOMINICI ROBERTO SNC</t>
  </si>
  <si>
    <t>07091_01911171</t>
  </si>
  <si>
    <t>SCERBO MARIO</t>
  </si>
  <si>
    <t>07091_01899666</t>
  </si>
  <si>
    <t>IERARDI DIONIGI</t>
  </si>
  <si>
    <t>07091_01890209</t>
  </si>
  <si>
    <t>RUSSO ROBERTO</t>
  </si>
  <si>
    <t>07091_01884873</t>
  </si>
  <si>
    <t>BALESTRIERI AGOSTINO TONINO</t>
  </si>
  <si>
    <t>07091_01879041</t>
  </si>
  <si>
    <t>MAROPITO ANTONIO, IERARDI CATERINA</t>
  </si>
  <si>
    <t>07091_01877717</t>
  </si>
  <si>
    <t>SUSU IONUT</t>
  </si>
  <si>
    <t>07091_01864257</t>
  </si>
  <si>
    <t>RIZZO GIUSEPPE</t>
  </si>
  <si>
    <t>07091_01858825</t>
  </si>
  <si>
    <t>DEFALCO FELICE</t>
  </si>
  <si>
    <t>07091_01856791</t>
  </si>
  <si>
    <t>IONITA NELA IONELA, CICCIU MARIA</t>
  </si>
  <si>
    <t>07091_01856327</t>
  </si>
  <si>
    <t>RIILLO GIANLUIGI</t>
  </si>
  <si>
    <t>07091_01855968</t>
  </si>
  <si>
    <t>CLAUSI FABRIZIO</t>
  </si>
  <si>
    <t>07091_01855749</t>
  </si>
  <si>
    <t>VALLONE GIUSEPPE</t>
  </si>
  <si>
    <t>07091_01855650</t>
  </si>
  <si>
    <t>TEMPESTINI SELENE</t>
  </si>
  <si>
    <t>07091_01855313</t>
  </si>
  <si>
    <t>RAIMONDI STEFANIA</t>
  </si>
  <si>
    <t>07091_01854858</t>
  </si>
  <si>
    <t>LETO ALYSIA</t>
  </si>
  <si>
    <t>07091_01844507</t>
  </si>
  <si>
    <t>BIANCO DOMENICO ANTONIO, MUNGO MATILDE</t>
  </si>
  <si>
    <t>07091_01844264</t>
  </si>
  <si>
    <t>RUFFOLO DOMENICA</t>
  </si>
  <si>
    <t>07091_01843905</t>
  </si>
  <si>
    <t>AIELLO NICOLINA</t>
  </si>
  <si>
    <t>07091_01838391</t>
  </si>
  <si>
    <t>BASTONE ENZO</t>
  </si>
  <si>
    <t>07091_01837305</t>
  </si>
  <si>
    <t>SCINO ELIO</t>
  </si>
  <si>
    <t>07091_01829003</t>
  </si>
  <si>
    <t>EDILEFFE S.A.S. DI FILOSA SANTEE C.</t>
  </si>
  <si>
    <t>07091_01826967</t>
  </si>
  <si>
    <t>MAROPITO ANTONIO</t>
  </si>
  <si>
    <t>07091_01824453</t>
  </si>
  <si>
    <t>IERARDI GIUSEPPE LICE GIUSEPPINA</t>
  </si>
  <si>
    <t>07091_01810253</t>
  </si>
  <si>
    <t>RUSSO DOMENICO ANTONIO, VITTIMBERGA DOMENICA</t>
  </si>
  <si>
    <t>07091_01697343</t>
  </si>
  <si>
    <t>07091_01694821</t>
  </si>
  <si>
    <t>FIGLIANO DOMENICO</t>
  </si>
  <si>
    <t>07091_01694409</t>
  </si>
  <si>
    <t>ALOE RAFFAELE</t>
  </si>
  <si>
    <t>07091_01692725</t>
  </si>
  <si>
    <t>DE NARDO TIZIANA</t>
  </si>
  <si>
    <t>07091_01686981</t>
  </si>
  <si>
    <t>B.L.C.F. VACANZE S.R.L.</t>
  </si>
  <si>
    <t>07091_01685542</t>
  </si>
  <si>
    <t>ZUNGRI MARIA CONCETTA</t>
  </si>
  <si>
    <t>07091_01684456</t>
  </si>
  <si>
    <t>MESSINA SALVATORE</t>
  </si>
  <si>
    <t>07091_01678207</t>
  </si>
  <si>
    <t>CANNATA` MICHELANGELO</t>
  </si>
  <si>
    <t>07091_01651215</t>
  </si>
  <si>
    <t>IANNELLO GIUSEPPE</t>
  </si>
  <si>
    <t>CAFFE` MONTELEONE S.R.L.</t>
  </si>
  <si>
    <t>07091_01637313</t>
  </si>
  <si>
    <t>COSENTINO GIUSEPPE</t>
  </si>
  <si>
    <t>07091_01632159</t>
  </si>
  <si>
    <t>KRASNIQI BASHKIM</t>
  </si>
  <si>
    <t>07091_01631659</t>
  </si>
  <si>
    <t>LMD LAVORAZIONE MARMI SAS DI DENISI FRANCESCO E BRETTI FRANCA</t>
  </si>
  <si>
    <t>07091_01629669</t>
  </si>
  <si>
    <t>GENTILE MARIANNA</t>
  </si>
  <si>
    <t>07091_01614403</t>
  </si>
  <si>
    <t>BEVEVINO GIUSEPPE</t>
  </si>
  <si>
    <t>07091_01606935</t>
  </si>
  <si>
    <t>SALADINO BRAGHO` MARIA</t>
  </si>
  <si>
    <t>07091_01494957</t>
  </si>
  <si>
    <t>VERDUCI SALVATORE</t>
  </si>
  <si>
    <t>07091_01483272</t>
  </si>
  <si>
    <t>RIZZO FRANCESCO</t>
  </si>
  <si>
    <t>07091_01454425</t>
  </si>
  <si>
    <t>CALABRIA SALVATORE, GRILLO MARIAANTONIA</t>
  </si>
  <si>
    <t>07091_01418864</t>
  </si>
  <si>
    <t>PUGLIESE EMANUELA</t>
  </si>
  <si>
    <t>07091_00722492</t>
  </si>
  <si>
    <t>SFARA IVAN</t>
  </si>
  <si>
    <t>07091_00720425</t>
  </si>
  <si>
    <t>ANTICHI TESSITORI SOCIETA` A RESPONSABILITA` LIMITATA</t>
  </si>
  <si>
    <t>07091_00718858</t>
  </si>
  <si>
    <t>GENTILE SALVATORE</t>
  </si>
  <si>
    <t>07091_00718627</t>
  </si>
  <si>
    <t>GUZZI EMILIO, DONATO JESSICA, GUZZI FRANCESCO</t>
  </si>
  <si>
    <t>07091_00718069</t>
  </si>
  <si>
    <t>EUPHARM S.R.L. IN LIQUIDAZIONE</t>
  </si>
  <si>
    <t>07091_00717104</t>
  </si>
  <si>
    <t>A &amp; P S.A.S. DI ALFIERI MARCELLO&amp; C.</t>
  </si>
  <si>
    <t>07091_00716213</t>
  </si>
  <si>
    <t>DELL`APA FRANCESCO</t>
  </si>
  <si>
    <t>07091_00715751</t>
  </si>
  <si>
    <t>GESUALDO NICOLA</t>
  </si>
  <si>
    <t>07091_00714687</t>
  </si>
  <si>
    <t>BIOEDIL 360 RESTYLING SOCIETA` ARESPONSABILITA` LIMITATA SEMPLI</t>
  </si>
  <si>
    <t>07091_00701388</t>
  </si>
  <si>
    <t>AMELIO TOMMASO</t>
  </si>
  <si>
    <t>07091_00607147</t>
  </si>
  <si>
    <t>TORCASIO ANTONIO</t>
  </si>
  <si>
    <t>07091_00035173</t>
  </si>
  <si>
    <t>FRATTO ANGELICA</t>
  </si>
  <si>
    <t>07091_00004533</t>
  </si>
  <si>
    <t>EPIFANO ROSETTA</t>
  </si>
  <si>
    <t>07086_6171</t>
  </si>
  <si>
    <t>DI SABATINO FABRIZIO</t>
  </si>
  <si>
    <t>07086_5614</t>
  </si>
  <si>
    <t>DI BONAVENTURA GABRIELLA</t>
  </si>
  <si>
    <t>07086_32235</t>
  </si>
  <si>
    <t>AUTOFFICINA FUSCHI SAS DI FUSCHILUCA &amp; C.</t>
  </si>
  <si>
    <t>07086_22752</t>
  </si>
  <si>
    <t>PRINT HOUSE</t>
  </si>
  <si>
    <t>07086_20250</t>
  </si>
  <si>
    <t>DI MARTINO MICHELE</t>
  </si>
  <si>
    <t>07086_00045026</t>
  </si>
  <si>
    <t>LAZZARI LORIS</t>
  </si>
  <si>
    <t>07086_00044153</t>
  </si>
  <si>
    <t>FUJIYAMA S.R.L.</t>
  </si>
  <si>
    <t>07086_00029407</t>
  </si>
  <si>
    <t>GIARDI` S.R.L.</t>
  </si>
  <si>
    <t>07086_00018087</t>
  </si>
  <si>
    <t>DI PIZIO ROBERTO</t>
  </si>
  <si>
    <t>07076_63028</t>
  </si>
  <si>
    <t>PREZIOSO SANDRO</t>
  </si>
  <si>
    <t>07076_61828</t>
  </si>
  <si>
    <t>VACCARI ANDREA</t>
  </si>
  <si>
    <t>07076_60004</t>
  </si>
  <si>
    <t>RISTORANTE YUSUSHI S.N.C. DI HUZHIZE E ZHU ZHENNAN</t>
  </si>
  <si>
    <t>07076_54799</t>
  </si>
  <si>
    <t>KENZ SOCIETA` A RESPONSABILITA`LIMITATA SEMPLIFICATA</t>
  </si>
  <si>
    <t>07076_53058</t>
  </si>
  <si>
    <t>BOLDRINI PASQUINA</t>
  </si>
  <si>
    <t>07076_52377</t>
  </si>
  <si>
    <t>GJEGJA ELTON</t>
  </si>
  <si>
    <t>07076_50777</t>
  </si>
  <si>
    <t>KHAN AFLATOON, GULZAR MAHIDA</t>
  </si>
  <si>
    <t>07076_50478</t>
  </si>
  <si>
    <t>AL GATTO BIANCO</t>
  </si>
  <si>
    <t>07076_49173109</t>
  </si>
  <si>
    <t>DE LORENZI CANCILIER DA SILVA BENITO</t>
  </si>
  <si>
    <t>07076_49169409</t>
  </si>
  <si>
    <t>ANASTASIO MARIA</t>
  </si>
  <si>
    <t>07076_49168321</t>
  </si>
  <si>
    <t>GUERRA GUERRINO</t>
  </si>
  <si>
    <t>07076_49166191</t>
  </si>
  <si>
    <t>CACCIANI MARIA GRAZIA</t>
  </si>
  <si>
    <t>07076_49165215</t>
  </si>
  <si>
    <t>CORNIANI MARTINA</t>
  </si>
  <si>
    <t>07076_49165205</t>
  </si>
  <si>
    <t>SANE ABDOUL AZIZ</t>
  </si>
  <si>
    <t>07076_49164038</t>
  </si>
  <si>
    <t>BEZZI AUTOTRASPORTI S.R.L.</t>
  </si>
  <si>
    <t>07076_49151725</t>
  </si>
  <si>
    <t>RIZZOLI SILVIA</t>
  </si>
  <si>
    <t>07076_49147853</t>
  </si>
  <si>
    <t>GALELLI SERGIO</t>
  </si>
  <si>
    <t>07076_49145268</t>
  </si>
  <si>
    <t>CAMPISI GIUSEPPA</t>
  </si>
  <si>
    <t>ZANCA S.R.L. SERVIZI INFORMATICI</t>
  </si>
  <si>
    <t>07076_49134036</t>
  </si>
  <si>
    <t>MANTOVA ENERGIA S.R.L. "IN LIQUIDAZIONE"</t>
  </si>
  <si>
    <t>07076_49120922</t>
  </si>
  <si>
    <t>DISRAELI VITTORIO &amp; FIGLI S.R.L.IN LIQUIDAZIONE</t>
  </si>
  <si>
    <t>07076_49118587</t>
  </si>
  <si>
    <t>LASAGNA LUCA</t>
  </si>
  <si>
    <t>07076_49004091</t>
  </si>
  <si>
    <t>REBEGOLDI IGINIO, GRASSO COLOMBA</t>
  </si>
  <si>
    <t>07076_49000752</t>
  </si>
  <si>
    <t>MANIFATTURA REGINA DI ZACCAGNI MASSIMO &amp; C. S.N.C.</t>
  </si>
  <si>
    <t>07076_44282</t>
  </si>
  <si>
    <t>LO PICCOLO GIUSEPPE</t>
  </si>
  <si>
    <t>07076_44281</t>
  </si>
  <si>
    <t>CENTRO POSTALE PRIVATO S.A.S. DIGIUSEPPE LO PICCOLO &amp; CO.</t>
  </si>
  <si>
    <t>07076_43148</t>
  </si>
  <si>
    <t>BOUZI LEILA</t>
  </si>
  <si>
    <t>07076_41740</t>
  </si>
  <si>
    <t>NOVA ELEX SRL - IN LIQUIDAZIONE(IN CONCORDATO PREVENTIVO)</t>
  </si>
  <si>
    <t>07076_00993422</t>
  </si>
  <si>
    <t>AUTOFFICINA S.B. DI SOARDI ANGELO E BASELLI VINCENZO S.N.C.</t>
  </si>
  <si>
    <t>07076_00700509</t>
  </si>
  <si>
    <t>BRAMBINI GILBERTO</t>
  </si>
  <si>
    <t>07076_00633080</t>
  </si>
  <si>
    <t>SATEIN S.R.L.</t>
  </si>
  <si>
    <t>07076_00060534</t>
  </si>
  <si>
    <t>MIRO` DRINK &amp; FOOD S.R.L.</t>
  </si>
  <si>
    <t>07076_00056889</t>
  </si>
  <si>
    <t>ANJUM SHAHID</t>
  </si>
  <si>
    <t>07076_00056003</t>
  </si>
  <si>
    <t>A.N. COMUNICATION S.R.L.</t>
  </si>
  <si>
    <t>07076_00054849</t>
  </si>
  <si>
    <t>AGUZZI SERENA</t>
  </si>
  <si>
    <t>07076_00054701</t>
  </si>
  <si>
    <t>MASSONE RENATO STEFANO MARIA</t>
  </si>
  <si>
    <t>07076_00052514</t>
  </si>
  <si>
    <t>VICENTE COLOMBO GUILHERME</t>
  </si>
  <si>
    <t>07076_00051686</t>
  </si>
  <si>
    <t>ECO-ROOFING SOCIETA` A RESPONSABILITA` LIMITATA SEMPLIFICATA</t>
  </si>
  <si>
    <t>07076_00047234</t>
  </si>
  <si>
    <t>YOUDRIVE SOCIETA` A RESPONSABILITA` LIMITATA</t>
  </si>
  <si>
    <t>07076_00046317</t>
  </si>
  <si>
    <t>CORRADI MARIO</t>
  </si>
  <si>
    <t>07076_00025171</t>
  </si>
  <si>
    <t>RUOTOLO GIUSEPPINA</t>
  </si>
  <si>
    <t>07075_99285</t>
  </si>
  <si>
    <t>FORCONI 1967 S.R.L. IN FALLIMENTO</t>
  </si>
  <si>
    <t>07075_841121</t>
  </si>
  <si>
    <t>EGENERA S.R.L.</t>
  </si>
  <si>
    <t>07075_835685</t>
  </si>
  <si>
    <t>SERVETTINI ENRICO</t>
  </si>
  <si>
    <t>07075_80825</t>
  </si>
  <si>
    <t>TEDESCO PAOLA</t>
  </si>
  <si>
    <t>07075_791616</t>
  </si>
  <si>
    <t>COLLESTRADA S.R.L.</t>
  </si>
  <si>
    <t>07075_777790</t>
  </si>
  <si>
    <t>PE.SA. GOMME S.R.L.</t>
  </si>
  <si>
    <t>07075_721397</t>
  </si>
  <si>
    <t>ARREDO MARMI DI SPACCINI FABIO &amp;C. - S.N.C.</t>
  </si>
  <si>
    <t>07075_58002</t>
  </si>
  <si>
    <t>NOVA PERSEO COMMERCIALE S.N.C. DI IACHELLI LUCA &amp; C.</t>
  </si>
  <si>
    <t>07075_34524</t>
  </si>
  <si>
    <t>GASPER S.R.L. IN LIQUIDAZIONE</t>
  </si>
  <si>
    <t>07075_336973</t>
  </si>
  <si>
    <t>BATISTONI PAOLO</t>
  </si>
  <si>
    <t>07075_317104</t>
  </si>
  <si>
    <t>MUNGO GIUSEPPE VINCENZO</t>
  </si>
  <si>
    <t>07075_281522</t>
  </si>
  <si>
    <t>CRISPO DEBORAH</t>
  </si>
  <si>
    <t>07075_279739</t>
  </si>
  <si>
    <t>PANE &amp; PANE S.R.L.</t>
  </si>
  <si>
    <t>07075_221768</t>
  </si>
  <si>
    <t>BISOGNI DUCCIO</t>
  </si>
  <si>
    <t>07075_16345</t>
  </si>
  <si>
    <t>RICCI MARCO</t>
  </si>
  <si>
    <t>07075_1105333</t>
  </si>
  <si>
    <t>ANGIULLI</t>
  </si>
  <si>
    <t>07075_1102389</t>
  </si>
  <si>
    <t>LA BELLAVISTA SOCIETA` A RESPONSABILITA LIMITATA SEMPLIFICATA</t>
  </si>
  <si>
    <t>07075_1097891</t>
  </si>
  <si>
    <t>FLOREVER ITALIA S.R.L. --- IN LIQUIDAZIONE ---</t>
  </si>
  <si>
    <t>07075_1094293</t>
  </si>
  <si>
    <t>MEROLA LUIGI</t>
  </si>
  <si>
    <t>07075_1091406</t>
  </si>
  <si>
    <t>CATARSI MONICA</t>
  </si>
  <si>
    <t>07075_1086961</t>
  </si>
  <si>
    <t>OSTERIA VECCHIA POSTA S.R.L.</t>
  </si>
  <si>
    <t>07075_01203276</t>
  </si>
  <si>
    <t>CENTRO IPPICO BOCCADARNO ASSOCIAZIONE SPORTIVA DILETTANTISTICA</t>
  </si>
  <si>
    <t>07075_01194179</t>
  </si>
  <si>
    <t>BANTI SOCIETA` COMMERCIALE S.R.L. IN LIQUIDAZIONE</t>
  </si>
  <si>
    <t>07075_01109203</t>
  </si>
  <si>
    <t>MONTANELLI VALENTINO</t>
  </si>
  <si>
    <t>07075_01107704</t>
  </si>
  <si>
    <t>SIDI SOCIETA`A RESPONSABILTA` LIMITATA SEMPLIFICATA</t>
  </si>
  <si>
    <t>07075_01106492</t>
  </si>
  <si>
    <t>RUSSO VERONICA</t>
  </si>
  <si>
    <t>07075_01106026</t>
  </si>
  <si>
    <t>IFTODE ANA MARIA</t>
  </si>
  <si>
    <t>07075_01104931</t>
  </si>
  <si>
    <t>INTERNATIONAL MACHINES ASSO SRLS</t>
  </si>
  <si>
    <t>07075_01104736</t>
  </si>
  <si>
    <t>GREEN IDEA SOCIETA' A RESPONSABILITA' LIMITATA</t>
  </si>
  <si>
    <t>07075_01101250</t>
  </si>
  <si>
    <t>F.C.V. S.R.L.</t>
  </si>
  <si>
    <t>07075_01098101</t>
  </si>
  <si>
    <t>MENCARELLI MORENO</t>
  </si>
  <si>
    <t>07075_01097037</t>
  </si>
  <si>
    <t>SANDRONI FILIPPO</t>
  </si>
  <si>
    <t>07075_01093149</t>
  </si>
  <si>
    <t>BIRIKH EVGIENIY</t>
  </si>
  <si>
    <t>07075_01092120</t>
  </si>
  <si>
    <t>CARDELLI MARCO, BONECHI PATRIZIA</t>
  </si>
  <si>
    <t>07075_01091085</t>
  </si>
  <si>
    <t>NACCI MASSIMILIANO</t>
  </si>
  <si>
    <t>07075_01086387</t>
  </si>
  <si>
    <t>ARCERI MAURIZIO</t>
  </si>
  <si>
    <t>07075_01082721</t>
  </si>
  <si>
    <t>MOTO DP S.R.L.</t>
  </si>
  <si>
    <t>07075_01081351</t>
  </si>
  <si>
    <t>IL CAPPELLAIO MATTO S.R.L.</t>
  </si>
  <si>
    <t>07075_01079723</t>
  </si>
  <si>
    <t>GIANNONI MARCO</t>
  </si>
  <si>
    <t>07075_01056198</t>
  </si>
  <si>
    <t>CASTALDI ROBERTO</t>
  </si>
  <si>
    <t>07075_01052703</t>
  </si>
  <si>
    <t>SCATIZZI SABRINA, BONAMICI VINCENZINA, MAGUOLO STEFANO</t>
  </si>
  <si>
    <t>07075_01051902</t>
  </si>
  <si>
    <t>DASI S.R.L. IN LIQUIDAZIONE</t>
  </si>
  <si>
    <t>07075_01051495</t>
  </si>
  <si>
    <t>BURALLI STELLA</t>
  </si>
  <si>
    <t>07075_01041766</t>
  </si>
  <si>
    <t>PERRICONE GIUSEPPE DOMENICO PIO</t>
  </si>
  <si>
    <t>07075_01039917</t>
  </si>
  <si>
    <t>GOLF LA VECCHIA PIEVACCIA S.P.A.</t>
  </si>
  <si>
    <t>07075_01039393</t>
  </si>
  <si>
    <t>CODA MANOLO</t>
  </si>
  <si>
    <t>07075_01037156</t>
  </si>
  <si>
    <t>FORUM S.A.S. DI CODA MANOLO E C.</t>
  </si>
  <si>
    <t>07075_01022462</t>
  </si>
  <si>
    <t>IMMOBILIARE PALESTRO S.R.L.</t>
  </si>
  <si>
    <t>07075_01008891</t>
  </si>
  <si>
    <t>NATALINI DI NATALINI CINZIA &amp; DANIELA S.A.S.</t>
  </si>
  <si>
    <t>07075_00840000</t>
  </si>
  <si>
    <t>SBRILLO SIENA MARIA GRAZIA</t>
  </si>
  <si>
    <t>07075_00837738</t>
  </si>
  <si>
    <t>GIULIANI CARLO</t>
  </si>
  <si>
    <t>07075_00836080</t>
  </si>
  <si>
    <t>ACQUABIANCA SOCIETA` AGRICOLA COOPERATIVA A RESPOSABILITA` LIMIT</t>
  </si>
  <si>
    <t>07075_00835321</t>
  </si>
  <si>
    <t>GASPARRI ALVARO</t>
  </si>
  <si>
    <t>07075_00834295</t>
  </si>
  <si>
    <t>STUDIO COMMERCIALE TRIBUTARIO ASSOCIATO S. BOVA E R. ANTONELLI</t>
  </si>
  <si>
    <t>07075_00833961</t>
  </si>
  <si>
    <t>FERRANTI ROBERTO</t>
  </si>
  <si>
    <t>07075_00830434</t>
  </si>
  <si>
    <t>CALZONI CARLA</t>
  </si>
  <si>
    <t>07075_00830311</t>
  </si>
  <si>
    <t>MINELLI CLAUDIA</t>
  </si>
  <si>
    <t>07075_00830053</t>
  </si>
  <si>
    <t>SCORSOLINI ORSOLA</t>
  </si>
  <si>
    <t>07075_00829362</t>
  </si>
  <si>
    <t>SIPACE ALESSANDRA</t>
  </si>
  <si>
    <t>07075_00829320</t>
  </si>
  <si>
    <t>BERGANTINO LAURA</t>
  </si>
  <si>
    <t>07075_00828868</t>
  </si>
  <si>
    <t>COLLEMAGGIO SONNY</t>
  </si>
  <si>
    <t>07075_00828860</t>
  </si>
  <si>
    <t>ACQUASPARTA 2000</t>
  </si>
  <si>
    <t>07075_00827971</t>
  </si>
  <si>
    <t>ROSATI ENRICO E PAOLO</t>
  </si>
  <si>
    <t>07075_00827898</t>
  </si>
  <si>
    <t>HASAN CONSTANTIN CLAUDIO, HASANNICOLETA OLIMPIA</t>
  </si>
  <si>
    <t>07075_00827298</t>
  </si>
  <si>
    <t>AM REVISIONI PIU` S.R.L.S. SOCIETA` A RESPONSABILITA` LIMITATA</t>
  </si>
  <si>
    <t>07075_00826433</t>
  </si>
  <si>
    <t>NERI MASSIMILIANO</t>
  </si>
  <si>
    <t>07075_00826257</t>
  </si>
  <si>
    <t>FRATI VALENTINA</t>
  </si>
  <si>
    <t>07075_00826169</t>
  </si>
  <si>
    <t>F.P. TRADE S.R.L.S. UNIPERSONALE</t>
  </si>
  <si>
    <t>07075_00826012</t>
  </si>
  <si>
    <t>BIANCHINI SRL</t>
  </si>
  <si>
    <t>07075_00825369</t>
  </si>
  <si>
    <t>CIMAROLI LUCA</t>
  </si>
  <si>
    <t>07075_00822933</t>
  </si>
  <si>
    <t>VINCENTE S.R.L. SEMPLIFICATA</t>
  </si>
  <si>
    <t>07075_00822139</t>
  </si>
  <si>
    <t>A.T.I. PICCOLO NUOVO TEATRO SOC.COOPERATIVA E ASSOCIAZIONE CULT</t>
  </si>
  <si>
    <t>07075_00822046</t>
  </si>
  <si>
    <t>NOLFO SAMANTHA ROSARIA</t>
  </si>
  <si>
    <t>07075_00821823</t>
  </si>
  <si>
    <t>CARLETTI RICCARDO</t>
  </si>
  <si>
    <t>07075_00821539</t>
  </si>
  <si>
    <t>LATTE E BISCOTTI KIDS FACTORY S.R.L.</t>
  </si>
  <si>
    <t>07075_00821004</t>
  </si>
  <si>
    <t>ROSCINI ANASTASIO</t>
  </si>
  <si>
    <t>07075_00818386</t>
  </si>
  <si>
    <t>BERNARDINI OSVALDO</t>
  </si>
  <si>
    <t>07075_00817499</t>
  </si>
  <si>
    <t>MORAN ASPIAZU RUDIS ALEXANDRE</t>
  </si>
  <si>
    <t>07075_00817445</t>
  </si>
  <si>
    <t>NARDUCCI DEBORA MARIA ILIANA</t>
  </si>
  <si>
    <t>07075_00814207</t>
  </si>
  <si>
    <t>FACCHINI MASSIMO</t>
  </si>
  <si>
    <t>07075_00813493</t>
  </si>
  <si>
    <t>INARCH UMBRIA</t>
  </si>
  <si>
    <t>07075_00812477</t>
  </si>
  <si>
    <t>CECCI SIMONE</t>
  </si>
  <si>
    <t>07075_00810741</t>
  </si>
  <si>
    <t>NAPOLITANO MATTIA</t>
  </si>
  <si>
    <t>07075_00810214</t>
  </si>
  <si>
    <t>ZAMPONI ANNA MARIA</t>
  </si>
  <si>
    <t>07075_00810130</t>
  </si>
  <si>
    <t>SIMAR DI ARGENIO SAVERIO S.A.S.</t>
  </si>
  <si>
    <t>07075_00808745</t>
  </si>
  <si>
    <t>GIGLIONI VALENTINA</t>
  </si>
  <si>
    <t>07075_00808644</t>
  </si>
  <si>
    <t>UNITED SERVICES S.R.L.</t>
  </si>
  <si>
    <t>07075_00808633</t>
  </si>
  <si>
    <t>PECORELLI RENATO, PECORELLI ANTONELLO</t>
  </si>
  <si>
    <t>07075_00807667</t>
  </si>
  <si>
    <t>RICCI RAFFAELLA</t>
  </si>
  <si>
    <t>07075_00806193</t>
  </si>
  <si>
    <t>SPOLETI MARCO</t>
  </si>
  <si>
    <t>07075_00805963</t>
  </si>
  <si>
    <t>UBI DOMUS IMMOBILIARE S.R.L.</t>
  </si>
  <si>
    <t>07075_00805055</t>
  </si>
  <si>
    <t>FORTUNELLI MASSIMO</t>
  </si>
  <si>
    <t>07075_00802000</t>
  </si>
  <si>
    <t>PAMPANELLI CLEOPATRA</t>
  </si>
  <si>
    <t>07075_00801527</t>
  </si>
  <si>
    <t>MAICARIU CORNEL</t>
  </si>
  <si>
    <t>07075_00801470</t>
  </si>
  <si>
    <t>RISTORANDO S.R.L.</t>
  </si>
  <si>
    <t>07075_00800613</t>
  </si>
  <si>
    <t>EVENTI IN NATURA ASSOCIAZIONE DIPROMOZIONE SOCIALE E SPORTIVA D</t>
  </si>
  <si>
    <t>07075_00799453</t>
  </si>
  <si>
    <t>CESARINI STEFANO</t>
  </si>
  <si>
    <t>07075_00798584</t>
  </si>
  <si>
    <t>PASSERI PAOLO</t>
  </si>
  <si>
    <t>07075_00797988</t>
  </si>
  <si>
    <t>D` ANGELO ANGELA</t>
  </si>
  <si>
    <t>07075_00795007</t>
  </si>
  <si>
    <t>IACONE CARLO</t>
  </si>
  <si>
    <t>07075_00793179</t>
  </si>
  <si>
    <t>ANITA SOCIETA' AGRICOLA A RESPONSABILITA' LIMITATA UNIPERSONAL</t>
  </si>
  <si>
    <t>07075_00793038</t>
  </si>
  <si>
    <t>CAPPONI NICOLA</t>
  </si>
  <si>
    <t>07075_00791191</t>
  </si>
  <si>
    <t>ARCOBALENO ASSICURAZIONI S.R.L.</t>
  </si>
  <si>
    <t>07075_00789527</t>
  </si>
  <si>
    <t>SABATINO GIOVANNA</t>
  </si>
  <si>
    <t>07075_00786620</t>
  </si>
  <si>
    <t>GUASTELLA FILIPPO</t>
  </si>
  <si>
    <t>07075_00784318</t>
  </si>
  <si>
    <t>SANTA MARIA DI MONTE TEZIO S.R.L.</t>
  </si>
  <si>
    <t>07075_00784285</t>
  </si>
  <si>
    <t>TINARELLI MAURIZIO</t>
  </si>
  <si>
    <t>07075_00779805</t>
  </si>
  <si>
    <t>DEIANA ANDREA</t>
  </si>
  <si>
    <t>07075_00779492</t>
  </si>
  <si>
    <t>PAZZAGLIA GIOVANNI</t>
  </si>
  <si>
    <t>07075_00779369</t>
  </si>
  <si>
    <t>FIORUCCI MAURO</t>
  </si>
  <si>
    <t>07075_00778879</t>
  </si>
  <si>
    <t>GALINA EMANUELA</t>
  </si>
  <si>
    <t>07075_00777110</t>
  </si>
  <si>
    <t>ACCADEMIA MUSICALE INTERNAZIONALE</t>
  </si>
  <si>
    <t>07075_00772651</t>
  </si>
  <si>
    <t>PACINI GIANCARLO</t>
  </si>
  <si>
    <t>07075_00755017</t>
  </si>
  <si>
    <t>AMBROSI MARCO</t>
  </si>
  <si>
    <t>07075_00754735</t>
  </si>
  <si>
    <t>TAMAGNINI GIANCARLO</t>
  </si>
  <si>
    <t>07075_00751778</t>
  </si>
  <si>
    <t>07075_00716400</t>
  </si>
  <si>
    <t>TRIFICI FEDERICO</t>
  </si>
  <si>
    <t>07075_00714673</t>
  </si>
  <si>
    <t>FESTUCCIA LUCIANO</t>
  </si>
  <si>
    <t>07075_00706044</t>
  </si>
  <si>
    <t>MACCHIAIOLO MICHELE</t>
  </si>
  <si>
    <t>07075_00697604</t>
  </si>
  <si>
    <t>MOSCATELLO MICHELE</t>
  </si>
  <si>
    <t>07075_00689978</t>
  </si>
  <si>
    <t>MARIOTTI GIANNI</t>
  </si>
  <si>
    <t>07075_00678138</t>
  </si>
  <si>
    <t>SCRIVANO ROSALBA</t>
  </si>
  <si>
    <t>07075_00673960</t>
  </si>
  <si>
    <t>BONDI ANGIOLINO</t>
  </si>
  <si>
    <t>07075_00666700</t>
  </si>
  <si>
    <t>GHEZZI PAOLA</t>
  </si>
  <si>
    <t>07075_00394194</t>
  </si>
  <si>
    <t>SAMARO S.R.L.S.</t>
  </si>
  <si>
    <t>07075_00394115</t>
  </si>
  <si>
    <t>L.M. &amp; C. LUXURY MANAGEMENT &amp; CONSULTING SRL</t>
  </si>
  <si>
    <t>07075_00394112</t>
  </si>
  <si>
    <t>BARBARO ENRICO</t>
  </si>
  <si>
    <t>07075_00393267</t>
  </si>
  <si>
    <t>T &amp; C MADE SOCIETA' A RESPONSABILITA' LIMITATA SEMPLIFICATA</t>
  </si>
  <si>
    <t>07075_00392730</t>
  </si>
  <si>
    <t>PILAR ADVISORY SOCIETA' A RESPONSABILITA' LIMITATA IN FORMAA</t>
  </si>
  <si>
    <t>07075_00391506</t>
  </si>
  <si>
    <t>NARDI DANIELE</t>
  </si>
  <si>
    <t>07075_00391355</t>
  </si>
  <si>
    <t>TONI TANIA</t>
  </si>
  <si>
    <t>07075_00390865</t>
  </si>
  <si>
    <t>NEW LIFE S.A.S. DI PUCCI BENEDETTA &amp; C.</t>
  </si>
  <si>
    <t>07075_00389997</t>
  </si>
  <si>
    <t>SANTOVITO ALESSANDRO</t>
  </si>
  <si>
    <t>07075_00389943</t>
  </si>
  <si>
    <t>MARIOTTI CRISTINA</t>
  </si>
  <si>
    <t>07075_00388058</t>
  </si>
  <si>
    <t>ACERBI GIORGIO</t>
  </si>
  <si>
    <t>07075_00386656</t>
  </si>
  <si>
    <t>WAGNER KAYSER CLAUDIA HERTHA FELICITAS</t>
  </si>
  <si>
    <t>07075_00385748</t>
  </si>
  <si>
    <t>SOCIETA` AGRICOLA GREEN SERVICESOCIETA` COOPERATIVA SOCIALE</t>
  </si>
  <si>
    <t>07075_00385180</t>
  </si>
  <si>
    <t>IMPIANTI E SERVIZI S.R.L.S. A SOCIO UNICO IN LIQUIDAZIONE</t>
  </si>
  <si>
    <t>07075_00381982</t>
  </si>
  <si>
    <t>D` ALESSIO GIUSEPPE</t>
  </si>
  <si>
    <t>07075_00381181</t>
  </si>
  <si>
    <t>DE GORI PANNILINI NICCOLO`, SORELLI MARTINA</t>
  </si>
  <si>
    <t>07075_00381035</t>
  </si>
  <si>
    <t>SOCIETA` AGRICOLA BELSEDERE - SOCIETA` SEMPLICE DI DE GORI PANNI</t>
  </si>
  <si>
    <t>07075_00379018</t>
  </si>
  <si>
    <t>CHINTEMI FRANCESCO</t>
  </si>
  <si>
    <t>07075_00373953</t>
  </si>
  <si>
    <t>RAPOLANO SERVIZI DI D`ALESSIO GIUSEPPE &amp; C. S.A.S.</t>
  </si>
  <si>
    <t>07075_00360834</t>
  </si>
  <si>
    <t>SBAIBY KHALID</t>
  </si>
  <si>
    <t>07075_00360536</t>
  </si>
  <si>
    <t>FANFANI ELENA</t>
  </si>
  <si>
    <t>07075_00357666</t>
  </si>
  <si>
    <t>LUPPOLI VALERIA</t>
  </si>
  <si>
    <t>07075_00348086</t>
  </si>
  <si>
    <t>ROSSI GIULIANA</t>
  </si>
  <si>
    <t>07075_00342527</t>
  </si>
  <si>
    <t>CETOLONI ELISA</t>
  </si>
  <si>
    <t>07075_00341950</t>
  </si>
  <si>
    <t>MIRCHEV IVAN TODOROV</t>
  </si>
  <si>
    <t>07075_00341667</t>
  </si>
  <si>
    <t>LUCARELLI MICHELA</t>
  </si>
  <si>
    <t>07075_00340145</t>
  </si>
  <si>
    <t>WAHID SOUAD</t>
  </si>
  <si>
    <t>07075_00339325</t>
  </si>
  <si>
    <t>EDIL SYSTEM SOCIETA` COOPERATIVAARTIGIANA</t>
  </si>
  <si>
    <t>07075_00339214</t>
  </si>
  <si>
    <t>ALIBERTI ALESSANDRO</t>
  </si>
  <si>
    <t>07075_00338953</t>
  </si>
  <si>
    <t>RUBICONDO ANNA</t>
  </si>
  <si>
    <t>07075_00338859</t>
  </si>
  <si>
    <t>ZAIDI HANAN</t>
  </si>
  <si>
    <t>07075_00337781</t>
  </si>
  <si>
    <t>SERENI ENRICO</t>
  </si>
  <si>
    <t>07075_00337708</t>
  </si>
  <si>
    <t>A&amp;G2 TRADE SRL</t>
  </si>
  <si>
    <t>07075_00337670</t>
  </si>
  <si>
    <t>BIRLOIU RALUCA CORNELIA, DOBOS CONSTANTIN LUCIAN</t>
  </si>
  <si>
    <t>07075_00337086</t>
  </si>
  <si>
    <t>TARGI SIMONE</t>
  </si>
  <si>
    <t>07075_00335002</t>
  </si>
  <si>
    <t>SERENA SOCIETA` A RESPONSABILITA` LIMITATA SEMPLIFICATA</t>
  </si>
  <si>
    <t>07075_00334931</t>
  </si>
  <si>
    <t>MILLE BOLLE BLU SRL</t>
  </si>
  <si>
    <t>07075_00334569</t>
  </si>
  <si>
    <t>CONSORZIO QUALITA` &amp; SVILUPPO TOSCANA</t>
  </si>
  <si>
    <t>07075_00334196</t>
  </si>
  <si>
    <t>DE FELICE RAFFAELE</t>
  </si>
  <si>
    <t>07075_00333521</t>
  </si>
  <si>
    <t>DE LUCIA MASSIMO</t>
  </si>
  <si>
    <t>07075_00332952</t>
  </si>
  <si>
    <t>MEETING PLAZA."</t>
  </si>
  <si>
    <t>07075_00332711</t>
  </si>
  <si>
    <t>ROSSI SARA</t>
  </si>
  <si>
    <t>07075_00332246</t>
  </si>
  <si>
    <t>EUROTRAILERS SRL</t>
  </si>
  <si>
    <t>07075_00331717</t>
  </si>
  <si>
    <t>PANNOCCHIA CLAUDIA</t>
  </si>
  <si>
    <t>07075_00331611</t>
  </si>
  <si>
    <t>BRALIA ALEXANDRA</t>
  </si>
  <si>
    <t>07075_00331565</t>
  </si>
  <si>
    <t>ROSELLINI RACHELE</t>
  </si>
  <si>
    <t>07075_00331499</t>
  </si>
  <si>
    <t>SALA ANDREA DOMENICO</t>
  </si>
  <si>
    <t>07075_00331095</t>
  </si>
  <si>
    <t>A.S.D. SEMPRESPORT</t>
  </si>
  <si>
    <t>07075_00330949</t>
  </si>
  <si>
    <t>VIGNOLI ANDREA</t>
  </si>
  <si>
    <t>07075_00330948</t>
  </si>
  <si>
    <t>07075_00330556</t>
  </si>
  <si>
    <t>ZILO ALFONSO</t>
  </si>
  <si>
    <t>07075_00330468</t>
  </si>
  <si>
    <t>I.T. S.A.S. DI BALDINI MARIA PIA&amp; C.</t>
  </si>
  <si>
    <t>07075_00330380</t>
  </si>
  <si>
    <t>CASAPIERI LUCA</t>
  </si>
  <si>
    <t>07075_00330247</t>
  </si>
  <si>
    <t>PARDINI ANDREA</t>
  </si>
  <si>
    <t>07075_00329627</t>
  </si>
  <si>
    <t>07075_00329387</t>
  </si>
  <si>
    <t>BEJTULA RAMI</t>
  </si>
  <si>
    <t>07075_00328979</t>
  </si>
  <si>
    <t>TECNOASFALTI S.N.C. DI PERRONE PIETRO &amp; C.</t>
  </si>
  <si>
    <t>07075_00328872</t>
  </si>
  <si>
    <t>PINI ANDREA</t>
  </si>
  <si>
    <t>07075_00328806</t>
  </si>
  <si>
    <t>MANNUCCI FABIO</t>
  </si>
  <si>
    <t>07075_00328540</t>
  </si>
  <si>
    <t>CAVALLARO CARMELA</t>
  </si>
  <si>
    <t>07075_00328534</t>
  </si>
  <si>
    <t>DELLA ROCCA LUISA</t>
  </si>
  <si>
    <t>07075_00327978</t>
  </si>
  <si>
    <t>ARCI SOLIDARIETA` ONLUS LIVORNO</t>
  </si>
  <si>
    <t>07075_00327787</t>
  </si>
  <si>
    <t>COLOMBI ANTONIETTA</t>
  </si>
  <si>
    <t>07075_00327592</t>
  </si>
  <si>
    <t>METAC EDILE SOCIETA` A RESPONSABILITA` LIMITATA SEMPLIFICATA</t>
  </si>
  <si>
    <t>07075_00327504</t>
  </si>
  <si>
    <t>LOFR LIMITED</t>
  </si>
  <si>
    <t>07075_00327474</t>
  </si>
  <si>
    <t>EDIL NUOVA SNC DI DUMITRU DORINEL &amp; C.</t>
  </si>
  <si>
    <t>07075_00327329</t>
  </si>
  <si>
    <t>BERTOLLO ELIA</t>
  </si>
  <si>
    <t>07075_00327084</t>
  </si>
  <si>
    <t>ETA - SOCIETA` A RESPONSABILITA`LIMITATA SEMPLIFICATA</t>
  </si>
  <si>
    <t>07075_00327059</t>
  </si>
  <si>
    <t>FABIANO GAETANA</t>
  </si>
  <si>
    <t>07075_00326860</t>
  </si>
  <si>
    <t>HERMES SOCIETA A RESPONSABILITALIMITATA SEMPLIFICATA</t>
  </si>
  <si>
    <t>07075_00326164</t>
  </si>
  <si>
    <t>BARBAFIERA ANNALISA</t>
  </si>
  <si>
    <t>07075_00326067</t>
  </si>
  <si>
    <t>BICCHIERINI ALESSANDRO</t>
  </si>
  <si>
    <t>07075_00325986</t>
  </si>
  <si>
    <t>SABIN MELISSA</t>
  </si>
  <si>
    <t>07075_00325753</t>
  </si>
  <si>
    <t>VARGA COSTEL COSMIN</t>
  </si>
  <si>
    <t>07075_00325353</t>
  </si>
  <si>
    <t>NOBILI VALERIO</t>
  </si>
  <si>
    <t>07075_00325167</t>
  </si>
  <si>
    <t>PULIMENO SANDRO</t>
  </si>
  <si>
    <t>07075_00325040</t>
  </si>
  <si>
    <t>DELLA ROCCA SALVATORE</t>
  </si>
  <si>
    <t>07075_00324726</t>
  </si>
  <si>
    <t>BELLUGI NICCOLO`</t>
  </si>
  <si>
    <t>07075_00323937</t>
  </si>
  <si>
    <t>NATALI STEFANO</t>
  </si>
  <si>
    <t>07075_00323580</t>
  </si>
  <si>
    <t>TOGETHER SOCIETA` A RESPONSABILITA` LIMITATA SEMPLIFICATA</t>
  </si>
  <si>
    <t>07075_00321624</t>
  </si>
  <si>
    <t>BERNARDONI PAOLO</t>
  </si>
  <si>
    <t>07075_00321401</t>
  </si>
  <si>
    <t>ILIE IULIAN VLAD</t>
  </si>
  <si>
    <t>07075_00321216</t>
  </si>
  <si>
    <t>TOGNONI SIMONE</t>
  </si>
  <si>
    <t>07075_00321151</t>
  </si>
  <si>
    <t>NERGJONI ZYBER</t>
  </si>
  <si>
    <t>07075_00321065</t>
  </si>
  <si>
    <t>BRUSCHELLI LUIGI</t>
  </si>
  <si>
    <t>07075_00319377</t>
  </si>
  <si>
    <t>DRAGOTI XHONIST</t>
  </si>
  <si>
    <t>07075_00318744</t>
  </si>
  <si>
    <t>SARDI MARIA CRISTINA</t>
  </si>
  <si>
    <t>07075_00318021</t>
  </si>
  <si>
    <t>LAPORTA PIER ANGELO</t>
  </si>
  <si>
    <t>07075_00317216</t>
  </si>
  <si>
    <t>GIOBBE MARIO</t>
  </si>
  <si>
    <t>07075_00317058</t>
  </si>
  <si>
    <t>PETRICCIONE DARIO</t>
  </si>
  <si>
    <t>07075_00316796</t>
  </si>
  <si>
    <t>RUBY S.R.L.</t>
  </si>
  <si>
    <t>07075_00316307</t>
  </si>
  <si>
    <t>LUNALE SOCIETA` A RESPONSABILITA` LIMITATA SEMPLIFICATA</t>
  </si>
  <si>
    <t>07075_00316022</t>
  </si>
  <si>
    <t>STUDIO ASSOCIATO PSA OFFICINE PROGETTUALI</t>
  </si>
  <si>
    <t>07075_00315398</t>
  </si>
  <si>
    <t>PUGLIESE GIUSEPPE</t>
  </si>
  <si>
    <t>07075_00315345</t>
  </si>
  <si>
    <t>VILLAGE ITALIA S.A.S. DI BERTOCCO NICOLA &amp; C.</t>
  </si>
  <si>
    <t>07075_00314569</t>
  </si>
  <si>
    <t>OSTERIA PERBACCO DI GUIDOTTI MIRKO E C. S.A.S.</t>
  </si>
  <si>
    <t>07075_00314343</t>
  </si>
  <si>
    <t>ITALCOSTRUZIONI SOCIETA` COOPERATIVA</t>
  </si>
  <si>
    <t>07075_00313384</t>
  </si>
  <si>
    <t>MEINI ALESSANDRO, DI FRAIA ROSANNA</t>
  </si>
  <si>
    <t>07075_00312109</t>
  </si>
  <si>
    <t>IL PANORAMA S.R.L.</t>
  </si>
  <si>
    <t>07075_00311094</t>
  </si>
  <si>
    <t>VANNINI ROBERTO</t>
  </si>
  <si>
    <t>07075_00311059</t>
  </si>
  <si>
    <t>D` ORIANO ALESSANDRO, BARGELLI MICHELA</t>
  </si>
  <si>
    <t>07075_00309968</t>
  </si>
  <si>
    <t>STUDIO TECNICO ASSOCIATO LUPERINI ALDO E FRANCO ARCHITETTI</t>
  </si>
  <si>
    <t>07075_00306951</t>
  </si>
  <si>
    <t>GUTTA` GIANLUCA</t>
  </si>
  <si>
    <t>07075_00306509</t>
  </si>
  <si>
    <t>WEBNET S.R.L. " I N L I Q U I DA Z I O N E "</t>
  </si>
  <si>
    <t>07075_00304492</t>
  </si>
  <si>
    <t>MARTELLI DORELLA</t>
  </si>
  <si>
    <t>07075_00302211</t>
  </si>
  <si>
    <t>CROCIANI GROUP S.A.S. DI CROCIANI CRISTIANO C.</t>
  </si>
  <si>
    <t>07075_00302104</t>
  </si>
  <si>
    <t>ALIA GJON</t>
  </si>
  <si>
    <t>07075_00301482</t>
  </si>
  <si>
    <t>TROC IONUT RODINEL</t>
  </si>
  <si>
    <t>07075_00300646</t>
  </si>
  <si>
    <t>F.R. S.A.S. DI VECCE FEDERICO "IN LIQUIDAZIONE"</t>
  </si>
  <si>
    <t>07075_00300295</t>
  </si>
  <si>
    <t>MY SEA SRL</t>
  </si>
  <si>
    <t>07075_00300119</t>
  </si>
  <si>
    <t>TOZZI MARIO</t>
  </si>
  <si>
    <t>07075_00300040</t>
  </si>
  <si>
    <t>BURRONE ANDREA</t>
  </si>
  <si>
    <t>07075_00299526</t>
  </si>
  <si>
    <t>CASULA CRISTIAN</t>
  </si>
  <si>
    <t>07075_00296150</t>
  </si>
  <si>
    <t>SANGIORGIO MARZIA LUCREZIA DANIELA</t>
  </si>
  <si>
    <t>07075_00292214</t>
  </si>
  <si>
    <t>MUNTEANU PAUL</t>
  </si>
  <si>
    <t>07075_00259859</t>
  </si>
  <si>
    <t>TALARICO ANNA</t>
  </si>
  <si>
    <t>07075_00258874</t>
  </si>
  <si>
    <t>NIKOLLA MARJO</t>
  </si>
  <si>
    <t>07075_00257532</t>
  </si>
  <si>
    <t>CASADEI ROBERTA</t>
  </si>
  <si>
    <t>07075_00257364</t>
  </si>
  <si>
    <t>DOMUS COSTRUZIONI SRL</t>
  </si>
  <si>
    <t>07075_00257348</t>
  </si>
  <si>
    <t>KRYJAK JAKUB</t>
  </si>
  <si>
    <t>07075_00256481</t>
  </si>
  <si>
    <t>CRISTINI VITTORIO</t>
  </si>
  <si>
    <t>07075_00256431</t>
  </si>
  <si>
    <t>BREAK BAR SNC DI MOLINO KATIUSCIA &amp; FIDONE RAIMONDO</t>
  </si>
  <si>
    <t>07075_00254969</t>
  </si>
  <si>
    <t>DICKWELLA PALAWINNAGE SHIRAN, DICKWELLA PALAWINNAGE DHAMMIKA</t>
  </si>
  <si>
    <t>07075_00254788</t>
  </si>
  <si>
    <t>ULLAH SAIF</t>
  </si>
  <si>
    <t>07075_00254279</t>
  </si>
  <si>
    <t>NAPOLI MASSIMO, SANTI LIA</t>
  </si>
  <si>
    <t>07075_00252627</t>
  </si>
  <si>
    <t>S.I.T. S.R.L. SERVIZI IMMOBILIARI TURISTICI</t>
  </si>
  <si>
    <t>07075_00250055</t>
  </si>
  <si>
    <t>LABRIOLA ANNAMARIA</t>
  </si>
  <si>
    <t>07075_00247814</t>
  </si>
  <si>
    <t>PINZONE VECCHIO ADRIANO</t>
  </si>
  <si>
    <t>07075_00246071</t>
  </si>
  <si>
    <t>CBA ASSOCIATI-DGE BRUXELLES DI LAURA MOLLICA &amp; C SAS LIQUIDAZIO</t>
  </si>
  <si>
    <t>07075_00243454</t>
  </si>
  <si>
    <t>RAIOLA GUGLIELMO</t>
  </si>
  <si>
    <t>07075_00227808</t>
  </si>
  <si>
    <t>MARINELLI VINCENZO</t>
  </si>
  <si>
    <t>07075_00207774</t>
  </si>
  <si>
    <t>CARLI MARIA PIA</t>
  </si>
  <si>
    <t>07075_00132491</t>
  </si>
  <si>
    <t>LAPINA ALLA</t>
  </si>
  <si>
    <t>07075_00129332</t>
  </si>
  <si>
    <t>SERVIZI AMBIENTALI S.R.L.</t>
  </si>
  <si>
    <t>07075_00126408</t>
  </si>
  <si>
    <t>TONY PISANTE MANAGEMENT S.R.L.S.</t>
  </si>
  <si>
    <t>07075_00122653</t>
  </si>
  <si>
    <t>COBARI' SOCIETA' A RESPONSABILITA' LIMITATA SEMPLIFICATA</t>
  </si>
  <si>
    <t>07075_00121983</t>
  </si>
  <si>
    <t>DELLA CIANA MIRKO</t>
  </si>
  <si>
    <t>07075_00121296</t>
  </si>
  <si>
    <t>DOROFTEI FLORIN SEBASTIAN</t>
  </si>
  <si>
    <t>07075_00120843</t>
  </si>
  <si>
    <t>ANTICA PESCHERIA DELL' ADRIATICO2021 SOCIETA' A RESPONSABILITA'</t>
  </si>
  <si>
    <t>07075_00118194</t>
  </si>
  <si>
    <t>XLINE-PRO - S.R.L.S.</t>
  </si>
  <si>
    <t>07075_00117153</t>
  </si>
  <si>
    <t>MORELLI RICCARDO</t>
  </si>
  <si>
    <t>07075_00115688</t>
  </si>
  <si>
    <t>CARDINALI MASSIMO</t>
  </si>
  <si>
    <t>07075_00115377</t>
  </si>
  <si>
    <t>GIULIANI CAMILLA</t>
  </si>
  <si>
    <t>07075_00114480</t>
  </si>
  <si>
    <t>GODO FARMFOOD SOCIET���� A RESPONSABILIT���� LIMITATA SEMPLIFICATA</t>
  </si>
  <si>
    <t>07075_00114083</t>
  </si>
  <si>
    <t>NAVIGLIO ALDO</t>
  </si>
  <si>
    <t>07075_00113990</t>
  </si>
  <si>
    <t>QYRA INDRIT, QYRA REMIZ</t>
  </si>
  <si>
    <t>07075_00113446</t>
  </si>
  <si>
    <t>METO FATJON</t>
  </si>
  <si>
    <t>07075_00113343</t>
  </si>
  <si>
    <t>CARDELLI MARCO</t>
  </si>
  <si>
    <t>07075_00113258</t>
  </si>
  <si>
    <t>PATTUGLIA RICCARDO</t>
  </si>
  <si>
    <t>07075_00112674</t>
  </si>
  <si>
    <t>SAHIN NAIM</t>
  </si>
  <si>
    <t>07075_00112453</t>
  </si>
  <si>
    <t>GIANNARELLI SARA</t>
  </si>
  <si>
    <t>07075_00112071</t>
  </si>
  <si>
    <t>DERUTARTE SOCIETA`A RESPONSABILITA` LIMITATA SEMPLIFICATA</t>
  </si>
  <si>
    <t>07075_00111993</t>
  </si>
  <si>
    <t>EXE S.R.L.</t>
  </si>
  <si>
    <t>07075_00111017</t>
  </si>
  <si>
    <t>UP &amp; UP S.R.L.</t>
  </si>
  <si>
    <t>07075_00110626</t>
  </si>
  <si>
    <t>EPIFANI GIULIA, EPIFANI ALESSANDRO</t>
  </si>
  <si>
    <t>07075_00109190</t>
  </si>
  <si>
    <t>ZACCARIA DAMIANO</t>
  </si>
  <si>
    <t>07075_00108574</t>
  </si>
  <si>
    <t>TFC S.R.L.</t>
  </si>
  <si>
    <t>07075_00108234</t>
  </si>
  <si>
    <t>LAVANDERIA PERUSIA SOCIETA` A RESPONSABILITA` LIMITATA SEMPLIFIC</t>
  </si>
  <si>
    <t>07075_00108207</t>
  </si>
  <si>
    <t>GABELLINI UMBERTO</t>
  </si>
  <si>
    <t>07075_00108073</t>
  </si>
  <si>
    <t>PIZZERIA DA GALLETTI SRLS</t>
  </si>
  <si>
    <t>07075_00107913</t>
  </si>
  <si>
    <t>GRAN GUSTO SOCIETA` A RESPONSABILITA` LIMITATA SEMPLIFICATA IN L</t>
  </si>
  <si>
    <t>07075_00107588</t>
  </si>
  <si>
    <t>POSTI FLAVIO</t>
  </si>
  <si>
    <t>07075_00107558</t>
  </si>
  <si>
    <t>M.M. S.R.L. SEMPLIFICATA</t>
  </si>
  <si>
    <t>07075_00107062</t>
  </si>
  <si>
    <t>BRACCHINI ALESSIA</t>
  </si>
  <si>
    <t>07075_00106937</t>
  </si>
  <si>
    <t>07075_00106849</t>
  </si>
  <si>
    <t>SAIED ABIR</t>
  </si>
  <si>
    <t>07075_00106848</t>
  </si>
  <si>
    <t>TRE METRI SOPRA IL.....GELO SOCIETA' A RESPONSABILITA' LIMITATA</t>
  </si>
  <si>
    <t>07075_00106608</t>
  </si>
  <si>
    <t>TENNIS ACADEMY CASTIGLIONE DEL LAGO ASSOCIAZIONE SPORTIVA DILETT</t>
  </si>
  <si>
    <t>07075_00106591</t>
  </si>
  <si>
    <t>BM PONTEGGI CENTRO SOCIETA A RESPONSABILITA LIMITATA SEMPLIFICAT</t>
  </si>
  <si>
    <t>07075_00106510</t>
  </si>
  <si>
    <t>GENERAL SERVICE S.R.L.S.</t>
  </si>
  <si>
    <t>07075_00106123</t>
  </si>
  <si>
    <t>BORGO` SOCIETA` A RESPONSABILITA` LIMITATA SEMPLIFICATA</t>
  </si>
  <si>
    <t>07075_00105729</t>
  </si>
  <si>
    <t>BOZZINI CARLO</t>
  </si>
  <si>
    <t>07075_00105563</t>
  </si>
  <si>
    <t>PEIRIS THELGE SANDAKEN THARUKA</t>
  </si>
  <si>
    <t>07075_00105405</t>
  </si>
  <si>
    <t>CARLETTI ALESSIA</t>
  </si>
  <si>
    <t>07075_00105198</t>
  </si>
  <si>
    <t>RI &amp; C SOCIETA` UNIPERSONALE A RESPONSABILITA` LIMITATA SEMPLIFI</t>
  </si>
  <si>
    <t>07075_00104784</t>
  </si>
  <si>
    <t>TROTTA STEFANO</t>
  </si>
  <si>
    <t>07075_00104507</t>
  </si>
  <si>
    <t>OISHI CHRISTOPHE</t>
  </si>
  <si>
    <t>07075_00104382</t>
  </si>
  <si>
    <t>M.AE.T. S.R.L.</t>
  </si>
  <si>
    <t>07075_00104303</t>
  </si>
  <si>
    <t>SORBELLI LUCA</t>
  </si>
  <si>
    <t>07075_00104080</t>
  </si>
  <si>
    <t>BROTHERS S.N.C. DI SCORTECCIA MIRKO &amp; C.</t>
  </si>
  <si>
    <t>07075_00103307</t>
  </si>
  <si>
    <t>JPA S.N.C. DI J. GERIN</t>
  </si>
  <si>
    <t>07075_00103262</t>
  </si>
  <si>
    <t>CENTRO PANTA REI SOC. COOP. AGRICOLA</t>
  </si>
  <si>
    <t>07075_00102870</t>
  </si>
  <si>
    <t>PUNTO RESINA SRLS</t>
  </si>
  <si>
    <t>07075_00102847</t>
  </si>
  <si>
    <t>BAKERY CAFFE` 7/24 DI LOLLI MICHELE SNC</t>
  </si>
  <si>
    <t>07075_00102518</t>
  </si>
  <si>
    <t>PROJECT LINE SRL SEMPLIFICATA</t>
  </si>
  <si>
    <t>07075_00101958</t>
  </si>
  <si>
    <t>BIANCARDO SIMEONE</t>
  </si>
  <si>
    <t>07075_00101627</t>
  </si>
  <si>
    <t>ENNEZETA SRL</t>
  </si>
  <si>
    <t>07075_00101500</t>
  </si>
  <si>
    <t>DE ANGELIS GIULIA</t>
  </si>
  <si>
    <t>07075_00101261</t>
  </si>
  <si>
    <t>ROCCOBAR S.N.C. DI EVANGELISTA ROCCO &amp; C.</t>
  </si>
  <si>
    <t>07075_00101198</t>
  </si>
  <si>
    <t>MON AMI SOCIETA` A RESPONSABILITA` LIMITATA SEMPLIFICATA</t>
  </si>
  <si>
    <t>07075_00101087</t>
  </si>
  <si>
    <t>IL TEMPIO DELL`ORO S.R.L.</t>
  </si>
  <si>
    <t>07075_00101067</t>
  </si>
  <si>
    <t>PIERRE S.N.C. DI PASCUCCI ENRICO&amp; C.</t>
  </si>
  <si>
    <t>07075_00101013</t>
  </si>
  <si>
    <t>G.M. MOTORSPORT ASSOCIAZIONE SPORTIVA DILETTANTISTICA</t>
  </si>
  <si>
    <t>07075_00100938</t>
  </si>
  <si>
    <t>PACI FABIO</t>
  </si>
  <si>
    <t>07075_00100853</t>
  </si>
  <si>
    <t>CATERINI ALESSIO</t>
  </si>
  <si>
    <t>07075_00100422</t>
  </si>
  <si>
    <t>NEA-PRINTING S.R.L.S.</t>
  </si>
  <si>
    <t>07075_00099676</t>
  </si>
  <si>
    <t>RP SRL UNIPERSONALE SOC.A RESPONSABILITA` LIMITATA SEMPLIFICATA</t>
  </si>
  <si>
    <t>07075_00098918</t>
  </si>
  <si>
    <t>FLOATING ITALIA - SOCIETA` A RESPONSABILITA` LIMITATA SEMPLIFICA</t>
  </si>
  <si>
    <t>07075_00098915</t>
  </si>
  <si>
    <t>FRENGUELLI MIRIAM</t>
  </si>
  <si>
    <t>07075_00098769</t>
  </si>
  <si>
    <t>XHEBEXHIU RENATO</t>
  </si>
  <si>
    <t>07075_00098720</t>
  </si>
  <si>
    <t>SINGH AMARPREET</t>
  </si>
  <si>
    <t>07075_00098600</t>
  </si>
  <si>
    <t>BERARDI FABIO</t>
  </si>
  <si>
    <t>07075_00098549</t>
  </si>
  <si>
    <t>RISTORANTE AGRITOUR SOCIETA` COOPERATIVA</t>
  </si>
  <si>
    <t>07075_00097938</t>
  </si>
  <si>
    <t>GOLDEN TRUCK S.R.L.</t>
  </si>
  <si>
    <t>07075_00097179</t>
  </si>
  <si>
    <t>TORLINI ANTONIO</t>
  </si>
  <si>
    <t>07075_00097028</t>
  </si>
  <si>
    <t>FABRIZI ORFEO E MARINO - S.N.C.DI FABRIZI ORFEO E MARINO</t>
  </si>
  <si>
    <t>07075_00096065</t>
  </si>
  <si>
    <t>LE BISTRO` SOCIETA` A RESPONSABILITA` LIMITATA SEMPLIFICATA</t>
  </si>
  <si>
    <t>07075_00095638</t>
  </si>
  <si>
    <t>SONIC S.R.L. SEMPLIFICATA UNIPERSONALE</t>
  </si>
  <si>
    <t>07075_00095369</t>
  </si>
  <si>
    <t>MOSTARDA ANTONIO</t>
  </si>
  <si>
    <t>07075_00095094</t>
  </si>
  <si>
    <t>NUOVO CENTRO RICAMBI S.R.L. SEMPLIFICATA</t>
  </si>
  <si>
    <t>07075_00094751</t>
  </si>
  <si>
    <t>KUMARI PARVEEN</t>
  </si>
  <si>
    <t>07075_00094682</t>
  </si>
  <si>
    <t>CREATIVITYECOM S.R.L.</t>
  </si>
  <si>
    <t>07075_00094011</t>
  </si>
  <si>
    <t>FANTINI LUCA</t>
  </si>
  <si>
    <t>07075_00093673</t>
  </si>
  <si>
    <t>GORELLI PIETRO</t>
  </si>
  <si>
    <t>07075_00093631</t>
  </si>
  <si>
    <t>SOCIETA` AGRICOLA TENUTA IL FELCINO S.R.L.</t>
  </si>
  <si>
    <t>07075_00091571</t>
  </si>
  <si>
    <t>CABRITO S.N.C. DI CRISTIANO COSTANTINI E NATALIA LOPEZ</t>
  </si>
  <si>
    <t>07075_00091490</t>
  </si>
  <si>
    <t>SOLO TERRENI S.R.L.</t>
  </si>
  <si>
    <t>07075_00091243</t>
  </si>
  <si>
    <t>DI PASQUALE CHIARA</t>
  </si>
  <si>
    <t>07075_00090998</t>
  </si>
  <si>
    <t>GORELLI SILVIANO</t>
  </si>
  <si>
    <t>07075_00090910</t>
  </si>
  <si>
    <t>KUOTA GROUP SOCIETA` A RESPONSABILITA` LIMITATA SEMPLIFICATA</t>
  </si>
  <si>
    <t>07075_00090325</t>
  </si>
  <si>
    <t>SSL CHECCO SPORT</t>
  </si>
  <si>
    <t>07075_00089933</t>
  </si>
  <si>
    <t>KJERIMI FLURIM</t>
  </si>
  <si>
    <t>07075_00089581</t>
  </si>
  <si>
    <t>C.M.S.U. COOPERATIVA MULTISERVIZI UMBRIA SOCIETA` COOPERATIVA SO</t>
  </si>
  <si>
    <t>07075_00088484</t>
  </si>
  <si>
    <t>CONDOMINIO VIA DELLE CONCE 80</t>
  </si>
  <si>
    <t>07075_00088456</t>
  </si>
  <si>
    <t>FORMAZIONE DANZA TERNI SOCIETA`SPORTIVA DILETTANTISTICA S.R.L.</t>
  </si>
  <si>
    <t>07075_00088223</t>
  </si>
  <si>
    <t>FEDERICI ANNA RITA, FIOCCHI LUISA</t>
  </si>
  <si>
    <t>07075_00088080</t>
  </si>
  <si>
    <t>GIANGREGORIO BENIAMINO</t>
  </si>
  <si>
    <t>07075_00088013</t>
  </si>
  <si>
    <t>PROIETTI ZACCARIA LUIGINA, BELARDI ALFREDO</t>
  </si>
  <si>
    <t>07075_00087813</t>
  </si>
  <si>
    <t>CENTRO STUDI OBIETTIVO SVILUPPO</t>
  </si>
  <si>
    <t>07075_00087666</t>
  </si>
  <si>
    <t>PETRACCINI MAURIZIO</t>
  </si>
  <si>
    <t>07075_00087533</t>
  </si>
  <si>
    <t>ROSSI RAFFAELLA</t>
  </si>
  <si>
    <t>07075_00086169</t>
  </si>
  <si>
    <t>EDILCOSTRUZIONI LEONORI S.R.L.</t>
  </si>
  <si>
    <t>07075_00086122</t>
  </si>
  <si>
    <t>CAR &amp; BUS S.R.L.</t>
  </si>
  <si>
    <t>07075_00085745</t>
  </si>
  <si>
    <t>OPREA GHEORGHE</t>
  </si>
  <si>
    <t>07075_00085170</t>
  </si>
  <si>
    <t>MARINO FRANCESCO</t>
  </si>
  <si>
    <t>07075_00085062</t>
  </si>
  <si>
    <t>COBBE MONICA</t>
  </si>
  <si>
    <t>07075_00084829</t>
  </si>
  <si>
    <t>FOGLIA LUSI</t>
  </si>
  <si>
    <t>07075_00084667</t>
  </si>
  <si>
    <t>WARDLE TREVOR</t>
  </si>
  <si>
    <t>07075_00084524</t>
  </si>
  <si>
    <t>CADDEO KATIUSCIA</t>
  </si>
  <si>
    <t>07075_00084417</t>
  </si>
  <si>
    <t>ANTONELLI SIMONE</t>
  </si>
  <si>
    <t>07075_00084147</t>
  </si>
  <si>
    <t>BARBAROSSA CLAUDIO</t>
  </si>
  <si>
    <t>07075_00083126</t>
  </si>
  <si>
    <t>GRUPPO ROBUSTELLI S.A.S. DI MORENO ADELAIDA</t>
  </si>
  <si>
    <t>07075_00082500</t>
  </si>
  <si>
    <t>GOUHIE BOIGNON ALAIN</t>
  </si>
  <si>
    <t>07075_00081432</t>
  </si>
  <si>
    <t>VILLAGGIO PIERO FRANCESCO</t>
  </si>
  <si>
    <t>07075_00081018</t>
  </si>
  <si>
    <t>CASSETTA MARTA</t>
  </si>
  <si>
    <t>07075_00080914</t>
  </si>
  <si>
    <t>LIFE S.A.S. DI DARIO FURIANI &amp; C.</t>
  </si>
  <si>
    <t>07075_00080588</t>
  </si>
  <si>
    <t>MORELLI GRAZIELLA</t>
  </si>
  <si>
    <t>07075_00080387</t>
  </si>
  <si>
    <t>GALA FIVE A.D.S.</t>
  </si>
  <si>
    <t>07075_00080155</t>
  </si>
  <si>
    <t>MIDEJA ROBERTO</t>
  </si>
  <si>
    <t>07075_00079100</t>
  </si>
  <si>
    <t>MOMENTI PREZIOSI DI PASQUI MARIALUISA &amp; C. S.A.S.</t>
  </si>
  <si>
    <t>07075_00077934</t>
  </si>
  <si>
    <t>FIOCCHI LUISA</t>
  </si>
  <si>
    <t>07075_00076280</t>
  </si>
  <si>
    <t>GIACINTI GRAZIELLA</t>
  </si>
  <si>
    <t>07075_00076274</t>
  </si>
  <si>
    <t>MACCABRUNO NADIA</t>
  </si>
  <si>
    <t>07075_00075663</t>
  </si>
  <si>
    <t>PAOLUCCI DANIEL GIACOMO</t>
  </si>
  <si>
    <t>07075_00074200</t>
  </si>
  <si>
    <t>CAPRARELLI SALVATORE</t>
  </si>
  <si>
    <t>07075_00073513</t>
  </si>
  <si>
    <t>DAMIANI MAURO</t>
  </si>
  <si>
    <t>07075_00073417</t>
  </si>
  <si>
    <t>ASARO FRANCESCA</t>
  </si>
  <si>
    <t>07075_00073368</t>
  </si>
  <si>
    <t>PUGLISI FABIO</t>
  </si>
  <si>
    <t>07075_00073094</t>
  </si>
  <si>
    <t>DE MAIO FRANCESCO</t>
  </si>
  <si>
    <t>07075_00070443</t>
  </si>
  <si>
    <t>IL TAGLIERE S.R.L.</t>
  </si>
  <si>
    <t>07075_00070001</t>
  </si>
  <si>
    <t>QYRA INDRIT</t>
  </si>
  <si>
    <t>07075_00069742</t>
  </si>
  <si>
    <t>EVOCA SOLUTIONS S.R.L.</t>
  </si>
  <si>
    <t>07075_00069645</t>
  </si>
  <si>
    <t>DICIASSETTE S.R.L.</t>
  </si>
  <si>
    <t>07075_00067688</t>
  </si>
  <si>
    <t>PRIMAPAGINA S.A.S. DI LORENZONIMARCO &amp; C.</t>
  </si>
  <si>
    <t>07075_00066875</t>
  </si>
  <si>
    <t>ARCANGELI ALESSANDRO</t>
  </si>
  <si>
    <t>07075_00066800</t>
  </si>
  <si>
    <t>IACHINI LUCIANO</t>
  </si>
  <si>
    <t>07075_00065402</t>
  </si>
  <si>
    <t>CIRCOLO CULTURALE RICREATIVO "FAIOLO"</t>
  </si>
  <si>
    <t>07075_00063627</t>
  </si>
  <si>
    <t>GIUSTINIANI SALVATORE</t>
  </si>
  <si>
    <t>07075_00063362</t>
  </si>
  <si>
    <t>AGRICOLA CAPANNARI S.R.L.</t>
  </si>
  <si>
    <t>07075_00063357</t>
  </si>
  <si>
    <t>AGRICOLA BADIA SOCIETA` A RESPONSABILITA` LIMITATA</t>
  </si>
  <si>
    <t>07075_00061865</t>
  </si>
  <si>
    <t>COSTANTINI CRISTIANO</t>
  </si>
  <si>
    <t>07075_00061508</t>
  </si>
  <si>
    <t>RUSSO ANTONIO</t>
  </si>
  <si>
    <t>07075_00061162</t>
  </si>
  <si>
    <t>ANGELOSANTI ALESSANDRO</t>
  </si>
  <si>
    <t>07075_00061050</t>
  </si>
  <si>
    <t>MARINO GAETANO</t>
  </si>
  <si>
    <t>07075_00059710</t>
  </si>
  <si>
    <t>ASSOCIAZIONE ARCAS (ADVANCED RESEARCH CENTER FOR APPLIED SCIENCE</t>
  </si>
  <si>
    <t>07075_00059627</t>
  </si>
  <si>
    <t>WANG JIAN WEI</t>
  </si>
  <si>
    <t>07075_00058780</t>
  </si>
  <si>
    <t>AZIENDA AGRICOLA PUNTONI SOCIETA` SEMPLICE</t>
  </si>
  <si>
    <t>07075_00054822</t>
  </si>
  <si>
    <t>TELLO SALVATORE, IACCARINO MARIA</t>
  </si>
  <si>
    <t>07075_00054283</t>
  </si>
  <si>
    <t>PAOLINI FRANCESCO</t>
  </si>
  <si>
    <t>07075_00052923</t>
  </si>
  <si>
    <t>BELLAVIA ROCCO, GRECO FRANCESCA</t>
  </si>
  <si>
    <t>07075_00051328</t>
  </si>
  <si>
    <t>PROCACCINI FRANCESCO</t>
  </si>
  <si>
    <t>07075_00035472</t>
  </si>
  <si>
    <t>SCIARRETTA ROMANA</t>
  </si>
  <si>
    <t>07075_00033376</t>
  </si>
  <si>
    <t>FROSONI ENRICO</t>
  </si>
  <si>
    <t>07075_00031672</t>
  </si>
  <si>
    <t>FARAMELLI GIANCARLO</t>
  </si>
  <si>
    <t>07075_00031663</t>
  </si>
  <si>
    <t>SINIBALDI ROSSANA</t>
  </si>
  <si>
    <t>07075_00031115</t>
  </si>
  <si>
    <t>CELESTI TIZIANA</t>
  </si>
  <si>
    <t>07075_00030624</t>
  </si>
  <si>
    <t>MOTTINO MASSIMILIANO</t>
  </si>
  <si>
    <t>07075_00030333</t>
  </si>
  <si>
    <t>BIANCHINI FEDERICO</t>
  </si>
  <si>
    <t>07075_00025502</t>
  </si>
  <si>
    <t>CECCARELLI ALESSANDRO</t>
  </si>
  <si>
    <t>07075_00020406</t>
  </si>
  <si>
    <t>SCATOLLA BARTOLOMEO</t>
  </si>
  <si>
    <t>07075_00016217</t>
  </si>
  <si>
    <t>TAFURI MIRELLA, PIMPONI MARIO</t>
  </si>
  <si>
    <t>07075_00016158</t>
  </si>
  <si>
    <t>FATICHENTI CLAUDIO</t>
  </si>
  <si>
    <t>07075_00010218</t>
  </si>
  <si>
    <t>MASTRINI BRUNO</t>
  </si>
  <si>
    <t>07075_00004925</t>
  </si>
  <si>
    <t>SPITO MASSIMO</t>
  </si>
  <si>
    <t>07075_00003487</t>
  </si>
  <si>
    <t>BUCHICCHIO MARIO</t>
  </si>
  <si>
    <t>07072_792585</t>
  </si>
  <si>
    <t>PRIMA EMME S.R.L.</t>
  </si>
  <si>
    <t>07072_3744640</t>
  </si>
  <si>
    <t>PASTIFICIO ZANINI S.R.L.</t>
  </si>
  <si>
    <t>07072_3734989</t>
  </si>
  <si>
    <t>MECCANOTECH SRL</t>
  </si>
  <si>
    <t>07072_3733921</t>
  </si>
  <si>
    <t>NOVAFRUT S.R.L.</t>
  </si>
  <si>
    <t>07072_3724224</t>
  </si>
  <si>
    <t>EAGLE KEEPER SERVICE GROUP S.R.L</t>
  </si>
  <si>
    <t>07072_3707394</t>
  </si>
  <si>
    <t>SALUMIFICIO MASSIMO DI WALTER VENTURINI E C. SOCIETA' IN NOME CO</t>
  </si>
  <si>
    <t>07072_3697515</t>
  </si>
  <si>
    <t>BARUFFI COMPOSITES SOLUTION DI BARUFFI DIEGO</t>
  </si>
  <si>
    <t>07072_3687222</t>
  </si>
  <si>
    <t>O.M.C. SRL</t>
  </si>
  <si>
    <t>07072_3665190</t>
  </si>
  <si>
    <t>WERTHER INTERNATIONAL S.P.A.</t>
  </si>
  <si>
    <t>07072_3662906</t>
  </si>
  <si>
    <t>POLIGRAFICA MONTANA DI ZANNINI GIORDANO</t>
  </si>
  <si>
    <t>07072_3474267</t>
  </si>
  <si>
    <t>COOPERATIVA EDILE ARTIGIANA SOCIETA' COOPERATIVA IN FALLIMENTO</t>
  </si>
  <si>
    <t>07072_3465921</t>
  </si>
  <si>
    <t>ACETO BALSAMICO CONDIMENTI DINTORNI S.R.L.</t>
  </si>
  <si>
    <t>07072_3454888</t>
  </si>
  <si>
    <t>GAMMA DUE S.P.A.</t>
  </si>
  <si>
    <t>07072_3452578</t>
  </si>
  <si>
    <t>PROMOTEC LASER SHEET METAL CUTTING SRL</t>
  </si>
  <si>
    <t>07072_3424984</t>
  </si>
  <si>
    <t>TECNOEDILE DI CICCONE DANIELE</t>
  </si>
  <si>
    <t>07072_3419428</t>
  </si>
  <si>
    <t>GAP-MAC SRL - IN LIQUIDAZIONE</t>
  </si>
  <si>
    <t>07072_3416033</t>
  </si>
  <si>
    <t>CAGNONI SERGIO</t>
  </si>
  <si>
    <t>07072_3340958</t>
  </si>
  <si>
    <t>C S.R.L.</t>
  </si>
  <si>
    <t>07072_25095</t>
  </si>
  <si>
    <t>GOVONI MASSIMO</t>
  </si>
  <si>
    <t>07072_2145581</t>
  </si>
  <si>
    <t>LEONARDO S.R.L. IN LIQUIDAZIONE</t>
  </si>
  <si>
    <t>07072_13971188</t>
  </si>
  <si>
    <t>GMG PARTNERS S.R.L. "IN LIQUIDAZIONE"</t>
  </si>
  <si>
    <t>07072_13947423</t>
  </si>
  <si>
    <t>PDIE S.R.L.</t>
  </si>
  <si>
    <t>07072_13946575</t>
  </si>
  <si>
    <t>GIGLIO GIUSEPPE</t>
  </si>
  <si>
    <t>07072_13930810</t>
  </si>
  <si>
    <t>ROMANI S.R.L.</t>
  </si>
  <si>
    <t>07072_13915876</t>
  </si>
  <si>
    <t>IMMOBILIARE CASONI S.R.L. IN LIQUIDAZIONE</t>
  </si>
  <si>
    <t>07072_13611998</t>
  </si>
  <si>
    <t>CAVAZZONI ENRICA, TELLINI FABRIZIO</t>
  </si>
  <si>
    <t>07072_13602552</t>
  </si>
  <si>
    <t>TABEC S.R.L.</t>
  </si>
  <si>
    <t>07072_05416002</t>
  </si>
  <si>
    <t>CABRAS GIANLUCA</t>
  </si>
  <si>
    <t>07072_05177139</t>
  </si>
  <si>
    <t>EDI GRAFICA S.R.L.</t>
  </si>
  <si>
    <t>07072_05147566</t>
  </si>
  <si>
    <t>BERCOS IMMOBILIARE S.R.L.</t>
  </si>
  <si>
    <t>07072_03783329</t>
  </si>
  <si>
    <t>D&amp;ILAN S.R.L.</t>
  </si>
  <si>
    <t>07072_03772854</t>
  </si>
  <si>
    <t>FERREIRA FRANCISCA EUNICE</t>
  </si>
  <si>
    <t>07072_03750963</t>
  </si>
  <si>
    <t>PXION LAB S.R.L.</t>
  </si>
  <si>
    <t>07072_03744052</t>
  </si>
  <si>
    <t>07072_03730527</t>
  </si>
  <si>
    <t>GRAZIANO MICHELE</t>
  </si>
  <si>
    <t>07072_03727569</t>
  </si>
  <si>
    <t>NAJEMI HASNAA</t>
  </si>
  <si>
    <t>07072_03714216</t>
  </si>
  <si>
    <t>07072_03710876</t>
  </si>
  <si>
    <t>VITALI ROBERTO</t>
  </si>
  <si>
    <t>07072_03476994</t>
  </si>
  <si>
    <t>CTE DIGITAL BROADCAST S.R.L.</t>
  </si>
  <si>
    <t>07072_03447070</t>
  </si>
  <si>
    <t>ZIOLO MARIOLA MARIA</t>
  </si>
  <si>
    <t>07072_03447067</t>
  </si>
  <si>
    <t>07072_03446766</t>
  </si>
  <si>
    <t>S.A.M.O. ITALIA S.R.L.</t>
  </si>
  <si>
    <t>07072_03424711</t>
  </si>
  <si>
    <t>LASCA TOOLS S.A.S. DI FULGERI ANDREA &amp; C.</t>
  </si>
  <si>
    <t>07072_03413401</t>
  </si>
  <si>
    <t>MASTRO MARTINO S.R.L. IN LIQUIDAZIONE</t>
  </si>
  <si>
    <t>07072_03365975</t>
  </si>
  <si>
    <t>ECHOSID INGEGNERIA E IMPIANTI S.R.L. IN FORMA ABBREVIATA: ECHOSI</t>
  </si>
  <si>
    <t>07072_03343969</t>
  </si>
  <si>
    <t>M.A.G. COMMERCIALE S.R.L. IN LIQUIDAZIONE</t>
  </si>
  <si>
    <t>07072_03267843</t>
  </si>
  <si>
    <t>TITANIK TRANS S.N.C. DI GUBELLINI MASSIMO</t>
  </si>
  <si>
    <t>07072_03248245</t>
  </si>
  <si>
    <t>VOTTERO VINTRELLA VINCENZO</t>
  </si>
  <si>
    <t>07072_03232243</t>
  </si>
  <si>
    <t>CARBONE SABINA</t>
  </si>
  <si>
    <t>07072_03016305</t>
  </si>
  <si>
    <t>CARABBI GIORGIO</t>
  </si>
  <si>
    <t>07072_03012962</t>
  </si>
  <si>
    <t>ARMAROLI GIANCARLO</t>
  </si>
  <si>
    <t>07072_03002164</t>
  </si>
  <si>
    <t>FRONTINI ALICE, MAESTRAMI DANIELE</t>
  </si>
  <si>
    <t>07072_01004853</t>
  </si>
  <si>
    <t>C.B. S.R.L.</t>
  </si>
  <si>
    <t>07072_01003021</t>
  </si>
  <si>
    <t>LINOSPRINT SNC DI BALUGANI FABRIZIO E SFARGERI GIAN LUCA</t>
  </si>
  <si>
    <t>07070_26111390</t>
  </si>
  <si>
    <t>MASCHERI MARINELLO E C. SOCIETA`SEMPLICE</t>
  </si>
  <si>
    <t>07070_26027146</t>
  </si>
  <si>
    <t>CAMINATI STEFANO &amp; C. S.N.C.</t>
  </si>
  <si>
    <t>07070_2046849</t>
  </si>
  <si>
    <t>NANNI GABRIELE</t>
  </si>
  <si>
    <t>07070_10138827</t>
  </si>
  <si>
    <t>KALI ADAM, KALI ELENA</t>
  </si>
  <si>
    <t>07070_1007940</t>
  </si>
  <si>
    <t>NEXTPAGE DI BESSAH EMMANUEL SAS</t>
  </si>
  <si>
    <t>07070_02082371</t>
  </si>
  <si>
    <t>ACOSTA MATIAS NAHOMI</t>
  </si>
  <si>
    <t>07070_02079663</t>
  </si>
  <si>
    <t>FIORONI RENZO</t>
  </si>
  <si>
    <t>07070_02079164</t>
  </si>
  <si>
    <t>BRIGHI PIVATO S.R.L.</t>
  </si>
  <si>
    <t>07070_02068132</t>
  </si>
  <si>
    <t>HOTEL TORINO S.N.C. DI BELLELLI&amp; MENDOLIA</t>
  </si>
  <si>
    <t>07070_02067291</t>
  </si>
  <si>
    <t>MELE LAURENT ALEXANDRE ALAIN</t>
  </si>
  <si>
    <t>07070_02066159</t>
  </si>
  <si>
    <t>VITIELLO EMILIANO</t>
  </si>
  <si>
    <t>07070_02065498</t>
  </si>
  <si>
    <t>GUIDA COSIMO DAMIANO</t>
  </si>
  <si>
    <t>07070_02065163</t>
  </si>
  <si>
    <t>TROMBA AURELIO</t>
  </si>
  <si>
    <t>07070_02062195</t>
  </si>
  <si>
    <t>IMMOBILIARE BRIGHI DI PIVATO MARIA ROSA &amp; C. S.A.S.</t>
  </si>
  <si>
    <t>07070_02060265</t>
  </si>
  <si>
    <t>07070_02059090</t>
  </si>
  <si>
    <t>GALASSI EDERA, GALASSI GLORIA</t>
  </si>
  <si>
    <t>07070_02057476</t>
  </si>
  <si>
    <t>ROMANI JACOPO</t>
  </si>
  <si>
    <t>07070_02052941</t>
  </si>
  <si>
    <t>GUTIERREZ CANDIDA</t>
  </si>
  <si>
    <t>07070_02043233</t>
  </si>
  <si>
    <t>MUHAJ FIQIRETE</t>
  </si>
  <si>
    <t>07070_02041595</t>
  </si>
  <si>
    <t>SEMPRINI SAURO</t>
  </si>
  <si>
    <t>07070_02037736</t>
  </si>
  <si>
    <t>OFFICINA MECCANICA ANGELINI DI ANGELINI DAVIDE &amp; C. S.N.C.IN LIQ</t>
  </si>
  <si>
    <t>07070_02032643</t>
  </si>
  <si>
    <t>SBRIGHI ALESSIO</t>
  </si>
  <si>
    <t>07070_02014901</t>
  </si>
  <si>
    <t>PISANI LIDIA</t>
  </si>
  <si>
    <t>07070_01044183</t>
  </si>
  <si>
    <t>197TRE SOCIETA` A RESPONSABILITA` LIMITATA SEMPLIFICATA</t>
  </si>
  <si>
    <t>07070_01043311</t>
  </si>
  <si>
    <t>SERRA MICHELE</t>
  </si>
  <si>
    <t>07070_01034774</t>
  </si>
  <si>
    <t>BERTIN TSEN TAINTE FERDINANDO</t>
  </si>
  <si>
    <t>07070_01019030</t>
  </si>
  <si>
    <t>CAIMAN S.R.L.</t>
  </si>
  <si>
    <t>07070_01016005</t>
  </si>
  <si>
    <t>ROLLO DE GIORGI ADRIANO</t>
  </si>
  <si>
    <t>07070_01015237</t>
  </si>
  <si>
    <t>SARPIERI LUCA</t>
  </si>
  <si>
    <t>07070_01015003</t>
  </si>
  <si>
    <t>NEDELCHEVA NEDYALKA STOYCHEVA</t>
  </si>
  <si>
    <t>07070_01007990</t>
  </si>
  <si>
    <t>SANTORO ALESSANDRO</t>
  </si>
  <si>
    <t>07070_01007725</t>
  </si>
  <si>
    <t>FORLIVESI VALENTINA</t>
  </si>
  <si>
    <t>07070_01006931</t>
  </si>
  <si>
    <t>VASILEVA TANYA DONEVA</t>
  </si>
  <si>
    <t>07070_01003359</t>
  </si>
  <si>
    <t>MOSCATELLO PAOLO</t>
  </si>
  <si>
    <t>07070_01003119</t>
  </si>
  <si>
    <t>GRAVANTE ANTIMO</t>
  </si>
  <si>
    <t>07070_01000782</t>
  </si>
  <si>
    <t>NIGI GIORGIO, NIGI SIMONA</t>
  </si>
  <si>
    <t>07070_00296327</t>
  </si>
  <si>
    <t>BRIGANTI ENGINEERING S.R.L.</t>
  </si>
  <si>
    <t>07070_00295978</t>
  </si>
  <si>
    <t>ERRICI MILENA</t>
  </si>
  <si>
    <t>SIMA ANDREI BOGDAN</t>
  </si>
  <si>
    <t>07070_00283173</t>
  </si>
  <si>
    <t>TIMA SOCIETA` A RESPONSABILITA`LIMITATA SEMPLIFICATA IN LIQUI</t>
  </si>
  <si>
    <t>07070_00276659</t>
  </si>
  <si>
    <t>CAPOZZI CARMINE</t>
  </si>
  <si>
    <t>07070_00275563</t>
  </si>
  <si>
    <t>DENIKU SHPRESIM</t>
  </si>
  <si>
    <t>07070_00266525</t>
  </si>
  <si>
    <t>GRAZIANO ALFONSO</t>
  </si>
  <si>
    <t>07070_00247348</t>
  </si>
  <si>
    <t>BENAIM ALAMI AHMED</t>
  </si>
  <si>
    <t>07070_00235237</t>
  </si>
  <si>
    <t>CAPPELLI FRANCESCA</t>
  </si>
  <si>
    <t>07070_00234715</t>
  </si>
  <si>
    <t>LATIFI PELLUMB</t>
  </si>
  <si>
    <t>07070_00226823</t>
  </si>
  <si>
    <t>TESEI SABRINA</t>
  </si>
  <si>
    <t>07070_00225665</t>
  </si>
  <si>
    <t>BATTISTINI STEFANO</t>
  </si>
  <si>
    <t>07070_00114963</t>
  </si>
  <si>
    <t>SACCHETTI MATTEO</t>
  </si>
  <si>
    <t>07070_00052486</t>
  </si>
  <si>
    <t>PIERI SILVIA</t>
  </si>
  <si>
    <t>07070_00033094</t>
  </si>
  <si>
    <t>COSTANTINI ILARIO</t>
  </si>
  <si>
    <t>07066_416162</t>
  </si>
  <si>
    <t>A.M. SRL</t>
  </si>
  <si>
    <t>07066_414066</t>
  </si>
  <si>
    <t>RACIOPPI S.R.L.</t>
  </si>
  <si>
    <t>07066_413232</t>
  </si>
  <si>
    <t>BENEZZAHHAF YOUSSRA</t>
  </si>
  <si>
    <t>07066_411016</t>
  </si>
  <si>
    <t>SOLE D` AMARE DI LUIGINA RISUCCI&amp; C. S.A.S.</t>
  </si>
  <si>
    <t>07066_411011</t>
  </si>
  <si>
    <t>COBUCCIO MARIO</t>
  </si>
  <si>
    <t>07066_409393</t>
  </si>
  <si>
    <t>PREARO MARCO</t>
  </si>
  <si>
    <t>07066_409331</t>
  </si>
  <si>
    <t>ANIMART DI AGRESI FABRIZIO</t>
  </si>
  <si>
    <t>07066_409041</t>
  </si>
  <si>
    <t>SPANO` ROCCO VITO</t>
  </si>
  <si>
    <t>07066_406262</t>
  </si>
  <si>
    <t>07066_402518</t>
  </si>
  <si>
    <t>SAN PIO SOCIETA' COOPERATIVA SOCIALE</t>
  </si>
  <si>
    <t>07066_394864</t>
  </si>
  <si>
    <t>IMPRESA EDILE PETRIZZO LUIGI</t>
  </si>
  <si>
    <t>07066_393976</t>
  </si>
  <si>
    <t>VOLTURNO PAOLO</t>
  </si>
  <si>
    <t>07066_391380</t>
  </si>
  <si>
    <t>PICA MARIANO</t>
  </si>
  <si>
    <t>07066_382699</t>
  </si>
  <si>
    <t>D` AMATO ROSA</t>
  </si>
  <si>
    <t>07066_382698</t>
  </si>
  <si>
    <t>DI SARLI MICHELE</t>
  </si>
  <si>
    <t>07066_382431</t>
  </si>
  <si>
    <t>MIGNOLI VITTORIA, PUCCIARELLI ANTONIO</t>
  </si>
  <si>
    <t>07066_369963</t>
  </si>
  <si>
    <t>FLURI ANTONIO</t>
  </si>
  <si>
    <t>07066_361582</t>
  </si>
  <si>
    <t>NOCERA MARISA</t>
  </si>
  <si>
    <t>07066_361556</t>
  </si>
  <si>
    <t>GIORDANO CONANGELO</t>
  </si>
  <si>
    <t>07066_361471</t>
  </si>
  <si>
    <t>STEFAN MANOLE OVIDIU</t>
  </si>
  <si>
    <t>07066_360688</t>
  </si>
  <si>
    <t>RINALDI ANGELA</t>
  </si>
  <si>
    <t>07066_358027</t>
  </si>
  <si>
    <t>R.G. COMPANY SOCIET���� A RESPONSABILIT���� LIMITATA SEMPLIFICATA</t>
  </si>
  <si>
    <t>07066_343290</t>
  </si>
  <si>
    <t>IANNELLI TONY</t>
  </si>
  <si>
    <t>07066_341582</t>
  </si>
  <si>
    <t>CALZATURIFICIO 2F</t>
  </si>
  <si>
    <t>07066_317346</t>
  </si>
  <si>
    <t>CONSORZIO PER LO SVILUPPO DELLAECONOMIA LOCALE S.R.L IN BREVE C</t>
  </si>
  <si>
    <t>07066_265245</t>
  </si>
  <si>
    <t>PEPIS EVENTI S.R.L.S.</t>
  </si>
  <si>
    <t>07066_264872</t>
  </si>
  <si>
    <t>ARDITO VINCENZA</t>
  </si>
  <si>
    <t>07066_262891</t>
  </si>
  <si>
    <t>PETRONE ANTONELLA</t>
  </si>
  <si>
    <t>07066_259551</t>
  </si>
  <si>
    <t>LEMBO ANNAMARIA</t>
  </si>
  <si>
    <t>07066_259317</t>
  </si>
  <si>
    <t>CHIORAZZO MARIA</t>
  </si>
  <si>
    <t>07066_255776</t>
  </si>
  <si>
    <t>SOCIETA` COOPERATIVA SOCIALE CASTELLO ARIOSO</t>
  </si>
  <si>
    <t>07066_253458</t>
  </si>
  <si>
    <t>07066_247850</t>
  </si>
  <si>
    <t>RICCHIUTI ANGELO</t>
  </si>
  <si>
    <t>07066_234473</t>
  </si>
  <si>
    <t>ZAPPIA VINCENZO</t>
  </si>
  <si>
    <t>07066_230017</t>
  </si>
  <si>
    <t>MONZO GIUSTINIANO</t>
  </si>
  <si>
    <t>07066_229345</t>
  </si>
  <si>
    <t>D` AMELIO UMBERTO</t>
  </si>
  <si>
    <t>07066_222436</t>
  </si>
  <si>
    <t>AGRESTI FABRIZIO</t>
  </si>
  <si>
    <t>07066_221933</t>
  </si>
  <si>
    <t>FORTE ANTONIO</t>
  </si>
  <si>
    <t>07066_221302</t>
  </si>
  <si>
    <t>D` AGOSTO MICHELE</t>
  </si>
  <si>
    <t>07066_219673</t>
  </si>
  <si>
    <t>RUSSO GERARDO</t>
  </si>
  <si>
    <t>07066_214828</t>
  </si>
  <si>
    <t>MARICA S.R.L.</t>
  </si>
  <si>
    <t>07066_210355</t>
  </si>
  <si>
    <t>SCOLA CLELIA</t>
  </si>
  <si>
    <t>07066_205419</t>
  </si>
  <si>
    <t>07066_04513715</t>
  </si>
  <si>
    <t>TRIMARCO GIOVANNI</t>
  </si>
  <si>
    <t>07066_04507077</t>
  </si>
  <si>
    <t>LISANTI VINCENZO, CARBONE ROSA</t>
  </si>
  <si>
    <t>07066_00834008</t>
  </si>
  <si>
    <t>BENVENUTO CARMINE</t>
  </si>
  <si>
    <t>07066_00831568</t>
  </si>
  <si>
    <t>DELLA VECCHIA DANIELE</t>
  </si>
  <si>
    <t>07066_00830596</t>
  </si>
  <si>
    <t>D ANIELLO ALFONSO</t>
  </si>
  <si>
    <t>07066_00807190</t>
  </si>
  <si>
    <t>D` ALESSANDRO LIBERATO</t>
  </si>
  <si>
    <t>07066_00502940</t>
  </si>
  <si>
    <t>ISABELLA GIAMPIERO, MARTUSCELLITIZIANA</t>
  </si>
  <si>
    <t>07066_00500516</t>
  </si>
  <si>
    <t>GIORDANO FRANCESCO &amp; C. - S.A.S.</t>
  </si>
  <si>
    <t>07066_00419071</t>
  </si>
  <si>
    <t>DI BUONO SAMANTHA</t>
  </si>
  <si>
    <t>07066_00419038</t>
  </si>
  <si>
    <t>SPEZZACATENA LUIGI</t>
  </si>
  <si>
    <t>07066_00417710</t>
  </si>
  <si>
    <t>NITU VALENTIN</t>
  </si>
  <si>
    <t>07066_00415314</t>
  </si>
  <si>
    <t>NUMBER ONE SRLS</t>
  </si>
  <si>
    <t>07066_00414798</t>
  </si>
  <si>
    <t>CIRONE MICHELA, GIUNTA ROSARIO</t>
  </si>
  <si>
    <t>07066_00414065</t>
  </si>
  <si>
    <t>CO.RA. S.N.C. DI RACIOPPI STEFANO &amp; C.</t>
  </si>
  <si>
    <t>07066_00411600</t>
  </si>
  <si>
    <t>LIBONATI GRETA</t>
  </si>
  <si>
    <t>07066_00411298</t>
  </si>
  <si>
    <t>FEOLA EMILIAN ANIELLO</t>
  </si>
  <si>
    <t>07066_00410953</t>
  </si>
  <si>
    <t>LOPARDO LUCA</t>
  </si>
  <si>
    <t>07066_00409467</t>
  </si>
  <si>
    <t>SALVUCCI RONNI</t>
  </si>
  <si>
    <t>07066_00409290</t>
  </si>
  <si>
    <t>CIPOLLA GIUSEPPE</t>
  </si>
  <si>
    <t>07066_00408789</t>
  </si>
  <si>
    <t>CERRITO LUCA MARIO</t>
  </si>
  <si>
    <t>07066_00408558</t>
  </si>
  <si>
    <t>CERBINO GIUSI</t>
  </si>
  <si>
    <t>07066_00408407</t>
  </si>
  <si>
    <t>CONSIGLIO GIUSEPPE</t>
  </si>
  <si>
    <t>07066_00408361</t>
  </si>
  <si>
    <t>BRANDI BIAGIO</t>
  </si>
  <si>
    <t>07066_00407814</t>
  </si>
  <si>
    <t>MARTUSCELLI MASSIMO</t>
  </si>
  <si>
    <t>07066_00399923</t>
  </si>
  <si>
    <t>IMMOBILIARE E SERVIZI SRL IN LIQUIDAZIONE</t>
  </si>
  <si>
    <t>07066_00399117</t>
  </si>
  <si>
    <t>GIUZIO VITO</t>
  </si>
  <si>
    <t>07066_00396135</t>
  </si>
  <si>
    <t>SATRIANI MACCHINE S.N.C. DI ROCCO SATRIANI &amp; C.</t>
  </si>
  <si>
    <t>07066_00386502</t>
  </si>
  <si>
    <t>CERVINO MICHELE FRANCESCO</t>
  </si>
  <si>
    <t>07066_00382304</t>
  </si>
  <si>
    <t>CAMMAROTA ALFONSO</t>
  </si>
  <si>
    <t>07066_00369680</t>
  </si>
  <si>
    <t>M &amp; F SOCIETA` A RESPONSABILITA`LIMITATA SEMPLIFICATA</t>
  </si>
  <si>
    <t>07066_00361549</t>
  </si>
  <si>
    <t>AGRELLI MARIA ANNA, IANNOTTI EMANUEL</t>
  </si>
  <si>
    <t>07066_00360107</t>
  </si>
  <si>
    <t>CIORCIARI ANTONIO</t>
  </si>
  <si>
    <t>07066_00359822</t>
  </si>
  <si>
    <t>FINELLI CINZIA</t>
  </si>
  <si>
    <t>07066_00355538</t>
  </si>
  <si>
    <t>SOLE MULTISERVIZI SOCIETA COOPERATIVA SOCIALE</t>
  </si>
  <si>
    <t>07066_00354643</t>
  </si>
  <si>
    <t>CERAMICHE ALBERTI S.R.L</t>
  </si>
  <si>
    <t>07066_00353386</t>
  </si>
  <si>
    <t>PUNTO INFORMATICA SRL</t>
  </si>
  <si>
    <t>07066_00351980</t>
  </si>
  <si>
    <t>EDIL ROSY E CHIARA SNC DI ORLANDO MARIA &amp; C</t>
  </si>
  <si>
    <t>07066_00348743</t>
  </si>
  <si>
    <t>PETRIZZO VINCENZO, FORTE CONCETTA</t>
  </si>
  <si>
    <t>07066_00346060</t>
  </si>
  <si>
    <t>D` ALESSIO GERARDINA</t>
  </si>
  <si>
    <t>07066_00342360</t>
  </si>
  <si>
    <t>GALATRO ANTONIO, PETROSINO ADRIANA ANTONINA</t>
  </si>
  <si>
    <t>07066_00318495</t>
  </si>
  <si>
    <t>TROCCOLI VINCENZO</t>
  </si>
  <si>
    <t>07066_00314247</t>
  </si>
  <si>
    <t>07066_00312366</t>
  </si>
  <si>
    <t>BASILISCO GROUP SOCIETA` COOPERATIVA</t>
  </si>
  <si>
    <t>07066_00293874</t>
  </si>
  <si>
    <t>ANASTASIO DOMENICO</t>
  </si>
  <si>
    <t>07066_00291710</t>
  </si>
  <si>
    <t>FORTE MARIO ANGELO GIUSEPPE</t>
  </si>
  <si>
    <t>07066_00282809</t>
  </si>
  <si>
    <t>RIZZO EMANUELA</t>
  </si>
  <si>
    <t>07066_00281875</t>
  </si>
  <si>
    <t>MEROLA PASQUALE</t>
  </si>
  <si>
    <t>07066_00265847</t>
  </si>
  <si>
    <t>MUNDITIE SRL</t>
  </si>
  <si>
    <t>07066_00265548</t>
  </si>
  <si>
    <t>D` AGOSTINO ROSA GERARDINA, LIMONGI ANTONIETTA</t>
  </si>
  <si>
    <t>07066_00265190</t>
  </si>
  <si>
    <t>P &amp; D CARNI DI PALAZZO E DONADIOS.N.C.</t>
  </si>
  <si>
    <t>07066_00262332</t>
  </si>
  <si>
    <t>DE FRANCESCO FRANCESCO</t>
  </si>
  <si>
    <t>07066_00261992</t>
  </si>
  <si>
    <t>RANDO ANIELLO, IANNOTTI ELISA</t>
  </si>
  <si>
    <t>07066_00261927</t>
  </si>
  <si>
    <t>VEZZANI ARIANNA</t>
  </si>
  <si>
    <t>07066_00260286</t>
  </si>
  <si>
    <t>PUCCI ALBA, PUCCI NICOLA</t>
  </si>
  <si>
    <t>07066_00259448</t>
  </si>
  <si>
    <t>IELPO CARMELO BIAGIO, VARCHERA STEFANIA</t>
  </si>
  <si>
    <t>07066_00259373</t>
  </si>
  <si>
    <t>MALIBU` S.A.S DI SALVATORE SANDOLO &amp; C.</t>
  </si>
  <si>
    <t>07066_00258484</t>
  </si>
  <si>
    <t>LIGUORI FRANCESCO</t>
  </si>
  <si>
    <t>07066_00258297</t>
  </si>
  <si>
    <t>AMBROSINO ANTONIO</t>
  </si>
  <si>
    <t>07066_00256922</t>
  </si>
  <si>
    <t>PRINCIPE MARIO</t>
  </si>
  <si>
    <t>07066_00254689</t>
  </si>
  <si>
    <t>SCHETTINO DOMENICO</t>
  </si>
  <si>
    <t>07066_00253335</t>
  </si>
  <si>
    <t>MIDA S.R.L.S. - SOCIETA' A RESPONSABILITA' LIMITATA SEMPLIFICATA</t>
  </si>
  <si>
    <t>07066_00253041</t>
  </si>
  <si>
    <t>CICERO CATERINA</t>
  </si>
  <si>
    <t>07066_00251359</t>
  </si>
  <si>
    <t>PINTO CAROLINA</t>
  </si>
  <si>
    <t>07066_00249014</t>
  </si>
  <si>
    <t>RUSSO ALESSANDRA</t>
  </si>
  <si>
    <t>07066_00246758</t>
  </si>
  <si>
    <t>LAGATTA DOMENICO</t>
  </si>
  <si>
    <t>07066_00241568</t>
  </si>
  <si>
    <t>EDIL DE LUCA DI DE LUCA ANGELO EDE LUCA VINCENZO S.N.C.</t>
  </si>
  <si>
    <t>07066_00241376</t>
  </si>
  <si>
    <t>RIDOLFI STEFANO, IORIO DOMENICO</t>
  </si>
  <si>
    <t>07066_00240247</t>
  </si>
  <si>
    <t>IERVOLINO VINCENZO</t>
  </si>
  <si>
    <t>07066_00238272</t>
  </si>
  <si>
    <t>DI BARTOLOMEO ROCCO</t>
  </si>
  <si>
    <t>07066_00236412</t>
  </si>
  <si>
    <t>CONDOMINIO COPERATIVA CILENTO</t>
  </si>
  <si>
    <t>07066_00236110</t>
  </si>
  <si>
    <t>ALENTO-S.R.L.</t>
  </si>
  <si>
    <t>07066_00235259</t>
  </si>
  <si>
    <t>ROMANO GIUSEPPE</t>
  </si>
  <si>
    <t>07066_00225934</t>
  </si>
  <si>
    <t>SAGARIA GIUSEPPE</t>
  </si>
  <si>
    <t>07066_00222303</t>
  </si>
  <si>
    <t>GAROFALO MARIA GIUSEPPA</t>
  </si>
  <si>
    <t>07066_00221819</t>
  </si>
  <si>
    <t>07066_00220856</t>
  </si>
  <si>
    <t>D` AIUTO RICCARDO</t>
  </si>
  <si>
    <t>07066_00218998</t>
  </si>
  <si>
    <t>VENTURIELLO FRANCESCO</t>
  </si>
  <si>
    <t>07066_00218108</t>
  </si>
  <si>
    <t>PANIFICIO LA SORGENTE DI DI FLURI CATERINA &amp; C. S.A.S.</t>
  </si>
  <si>
    <t>07066_00214815</t>
  </si>
  <si>
    <t>LBC S.A.S. DI MARCO BIFANO E C.</t>
  </si>
  <si>
    <t>07066_00211859</t>
  </si>
  <si>
    <t>PELLEGRINO ADELE</t>
  </si>
  <si>
    <t>07066_00205245</t>
  </si>
  <si>
    <t>AVALLONE TEODORO, VUOLO LUCIA</t>
  </si>
  <si>
    <t>07066_00107385</t>
  </si>
  <si>
    <t>MINERVINI GIUSEPPE</t>
  </si>
  <si>
    <t>07066_00105378</t>
  </si>
  <si>
    <t>RINAURO PASQUALE, MINGO MARIA</t>
  </si>
  <si>
    <t>07066_00105218</t>
  </si>
  <si>
    <t>MALANGONE CIRO</t>
  </si>
  <si>
    <t>07066_00103675</t>
  </si>
  <si>
    <t>CARILLO LUIGI</t>
  </si>
  <si>
    <t>07066_00103096</t>
  </si>
  <si>
    <t>ROBERTAZZI VITO</t>
  </si>
  <si>
    <t>07066_00103080</t>
  </si>
  <si>
    <t>MIELE PASQUALINA</t>
  </si>
  <si>
    <t>07066_00102669</t>
  </si>
  <si>
    <t>SAMIFRA S.A.S. DI ASELLA LUCIANO&amp; C.</t>
  </si>
  <si>
    <t>07066_00102230</t>
  </si>
  <si>
    <t>NEGRU OANA IULIANA</t>
  </si>
  <si>
    <t>07066_00099948</t>
  </si>
  <si>
    <t>CIBELLIS GERARDO</t>
  </si>
  <si>
    <t>07066_00099750</t>
  </si>
  <si>
    <t>ASELLA LUCIANO</t>
  </si>
  <si>
    <t>07066_00097126</t>
  </si>
  <si>
    <t>DI GREGORIO PIETRO</t>
  </si>
  <si>
    <t>07066_00096875</t>
  </si>
  <si>
    <t>CANTALUPO FRANCESCO, ASTORE SIMONA</t>
  </si>
  <si>
    <t>07066_00091875</t>
  </si>
  <si>
    <t>LETTIERI LUIGI</t>
  </si>
  <si>
    <t>07066_00087056</t>
  </si>
  <si>
    <t>24 K S.N.C. DI SALERNO IRENE &amp; GASPARRO ROBERTA</t>
  </si>
  <si>
    <t>07066_00074682</t>
  </si>
  <si>
    <t>PINTO ROSETTA</t>
  </si>
  <si>
    <t>07066_00074252</t>
  </si>
  <si>
    <t>PUMPO MARIAROSARIA, BOCCIA ROSA</t>
  </si>
  <si>
    <t>07066_00036483</t>
  </si>
  <si>
    <t>RIZZO GIANFRANCO</t>
  </si>
  <si>
    <t>07066_00029796</t>
  </si>
  <si>
    <t>AGRICEL DI LOMBARDI VINCENZO E DI POLITO GRAZIA S.N.C.</t>
  </si>
  <si>
    <t>07066_00027895</t>
  </si>
  <si>
    <t>VOLPE GIUSEPPINA, VOLPE LAURA</t>
  </si>
  <si>
    <t>07062_03073780</t>
  </si>
  <si>
    <t>BURLACU GABRIEL</t>
  </si>
  <si>
    <t>07062_03073753</t>
  </si>
  <si>
    <t>CLUB CHAMPIONS CIRCOLO RICREATIVO</t>
  </si>
  <si>
    <t>07062_03073253</t>
  </si>
  <si>
    <t>A.G.M. PARTECIPAZIONI SRL</t>
  </si>
  <si>
    <t>07062_03072804</t>
  </si>
  <si>
    <t>CARA` PRODUZIONI TESSILI - SOCIETA` COOPERATIVA</t>
  </si>
  <si>
    <t>07062_03072246</t>
  </si>
  <si>
    <t>CENTRO SERVIZI COOPERATIVO SOCIETA` COOPERATIVA</t>
  </si>
  <si>
    <t>07062_03071450</t>
  </si>
  <si>
    <t>LO FEUDO BRUNO</t>
  </si>
  <si>
    <t>07062_03071330</t>
  </si>
  <si>
    <t>GRAN CAFFE` LORETO S.R.L.</t>
  </si>
  <si>
    <t>07062_03070715</t>
  </si>
  <si>
    <t>PUTERIO IMMACOLATA</t>
  </si>
  <si>
    <t>07062_03070515</t>
  </si>
  <si>
    <t>STORINO ERNESTO E CAPOLUPO DANIELA</t>
  </si>
  <si>
    <t>07062_03067787</t>
  </si>
  <si>
    <t>ANTONUCCI MARCO</t>
  </si>
  <si>
    <t>07062_03066661</t>
  </si>
  <si>
    <t>GUZZI ALFONSO</t>
  </si>
  <si>
    <t>07062_03065927</t>
  </si>
  <si>
    <t>AZZINNARI LUISA GIULIANA</t>
  </si>
  <si>
    <t>07062_03065872</t>
  </si>
  <si>
    <t>07062_03061606</t>
  </si>
  <si>
    <t>LA TORRE GIUSEPPE</t>
  </si>
  <si>
    <t>07062_03059686</t>
  </si>
  <si>
    <t>CALABRIFORNIA</t>
  </si>
  <si>
    <t>07062_03059267</t>
  </si>
  <si>
    <t>BRUNO VINCENZO</t>
  </si>
  <si>
    <t>07062_03054755</t>
  </si>
  <si>
    <t>TUNDIS ANTONIO IACCINO ELVIRA</t>
  </si>
  <si>
    <t>07062_03054696</t>
  </si>
  <si>
    <t>CHIAPPETTA SALVATORE</t>
  </si>
  <si>
    <t>07062_03054646</t>
  </si>
  <si>
    <t>IFRIM VIRGIL</t>
  </si>
  <si>
    <t>07062_03053966</t>
  </si>
  <si>
    <t>GRANIERI UMILE</t>
  </si>
  <si>
    <t>07062_03053647</t>
  </si>
  <si>
    <t>IANTORNO CARMINE</t>
  </si>
  <si>
    <t>07062_03052662</t>
  </si>
  <si>
    <t>AUTOSICILIANO SRL</t>
  </si>
  <si>
    <t>07062_03052334</t>
  </si>
  <si>
    <t>TENUTA ANTONIO</t>
  </si>
  <si>
    <t>07062_03051176</t>
  </si>
  <si>
    <t>ZUPO ALESSANDRO</t>
  </si>
  <si>
    <t>07062_03045871</t>
  </si>
  <si>
    <t>LA VALLE PIERO</t>
  </si>
  <si>
    <t>07062_03045472</t>
  </si>
  <si>
    <t>CHIAPPETTA LUCA</t>
  </si>
  <si>
    <t>07062_03044999</t>
  </si>
  <si>
    <t>GIORNO MARIA</t>
  </si>
  <si>
    <t>07062_03044096</t>
  </si>
  <si>
    <t>CANNATARO GIOVANNI STEFANO E MAROTTA ROSARIA</t>
  </si>
  <si>
    <t>07062_03042226</t>
  </si>
  <si>
    <t>RIZZUTI PINO</t>
  </si>
  <si>
    <t>07062_03039725</t>
  </si>
  <si>
    <t>LISTA ANNA</t>
  </si>
  <si>
    <t>07062_03037936</t>
  </si>
  <si>
    <t>BORRELLO ISA</t>
  </si>
  <si>
    <t>07062_03035745</t>
  </si>
  <si>
    <t>RI.MA.FRA. SOCIETA` A RESPONSABILITA` LIMITATA SEMPLIFICATA</t>
  </si>
  <si>
    <t>07062_03035473</t>
  </si>
  <si>
    <t>CONDOMINIO PALAZZO GATTO GRANDE</t>
  </si>
  <si>
    <t>07062_03035350</t>
  </si>
  <si>
    <t>PLACONA` CARMEN VANESSA</t>
  </si>
  <si>
    <t>07062_03034747</t>
  </si>
  <si>
    <t>RASPA MARCO</t>
  </si>
  <si>
    <t>07062_03034388</t>
  </si>
  <si>
    <t>CONSULECO SRL</t>
  </si>
  <si>
    <t>07062_03034099</t>
  </si>
  <si>
    <t>D IPPOLITO S N C DI MARIA LUISAD IPPOLITO &amp; C</t>
  </si>
  <si>
    <t>07062_03033259</t>
  </si>
  <si>
    <t>MARTILOTTI LEONARDO</t>
  </si>
  <si>
    <t>07062_03032884</t>
  </si>
  <si>
    <t>ARTURI PASQUALE</t>
  </si>
  <si>
    <t>07062_03032761</t>
  </si>
  <si>
    <t>CIAPPETTA GIUSEPPE</t>
  </si>
  <si>
    <t>07062_03032605</t>
  </si>
  <si>
    <t>CIPOLLA GINO</t>
  </si>
  <si>
    <t>07062_03032415</t>
  </si>
  <si>
    <t>PORRO NATALE DANIELE</t>
  </si>
  <si>
    <t>07062_03028030</t>
  </si>
  <si>
    <t>ACCOTI PAOLO VINCENZO</t>
  </si>
  <si>
    <t>07062_03024078</t>
  </si>
  <si>
    <t>QUATTRO D SRL</t>
  </si>
  <si>
    <t>07062_03024004</t>
  </si>
  <si>
    <t>CARUSO FRANCESCO</t>
  </si>
  <si>
    <t>07062_03022665</t>
  </si>
  <si>
    <t>GSN BUILDING SRL</t>
  </si>
  <si>
    <t>07062_03022628</t>
  </si>
  <si>
    <t>AGRICOLA SERVICE SRL</t>
  </si>
  <si>
    <t>07062_03021796</t>
  </si>
  <si>
    <t>CALABRETTA FILIPPO</t>
  </si>
  <si>
    <t>07062_03021317</t>
  </si>
  <si>
    <t>TREVI BUILDING SRL</t>
  </si>
  <si>
    <t>07062_03019452</t>
  </si>
  <si>
    <t>D` ACRI ANDREA</t>
  </si>
  <si>
    <t>07062_03018617</t>
  </si>
  <si>
    <t>VALENTE ROSA</t>
  </si>
  <si>
    <t>07062_03018577</t>
  </si>
  <si>
    <t>CALABRIA EXPRESS SRL</t>
  </si>
  <si>
    <t>07062_03017693</t>
  </si>
  <si>
    <t>BORRELLO VALERIANO</t>
  </si>
  <si>
    <t>07062_03016072</t>
  </si>
  <si>
    <t>ZICCA GIUSEPPE</t>
  </si>
  <si>
    <t>07062_03015348</t>
  </si>
  <si>
    <t>MORRONE ALFONSO</t>
  </si>
  <si>
    <t>07062_03015288</t>
  </si>
  <si>
    <t>SPOSATO ENZO</t>
  </si>
  <si>
    <t>07062_03015270</t>
  </si>
  <si>
    <t>MARCONE SRL UNIPERSONALE</t>
  </si>
  <si>
    <t>07062_03012032</t>
  </si>
  <si>
    <t>AVOLIO MARIO</t>
  </si>
  <si>
    <t>07062_03008091</t>
  </si>
  <si>
    <t>PIPIERI FRANCESCO</t>
  </si>
  <si>
    <t>07062_03007748</t>
  </si>
  <si>
    <t>VULCANO LUIGI</t>
  </si>
  <si>
    <t>07062_03006900</t>
  </si>
  <si>
    <t>DOCIMO ANTONELLO</t>
  </si>
  <si>
    <t>07062_03006105</t>
  </si>
  <si>
    <t>GALLO ALESSANDRA NICOLETTA</t>
  </si>
  <si>
    <t>07062_03005808</t>
  </si>
  <si>
    <t>GIORNO MANUEL</t>
  </si>
  <si>
    <t>07062_03005689</t>
  </si>
  <si>
    <t>MARCOV DORU PAVEL</t>
  </si>
  <si>
    <t>07062_03005614</t>
  </si>
  <si>
    <t>PASQUA PIETRO</t>
  </si>
  <si>
    <t>07062_03005410</t>
  </si>
  <si>
    <t>DE NATALE VINCENZO S.A.S. DI DENATALE FRANCESCO GIUSEPPE &amp; C.</t>
  </si>
  <si>
    <t>07062_03005351</t>
  </si>
  <si>
    <t>DRANKA BOGDAN</t>
  </si>
  <si>
    <t>07062_03005140</t>
  </si>
  <si>
    <t>MIHALCEA ADRIANA</t>
  </si>
  <si>
    <t>07062_03004789</t>
  </si>
  <si>
    <t>INFUSINO ANDREA</t>
  </si>
  <si>
    <t>07062_03004478</t>
  </si>
  <si>
    <t>VIVACE ELMO</t>
  </si>
  <si>
    <t>07062_03003911</t>
  </si>
  <si>
    <t>GUADAGNOLO ANTONIO</t>
  </si>
  <si>
    <t>07062_03003582</t>
  </si>
  <si>
    <t>ACISLARITEI ADRIAN</t>
  </si>
  <si>
    <t>07062_03003519</t>
  </si>
  <si>
    <t>GIORNO ROBERTA</t>
  </si>
  <si>
    <t>07062_03003245</t>
  </si>
  <si>
    <t>OSSEQUIO COSTRUZIONI SRL</t>
  </si>
  <si>
    <t>07062_03002822</t>
  </si>
  <si>
    <t>PMC S.R.L. SEMPLIFICATA</t>
  </si>
  <si>
    <t>07062_03002771</t>
  </si>
  <si>
    <t>MARIGLIANO EMILIO, VERTA ROSSELLA</t>
  </si>
  <si>
    <t>07062_03002679</t>
  </si>
  <si>
    <t>RUBINO SALVATORE</t>
  </si>
  <si>
    <t>07062_03002392</t>
  </si>
  <si>
    <t>ARTURI GIORGIO, PLACONA` CARMENVANESSA</t>
  </si>
  <si>
    <t>07062_03002029</t>
  </si>
  <si>
    <t>GABRIELE CRISTINA</t>
  </si>
  <si>
    <t>07062_03001927</t>
  </si>
  <si>
    <t>RIBERO ZAIRA</t>
  </si>
  <si>
    <t>07062_03001913</t>
  </si>
  <si>
    <t>CUCINE COSENTINE SOCIETA` A RESPONSABILITA` LIMITATA SEMPLIF.</t>
  </si>
  <si>
    <t>07062_03001905</t>
  </si>
  <si>
    <t>AMIR COSTRUZIONI SRL SEMPLIFICATA</t>
  </si>
  <si>
    <t>07062_03001715</t>
  </si>
  <si>
    <t>SIT - PROGETTO CASA DI ALESSANDRO &amp; C. S.A.S</t>
  </si>
  <si>
    <t>07062_03001504</t>
  </si>
  <si>
    <t>OBREJAN IOAN, OBREJAN RAMONA PARASCHIVA</t>
  </si>
  <si>
    <t>07062_03001383</t>
  </si>
  <si>
    <t>SALONI RICEVIMENTI LA DUCHESSA SRL</t>
  </si>
  <si>
    <t>07062_03001353</t>
  </si>
  <si>
    <t>ARTURO MARZIA</t>
  </si>
  <si>
    <t>07062_03000941</t>
  </si>
  <si>
    <t>GIULIANI ULTIMINO</t>
  </si>
  <si>
    <t>07062_03000819</t>
  </si>
  <si>
    <t>DE ROSE BENITO</t>
  </si>
  <si>
    <t>07062_03000612</t>
  </si>
  <si>
    <t>MORRONE GIUSEPPE</t>
  </si>
  <si>
    <t>07062_03000409</t>
  </si>
  <si>
    <t>3B COSTRUTTORI S.R.L.</t>
  </si>
  <si>
    <t>07062_03000214</t>
  </si>
  <si>
    <t>GENCARELLI NATALE, FAVORITO ANGELA</t>
  </si>
  <si>
    <t>07062_03000146</t>
  </si>
  <si>
    <t>PERRI GIUDICE SALVATORE</t>
  </si>
  <si>
    <t>07062_02021785</t>
  </si>
  <si>
    <t>GRIECO ROBERTO</t>
  </si>
  <si>
    <t>07062_02020652</t>
  </si>
  <si>
    <t>AINO ANNA</t>
  </si>
  <si>
    <t>07062_02002853</t>
  </si>
  <si>
    <t>PISTOCCHIO MARIA RITA</t>
  </si>
  <si>
    <t>07062_02000406</t>
  </si>
  <si>
    <t>RINA PASQUALE</t>
  </si>
  <si>
    <t>07062_01031372</t>
  </si>
  <si>
    <t>CALABRIA S.A.S. RISTORANTE DI BONGIORNO VINCENZO &amp; C. SOCIETA`</t>
  </si>
  <si>
    <t>07062_01030882</t>
  </si>
  <si>
    <t>07062_01028616</t>
  </si>
  <si>
    <t>GIORNO RAFFAELE MARIA</t>
  </si>
  <si>
    <t>07062_00987456</t>
  </si>
  <si>
    <t>INSIDE S.R.L.</t>
  </si>
  <si>
    <t>07062_00987256</t>
  </si>
  <si>
    <t>SCARAMUZZO ALESSANDRO</t>
  </si>
  <si>
    <t>07062_00984477</t>
  </si>
  <si>
    <t>PISANI GROUP SOCIETA' A RESPONSABILITA' LIMITATA SEMPLIFICATA</t>
  </si>
  <si>
    <t>07062_00983970</t>
  </si>
  <si>
    <t>B &amp; P LEGNAMI SOCIETA` AGRICOLAA RESPONSABILITA` LIMITATA SEMPL</t>
  </si>
  <si>
    <t>07062_00982439</t>
  </si>
  <si>
    <t>KTIRIA UNIPERSONALE SRLS</t>
  </si>
  <si>
    <t>07062_00982044</t>
  </si>
  <si>
    <t>IANNOTTI GABRIELE</t>
  </si>
  <si>
    <t>07062_00979460</t>
  </si>
  <si>
    <t>TORBILIO MARIA FRANCESCA</t>
  </si>
  <si>
    <t>07062_00978678</t>
  </si>
  <si>
    <t>STURINO GIOVANNI</t>
  </si>
  <si>
    <t>07062_00977800</t>
  </si>
  <si>
    <t>CASSETTI MARIANNINA</t>
  </si>
  <si>
    <t>07062_00976307</t>
  </si>
  <si>
    <t>MAURO DOMENICO</t>
  </si>
  <si>
    <t>07062_00974358</t>
  </si>
  <si>
    <t>IMBROINISE MARIA</t>
  </si>
  <si>
    <t>07062_00973513</t>
  </si>
  <si>
    <t>CELLULAR POINT DI CARLOMAGNO GIUSEPPE &amp; C. SAS</t>
  </si>
  <si>
    <t>07062_00971814</t>
  </si>
  <si>
    <t>DE LUCA ELISEO</t>
  </si>
  <si>
    <t>07062_00969462</t>
  </si>
  <si>
    <t>SAVAGLIA DIEGO</t>
  </si>
  <si>
    <t>07062_00969409</t>
  </si>
  <si>
    <t>DE CESARE DAVID</t>
  </si>
  <si>
    <t>07062_00968452</t>
  </si>
  <si>
    <t>PELLEGRINO ALDO</t>
  </si>
  <si>
    <t>07062_00967222</t>
  </si>
  <si>
    <t>GIORDANO ROSANNA</t>
  </si>
  <si>
    <t>07062_00966911</t>
  </si>
  <si>
    <t>GA.DO. CARBURANTI SRL</t>
  </si>
  <si>
    <t>07062_00964590</t>
  </si>
  <si>
    <t>CAPRISTO SERAFINO</t>
  </si>
  <si>
    <t>07062_00963772</t>
  </si>
  <si>
    <t>GIANNUZZI S.R.L.</t>
  </si>
  <si>
    <t>07062_00963024</t>
  </si>
  <si>
    <t>PRETE PAOLO</t>
  </si>
  <si>
    <t>07062_00962407</t>
  </si>
  <si>
    <t>METALLO PACHITO</t>
  </si>
  <si>
    <t>07062_00962257</t>
  </si>
  <si>
    <t>BROGNO CONCETTINA</t>
  </si>
  <si>
    <t>07062_00960106</t>
  </si>
  <si>
    <t>CAVALIERE FRANCESCO</t>
  </si>
  <si>
    <t>07062_00958717</t>
  </si>
  <si>
    <t>BRAIES C.M.C. SRL</t>
  </si>
  <si>
    <t>07062_00958053</t>
  </si>
  <si>
    <t>SCORZA GIUSEPPE</t>
  </si>
  <si>
    <t>07062_00957718</t>
  </si>
  <si>
    <t>MARIO DG SOCIETA A RESPONSABILTALIMITATA IN LIQUIDAZIONE</t>
  </si>
  <si>
    <t>07062_00957676</t>
  </si>
  <si>
    <t>FRA.LO.RO. PIZZA S.R.L. SEMPLIFICATA IN LIQUIDAZIONE</t>
  </si>
  <si>
    <t>07062_00956986</t>
  </si>
  <si>
    <t>E.N.E.A.R.S. SRL ENERGIA NATURAECOLOGIA AMBIENTE RECUPERI SERV.</t>
  </si>
  <si>
    <t>07062_00955543</t>
  </si>
  <si>
    <t>GALLINA DOMENICO</t>
  </si>
  <si>
    <t>07062_00954386</t>
  </si>
  <si>
    <t>CARAVONA PASQUALINO</t>
  </si>
  <si>
    <t>07062_00953496</t>
  </si>
  <si>
    <t>ROSA MARCO</t>
  </si>
  <si>
    <t>07062_00952872</t>
  </si>
  <si>
    <t>07062_00952752</t>
  </si>
  <si>
    <t>GUIDA CARMELA</t>
  </si>
  <si>
    <t>07062_00952468</t>
  </si>
  <si>
    <t>STRAFACE AGOSTINO</t>
  </si>
  <si>
    <t>07062_00952268</t>
  </si>
  <si>
    <t>ARCIDIACONO LEGNAMI S.R.L.</t>
  </si>
  <si>
    <t>07062_00952267</t>
  </si>
  <si>
    <t>PENNINI HERBERT, LISANTI MARIACARMELA</t>
  </si>
  <si>
    <t>07062_00951153</t>
  </si>
  <si>
    <t>TOMMASI DIEGO ANTONIO</t>
  </si>
  <si>
    <t>07062_00948951</t>
  </si>
  <si>
    <t>COSTABILE ANTONELLA</t>
  </si>
  <si>
    <t>07062_00946774</t>
  </si>
  <si>
    <t>07062_00945306</t>
  </si>
  <si>
    <t>CENTRO DISTRIBUZIONE GEA S.R.L.</t>
  </si>
  <si>
    <t>07062_00945268</t>
  </si>
  <si>
    <t>SCIRGALEA S.R.L.</t>
  </si>
  <si>
    <t>07062_00943732</t>
  </si>
  <si>
    <t>PERRI PNEUMATICI S.A.S. DI PERRILUCA FRANCESCO &amp; C.</t>
  </si>
  <si>
    <t>07062_00941432</t>
  </si>
  <si>
    <t>MIDULLA GIUSEPPE</t>
  </si>
  <si>
    <t>07062_00939322</t>
  </si>
  <si>
    <t>LE TERRAZZE</t>
  </si>
  <si>
    <t>07062_00936424</t>
  </si>
  <si>
    <t>DE GIOVANNI FRANCESCO</t>
  </si>
  <si>
    <t>07062_00931179</t>
  </si>
  <si>
    <t>CONTE SILVANA</t>
  </si>
  <si>
    <t>07062_00929629</t>
  </si>
  <si>
    <t>S. E. S.R.L.</t>
  </si>
  <si>
    <t>07062_00927270</t>
  </si>
  <si>
    <t>V.E.L.A. SERVICE S.R.L.</t>
  </si>
  <si>
    <t>07062_00924106</t>
  </si>
  <si>
    <t>SALERNO PAOLO</t>
  </si>
  <si>
    <t>07062_00923699</t>
  </si>
  <si>
    <t>GENCARELLI SANTO</t>
  </si>
  <si>
    <t>07062_00922662</t>
  </si>
  <si>
    <t>BIAMONTE REMO</t>
  </si>
  <si>
    <t>07062_00922078</t>
  </si>
  <si>
    <t>ZICARO RISARUZZO</t>
  </si>
  <si>
    <t>07062_00921258</t>
  </si>
  <si>
    <t>AVVENTURIERI LOREDANA</t>
  </si>
  <si>
    <t>07062_00920208</t>
  </si>
  <si>
    <t>DE VINCENTIS GIUSEPPE</t>
  </si>
  <si>
    <t>07062_00920125</t>
  </si>
  <si>
    <t>DE ROSE ANNA MARIA</t>
  </si>
  <si>
    <t>07062_00918065</t>
  </si>
  <si>
    <t>POLANI ENRICO</t>
  </si>
  <si>
    <t>07062_00917203</t>
  </si>
  <si>
    <t>DIEMME S.R.L.</t>
  </si>
  <si>
    <t>07062_00917054</t>
  </si>
  <si>
    <t>BARTOLOMEO GIANLUCA</t>
  </si>
  <si>
    <t>07062_00916347</t>
  </si>
  <si>
    <t>BUCCIERI PIETRO MARIO</t>
  </si>
  <si>
    <t>39-41</t>
  </si>
  <si>
    <t>07062_00916246</t>
  </si>
  <si>
    <t>TRICARICO DINO, FRAGALE CATERINA</t>
  </si>
  <si>
    <t>07062_00915353</t>
  </si>
  <si>
    <t>CUCUNATO ANNALISA</t>
  </si>
  <si>
    <t>07062_00914935</t>
  </si>
  <si>
    <t>CASELLO 65 S.A.S. DI FERRARELLIPASQUALINO &amp; C.</t>
  </si>
  <si>
    <t>07062_00910565</t>
  </si>
  <si>
    <t>SAFY HOUSE S.R.L. IN LIQUIDAZIONE</t>
  </si>
  <si>
    <t>07062_00910086</t>
  </si>
  <si>
    <t>COLONNESE GIACOMO</t>
  </si>
  <si>
    <t>07062_00906299</t>
  </si>
  <si>
    <t>PARDUCCI LUIGI</t>
  </si>
  <si>
    <t>07062_00904268</t>
  </si>
  <si>
    <t>ABATE GIANFRANCO</t>
  </si>
  <si>
    <t>07062_00876145</t>
  </si>
  <si>
    <t>GRECO CARLO</t>
  </si>
  <si>
    <t>07062_00874537</t>
  </si>
  <si>
    <t>PETRAMALE ACCIAI S.R.L.</t>
  </si>
  <si>
    <t>07062_00873695</t>
  </si>
  <si>
    <t>A.S. PALLAVOLO TAVERNA</t>
  </si>
  <si>
    <t>07062_00873660</t>
  </si>
  <si>
    <t>PINGITORE LORENZINO</t>
  </si>
  <si>
    <t>07062_00872366</t>
  </si>
  <si>
    <t>DELFINO LAVORO SOCIETA` COOPERATIVA SOCIALE</t>
  </si>
  <si>
    <t>07062_00871950</t>
  </si>
  <si>
    <t>CAPUTO ANTONIO</t>
  </si>
  <si>
    <t>07062_00869057</t>
  </si>
  <si>
    <t>07062_00867177</t>
  </si>
  <si>
    <t>CASSESE MAURIZIO</t>
  </si>
  <si>
    <t>07062_00866557</t>
  </si>
  <si>
    <t>EURO FOOD S.N.C DI SCAGLIONE ANGELO MASSIMO &amp; C.</t>
  </si>
  <si>
    <t>07062_00865988</t>
  </si>
  <si>
    <t>MIRABELLI MASSIMO</t>
  </si>
  <si>
    <t>07062_00860310</t>
  </si>
  <si>
    <t>BELSITO GIANLUCA</t>
  </si>
  <si>
    <t>07062_00858901</t>
  </si>
  <si>
    <t>PILUSO DANILO</t>
  </si>
  <si>
    <t>07062_00858333</t>
  </si>
  <si>
    <t>CALDERARO S.A.S. DI CALDERARO GABRIELE &amp; C.</t>
  </si>
  <si>
    <t>07062_00857855</t>
  </si>
  <si>
    <t>ESPOSITO GIANCARLO PALERMO CONCETTA</t>
  </si>
  <si>
    <t>07062_00853666</t>
  </si>
  <si>
    <t>FIORENTINO PAOLO</t>
  </si>
  <si>
    <t>07062_00853665</t>
  </si>
  <si>
    <t>OCCHIUTO MARIO</t>
  </si>
  <si>
    <t>07062_00850196</t>
  </si>
  <si>
    <t>ALGIERI FRANCESCO ALGIERI SANTO</t>
  </si>
  <si>
    <t>07062_00525252</t>
  </si>
  <si>
    <t>PRESTA ROSINA</t>
  </si>
  <si>
    <t>07062_00404367</t>
  </si>
  <si>
    <t>FURANO EUGENIO</t>
  </si>
  <si>
    <t>07062_00340897</t>
  </si>
  <si>
    <t>SALERNO DANTE</t>
  </si>
  <si>
    <t>07062_00336566</t>
  </si>
  <si>
    <t>MAROTTA MARIO</t>
  </si>
  <si>
    <t>07062_00307438</t>
  </si>
  <si>
    <t>GAS METANO COSTRUZIONI GENERALIS.R.L.</t>
  </si>
  <si>
    <t>07062_00301346</t>
  </si>
  <si>
    <t>CORTESE MARIO DOMENICO</t>
  </si>
  <si>
    <t>07062_00301119</t>
  </si>
  <si>
    <t>LIRANGI GIUSEPPE</t>
  </si>
  <si>
    <t>NOME_VIS</t>
  </si>
  <si>
    <t>NOME</t>
  </si>
  <si>
    <t>COGNOME</t>
  </si>
  <si>
    <t>TIPO</t>
  </si>
  <si>
    <t>Alberto</t>
  </si>
  <si>
    <t>Negro</t>
  </si>
  <si>
    <t>ESTERNO</t>
  </si>
  <si>
    <t>Alessandra Denza</t>
  </si>
  <si>
    <t>Alessandra</t>
  </si>
  <si>
    <t>Denza</t>
  </si>
  <si>
    <t>INTERNO</t>
  </si>
  <si>
    <t>Alessandra Donati</t>
  </si>
  <si>
    <t>Donati</t>
  </si>
  <si>
    <t>Andrea Cerini</t>
  </si>
  <si>
    <t>Andrea</t>
  </si>
  <si>
    <t>Cerini</t>
  </si>
  <si>
    <t>Anna Rosa</t>
  </si>
  <si>
    <t>Maggi</t>
  </si>
  <si>
    <t>Anna Tortoriello</t>
  </si>
  <si>
    <t>Anna</t>
  </si>
  <si>
    <t>Tortoriello</t>
  </si>
  <si>
    <t>Antonella</t>
  </si>
  <si>
    <t>Cocco</t>
  </si>
  <si>
    <t>Antonia Genovese</t>
  </si>
  <si>
    <t>Antonia</t>
  </si>
  <si>
    <t>Genovese</t>
  </si>
  <si>
    <t>TL</t>
  </si>
  <si>
    <t>Antonio Amaducci</t>
  </si>
  <si>
    <t>Antonio</t>
  </si>
  <si>
    <t>Amaducci</t>
  </si>
  <si>
    <t>Antonio Manzelli</t>
  </si>
  <si>
    <t>Manzelli</t>
  </si>
  <si>
    <t>Apoxa</t>
  </si>
  <si>
    <t>Assunta Pagano</t>
  </si>
  <si>
    <t>Assunta</t>
  </si>
  <si>
    <t>Pagano</t>
  </si>
  <si>
    <t>Barbara Fucile</t>
  </si>
  <si>
    <t>Barbara</t>
  </si>
  <si>
    <t>Fucile</t>
  </si>
  <si>
    <t>Beatrice Laorenza</t>
  </si>
  <si>
    <t>Beatrice</t>
  </si>
  <si>
    <t>Laorenza</t>
  </si>
  <si>
    <t>Carlo Bacchetta</t>
  </si>
  <si>
    <t>Carlo</t>
  </si>
  <si>
    <t>Bacchetta</t>
  </si>
  <si>
    <t>Chiara Rinaldi</t>
  </si>
  <si>
    <t>Chiara</t>
  </si>
  <si>
    <t>Rinaldi</t>
  </si>
  <si>
    <t>Claudia Sgariglia</t>
  </si>
  <si>
    <t>Claudia</t>
  </si>
  <si>
    <t>Sgariglia</t>
  </si>
  <si>
    <t>Cosimo Tafuro</t>
  </si>
  <si>
    <t>Cosimo</t>
  </si>
  <si>
    <t>Tafuro</t>
  </si>
  <si>
    <t>Cristina D'Onofrio</t>
  </si>
  <si>
    <t>Cristina</t>
  </si>
  <si>
    <t>D'Onofrio</t>
  </si>
  <si>
    <t>Daniela</t>
  </si>
  <si>
    <t>Rizzi</t>
  </si>
  <si>
    <t>Diletta Principale</t>
  </si>
  <si>
    <t>Diletta</t>
  </si>
  <si>
    <t>Principale</t>
  </si>
  <si>
    <t>Elena Bianchi</t>
  </si>
  <si>
    <t>Elena</t>
  </si>
  <si>
    <t>Bianchi</t>
  </si>
  <si>
    <t>Corboli</t>
  </si>
  <si>
    <t>Elisa</t>
  </si>
  <si>
    <t>Benincasa</t>
  </si>
  <si>
    <t>Emilio Curci</t>
  </si>
  <si>
    <t>Emilio</t>
  </si>
  <si>
    <t>Curci</t>
  </si>
  <si>
    <t>Enrica Maria Ghia</t>
  </si>
  <si>
    <t>Enrica Maria</t>
  </si>
  <si>
    <t>Ghia</t>
  </si>
  <si>
    <t>Enza Paradiso</t>
  </si>
  <si>
    <t>Enza</t>
  </si>
  <si>
    <t>Paradiso</t>
  </si>
  <si>
    <t>Erika</t>
  </si>
  <si>
    <t>Scanzani</t>
  </si>
  <si>
    <t>Fabrizio Lazzaro</t>
  </si>
  <si>
    <t>Fabrizio</t>
  </si>
  <si>
    <t>Lazzaro</t>
  </si>
  <si>
    <t>Federica Prati</t>
  </si>
  <si>
    <t>Federica</t>
  </si>
  <si>
    <t>Prati</t>
  </si>
  <si>
    <t>Filippo Berardi</t>
  </si>
  <si>
    <t>Filippo</t>
  </si>
  <si>
    <t>Berardi</t>
  </si>
  <si>
    <t>Pierro</t>
  </si>
  <si>
    <t>Filomena Masi</t>
  </si>
  <si>
    <t>Filomena</t>
  </si>
  <si>
    <t>Masi</t>
  </si>
  <si>
    <t>Francesca Rinaldi</t>
  </si>
  <si>
    <t>Francesca</t>
  </si>
  <si>
    <t>Gelsomina Magnifico</t>
  </si>
  <si>
    <t>Gelsomina</t>
  </si>
  <si>
    <t>Magnifico</t>
  </si>
  <si>
    <t>Giorgia</t>
  </si>
  <si>
    <t>Simoni</t>
  </si>
  <si>
    <t>Giovanni Crocetti</t>
  </si>
  <si>
    <t>Giovanni</t>
  </si>
  <si>
    <t>Crocetti</t>
  </si>
  <si>
    <t>Giovanni Marella</t>
  </si>
  <si>
    <t>Marella</t>
  </si>
  <si>
    <t>Giulia Cipriani</t>
  </si>
  <si>
    <t>Giulia</t>
  </si>
  <si>
    <t>Cipriani</t>
  </si>
  <si>
    <t>Giuseppe Mirabile</t>
  </si>
  <si>
    <t>Giuseppe</t>
  </si>
  <si>
    <t>Mirabile</t>
  </si>
  <si>
    <t>Nigra</t>
  </si>
  <si>
    <t>Giuseppe Quaranta</t>
  </si>
  <si>
    <t>Quaranta</t>
  </si>
  <si>
    <t>Giuseppe Zonno</t>
  </si>
  <si>
    <t>Zonno</t>
  </si>
  <si>
    <t>Grazia</t>
  </si>
  <si>
    <t>Feoli</t>
  </si>
  <si>
    <t>Greta Monti</t>
  </si>
  <si>
    <t>Greta</t>
  </si>
  <si>
    <t>Monti</t>
  </si>
  <si>
    <t>Lamyaa</t>
  </si>
  <si>
    <t>Hakim</t>
  </si>
  <si>
    <t>Laura Facchini</t>
  </si>
  <si>
    <t>Laura</t>
  </si>
  <si>
    <t>Facchini</t>
  </si>
  <si>
    <t>Letizia Lucchi</t>
  </si>
  <si>
    <t>Letizia</t>
  </si>
  <si>
    <t>Lucchi</t>
  </si>
  <si>
    <t>Letizia Riccioni</t>
  </si>
  <si>
    <t>Riccioni</t>
  </si>
  <si>
    <t>Luca Pasetto</t>
  </si>
  <si>
    <t>Luca</t>
  </si>
  <si>
    <t>Pasetto</t>
  </si>
  <si>
    <t>Marco Battaglia</t>
  </si>
  <si>
    <t>Marco</t>
  </si>
  <si>
    <t>Battaglia</t>
  </si>
  <si>
    <t>Gabelli</t>
  </si>
  <si>
    <t>Marco Panico</t>
  </si>
  <si>
    <t>Panico</t>
  </si>
  <si>
    <t>Mariangela Buongiorno</t>
  </si>
  <si>
    <t>Mariangela</t>
  </si>
  <si>
    <t>Buongiorno</t>
  </si>
  <si>
    <t>Marianna Lenato</t>
  </si>
  <si>
    <t>Marianna</t>
  </si>
  <si>
    <t>Lenato</t>
  </si>
  <si>
    <t>Martina Dallacasa</t>
  </si>
  <si>
    <t>Martina</t>
  </si>
  <si>
    <t>Dallacasa</t>
  </si>
  <si>
    <t>Matteo Catarzi</t>
  </si>
  <si>
    <t>Matteo</t>
  </si>
  <si>
    <t>Catarzi</t>
  </si>
  <si>
    <t>Maurizio Marella</t>
  </si>
  <si>
    <t>Maurizio</t>
  </si>
  <si>
    <t>Mauro Gualtiero</t>
  </si>
  <si>
    <t>Mauro</t>
  </si>
  <si>
    <t>Gualtiero</t>
  </si>
  <si>
    <t>Michela Petracci</t>
  </si>
  <si>
    <t>Michela</t>
  </si>
  <si>
    <t>Petracci</t>
  </si>
  <si>
    <t>Michele Bellino</t>
  </si>
  <si>
    <t>Michele</t>
  </si>
  <si>
    <t>Bellino</t>
  </si>
  <si>
    <t>Michele Oranger</t>
  </si>
  <si>
    <t>Oranger</t>
  </si>
  <si>
    <t>Michele Vietti</t>
  </si>
  <si>
    <t>Vietti</t>
  </si>
  <si>
    <t>Micol Buonomo</t>
  </si>
  <si>
    <t>Micol</t>
  </si>
  <si>
    <t>Buonomo</t>
  </si>
  <si>
    <t>Natascia Dal Pozzo</t>
  </si>
  <si>
    <t>Natascia</t>
  </si>
  <si>
    <t>Dal Pozzo</t>
  </si>
  <si>
    <t>Nicoletta</t>
  </si>
  <si>
    <t>Valanzano</t>
  </si>
  <si>
    <t>Paolo D'Agostino</t>
  </si>
  <si>
    <t>Paolo</t>
  </si>
  <si>
    <t>D'Agostino</t>
  </si>
  <si>
    <t>Pierluigi Aloisi</t>
  </si>
  <si>
    <t>Pierluigi</t>
  </si>
  <si>
    <t>Aloisi</t>
  </si>
  <si>
    <t>Pierluigi Iandolo</t>
  </si>
  <si>
    <t>Iandolo</t>
  </si>
  <si>
    <t>Rina Serra</t>
  </si>
  <si>
    <t>Rina</t>
  </si>
  <si>
    <t>Serra</t>
  </si>
  <si>
    <t>Roberta Pesci</t>
  </si>
  <si>
    <t>Roberta</t>
  </si>
  <si>
    <t>Pesci</t>
  </si>
  <si>
    <t>Roberto Nicoli</t>
  </si>
  <si>
    <t>Roberto</t>
  </si>
  <si>
    <t>Nicoli</t>
  </si>
  <si>
    <t>Sandra Bonomo</t>
  </si>
  <si>
    <t>Sandra</t>
  </si>
  <si>
    <t>Bonomo</t>
  </si>
  <si>
    <t>Sara Bizzocchi</t>
  </si>
  <si>
    <t>Sara</t>
  </si>
  <si>
    <t>Bizzocchi</t>
  </si>
  <si>
    <t>Sara Pazzi</t>
  </si>
  <si>
    <t>Pazzi</t>
  </si>
  <si>
    <t>Sebastiano Migliore</t>
  </si>
  <si>
    <t>Sebastiano</t>
  </si>
  <si>
    <t>Migliore</t>
  </si>
  <si>
    <t>Serena Saggini</t>
  </si>
  <si>
    <t>Serena</t>
  </si>
  <si>
    <t>Saggini</t>
  </si>
  <si>
    <t>Silvia Stefanelli</t>
  </si>
  <si>
    <t>Silvia</t>
  </si>
  <si>
    <t>Stefanelli</t>
  </si>
  <si>
    <t>Simona</t>
  </si>
  <si>
    <t>Tampelli</t>
  </si>
  <si>
    <t>Teresa</t>
  </si>
  <si>
    <t>Zagaria</t>
  </si>
  <si>
    <t>Tiziana Alibrandi</t>
  </si>
  <si>
    <t>Tiziana</t>
  </si>
  <si>
    <t>Alibrandi</t>
  </si>
  <si>
    <t>Valentina Bartolo</t>
  </si>
  <si>
    <t>Valentina</t>
  </si>
  <si>
    <t>Bartolo</t>
  </si>
  <si>
    <t>Valeria</t>
  </si>
  <si>
    <t>Napoleone</t>
  </si>
  <si>
    <t>Fingest</t>
  </si>
  <si>
    <t>Giorgio Rizza</t>
  </si>
  <si>
    <t>Giorgio</t>
  </si>
  <si>
    <t>Rizza</t>
  </si>
  <si>
    <t>Maria Noto</t>
  </si>
  <si>
    <t>Maria</t>
  </si>
  <si>
    <t>Noto</t>
  </si>
  <si>
    <t xml:space="preserve">Andrea Giovannoni </t>
  </si>
  <si>
    <t xml:space="preserve">Andrea </t>
  </si>
  <si>
    <t>Giovannoni</t>
  </si>
  <si>
    <t>Sara Rollo</t>
  </si>
  <si>
    <t>Rollo</t>
  </si>
  <si>
    <t>Antonio Tondi</t>
  </si>
  <si>
    <t>Tondi</t>
  </si>
  <si>
    <t>Claudia D'Ippolito</t>
  </si>
  <si>
    <t>D'Ippolito</t>
  </si>
  <si>
    <t>Salvatore Alfonso</t>
  </si>
  <si>
    <t>Alfonso</t>
  </si>
  <si>
    <t>Salvatore</t>
  </si>
  <si>
    <t>data</t>
  </si>
  <si>
    <t>/02</t>
  </si>
  <si>
    <t>05/02/2025</t>
  </si>
  <si>
    <t>11/02/2025</t>
  </si>
  <si>
    <t>14/02/2025</t>
  </si>
  <si>
    <t>17/02/2025</t>
  </si>
  <si>
    <t>18/02/2025</t>
  </si>
  <si>
    <t>20/02/2025</t>
  </si>
  <si>
    <t>21/02/2025</t>
  </si>
  <si>
    <t>23/02/2025</t>
  </si>
  <si>
    <t>24/02/2025</t>
  </si>
  <si>
    <t>26/02/2025</t>
  </si>
  <si>
    <t>27/02/2025</t>
  </si>
  <si>
    <t>28/02/2025</t>
  </si>
  <si>
    <t>/03</t>
  </si>
  <si>
    <t>03/03/2025</t>
  </si>
  <si>
    <t>04/03/2025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</si>
</sst>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dd&quot;/&quot;mm&quot;/&quot;yyyy"/>
    <numFmt numFmtId="166" formatCode="dd/mm/yyyy"/>
    <numFmt numFmtId="167" formatCode="yyyy&quot;/&quot;mm&quot;/&quot;dd"/>
  </numFmts>
  <fonts count="8">
    <font>
      <sz val="10.0"/>
      <color rgb="FF000000"/>
      <name val="Arial"/>
      <scheme val="minor"/>
    </font>
    <font>
      <b/>
      <sz val="11.0"/>
      <color theme="1"/>
      <name val="Calibri"/>
    </font>
    <font>
      <color theme="1"/>
      <name val="Arial"/>
    </font>
    <font>
      <color theme="1"/>
      <name val="Arial"/>
      <scheme val="minor"/>
    </font>
    <font>
      <sz val="11.0"/>
      <color rgb="FF000000"/>
      <name val="Calibri"/>
    </font>
    <font>
      <b/>
      <sz val="11.0"/>
      <color rgb="FF000000"/>
      <name val="Calibri"/>
    </font>
    <font>
      <sz val="11.0"/>
      <color rgb="FF000000"/>
      <name val="Arial"/>
    </font>
    <font>
      <sz val="11.0"/>
      <color rgb="FF000000"/>
      <name val="&quot;Aptos Narrow&quot;"/>
    </font>
  </fonts>
  <fills count="12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CC0000"/>
        <bgColor rgb="FFCC00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B6D7A8"/>
        <bgColor rgb="FFB6D7A8"/>
      </patternFill>
    </fill>
    <fill>
      <patternFill patternType="solid">
        <fgColor rgb="FFFCE5CD"/>
        <bgColor rgb="FFFCE5CD"/>
      </patternFill>
    </fill>
    <fill>
      <patternFill patternType="solid">
        <fgColor theme="0"/>
        <bgColor theme="0"/>
      </patternFill>
    </fill>
  </fills>
  <borders count="2">
    <border/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vertical="top"/>
    </xf>
    <xf borderId="1" fillId="2" fontId="1" numFmtId="49" xfId="0" applyAlignment="1" applyBorder="1" applyFont="1" applyNumberFormat="1">
      <alignment readingOrder="0" vertical="top"/>
    </xf>
    <xf borderId="1" fillId="2" fontId="1" numFmtId="164" xfId="0" applyAlignment="1" applyBorder="1" applyFont="1" applyNumberFormat="1">
      <alignment horizontal="left" readingOrder="0" vertical="top"/>
    </xf>
    <xf borderId="1" fillId="3" fontId="1" numFmtId="0" xfId="0" applyAlignment="1" applyBorder="1" applyFill="1" applyFont="1">
      <alignment horizontal="center" readingOrder="0" vertical="top"/>
    </xf>
    <xf borderId="1" fillId="3" fontId="1" numFmtId="165" xfId="0" applyAlignment="1" applyBorder="1" applyFont="1" applyNumberFormat="1">
      <alignment readingOrder="0" vertical="top"/>
    </xf>
    <xf borderId="1" fillId="3" fontId="1" numFmtId="164" xfId="0" applyAlignment="1" applyBorder="1" applyFont="1" applyNumberFormat="1">
      <alignment readingOrder="0" vertical="top"/>
    </xf>
    <xf borderId="0" fillId="4" fontId="2" numFmtId="0" xfId="0" applyAlignment="1" applyFill="1" applyFont="1">
      <alignment readingOrder="0" vertical="bottom"/>
    </xf>
    <xf borderId="0" fillId="0" fontId="3" numFmtId="164" xfId="0" applyAlignment="1" applyFont="1" applyNumberFormat="1">
      <alignment horizontal="left"/>
    </xf>
    <xf quotePrefix="1" borderId="0" fillId="4" fontId="2" numFmtId="0" xfId="0" applyAlignment="1" applyFont="1">
      <alignment readingOrder="0" vertical="bottom"/>
    </xf>
    <xf quotePrefix="1" borderId="0" fillId="4" fontId="2" numFmtId="0" xfId="0" applyAlignment="1" applyFont="1">
      <alignment horizontal="center" readingOrder="0" vertical="bottom"/>
    </xf>
    <xf borderId="0" fillId="4" fontId="2" numFmtId="165" xfId="0" applyAlignment="1" applyFont="1" applyNumberFormat="1">
      <alignment readingOrder="0" vertical="bottom"/>
    </xf>
    <xf borderId="0" fillId="4" fontId="3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5" fontId="2" numFmtId="0" xfId="0" applyAlignment="1" applyFill="1" applyFont="1">
      <alignment readingOrder="0" vertical="bottom"/>
    </xf>
    <xf quotePrefix="1" borderId="0" fillId="0" fontId="2" numFmtId="0" xfId="0" applyAlignment="1" applyFont="1">
      <alignment readingOrder="0" vertical="bottom"/>
    </xf>
    <xf quotePrefix="1" borderId="0" fillId="0" fontId="2" numFmtId="0" xfId="0" applyAlignment="1" applyFont="1">
      <alignment horizontal="center" readingOrder="0" vertical="bottom"/>
    </xf>
    <xf borderId="0" fillId="3" fontId="2" numFmtId="165" xfId="0" applyAlignment="1" applyFont="1" applyNumberFormat="1">
      <alignment readingOrder="0" vertical="bottom"/>
    </xf>
    <xf borderId="0" fillId="3" fontId="2" numFmtId="0" xfId="0" applyAlignment="1" applyFont="1">
      <alignment readingOrder="0" vertical="bottom"/>
    </xf>
    <xf borderId="0" fillId="0" fontId="3" numFmtId="0" xfId="0" applyAlignment="1" applyFont="1">
      <alignment readingOrder="0"/>
    </xf>
    <xf borderId="0" fillId="4" fontId="2" numFmtId="0" xfId="0" applyAlignment="1" applyFont="1">
      <alignment vertical="bottom"/>
    </xf>
    <xf borderId="0" fillId="4" fontId="3" numFmtId="0" xfId="0" applyFont="1"/>
    <xf borderId="0" fillId="0" fontId="4" numFmtId="0" xfId="0" applyAlignment="1" applyFont="1">
      <alignment readingOrder="0"/>
    </xf>
    <xf borderId="0" fillId="0" fontId="2" numFmtId="164" xfId="0" applyAlignment="1" applyFont="1" applyNumberFormat="1">
      <alignment horizontal="left" readingOrder="0" vertical="bottom"/>
    </xf>
    <xf quotePrefix="1" borderId="0" fillId="0" fontId="2" numFmtId="0" xfId="0" applyAlignment="1" applyFont="1">
      <alignment horizontal="left" readingOrder="0" vertical="bottom"/>
    </xf>
    <xf borderId="0" fillId="3" fontId="2" numFmtId="166" xfId="0" applyAlignment="1" applyFont="1" applyNumberFormat="1">
      <alignment readingOrder="0" vertical="bottom"/>
    </xf>
    <xf quotePrefix="1" borderId="0" fillId="0" fontId="3" numFmtId="0" xfId="0" applyAlignment="1" applyFont="1">
      <alignment horizontal="left" readingOrder="0"/>
    </xf>
    <xf borderId="0" fillId="0" fontId="2" numFmtId="49" xfId="0" applyAlignment="1" applyFont="1" applyNumberFormat="1">
      <alignment vertical="bottom"/>
    </xf>
    <xf borderId="0" fillId="0" fontId="2" numFmtId="164" xfId="0" applyAlignment="1" applyFont="1" applyNumberFormat="1">
      <alignment horizontal="left" vertical="bottom"/>
    </xf>
    <xf borderId="0" fillId="0" fontId="2" numFmtId="0" xfId="0" applyAlignment="1" applyFont="1">
      <alignment horizontal="center" vertical="bottom"/>
    </xf>
    <xf borderId="0" fillId="3" fontId="2" numFmtId="165" xfId="0" applyAlignment="1" applyFont="1" applyNumberFormat="1">
      <alignment vertical="bottom"/>
    </xf>
    <xf borderId="0" fillId="3" fontId="2" numFmtId="164" xfId="0" applyAlignment="1" applyFont="1" applyNumberFormat="1">
      <alignment vertical="bottom"/>
    </xf>
    <xf borderId="0" fillId="0" fontId="3" numFmtId="49" xfId="0" applyFont="1" applyNumberFormat="1"/>
    <xf borderId="0" fillId="3" fontId="3" numFmtId="165" xfId="0" applyFont="1" applyNumberFormat="1"/>
    <xf borderId="0" fillId="3" fontId="3" numFmtId="164" xfId="0" applyFont="1" applyNumberFormat="1"/>
    <xf borderId="0" fillId="6" fontId="3" numFmtId="0" xfId="0" applyAlignment="1" applyFill="1" applyFont="1">
      <alignment readingOrder="0"/>
    </xf>
    <xf borderId="0" fillId="2" fontId="3" numFmtId="0" xfId="0" applyAlignment="1" applyFont="1">
      <alignment readingOrder="0"/>
    </xf>
    <xf quotePrefix="1" borderId="0" fillId="0" fontId="3" numFmtId="0" xfId="0" applyAlignment="1" applyFont="1">
      <alignment readingOrder="0"/>
    </xf>
    <xf borderId="0" fillId="0" fontId="4" numFmtId="0" xfId="0" applyAlignment="1" applyFont="1">
      <alignment horizontal="left" readingOrder="0" shrinkToFit="0" vertical="bottom" wrapText="0"/>
    </xf>
    <xf borderId="0" fillId="7" fontId="3" numFmtId="0" xfId="0" applyAlignment="1" applyFill="1" applyFont="1">
      <alignment readingOrder="0"/>
    </xf>
    <xf quotePrefix="1" borderId="0" fillId="7" fontId="3" numFmtId="0" xfId="0" applyAlignment="1" applyFont="1">
      <alignment readingOrder="0"/>
    </xf>
    <xf borderId="0" fillId="7" fontId="3" numFmtId="0" xfId="0" applyFont="1"/>
    <xf borderId="0" fillId="8" fontId="3" numFmtId="0" xfId="0" applyAlignment="1" applyFill="1" applyFont="1">
      <alignment readingOrder="0"/>
    </xf>
    <xf borderId="0" fillId="8" fontId="3" numFmtId="0" xfId="0" applyFont="1"/>
    <xf quotePrefix="1" borderId="0" fillId="8" fontId="3" numFmtId="0" xfId="0" applyAlignment="1" applyFont="1">
      <alignment readingOrder="0"/>
    </xf>
    <xf borderId="0" fillId="9" fontId="3" numFmtId="0" xfId="0" applyAlignment="1" applyFill="1" applyFont="1">
      <alignment readingOrder="0"/>
    </xf>
    <xf borderId="0" fillId="10" fontId="3" numFmtId="0" xfId="0" applyAlignment="1" applyFill="1" applyFont="1">
      <alignment readingOrder="0"/>
    </xf>
    <xf borderId="0" fillId="10" fontId="3" numFmtId="0" xfId="0" applyFont="1"/>
    <xf quotePrefix="1" borderId="0" fillId="10" fontId="3" numFmtId="0" xfId="0" applyAlignment="1" applyFont="1">
      <alignment readingOrder="0"/>
    </xf>
    <xf borderId="0" fillId="11" fontId="3" numFmtId="0" xfId="0" applyAlignment="1" applyFill="1" applyFont="1">
      <alignment readingOrder="0"/>
    </xf>
    <xf borderId="0" fillId="2" fontId="5" numFmtId="0" xfId="0" applyAlignment="1" applyFont="1">
      <alignment readingOrder="0"/>
    </xf>
    <xf borderId="0" fillId="0" fontId="4" numFmtId="0" xfId="0" applyFont="1"/>
    <xf borderId="0" fillId="0" fontId="6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3" numFmtId="164" xfId="0" applyAlignment="1" applyFont="1" applyNumberFormat="1">
      <alignment horizontal="left" readingOrder="0"/>
    </xf>
    <xf borderId="0" fillId="0" fontId="2" numFmtId="167" xfId="0" applyAlignment="1" applyFont="1" applyNumberFormat="1">
      <alignment horizontal="left" readingOrder="0" vertical="bottom"/>
    </xf>
    <xf borderId="0" fillId="0" fontId="3" numFmtId="0" xfId="0" applyFont="1"/>
    <xf borderId="0" fillId="4" fontId="2" numFmtId="167" xfId="0" applyAlignment="1" applyFont="1" applyNumberFormat="1">
      <alignment horizontal="left" readingOrder="0" vertical="bottom"/>
    </xf>
  </cellXfs>
  <cellStyles count="1">
    <cellStyle xfId="0" name="Normal" builtinId="0"/>
  </cellStyles>
  <dxfs count="2"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4.0"/>
    <col customWidth="1" min="3" max="3" width="13.75"/>
    <col customWidth="1" min="4" max="4" width="11.38"/>
    <col customWidth="1" min="6" max="6" width="15.75"/>
    <col customWidth="1" min="7" max="7" width="16.88"/>
    <col customWidth="1" min="8" max="8" width="13.63"/>
    <col customWidth="1" min="9" max="9" width="132.38"/>
    <col customWidth="1" min="10" max="10" width="77.38"/>
    <col customWidth="1" min="11" max="11" width="26.38"/>
    <col customWidth="1" min="12" max="12" width="47.75"/>
    <col customWidth="1" min="13" max="13" width="40.13"/>
    <col customWidth="1" min="14" max="14" width="13.13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4" t="s">
        <v>4</v>
      </c>
      <c r="F1" s="5" t="s">
        <v>5</v>
      </c>
      <c r="G1" s="6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7" t="s">
        <v>13</v>
      </c>
      <c r="B2" s="7" t="s">
        <v>14</v>
      </c>
      <c r="C2" s="8">
        <v>45693.0</v>
      </c>
      <c r="D2" s="9" t="s">
        <v>15</v>
      </c>
      <c r="E2" s="10" t="s">
        <v>16</v>
      </c>
      <c r="F2" s="11">
        <v>45702.0</v>
      </c>
      <c r="G2" s="7" t="s">
        <v>17</v>
      </c>
      <c r="H2" s="7" t="s">
        <v>18</v>
      </c>
      <c r="I2" s="7" t="s">
        <v>19</v>
      </c>
      <c r="J2" s="7" t="s">
        <v>20</v>
      </c>
      <c r="K2" s="12" t="s">
        <v>21</v>
      </c>
      <c r="L2" s="12" t="s">
        <v>22</v>
      </c>
      <c r="M2" s="12" t="s">
        <v>23</v>
      </c>
      <c r="N2" s="13"/>
    </row>
    <row r="3">
      <c r="A3" s="14" t="s">
        <v>24</v>
      </c>
      <c r="B3" s="15" t="s">
        <v>25</v>
      </c>
      <c r="C3" s="8">
        <v>45699.0</v>
      </c>
      <c r="D3" s="16" t="s">
        <v>15</v>
      </c>
      <c r="E3" s="17" t="s">
        <v>16</v>
      </c>
      <c r="F3" s="18">
        <v>45702.0</v>
      </c>
      <c r="G3" s="19" t="s">
        <v>17</v>
      </c>
      <c r="H3" s="14" t="s">
        <v>26</v>
      </c>
      <c r="I3" s="14" t="s">
        <v>19</v>
      </c>
      <c r="J3" s="14" t="s">
        <v>27</v>
      </c>
      <c r="K3" s="20" t="s">
        <v>28</v>
      </c>
      <c r="L3" s="20" t="s">
        <v>29</v>
      </c>
      <c r="M3" s="20" t="s">
        <v>23</v>
      </c>
      <c r="N3" s="21"/>
      <c r="O3" s="22"/>
      <c r="P3" s="22"/>
      <c r="Q3" s="22"/>
      <c r="R3" s="22"/>
      <c r="S3" s="22"/>
      <c r="T3" s="22"/>
      <c r="U3" s="22"/>
    </row>
    <row r="4">
      <c r="A4" s="14" t="s">
        <v>24</v>
      </c>
      <c r="B4" s="14" t="s">
        <v>30</v>
      </c>
      <c r="C4" s="8">
        <v>45699.0</v>
      </c>
      <c r="D4" s="16" t="s">
        <v>15</v>
      </c>
      <c r="E4" s="17" t="s">
        <v>16</v>
      </c>
      <c r="F4" s="18">
        <v>45702.0</v>
      </c>
      <c r="G4" s="19" t="s">
        <v>17</v>
      </c>
      <c r="H4" s="14" t="s">
        <v>31</v>
      </c>
      <c r="I4" s="14" t="s">
        <v>32</v>
      </c>
      <c r="J4" s="14" t="s">
        <v>17</v>
      </c>
      <c r="K4" s="20" t="s">
        <v>23</v>
      </c>
      <c r="L4" s="20" t="s">
        <v>23</v>
      </c>
      <c r="M4" s="20" t="s">
        <v>23</v>
      </c>
      <c r="N4" s="13"/>
    </row>
    <row r="5">
      <c r="A5" s="14" t="s">
        <v>24</v>
      </c>
      <c r="B5" s="14" t="s">
        <v>33</v>
      </c>
      <c r="C5" s="8">
        <v>45699.0</v>
      </c>
      <c r="D5" s="16" t="s">
        <v>15</v>
      </c>
      <c r="E5" s="17" t="s">
        <v>16</v>
      </c>
      <c r="F5" s="18">
        <v>45702.0</v>
      </c>
      <c r="G5" s="19" t="s">
        <v>17</v>
      </c>
      <c r="H5" s="14" t="s">
        <v>31</v>
      </c>
      <c r="I5" s="14" t="s">
        <v>32</v>
      </c>
      <c r="J5" s="14" t="s">
        <v>34</v>
      </c>
      <c r="K5" s="20" t="s">
        <v>23</v>
      </c>
      <c r="L5" s="20" t="s">
        <v>23</v>
      </c>
      <c r="M5" s="20" t="s">
        <v>23</v>
      </c>
      <c r="N5" s="13"/>
    </row>
    <row r="6">
      <c r="A6" s="14" t="s">
        <v>24</v>
      </c>
      <c r="B6" s="14" t="s">
        <v>35</v>
      </c>
      <c r="C6" s="8">
        <v>45699.0</v>
      </c>
      <c r="D6" s="16" t="s">
        <v>15</v>
      </c>
      <c r="E6" s="17" t="s">
        <v>16</v>
      </c>
      <c r="F6" s="18">
        <v>45702.0</v>
      </c>
      <c r="G6" s="19" t="s">
        <v>17</v>
      </c>
      <c r="H6" s="14" t="s">
        <v>36</v>
      </c>
      <c r="I6" s="14" t="s">
        <v>32</v>
      </c>
      <c r="J6" s="14" t="s">
        <v>37</v>
      </c>
      <c r="K6" s="20" t="s">
        <v>23</v>
      </c>
      <c r="L6" s="20" t="s">
        <v>23</v>
      </c>
      <c r="M6" s="20" t="s">
        <v>23</v>
      </c>
      <c r="N6" s="13"/>
    </row>
    <row r="7">
      <c r="A7" s="14" t="s">
        <v>13</v>
      </c>
      <c r="B7" s="16" t="s">
        <v>38</v>
      </c>
      <c r="C7" s="8">
        <v>45702.0</v>
      </c>
      <c r="D7" s="16" t="s">
        <v>15</v>
      </c>
      <c r="E7" s="17" t="s">
        <v>16</v>
      </c>
      <c r="F7" s="18">
        <v>45702.0</v>
      </c>
      <c r="G7" s="19" t="s">
        <v>17</v>
      </c>
      <c r="H7" s="14" t="s">
        <v>39</v>
      </c>
      <c r="I7" s="14" t="s">
        <v>40</v>
      </c>
      <c r="J7" s="14" t="s">
        <v>41</v>
      </c>
      <c r="K7" s="20" t="s">
        <v>23</v>
      </c>
      <c r="L7" s="20" t="s">
        <v>23</v>
      </c>
      <c r="M7" s="20" t="s">
        <v>42</v>
      </c>
      <c r="N7" s="13"/>
    </row>
    <row r="8">
      <c r="A8" s="14" t="s">
        <v>43</v>
      </c>
      <c r="B8" s="14" t="s">
        <v>44</v>
      </c>
      <c r="C8" s="8">
        <v>45702.0</v>
      </c>
      <c r="D8" s="16" t="s">
        <v>15</v>
      </c>
      <c r="E8" s="17" t="s">
        <v>16</v>
      </c>
      <c r="F8" s="18">
        <v>45702.0</v>
      </c>
      <c r="G8" s="19" t="s">
        <v>17</v>
      </c>
      <c r="H8" s="14" t="s">
        <v>45</v>
      </c>
      <c r="I8" s="14" t="s">
        <v>19</v>
      </c>
      <c r="J8" s="14" t="s">
        <v>17</v>
      </c>
      <c r="K8" s="20" t="s">
        <v>28</v>
      </c>
      <c r="L8" s="20" t="s">
        <v>46</v>
      </c>
      <c r="M8" s="20" t="s">
        <v>23</v>
      </c>
      <c r="N8" s="13"/>
    </row>
    <row r="9">
      <c r="A9" s="14" t="s">
        <v>24</v>
      </c>
      <c r="B9" s="23" t="s">
        <v>47</v>
      </c>
      <c r="C9" s="8">
        <v>45705.0</v>
      </c>
      <c r="D9" s="16" t="s">
        <v>15</v>
      </c>
      <c r="E9" s="17" t="s">
        <v>16</v>
      </c>
      <c r="F9" s="18">
        <v>45709.0</v>
      </c>
      <c r="G9" s="19" t="s">
        <v>17</v>
      </c>
      <c r="H9" s="14" t="s">
        <v>26</v>
      </c>
      <c r="I9" s="14" t="s">
        <v>32</v>
      </c>
      <c r="J9" s="14" t="s">
        <v>48</v>
      </c>
      <c r="K9" s="20" t="s">
        <v>23</v>
      </c>
      <c r="L9" s="20" t="s">
        <v>23</v>
      </c>
      <c r="M9" s="20" t="s">
        <v>23</v>
      </c>
      <c r="N9" s="13"/>
    </row>
    <row r="10">
      <c r="A10" s="14" t="s">
        <v>49</v>
      </c>
      <c r="B10" s="14" t="s">
        <v>50</v>
      </c>
      <c r="C10" s="8">
        <v>45705.0</v>
      </c>
      <c r="D10" s="16" t="s">
        <v>15</v>
      </c>
      <c r="E10" s="17" t="s">
        <v>16</v>
      </c>
      <c r="F10" s="18">
        <v>45709.0</v>
      </c>
      <c r="G10" s="19" t="s">
        <v>17</v>
      </c>
      <c r="H10" s="14" t="s">
        <v>51</v>
      </c>
      <c r="I10" s="14" t="s">
        <v>32</v>
      </c>
      <c r="J10" s="14" t="s">
        <v>17</v>
      </c>
      <c r="K10" s="20" t="s">
        <v>23</v>
      </c>
      <c r="L10" s="20" t="s">
        <v>23</v>
      </c>
      <c r="M10" s="20" t="s">
        <v>23</v>
      </c>
      <c r="N10" s="13"/>
    </row>
    <row r="11">
      <c r="A11" s="14" t="s">
        <v>24</v>
      </c>
      <c r="B11" s="14" t="s">
        <v>52</v>
      </c>
      <c r="C11" s="8">
        <v>45705.0</v>
      </c>
      <c r="D11" s="16" t="s">
        <v>15</v>
      </c>
      <c r="E11" s="17" t="s">
        <v>16</v>
      </c>
      <c r="F11" s="18">
        <v>45709.0</v>
      </c>
      <c r="G11" s="19" t="s">
        <v>17</v>
      </c>
      <c r="H11" s="14" t="s">
        <v>26</v>
      </c>
      <c r="I11" s="14" t="s">
        <v>32</v>
      </c>
      <c r="J11" s="14" t="s">
        <v>53</v>
      </c>
      <c r="K11" s="20" t="s">
        <v>23</v>
      </c>
      <c r="L11" s="20" t="s">
        <v>23</v>
      </c>
      <c r="M11" s="20" t="s">
        <v>23</v>
      </c>
      <c r="N11" s="13"/>
    </row>
    <row r="12">
      <c r="A12" s="14" t="s">
        <v>13</v>
      </c>
      <c r="B12" s="14" t="s">
        <v>54</v>
      </c>
      <c r="C12" s="8">
        <v>45706.0</v>
      </c>
      <c r="D12" s="16" t="s">
        <v>15</v>
      </c>
      <c r="E12" s="17" t="s">
        <v>16</v>
      </c>
      <c r="F12" s="18">
        <v>45709.0</v>
      </c>
      <c r="G12" s="19" t="s">
        <v>17</v>
      </c>
      <c r="H12" s="14" t="s">
        <v>55</v>
      </c>
      <c r="I12" s="14" t="s">
        <v>19</v>
      </c>
      <c r="J12" s="14" t="s">
        <v>56</v>
      </c>
      <c r="K12" s="20" t="s">
        <v>28</v>
      </c>
      <c r="L12" s="20" t="s">
        <v>57</v>
      </c>
      <c r="M12" s="20" t="s">
        <v>23</v>
      </c>
      <c r="N12" s="13"/>
    </row>
    <row r="13">
      <c r="A13" s="14" t="s">
        <v>24</v>
      </c>
      <c r="B13" s="14" t="s">
        <v>58</v>
      </c>
      <c r="C13" s="8">
        <v>45708.0</v>
      </c>
      <c r="D13" s="16" t="s">
        <v>15</v>
      </c>
      <c r="E13" s="17" t="s">
        <v>16</v>
      </c>
      <c r="F13" s="18">
        <v>45709.0</v>
      </c>
      <c r="G13" s="19" t="s">
        <v>17</v>
      </c>
      <c r="H13" s="14" t="s">
        <v>31</v>
      </c>
      <c r="I13" s="14" t="s">
        <v>32</v>
      </c>
      <c r="J13" s="14" t="s">
        <v>17</v>
      </c>
      <c r="K13" s="20" t="s">
        <v>23</v>
      </c>
      <c r="L13" s="20" t="s">
        <v>23</v>
      </c>
      <c r="M13" s="20" t="s">
        <v>23</v>
      </c>
      <c r="N13" s="13"/>
    </row>
    <row r="14">
      <c r="A14" s="14" t="s">
        <v>59</v>
      </c>
      <c r="B14" s="14" t="s">
        <v>60</v>
      </c>
      <c r="C14" s="8">
        <v>45708.0</v>
      </c>
      <c r="D14" s="16" t="s">
        <v>15</v>
      </c>
      <c r="E14" s="17" t="s">
        <v>16</v>
      </c>
      <c r="F14" s="18">
        <v>45709.0</v>
      </c>
      <c r="G14" s="19" t="s">
        <v>17</v>
      </c>
      <c r="H14" s="14" t="s">
        <v>61</v>
      </c>
      <c r="I14" s="14" t="s">
        <v>40</v>
      </c>
      <c r="J14" s="14" t="s">
        <v>62</v>
      </c>
      <c r="K14" s="20" t="s">
        <v>23</v>
      </c>
      <c r="L14" s="20" t="s">
        <v>23</v>
      </c>
      <c r="M14" s="20" t="s">
        <v>42</v>
      </c>
      <c r="N14" s="13"/>
    </row>
    <row r="15">
      <c r="A15" s="14" t="s">
        <v>24</v>
      </c>
      <c r="B15" s="14" t="s">
        <v>63</v>
      </c>
      <c r="C15" s="8">
        <v>45708.0</v>
      </c>
      <c r="D15" s="16" t="s">
        <v>15</v>
      </c>
      <c r="E15" s="17" t="s">
        <v>16</v>
      </c>
      <c r="F15" s="18">
        <v>45709.0</v>
      </c>
      <c r="G15" s="19" t="s">
        <v>17</v>
      </c>
      <c r="H15" s="14" t="s">
        <v>31</v>
      </c>
      <c r="I15" s="14" t="s">
        <v>32</v>
      </c>
      <c r="J15" s="14" t="s">
        <v>17</v>
      </c>
      <c r="K15" s="20" t="s">
        <v>23</v>
      </c>
      <c r="L15" s="20" t="s">
        <v>23</v>
      </c>
      <c r="M15" s="20" t="s">
        <v>23</v>
      </c>
      <c r="N15" s="13"/>
    </row>
    <row r="16">
      <c r="A16" s="14" t="s">
        <v>24</v>
      </c>
      <c r="B16" s="14" t="s">
        <v>64</v>
      </c>
      <c r="C16" s="8">
        <v>45708.0</v>
      </c>
      <c r="D16" s="16" t="s">
        <v>15</v>
      </c>
      <c r="E16" s="17" t="s">
        <v>16</v>
      </c>
      <c r="F16" s="18">
        <v>45709.0</v>
      </c>
      <c r="G16" s="19" t="s">
        <v>17</v>
      </c>
      <c r="H16" s="14" t="s">
        <v>55</v>
      </c>
      <c r="I16" s="14" t="s">
        <v>19</v>
      </c>
      <c r="J16" s="14" t="s">
        <v>65</v>
      </c>
      <c r="K16" s="20" t="s">
        <v>28</v>
      </c>
      <c r="L16" s="20" t="s">
        <v>57</v>
      </c>
      <c r="M16" s="20" t="s">
        <v>23</v>
      </c>
      <c r="N16" s="13"/>
    </row>
    <row r="17">
      <c r="A17" s="14" t="s">
        <v>13</v>
      </c>
      <c r="B17" s="14" t="s">
        <v>66</v>
      </c>
      <c r="C17" s="8">
        <v>45709.0</v>
      </c>
      <c r="D17" s="16" t="s">
        <v>15</v>
      </c>
      <c r="E17" s="17" t="s">
        <v>16</v>
      </c>
      <c r="F17" s="18">
        <v>45716.0</v>
      </c>
      <c r="G17" s="19" t="s">
        <v>17</v>
      </c>
      <c r="H17" s="14" t="s">
        <v>67</v>
      </c>
      <c r="I17" s="14" t="s">
        <v>32</v>
      </c>
      <c r="J17" s="14" t="s">
        <v>68</v>
      </c>
      <c r="K17" s="20" t="s">
        <v>23</v>
      </c>
      <c r="L17" s="20" t="s">
        <v>23</v>
      </c>
      <c r="M17" s="20" t="s">
        <v>23</v>
      </c>
      <c r="N17" s="13"/>
    </row>
    <row r="18">
      <c r="A18" s="14" t="s">
        <v>13</v>
      </c>
      <c r="B18" s="14" t="s">
        <v>69</v>
      </c>
      <c r="C18" s="8">
        <v>45709.0</v>
      </c>
      <c r="D18" s="16" t="s">
        <v>15</v>
      </c>
      <c r="E18" s="17" t="s">
        <v>16</v>
      </c>
      <c r="F18" s="18">
        <v>45716.0</v>
      </c>
      <c r="G18" s="19" t="s">
        <v>17</v>
      </c>
      <c r="H18" s="14" t="s">
        <v>67</v>
      </c>
      <c r="I18" s="14" t="s">
        <v>40</v>
      </c>
      <c r="J18" s="14" t="s">
        <v>70</v>
      </c>
      <c r="K18" s="20" t="s">
        <v>23</v>
      </c>
      <c r="L18" s="20" t="s">
        <v>23</v>
      </c>
      <c r="M18" s="20" t="s">
        <v>42</v>
      </c>
      <c r="N18" s="13"/>
    </row>
    <row r="19">
      <c r="A19" s="14" t="s">
        <v>59</v>
      </c>
      <c r="B19" s="14" t="s">
        <v>71</v>
      </c>
      <c r="C19" s="8">
        <v>45711.0</v>
      </c>
      <c r="D19" s="16" t="s">
        <v>15</v>
      </c>
      <c r="E19" s="17" t="s">
        <v>16</v>
      </c>
      <c r="F19" s="18">
        <v>45716.0</v>
      </c>
      <c r="G19" s="19" t="s">
        <v>17</v>
      </c>
      <c r="H19" s="14" t="s">
        <v>72</v>
      </c>
      <c r="I19" s="14" t="s">
        <v>40</v>
      </c>
      <c r="J19" s="14" t="s">
        <v>17</v>
      </c>
      <c r="K19" s="20" t="s">
        <v>23</v>
      </c>
      <c r="L19" s="20" t="s">
        <v>23</v>
      </c>
      <c r="M19" s="20" t="s">
        <v>42</v>
      </c>
      <c r="N19" s="13"/>
    </row>
    <row r="20">
      <c r="A20" s="14" t="s">
        <v>73</v>
      </c>
      <c r="B20" s="14" t="s">
        <v>74</v>
      </c>
      <c r="C20" s="8">
        <v>45712.0</v>
      </c>
      <c r="D20" s="16" t="s">
        <v>15</v>
      </c>
      <c r="E20" s="17" t="s">
        <v>16</v>
      </c>
      <c r="F20" s="18">
        <v>45716.0</v>
      </c>
      <c r="G20" s="19" t="s">
        <v>17</v>
      </c>
      <c r="H20" s="14" t="s">
        <v>26</v>
      </c>
      <c r="I20" s="14" t="s">
        <v>19</v>
      </c>
      <c r="J20" s="14" t="s">
        <v>75</v>
      </c>
      <c r="K20" s="20" t="s">
        <v>28</v>
      </c>
      <c r="L20" s="20" t="s">
        <v>76</v>
      </c>
      <c r="M20" s="20" t="s">
        <v>23</v>
      </c>
      <c r="N20" s="13"/>
    </row>
    <row r="21">
      <c r="A21" s="14" t="s">
        <v>59</v>
      </c>
      <c r="B21" s="14" t="s">
        <v>77</v>
      </c>
      <c r="C21" s="8">
        <v>45712.0</v>
      </c>
      <c r="D21" s="16" t="s">
        <v>15</v>
      </c>
      <c r="E21" s="17" t="s">
        <v>16</v>
      </c>
      <c r="F21" s="18">
        <v>45716.0</v>
      </c>
      <c r="G21" s="19" t="s">
        <v>17</v>
      </c>
      <c r="H21" s="14" t="s">
        <v>78</v>
      </c>
      <c r="I21" s="14" t="s">
        <v>32</v>
      </c>
      <c r="J21" s="14" t="s">
        <v>79</v>
      </c>
      <c r="K21" s="20" t="s">
        <v>23</v>
      </c>
      <c r="L21" s="20" t="s">
        <v>23</v>
      </c>
      <c r="M21" s="20" t="s">
        <v>23</v>
      </c>
      <c r="N21" s="13"/>
    </row>
    <row r="22">
      <c r="A22" s="14" t="s">
        <v>80</v>
      </c>
      <c r="B22" s="16" t="s">
        <v>81</v>
      </c>
      <c r="C22" s="8">
        <v>45714.0</v>
      </c>
      <c r="D22" s="16" t="s">
        <v>15</v>
      </c>
      <c r="E22" s="17" t="s">
        <v>16</v>
      </c>
      <c r="F22" s="18">
        <v>45716.0</v>
      </c>
      <c r="G22" s="19" t="s">
        <v>17</v>
      </c>
      <c r="H22" s="14" t="s">
        <v>31</v>
      </c>
      <c r="I22" s="14" t="s">
        <v>40</v>
      </c>
      <c r="J22" s="14" t="s">
        <v>82</v>
      </c>
      <c r="K22" s="20" t="s">
        <v>23</v>
      </c>
      <c r="L22" s="20" t="s">
        <v>23</v>
      </c>
      <c r="M22" s="20" t="s">
        <v>17</v>
      </c>
      <c r="N22" s="13"/>
    </row>
    <row r="23">
      <c r="A23" s="14" t="s">
        <v>80</v>
      </c>
      <c r="B23" s="14" t="s">
        <v>83</v>
      </c>
      <c r="C23" s="8">
        <v>45715.0</v>
      </c>
      <c r="D23" s="16" t="s">
        <v>15</v>
      </c>
      <c r="E23" s="17" t="s">
        <v>16</v>
      </c>
      <c r="F23" s="18">
        <v>45716.0</v>
      </c>
      <c r="G23" s="19" t="s">
        <v>17</v>
      </c>
      <c r="H23" s="14" t="s">
        <v>67</v>
      </c>
      <c r="I23" s="14" t="s">
        <v>40</v>
      </c>
      <c r="J23" s="14" t="s">
        <v>17</v>
      </c>
      <c r="K23" s="20" t="s">
        <v>23</v>
      </c>
      <c r="L23" s="20" t="s">
        <v>23</v>
      </c>
      <c r="M23" s="20" t="s">
        <v>42</v>
      </c>
      <c r="N23" s="13"/>
    </row>
    <row r="24">
      <c r="A24" s="14" t="s">
        <v>49</v>
      </c>
      <c r="B24" s="14" t="s">
        <v>84</v>
      </c>
      <c r="C24" s="8">
        <v>45716.0</v>
      </c>
      <c r="D24" s="16" t="s">
        <v>15</v>
      </c>
      <c r="E24" s="17" t="s">
        <v>16</v>
      </c>
      <c r="F24" s="18">
        <v>45720.0</v>
      </c>
      <c r="G24" s="19" t="s">
        <v>17</v>
      </c>
      <c r="H24" s="14" t="s">
        <v>85</v>
      </c>
      <c r="I24" s="14" t="s">
        <v>40</v>
      </c>
      <c r="J24" s="14" t="s">
        <v>86</v>
      </c>
      <c r="K24" s="20" t="s">
        <v>23</v>
      </c>
      <c r="L24" s="20" t="s">
        <v>23</v>
      </c>
      <c r="M24" s="20" t="s">
        <v>42</v>
      </c>
      <c r="N24" s="13"/>
    </row>
    <row r="25">
      <c r="A25" s="14" t="s">
        <v>80</v>
      </c>
      <c r="B25" s="14" t="s">
        <v>87</v>
      </c>
      <c r="C25" s="8">
        <v>45719.0</v>
      </c>
      <c r="D25" s="16" t="s">
        <v>15</v>
      </c>
      <c r="E25" s="17" t="s">
        <v>16</v>
      </c>
      <c r="F25" s="18">
        <v>45720.0</v>
      </c>
      <c r="G25" s="19" t="s">
        <v>17</v>
      </c>
      <c r="H25" s="14" t="s">
        <v>26</v>
      </c>
      <c r="I25" s="14" t="s">
        <v>40</v>
      </c>
      <c r="J25" s="14" t="s">
        <v>88</v>
      </c>
      <c r="K25" s="20" t="s">
        <v>23</v>
      </c>
      <c r="L25" s="20" t="s">
        <v>23</v>
      </c>
      <c r="M25" s="20" t="s">
        <v>17</v>
      </c>
      <c r="N25" s="13"/>
    </row>
    <row r="26">
      <c r="A26" s="14" t="s">
        <v>59</v>
      </c>
      <c r="B26" s="14" t="s">
        <v>89</v>
      </c>
      <c r="C26" s="8">
        <v>45719.0</v>
      </c>
      <c r="D26" s="16" t="s">
        <v>15</v>
      </c>
      <c r="E26" s="17" t="s">
        <v>16</v>
      </c>
      <c r="F26" s="18">
        <v>45720.0</v>
      </c>
      <c r="G26" s="19" t="s">
        <v>17</v>
      </c>
      <c r="H26" s="14" t="s">
        <v>72</v>
      </c>
      <c r="I26" s="14" t="s">
        <v>40</v>
      </c>
      <c r="J26" s="14" t="s">
        <v>90</v>
      </c>
      <c r="K26" s="20" t="s">
        <v>23</v>
      </c>
      <c r="L26" s="20" t="s">
        <v>23</v>
      </c>
      <c r="M26" s="20" t="s">
        <v>42</v>
      </c>
      <c r="N26" s="13"/>
    </row>
    <row r="27">
      <c r="A27" s="14" t="s">
        <v>59</v>
      </c>
      <c r="B27" s="14" t="s">
        <v>91</v>
      </c>
      <c r="C27" s="8">
        <v>45719.0</v>
      </c>
      <c r="D27" s="16" t="s">
        <v>15</v>
      </c>
      <c r="E27" s="17" t="s">
        <v>16</v>
      </c>
      <c r="F27" s="18">
        <v>45720.0</v>
      </c>
      <c r="G27" s="19" t="s">
        <v>17</v>
      </c>
      <c r="H27" s="14" t="s">
        <v>72</v>
      </c>
      <c r="I27" s="14" t="s">
        <v>40</v>
      </c>
      <c r="J27" s="14" t="s">
        <v>17</v>
      </c>
      <c r="K27" s="20" t="s">
        <v>23</v>
      </c>
      <c r="L27" s="20" t="s">
        <v>23</v>
      </c>
      <c r="M27" s="20" t="s">
        <v>42</v>
      </c>
      <c r="N27" s="13"/>
    </row>
    <row r="28">
      <c r="A28" s="14" t="s">
        <v>59</v>
      </c>
      <c r="B28" s="14" t="s">
        <v>92</v>
      </c>
      <c r="C28" s="8">
        <v>45719.0</v>
      </c>
      <c r="D28" s="16" t="s">
        <v>15</v>
      </c>
      <c r="E28" s="17" t="s">
        <v>16</v>
      </c>
      <c r="F28" s="18">
        <v>45720.0</v>
      </c>
      <c r="G28" s="19" t="s">
        <v>17</v>
      </c>
      <c r="H28" s="14" t="s">
        <v>72</v>
      </c>
      <c r="I28" s="14" t="s">
        <v>40</v>
      </c>
      <c r="J28" s="14" t="s">
        <v>17</v>
      </c>
      <c r="K28" s="20" t="s">
        <v>23</v>
      </c>
      <c r="L28" s="20" t="s">
        <v>23</v>
      </c>
      <c r="M28" s="20" t="s">
        <v>42</v>
      </c>
      <c r="N28" s="13"/>
    </row>
    <row r="29">
      <c r="A29" s="14" t="s">
        <v>59</v>
      </c>
      <c r="B29" s="14" t="s">
        <v>93</v>
      </c>
      <c r="C29" s="8">
        <v>45719.0</v>
      </c>
      <c r="D29" s="16" t="s">
        <v>15</v>
      </c>
      <c r="E29" s="17" t="s">
        <v>16</v>
      </c>
      <c r="F29" s="18">
        <v>45720.0</v>
      </c>
      <c r="G29" s="19" t="s">
        <v>17</v>
      </c>
      <c r="H29" s="14" t="s">
        <v>72</v>
      </c>
      <c r="I29" s="14" t="s">
        <v>40</v>
      </c>
      <c r="J29" s="14" t="s">
        <v>17</v>
      </c>
      <c r="K29" s="20" t="s">
        <v>23</v>
      </c>
      <c r="L29" s="20" t="s">
        <v>23</v>
      </c>
      <c r="M29" s="20" t="s">
        <v>42</v>
      </c>
      <c r="N29" s="13"/>
    </row>
    <row r="30">
      <c r="A30" s="14" t="s">
        <v>59</v>
      </c>
      <c r="B30" s="14" t="s">
        <v>94</v>
      </c>
      <c r="C30" s="8">
        <v>45719.0</v>
      </c>
      <c r="D30" s="16" t="s">
        <v>15</v>
      </c>
      <c r="E30" s="17" t="s">
        <v>16</v>
      </c>
      <c r="F30" s="18">
        <v>45720.0</v>
      </c>
      <c r="G30" s="19" t="s">
        <v>17</v>
      </c>
      <c r="H30" s="14" t="s">
        <v>72</v>
      </c>
      <c r="I30" s="14" t="s">
        <v>40</v>
      </c>
      <c r="J30" s="14" t="s">
        <v>17</v>
      </c>
      <c r="K30" s="20" t="s">
        <v>23</v>
      </c>
      <c r="L30" s="20" t="s">
        <v>23</v>
      </c>
      <c r="M30" s="20" t="s">
        <v>42</v>
      </c>
      <c r="N30" s="13"/>
    </row>
    <row r="31">
      <c r="A31" s="14" t="s">
        <v>59</v>
      </c>
      <c r="B31" s="14" t="s">
        <v>95</v>
      </c>
      <c r="C31" s="8">
        <v>45719.0</v>
      </c>
      <c r="D31" s="16" t="s">
        <v>15</v>
      </c>
      <c r="E31" s="17" t="s">
        <v>16</v>
      </c>
      <c r="F31" s="18">
        <v>45720.0</v>
      </c>
      <c r="G31" s="19" t="s">
        <v>17</v>
      </c>
      <c r="H31" s="14" t="s">
        <v>72</v>
      </c>
      <c r="I31" s="14" t="s">
        <v>40</v>
      </c>
      <c r="J31" s="14" t="s">
        <v>17</v>
      </c>
      <c r="K31" s="20" t="s">
        <v>23</v>
      </c>
      <c r="L31" s="20" t="s">
        <v>23</v>
      </c>
      <c r="M31" s="20" t="s">
        <v>42</v>
      </c>
      <c r="N31" s="13"/>
    </row>
    <row r="32">
      <c r="A32" s="14" t="s">
        <v>96</v>
      </c>
      <c r="B32" s="14" t="s">
        <v>97</v>
      </c>
      <c r="C32" s="8">
        <v>45719.0</v>
      </c>
      <c r="D32" s="16" t="s">
        <v>15</v>
      </c>
      <c r="E32" s="17" t="s">
        <v>16</v>
      </c>
      <c r="F32" s="18">
        <v>45720.0</v>
      </c>
      <c r="G32" s="19" t="s">
        <v>17</v>
      </c>
      <c r="H32" s="14" t="s">
        <v>72</v>
      </c>
      <c r="I32" s="14" t="s">
        <v>40</v>
      </c>
      <c r="J32" s="14" t="s">
        <v>17</v>
      </c>
      <c r="K32" s="20" t="s">
        <v>23</v>
      </c>
      <c r="L32" s="20" t="s">
        <v>23</v>
      </c>
      <c r="M32" s="20" t="s">
        <v>42</v>
      </c>
      <c r="N32" s="13"/>
    </row>
    <row r="33">
      <c r="A33" s="14" t="s">
        <v>59</v>
      </c>
      <c r="B33" s="14" t="s">
        <v>98</v>
      </c>
      <c r="C33" s="8">
        <v>45719.0</v>
      </c>
      <c r="D33" s="16" t="s">
        <v>15</v>
      </c>
      <c r="E33" s="17" t="s">
        <v>16</v>
      </c>
      <c r="F33" s="18">
        <v>45720.0</v>
      </c>
      <c r="G33" s="19" t="s">
        <v>17</v>
      </c>
      <c r="H33" s="14" t="s">
        <v>72</v>
      </c>
      <c r="I33" s="14" t="s">
        <v>40</v>
      </c>
      <c r="J33" s="14" t="s">
        <v>17</v>
      </c>
      <c r="K33" s="20" t="s">
        <v>23</v>
      </c>
      <c r="L33" s="20" t="s">
        <v>23</v>
      </c>
      <c r="M33" s="20" t="s">
        <v>42</v>
      </c>
      <c r="N33" s="13"/>
    </row>
    <row r="34">
      <c r="A34" s="14" t="s">
        <v>59</v>
      </c>
      <c r="B34" s="14" t="s">
        <v>99</v>
      </c>
      <c r="C34" s="8">
        <v>45719.0</v>
      </c>
      <c r="D34" s="16" t="s">
        <v>15</v>
      </c>
      <c r="E34" s="17" t="s">
        <v>16</v>
      </c>
      <c r="F34" s="18">
        <v>45720.0</v>
      </c>
      <c r="G34" s="19" t="s">
        <v>17</v>
      </c>
      <c r="H34" s="14" t="s">
        <v>72</v>
      </c>
      <c r="I34" s="14" t="s">
        <v>40</v>
      </c>
      <c r="J34" s="14" t="s">
        <v>17</v>
      </c>
      <c r="K34" s="20" t="s">
        <v>23</v>
      </c>
      <c r="L34" s="20" t="s">
        <v>23</v>
      </c>
      <c r="M34" s="20" t="s">
        <v>42</v>
      </c>
      <c r="N34" s="13"/>
    </row>
    <row r="35">
      <c r="A35" s="14" t="s">
        <v>59</v>
      </c>
      <c r="B35" s="14" t="s">
        <v>100</v>
      </c>
      <c r="C35" s="8">
        <v>45719.0</v>
      </c>
      <c r="D35" s="16" t="s">
        <v>15</v>
      </c>
      <c r="E35" s="17" t="s">
        <v>16</v>
      </c>
      <c r="F35" s="18">
        <v>45720.0</v>
      </c>
      <c r="G35" s="19" t="s">
        <v>17</v>
      </c>
      <c r="H35" s="14" t="s">
        <v>72</v>
      </c>
      <c r="I35" s="14" t="s">
        <v>40</v>
      </c>
      <c r="J35" s="14" t="s">
        <v>17</v>
      </c>
      <c r="K35" s="20" t="s">
        <v>23</v>
      </c>
      <c r="L35" s="20" t="s">
        <v>23</v>
      </c>
      <c r="M35" s="20" t="s">
        <v>42</v>
      </c>
      <c r="N35" s="13"/>
    </row>
    <row r="36">
      <c r="A36" s="14" t="s">
        <v>59</v>
      </c>
      <c r="B36" s="14" t="s">
        <v>101</v>
      </c>
      <c r="C36" s="8">
        <v>45719.0</v>
      </c>
      <c r="D36" s="16" t="s">
        <v>15</v>
      </c>
      <c r="E36" s="17" t="s">
        <v>16</v>
      </c>
      <c r="F36" s="18">
        <v>45720.0</v>
      </c>
      <c r="G36" s="19" t="s">
        <v>17</v>
      </c>
      <c r="H36" s="14" t="s">
        <v>72</v>
      </c>
      <c r="I36" s="14" t="s">
        <v>40</v>
      </c>
      <c r="J36" s="14" t="s">
        <v>17</v>
      </c>
      <c r="K36" s="20" t="s">
        <v>23</v>
      </c>
      <c r="L36" s="20" t="s">
        <v>23</v>
      </c>
      <c r="M36" s="20" t="s">
        <v>42</v>
      </c>
      <c r="N36" s="13"/>
    </row>
    <row r="37">
      <c r="A37" s="14" t="s">
        <v>59</v>
      </c>
      <c r="B37" s="14" t="s">
        <v>102</v>
      </c>
      <c r="C37" s="8">
        <v>45719.0</v>
      </c>
      <c r="D37" s="16" t="s">
        <v>15</v>
      </c>
      <c r="E37" s="17" t="s">
        <v>16</v>
      </c>
      <c r="F37" s="18">
        <v>45720.0</v>
      </c>
      <c r="G37" s="19" t="s">
        <v>17</v>
      </c>
      <c r="H37" s="14" t="s">
        <v>72</v>
      </c>
      <c r="I37" s="14" t="s">
        <v>40</v>
      </c>
      <c r="J37" s="14" t="s">
        <v>17</v>
      </c>
      <c r="K37" s="20" t="s">
        <v>23</v>
      </c>
      <c r="L37" s="20" t="s">
        <v>23</v>
      </c>
      <c r="M37" s="20" t="s">
        <v>42</v>
      </c>
      <c r="N37" s="13"/>
    </row>
    <row r="38">
      <c r="A38" s="14" t="s">
        <v>59</v>
      </c>
      <c r="B38" s="14" t="s">
        <v>103</v>
      </c>
      <c r="C38" s="8">
        <v>45719.0</v>
      </c>
      <c r="D38" s="16" t="s">
        <v>15</v>
      </c>
      <c r="E38" s="17" t="s">
        <v>16</v>
      </c>
      <c r="F38" s="18">
        <v>45720.0</v>
      </c>
      <c r="G38" s="19" t="s">
        <v>17</v>
      </c>
      <c r="H38" s="14" t="s">
        <v>72</v>
      </c>
      <c r="I38" s="14" t="s">
        <v>40</v>
      </c>
      <c r="J38" s="14" t="s">
        <v>17</v>
      </c>
      <c r="K38" s="20" t="s">
        <v>23</v>
      </c>
      <c r="L38" s="20" t="s">
        <v>23</v>
      </c>
      <c r="M38" s="20" t="s">
        <v>42</v>
      </c>
      <c r="N38" s="13"/>
    </row>
    <row r="39">
      <c r="A39" s="14" t="s">
        <v>59</v>
      </c>
      <c r="B39" s="14" t="s">
        <v>104</v>
      </c>
      <c r="C39" s="8">
        <v>45719.0</v>
      </c>
      <c r="D39" s="16" t="s">
        <v>15</v>
      </c>
      <c r="E39" s="17" t="s">
        <v>16</v>
      </c>
      <c r="F39" s="18">
        <v>45720.0</v>
      </c>
      <c r="G39" s="19" t="s">
        <v>17</v>
      </c>
      <c r="H39" s="14" t="s">
        <v>72</v>
      </c>
      <c r="I39" s="14" t="s">
        <v>40</v>
      </c>
      <c r="J39" s="14" t="s">
        <v>17</v>
      </c>
      <c r="K39" s="20" t="s">
        <v>23</v>
      </c>
      <c r="L39" s="20" t="s">
        <v>23</v>
      </c>
      <c r="M39" s="20" t="s">
        <v>42</v>
      </c>
      <c r="N39" s="13"/>
    </row>
    <row r="40">
      <c r="A40" s="14" t="s">
        <v>59</v>
      </c>
      <c r="B40" s="14" t="s">
        <v>105</v>
      </c>
      <c r="C40" s="8">
        <v>45719.0</v>
      </c>
      <c r="D40" s="16" t="s">
        <v>15</v>
      </c>
      <c r="E40" s="17" t="s">
        <v>16</v>
      </c>
      <c r="F40" s="18">
        <v>45720.0</v>
      </c>
      <c r="G40" s="19" t="s">
        <v>17</v>
      </c>
      <c r="H40" s="14" t="s">
        <v>72</v>
      </c>
      <c r="I40" s="14" t="s">
        <v>40</v>
      </c>
      <c r="J40" s="14" t="s">
        <v>17</v>
      </c>
      <c r="K40" s="20" t="s">
        <v>23</v>
      </c>
      <c r="L40" s="20" t="s">
        <v>23</v>
      </c>
      <c r="M40" s="20" t="s">
        <v>42</v>
      </c>
      <c r="N40" s="13"/>
    </row>
    <row r="41">
      <c r="A41" s="14" t="s">
        <v>59</v>
      </c>
      <c r="B41" s="14" t="s">
        <v>106</v>
      </c>
      <c r="C41" s="8">
        <v>45719.0</v>
      </c>
      <c r="D41" s="16" t="s">
        <v>15</v>
      </c>
      <c r="E41" s="17" t="s">
        <v>16</v>
      </c>
      <c r="F41" s="18">
        <v>45720.0</v>
      </c>
      <c r="G41" s="19" t="s">
        <v>17</v>
      </c>
      <c r="H41" s="14" t="s">
        <v>72</v>
      </c>
      <c r="I41" s="14" t="s">
        <v>40</v>
      </c>
      <c r="J41" s="14" t="s">
        <v>17</v>
      </c>
      <c r="K41" s="20" t="s">
        <v>23</v>
      </c>
      <c r="L41" s="20" t="s">
        <v>23</v>
      </c>
      <c r="M41" s="20" t="s">
        <v>42</v>
      </c>
      <c r="N41" s="13"/>
    </row>
    <row r="42">
      <c r="A42" s="14" t="s">
        <v>59</v>
      </c>
      <c r="B42" s="14" t="s">
        <v>107</v>
      </c>
      <c r="C42" s="8">
        <v>45719.0</v>
      </c>
      <c r="D42" s="16" t="s">
        <v>15</v>
      </c>
      <c r="E42" s="17" t="s">
        <v>16</v>
      </c>
      <c r="F42" s="18">
        <v>45720.0</v>
      </c>
      <c r="G42" s="19" t="s">
        <v>17</v>
      </c>
      <c r="H42" s="14" t="s">
        <v>72</v>
      </c>
      <c r="I42" s="14" t="s">
        <v>40</v>
      </c>
      <c r="J42" s="14" t="s">
        <v>17</v>
      </c>
      <c r="K42" s="20" t="s">
        <v>23</v>
      </c>
      <c r="L42" s="20" t="s">
        <v>23</v>
      </c>
      <c r="M42" s="20" t="s">
        <v>42</v>
      </c>
      <c r="N42" s="13"/>
    </row>
    <row r="43">
      <c r="A43" s="14" t="s">
        <v>59</v>
      </c>
      <c r="B43" s="14" t="s">
        <v>108</v>
      </c>
      <c r="C43" s="8">
        <v>45719.0</v>
      </c>
      <c r="D43" s="16" t="s">
        <v>15</v>
      </c>
      <c r="E43" s="17" t="s">
        <v>16</v>
      </c>
      <c r="F43" s="18">
        <v>45720.0</v>
      </c>
      <c r="G43" s="19" t="s">
        <v>17</v>
      </c>
      <c r="H43" s="14" t="s">
        <v>72</v>
      </c>
      <c r="I43" s="14" t="s">
        <v>40</v>
      </c>
      <c r="J43" s="14" t="s">
        <v>17</v>
      </c>
      <c r="K43" s="20" t="s">
        <v>23</v>
      </c>
      <c r="L43" s="20" t="s">
        <v>23</v>
      </c>
      <c r="M43" s="20" t="s">
        <v>42</v>
      </c>
      <c r="N43" s="13"/>
    </row>
    <row r="44">
      <c r="A44" s="14" t="s">
        <v>59</v>
      </c>
      <c r="B44" s="14" t="s">
        <v>109</v>
      </c>
      <c r="C44" s="8">
        <v>45719.0</v>
      </c>
      <c r="D44" s="16" t="s">
        <v>15</v>
      </c>
      <c r="E44" s="17" t="s">
        <v>16</v>
      </c>
      <c r="F44" s="18">
        <v>45720.0</v>
      </c>
      <c r="G44" s="19" t="s">
        <v>17</v>
      </c>
      <c r="H44" s="14" t="s">
        <v>72</v>
      </c>
      <c r="I44" s="14" t="s">
        <v>40</v>
      </c>
      <c r="J44" s="14" t="s">
        <v>17</v>
      </c>
      <c r="K44" s="20" t="s">
        <v>23</v>
      </c>
      <c r="L44" s="20" t="s">
        <v>23</v>
      </c>
      <c r="M44" s="20" t="s">
        <v>42</v>
      </c>
      <c r="N44" s="13"/>
    </row>
    <row r="45">
      <c r="A45" s="14" t="s">
        <v>59</v>
      </c>
      <c r="B45" s="14" t="s">
        <v>110</v>
      </c>
      <c r="C45" s="8">
        <v>45719.0</v>
      </c>
      <c r="D45" s="16" t="s">
        <v>15</v>
      </c>
      <c r="E45" s="17" t="s">
        <v>16</v>
      </c>
      <c r="F45" s="18">
        <v>45720.0</v>
      </c>
      <c r="G45" s="19" t="s">
        <v>17</v>
      </c>
      <c r="H45" s="14" t="s">
        <v>72</v>
      </c>
      <c r="I45" s="14" t="s">
        <v>40</v>
      </c>
      <c r="J45" s="14" t="s">
        <v>17</v>
      </c>
      <c r="K45" s="20" t="s">
        <v>23</v>
      </c>
      <c r="L45" s="20" t="s">
        <v>23</v>
      </c>
      <c r="M45" s="20" t="s">
        <v>42</v>
      </c>
      <c r="N45" s="13"/>
    </row>
    <row r="46">
      <c r="A46" s="14" t="s">
        <v>111</v>
      </c>
      <c r="B46" s="16" t="s">
        <v>112</v>
      </c>
      <c r="C46" s="8">
        <v>45720.0</v>
      </c>
      <c r="D46" s="16" t="s">
        <v>15</v>
      </c>
      <c r="E46" s="17" t="s">
        <v>16</v>
      </c>
      <c r="F46" s="18">
        <v>45723.0</v>
      </c>
      <c r="G46" s="19" t="s">
        <v>17</v>
      </c>
      <c r="H46" s="14" t="s">
        <v>26</v>
      </c>
      <c r="I46" s="14" t="s">
        <v>40</v>
      </c>
      <c r="J46" s="14" t="s">
        <v>113</v>
      </c>
      <c r="K46" s="20" t="s">
        <v>23</v>
      </c>
      <c r="L46" s="20" t="s">
        <v>23</v>
      </c>
      <c r="M46" s="20" t="s">
        <v>42</v>
      </c>
      <c r="N46" s="13"/>
    </row>
    <row r="47">
      <c r="A47" s="14" t="s">
        <v>59</v>
      </c>
      <c r="B47" s="14" t="s">
        <v>114</v>
      </c>
      <c r="C47" s="8">
        <v>45720.0</v>
      </c>
      <c r="D47" s="16" t="s">
        <v>15</v>
      </c>
      <c r="E47" s="17" t="s">
        <v>16</v>
      </c>
      <c r="F47" s="18">
        <v>45720.0</v>
      </c>
      <c r="G47" s="19" t="s">
        <v>17</v>
      </c>
      <c r="H47" s="14" t="s">
        <v>115</v>
      </c>
      <c r="I47" s="14" t="s">
        <v>40</v>
      </c>
      <c r="J47" s="14" t="s">
        <v>116</v>
      </c>
      <c r="K47" s="20" t="s">
        <v>23</v>
      </c>
      <c r="L47" s="20" t="s">
        <v>23</v>
      </c>
      <c r="M47" s="20" t="s">
        <v>42</v>
      </c>
      <c r="N47" s="13"/>
    </row>
    <row r="48">
      <c r="A48" s="14" t="s">
        <v>24</v>
      </c>
      <c r="B48" s="14" t="s">
        <v>117</v>
      </c>
      <c r="C48" s="8">
        <v>45720.0</v>
      </c>
      <c r="D48" s="16" t="s">
        <v>15</v>
      </c>
      <c r="E48" s="17" t="s">
        <v>16</v>
      </c>
      <c r="F48" s="18">
        <v>45723.0</v>
      </c>
      <c r="G48" s="19" t="s">
        <v>17</v>
      </c>
      <c r="H48" s="14" t="s">
        <v>31</v>
      </c>
      <c r="I48" s="14" t="s">
        <v>32</v>
      </c>
      <c r="J48" s="14" t="s">
        <v>17</v>
      </c>
      <c r="K48" s="20" t="s">
        <v>23</v>
      </c>
      <c r="L48" s="20" t="s">
        <v>23</v>
      </c>
      <c r="M48" s="20" t="s">
        <v>23</v>
      </c>
      <c r="N48" s="13"/>
    </row>
    <row r="49">
      <c r="A49" s="14" t="s">
        <v>49</v>
      </c>
      <c r="B49" s="14" t="s">
        <v>118</v>
      </c>
      <c r="C49" s="24">
        <v>45721.0</v>
      </c>
      <c r="D49" s="16" t="s">
        <v>15</v>
      </c>
      <c r="E49" s="17" t="s">
        <v>16</v>
      </c>
      <c r="F49" s="18">
        <v>45723.0</v>
      </c>
      <c r="G49" s="19" t="s">
        <v>17</v>
      </c>
      <c r="H49" s="14" t="s">
        <v>119</v>
      </c>
      <c r="I49" s="14" t="s">
        <v>40</v>
      </c>
      <c r="J49" s="14" t="s">
        <v>120</v>
      </c>
      <c r="K49" s="20" t="s">
        <v>23</v>
      </c>
      <c r="L49" s="20" t="s">
        <v>23</v>
      </c>
      <c r="M49" s="20" t="s">
        <v>42</v>
      </c>
      <c r="N49" s="13"/>
    </row>
    <row r="50">
      <c r="A50" s="14" t="s">
        <v>24</v>
      </c>
      <c r="B50" s="14" t="s">
        <v>121</v>
      </c>
      <c r="C50" s="24">
        <v>45722.0</v>
      </c>
      <c r="D50" s="16" t="s">
        <v>15</v>
      </c>
      <c r="E50" s="17" t="s">
        <v>16</v>
      </c>
      <c r="F50" s="18">
        <v>45723.0</v>
      </c>
      <c r="G50" s="19" t="s">
        <v>17</v>
      </c>
      <c r="H50" s="14" t="s">
        <v>26</v>
      </c>
      <c r="I50" s="14" t="s">
        <v>32</v>
      </c>
      <c r="J50" s="14" t="s">
        <v>122</v>
      </c>
      <c r="K50" s="20" t="s">
        <v>23</v>
      </c>
      <c r="L50" s="20" t="s">
        <v>23</v>
      </c>
      <c r="M50" s="20" t="s">
        <v>23</v>
      </c>
      <c r="N50" s="13"/>
    </row>
    <row r="51">
      <c r="A51" s="14" t="s">
        <v>96</v>
      </c>
      <c r="B51" s="14" t="s">
        <v>123</v>
      </c>
      <c r="C51" s="24">
        <v>45722.0</v>
      </c>
      <c r="D51" s="16" t="s">
        <v>15</v>
      </c>
      <c r="E51" s="17" t="s">
        <v>16</v>
      </c>
      <c r="F51" s="18">
        <v>45723.0</v>
      </c>
      <c r="G51" s="19" t="s">
        <v>17</v>
      </c>
      <c r="H51" s="14" t="s">
        <v>31</v>
      </c>
      <c r="I51" s="14" t="s">
        <v>32</v>
      </c>
      <c r="J51" s="14" t="s">
        <v>124</v>
      </c>
      <c r="K51" s="20" t="s">
        <v>23</v>
      </c>
      <c r="L51" s="20" t="s">
        <v>23</v>
      </c>
      <c r="M51" s="20" t="s">
        <v>23</v>
      </c>
      <c r="N51" s="13"/>
    </row>
    <row r="52" ht="21.0" customHeight="1">
      <c r="A52" s="14" t="s">
        <v>59</v>
      </c>
      <c r="B52" s="14" t="s">
        <v>125</v>
      </c>
      <c r="C52" s="24">
        <v>45723.0</v>
      </c>
      <c r="D52" s="16" t="s">
        <v>15</v>
      </c>
      <c r="E52" s="17" t="s">
        <v>16</v>
      </c>
      <c r="F52" s="18">
        <v>45723.0</v>
      </c>
      <c r="G52" s="19" t="s">
        <v>17</v>
      </c>
      <c r="H52" s="14" t="s">
        <v>72</v>
      </c>
      <c r="I52" s="14" t="s">
        <v>40</v>
      </c>
      <c r="J52" s="14" t="s">
        <v>126</v>
      </c>
      <c r="K52" s="20" t="s">
        <v>23</v>
      </c>
      <c r="L52" s="20" t="s">
        <v>23</v>
      </c>
      <c r="M52" s="20" t="s">
        <v>42</v>
      </c>
      <c r="N52" s="13"/>
    </row>
    <row r="53">
      <c r="A53" s="14" t="s">
        <v>59</v>
      </c>
      <c r="B53" s="14" t="s">
        <v>127</v>
      </c>
      <c r="C53" s="24">
        <v>45723.0</v>
      </c>
      <c r="D53" s="16" t="s">
        <v>15</v>
      </c>
      <c r="E53" s="17" t="s">
        <v>16</v>
      </c>
      <c r="F53" s="18">
        <v>45723.0</v>
      </c>
      <c r="G53" s="19" t="s">
        <v>17</v>
      </c>
      <c r="H53" s="14" t="s">
        <v>72</v>
      </c>
      <c r="I53" s="14" t="s">
        <v>40</v>
      </c>
      <c r="J53" s="14" t="s">
        <v>126</v>
      </c>
      <c r="K53" s="20" t="s">
        <v>23</v>
      </c>
      <c r="L53" s="20" t="s">
        <v>23</v>
      </c>
      <c r="M53" s="20" t="s">
        <v>42</v>
      </c>
      <c r="N53" s="13"/>
    </row>
    <row r="54">
      <c r="A54" s="14" t="s">
        <v>59</v>
      </c>
      <c r="B54" s="14" t="s">
        <v>128</v>
      </c>
      <c r="C54" s="25" t="s">
        <v>129</v>
      </c>
      <c r="D54" s="16" t="s">
        <v>15</v>
      </c>
      <c r="E54" s="17" t="s">
        <v>16</v>
      </c>
      <c r="F54" s="26">
        <v>45730.0</v>
      </c>
      <c r="G54" s="19" t="s">
        <v>17</v>
      </c>
      <c r="H54" s="14" t="s">
        <v>72</v>
      </c>
      <c r="I54" s="14" t="s">
        <v>40</v>
      </c>
      <c r="J54" s="14" t="s">
        <v>130</v>
      </c>
      <c r="K54" s="20" t="s">
        <v>23</v>
      </c>
      <c r="L54" s="20" t="s">
        <v>23</v>
      </c>
      <c r="M54" s="20" t="s">
        <v>42</v>
      </c>
      <c r="N54" s="13"/>
    </row>
    <row r="55">
      <c r="A55" s="14" t="s">
        <v>43</v>
      </c>
      <c r="B55" s="16" t="s">
        <v>131</v>
      </c>
      <c r="C55" s="27" t="s">
        <v>132</v>
      </c>
      <c r="D55" s="16" t="s">
        <v>15</v>
      </c>
      <c r="E55" s="17" t="s">
        <v>16</v>
      </c>
      <c r="F55" s="26">
        <v>45730.0</v>
      </c>
      <c r="G55" s="19" t="s">
        <v>17</v>
      </c>
      <c r="H55" s="14" t="s">
        <v>31</v>
      </c>
      <c r="I55" s="14" t="s">
        <v>32</v>
      </c>
      <c r="J55" s="14" t="s">
        <v>17</v>
      </c>
      <c r="K55" s="20" t="s">
        <v>23</v>
      </c>
      <c r="L55" s="20" t="s">
        <v>23</v>
      </c>
      <c r="M55" s="20" t="s">
        <v>23</v>
      </c>
      <c r="N55" s="13"/>
    </row>
    <row r="56">
      <c r="A56" s="14" t="s">
        <v>80</v>
      </c>
      <c r="B56" s="14" t="s">
        <v>133</v>
      </c>
      <c r="C56" s="25" t="s">
        <v>134</v>
      </c>
      <c r="D56" s="16" t="s">
        <v>15</v>
      </c>
      <c r="E56" s="17" t="s">
        <v>16</v>
      </c>
      <c r="F56" s="26">
        <v>45730.0</v>
      </c>
      <c r="G56" s="19" t="s">
        <v>17</v>
      </c>
      <c r="H56" s="14" t="s">
        <v>55</v>
      </c>
      <c r="I56" s="14" t="s">
        <v>19</v>
      </c>
      <c r="J56" s="14" t="s">
        <v>135</v>
      </c>
      <c r="K56" s="20" t="s">
        <v>28</v>
      </c>
      <c r="L56" s="20" t="s">
        <v>57</v>
      </c>
      <c r="M56" s="20" t="s">
        <v>23</v>
      </c>
      <c r="N56" s="13"/>
    </row>
    <row r="57">
      <c r="A57" s="14" t="s">
        <v>80</v>
      </c>
      <c r="B57" s="14" t="s">
        <v>136</v>
      </c>
      <c r="C57" s="25" t="s">
        <v>134</v>
      </c>
      <c r="D57" s="16" t="s">
        <v>15</v>
      </c>
      <c r="E57" s="17" t="s">
        <v>16</v>
      </c>
      <c r="F57" s="26">
        <v>45730.0</v>
      </c>
      <c r="G57" s="19" t="s">
        <v>17</v>
      </c>
      <c r="H57" s="14" t="s">
        <v>55</v>
      </c>
      <c r="I57" s="14" t="s">
        <v>19</v>
      </c>
      <c r="J57" s="14" t="s">
        <v>137</v>
      </c>
      <c r="K57" s="20" t="s">
        <v>28</v>
      </c>
      <c r="L57" s="20" t="s">
        <v>138</v>
      </c>
      <c r="M57" s="20" t="s">
        <v>23</v>
      </c>
      <c r="N57" s="13"/>
    </row>
    <row r="58">
      <c r="A58" s="14" t="s">
        <v>139</v>
      </c>
      <c r="B58" s="16" t="s">
        <v>140</v>
      </c>
      <c r="C58" s="27" t="s">
        <v>141</v>
      </c>
      <c r="D58" s="16" t="s">
        <v>15</v>
      </c>
      <c r="E58" s="17" t="s">
        <v>16</v>
      </c>
      <c r="F58" s="19" t="s">
        <v>17</v>
      </c>
      <c r="G58" s="19" t="s">
        <v>17</v>
      </c>
      <c r="H58" s="14" t="s">
        <v>67</v>
      </c>
      <c r="I58" s="14" t="s">
        <v>19</v>
      </c>
      <c r="J58" s="14" t="s">
        <v>142</v>
      </c>
      <c r="K58" s="20" t="s">
        <v>28</v>
      </c>
      <c r="L58" s="20" t="s">
        <v>29</v>
      </c>
      <c r="M58" s="20" t="s">
        <v>23</v>
      </c>
      <c r="N58" s="13"/>
    </row>
    <row r="59">
      <c r="A59" s="14" t="s">
        <v>24</v>
      </c>
      <c r="B59" s="14" t="s">
        <v>143</v>
      </c>
      <c r="C59" s="25" t="s">
        <v>141</v>
      </c>
      <c r="D59" s="16" t="s">
        <v>15</v>
      </c>
      <c r="E59" s="17" t="s">
        <v>16</v>
      </c>
      <c r="F59" s="26">
        <v>45730.0</v>
      </c>
      <c r="G59" s="19" t="s">
        <v>17</v>
      </c>
      <c r="H59" s="14" t="s">
        <v>36</v>
      </c>
      <c r="I59" s="14" t="s">
        <v>40</v>
      </c>
      <c r="J59" s="14" t="s">
        <v>17</v>
      </c>
      <c r="K59" s="20" t="s">
        <v>23</v>
      </c>
      <c r="L59" s="20" t="s">
        <v>23</v>
      </c>
      <c r="M59" s="20" t="s">
        <v>42</v>
      </c>
      <c r="N59" s="13"/>
    </row>
    <row r="60">
      <c r="A60" s="14" t="s">
        <v>80</v>
      </c>
      <c r="B60" s="14" t="s">
        <v>144</v>
      </c>
      <c r="C60" s="25" t="s">
        <v>141</v>
      </c>
      <c r="D60" s="16" t="s">
        <v>15</v>
      </c>
      <c r="E60" s="17" t="s">
        <v>16</v>
      </c>
      <c r="F60" s="26">
        <v>45730.0</v>
      </c>
      <c r="G60" s="19" t="s">
        <v>17</v>
      </c>
      <c r="H60" s="14" t="s">
        <v>67</v>
      </c>
      <c r="I60" s="14" t="s">
        <v>32</v>
      </c>
      <c r="J60" s="14" t="s">
        <v>17</v>
      </c>
      <c r="K60" s="20" t="s">
        <v>23</v>
      </c>
      <c r="L60" s="20" t="s">
        <v>23</v>
      </c>
      <c r="M60" s="20" t="s">
        <v>23</v>
      </c>
      <c r="N60" s="13"/>
    </row>
    <row r="61">
      <c r="A61" s="14" t="s">
        <v>139</v>
      </c>
      <c r="B61" s="14" t="s">
        <v>140</v>
      </c>
      <c r="C61" s="25" t="s">
        <v>141</v>
      </c>
      <c r="D61" s="16" t="s">
        <v>15</v>
      </c>
      <c r="E61" s="17" t="s">
        <v>16</v>
      </c>
      <c r="F61" s="26">
        <v>45730.0</v>
      </c>
      <c r="G61" s="19" t="s">
        <v>17</v>
      </c>
      <c r="H61" s="14" t="s">
        <v>67</v>
      </c>
      <c r="I61" s="14" t="s">
        <v>40</v>
      </c>
      <c r="J61" s="14" t="s">
        <v>145</v>
      </c>
      <c r="K61" s="20" t="s">
        <v>23</v>
      </c>
      <c r="L61" s="20" t="s">
        <v>23</v>
      </c>
      <c r="M61" s="20" t="s">
        <v>42</v>
      </c>
      <c r="N61" s="13"/>
    </row>
    <row r="62">
      <c r="A62" s="14" t="s">
        <v>59</v>
      </c>
      <c r="B62" s="14" t="s">
        <v>146</v>
      </c>
      <c r="C62" s="25" t="s">
        <v>147</v>
      </c>
      <c r="D62" s="16" t="s">
        <v>15</v>
      </c>
      <c r="E62" s="17" t="s">
        <v>16</v>
      </c>
      <c r="F62" s="26">
        <v>45730.0</v>
      </c>
      <c r="G62" s="19" t="s">
        <v>17</v>
      </c>
      <c r="H62" s="14" t="s">
        <v>72</v>
      </c>
      <c r="I62" s="14" t="s">
        <v>40</v>
      </c>
      <c r="J62" s="14" t="s">
        <v>17</v>
      </c>
      <c r="K62" s="20" t="s">
        <v>23</v>
      </c>
      <c r="L62" s="20" t="s">
        <v>23</v>
      </c>
      <c r="M62" s="20" t="s">
        <v>42</v>
      </c>
      <c r="N62" s="13"/>
    </row>
    <row r="63">
      <c r="A63" s="14" t="s">
        <v>96</v>
      </c>
      <c r="B63" s="14" t="s">
        <v>148</v>
      </c>
      <c r="C63" s="25" t="s">
        <v>147</v>
      </c>
      <c r="D63" s="16" t="s">
        <v>15</v>
      </c>
      <c r="E63" s="17" t="s">
        <v>16</v>
      </c>
      <c r="F63" s="26">
        <v>45730.0</v>
      </c>
      <c r="G63" s="19" t="s">
        <v>17</v>
      </c>
      <c r="H63" s="14" t="s">
        <v>72</v>
      </c>
      <c r="I63" s="14" t="s">
        <v>40</v>
      </c>
      <c r="J63" s="14" t="s">
        <v>17</v>
      </c>
      <c r="K63" s="20" t="s">
        <v>23</v>
      </c>
      <c r="L63" s="20" t="s">
        <v>23</v>
      </c>
      <c r="M63" s="20" t="s">
        <v>42</v>
      </c>
      <c r="N63" s="13"/>
    </row>
    <row r="64">
      <c r="A64" s="14" t="s">
        <v>59</v>
      </c>
      <c r="B64" s="14" t="s">
        <v>149</v>
      </c>
      <c r="C64" s="25" t="s">
        <v>147</v>
      </c>
      <c r="D64" s="16" t="s">
        <v>15</v>
      </c>
      <c r="E64" s="17" t="s">
        <v>16</v>
      </c>
      <c r="F64" s="26">
        <v>45699.0</v>
      </c>
      <c r="G64" s="19" t="s">
        <v>17</v>
      </c>
      <c r="H64" s="14" t="s">
        <v>72</v>
      </c>
      <c r="I64" s="14" t="s">
        <v>40</v>
      </c>
      <c r="J64" s="14" t="s">
        <v>17</v>
      </c>
      <c r="K64" s="20" t="s">
        <v>23</v>
      </c>
      <c r="L64" s="20" t="s">
        <v>23</v>
      </c>
      <c r="M64" s="20" t="s">
        <v>42</v>
      </c>
      <c r="N64" s="13"/>
    </row>
    <row r="65">
      <c r="A65" s="14" t="s">
        <v>59</v>
      </c>
      <c r="B65" s="14" t="s">
        <v>150</v>
      </c>
      <c r="C65" s="25" t="s">
        <v>147</v>
      </c>
      <c r="D65" s="16" t="s">
        <v>15</v>
      </c>
      <c r="E65" s="17" t="s">
        <v>16</v>
      </c>
      <c r="F65" s="26">
        <v>45730.0</v>
      </c>
      <c r="G65" s="19" t="s">
        <v>17</v>
      </c>
      <c r="H65" s="14" t="s">
        <v>72</v>
      </c>
      <c r="I65" s="14" t="s">
        <v>40</v>
      </c>
      <c r="J65" s="14" t="s">
        <v>17</v>
      </c>
      <c r="K65" s="20" t="s">
        <v>23</v>
      </c>
      <c r="L65" s="20" t="s">
        <v>23</v>
      </c>
      <c r="M65" s="20" t="s">
        <v>42</v>
      </c>
      <c r="N65" s="13"/>
    </row>
    <row r="66">
      <c r="A66" s="14" t="s">
        <v>59</v>
      </c>
      <c r="B66" s="14" t="s">
        <v>151</v>
      </c>
      <c r="C66" s="25" t="s">
        <v>147</v>
      </c>
      <c r="D66" s="16" t="s">
        <v>15</v>
      </c>
      <c r="E66" s="17" t="s">
        <v>16</v>
      </c>
      <c r="F66" s="26">
        <v>45730.0</v>
      </c>
      <c r="G66" s="19" t="s">
        <v>17</v>
      </c>
      <c r="H66" s="14" t="s">
        <v>72</v>
      </c>
      <c r="I66" s="14" t="s">
        <v>40</v>
      </c>
      <c r="J66" s="14" t="s">
        <v>17</v>
      </c>
      <c r="K66" s="20" t="s">
        <v>23</v>
      </c>
      <c r="L66" s="20" t="s">
        <v>23</v>
      </c>
      <c r="M66" s="20" t="s">
        <v>42</v>
      </c>
      <c r="N66" s="13"/>
    </row>
    <row r="67">
      <c r="A67" s="14" t="s">
        <v>59</v>
      </c>
      <c r="B67" s="14" t="s">
        <v>152</v>
      </c>
      <c r="C67" s="25" t="s">
        <v>147</v>
      </c>
      <c r="D67" s="16" t="s">
        <v>15</v>
      </c>
      <c r="E67" s="17" t="s">
        <v>16</v>
      </c>
      <c r="F67" s="26">
        <v>45730.0</v>
      </c>
      <c r="G67" s="19" t="s">
        <v>17</v>
      </c>
      <c r="H67" s="14" t="s">
        <v>72</v>
      </c>
      <c r="I67" s="14" t="s">
        <v>40</v>
      </c>
      <c r="J67" s="14" t="s">
        <v>17</v>
      </c>
      <c r="K67" s="20" t="s">
        <v>23</v>
      </c>
      <c r="L67" s="20" t="s">
        <v>23</v>
      </c>
      <c r="M67" s="20" t="s">
        <v>42</v>
      </c>
      <c r="N67" s="13"/>
    </row>
    <row r="68">
      <c r="A68" s="14" t="s">
        <v>59</v>
      </c>
      <c r="B68" s="14" t="s">
        <v>153</v>
      </c>
      <c r="C68" s="25" t="s">
        <v>147</v>
      </c>
      <c r="D68" s="16" t="s">
        <v>15</v>
      </c>
      <c r="E68" s="17" t="s">
        <v>16</v>
      </c>
      <c r="F68" s="26">
        <v>45730.0</v>
      </c>
      <c r="G68" s="19" t="s">
        <v>17</v>
      </c>
      <c r="H68" s="14" t="s">
        <v>72</v>
      </c>
      <c r="I68" s="14" t="s">
        <v>40</v>
      </c>
      <c r="J68" s="14" t="s">
        <v>17</v>
      </c>
      <c r="K68" s="20" t="s">
        <v>23</v>
      </c>
      <c r="L68" s="20" t="s">
        <v>23</v>
      </c>
      <c r="M68" s="20" t="s">
        <v>42</v>
      </c>
      <c r="N68" s="13"/>
    </row>
    <row r="69">
      <c r="A69" s="14" t="s">
        <v>59</v>
      </c>
      <c r="B69" s="14" t="s">
        <v>154</v>
      </c>
      <c r="C69" s="25" t="s">
        <v>147</v>
      </c>
      <c r="D69" s="16" t="s">
        <v>15</v>
      </c>
      <c r="E69" s="17" t="s">
        <v>16</v>
      </c>
      <c r="F69" s="26">
        <v>45699.0</v>
      </c>
      <c r="G69" s="19" t="s">
        <v>17</v>
      </c>
      <c r="H69" s="14" t="s">
        <v>72</v>
      </c>
      <c r="I69" s="14" t="s">
        <v>40</v>
      </c>
      <c r="J69" s="14" t="s">
        <v>17</v>
      </c>
      <c r="K69" s="20" t="s">
        <v>23</v>
      </c>
      <c r="L69" s="20" t="s">
        <v>23</v>
      </c>
      <c r="M69" s="20" t="s">
        <v>42</v>
      </c>
      <c r="N69" s="13"/>
    </row>
    <row r="70">
      <c r="A70" s="14" t="s">
        <v>59</v>
      </c>
      <c r="B70" s="14" t="s">
        <v>155</v>
      </c>
      <c r="C70" s="25" t="s">
        <v>147</v>
      </c>
      <c r="D70" s="16" t="s">
        <v>15</v>
      </c>
      <c r="E70" s="17" t="s">
        <v>16</v>
      </c>
      <c r="F70" s="26">
        <v>45730.0</v>
      </c>
      <c r="G70" s="19" t="s">
        <v>17</v>
      </c>
      <c r="H70" s="14" t="s">
        <v>72</v>
      </c>
      <c r="I70" s="14" t="s">
        <v>40</v>
      </c>
      <c r="J70" s="14" t="s">
        <v>17</v>
      </c>
      <c r="K70" s="20" t="s">
        <v>23</v>
      </c>
      <c r="L70" s="20" t="s">
        <v>23</v>
      </c>
      <c r="M70" s="20" t="s">
        <v>42</v>
      </c>
      <c r="N70" s="13"/>
    </row>
    <row r="71">
      <c r="A71" s="14" t="s">
        <v>59</v>
      </c>
      <c r="B71" s="14" t="s">
        <v>156</v>
      </c>
      <c r="C71" s="25" t="s">
        <v>147</v>
      </c>
      <c r="D71" s="16" t="s">
        <v>15</v>
      </c>
      <c r="E71" s="17" t="s">
        <v>16</v>
      </c>
      <c r="F71" s="26">
        <v>45730.0</v>
      </c>
      <c r="G71" s="19" t="s">
        <v>17</v>
      </c>
      <c r="H71" s="14" t="s">
        <v>72</v>
      </c>
      <c r="I71" s="14" t="s">
        <v>40</v>
      </c>
      <c r="J71" s="14" t="s">
        <v>17</v>
      </c>
      <c r="K71" s="20" t="s">
        <v>23</v>
      </c>
      <c r="L71" s="20" t="s">
        <v>23</v>
      </c>
      <c r="M71" s="20" t="s">
        <v>42</v>
      </c>
      <c r="N71" s="13"/>
    </row>
    <row r="72">
      <c r="A72" s="14" t="s">
        <v>59</v>
      </c>
      <c r="B72" s="14" t="s">
        <v>157</v>
      </c>
      <c r="C72" s="25" t="s">
        <v>147</v>
      </c>
      <c r="D72" s="16" t="s">
        <v>15</v>
      </c>
      <c r="E72" s="17" t="s">
        <v>16</v>
      </c>
      <c r="F72" s="26">
        <v>45730.0</v>
      </c>
      <c r="G72" s="19" t="s">
        <v>17</v>
      </c>
      <c r="H72" s="14" t="s">
        <v>72</v>
      </c>
      <c r="I72" s="14" t="s">
        <v>40</v>
      </c>
      <c r="J72" s="14" t="s">
        <v>17</v>
      </c>
      <c r="K72" s="20" t="s">
        <v>23</v>
      </c>
      <c r="L72" s="20" t="s">
        <v>23</v>
      </c>
      <c r="M72" s="20" t="s">
        <v>42</v>
      </c>
      <c r="N72" s="13"/>
    </row>
    <row r="73">
      <c r="A73" s="14" t="s">
        <v>59</v>
      </c>
      <c r="B73" s="14" t="s">
        <v>158</v>
      </c>
      <c r="C73" s="25" t="s">
        <v>147</v>
      </c>
      <c r="D73" s="16" t="s">
        <v>15</v>
      </c>
      <c r="E73" s="17" t="s">
        <v>16</v>
      </c>
      <c r="F73" s="26">
        <v>45730.0</v>
      </c>
      <c r="G73" s="19" t="s">
        <v>17</v>
      </c>
      <c r="H73" s="14" t="s">
        <v>72</v>
      </c>
      <c r="I73" s="14" t="s">
        <v>40</v>
      </c>
      <c r="J73" s="14" t="s">
        <v>17</v>
      </c>
      <c r="K73" s="20" t="s">
        <v>23</v>
      </c>
      <c r="L73" s="20" t="s">
        <v>23</v>
      </c>
      <c r="M73" s="20" t="s">
        <v>42</v>
      </c>
      <c r="N73" s="13"/>
    </row>
    <row r="74">
      <c r="A74" s="14" t="s">
        <v>59</v>
      </c>
      <c r="B74" s="14" t="s">
        <v>159</v>
      </c>
      <c r="C74" s="25" t="s">
        <v>147</v>
      </c>
      <c r="D74" s="16" t="s">
        <v>15</v>
      </c>
      <c r="E74" s="17" t="s">
        <v>16</v>
      </c>
      <c r="F74" s="26">
        <v>45730.0</v>
      </c>
      <c r="G74" s="19" t="s">
        <v>17</v>
      </c>
      <c r="H74" s="14" t="s">
        <v>72</v>
      </c>
      <c r="I74" s="14" t="s">
        <v>40</v>
      </c>
      <c r="J74" s="14" t="s">
        <v>17</v>
      </c>
      <c r="K74" s="20" t="s">
        <v>23</v>
      </c>
      <c r="L74" s="20" t="s">
        <v>23</v>
      </c>
      <c r="M74" s="20" t="s">
        <v>42</v>
      </c>
      <c r="N74" s="13"/>
    </row>
    <row r="75">
      <c r="A75" s="14" t="s">
        <v>59</v>
      </c>
      <c r="B75" s="14" t="s">
        <v>160</v>
      </c>
      <c r="C75" s="25" t="s">
        <v>147</v>
      </c>
      <c r="D75" s="16" t="s">
        <v>15</v>
      </c>
      <c r="E75" s="17" t="s">
        <v>16</v>
      </c>
      <c r="F75" s="26">
        <v>45730.0</v>
      </c>
      <c r="G75" s="19" t="s">
        <v>17</v>
      </c>
      <c r="H75" s="14" t="s">
        <v>161</v>
      </c>
      <c r="I75" s="14" t="s">
        <v>19</v>
      </c>
      <c r="J75" s="14" t="s">
        <v>162</v>
      </c>
      <c r="K75" s="20" t="s">
        <v>28</v>
      </c>
      <c r="L75" s="20" t="s">
        <v>163</v>
      </c>
      <c r="M75" s="20" t="s">
        <v>23</v>
      </c>
      <c r="N75" s="13"/>
    </row>
    <row r="76">
      <c r="A76" s="14" t="s">
        <v>49</v>
      </c>
      <c r="B76" s="14" t="s">
        <v>164</v>
      </c>
      <c r="C76" s="27" t="s">
        <v>165</v>
      </c>
      <c r="D76" s="16" t="s">
        <v>15</v>
      </c>
      <c r="E76" s="17" t="s">
        <v>16</v>
      </c>
      <c r="F76" s="26">
        <v>45730.0</v>
      </c>
      <c r="G76" s="19" t="s">
        <v>17</v>
      </c>
      <c r="H76" s="14" t="s">
        <v>166</v>
      </c>
      <c r="I76" s="14" t="s">
        <v>40</v>
      </c>
      <c r="J76" s="14" t="s">
        <v>17</v>
      </c>
      <c r="K76" s="20" t="s">
        <v>23</v>
      </c>
      <c r="L76" s="20" t="s">
        <v>23</v>
      </c>
      <c r="M76" s="20" t="s">
        <v>42</v>
      </c>
      <c r="N76" s="13"/>
    </row>
    <row r="77">
      <c r="A77" s="14" t="s">
        <v>80</v>
      </c>
      <c r="B77" s="14" t="s">
        <v>167</v>
      </c>
      <c r="C77" s="25" t="s">
        <v>165</v>
      </c>
      <c r="D77" s="16" t="s">
        <v>15</v>
      </c>
      <c r="E77" s="17" t="s">
        <v>16</v>
      </c>
      <c r="F77" s="19" t="s">
        <v>17</v>
      </c>
      <c r="G77" s="19" t="s">
        <v>17</v>
      </c>
      <c r="H77" s="14" t="s">
        <v>67</v>
      </c>
      <c r="I77" s="14" t="s">
        <v>19</v>
      </c>
      <c r="J77" s="14" t="s">
        <v>168</v>
      </c>
      <c r="K77" s="20" t="s">
        <v>28</v>
      </c>
      <c r="L77" s="20" t="s">
        <v>138</v>
      </c>
      <c r="M77" s="20" t="s">
        <v>23</v>
      </c>
      <c r="N77" s="13"/>
    </row>
    <row r="78">
      <c r="A78" s="14" t="s">
        <v>80</v>
      </c>
      <c r="B78" s="14" t="s">
        <v>169</v>
      </c>
      <c r="C78" s="25" t="s">
        <v>165</v>
      </c>
      <c r="D78" s="16" t="s">
        <v>15</v>
      </c>
      <c r="E78" s="17" t="s">
        <v>16</v>
      </c>
      <c r="F78" s="19" t="s">
        <v>17</v>
      </c>
      <c r="G78" s="19" t="s">
        <v>17</v>
      </c>
      <c r="H78" s="14" t="s">
        <v>67</v>
      </c>
      <c r="I78" s="14" t="s">
        <v>19</v>
      </c>
      <c r="J78" s="14" t="s">
        <v>170</v>
      </c>
      <c r="K78" s="20" t="s">
        <v>28</v>
      </c>
      <c r="L78" s="20" t="s">
        <v>138</v>
      </c>
      <c r="M78" s="20" t="s">
        <v>23</v>
      </c>
      <c r="N78" s="13"/>
    </row>
    <row r="79">
      <c r="A79" s="14" t="s">
        <v>80</v>
      </c>
      <c r="B79" s="14" t="s">
        <v>171</v>
      </c>
      <c r="C79" s="25" t="s">
        <v>165</v>
      </c>
      <c r="D79" s="16" t="s">
        <v>15</v>
      </c>
      <c r="E79" s="17" t="s">
        <v>16</v>
      </c>
      <c r="F79" s="19" t="s">
        <v>17</v>
      </c>
      <c r="G79" s="19" t="s">
        <v>17</v>
      </c>
      <c r="H79" s="14" t="s">
        <v>67</v>
      </c>
      <c r="I79" s="14" t="s">
        <v>19</v>
      </c>
      <c r="J79" s="14" t="s">
        <v>172</v>
      </c>
      <c r="K79" s="20" t="s">
        <v>28</v>
      </c>
      <c r="L79" s="20" t="s">
        <v>138</v>
      </c>
      <c r="M79" s="20" t="s">
        <v>23</v>
      </c>
      <c r="N79" s="13"/>
    </row>
    <row r="80">
      <c r="A80" s="13"/>
      <c r="B80" s="28"/>
      <c r="C80" s="29"/>
      <c r="D80" s="13"/>
      <c r="E80" s="30"/>
      <c r="F80" s="31"/>
      <c r="G80" s="32"/>
      <c r="H80" s="13"/>
      <c r="I80" s="13"/>
      <c r="J80" s="13"/>
      <c r="N80" s="13"/>
    </row>
    <row r="81">
      <c r="A81" s="13"/>
      <c r="B81" s="28"/>
      <c r="C81" s="29"/>
      <c r="D81" s="13"/>
      <c r="E81" s="30"/>
      <c r="F81" s="31"/>
      <c r="G81" s="32"/>
      <c r="H81" s="13"/>
      <c r="I81" s="13"/>
      <c r="J81" s="13"/>
      <c r="N81" s="13"/>
    </row>
    <row r="82">
      <c r="A82" s="13"/>
      <c r="B82" s="28"/>
      <c r="C82" s="29"/>
      <c r="D82" s="13"/>
      <c r="E82" s="30"/>
      <c r="F82" s="31"/>
      <c r="G82" s="32"/>
      <c r="H82" s="13"/>
      <c r="I82" s="13"/>
      <c r="J82" s="13"/>
      <c r="N82" s="13"/>
    </row>
    <row r="83">
      <c r="A83" s="13"/>
      <c r="B83" s="28"/>
      <c r="C83" s="29"/>
      <c r="D83" s="13"/>
      <c r="E83" s="30"/>
      <c r="F83" s="31"/>
      <c r="G83" s="32"/>
      <c r="H83" s="13"/>
      <c r="I83" s="13"/>
      <c r="J83" s="13"/>
      <c r="N83" s="13"/>
    </row>
    <row r="84">
      <c r="A84" s="13"/>
      <c r="B84" s="28"/>
      <c r="C84" s="29"/>
      <c r="D84" s="13"/>
      <c r="E84" s="30"/>
      <c r="F84" s="31"/>
      <c r="G84" s="32"/>
      <c r="H84" s="13"/>
      <c r="I84" s="13"/>
      <c r="J84" s="13"/>
      <c r="N84" s="13"/>
    </row>
    <row r="85">
      <c r="A85" s="13"/>
      <c r="B85" s="28"/>
      <c r="C85" s="29"/>
      <c r="D85" s="13"/>
      <c r="E85" s="30"/>
      <c r="F85" s="31"/>
      <c r="G85" s="32"/>
      <c r="H85" s="13"/>
      <c r="I85" s="13"/>
      <c r="J85" s="13"/>
      <c r="N85" s="13"/>
    </row>
    <row r="86">
      <c r="A86" s="13"/>
      <c r="B86" s="28"/>
      <c r="C86" s="29"/>
      <c r="D86" s="13"/>
      <c r="E86" s="30"/>
      <c r="F86" s="31"/>
      <c r="G86" s="32"/>
      <c r="H86" s="13"/>
      <c r="I86" s="13"/>
      <c r="J86" s="13"/>
      <c r="N86" s="13"/>
    </row>
    <row r="87">
      <c r="A87" s="13"/>
      <c r="B87" s="28"/>
      <c r="C87" s="29"/>
      <c r="D87" s="13"/>
      <c r="E87" s="30"/>
      <c r="F87" s="31"/>
      <c r="G87" s="32"/>
      <c r="H87" s="13"/>
      <c r="I87" s="13"/>
      <c r="J87" s="13"/>
      <c r="N87" s="13"/>
    </row>
    <row r="88">
      <c r="A88" s="13"/>
      <c r="B88" s="28"/>
      <c r="C88" s="29"/>
      <c r="D88" s="13"/>
      <c r="E88" s="30"/>
      <c r="F88" s="31"/>
      <c r="G88" s="32"/>
      <c r="H88" s="13"/>
      <c r="I88" s="13"/>
      <c r="J88" s="13"/>
      <c r="N88" s="13"/>
    </row>
    <row r="89">
      <c r="A89" s="13"/>
      <c r="B89" s="28"/>
      <c r="C89" s="29"/>
      <c r="D89" s="13"/>
      <c r="E89" s="30"/>
      <c r="F89" s="31"/>
      <c r="G89" s="32"/>
      <c r="H89" s="13"/>
      <c r="I89" s="13"/>
      <c r="J89" s="13"/>
      <c r="N89" s="13"/>
    </row>
    <row r="90">
      <c r="A90" s="13"/>
      <c r="B90" s="28"/>
      <c r="C90" s="29"/>
      <c r="D90" s="13"/>
      <c r="E90" s="30"/>
      <c r="F90" s="31"/>
      <c r="G90" s="32"/>
      <c r="H90" s="13"/>
      <c r="I90" s="13"/>
      <c r="J90" s="13"/>
      <c r="N90" s="13"/>
    </row>
    <row r="91">
      <c r="A91" s="13"/>
      <c r="B91" s="28"/>
      <c r="C91" s="29"/>
      <c r="D91" s="13"/>
      <c r="E91" s="30"/>
      <c r="F91" s="31"/>
      <c r="G91" s="32"/>
      <c r="H91" s="13"/>
      <c r="I91" s="13"/>
      <c r="J91" s="13"/>
      <c r="N91" s="13"/>
    </row>
    <row r="92">
      <c r="A92" s="13"/>
      <c r="B92" s="28"/>
      <c r="C92" s="29"/>
      <c r="D92" s="13"/>
      <c r="E92" s="30"/>
      <c r="F92" s="31"/>
      <c r="G92" s="32"/>
      <c r="H92" s="13"/>
      <c r="I92" s="13"/>
      <c r="J92" s="13"/>
      <c r="N92" s="13"/>
    </row>
    <row r="93">
      <c r="A93" s="13"/>
      <c r="B93" s="28"/>
      <c r="C93" s="29"/>
      <c r="D93" s="13"/>
      <c r="E93" s="30"/>
      <c r="F93" s="31"/>
      <c r="G93" s="32"/>
      <c r="H93" s="13"/>
      <c r="I93" s="13"/>
      <c r="J93" s="13"/>
      <c r="N93" s="13"/>
    </row>
    <row r="94">
      <c r="A94" s="13"/>
      <c r="B94" s="28"/>
      <c r="C94" s="29"/>
      <c r="D94" s="13"/>
      <c r="E94" s="30"/>
      <c r="F94" s="31"/>
      <c r="G94" s="32"/>
      <c r="H94" s="13"/>
      <c r="I94" s="13"/>
      <c r="J94" s="13"/>
      <c r="N94" s="13"/>
    </row>
    <row r="95">
      <c r="A95" s="13"/>
      <c r="B95" s="28"/>
      <c r="C95" s="29"/>
      <c r="D95" s="13"/>
      <c r="E95" s="30"/>
      <c r="F95" s="31"/>
      <c r="G95" s="32"/>
      <c r="H95" s="13"/>
      <c r="I95" s="13"/>
      <c r="J95" s="13"/>
      <c r="N95" s="13"/>
    </row>
    <row r="96">
      <c r="A96" s="13"/>
      <c r="B96" s="28"/>
      <c r="C96" s="29"/>
      <c r="D96" s="13"/>
      <c r="E96" s="30"/>
      <c r="F96" s="31"/>
      <c r="G96" s="32"/>
      <c r="H96" s="13"/>
      <c r="I96" s="13"/>
      <c r="J96" s="13"/>
      <c r="N96" s="13"/>
    </row>
    <row r="97">
      <c r="A97" s="13"/>
      <c r="B97" s="28"/>
      <c r="C97" s="29"/>
      <c r="D97" s="13"/>
      <c r="E97" s="30"/>
      <c r="F97" s="31"/>
      <c r="G97" s="32"/>
      <c r="H97" s="13"/>
      <c r="I97" s="13"/>
      <c r="J97" s="13"/>
      <c r="N97" s="13"/>
    </row>
    <row r="98">
      <c r="A98" s="13"/>
      <c r="B98" s="28"/>
      <c r="C98" s="29"/>
      <c r="D98" s="13"/>
      <c r="E98" s="30"/>
      <c r="F98" s="31"/>
      <c r="G98" s="32"/>
      <c r="H98" s="13"/>
      <c r="I98" s="13"/>
      <c r="J98" s="13"/>
      <c r="N98" s="13"/>
    </row>
    <row r="99">
      <c r="A99" s="13"/>
      <c r="B99" s="28"/>
      <c r="C99" s="29"/>
      <c r="D99" s="13"/>
      <c r="E99" s="30"/>
      <c r="F99" s="31"/>
      <c r="G99" s="32"/>
      <c r="H99" s="13"/>
      <c r="I99" s="13"/>
      <c r="J99" s="13"/>
      <c r="N99" s="13"/>
    </row>
    <row r="100">
      <c r="A100" s="13"/>
      <c r="B100" s="28"/>
      <c r="C100" s="29"/>
      <c r="D100" s="13"/>
      <c r="E100" s="30"/>
      <c r="F100" s="31"/>
      <c r="G100" s="32"/>
      <c r="H100" s="13"/>
      <c r="I100" s="13"/>
      <c r="J100" s="13"/>
      <c r="N100" s="13"/>
    </row>
    <row r="101">
      <c r="A101" s="13"/>
      <c r="B101" s="28"/>
      <c r="C101" s="29"/>
      <c r="D101" s="13"/>
      <c r="E101" s="30"/>
      <c r="F101" s="31"/>
      <c r="G101" s="32"/>
      <c r="H101" s="13"/>
      <c r="I101" s="13"/>
      <c r="J101" s="13"/>
      <c r="N101" s="13"/>
    </row>
    <row r="102">
      <c r="A102" s="13"/>
      <c r="B102" s="28"/>
      <c r="C102" s="29"/>
      <c r="D102" s="13"/>
      <c r="E102" s="30"/>
      <c r="F102" s="31"/>
      <c r="G102" s="32"/>
      <c r="H102" s="13"/>
      <c r="I102" s="13"/>
      <c r="J102" s="13"/>
      <c r="N102" s="13"/>
    </row>
    <row r="103">
      <c r="A103" s="13"/>
      <c r="B103" s="28"/>
      <c r="C103" s="29"/>
      <c r="D103" s="13"/>
      <c r="E103" s="30"/>
      <c r="F103" s="31"/>
      <c r="G103" s="32"/>
      <c r="H103" s="13"/>
      <c r="I103" s="13"/>
      <c r="J103" s="13"/>
      <c r="N103" s="13"/>
    </row>
    <row r="104">
      <c r="A104" s="13"/>
      <c r="B104" s="28"/>
      <c r="C104" s="29"/>
      <c r="D104" s="13"/>
      <c r="E104" s="30"/>
      <c r="F104" s="31"/>
      <c r="G104" s="32"/>
      <c r="H104" s="13"/>
      <c r="I104" s="13"/>
      <c r="J104" s="13"/>
      <c r="N104" s="13"/>
    </row>
    <row r="105">
      <c r="A105" s="13"/>
      <c r="B105" s="28"/>
      <c r="C105" s="29"/>
      <c r="D105" s="13"/>
      <c r="E105" s="30"/>
      <c r="F105" s="31"/>
      <c r="G105" s="32"/>
      <c r="H105" s="13"/>
      <c r="I105" s="13"/>
      <c r="J105" s="13"/>
      <c r="N105" s="13"/>
    </row>
    <row r="106">
      <c r="A106" s="13"/>
      <c r="B106" s="28"/>
      <c r="C106" s="29"/>
      <c r="D106" s="13"/>
      <c r="E106" s="30"/>
      <c r="F106" s="31"/>
      <c r="G106" s="32"/>
      <c r="H106" s="13"/>
      <c r="I106" s="13"/>
      <c r="J106" s="13"/>
      <c r="N106" s="13"/>
    </row>
    <row r="107">
      <c r="A107" s="13"/>
      <c r="B107" s="28"/>
      <c r="C107" s="29"/>
      <c r="D107" s="13"/>
      <c r="E107" s="30"/>
      <c r="F107" s="31"/>
      <c r="G107" s="32"/>
      <c r="H107" s="13"/>
      <c r="I107" s="13"/>
      <c r="J107" s="13"/>
      <c r="N107" s="13"/>
    </row>
    <row r="108">
      <c r="A108" s="13"/>
      <c r="B108" s="28"/>
      <c r="C108" s="29"/>
      <c r="D108" s="13"/>
      <c r="E108" s="30"/>
      <c r="F108" s="31"/>
      <c r="G108" s="32"/>
      <c r="H108" s="13"/>
      <c r="I108" s="13"/>
      <c r="J108" s="13"/>
      <c r="N108" s="13"/>
    </row>
    <row r="109">
      <c r="A109" s="13"/>
      <c r="B109" s="28"/>
      <c r="C109" s="29"/>
      <c r="D109" s="13"/>
      <c r="E109" s="30"/>
      <c r="F109" s="31"/>
      <c r="G109" s="32"/>
      <c r="H109" s="13"/>
      <c r="I109" s="13"/>
      <c r="J109" s="13"/>
      <c r="N109" s="13"/>
    </row>
    <row r="110">
      <c r="A110" s="13"/>
      <c r="B110" s="28"/>
      <c r="C110" s="29"/>
      <c r="D110" s="13"/>
      <c r="E110" s="30"/>
      <c r="F110" s="31"/>
      <c r="G110" s="32"/>
      <c r="H110" s="13"/>
      <c r="I110" s="13"/>
      <c r="J110" s="13"/>
      <c r="N110" s="13"/>
    </row>
    <row r="111">
      <c r="A111" s="13"/>
      <c r="B111" s="28"/>
      <c r="C111" s="29"/>
      <c r="D111" s="13"/>
      <c r="E111" s="30"/>
      <c r="F111" s="31"/>
      <c r="G111" s="32"/>
      <c r="H111" s="13"/>
      <c r="I111" s="13"/>
      <c r="J111" s="13"/>
      <c r="N111" s="13"/>
    </row>
    <row r="112">
      <c r="A112" s="13"/>
      <c r="B112" s="28"/>
      <c r="C112" s="29"/>
      <c r="D112" s="13"/>
      <c r="E112" s="30"/>
      <c r="F112" s="31"/>
      <c r="G112" s="32"/>
      <c r="H112" s="13"/>
      <c r="I112" s="13"/>
      <c r="J112" s="13"/>
      <c r="N112" s="13"/>
    </row>
    <row r="113">
      <c r="A113" s="13"/>
      <c r="B113" s="28"/>
      <c r="C113" s="29"/>
      <c r="D113" s="13"/>
      <c r="E113" s="30"/>
      <c r="F113" s="31"/>
      <c r="G113" s="32"/>
      <c r="H113" s="13"/>
      <c r="I113" s="13"/>
      <c r="J113" s="13"/>
      <c r="N113" s="13"/>
    </row>
    <row r="114">
      <c r="A114" s="13"/>
      <c r="B114" s="28"/>
      <c r="C114" s="29"/>
      <c r="D114" s="13"/>
      <c r="E114" s="30"/>
      <c r="F114" s="31"/>
      <c r="G114" s="32"/>
      <c r="H114" s="13"/>
      <c r="I114" s="13"/>
      <c r="J114" s="13"/>
      <c r="N114" s="13"/>
    </row>
    <row r="115">
      <c r="A115" s="13"/>
      <c r="B115" s="28"/>
      <c r="C115" s="29"/>
      <c r="D115" s="13"/>
      <c r="E115" s="30"/>
      <c r="F115" s="31"/>
      <c r="G115" s="32"/>
      <c r="H115" s="13"/>
      <c r="I115" s="13"/>
      <c r="J115" s="13"/>
      <c r="N115" s="13"/>
    </row>
    <row r="116">
      <c r="A116" s="13"/>
      <c r="B116" s="28"/>
      <c r="C116" s="29"/>
      <c r="D116" s="13"/>
      <c r="E116" s="30"/>
      <c r="F116" s="31"/>
      <c r="G116" s="32"/>
      <c r="H116" s="13"/>
      <c r="I116" s="13"/>
      <c r="J116" s="13"/>
      <c r="N116" s="13"/>
    </row>
    <row r="117">
      <c r="A117" s="13"/>
      <c r="B117" s="28"/>
      <c r="C117" s="29"/>
      <c r="D117" s="13"/>
      <c r="E117" s="30"/>
      <c r="F117" s="31"/>
      <c r="G117" s="32"/>
      <c r="H117" s="13"/>
      <c r="I117" s="13"/>
      <c r="J117" s="13"/>
      <c r="N117" s="13"/>
    </row>
    <row r="118">
      <c r="A118" s="13"/>
      <c r="B118" s="28"/>
      <c r="C118" s="29"/>
      <c r="D118" s="13"/>
      <c r="E118" s="30"/>
      <c r="F118" s="31"/>
      <c r="G118" s="32"/>
      <c r="H118" s="13"/>
      <c r="I118" s="13"/>
      <c r="J118" s="13"/>
      <c r="N118" s="13"/>
    </row>
    <row r="119">
      <c r="A119" s="13"/>
      <c r="B119" s="28"/>
      <c r="C119" s="29"/>
      <c r="D119" s="13"/>
      <c r="E119" s="30"/>
      <c r="F119" s="31"/>
      <c r="G119" s="32"/>
      <c r="H119" s="13"/>
      <c r="I119" s="13"/>
      <c r="J119" s="13"/>
      <c r="N119" s="13"/>
    </row>
    <row r="120">
      <c r="A120" s="13"/>
      <c r="B120" s="28"/>
      <c r="C120" s="29"/>
      <c r="D120" s="13"/>
      <c r="E120" s="30"/>
      <c r="F120" s="31"/>
      <c r="G120" s="32"/>
      <c r="H120" s="13"/>
      <c r="I120" s="13"/>
      <c r="J120" s="13"/>
      <c r="N120" s="13"/>
    </row>
    <row r="121">
      <c r="A121" s="13"/>
      <c r="B121" s="28"/>
      <c r="C121" s="29"/>
      <c r="D121" s="13"/>
      <c r="E121" s="30"/>
      <c r="F121" s="31"/>
      <c r="G121" s="32"/>
      <c r="H121" s="13"/>
      <c r="I121" s="13"/>
      <c r="J121" s="13"/>
      <c r="N121" s="13"/>
    </row>
    <row r="122">
      <c r="A122" s="13"/>
      <c r="B122" s="28"/>
      <c r="C122" s="29"/>
      <c r="D122" s="13"/>
      <c r="E122" s="30"/>
      <c r="F122" s="31"/>
      <c r="G122" s="32"/>
      <c r="H122" s="13"/>
      <c r="I122" s="13"/>
      <c r="J122" s="13"/>
      <c r="N122" s="13"/>
    </row>
    <row r="123">
      <c r="A123" s="13"/>
      <c r="B123" s="28"/>
      <c r="C123" s="29"/>
      <c r="D123" s="13"/>
      <c r="E123" s="30"/>
      <c r="F123" s="31"/>
      <c r="G123" s="32"/>
      <c r="H123" s="13"/>
      <c r="I123" s="13"/>
      <c r="J123" s="13"/>
      <c r="N123" s="13"/>
    </row>
    <row r="124">
      <c r="A124" s="13"/>
      <c r="B124" s="28"/>
      <c r="C124" s="29"/>
      <c r="D124" s="13"/>
      <c r="E124" s="30"/>
      <c r="F124" s="31"/>
      <c r="G124" s="32"/>
      <c r="H124" s="13"/>
      <c r="I124" s="13"/>
      <c r="J124" s="13"/>
      <c r="N124" s="13"/>
    </row>
    <row r="125">
      <c r="A125" s="13"/>
      <c r="B125" s="28"/>
      <c r="C125" s="29"/>
      <c r="D125" s="13"/>
      <c r="E125" s="30"/>
      <c r="F125" s="31"/>
      <c r="G125" s="32"/>
      <c r="H125" s="13"/>
      <c r="I125" s="13"/>
      <c r="J125" s="13"/>
      <c r="N125" s="13"/>
    </row>
    <row r="126">
      <c r="A126" s="13"/>
      <c r="B126" s="28"/>
      <c r="C126" s="29"/>
      <c r="D126" s="13"/>
      <c r="E126" s="30"/>
      <c r="F126" s="31"/>
      <c r="G126" s="32"/>
      <c r="H126" s="13"/>
      <c r="I126" s="13"/>
      <c r="J126" s="13"/>
      <c r="N126" s="13"/>
    </row>
    <row r="127">
      <c r="A127" s="13"/>
      <c r="B127" s="28"/>
      <c r="C127" s="29"/>
      <c r="D127" s="13"/>
      <c r="E127" s="30"/>
      <c r="F127" s="31"/>
      <c r="G127" s="32"/>
      <c r="H127" s="13"/>
      <c r="I127" s="13"/>
      <c r="J127" s="13"/>
      <c r="N127" s="13"/>
    </row>
    <row r="128">
      <c r="A128" s="13"/>
      <c r="B128" s="28"/>
      <c r="C128" s="29"/>
      <c r="D128" s="13"/>
      <c r="E128" s="30"/>
      <c r="F128" s="31"/>
      <c r="G128" s="32"/>
      <c r="H128" s="13"/>
      <c r="I128" s="13"/>
      <c r="J128" s="13"/>
      <c r="N128" s="13"/>
    </row>
    <row r="129">
      <c r="A129" s="13"/>
      <c r="B129" s="28"/>
      <c r="C129" s="29"/>
      <c r="D129" s="13"/>
      <c r="E129" s="30"/>
      <c r="F129" s="31"/>
      <c r="G129" s="32"/>
      <c r="H129" s="13"/>
      <c r="I129" s="13"/>
      <c r="J129" s="13"/>
      <c r="N129" s="13"/>
    </row>
    <row r="130">
      <c r="A130" s="13"/>
      <c r="B130" s="28"/>
      <c r="C130" s="29"/>
      <c r="D130" s="13"/>
      <c r="E130" s="30"/>
      <c r="F130" s="31"/>
      <c r="G130" s="32"/>
      <c r="H130" s="13"/>
      <c r="I130" s="13"/>
      <c r="J130" s="13"/>
      <c r="N130" s="13"/>
    </row>
    <row r="131">
      <c r="A131" s="13"/>
      <c r="B131" s="28"/>
      <c r="C131" s="29"/>
      <c r="D131" s="13"/>
      <c r="E131" s="30"/>
      <c r="F131" s="31"/>
      <c r="G131" s="32"/>
      <c r="H131" s="13"/>
      <c r="I131" s="13"/>
      <c r="J131" s="13"/>
      <c r="N131" s="13"/>
    </row>
    <row r="132">
      <c r="A132" s="13"/>
      <c r="B132" s="28"/>
      <c r="C132" s="29"/>
      <c r="D132" s="13"/>
      <c r="E132" s="30"/>
      <c r="F132" s="31"/>
      <c r="G132" s="32"/>
      <c r="H132" s="13"/>
      <c r="I132" s="13"/>
      <c r="J132" s="13"/>
      <c r="N132" s="13"/>
    </row>
    <row r="133">
      <c r="A133" s="13"/>
      <c r="B133" s="28"/>
      <c r="C133" s="29"/>
      <c r="D133" s="13"/>
      <c r="E133" s="30"/>
      <c r="F133" s="31"/>
      <c r="G133" s="32"/>
      <c r="H133" s="13"/>
      <c r="I133" s="13"/>
      <c r="J133" s="13"/>
      <c r="N133" s="13"/>
    </row>
    <row r="134">
      <c r="A134" s="13"/>
      <c r="B134" s="28"/>
      <c r="C134" s="29"/>
      <c r="D134" s="13"/>
      <c r="E134" s="30"/>
      <c r="F134" s="31"/>
      <c r="G134" s="32"/>
      <c r="H134" s="13"/>
      <c r="I134" s="13"/>
      <c r="J134" s="13"/>
      <c r="N134" s="13"/>
    </row>
    <row r="135">
      <c r="A135" s="13"/>
      <c r="B135" s="28"/>
      <c r="C135" s="29"/>
      <c r="D135" s="13"/>
      <c r="E135" s="30"/>
      <c r="F135" s="31"/>
      <c r="G135" s="32"/>
      <c r="H135" s="13"/>
      <c r="I135" s="13"/>
      <c r="J135" s="13"/>
      <c r="N135" s="13"/>
    </row>
    <row r="136">
      <c r="A136" s="13"/>
      <c r="B136" s="28"/>
      <c r="C136" s="29"/>
      <c r="D136" s="13"/>
      <c r="E136" s="30"/>
      <c r="F136" s="31"/>
      <c r="G136" s="32"/>
      <c r="H136" s="13"/>
      <c r="I136" s="13"/>
      <c r="J136" s="13"/>
      <c r="N136" s="13"/>
    </row>
    <row r="137">
      <c r="A137" s="13"/>
      <c r="B137" s="28"/>
      <c r="C137" s="29"/>
      <c r="D137" s="13"/>
      <c r="E137" s="30"/>
      <c r="F137" s="31"/>
      <c r="G137" s="32"/>
      <c r="H137" s="13"/>
      <c r="I137" s="13"/>
      <c r="J137" s="13"/>
      <c r="N137" s="13"/>
    </row>
    <row r="138">
      <c r="A138" s="13"/>
      <c r="B138" s="28"/>
      <c r="C138" s="29"/>
      <c r="D138" s="13"/>
      <c r="E138" s="30"/>
      <c r="F138" s="31"/>
      <c r="G138" s="32"/>
      <c r="H138" s="13"/>
      <c r="I138" s="13"/>
      <c r="J138" s="13"/>
      <c r="N138" s="13"/>
    </row>
    <row r="139">
      <c r="A139" s="13"/>
      <c r="B139" s="28"/>
      <c r="C139" s="29"/>
      <c r="D139" s="13"/>
      <c r="E139" s="30"/>
      <c r="F139" s="31"/>
      <c r="G139" s="32"/>
      <c r="H139" s="13"/>
      <c r="I139" s="13"/>
      <c r="J139" s="13"/>
      <c r="N139" s="13"/>
    </row>
    <row r="140">
      <c r="A140" s="13"/>
      <c r="B140" s="28"/>
      <c r="C140" s="29"/>
      <c r="D140" s="13"/>
      <c r="E140" s="30"/>
      <c r="F140" s="31"/>
      <c r="G140" s="32"/>
      <c r="H140" s="13"/>
      <c r="I140" s="13"/>
      <c r="J140" s="13"/>
      <c r="N140" s="13"/>
    </row>
    <row r="141">
      <c r="A141" s="13"/>
      <c r="B141" s="28"/>
      <c r="C141" s="29"/>
      <c r="D141" s="13"/>
      <c r="E141" s="30"/>
      <c r="F141" s="31"/>
      <c r="G141" s="32"/>
      <c r="H141" s="13"/>
      <c r="I141" s="13"/>
      <c r="J141" s="13"/>
      <c r="N141" s="13"/>
    </row>
    <row r="142">
      <c r="A142" s="13"/>
      <c r="B142" s="28"/>
      <c r="C142" s="29"/>
      <c r="D142" s="13"/>
      <c r="E142" s="30"/>
      <c r="F142" s="31"/>
      <c r="G142" s="32"/>
      <c r="H142" s="13"/>
      <c r="I142" s="13"/>
      <c r="J142" s="13"/>
      <c r="N142" s="13"/>
    </row>
    <row r="143">
      <c r="A143" s="13"/>
      <c r="B143" s="28"/>
      <c r="C143" s="29"/>
      <c r="D143" s="13"/>
      <c r="E143" s="30"/>
      <c r="F143" s="31"/>
      <c r="G143" s="32"/>
      <c r="H143" s="13"/>
      <c r="I143" s="13"/>
      <c r="J143" s="13"/>
      <c r="N143" s="13"/>
    </row>
    <row r="144">
      <c r="A144" s="13"/>
      <c r="B144" s="28"/>
      <c r="C144" s="29"/>
      <c r="D144" s="13"/>
      <c r="E144" s="30"/>
      <c r="F144" s="31"/>
      <c r="G144" s="32"/>
      <c r="H144" s="13"/>
      <c r="I144" s="13"/>
      <c r="J144" s="13"/>
      <c r="N144" s="13"/>
    </row>
    <row r="145">
      <c r="A145" s="13"/>
      <c r="B145" s="28"/>
      <c r="C145" s="29"/>
      <c r="D145" s="13"/>
      <c r="E145" s="30"/>
      <c r="F145" s="31"/>
      <c r="G145" s="32"/>
      <c r="H145" s="13"/>
      <c r="I145" s="13"/>
      <c r="J145" s="13"/>
      <c r="N145" s="13"/>
    </row>
    <row r="146">
      <c r="A146" s="13"/>
      <c r="B146" s="28"/>
      <c r="C146" s="29"/>
      <c r="D146" s="13"/>
      <c r="E146" s="30"/>
      <c r="F146" s="31"/>
      <c r="G146" s="32"/>
      <c r="H146" s="13"/>
      <c r="I146" s="13"/>
      <c r="J146" s="13"/>
      <c r="N146" s="13"/>
    </row>
    <row r="147">
      <c r="A147" s="13"/>
      <c r="B147" s="28"/>
      <c r="C147" s="29"/>
      <c r="D147" s="13"/>
      <c r="E147" s="30"/>
      <c r="F147" s="31"/>
      <c r="G147" s="32"/>
      <c r="H147" s="13"/>
      <c r="I147" s="13"/>
      <c r="J147" s="13"/>
      <c r="N147" s="13"/>
    </row>
    <row r="148">
      <c r="A148" s="13"/>
      <c r="B148" s="28"/>
      <c r="C148" s="29"/>
      <c r="D148" s="13"/>
      <c r="E148" s="30"/>
      <c r="F148" s="31"/>
      <c r="G148" s="32"/>
      <c r="H148" s="13"/>
      <c r="I148" s="13"/>
      <c r="J148" s="13"/>
      <c r="N148" s="13"/>
    </row>
    <row r="149">
      <c r="A149" s="13"/>
      <c r="B149" s="28"/>
      <c r="C149" s="29"/>
      <c r="D149" s="13"/>
      <c r="E149" s="30"/>
      <c r="F149" s="31"/>
      <c r="G149" s="32"/>
      <c r="H149" s="13"/>
      <c r="I149" s="13"/>
      <c r="J149" s="13"/>
      <c r="N149" s="13"/>
    </row>
    <row r="150">
      <c r="A150" s="13"/>
      <c r="B150" s="28"/>
      <c r="C150" s="29"/>
      <c r="D150" s="13"/>
      <c r="E150" s="30"/>
      <c r="F150" s="31"/>
      <c r="G150" s="32"/>
      <c r="H150" s="13"/>
      <c r="I150" s="13"/>
      <c r="J150" s="13"/>
      <c r="N150" s="13"/>
    </row>
    <row r="151">
      <c r="A151" s="13"/>
      <c r="B151" s="28"/>
      <c r="C151" s="29"/>
      <c r="D151" s="13"/>
      <c r="E151" s="30"/>
      <c r="F151" s="31"/>
      <c r="G151" s="32"/>
      <c r="H151" s="13"/>
      <c r="I151" s="13"/>
      <c r="J151" s="13"/>
      <c r="N151" s="13"/>
    </row>
    <row r="152">
      <c r="A152" s="13"/>
      <c r="B152" s="28"/>
      <c r="C152" s="29"/>
      <c r="D152" s="13"/>
      <c r="E152" s="30"/>
      <c r="F152" s="31"/>
      <c r="G152" s="32"/>
      <c r="H152" s="13"/>
      <c r="I152" s="13"/>
      <c r="J152" s="13"/>
      <c r="N152" s="13"/>
    </row>
    <row r="153">
      <c r="A153" s="13"/>
      <c r="B153" s="28"/>
      <c r="C153" s="29"/>
      <c r="D153" s="13"/>
      <c r="E153" s="30"/>
      <c r="F153" s="31"/>
      <c r="G153" s="32"/>
      <c r="H153" s="13"/>
      <c r="I153" s="13"/>
      <c r="J153" s="13"/>
      <c r="N153" s="13"/>
    </row>
    <row r="154">
      <c r="A154" s="13"/>
      <c r="B154" s="28"/>
      <c r="C154" s="29"/>
      <c r="D154" s="13"/>
      <c r="E154" s="30"/>
      <c r="F154" s="31"/>
      <c r="G154" s="32"/>
      <c r="H154" s="13"/>
      <c r="I154" s="13"/>
      <c r="J154" s="13"/>
      <c r="N154" s="13"/>
    </row>
    <row r="155">
      <c r="A155" s="13"/>
      <c r="B155" s="28"/>
      <c r="C155" s="29"/>
      <c r="D155" s="13"/>
      <c r="E155" s="30"/>
      <c r="F155" s="31"/>
      <c r="G155" s="32"/>
      <c r="H155" s="13"/>
      <c r="I155" s="13"/>
      <c r="J155" s="13"/>
      <c r="N155" s="13"/>
    </row>
    <row r="156">
      <c r="A156" s="13"/>
      <c r="B156" s="28"/>
      <c r="C156" s="29"/>
      <c r="D156" s="13"/>
      <c r="E156" s="30"/>
      <c r="F156" s="31"/>
      <c r="G156" s="32"/>
      <c r="H156" s="13"/>
      <c r="I156" s="13"/>
      <c r="J156" s="13"/>
      <c r="N156" s="13"/>
    </row>
    <row r="157">
      <c r="A157" s="13"/>
      <c r="B157" s="28"/>
      <c r="C157" s="29"/>
      <c r="D157" s="13"/>
      <c r="E157" s="30"/>
      <c r="F157" s="31"/>
      <c r="G157" s="32"/>
      <c r="H157" s="13"/>
      <c r="I157" s="13"/>
      <c r="J157" s="13"/>
      <c r="N157" s="13"/>
    </row>
    <row r="158">
      <c r="A158" s="13"/>
      <c r="B158" s="28"/>
      <c r="C158" s="29"/>
      <c r="D158" s="13"/>
      <c r="E158" s="30"/>
      <c r="F158" s="31"/>
      <c r="G158" s="32"/>
      <c r="H158" s="13"/>
      <c r="I158" s="13"/>
      <c r="J158" s="13"/>
      <c r="N158" s="13"/>
    </row>
    <row r="159">
      <c r="A159" s="13"/>
      <c r="B159" s="28"/>
      <c r="C159" s="29"/>
      <c r="D159" s="13"/>
      <c r="E159" s="30"/>
      <c r="F159" s="31"/>
      <c r="G159" s="32"/>
      <c r="H159" s="13"/>
      <c r="I159" s="13"/>
      <c r="J159" s="13"/>
      <c r="N159" s="13"/>
    </row>
    <row r="160">
      <c r="A160" s="13"/>
      <c r="B160" s="28"/>
      <c r="C160" s="29"/>
      <c r="D160" s="13"/>
      <c r="E160" s="30"/>
      <c r="F160" s="31"/>
      <c r="G160" s="32"/>
      <c r="H160" s="13"/>
      <c r="I160" s="13"/>
      <c r="J160" s="13"/>
      <c r="N160" s="13"/>
    </row>
    <row r="161">
      <c r="A161" s="13"/>
      <c r="B161" s="28"/>
      <c r="C161" s="29"/>
      <c r="D161" s="13"/>
      <c r="E161" s="30"/>
      <c r="F161" s="31"/>
      <c r="G161" s="32"/>
      <c r="H161" s="13"/>
      <c r="I161" s="13"/>
      <c r="J161" s="13"/>
      <c r="N161" s="13"/>
    </row>
    <row r="162">
      <c r="A162" s="13"/>
      <c r="B162" s="28"/>
      <c r="C162" s="29"/>
      <c r="D162" s="13"/>
      <c r="E162" s="30"/>
      <c r="F162" s="31"/>
      <c r="G162" s="32"/>
      <c r="H162" s="13"/>
      <c r="I162" s="13"/>
      <c r="J162" s="13"/>
      <c r="N162" s="13"/>
    </row>
    <row r="163">
      <c r="A163" s="13"/>
      <c r="B163" s="28"/>
      <c r="C163" s="29"/>
      <c r="D163" s="13"/>
      <c r="E163" s="30"/>
      <c r="F163" s="31"/>
      <c r="G163" s="32"/>
      <c r="H163" s="13"/>
      <c r="I163" s="13"/>
      <c r="J163" s="13"/>
      <c r="N163" s="13"/>
    </row>
    <row r="164">
      <c r="A164" s="13"/>
      <c r="B164" s="28"/>
      <c r="C164" s="29"/>
      <c r="D164" s="13"/>
      <c r="E164" s="30"/>
      <c r="F164" s="31"/>
      <c r="G164" s="32"/>
      <c r="H164" s="13"/>
      <c r="I164" s="13"/>
      <c r="J164" s="13"/>
      <c r="N164" s="13"/>
    </row>
    <row r="165">
      <c r="A165" s="13"/>
      <c r="B165" s="28"/>
      <c r="C165" s="29"/>
      <c r="D165" s="13"/>
      <c r="E165" s="30"/>
      <c r="F165" s="31"/>
      <c r="G165" s="32"/>
      <c r="H165" s="13"/>
      <c r="I165" s="13"/>
      <c r="J165" s="13"/>
      <c r="N165" s="13"/>
    </row>
    <row r="166">
      <c r="A166" s="13"/>
      <c r="B166" s="28"/>
      <c r="C166" s="29"/>
      <c r="D166" s="13"/>
      <c r="E166" s="30"/>
      <c r="F166" s="31"/>
      <c r="G166" s="32"/>
      <c r="H166" s="13"/>
      <c r="I166" s="13"/>
      <c r="J166" s="13"/>
      <c r="N166" s="13"/>
    </row>
    <row r="167">
      <c r="A167" s="13"/>
      <c r="B167" s="28"/>
      <c r="C167" s="29"/>
      <c r="D167" s="13"/>
      <c r="E167" s="30"/>
      <c r="F167" s="31"/>
      <c r="G167" s="32"/>
      <c r="H167" s="13"/>
      <c r="I167" s="13"/>
      <c r="J167" s="13"/>
      <c r="N167" s="13"/>
    </row>
    <row r="168">
      <c r="A168" s="13"/>
      <c r="B168" s="28"/>
      <c r="C168" s="29"/>
      <c r="D168" s="13"/>
      <c r="E168" s="30"/>
      <c r="F168" s="31"/>
      <c r="G168" s="32"/>
      <c r="H168" s="13"/>
      <c r="I168" s="13"/>
      <c r="J168" s="13"/>
      <c r="N168" s="13"/>
    </row>
    <row r="169">
      <c r="A169" s="13"/>
      <c r="B169" s="28"/>
      <c r="C169" s="29"/>
      <c r="D169" s="13"/>
      <c r="E169" s="30"/>
      <c r="F169" s="31"/>
      <c r="G169" s="32"/>
      <c r="H169" s="13"/>
      <c r="I169" s="13"/>
      <c r="J169" s="13"/>
      <c r="N169" s="13"/>
    </row>
    <row r="170">
      <c r="A170" s="13"/>
      <c r="B170" s="28"/>
      <c r="C170" s="29"/>
      <c r="D170" s="13"/>
      <c r="E170" s="30"/>
      <c r="F170" s="31"/>
      <c r="G170" s="32"/>
      <c r="H170" s="13"/>
      <c r="I170" s="13"/>
      <c r="J170" s="13"/>
      <c r="N170" s="13"/>
    </row>
    <row r="171">
      <c r="A171" s="13"/>
      <c r="B171" s="28"/>
      <c r="C171" s="29"/>
      <c r="D171" s="13"/>
      <c r="E171" s="30"/>
      <c r="F171" s="31"/>
      <c r="G171" s="32"/>
      <c r="H171" s="13"/>
      <c r="I171" s="13"/>
      <c r="J171" s="13"/>
      <c r="N171" s="13"/>
    </row>
    <row r="172">
      <c r="A172" s="13"/>
      <c r="B172" s="28"/>
      <c r="C172" s="29"/>
      <c r="D172" s="13"/>
      <c r="E172" s="30"/>
      <c r="F172" s="31"/>
      <c r="G172" s="32"/>
      <c r="H172" s="13"/>
      <c r="I172" s="13"/>
      <c r="J172" s="13"/>
      <c r="N172" s="13"/>
    </row>
    <row r="173">
      <c r="A173" s="13"/>
      <c r="B173" s="28"/>
      <c r="C173" s="29"/>
      <c r="D173" s="13"/>
      <c r="E173" s="30"/>
      <c r="F173" s="31"/>
      <c r="G173" s="32"/>
      <c r="H173" s="13"/>
      <c r="I173" s="13"/>
      <c r="J173" s="13"/>
      <c r="N173" s="13"/>
    </row>
    <row r="174">
      <c r="A174" s="13"/>
      <c r="B174" s="28"/>
      <c r="C174" s="29"/>
      <c r="D174" s="13"/>
      <c r="E174" s="30"/>
      <c r="F174" s="31"/>
      <c r="G174" s="32"/>
      <c r="H174" s="13"/>
      <c r="I174" s="13"/>
      <c r="J174" s="13"/>
      <c r="N174" s="13"/>
    </row>
    <row r="175">
      <c r="A175" s="13"/>
      <c r="B175" s="28"/>
      <c r="C175" s="29"/>
      <c r="D175" s="13"/>
      <c r="E175" s="30"/>
      <c r="F175" s="31"/>
      <c r="G175" s="32"/>
      <c r="H175" s="13"/>
      <c r="I175" s="13"/>
      <c r="J175" s="13"/>
      <c r="N175" s="13"/>
    </row>
    <row r="176">
      <c r="A176" s="13"/>
      <c r="B176" s="28"/>
      <c r="C176" s="29"/>
      <c r="D176" s="13"/>
      <c r="E176" s="30"/>
      <c r="F176" s="31"/>
      <c r="G176" s="32"/>
      <c r="H176" s="13"/>
      <c r="I176" s="13"/>
      <c r="J176" s="13"/>
      <c r="N176" s="13"/>
    </row>
    <row r="177">
      <c r="A177" s="13"/>
      <c r="B177" s="28"/>
      <c r="C177" s="29"/>
      <c r="D177" s="13"/>
      <c r="E177" s="30"/>
      <c r="F177" s="31"/>
      <c r="G177" s="32"/>
      <c r="H177" s="13"/>
      <c r="I177" s="13"/>
      <c r="J177" s="13"/>
      <c r="N177" s="13"/>
    </row>
    <row r="178">
      <c r="A178" s="13"/>
      <c r="B178" s="28"/>
      <c r="C178" s="29"/>
      <c r="D178" s="13"/>
      <c r="E178" s="30"/>
      <c r="F178" s="31"/>
      <c r="G178" s="32"/>
      <c r="H178" s="13"/>
      <c r="I178" s="13"/>
      <c r="J178" s="13"/>
      <c r="N178" s="13"/>
    </row>
    <row r="179">
      <c r="A179" s="13"/>
      <c r="B179" s="28"/>
      <c r="C179" s="29"/>
      <c r="D179" s="13"/>
      <c r="E179" s="30"/>
      <c r="F179" s="31"/>
      <c r="G179" s="32"/>
      <c r="H179" s="13"/>
      <c r="I179" s="13"/>
      <c r="J179" s="13"/>
      <c r="N179" s="13"/>
    </row>
    <row r="180">
      <c r="A180" s="13"/>
      <c r="B180" s="28"/>
      <c r="C180" s="29"/>
      <c r="D180" s="13"/>
      <c r="E180" s="30"/>
      <c r="F180" s="31"/>
      <c r="G180" s="32"/>
      <c r="H180" s="13"/>
      <c r="I180" s="13"/>
      <c r="J180" s="13"/>
      <c r="N180" s="13"/>
    </row>
    <row r="181">
      <c r="A181" s="13"/>
      <c r="B181" s="28"/>
      <c r="C181" s="29"/>
      <c r="D181" s="13"/>
      <c r="E181" s="30"/>
      <c r="F181" s="31"/>
      <c r="G181" s="32"/>
      <c r="H181" s="13"/>
      <c r="I181" s="13"/>
      <c r="J181" s="13"/>
      <c r="N181" s="13"/>
    </row>
    <row r="182">
      <c r="A182" s="13"/>
      <c r="B182" s="28"/>
      <c r="C182" s="29"/>
      <c r="D182" s="13"/>
      <c r="E182" s="30"/>
      <c r="F182" s="31"/>
      <c r="G182" s="32"/>
      <c r="H182" s="13"/>
      <c r="I182" s="13"/>
      <c r="J182" s="13"/>
      <c r="N182" s="13"/>
    </row>
    <row r="183">
      <c r="A183" s="13"/>
      <c r="B183" s="28"/>
      <c r="C183" s="29"/>
      <c r="D183" s="13"/>
      <c r="E183" s="30"/>
      <c r="F183" s="31"/>
      <c r="G183" s="32"/>
      <c r="H183" s="13"/>
      <c r="I183" s="13"/>
      <c r="J183" s="13"/>
      <c r="N183" s="13"/>
    </row>
    <row r="184">
      <c r="A184" s="13"/>
      <c r="B184" s="28"/>
      <c r="C184" s="29"/>
      <c r="D184" s="13"/>
      <c r="E184" s="30"/>
      <c r="F184" s="31"/>
      <c r="G184" s="32"/>
      <c r="H184" s="13"/>
      <c r="I184" s="13"/>
      <c r="J184" s="13"/>
      <c r="N184" s="13"/>
    </row>
    <row r="185">
      <c r="A185" s="13"/>
      <c r="B185" s="28"/>
      <c r="C185" s="29"/>
      <c r="D185" s="13"/>
      <c r="E185" s="30"/>
      <c r="F185" s="31"/>
      <c r="G185" s="32"/>
      <c r="H185" s="13"/>
      <c r="I185" s="13"/>
      <c r="J185" s="13"/>
      <c r="N185" s="13"/>
    </row>
    <row r="186">
      <c r="A186" s="13"/>
      <c r="B186" s="28"/>
      <c r="C186" s="29"/>
      <c r="D186" s="13"/>
      <c r="E186" s="30"/>
      <c r="F186" s="31"/>
      <c r="G186" s="32"/>
      <c r="H186" s="13"/>
      <c r="I186" s="13"/>
      <c r="J186" s="13"/>
      <c r="N186" s="13"/>
    </row>
    <row r="187">
      <c r="A187" s="13"/>
      <c r="B187" s="28"/>
      <c r="C187" s="29"/>
      <c r="D187" s="13"/>
      <c r="E187" s="30"/>
      <c r="F187" s="31"/>
      <c r="G187" s="32"/>
      <c r="H187" s="13"/>
      <c r="I187" s="13"/>
      <c r="J187" s="13"/>
      <c r="N187" s="13"/>
    </row>
    <row r="188">
      <c r="A188" s="13"/>
      <c r="B188" s="28"/>
      <c r="C188" s="29"/>
      <c r="D188" s="13"/>
      <c r="E188" s="30"/>
      <c r="F188" s="31"/>
      <c r="G188" s="32"/>
      <c r="H188" s="13"/>
      <c r="I188" s="13"/>
      <c r="J188" s="13"/>
      <c r="N188" s="13"/>
    </row>
    <row r="189">
      <c r="A189" s="13"/>
      <c r="B189" s="28"/>
      <c r="C189" s="29"/>
      <c r="D189" s="13"/>
      <c r="E189" s="30"/>
      <c r="F189" s="31"/>
      <c r="G189" s="32"/>
      <c r="H189" s="13"/>
      <c r="I189" s="13"/>
      <c r="J189" s="13"/>
      <c r="N189" s="13"/>
    </row>
    <row r="190">
      <c r="A190" s="13"/>
      <c r="B190" s="28"/>
      <c r="C190" s="29"/>
      <c r="D190" s="13"/>
      <c r="E190" s="30"/>
      <c r="F190" s="31"/>
      <c r="G190" s="32"/>
      <c r="H190" s="13"/>
      <c r="I190" s="13"/>
      <c r="J190" s="13"/>
      <c r="N190" s="13"/>
    </row>
    <row r="191">
      <c r="A191" s="13"/>
      <c r="B191" s="28"/>
      <c r="C191" s="29"/>
      <c r="D191" s="13"/>
      <c r="E191" s="30"/>
      <c r="F191" s="31"/>
      <c r="G191" s="32"/>
      <c r="H191" s="13"/>
      <c r="I191" s="13"/>
      <c r="J191" s="13"/>
      <c r="N191" s="13"/>
    </row>
    <row r="192">
      <c r="A192" s="13"/>
      <c r="B192" s="28"/>
      <c r="C192" s="29"/>
      <c r="D192" s="13"/>
      <c r="E192" s="30"/>
      <c r="F192" s="31"/>
      <c r="G192" s="32"/>
      <c r="H192" s="13"/>
      <c r="I192" s="13"/>
      <c r="J192" s="13"/>
      <c r="N192" s="13"/>
    </row>
    <row r="193">
      <c r="A193" s="13"/>
      <c r="B193" s="28"/>
      <c r="C193" s="29"/>
      <c r="D193" s="13"/>
      <c r="E193" s="30"/>
      <c r="F193" s="31"/>
      <c r="G193" s="32"/>
      <c r="H193" s="13"/>
      <c r="I193" s="13"/>
      <c r="J193" s="13"/>
      <c r="N193" s="13"/>
    </row>
    <row r="194">
      <c r="A194" s="13"/>
      <c r="B194" s="28"/>
      <c r="C194" s="29"/>
      <c r="D194" s="13"/>
      <c r="E194" s="30"/>
      <c r="F194" s="31"/>
      <c r="G194" s="32"/>
      <c r="H194" s="13"/>
      <c r="I194" s="13"/>
      <c r="J194" s="13"/>
      <c r="N194" s="13"/>
    </row>
    <row r="195">
      <c r="A195" s="13"/>
      <c r="B195" s="28"/>
      <c r="C195" s="29"/>
      <c r="D195" s="13"/>
      <c r="E195" s="30"/>
      <c r="F195" s="31"/>
      <c r="G195" s="32"/>
      <c r="H195" s="13"/>
      <c r="I195" s="13"/>
      <c r="J195" s="13"/>
      <c r="N195" s="13"/>
    </row>
    <row r="196">
      <c r="A196" s="13"/>
      <c r="B196" s="28"/>
      <c r="C196" s="29"/>
      <c r="D196" s="13"/>
      <c r="E196" s="30"/>
      <c r="F196" s="31"/>
      <c r="G196" s="32"/>
      <c r="H196" s="13"/>
      <c r="I196" s="13"/>
      <c r="J196" s="13"/>
      <c r="N196" s="13"/>
    </row>
    <row r="197">
      <c r="A197" s="13"/>
      <c r="B197" s="28"/>
      <c r="C197" s="29"/>
      <c r="D197" s="13"/>
      <c r="E197" s="30"/>
      <c r="F197" s="31"/>
      <c r="G197" s="32"/>
      <c r="H197" s="13"/>
      <c r="I197" s="13"/>
      <c r="J197" s="13"/>
      <c r="N197" s="13"/>
    </row>
    <row r="198">
      <c r="A198" s="13"/>
      <c r="B198" s="28"/>
      <c r="C198" s="29"/>
      <c r="D198" s="13"/>
      <c r="E198" s="30"/>
      <c r="F198" s="31"/>
      <c r="G198" s="32"/>
      <c r="H198" s="13"/>
      <c r="I198" s="13"/>
      <c r="J198" s="13"/>
      <c r="N198" s="13"/>
    </row>
    <row r="199">
      <c r="A199" s="13"/>
      <c r="B199" s="28"/>
      <c r="C199" s="29"/>
      <c r="D199" s="13"/>
      <c r="E199" s="30"/>
      <c r="F199" s="31"/>
      <c r="G199" s="32"/>
      <c r="H199" s="13"/>
      <c r="I199" s="13"/>
      <c r="J199" s="13"/>
      <c r="N199" s="13"/>
    </row>
    <row r="200">
      <c r="A200" s="13"/>
      <c r="B200" s="28"/>
      <c r="C200" s="29"/>
      <c r="D200" s="13"/>
      <c r="E200" s="30"/>
      <c r="F200" s="31"/>
      <c r="G200" s="32"/>
      <c r="H200" s="13"/>
      <c r="I200" s="13"/>
      <c r="J200" s="13"/>
      <c r="N200" s="13"/>
    </row>
    <row r="201">
      <c r="A201" s="13"/>
      <c r="B201" s="28"/>
      <c r="C201" s="29"/>
      <c r="D201" s="13"/>
      <c r="E201" s="30"/>
      <c r="F201" s="31"/>
      <c r="G201" s="32"/>
      <c r="H201" s="13"/>
      <c r="I201" s="13"/>
      <c r="J201" s="13"/>
      <c r="N201" s="13"/>
    </row>
    <row r="202">
      <c r="A202" s="13"/>
      <c r="B202" s="28"/>
      <c r="C202" s="29"/>
      <c r="D202" s="13"/>
      <c r="E202" s="30"/>
      <c r="F202" s="31"/>
      <c r="G202" s="32"/>
      <c r="H202" s="13"/>
      <c r="I202" s="13"/>
      <c r="J202" s="13"/>
      <c r="N202" s="13"/>
    </row>
    <row r="203">
      <c r="A203" s="13"/>
      <c r="B203" s="28"/>
      <c r="C203" s="29"/>
      <c r="D203" s="13"/>
      <c r="E203" s="30"/>
      <c r="F203" s="31"/>
      <c r="G203" s="32"/>
      <c r="H203" s="13"/>
      <c r="I203" s="13"/>
      <c r="J203" s="13"/>
      <c r="N203" s="13"/>
    </row>
    <row r="204">
      <c r="A204" s="13"/>
      <c r="B204" s="28"/>
      <c r="C204" s="29"/>
      <c r="D204" s="13"/>
      <c r="E204" s="30"/>
      <c r="F204" s="31"/>
      <c r="G204" s="32"/>
      <c r="H204" s="13"/>
      <c r="I204" s="13"/>
      <c r="J204" s="13"/>
      <c r="N204" s="13"/>
    </row>
    <row r="205">
      <c r="A205" s="13"/>
      <c r="B205" s="28"/>
      <c r="C205" s="29"/>
      <c r="D205" s="13"/>
      <c r="E205" s="30"/>
      <c r="F205" s="31"/>
      <c r="G205" s="32"/>
      <c r="H205" s="13"/>
      <c r="I205" s="13"/>
      <c r="J205" s="13"/>
      <c r="N205" s="13"/>
    </row>
    <row r="206">
      <c r="A206" s="13"/>
      <c r="B206" s="28"/>
      <c r="C206" s="29"/>
      <c r="D206" s="13"/>
      <c r="E206" s="30"/>
      <c r="F206" s="31"/>
      <c r="G206" s="32"/>
      <c r="H206" s="13"/>
      <c r="I206" s="13"/>
      <c r="J206" s="13"/>
      <c r="N206" s="13"/>
    </row>
    <row r="207">
      <c r="A207" s="13"/>
      <c r="B207" s="28"/>
      <c r="C207" s="29"/>
      <c r="D207" s="13"/>
      <c r="E207" s="30"/>
      <c r="F207" s="31"/>
      <c r="G207" s="32"/>
      <c r="H207" s="13"/>
      <c r="I207" s="13"/>
      <c r="J207" s="13"/>
      <c r="N207" s="13"/>
    </row>
    <row r="208">
      <c r="A208" s="13"/>
      <c r="B208" s="28"/>
      <c r="C208" s="29"/>
      <c r="D208" s="13"/>
      <c r="E208" s="30"/>
      <c r="F208" s="31"/>
      <c r="G208" s="32"/>
      <c r="H208" s="13"/>
      <c r="I208" s="13"/>
      <c r="J208" s="13"/>
      <c r="N208" s="13"/>
    </row>
    <row r="209">
      <c r="A209" s="13"/>
      <c r="B209" s="28"/>
      <c r="C209" s="29"/>
      <c r="D209" s="13"/>
      <c r="E209" s="30"/>
      <c r="F209" s="31"/>
      <c r="G209" s="32"/>
      <c r="H209" s="13"/>
      <c r="I209" s="13"/>
      <c r="J209" s="13"/>
      <c r="N209" s="13"/>
    </row>
    <row r="210">
      <c r="A210" s="13"/>
      <c r="B210" s="28"/>
      <c r="C210" s="29"/>
      <c r="D210" s="13"/>
      <c r="E210" s="30"/>
      <c r="F210" s="31"/>
      <c r="G210" s="32"/>
      <c r="H210" s="13"/>
      <c r="I210" s="13"/>
      <c r="J210" s="13"/>
      <c r="N210" s="13"/>
    </row>
    <row r="211">
      <c r="A211" s="13"/>
      <c r="B211" s="28"/>
      <c r="C211" s="29"/>
      <c r="D211" s="13"/>
      <c r="E211" s="30"/>
      <c r="F211" s="31"/>
      <c r="G211" s="32"/>
      <c r="H211" s="13"/>
      <c r="I211" s="13"/>
      <c r="J211" s="13"/>
      <c r="N211" s="13"/>
    </row>
    <row r="212">
      <c r="A212" s="13"/>
      <c r="B212" s="28"/>
      <c r="C212" s="29"/>
      <c r="D212" s="13"/>
      <c r="E212" s="30"/>
      <c r="F212" s="31"/>
      <c r="G212" s="32"/>
      <c r="H212" s="13"/>
      <c r="I212" s="13"/>
      <c r="J212" s="13"/>
      <c r="N212" s="13"/>
    </row>
    <row r="213">
      <c r="A213" s="13"/>
      <c r="B213" s="28"/>
      <c r="C213" s="29"/>
      <c r="D213" s="13"/>
      <c r="E213" s="30"/>
      <c r="F213" s="31"/>
      <c r="G213" s="32"/>
      <c r="H213" s="13"/>
      <c r="I213" s="13"/>
      <c r="J213" s="13"/>
      <c r="N213" s="13"/>
    </row>
    <row r="214">
      <c r="A214" s="13"/>
      <c r="B214" s="28"/>
      <c r="C214" s="29"/>
      <c r="D214" s="13"/>
      <c r="E214" s="30"/>
      <c r="F214" s="31"/>
      <c r="G214" s="32"/>
      <c r="H214" s="13"/>
      <c r="I214" s="13"/>
      <c r="J214" s="13"/>
      <c r="N214" s="13"/>
    </row>
    <row r="215">
      <c r="A215" s="13"/>
      <c r="B215" s="28"/>
      <c r="C215" s="29"/>
      <c r="D215" s="13"/>
      <c r="E215" s="30"/>
      <c r="F215" s="31"/>
      <c r="G215" s="32"/>
      <c r="H215" s="13"/>
      <c r="I215" s="13"/>
      <c r="J215" s="13"/>
      <c r="N215" s="13"/>
    </row>
    <row r="216">
      <c r="A216" s="13"/>
      <c r="B216" s="28"/>
      <c r="C216" s="29"/>
      <c r="D216" s="13"/>
      <c r="E216" s="30"/>
      <c r="F216" s="31"/>
      <c r="G216" s="32"/>
      <c r="H216" s="13"/>
      <c r="I216" s="13"/>
      <c r="J216" s="13"/>
      <c r="N216" s="13"/>
    </row>
    <row r="217">
      <c r="A217" s="13"/>
      <c r="B217" s="28"/>
      <c r="C217" s="29"/>
      <c r="D217" s="13"/>
      <c r="E217" s="30"/>
      <c r="F217" s="31"/>
      <c r="G217" s="32"/>
      <c r="H217" s="13"/>
      <c r="I217" s="13"/>
      <c r="J217" s="13"/>
      <c r="N217" s="13"/>
    </row>
    <row r="218">
      <c r="A218" s="13"/>
      <c r="B218" s="28"/>
      <c r="C218" s="29"/>
      <c r="D218" s="13"/>
      <c r="E218" s="30"/>
      <c r="F218" s="31"/>
      <c r="G218" s="32"/>
      <c r="H218" s="13"/>
      <c r="I218" s="13"/>
      <c r="J218" s="13"/>
      <c r="N218" s="13"/>
    </row>
    <row r="219">
      <c r="A219" s="13"/>
      <c r="B219" s="28"/>
      <c r="C219" s="29"/>
      <c r="D219" s="13"/>
      <c r="E219" s="30"/>
      <c r="F219" s="31"/>
      <c r="G219" s="32"/>
      <c r="H219" s="13"/>
      <c r="I219" s="13"/>
      <c r="J219" s="13"/>
      <c r="N219" s="13"/>
    </row>
    <row r="220">
      <c r="A220" s="13"/>
      <c r="B220" s="28"/>
      <c r="C220" s="29"/>
      <c r="D220" s="13"/>
      <c r="E220" s="30"/>
      <c r="F220" s="31"/>
      <c r="G220" s="32"/>
      <c r="H220" s="13"/>
      <c r="I220" s="13"/>
      <c r="J220" s="13"/>
      <c r="N220" s="13"/>
    </row>
    <row r="221">
      <c r="A221" s="13"/>
      <c r="B221" s="28"/>
      <c r="C221" s="29"/>
      <c r="D221" s="13"/>
      <c r="E221" s="30"/>
      <c r="F221" s="31"/>
      <c r="G221" s="32"/>
      <c r="H221" s="13"/>
      <c r="I221" s="13"/>
      <c r="J221" s="13"/>
      <c r="N221" s="13"/>
    </row>
    <row r="222">
      <c r="A222" s="13"/>
      <c r="B222" s="28"/>
      <c r="C222" s="29"/>
      <c r="D222" s="13"/>
      <c r="E222" s="30"/>
      <c r="F222" s="31"/>
      <c r="G222" s="32"/>
      <c r="H222" s="13"/>
      <c r="I222" s="13"/>
      <c r="J222" s="13"/>
      <c r="N222" s="13"/>
    </row>
    <row r="223">
      <c r="A223" s="13"/>
      <c r="B223" s="28"/>
      <c r="C223" s="29"/>
      <c r="D223" s="13"/>
      <c r="E223" s="30"/>
      <c r="F223" s="31"/>
      <c r="G223" s="32"/>
      <c r="H223" s="13"/>
      <c r="I223" s="13"/>
      <c r="J223" s="13"/>
      <c r="N223" s="13"/>
    </row>
    <row r="224">
      <c r="A224" s="13"/>
      <c r="B224" s="28"/>
      <c r="C224" s="29"/>
      <c r="D224" s="13"/>
      <c r="E224" s="30"/>
      <c r="F224" s="31"/>
      <c r="G224" s="32"/>
      <c r="H224" s="13"/>
      <c r="I224" s="13"/>
      <c r="J224" s="13"/>
      <c r="N224" s="13"/>
    </row>
    <row r="225">
      <c r="A225" s="13"/>
      <c r="B225" s="28"/>
      <c r="C225" s="29"/>
      <c r="D225" s="13"/>
      <c r="E225" s="30"/>
      <c r="F225" s="31"/>
      <c r="G225" s="32"/>
      <c r="H225" s="13"/>
      <c r="I225" s="13"/>
      <c r="J225" s="13"/>
      <c r="N225" s="13"/>
    </row>
    <row r="226">
      <c r="A226" s="13"/>
      <c r="B226" s="28"/>
      <c r="C226" s="29"/>
      <c r="D226" s="13"/>
      <c r="E226" s="30"/>
      <c r="F226" s="31"/>
      <c r="G226" s="32"/>
      <c r="H226" s="13"/>
      <c r="I226" s="13"/>
      <c r="J226" s="13"/>
      <c r="N226" s="13"/>
    </row>
    <row r="227">
      <c r="A227" s="13"/>
      <c r="B227" s="28"/>
      <c r="C227" s="29"/>
      <c r="D227" s="13"/>
      <c r="E227" s="30"/>
      <c r="F227" s="31"/>
      <c r="G227" s="32"/>
      <c r="H227" s="13"/>
      <c r="I227" s="13"/>
      <c r="J227" s="13"/>
      <c r="N227" s="13"/>
    </row>
    <row r="228">
      <c r="A228" s="13"/>
      <c r="B228" s="28"/>
      <c r="C228" s="29"/>
      <c r="D228" s="13"/>
      <c r="E228" s="30"/>
      <c r="F228" s="31"/>
      <c r="G228" s="32"/>
      <c r="H228" s="13"/>
      <c r="I228" s="13"/>
      <c r="J228" s="13"/>
      <c r="N228" s="13"/>
    </row>
    <row r="229">
      <c r="A229" s="13"/>
      <c r="B229" s="28"/>
      <c r="C229" s="29"/>
      <c r="D229" s="13"/>
      <c r="E229" s="30"/>
      <c r="F229" s="31"/>
      <c r="G229" s="32"/>
      <c r="H229" s="13"/>
      <c r="I229" s="13"/>
      <c r="J229" s="13"/>
      <c r="N229" s="13"/>
    </row>
    <row r="230">
      <c r="A230" s="13"/>
      <c r="B230" s="28"/>
      <c r="C230" s="29"/>
      <c r="D230" s="13"/>
      <c r="E230" s="30"/>
      <c r="F230" s="31"/>
      <c r="G230" s="32"/>
      <c r="H230" s="13"/>
      <c r="I230" s="13"/>
      <c r="J230" s="13"/>
      <c r="N230" s="13"/>
    </row>
    <row r="231">
      <c r="A231" s="13"/>
      <c r="B231" s="28"/>
      <c r="C231" s="29"/>
      <c r="D231" s="13"/>
      <c r="E231" s="30"/>
      <c r="F231" s="31"/>
      <c r="G231" s="32"/>
      <c r="H231" s="13"/>
      <c r="I231" s="13"/>
      <c r="J231" s="13"/>
      <c r="N231" s="13"/>
    </row>
    <row r="232">
      <c r="A232" s="13"/>
      <c r="B232" s="28"/>
      <c r="C232" s="29"/>
      <c r="D232" s="13"/>
      <c r="E232" s="30"/>
      <c r="F232" s="31"/>
      <c r="G232" s="32"/>
      <c r="H232" s="13"/>
      <c r="I232" s="13"/>
      <c r="J232" s="13"/>
      <c r="N232" s="13"/>
    </row>
    <row r="233">
      <c r="A233" s="13"/>
      <c r="B233" s="28"/>
      <c r="C233" s="29"/>
      <c r="D233" s="13"/>
      <c r="E233" s="30"/>
      <c r="F233" s="31"/>
      <c r="G233" s="32"/>
      <c r="H233" s="13"/>
      <c r="I233" s="13"/>
      <c r="J233" s="13"/>
      <c r="N233" s="13"/>
    </row>
    <row r="234">
      <c r="A234" s="13"/>
      <c r="B234" s="28"/>
      <c r="C234" s="29"/>
      <c r="D234" s="13"/>
      <c r="E234" s="30"/>
      <c r="F234" s="31"/>
      <c r="G234" s="32"/>
      <c r="H234" s="13"/>
      <c r="I234" s="13"/>
      <c r="J234" s="13"/>
      <c r="N234" s="13"/>
    </row>
    <row r="235">
      <c r="A235" s="13"/>
      <c r="B235" s="28"/>
      <c r="C235" s="29"/>
      <c r="D235" s="13"/>
      <c r="E235" s="30"/>
      <c r="F235" s="31"/>
      <c r="G235" s="32"/>
      <c r="H235" s="13"/>
      <c r="I235" s="13"/>
      <c r="J235" s="13"/>
      <c r="N235" s="13"/>
    </row>
    <row r="236">
      <c r="A236" s="13"/>
      <c r="B236" s="28"/>
      <c r="C236" s="29"/>
      <c r="D236" s="13"/>
      <c r="E236" s="30"/>
      <c r="F236" s="31"/>
      <c r="G236" s="32"/>
      <c r="H236" s="13"/>
      <c r="I236" s="13"/>
      <c r="J236" s="13"/>
      <c r="N236" s="13"/>
    </row>
    <row r="237">
      <c r="A237" s="13"/>
      <c r="B237" s="28"/>
      <c r="C237" s="29"/>
      <c r="D237" s="13"/>
      <c r="E237" s="30"/>
      <c r="F237" s="31"/>
      <c r="G237" s="32"/>
      <c r="H237" s="13"/>
      <c r="I237" s="13"/>
      <c r="J237" s="13"/>
      <c r="N237" s="13"/>
    </row>
    <row r="238">
      <c r="A238" s="13"/>
      <c r="B238" s="28"/>
      <c r="C238" s="29"/>
      <c r="D238" s="13"/>
      <c r="E238" s="30"/>
      <c r="F238" s="31"/>
      <c r="G238" s="32"/>
      <c r="H238" s="13"/>
      <c r="I238" s="13"/>
      <c r="J238" s="13"/>
      <c r="N238" s="13"/>
    </row>
    <row r="239">
      <c r="A239" s="13"/>
      <c r="B239" s="28"/>
      <c r="C239" s="29"/>
      <c r="D239" s="13"/>
      <c r="E239" s="30"/>
      <c r="F239" s="31"/>
      <c r="G239" s="32"/>
      <c r="H239" s="13"/>
      <c r="I239" s="13"/>
      <c r="J239" s="13"/>
      <c r="N239" s="13"/>
    </row>
    <row r="240">
      <c r="A240" s="13"/>
      <c r="B240" s="28"/>
      <c r="C240" s="29"/>
      <c r="D240" s="13"/>
      <c r="E240" s="30"/>
      <c r="F240" s="31"/>
      <c r="G240" s="32"/>
      <c r="H240" s="13"/>
      <c r="I240" s="13"/>
      <c r="J240" s="13"/>
      <c r="N240" s="13"/>
    </row>
    <row r="241">
      <c r="A241" s="13"/>
      <c r="B241" s="28"/>
      <c r="C241" s="29"/>
      <c r="D241" s="13"/>
      <c r="E241" s="30"/>
      <c r="F241" s="31"/>
      <c r="G241" s="32"/>
      <c r="H241" s="13"/>
      <c r="I241" s="13"/>
      <c r="J241" s="13"/>
      <c r="N241" s="13"/>
    </row>
    <row r="242">
      <c r="A242" s="13"/>
      <c r="B242" s="28"/>
      <c r="C242" s="29"/>
      <c r="D242" s="13"/>
      <c r="E242" s="30"/>
      <c r="F242" s="31"/>
      <c r="G242" s="32"/>
      <c r="H242" s="13"/>
      <c r="I242" s="13"/>
      <c r="J242" s="13"/>
      <c r="N242" s="13"/>
    </row>
    <row r="243">
      <c r="A243" s="13"/>
      <c r="B243" s="28"/>
      <c r="C243" s="29"/>
      <c r="D243" s="13"/>
      <c r="E243" s="30"/>
      <c r="F243" s="31"/>
      <c r="G243" s="32"/>
      <c r="H243" s="13"/>
      <c r="I243" s="13"/>
      <c r="J243" s="13"/>
      <c r="N243" s="13"/>
    </row>
    <row r="244">
      <c r="A244" s="13"/>
      <c r="B244" s="28"/>
      <c r="C244" s="29"/>
      <c r="D244" s="13"/>
      <c r="E244" s="30"/>
      <c r="F244" s="31"/>
      <c r="G244" s="32"/>
      <c r="H244" s="13"/>
      <c r="I244" s="13"/>
      <c r="J244" s="13"/>
      <c r="N244" s="13"/>
    </row>
    <row r="245">
      <c r="A245" s="13"/>
      <c r="B245" s="28"/>
      <c r="C245" s="29"/>
      <c r="D245" s="13"/>
      <c r="E245" s="30"/>
      <c r="F245" s="31"/>
      <c r="G245" s="32"/>
      <c r="H245" s="13"/>
      <c r="I245" s="13"/>
      <c r="J245" s="13"/>
      <c r="N245" s="13"/>
    </row>
    <row r="246">
      <c r="A246" s="13"/>
      <c r="B246" s="28"/>
      <c r="C246" s="29"/>
      <c r="D246" s="13"/>
      <c r="E246" s="30"/>
      <c r="F246" s="31"/>
      <c r="G246" s="32"/>
      <c r="H246" s="13"/>
      <c r="I246" s="13"/>
      <c r="J246" s="13"/>
      <c r="N246" s="13"/>
    </row>
    <row r="247">
      <c r="A247" s="13"/>
      <c r="B247" s="28"/>
      <c r="C247" s="29"/>
      <c r="D247" s="13"/>
      <c r="E247" s="30"/>
      <c r="F247" s="31"/>
      <c r="G247" s="32"/>
      <c r="H247" s="13"/>
      <c r="I247" s="13"/>
      <c r="J247" s="13"/>
      <c r="N247" s="13"/>
    </row>
    <row r="248">
      <c r="A248" s="13"/>
      <c r="B248" s="28"/>
      <c r="C248" s="29"/>
      <c r="D248" s="13"/>
      <c r="E248" s="30"/>
      <c r="F248" s="31"/>
      <c r="G248" s="32"/>
      <c r="H248" s="13"/>
      <c r="I248" s="13"/>
      <c r="J248" s="13"/>
      <c r="N248" s="13"/>
    </row>
    <row r="249">
      <c r="A249" s="13"/>
      <c r="B249" s="28"/>
      <c r="C249" s="29"/>
      <c r="D249" s="13"/>
      <c r="E249" s="30"/>
      <c r="F249" s="31"/>
      <c r="G249" s="32"/>
      <c r="H249" s="13"/>
      <c r="I249" s="13"/>
      <c r="J249" s="13"/>
      <c r="N249" s="13"/>
    </row>
    <row r="250">
      <c r="A250" s="13"/>
      <c r="B250" s="28"/>
      <c r="C250" s="29"/>
      <c r="D250" s="13"/>
      <c r="E250" s="30"/>
      <c r="F250" s="31"/>
      <c r="G250" s="32"/>
      <c r="H250" s="13"/>
      <c r="I250" s="13"/>
      <c r="J250" s="13"/>
      <c r="N250" s="13"/>
    </row>
    <row r="251">
      <c r="A251" s="13"/>
      <c r="B251" s="28"/>
      <c r="C251" s="29"/>
      <c r="D251" s="13"/>
      <c r="E251" s="30"/>
      <c r="F251" s="31"/>
      <c r="G251" s="32"/>
      <c r="H251" s="13"/>
      <c r="I251" s="13"/>
      <c r="J251" s="13"/>
      <c r="N251" s="13"/>
    </row>
    <row r="252">
      <c r="A252" s="13"/>
      <c r="B252" s="28"/>
      <c r="C252" s="29"/>
      <c r="D252" s="13"/>
      <c r="E252" s="30"/>
      <c r="F252" s="31"/>
      <c r="G252" s="32"/>
      <c r="H252" s="13"/>
      <c r="I252" s="13"/>
      <c r="J252" s="13"/>
      <c r="N252" s="13"/>
    </row>
    <row r="253">
      <c r="A253" s="13"/>
      <c r="B253" s="28"/>
      <c r="C253" s="29"/>
      <c r="D253" s="13"/>
      <c r="E253" s="30"/>
      <c r="F253" s="31"/>
      <c r="G253" s="32"/>
      <c r="H253" s="13"/>
      <c r="I253" s="13"/>
      <c r="J253" s="13"/>
      <c r="N253" s="13"/>
    </row>
    <row r="254">
      <c r="A254" s="13"/>
      <c r="B254" s="28"/>
      <c r="C254" s="29"/>
      <c r="D254" s="13"/>
      <c r="E254" s="30"/>
      <c r="F254" s="31"/>
      <c r="G254" s="32"/>
      <c r="H254" s="13"/>
      <c r="I254" s="13"/>
      <c r="J254" s="13"/>
      <c r="N254" s="13"/>
    </row>
    <row r="255">
      <c r="A255" s="13"/>
      <c r="B255" s="28"/>
      <c r="C255" s="29"/>
      <c r="D255" s="13"/>
      <c r="E255" s="30"/>
      <c r="F255" s="31"/>
      <c r="G255" s="32"/>
      <c r="H255" s="13"/>
      <c r="I255" s="13"/>
      <c r="J255" s="13"/>
      <c r="N255" s="13"/>
    </row>
    <row r="256">
      <c r="A256" s="13"/>
      <c r="B256" s="28"/>
      <c r="C256" s="29"/>
      <c r="D256" s="13"/>
      <c r="E256" s="30"/>
      <c r="F256" s="31"/>
      <c r="G256" s="32"/>
      <c r="H256" s="13"/>
      <c r="I256" s="13"/>
      <c r="J256" s="13"/>
      <c r="N256" s="13"/>
    </row>
    <row r="257">
      <c r="A257" s="13"/>
      <c r="B257" s="28"/>
      <c r="C257" s="29"/>
      <c r="D257" s="13"/>
      <c r="E257" s="30"/>
      <c r="F257" s="31"/>
      <c r="G257" s="32"/>
      <c r="H257" s="13"/>
      <c r="I257" s="13"/>
      <c r="J257" s="13"/>
      <c r="N257" s="13"/>
    </row>
    <row r="258">
      <c r="A258" s="13"/>
      <c r="B258" s="28"/>
      <c r="C258" s="29"/>
      <c r="D258" s="13"/>
      <c r="E258" s="30"/>
      <c r="F258" s="31"/>
      <c r="G258" s="32"/>
      <c r="H258" s="13"/>
      <c r="I258" s="13"/>
      <c r="J258" s="13"/>
      <c r="N258" s="13"/>
    </row>
    <row r="259">
      <c r="A259" s="13"/>
      <c r="B259" s="28"/>
      <c r="C259" s="29"/>
      <c r="D259" s="13"/>
      <c r="E259" s="30"/>
      <c r="F259" s="31"/>
      <c r="G259" s="32"/>
      <c r="H259" s="13"/>
      <c r="I259" s="13"/>
      <c r="J259" s="13"/>
      <c r="N259" s="13"/>
    </row>
    <row r="260">
      <c r="A260" s="13"/>
      <c r="B260" s="28"/>
      <c r="C260" s="29"/>
      <c r="D260" s="13"/>
      <c r="E260" s="30"/>
      <c r="F260" s="31"/>
      <c r="G260" s="32"/>
      <c r="H260" s="13"/>
      <c r="I260" s="13"/>
      <c r="J260" s="13"/>
      <c r="N260" s="13"/>
    </row>
    <row r="261">
      <c r="A261" s="13"/>
      <c r="B261" s="28"/>
      <c r="C261" s="29"/>
      <c r="D261" s="13"/>
      <c r="E261" s="30"/>
      <c r="F261" s="31"/>
      <c r="G261" s="32"/>
      <c r="H261" s="13"/>
      <c r="I261" s="13"/>
      <c r="J261" s="13"/>
      <c r="N261" s="13"/>
    </row>
    <row r="262">
      <c r="A262" s="13"/>
      <c r="B262" s="28"/>
      <c r="C262" s="29"/>
      <c r="D262" s="13"/>
      <c r="E262" s="30"/>
      <c r="F262" s="31"/>
      <c r="G262" s="32"/>
      <c r="H262" s="13"/>
      <c r="I262" s="13"/>
      <c r="J262" s="13"/>
      <c r="N262" s="13"/>
    </row>
    <row r="263">
      <c r="A263" s="13"/>
      <c r="B263" s="28"/>
      <c r="C263" s="29"/>
      <c r="D263" s="13"/>
      <c r="E263" s="30"/>
      <c r="F263" s="31"/>
      <c r="G263" s="32"/>
      <c r="H263" s="13"/>
      <c r="I263" s="13"/>
      <c r="J263" s="13"/>
      <c r="N263" s="13"/>
    </row>
    <row r="264">
      <c r="A264" s="13"/>
      <c r="B264" s="28"/>
      <c r="C264" s="29"/>
      <c r="D264" s="13"/>
      <c r="E264" s="30"/>
      <c r="F264" s="31"/>
      <c r="G264" s="32"/>
      <c r="H264" s="13"/>
      <c r="I264" s="13"/>
      <c r="J264" s="13"/>
      <c r="N264" s="13"/>
    </row>
    <row r="265">
      <c r="A265" s="13"/>
      <c r="B265" s="28"/>
      <c r="C265" s="29"/>
      <c r="D265" s="13"/>
      <c r="E265" s="30"/>
      <c r="F265" s="31"/>
      <c r="G265" s="32"/>
      <c r="H265" s="13"/>
      <c r="I265" s="13"/>
      <c r="J265" s="13"/>
      <c r="N265" s="13"/>
    </row>
    <row r="266">
      <c r="A266" s="13"/>
      <c r="B266" s="28"/>
      <c r="C266" s="29"/>
      <c r="D266" s="13"/>
      <c r="E266" s="30"/>
      <c r="F266" s="31"/>
      <c r="G266" s="32"/>
      <c r="H266" s="13"/>
      <c r="I266" s="13"/>
      <c r="J266" s="13"/>
      <c r="N266" s="13"/>
    </row>
    <row r="267">
      <c r="A267" s="13"/>
      <c r="B267" s="28"/>
      <c r="C267" s="29"/>
      <c r="D267" s="13"/>
      <c r="E267" s="30"/>
      <c r="F267" s="31"/>
      <c r="G267" s="32"/>
      <c r="H267" s="13"/>
      <c r="I267" s="13"/>
      <c r="J267" s="13"/>
      <c r="N267" s="13"/>
    </row>
    <row r="268">
      <c r="A268" s="13"/>
      <c r="B268" s="28"/>
      <c r="C268" s="29"/>
      <c r="D268" s="13"/>
      <c r="E268" s="30"/>
      <c r="F268" s="31"/>
      <c r="G268" s="32"/>
      <c r="H268" s="13"/>
      <c r="I268" s="13"/>
      <c r="J268" s="13"/>
      <c r="N268" s="13"/>
    </row>
    <row r="269">
      <c r="A269" s="13"/>
      <c r="B269" s="28"/>
      <c r="C269" s="29"/>
      <c r="D269" s="13"/>
      <c r="E269" s="30"/>
      <c r="F269" s="31"/>
      <c r="G269" s="32"/>
      <c r="H269" s="13"/>
      <c r="I269" s="13"/>
      <c r="J269" s="13"/>
      <c r="N269" s="13"/>
    </row>
    <row r="270">
      <c r="A270" s="13"/>
      <c r="B270" s="28"/>
      <c r="C270" s="29"/>
      <c r="D270" s="13"/>
      <c r="E270" s="30"/>
      <c r="F270" s="31"/>
      <c r="G270" s="32"/>
      <c r="H270" s="13"/>
      <c r="I270" s="13"/>
      <c r="J270" s="13"/>
      <c r="N270" s="13"/>
    </row>
    <row r="271">
      <c r="A271" s="13"/>
      <c r="B271" s="28"/>
      <c r="C271" s="29"/>
      <c r="D271" s="13"/>
      <c r="E271" s="30"/>
      <c r="F271" s="31"/>
      <c r="G271" s="32"/>
      <c r="H271" s="13"/>
      <c r="I271" s="13"/>
      <c r="J271" s="13"/>
      <c r="N271" s="13"/>
    </row>
    <row r="272">
      <c r="A272" s="13"/>
      <c r="B272" s="28"/>
      <c r="C272" s="29"/>
      <c r="D272" s="13"/>
      <c r="E272" s="30"/>
      <c r="F272" s="31"/>
      <c r="G272" s="32"/>
      <c r="H272" s="13"/>
      <c r="I272" s="13"/>
      <c r="J272" s="13"/>
      <c r="N272" s="13"/>
    </row>
    <row r="273">
      <c r="A273" s="13"/>
      <c r="B273" s="28"/>
      <c r="C273" s="29"/>
      <c r="D273" s="13"/>
      <c r="E273" s="30"/>
      <c r="F273" s="31"/>
      <c r="G273" s="32"/>
      <c r="H273" s="13"/>
      <c r="I273" s="13"/>
      <c r="J273" s="13"/>
      <c r="N273" s="13"/>
    </row>
    <row r="274">
      <c r="A274" s="13"/>
      <c r="B274" s="28"/>
      <c r="C274" s="29"/>
      <c r="D274" s="13"/>
      <c r="E274" s="30"/>
      <c r="F274" s="31"/>
      <c r="G274" s="32"/>
      <c r="H274" s="13"/>
      <c r="I274" s="13"/>
      <c r="J274" s="13"/>
      <c r="N274" s="13"/>
    </row>
    <row r="275">
      <c r="A275" s="13"/>
      <c r="B275" s="28"/>
      <c r="C275" s="29"/>
      <c r="D275" s="13"/>
      <c r="E275" s="30"/>
      <c r="F275" s="31"/>
      <c r="G275" s="32"/>
      <c r="H275" s="13"/>
      <c r="I275" s="13"/>
      <c r="J275" s="13"/>
      <c r="N275" s="13"/>
    </row>
    <row r="276">
      <c r="A276" s="13"/>
      <c r="B276" s="28"/>
      <c r="C276" s="29"/>
      <c r="D276" s="13"/>
      <c r="E276" s="30"/>
      <c r="F276" s="31"/>
      <c r="G276" s="32"/>
      <c r="H276" s="13"/>
      <c r="I276" s="13"/>
      <c r="J276" s="13"/>
      <c r="N276" s="13"/>
    </row>
    <row r="277">
      <c r="A277" s="13"/>
      <c r="B277" s="28"/>
      <c r="C277" s="29"/>
      <c r="D277" s="13"/>
      <c r="E277" s="30"/>
      <c r="F277" s="31"/>
      <c r="G277" s="32"/>
      <c r="H277" s="13"/>
      <c r="I277" s="13"/>
      <c r="J277" s="13"/>
      <c r="N277" s="13"/>
    </row>
    <row r="278">
      <c r="A278" s="13"/>
      <c r="B278" s="28"/>
      <c r="C278" s="29"/>
      <c r="D278" s="13"/>
      <c r="E278" s="30"/>
      <c r="F278" s="31"/>
      <c r="G278" s="32"/>
      <c r="H278" s="13"/>
      <c r="I278" s="13"/>
      <c r="J278" s="13"/>
      <c r="N278" s="13"/>
    </row>
    <row r="279">
      <c r="A279" s="13"/>
      <c r="B279" s="28"/>
      <c r="C279" s="29"/>
      <c r="D279" s="13"/>
      <c r="E279" s="30"/>
      <c r="F279" s="31"/>
      <c r="G279" s="32"/>
      <c r="H279" s="13"/>
      <c r="I279" s="13"/>
      <c r="J279" s="13"/>
      <c r="N279" s="13"/>
    </row>
    <row r="280">
      <c r="A280" s="13"/>
      <c r="B280" s="28"/>
      <c r="C280" s="29"/>
      <c r="D280" s="13"/>
      <c r="E280" s="30"/>
      <c r="F280" s="31"/>
      <c r="G280" s="32"/>
      <c r="H280" s="13"/>
      <c r="I280" s="13"/>
      <c r="J280" s="13"/>
      <c r="N280" s="13"/>
    </row>
    <row r="281">
      <c r="A281" s="13"/>
      <c r="B281" s="28"/>
      <c r="C281" s="29"/>
      <c r="D281" s="13"/>
      <c r="E281" s="30"/>
      <c r="F281" s="31"/>
      <c r="G281" s="32"/>
      <c r="H281" s="13"/>
      <c r="I281" s="13"/>
      <c r="J281" s="13"/>
      <c r="N281" s="13"/>
    </row>
    <row r="282">
      <c r="A282" s="13"/>
      <c r="B282" s="28"/>
      <c r="C282" s="29"/>
      <c r="D282" s="13"/>
      <c r="E282" s="30"/>
      <c r="F282" s="31"/>
      <c r="G282" s="32"/>
      <c r="H282" s="13"/>
      <c r="I282" s="13"/>
      <c r="J282" s="13"/>
      <c r="N282" s="13"/>
    </row>
    <row r="283">
      <c r="A283" s="13"/>
      <c r="B283" s="28"/>
      <c r="C283" s="29"/>
      <c r="D283" s="13"/>
      <c r="E283" s="30"/>
      <c r="F283" s="31"/>
      <c r="G283" s="32"/>
      <c r="H283" s="13"/>
      <c r="I283" s="13"/>
      <c r="J283" s="13"/>
      <c r="N283" s="13"/>
    </row>
    <row r="284">
      <c r="A284" s="13"/>
      <c r="B284" s="28"/>
      <c r="C284" s="29"/>
      <c r="D284" s="13"/>
      <c r="E284" s="30"/>
      <c r="F284" s="31"/>
      <c r="G284" s="32"/>
      <c r="H284" s="13"/>
      <c r="I284" s="13"/>
      <c r="J284" s="13"/>
      <c r="N284" s="13"/>
    </row>
    <row r="285">
      <c r="A285" s="13"/>
      <c r="B285" s="28"/>
      <c r="C285" s="29"/>
      <c r="D285" s="13"/>
      <c r="E285" s="30"/>
      <c r="F285" s="31"/>
      <c r="G285" s="32"/>
      <c r="H285" s="13"/>
      <c r="I285" s="13"/>
      <c r="J285" s="13"/>
      <c r="N285" s="13"/>
    </row>
    <row r="286">
      <c r="A286" s="13"/>
      <c r="B286" s="28"/>
      <c r="C286" s="29"/>
      <c r="D286" s="13"/>
      <c r="E286" s="30"/>
      <c r="F286" s="31"/>
      <c r="G286" s="32"/>
      <c r="H286" s="13"/>
      <c r="I286" s="13"/>
      <c r="J286" s="13"/>
      <c r="N286" s="13"/>
    </row>
    <row r="287">
      <c r="A287" s="13"/>
      <c r="B287" s="28"/>
      <c r="C287" s="29"/>
      <c r="D287" s="13"/>
      <c r="E287" s="30"/>
      <c r="F287" s="31"/>
      <c r="G287" s="32"/>
      <c r="H287" s="13"/>
      <c r="I287" s="13"/>
      <c r="J287" s="13"/>
      <c r="N287" s="13"/>
    </row>
    <row r="288">
      <c r="A288" s="13"/>
      <c r="B288" s="28"/>
      <c r="C288" s="29"/>
      <c r="D288" s="13"/>
      <c r="E288" s="30"/>
      <c r="F288" s="31"/>
      <c r="G288" s="32"/>
      <c r="H288" s="13"/>
      <c r="I288" s="13"/>
      <c r="J288" s="13"/>
      <c r="N288" s="13"/>
    </row>
    <row r="289">
      <c r="A289" s="13"/>
      <c r="B289" s="28"/>
      <c r="C289" s="29"/>
      <c r="D289" s="13"/>
      <c r="E289" s="30"/>
      <c r="F289" s="31"/>
      <c r="G289" s="32"/>
      <c r="H289" s="13"/>
      <c r="I289" s="13"/>
      <c r="J289" s="13"/>
      <c r="N289" s="13"/>
    </row>
    <row r="290">
      <c r="A290" s="13"/>
      <c r="B290" s="28"/>
      <c r="C290" s="29"/>
      <c r="D290" s="13"/>
      <c r="E290" s="30"/>
      <c r="F290" s="31"/>
      <c r="G290" s="32"/>
      <c r="H290" s="13"/>
      <c r="I290" s="13"/>
      <c r="J290" s="13"/>
      <c r="N290" s="13"/>
    </row>
    <row r="291">
      <c r="A291" s="13"/>
      <c r="B291" s="28"/>
      <c r="C291" s="29"/>
      <c r="D291" s="13"/>
      <c r="E291" s="30"/>
      <c r="F291" s="31"/>
      <c r="G291" s="32"/>
      <c r="H291" s="13"/>
      <c r="I291" s="13"/>
      <c r="J291" s="13"/>
      <c r="N291" s="13"/>
    </row>
    <row r="292">
      <c r="A292" s="13"/>
      <c r="B292" s="28"/>
      <c r="C292" s="29"/>
      <c r="D292" s="13"/>
      <c r="E292" s="30"/>
      <c r="F292" s="31"/>
      <c r="G292" s="32"/>
      <c r="H292" s="13"/>
      <c r="I292" s="13"/>
      <c r="J292" s="13"/>
      <c r="N292" s="13"/>
    </row>
    <row r="293">
      <c r="A293" s="13"/>
      <c r="B293" s="28"/>
      <c r="C293" s="29"/>
      <c r="D293" s="13"/>
      <c r="E293" s="30"/>
      <c r="F293" s="31"/>
      <c r="G293" s="32"/>
      <c r="H293" s="13"/>
      <c r="I293" s="13"/>
      <c r="J293" s="13"/>
      <c r="N293" s="13"/>
    </row>
    <row r="294">
      <c r="A294" s="13"/>
      <c r="B294" s="28"/>
      <c r="C294" s="29"/>
      <c r="D294" s="13"/>
      <c r="E294" s="30"/>
      <c r="F294" s="31"/>
      <c r="G294" s="32"/>
      <c r="H294" s="13"/>
      <c r="I294" s="13"/>
      <c r="J294" s="13"/>
      <c r="N294" s="13"/>
    </row>
    <row r="295">
      <c r="A295" s="13"/>
      <c r="B295" s="28"/>
      <c r="C295" s="29"/>
      <c r="D295" s="13"/>
      <c r="E295" s="30"/>
      <c r="F295" s="31"/>
      <c r="G295" s="32"/>
      <c r="H295" s="13"/>
      <c r="I295" s="13"/>
      <c r="J295" s="13"/>
      <c r="N295" s="13"/>
    </row>
    <row r="296">
      <c r="A296" s="13"/>
      <c r="B296" s="28"/>
      <c r="C296" s="29"/>
      <c r="D296" s="13"/>
      <c r="E296" s="30"/>
      <c r="F296" s="31"/>
      <c r="G296" s="32"/>
      <c r="H296" s="13"/>
      <c r="I296" s="13"/>
      <c r="J296" s="13"/>
      <c r="N296" s="13"/>
    </row>
    <row r="297">
      <c r="A297" s="13"/>
      <c r="B297" s="28"/>
      <c r="C297" s="29"/>
      <c r="D297" s="13"/>
      <c r="E297" s="30"/>
      <c r="F297" s="31"/>
      <c r="G297" s="32"/>
      <c r="H297" s="13"/>
      <c r="I297" s="13"/>
      <c r="J297" s="13"/>
      <c r="N297" s="13"/>
    </row>
    <row r="298">
      <c r="A298" s="13"/>
      <c r="B298" s="28"/>
      <c r="C298" s="29"/>
      <c r="D298" s="13"/>
      <c r="E298" s="30"/>
      <c r="F298" s="31"/>
      <c r="G298" s="32"/>
      <c r="H298" s="13"/>
      <c r="I298" s="13"/>
      <c r="J298" s="13"/>
      <c r="N298" s="13"/>
    </row>
    <row r="299">
      <c r="A299" s="13"/>
      <c r="B299" s="28"/>
      <c r="C299" s="29"/>
      <c r="D299" s="13"/>
      <c r="E299" s="30"/>
      <c r="F299" s="31"/>
      <c r="G299" s="32"/>
      <c r="H299" s="13"/>
      <c r="I299" s="13"/>
      <c r="J299" s="13"/>
      <c r="N299" s="13"/>
    </row>
    <row r="300">
      <c r="A300" s="13"/>
      <c r="B300" s="28"/>
      <c r="C300" s="29"/>
      <c r="D300" s="13"/>
      <c r="E300" s="30"/>
      <c r="F300" s="31"/>
      <c r="G300" s="32"/>
      <c r="H300" s="13"/>
      <c r="I300" s="13"/>
      <c r="J300" s="13"/>
      <c r="N300" s="13"/>
    </row>
    <row r="301">
      <c r="A301" s="13"/>
      <c r="B301" s="28"/>
      <c r="C301" s="29"/>
      <c r="D301" s="13"/>
      <c r="E301" s="30"/>
      <c r="F301" s="31"/>
      <c r="G301" s="32"/>
      <c r="H301" s="13"/>
      <c r="I301" s="13"/>
      <c r="J301" s="13"/>
      <c r="N301" s="13"/>
    </row>
    <row r="302">
      <c r="A302" s="13"/>
      <c r="B302" s="28"/>
      <c r="C302" s="29"/>
      <c r="D302" s="13"/>
      <c r="E302" s="30"/>
      <c r="F302" s="31"/>
      <c r="G302" s="32"/>
      <c r="H302" s="13"/>
      <c r="I302" s="13"/>
      <c r="J302" s="13"/>
      <c r="N302" s="13"/>
    </row>
    <row r="303">
      <c r="A303" s="13"/>
      <c r="B303" s="28"/>
      <c r="C303" s="29"/>
      <c r="D303" s="13"/>
      <c r="E303" s="30"/>
      <c r="F303" s="31"/>
      <c r="G303" s="32"/>
      <c r="H303" s="13"/>
      <c r="I303" s="13"/>
      <c r="J303" s="13"/>
      <c r="N303" s="13"/>
    </row>
    <row r="304">
      <c r="A304" s="13"/>
      <c r="B304" s="28"/>
      <c r="C304" s="29"/>
      <c r="D304" s="13"/>
      <c r="E304" s="30"/>
      <c r="F304" s="31"/>
      <c r="G304" s="32"/>
      <c r="H304" s="13"/>
      <c r="I304" s="13"/>
      <c r="J304" s="13"/>
      <c r="N304" s="13"/>
    </row>
    <row r="305">
      <c r="A305" s="13"/>
      <c r="B305" s="28"/>
      <c r="C305" s="29"/>
      <c r="D305" s="13"/>
      <c r="E305" s="30"/>
      <c r="F305" s="31"/>
      <c r="G305" s="32"/>
      <c r="H305" s="13"/>
      <c r="I305" s="13"/>
      <c r="J305" s="13"/>
      <c r="N305" s="13"/>
    </row>
    <row r="306">
      <c r="A306" s="13"/>
      <c r="B306" s="28"/>
      <c r="C306" s="29"/>
      <c r="D306" s="13"/>
      <c r="E306" s="30"/>
      <c r="F306" s="31"/>
      <c r="G306" s="32"/>
      <c r="H306" s="13"/>
      <c r="I306" s="13"/>
      <c r="J306" s="13"/>
      <c r="N306" s="13"/>
    </row>
    <row r="307">
      <c r="A307" s="13"/>
      <c r="B307" s="28"/>
      <c r="C307" s="29"/>
      <c r="D307" s="13"/>
      <c r="E307" s="30"/>
      <c r="F307" s="31"/>
      <c r="G307" s="32"/>
      <c r="H307" s="13"/>
      <c r="I307" s="13"/>
      <c r="J307" s="13"/>
      <c r="N307" s="13"/>
    </row>
    <row r="308">
      <c r="A308" s="13"/>
      <c r="B308" s="28"/>
      <c r="C308" s="29"/>
      <c r="D308" s="13"/>
      <c r="E308" s="30"/>
      <c r="F308" s="31"/>
      <c r="G308" s="32"/>
      <c r="H308" s="13"/>
      <c r="I308" s="13"/>
      <c r="J308" s="13"/>
      <c r="N308" s="13"/>
    </row>
    <row r="309">
      <c r="A309" s="13"/>
      <c r="B309" s="28"/>
      <c r="C309" s="29"/>
      <c r="D309" s="13"/>
      <c r="E309" s="30"/>
      <c r="F309" s="31"/>
      <c r="G309" s="32"/>
      <c r="H309" s="13"/>
      <c r="I309" s="13"/>
      <c r="J309" s="13"/>
      <c r="N309" s="13"/>
    </row>
    <row r="310">
      <c r="A310" s="13"/>
      <c r="B310" s="28"/>
      <c r="C310" s="29"/>
      <c r="D310" s="13"/>
      <c r="E310" s="30"/>
      <c r="F310" s="31"/>
      <c r="G310" s="32"/>
      <c r="H310" s="13"/>
      <c r="I310" s="13"/>
      <c r="J310" s="13"/>
      <c r="N310" s="13"/>
    </row>
    <row r="311">
      <c r="A311" s="13"/>
      <c r="B311" s="28"/>
      <c r="C311" s="29"/>
      <c r="D311" s="13"/>
      <c r="E311" s="30"/>
      <c r="F311" s="31"/>
      <c r="G311" s="32"/>
      <c r="H311" s="13"/>
      <c r="I311" s="13"/>
      <c r="J311" s="13"/>
      <c r="N311" s="13"/>
    </row>
    <row r="312">
      <c r="A312" s="13"/>
      <c r="B312" s="28"/>
      <c r="C312" s="29"/>
      <c r="D312" s="13"/>
      <c r="E312" s="30"/>
      <c r="F312" s="31"/>
      <c r="G312" s="32"/>
      <c r="H312" s="13"/>
      <c r="I312" s="13"/>
      <c r="J312" s="13"/>
      <c r="N312" s="13"/>
    </row>
    <row r="313">
      <c r="A313" s="13"/>
      <c r="B313" s="28"/>
      <c r="C313" s="29"/>
      <c r="D313" s="13"/>
      <c r="E313" s="30"/>
      <c r="F313" s="31"/>
      <c r="G313" s="32"/>
      <c r="H313" s="13"/>
      <c r="I313" s="13"/>
      <c r="J313" s="13"/>
      <c r="N313" s="13"/>
    </row>
    <row r="314">
      <c r="A314" s="13"/>
      <c r="B314" s="28"/>
      <c r="C314" s="29"/>
      <c r="D314" s="13"/>
      <c r="E314" s="30"/>
      <c r="F314" s="31"/>
      <c r="G314" s="32"/>
      <c r="H314" s="13"/>
      <c r="I314" s="13"/>
      <c r="J314" s="13"/>
      <c r="N314" s="13"/>
    </row>
    <row r="315">
      <c r="A315" s="13"/>
      <c r="B315" s="28"/>
      <c r="C315" s="29"/>
      <c r="D315" s="13"/>
      <c r="E315" s="30"/>
      <c r="F315" s="31"/>
      <c r="G315" s="32"/>
      <c r="H315" s="13"/>
      <c r="I315" s="13"/>
      <c r="J315" s="13"/>
      <c r="N315" s="13"/>
    </row>
    <row r="316">
      <c r="A316" s="13"/>
      <c r="B316" s="28"/>
      <c r="C316" s="29"/>
      <c r="D316" s="13"/>
      <c r="E316" s="30"/>
      <c r="F316" s="31"/>
      <c r="G316" s="32"/>
      <c r="H316" s="13"/>
      <c r="I316" s="13"/>
      <c r="J316" s="13"/>
      <c r="N316" s="13"/>
    </row>
    <row r="317">
      <c r="A317" s="13"/>
      <c r="B317" s="28"/>
      <c r="C317" s="29"/>
      <c r="D317" s="13"/>
      <c r="E317" s="30"/>
      <c r="F317" s="31"/>
      <c r="G317" s="32"/>
      <c r="H317" s="13"/>
      <c r="I317" s="13"/>
      <c r="J317" s="13"/>
      <c r="N317" s="13"/>
    </row>
    <row r="318">
      <c r="A318" s="13"/>
      <c r="B318" s="28"/>
      <c r="C318" s="29"/>
      <c r="D318" s="13"/>
      <c r="E318" s="30"/>
      <c r="F318" s="31"/>
      <c r="G318" s="32"/>
      <c r="H318" s="13"/>
      <c r="I318" s="13"/>
      <c r="J318" s="13"/>
      <c r="N318" s="13"/>
    </row>
    <row r="319">
      <c r="A319" s="13"/>
      <c r="B319" s="28"/>
      <c r="C319" s="29"/>
      <c r="D319" s="13"/>
      <c r="E319" s="30"/>
      <c r="F319" s="31"/>
      <c r="G319" s="32"/>
      <c r="H319" s="13"/>
      <c r="I319" s="13"/>
      <c r="J319" s="13"/>
      <c r="N319" s="13"/>
    </row>
    <row r="320">
      <c r="A320" s="13"/>
      <c r="B320" s="28"/>
      <c r="C320" s="29"/>
      <c r="D320" s="13"/>
      <c r="E320" s="30"/>
      <c r="F320" s="31"/>
      <c r="G320" s="32"/>
      <c r="H320" s="13"/>
      <c r="I320" s="13"/>
      <c r="J320" s="13"/>
      <c r="N320" s="13"/>
    </row>
    <row r="321">
      <c r="A321" s="13"/>
      <c r="B321" s="28"/>
      <c r="C321" s="29"/>
      <c r="D321" s="13"/>
      <c r="E321" s="30"/>
      <c r="F321" s="31"/>
      <c r="G321" s="32"/>
      <c r="H321" s="13"/>
      <c r="I321" s="13"/>
      <c r="J321" s="13"/>
      <c r="N321" s="13"/>
    </row>
    <row r="322">
      <c r="A322" s="13"/>
      <c r="B322" s="28"/>
      <c r="C322" s="29"/>
      <c r="D322" s="13"/>
      <c r="E322" s="30"/>
      <c r="F322" s="31"/>
      <c r="G322" s="32"/>
      <c r="H322" s="13"/>
      <c r="I322" s="13"/>
      <c r="J322" s="13"/>
      <c r="N322" s="13"/>
    </row>
    <row r="323">
      <c r="A323" s="13"/>
      <c r="B323" s="28"/>
      <c r="C323" s="29"/>
      <c r="D323" s="13"/>
      <c r="E323" s="30"/>
      <c r="F323" s="31"/>
      <c r="G323" s="32"/>
      <c r="H323" s="13"/>
      <c r="I323" s="13"/>
      <c r="J323" s="13"/>
      <c r="N323" s="13"/>
    </row>
    <row r="324">
      <c r="A324" s="13"/>
      <c r="B324" s="28"/>
      <c r="C324" s="29"/>
      <c r="D324" s="13"/>
      <c r="E324" s="30"/>
      <c r="F324" s="31"/>
      <c r="G324" s="32"/>
      <c r="H324" s="13"/>
      <c r="I324" s="13"/>
      <c r="J324" s="13"/>
      <c r="N324" s="13"/>
    </row>
    <row r="325">
      <c r="A325" s="13"/>
      <c r="B325" s="28"/>
      <c r="C325" s="29"/>
      <c r="D325" s="13"/>
      <c r="E325" s="30"/>
      <c r="F325" s="31"/>
      <c r="G325" s="32"/>
      <c r="H325" s="13"/>
      <c r="I325" s="13"/>
      <c r="J325" s="13"/>
      <c r="N325" s="13"/>
    </row>
    <row r="326">
      <c r="A326" s="13"/>
      <c r="B326" s="28"/>
      <c r="C326" s="29"/>
      <c r="D326" s="13"/>
      <c r="E326" s="30"/>
      <c r="F326" s="31"/>
      <c r="G326" s="32"/>
      <c r="H326" s="13"/>
      <c r="I326" s="13"/>
      <c r="J326" s="13"/>
      <c r="N326" s="13"/>
    </row>
    <row r="327">
      <c r="A327" s="13"/>
      <c r="B327" s="28"/>
      <c r="C327" s="29"/>
      <c r="D327" s="13"/>
      <c r="E327" s="30"/>
      <c r="F327" s="31"/>
      <c r="G327" s="32"/>
      <c r="H327" s="13"/>
      <c r="I327" s="13"/>
      <c r="J327" s="13"/>
      <c r="N327" s="13"/>
    </row>
    <row r="328">
      <c r="A328" s="13"/>
      <c r="B328" s="28"/>
      <c r="C328" s="29"/>
      <c r="D328" s="13"/>
      <c r="E328" s="30"/>
      <c r="F328" s="31"/>
      <c r="G328" s="32"/>
      <c r="H328" s="13"/>
      <c r="I328" s="13"/>
      <c r="J328" s="13"/>
      <c r="N328" s="13"/>
    </row>
    <row r="329">
      <c r="A329" s="13"/>
      <c r="B329" s="28"/>
      <c r="C329" s="29"/>
      <c r="D329" s="13"/>
      <c r="E329" s="30"/>
      <c r="F329" s="31"/>
      <c r="G329" s="32"/>
      <c r="H329" s="13"/>
      <c r="I329" s="13"/>
      <c r="J329" s="13"/>
      <c r="N329" s="13"/>
    </row>
    <row r="330">
      <c r="A330" s="13"/>
      <c r="B330" s="28"/>
      <c r="C330" s="29"/>
      <c r="D330" s="13"/>
      <c r="E330" s="30"/>
      <c r="F330" s="31"/>
      <c r="G330" s="32"/>
      <c r="H330" s="13"/>
      <c r="I330" s="13"/>
      <c r="J330" s="13"/>
      <c r="N330" s="13"/>
    </row>
    <row r="331">
      <c r="A331" s="13"/>
      <c r="B331" s="28"/>
      <c r="C331" s="29"/>
      <c r="D331" s="13"/>
      <c r="E331" s="30"/>
      <c r="F331" s="31"/>
      <c r="G331" s="32"/>
      <c r="H331" s="13"/>
      <c r="I331" s="13"/>
      <c r="J331" s="13"/>
      <c r="N331" s="13"/>
    </row>
    <row r="332">
      <c r="A332" s="13"/>
      <c r="B332" s="28"/>
      <c r="C332" s="29"/>
      <c r="D332" s="13"/>
      <c r="E332" s="30"/>
      <c r="F332" s="31"/>
      <c r="G332" s="32"/>
      <c r="H332" s="13"/>
      <c r="I332" s="13"/>
      <c r="J332" s="13"/>
      <c r="N332" s="13"/>
    </row>
    <row r="333">
      <c r="A333" s="13"/>
      <c r="B333" s="28"/>
      <c r="C333" s="29"/>
      <c r="D333" s="13"/>
      <c r="E333" s="30"/>
      <c r="F333" s="31"/>
      <c r="G333" s="32"/>
      <c r="H333" s="13"/>
      <c r="I333" s="13"/>
      <c r="J333" s="13"/>
      <c r="N333" s="13"/>
    </row>
    <row r="334">
      <c r="A334" s="13"/>
      <c r="B334" s="28"/>
      <c r="C334" s="29"/>
      <c r="D334" s="13"/>
      <c r="E334" s="30"/>
      <c r="F334" s="31"/>
      <c r="G334" s="32"/>
      <c r="H334" s="13"/>
      <c r="I334" s="13"/>
      <c r="J334" s="13"/>
      <c r="N334" s="13"/>
    </row>
    <row r="335">
      <c r="A335" s="13"/>
      <c r="B335" s="28"/>
      <c r="C335" s="29"/>
      <c r="D335" s="13"/>
      <c r="E335" s="30"/>
      <c r="F335" s="31"/>
      <c r="G335" s="32"/>
      <c r="H335" s="13"/>
      <c r="I335" s="13"/>
      <c r="J335" s="13"/>
      <c r="N335" s="13"/>
    </row>
    <row r="336">
      <c r="A336" s="13"/>
      <c r="B336" s="28"/>
      <c r="C336" s="29"/>
      <c r="D336" s="13"/>
      <c r="E336" s="30"/>
      <c r="F336" s="31"/>
      <c r="G336" s="32"/>
      <c r="H336" s="13"/>
      <c r="I336" s="13"/>
      <c r="J336" s="13"/>
      <c r="N336" s="13"/>
    </row>
    <row r="337">
      <c r="A337" s="13"/>
      <c r="B337" s="28"/>
      <c r="C337" s="29"/>
      <c r="D337" s="13"/>
      <c r="E337" s="30"/>
      <c r="F337" s="31"/>
      <c r="G337" s="32"/>
      <c r="H337" s="13"/>
      <c r="I337" s="13"/>
      <c r="J337" s="13"/>
      <c r="N337" s="13"/>
    </row>
    <row r="338">
      <c r="A338" s="13"/>
      <c r="B338" s="28"/>
      <c r="C338" s="29"/>
      <c r="D338" s="13"/>
      <c r="E338" s="30"/>
      <c r="F338" s="31"/>
      <c r="G338" s="32"/>
      <c r="H338" s="13"/>
      <c r="I338" s="13"/>
      <c r="J338" s="13"/>
      <c r="N338" s="13"/>
    </row>
    <row r="339">
      <c r="A339" s="13"/>
      <c r="B339" s="28"/>
      <c r="C339" s="29"/>
      <c r="D339" s="13"/>
      <c r="E339" s="30"/>
      <c r="F339" s="31"/>
      <c r="G339" s="32"/>
      <c r="H339" s="13"/>
      <c r="I339" s="13"/>
      <c r="J339" s="13"/>
      <c r="N339" s="13"/>
    </row>
    <row r="340">
      <c r="A340" s="13"/>
      <c r="B340" s="28"/>
      <c r="C340" s="29"/>
      <c r="D340" s="13"/>
      <c r="E340" s="30"/>
      <c r="F340" s="31"/>
      <c r="G340" s="32"/>
      <c r="H340" s="13"/>
      <c r="I340" s="13"/>
      <c r="J340" s="13"/>
      <c r="N340" s="13"/>
    </row>
    <row r="341">
      <c r="A341" s="13"/>
      <c r="B341" s="28"/>
      <c r="C341" s="29"/>
      <c r="D341" s="13"/>
      <c r="E341" s="30"/>
      <c r="F341" s="31"/>
      <c r="G341" s="32"/>
      <c r="H341" s="13"/>
      <c r="I341" s="13"/>
      <c r="J341" s="13"/>
      <c r="N341" s="13"/>
    </row>
    <row r="342">
      <c r="A342" s="13"/>
      <c r="B342" s="28"/>
      <c r="C342" s="29"/>
      <c r="D342" s="13"/>
      <c r="E342" s="30"/>
      <c r="F342" s="31"/>
      <c r="G342" s="32"/>
      <c r="H342" s="13"/>
      <c r="I342" s="13"/>
      <c r="J342" s="13"/>
      <c r="N342" s="13"/>
    </row>
    <row r="343">
      <c r="A343" s="13"/>
      <c r="B343" s="28"/>
      <c r="C343" s="29"/>
      <c r="D343" s="13"/>
      <c r="E343" s="30"/>
      <c r="F343" s="31"/>
      <c r="G343" s="32"/>
      <c r="H343" s="13"/>
      <c r="I343" s="13"/>
      <c r="J343" s="13"/>
      <c r="N343" s="13"/>
    </row>
    <row r="344">
      <c r="A344" s="13"/>
      <c r="B344" s="28"/>
      <c r="C344" s="29"/>
      <c r="D344" s="13"/>
      <c r="E344" s="30"/>
      <c r="F344" s="31"/>
      <c r="G344" s="32"/>
      <c r="H344" s="13"/>
      <c r="I344" s="13"/>
      <c r="J344" s="13"/>
      <c r="N344" s="13"/>
    </row>
    <row r="345">
      <c r="A345" s="13"/>
      <c r="B345" s="28"/>
      <c r="C345" s="29"/>
      <c r="D345" s="13"/>
      <c r="E345" s="30"/>
      <c r="F345" s="31"/>
      <c r="G345" s="32"/>
      <c r="H345" s="13"/>
      <c r="I345" s="13"/>
      <c r="J345" s="13"/>
      <c r="N345" s="13"/>
    </row>
    <row r="346">
      <c r="A346" s="13"/>
      <c r="B346" s="28"/>
      <c r="C346" s="29"/>
      <c r="D346" s="13"/>
      <c r="E346" s="30"/>
      <c r="F346" s="31"/>
      <c r="G346" s="32"/>
      <c r="H346" s="13"/>
      <c r="I346" s="13"/>
      <c r="J346" s="13"/>
      <c r="N346" s="13"/>
    </row>
    <row r="347">
      <c r="A347" s="13"/>
      <c r="B347" s="28"/>
      <c r="C347" s="29"/>
      <c r="D347" s="13"/>
      <c r="E347" s="30"/>
      <c r="F347" s="31"/>
      <c r="G347" s="32"/>
      <c r="H347" s="13"/>
      <c r="I347" s="13"/>
      <c r="J347" s="13"/>
      <c r="N347" s="13"/>
    </row>
    <row r="348">
      <c r="A348" s="13"/>
      <c r="B348" s="28"/>
      <c r="C348" s="29"/>
      <c r="D348" s="13"/>
      <c r="E348" s="30"/>
      <c r="F348" s="31"/>
      <c r="G348" s="32"/>
      <c r="H348" s="13"/>
      <c r="I348" s="13"/>
      <c r="J348" s="13"/>
      <c r="N348" s="13"/>
    </row>
    <row r="349">
      <c r="A349" s="13"/>
      <c r="B349" s="28"/>
      <c r="C349" s="29"/>
      <c r="D349" s="13"/>
      <c r="E349" s="30"/>
      <c r="F349" s="31"/>
      <c r="G349" s="32"/>
      <c r="H349" s="13"/>
      <c r="I349" s="13"/>
      <c r="J349" s="13"/>
      <c r="N349" s="13"/>
    </row>
    <row r="350">
      <c r="A350" s="13"/>
      <c r="B350" s="28"/>
      <c r="C350" s="29"/>
      <c r="D350" s="13"/>
      <c r="E350" s="30"/>
      <c r="F350" s="31"/>
      <c r="G350" s="32"/>
      <c r="H350" s="13"/>
      <c r="I350" s="13"/>
      <c r="J350" s="13"/>
      <c r="N350" s="13"/>
    </row>
    <row r="351">
      <c r="A351" s="13"/>
      <c r="B351" s="28"/>
      <c r="C351" s="29"/>
      <c r="D351" s="13"/>
      <c r="E351" s="30"/>
      <c r="F351" s="31"/>
      <c r="G351" s="32"/>
      <c r="H351" s="13"/>
      <c r="I351" s="13"/>
      <c r="J351" s="13"/>
      <c r="N351" s="13"/>
    </row>
    <row r="352">
      <c r="A352" s="13"/>
      <c r="B352" s="28"/>
      <c r="C352" s="29"/>
      <c r="D352" s="13"/>
      <c r="E352" s="30"/>
      <c r="F352" s="31"/>
      <c r="G352" s="32"/>
      <c r="H352" s="13"/>
      <c r="I352" s="13"/>
      <c r="J352" s="13"/>
      <c r="N352" s="13"/>
    </row>
    <row r="353">
      <c r="A353" s="13"/>
      <c r="B353" s="28"/>
      <c r="C353" s="29"/>
      <c r="D353" s="13"/>
      <c r="E353" s="30"/>
      <c r="F353" s="31"/>
      <c r="G353" s="32"/>
      <c r="H353" s="13"/>
      <c r="I353" s="13"/>
      <c r="J353" s="13"/>
      <c r="N353" s="13"/>
    </row>
    <row r="354">
      <c r="A354" s="13"/>
      <c r="B354" s="28"/>
      <c r="C354" s="29"/>
      <c r="D354" s="13"/>
      <c r="E354" s="30"/>
      <c r="F354" s="31"/>
      <c r="G354" s="32"/>
      <c r="H354" s="13"/>
      <c r="I354" s="13"/>
      <c r="J354" s="13"/>
      <c r="N354" s="13"/>
    </row>
    <row r="355">
      <c r="A355" s="13"/>
      <c r="B355" s="28"/>
      <c r="C355" s="29"/>
      <c r="D355" s="13"/>
      <c r="E355" s="30"/>
      <c r="F355" s="31"/>
      <c r="G355" s="32"/>
      <c r="H355" s="13"/>
      <c r="I355" s="13"/>
      <c r="J355" s="13"/>
      <c r="N355" s="13"/>
    </row>
    <row r="356">
      <c r="A356" s="13"/>
      <c r="B356" s="28"/>
      <c r="C356" s="29"/>
      <c r="D356" s="13"/>
      <c r="E356" s="30"/>
      <c r="F356" s="31"/>
      <c r="G356" s="32"/>
      <c r="H356" s="13"/>
      <c r="I356" s="13"/>
      <c r="J356" s="13"/>
      <c r="N356" s="13"/>
    </row>
    <row r="357">
      <c r="A357" s="13"/>
      <c r="B357" s="28"/>
      <c r="C357" s="29"/>
      <c r="D357" s="13"/>
      <c r="E357" s="30"/>
      <c r="F357" s="31"/>
      <c r="G357" s="32"/>
      <c r="H357" s="13"/>
      <c r="I357" s="13"/>
      <c r="J357" s="13"/>
      <c r="N357" s="13"/>
    </row>
    <row r="358">
      <c r="A358" s="13"/>
      <c r="B358" s="28"/>
      <c r="C358" s="29"/>
      <c r="D358" s="13"/>
      <c r="E358" s="30"/>
      <c r="F358" s="31"/>
      <c r="G358" s="32"/>
      <c r="H358" s="13"/>
      <c r="I358" s="13"/>
      <c r="J358" s="13"/>
      <c r="N358" s="13"/>
    </row>
    <row r="359">
      <c r="A359" s="13"/>
      <c r="B359" s="28"/>
      <c r="C359" s="29"/>
      <c r="D359" s="13"/>
      <c r="E359" s="30"/>
      <c r="F359" s="31"/>
      <c r="G359" s="32"/>
      <c r="H359" s="13"/>
      <c r="I359" s="13"/>
      <c r="J359" s="13"/>
      <c r="N359" s="13"/>
    </row>
    <row r="360">
      <c r="A360" s="13"/>
      <c r="B360" s="28"/>
      <c r="C360" s="29"/>
      <c r="D360" s="13"/>
      <c r="E360" s="30"/>
      <c r="F360" s="31"/>
      <c r="G360" s="32"/>
      <c r="H360" s="13"/>
      <c r="I360" s="13"/>
      <c r="J360" s="13"/>
      <c r="N360" s="13"/>
    </row>
    <row r="361">
      <c r="A361" s="13"/>
      <c r="B361" s="28"/>
      <c r="C361" s="29"/>
      <c r="D361" s="13"/>
      <c r="E361" s="30"/>
      <c r="F361" s="31"/>
      <c r="G361" s="32"/>
      <c r="H361" s="13"/>
      <c r="I361" s="13"/>
      <c r="J361" s="13"/>
      <c r="N361" s="13"/>
    </row>
    <row r="362">
      <c r="A362" s="13"/>
      <c r="B362" s="28"/>
      <c r="C362" s="29"/>
      <c r="D362" s="13"/>
      <c r="E362" s="30"/>
      <c r="F362" s="31"/>
      <c r="G362" s="32"/>
      <c r="H362" s="13"/>
      <c r="I362" s="13"/>
      <c r="J362" s="13"/>
      <c r="N362" s="13"/>
    </row>
    <row r="363">
      <c r="A363" s="13"/>
      <c r="B363" s="28"/>
      <c r="C363" s="29"/>
      <c r="D363" s="13"/>
      <c r="E363" s="30"/>
      <c r="F363" s="31"/>
      <c r="G363" s="32"/>
      <c r="H363" s="13"/>
      <c r="I363" s="13"/>
      <c r="J363" s="13"/>
      <c r="N363" s="13"/>
    </row>
    <row r="364">
      <c r="A364" s="13"/>
      <c r="B364" s="28"/>
      <c r="C364" s="29"/>
      <c r="D364" s="13"/>
      <c r="E364" s="30"/>
      <c r="F364" s="31"/>
      <c r="G364" s="32"/>
      <c r="H364" s="13"/>
      <c r="I364" s="13"/>
      <c r="J364" s="13"/>
      <c r="N364" s="13"/>
    </row>
    <row r="365">
      <c r="A365" s="13"/>
      <c r="B365" s="28"/>
      <c r="C365" s="29"/>
      <c r="D365" s="13"/>
      <c r="E365" s="30"/>
      <c r="F365" s="31"/>
      <c r="G365" s="32"/>
      <c r="H365" s="13"/>
      <c r="I365" s="13"/>
      <c r="J365" s="13"/>
      <c r="N365" s="13"/>
    </row>
    <row r="366">
      <c r="A366" s="13"/>
      <c r="B366" s="28"/>
      <c r="C366" s="29"/>
      <c r="D366" s="13"/>
      <c r="E366" s="30"/>
      <c r="F366" s="31"/>
      <c r="G366" s="32"/>
      <c r="H366" s="13"/>
      <c r="I366" s="13"/>
      <c r="J366" s="13"/>
      <c r="N366" s="13"/>
    </row>
    <row r="367">
      <c r="A367" s="13"/>
      <c r="B367" s="28"/>
      <c r="C367" s="29"/>
      <c r="D367" s="13"/>
      <c r="E367" s="30"/>
      <c r="F367" s="31"/>
      <c r="G367" s="32"/>
      <c r="H367" s="13"/>
      <c r="I367" s="13"/>
      <c r="J367" s="13"/>
      <c r="N367" s="13"/>
    </row>
    <row r="368">
      <c r="A368" s="13"/>
      <c r="B368" s="28"/>
      <c r="C368" s="29"/>
      <c r="D368" s="13"/>
      <c r="E368" s="30"/>
      <c r="F368" s="31"/>
      <c r="G368" s="32"/>
      <c r="H368" s="13"/>
      <c r="I368" s="13"/>
      <c r="J368" s="13"/>
      <c r="N368" s="13"/>
    </row>
    <row r="369">
      <c r="A369" s="13"/>
      <c r="B369" s="28"/>
      <c r="C369" s="29"/>
      <c r="D369" s="13"/>
      <c r="E369" s="30"/>
      <c r="F369" s="31"/>
      <c r="G369" s="32"/>
      <c r="H369" s="13"/>
      <c r="I369" s="13"/>
      <c r="J369" s="13"/>
      <c r="N369" s="13"/>
    </row>
    <row r="370">
      <c r="A370" s="13"/>
      <c r="B370" s="28"/>
      <c r="C370" s="29"/>
      <c r="D370" s="13"/>
      <c r="E370" s="30"/>
      <c r="F370" s="31"/>
      <c r="G370" s="32"/>
      <c r="H370" s="13"/>
      <c r="I370" s="13"/>
      <c r="J370" s="13"/>
      <c r="N370" s="13"/>
    </row>
    <row r="371">
      <c r="A371" s="13"/>
      <c r="B371" s="28"/>
      <c r="C371" s="29"/>
      <c r="D371" s="13"/>
      <c r="E371" s="30"/>
      <c r="F371" s="31"/>
      <c r="G371" s="32"/>
      <c r="H371" s="13"/>
      <c r="I371" s="13"/>
      <c r="J371" s="13"/>
      <c r="N371" s="13"/>
    </row>
    <row r="372">
      <c r="A372" s="13"/>
      <c r="B372" s="28"/>
      <c r="C372" s="29"/>
      <c r="D372" s="13"/>
      <c r="E372" s="30"/>
      <c r="F372" s="31"/>
      <c r="G372" s="32"/>
      <c r="H372" s="13"/>
      <c r="I372" s="13"/>
      <c r="J372" s="13"/>
      <c r="N372" s="13"/>
    </row>
    <row r="373">
      <c r="A373" s="13"/>
      <c r="B373" s="28"/>
      <c r="C373" s="29"/>
      <c r="D373" s="13"/>
      <c r="E373" s="30"/>
      <c r="F373" s="31"/>
      <c r="G373" s="32"/>
      <c r="H373" s="13"/>
      <c r="I373" s="13"/>
      <c r="J373" s="13"/>
      <c r="N373" s="13"/>
    </row>
    <row r="374">
      <c r="A374" s="13"/>
      <c r="B374" s="28"/>
      <c r="C374" s="29"/>
      <c r="D374" s="13"/>
      <c r="E374" s="30"/>
      <c r="F374" s="31"/>
      <c r="G374" s="32"/>
      <c r="H374" s="13"/>
      <c r="I374" s="13"/>
      <c r="J374" s="13"/>
      <c r="N374" s="13"/>
    </row>
    <row r="375">
      <c r="A375" s="13"/>
      <c r="B375" s="28"/>
      <c r="C375" s="29"/>
      <c r="D375" s="13"/>
      <c r="E375" s="30"/>
      <c r="F375" s="31"/>
      <c r="G375" s="32"/>
      <c r="H375" s="13"/>
      <c r="I375" s="13"/>
      <c r="J375" s="13"/>
      <c r="N375" s="13"/>
    </row>
    <row r="376">
      <c r="A376" s="13"/>
      <c r="B376" s="28"/>
      <c r="C376" s="29"/>
      <c r="D376" s="13"/>
      <c r="E376" s="30"/>
      <c r="F376" s="31"/>
      <c r="G376" s="32"/>
      <c r="H376" s="13"/>
      <c r="I376" s="13"/>
      <c r="J376" s="13"/>
      <c r="N376" s="13"/>
    </row>
    <row r="377">
      <c r="A377" s="13"/>
      <c r="B377" s="28"/>
      <c r="C377" s="29"/>
      <c r="D377" s="13"/>
      <c r="E377" s="30"/>
      <c r="F377" s="31"/>
      <c r="G377" s="32"/>
      <c r="H377" s="13"/>
      <c r="I377" s="13"/>
      <c r="J377" s="13"/>
      <c r="N377" s="13"/>
    </row>
    <row r="378">
      <c r="A378" s="13"/>
      <c r="B378" s="28"/>
      <c r="C378" s="29"/>
      <c r="D378" s="13"/>
      <c r="E378" s="30"/>
      <c r="F378" s="31"/>
      <c r="G378" s="32"/>
      <c r="H378" s="13"/>
      <c r="I378" s="13"/>
      <c r="J378" s="13"/>
      <c r="N378" s="13"/>
    </row>
    <row r="379">
      <c r="A379" s="13"/>
      <c r="B379" s="28"/>
      <c r="C379" s="29"/>
      <c r="D379" s="13"/>
      <c r="E379" s="30"/>
      <c r="F379" s="31"/>
      <c r="G379" s="32"/>
      <c r="H379" s="13"/>
      <c r="I379" s="13"/>
      <c r="J379" s="13"/>
      <c r="N379" s="13"/>
    </row>
    <row r="380">
      <c r="A380" s="13"/>
      <c r="B380" s="28"/>
      <c r="C380" s="29"/>
      <c r="D380" s="13"/>
      <c r="E380" s="30"/>
      <c r="F380" s="31"/>
      <c r="G380" s="32"/>
      <c r="H380" s="13"/>
      <c r="I380" s="13"/>
      <c r="J380" s="13"/>
      <c r="N380" s="13"/>
    </row>
    <row r="381">
      <c r="A381" s="13"/>
      <c r="B381" s="28"/>
      <c r="C381" s="29"/>
      <c r="D381" s="13"/>
      <c r="E381" s="30"/>
      <c r="F381" s="31"/>
      <c r="G381" s="32"/>
      <c r="H381" s="13"/>
      <c r="I381" s="13"/>
      <c r="J381" s="13"/>
      <c r="N381" s="13"/>
    </row>
    <row r="382">
      <c r="A382" s="13"/>
      <c r="B382" s="28"/>
      <c r="C382" s="29"/>
      <c r="D382" s="13"/>
      <c r="E382" s="30"/>
      <c r="F382" s="31"/>
      <c r="G382" s="32"/>
      <c r="H382" s="13"/>
      <c r="I382" s="13"/>
      <c r="J382" s="13"/>
      <c r="N382" s="13"/>
    </row>
    <row r="383">
      <c r="A383" s="13"/>
      <c r="B383" s="28"/>
      <c r="C383" s="29"/>
      <c r="D383" s="13"/>
      <c r="E383" s="30"/>
      <c r="F383" s="31"/>
      <c r="G383" s="32"/>
      <c r="H383" s="13"/>
      <c r="I383" s="13"/>
      <c r="J383" s="13"/>
      <c r="N383" s="13"/>
    </row>
    <row r="384">
      <c r="A384" s="13"/>
      <c r="B384" s="28"/>
      <c r="C384" s="29"/>
      <c r="D384" s="13"/>
      <c r="E384" s="30"/>
      <c r="F384" s="31"/>
      <c r="G384" s="32"/>
      <c r="H384" s="13"/>
      <c r="I384" s="13"/>
      <c r="J384" s="13"/>
      <c r="N384" s="13"/>
    </row>
    <row r="385">
      <c r="A385" s="13"/>
      <c r="B385" s="28"/>
      <c r="C385" s="29"/>
      <c r="D385" s="13"/>
      <c r="E385" s="30"/>
      <c r="F385" s="31"/>
      <c r="G385" s="32"/>
      <c r="H385" s="13"/>
      <c r="I385" s="13"/>
      <c r="J385" s="13"/>
      <c r="N385" s="13"/>
    </row>
    <row r="386">
      <c r="A386" s="13"/>
      <c r="B386" s="28"/>
      <c r="C386" s="29"/>
      <c r="D386" s="13"/>
      <c r="E386" s="30"/>
      <c r="F386" s="31"/>
      <c r="G386" s="32"/>
      <c r="H386" s="13"/>
      <c r="I386" s="13"/>
      <c r="J386" s="13"/>
      <c r="N386" s="13"/>
    </row>
    <row r="387">
      <c r="A387" s="13"/>
      <c r="B387" s="28"/>
      <c r="C387" s="29"/>
      <c r="D387" s="13"/>
      <c r="E387" s="30"/>
      <c r="F387" s="31"/>
      <c r="G387" s="32"/>
      <c r="H387" s="13"/>
      <c r="I387" s="13"/>
      <c r="J387" s="13"/>
      <c r="N387" s="13"/>
    </row>
    <row r="388">
      <c r="A388" s="13"/>
      <c r="B388" s="28"/>
      <c r="C388" s="29"/>
      <c r="D388" s="13"/>
      <c r="E388" s="30"/>
      <c r="F388" s="31"/>
      <c r="G388" s="32"/>
      <c r="H388" s="13"/>
      <c r="I388" s="13"/>
      <c r="J388" s="13"/>
      <c r="N388" s="13"/>
    </row>
    <row r="389">
      <c r="A389" s="13"/>
      <c r="B389" s="28"/>
      <c r="C389" s="29"/>
      <c r="D389" s="13"/>
      <c r="E389" s="30"/>
      <c r="F389" s="31"/>
      <c r="G389" s="32"/>
      <c r="H389" s="13"/>
      <c r="I389" s="13"/>
      <c r="J389" s="13"/>
      <c r="N389" s="13"/>
    </row>
    <row r="390">
      <c r="A390" s="13"/>
      <c r="B390" s="28"/>
      <c r="C390" s="29"/>
      <c r="D390" s="13"/>
      <c r="E390" s="30"/>
      <c r="F390" s="31"/>
      <c r="G390" s="32"/>
      <c r="H390" s="13"/>
      <c r="I390" s="13"/>
      <c r="J390" s="13"/>
      <c r="N390" s="13"/>
    </row>
    <row r="391">
      <c r="A391" s="13"/>
      <c r="B391" s="28"/>
      <c r="C391" s="29"/>
      <c r="D391" s="13"/>
      <c r="E391" s="30"/>
      <c r="F391" s="31"/>
      <c r="G391" s="32"/>
      <c r="H391" s="13"/>
      <c r="I391" s="13"/>
      <c r="J391" s="13"/>
      <c r="N391" s="13"/>
    </row>
    <row r="392">
      <c r="A392" s="13"/>
      <c r="B392" s="28"/>
      <c r="C392" s="29"/>
      <c r="D392" s="13"/>
      <c r="E392" s="30"/>
      <c r="F392" s="31"/>
      <c r="G392" s="32"/>
      <c r="H392" s="13"/>
      <c r="I392" s="13"/>
      <c r="J392" s="13"/>
      <c r="N392" s="13"/>
    </row>
    <row r="393">
      <c r="A393" s="13"/>
      <c r="B393" s="28"/>
      <c r="C393" s="29"/>
      <c r="D393" s="13"/>
      <c r="E393" s="30"/>
      <c r="F393" s="31"/>
      <c r="G393" s="32"/>
      <c r="H393" s="13"/>
      <c r="I393" s="13"/>
      <c r="J393" s="13"/>
      <c r="N393" s="13"/>
    </row>
    <row r="394">
      <c r="A394" s="13"/>
      <c r="B394" s="28"/>
      <c r="C394" s="29"/>
      <c r="D394" s="13"/>
      <c r="E394" s="30"/>
      <c r="F394" s="31"/>
      <c r="G394" s="32"/>
      <c r="H394" s="13"/>
      <c r="I394" s="13"/>
      <c r="J394" s="13"/>
      <c r="N394" s="13"/>
    </row>
    <row r="395">
      <c r="A395" s="13"/>
      <c r="B395" s="28"/>
      <c r="C395" s="29"/>
      <c r="D395" s="13"/>
      <c r="E395" s="30"/>
      <c r="F395" s="31"/>
      <c r="G395" s="32"/>
      <c r="H395" s="13"/>
      <c r="I395" s="13"/>
      <c r="J395" s="13"/>
      <c r="N395" s="13"/>
    </row>
    <row r="396">
      <c r="A396" s="13"/>
      <c r="B396" s="28"/>
      <c r="C396" s="29"/>
      <c r="D396" s="13"/>
      <c r="E396" s="30"/>
      <c r="F396" s="31"/>
      <c r="G396" s="32"/>
      <c r="H396" s="13"/>
      <c r="I396" s="13"/>
      <c r="J396" s="13"/>
      <c r="N396" s="13"/>
    </row>
    <row r="397">
      <c r="A397" s="13"/>
      <c r="B397" s="28"/>
      <c r="C397" s="29"/>
      <c r="D397" s="13"/>
      <c r="E397" s="30"/>
      <c r="F397" s="31"/>
      <c r="G397" s="32"/>
      <c r="H397" s="13"/>
      <c r="I397" s="13"/>
      <c r="J397" s="13"/>
      <c r="N397" s="13"/>
    </row>
    <row r="398">
      <c r="A398" s="13"/>
      <c r="B398" s="28"/>
      <c r="C398" s="29"/>
      <c r="D398" s="13"/>
      <c r="E398" s="30"/>
      <c r="F398" s="31"/>
      <c r="G398" s="32"/>
      <c r="H398" s="13"/>
      <c r="I398" s="13"/>
      <c r="J398" s="13"/>
      <c r="N398" s="13"/>
    </row>
    <row r="399">
      <c r="A399" s="13"/>
      <c r="B399" s="28"/>
      <c r="C399" s="29"/>
      <c r="D399" s="13"/>
      <c r="E399" s="30"/>
      <c r="F399" s="31"/>
      <c r="G399" s="32"/>
      <c r="H399" s="13"/>
      <c r="I399" s="13"/>
      <c r="J399" s="13"/>
      <c r="N399" s="13"/>
    </row>
    <row r="400">
      <c r="A400" s="13"/>
      <c r="B400" s="28"/>
      <c r="C400" s="29"/>
      <c r="D400" s="13"/>
      <c r="E400" s="30"/>
      <c r="F400" s="31"/>
      <c r="G400" s="32"/>
      <c r="H400" s="13"/>
      <c r="I400" s="13"/>
      <c r="J400" s="13"/>
      <c r="N400" s="13"/>
    </row>
    <row r="401">
      <c r="A401" s="13"/>
      <c r="B401" s="28"/>
      <c r="C401" s="29"/>
      <c r="D401" s="13"/>
      <c r="E401" s="30"/>
      <c r="F401" s="31"/>
      <c r="G401" s="32"/>
      <c r="H401" s="13"/>
      <c r="I401" s="13"/>
      <c r="J401" s="13"/>
      <c r="N401" s="13"/>
    </row>
    <row r="402">
      <c r="A402" s="13"/>
      <c r="B402" s="28"/>
      <c r="C402" s="29"/>
      <c r="D402" s="13"/>
      <c r="E402" s="30"/>
      <c r="F402" s="31"/>
      <c r="G402" s="32"/>
      <c r="H402" s="13"/>
      <c r="I402" s="13"/>
      <c r="J402" s="13"/>
      <c r="N402" s="13"/>
    </row>
    <row r="403">
      <c r="A403" s="13"/>
      <c r="B403" s="28"/>
      <c r="C403" s="29"/>
      <c r="D403" s="13"/>
      <c r="E403" s="30"/>
      <c r="F403" s="31"/>
      <c r="G403" s="32"/>
      <c r="H403" s="13"/>
      <c r="I403" s="13"/>
      <c r="J403" s="13"/>
      <c r="N403" s="13"/>
    </row>
    <row r="404">
      <c r="A404" s="13"/>
      <c r="B404" s="28"/>
      <c r="C404" s="29"/>
      <c r="D404" s="13"/>
      <c r="E404" s="30"/>
      <c r="F404" s="31"/>
      <c r="G404" s="32"/>
      <c r="H404" s="13"/>
      <c r="I404" s="13"/>
      <c r="J404" s="13"/>
      <c r="N404" s="13"/>
    </row>
    <row r="405">
      <c r="A405" s="13"/>
      <c r="B405" s="28"/>
      <c r="C405" s="29"/>
      <c r="D405" s="13"/>
      <c r="E405" s="30"/>
      <c r="F405" s="31"/>
      <c r="G405" s="32"/>
      <c r="H405" s="13"/>
      <c r="I405" s="13"/>
      <c r="J405" s="13"/>
      <c r="N405" s="13"/>
    </row>
    <row r="406">
      <c r="A406" s="13"/>
      <c r="B406" s="28"/>
      <c r="C406" s="29"/>
      <c r="D406" s="13"/>
      <c r="E406" s="30"/>
      <c r="F406" s="31"/>
      <c r="G406" s="32"/>
      <c r="H406" s="13"/>
      <c r="I406" s="13"/>
      <c r="J406" s="13"/>
      <c r="N406" s="13"/>
    </row>
    <row r="407">
      <c r="A407" s="13"/>
      <c r="B407" s="28"/>
      <c r="C407" s="29"/>
      <c r="D407" s="13"/>
      <c r="E407" s="30"/>
      <c r="F407" s="31"/>
      <c r="G407" s="32"/>
      <c r="H407" s="13"/>
      <c r="I407" s="13"/>
      <c r="J407" s="13"/>
      <c r="N407" s="13"/>
    </row>
    <row r="408">
      <c r="A408" s="13"/>
      <c r="B408" s="28"/>
      <c r="C408" s="29"/>
      <c r="D408" s="13"/>
      <c r="E408" s="30"/>
      <c r="F408" s="31"/>
      <c r="G408" s="32"/>
      <c r="H408" s="13"/>
      <c r="I408" s="13"/>
      <c r="J408" s="13"/>
      <c r="N408" s="13"/>
    </row>
    <row r="409">
      <c r="A409" s="13"/>
      <c r="B409" s="28"/>
      <c r="C409" s="29"/>
      <c r="D409" s="13"/>
      <c r="E409" s="30"/>
      <c r="F409" s="31"/>
      <c r="G409" s="32"/>
      <c r="H409" s="13"/>
      <c r="I409" s="13"/>
      <c r="J409" s="13"/>
      <c r="N409" s="13"/>
    </row>
    <row r="410">
      <c r="A410" s="13"/>
      <c r="B410" s="28"/>
      <c r="C410" s="29"/>
      <c r="D410" s="13"/>
      <c r="E410" s="30"/>
      <c r="F410" s="31"/>
      <c r="G410" s="32"/>
      <c r="H410" s="13"/>
      <c r="I410" s="13"/>
      <c r="J410" s="13"/>
      <c r="N410" s="13"/>
    </row>
    <row r="411">
      <c r="A411" s="13"/>
      <c r="B411" s="28"/>
      <c r="C411" s="29"/>
      <c r="D411" s="13"/>
      <c r="E411" s="30"/>
      <c r="F411" s="31"/>
      <c r="G411" s="32"/>
      <c r="H411" s="13"/>
      <c r="I411" s="13"/>
      <c r="J411" s="13"/>
      <c r="N411" s="13"/>
    </row>
    <row r="412">
      <c r="A412" s="13"/>
      <c r="B412" s="28"/>
      <c r="C412" s="29"/>
      <c r="D412" s="13"/>
      <c r="E412" s="30"/>
      <c r="F412" s="31"/>
      <c r="G412" s="32"/>
      <c r="H412" s="13"/>
      <c r="I412" s="13"/>
      <c r="J412" s="13"/>
      <c r="N412" s="13"/>
    </row>
    <row r="413">
      <c r="A413" s="13"/>
      <c r="B413" s="28"/>
      <c r="C413" s="29"/>
      <c r="D413" s="13"/>
      <c r="E413" s="30"/>
      <c r="F413" s="31"/>
      <c r="G413" s="32"/>
      <c r="H413" s="13"/>
      <c r="I413" s="13"/>
      <c r="J413" s="13"/>
      <c r="N413" s="13"/>
    </row>
    <row r="414">
      <c r="A414" s="13"/>
      <c r="B414" s="28"/>
      <c r="C414" s="29"/>
      <c r="D414" s="13"/>
      <c r="E414" s="30"/>
      <c r="F414" s="31"/>
      <c r="G414" s="32"/>
      <c r="H414" s="13"/>
      <c r="I414" s="13"/>
      <c r="J414" s="13"/>
      <c r="N414" s="13"/>
    </row>
    <row r="415">
      <c r="A415" s="13"/>
      <c r="B415" s="28"/>
      <c r="C415" s="29"/>
      <c r="D415" s="13"/>
      <c r="E415" s="30"/>
      <c r="F415" s="31"/>
      <c r="G415" s="32"/>
      <c r="H415" s="13"/>
      <c r="I415" s="13"/>
      <c r="J415" s="13"/>
      <c r="N415" s="13"/>
    </row>
    <row r="416">
      <c r="A416" s="13"/>
      <c r="B416" s="28"/>
      <c r="C416" s="29"/>
      <c r="D416" s="13"/>
      <c r="E416" s="30"/>
      <c r="F416" s="31"/>
      <c r="G416" s="32"/>
      <c r="H416" s="13"/>
      <c r="I416" s="13"/>
      <c r="J416" s="13"/>
      <c r="N416" s="13"/>
    </row>
    <row r="417">
      <c r="A417" s="13"/>
      <c r="B417" s="28"/>
      <c r="C417" s="29"/>
      <c r="D417" s="13"/>
      <c r="E417" s="30"/>
      <c r="F417" s="31"/>
      <c r="G417" s="32"/>
      <c r="H417" s="13"/>
      <c r="I417" s="13"/>
      <c r="J417" s="13"/>
      <c r="N417" s="13"/>
    </row>
    <row r="418">
      <c r="A418" s="13"/>
      <c r="B418" s="28"/>
      <c r="C418" s="29"/>
      <c r="D418" s="13"/>
      <c r="E418" s="30"/>
      <c r="F418" s="31"/>
      <c r="G418" s="32"/>
      <c r="H418" s="13"/>
      <c r="I418" s="13"/>
      <c r="J418" s="13"/>
      <c r="N418" s="13"/>
    </row>
    <row r="419">
      <c r="A419" s="13"/>
      <c r="B419" s="28"/>
      <c r="C419" s="29"/>
      <c r="D419" s="13"/>
      <c r="E419" s="30"/>
      <c r="F419" s="31"/>
      <c r="G419" s="32"/>
      <c r="H419" s="13"/>
      <c r="I419" s="13"/>
      <c r="J419" s="13"/>
      <c r="N419" s="13"/>
    </row>
    <row r="420">
      <c r="A420" s="13"/>
      <c r="B420" s="28"/>
      <c r="C420" s="29"/>
      <c r="D420" s="13"/>
      <c r="E420" s="30"/>
      <c r="F420" s="31"/>
      <c r="G420" s="32"/>
      <c r="H420" s="13"/>
      <c r="I420" s="13"/>
      <c r="J420" s="13"/>
      <c r="N420" s="13"/>
    </row>
    <row r="421">
      <c r="A421" s="13"/>
      <c r="B421" s="28"/>
      <c r="C421" s="29"/>
      <c r="D421" s="13"/>
      <c r="E421" s="30"/>
      <c r="F421" s="31"/>
      <c r="G421" s="32"/>
      <c r="H421" s="13"/>
      <c r="I421" s="13"/>
      <c r="J421" s="13"/>
      <c r="N421" s="13"/>
    </row>
    <row r="422">
      <c r="A422" s="13"/>
      <c r="B422" s="28"/>
      <c r="C422" s="29"/>
      <c r="D422" s="13"/>
      <c r="E422" s="30"/>
      <c r="F422" s="31"/>
      <c r="G422" s="32"/>
      <c r="H422" s="13"/>
      <c r="I422" s="13"/>
      <c r="J422" s="13"/>
      <c r="N422" s="13"/>
    </row>
    <row r="423">
      <c r="A423" s="13"/>
      <c r="B423" s="28"/>
      <c r="C423" s="29"/>
      <c r="D423" s="13"/>
      <c r="E423" s="30"/>
      <c r="F423" s="31"/>
      <c r="G423" s="32"/>
      <c r="H423" s="13"/>
      <c r="I423" s="13"/>
      <c r="J423" s="13"/>
      <c r="N423" s="13"/>
    </row>
    <row r="424">
      <c r="A424" s="13"/>
      <c r="B424" s="28"/>
      <c r="C424" s="29"/>
      <c r="D424" s="13"/>
      <c r="E424" s="30"/>
      <c r="F424" s="31"/>
      <c r="G424" s="32"/>
      <c r="H424" s="13"/>
      <c r="I424" s="13"/>
      <c r="J424" s="13"/>
      <c r="N424" s="13"/>
    </row>
    <row r="425">
      <c r="A425" s="13"/>
      <c r="B425" s="28"/>
      <c r="C425" s="29"/>
      <c r="D425" s="13"/>
      <c r="E425" s="30"/>
      <c r="F425" s="31"/>
      <c r="G425" s="32"/>
      <c r="H425" s="13"/>
      <c r="I425" s="13"/>
      <c r="J425" s="13"/>
      <c r="N425" s="13"/>
    </row>
    <row r="426">
      <c r="A426" s="13"/>
      <c r="B426" s="28"/>
      <c r="C426" s="29"/>
      <c r="D426" s="13"/>
      <c r="E426" s="30"/>
      <c r="F426" s="31"/>
      <c r="G426" s="32"/>
      <c r="H426" s="13"/>
      <c r="I426" s="13"/>
      <c r="J426" s="13"/>
      <c r="N426" s="13"/>
    </row>
    <row r="427">
      <c r="A427" s="13"/>
      <c r="B427" s="28"/>
      <c r="C427" s="29"/>
      <c r="D427" s="13"/>
      <c r="E427" s="30"/>
      <c r="F427" s="31"/>
      <c r="G427" s="32"/>
      <c r="H427" s="13"/>
      <c r="I427" s="13"/>
      <c r="J427" s="13"/>
      <c r="N427" s="13"/>
    </row>
    <row r="428">
      <c r="A428" s="13"/>
      <c r="B428" s="28"/>
      <c r="C428" s="29"/>
      <c r="D428" s="13"/>
      <c r="E428" s="30"/>
      <c r="F428" s="31"/>
      <c r="G428" s="32"/>
      <c r="H428" s="13"/>
      <c r="I428" s="13"/>
      <c r="J428" s="13"/>
      <c r="N428" s="13"/>
    </row>
    <row r="429">
      <c r="A429" s="13"/>
      <c r="B429" s="28"/>
      <c r="C429" s="29"/>
      <c r="D429" s="13"/>
      <c r="E429" s="30"/>
      <c r="F429" s="31"/>
      <c r="G429" s="32"/>
      <c r="H429" s="13"/>
      <c r="I429" s="13"/>
      <c r="J429" s="13"/>
      <c r="N429" s="13"/>
    </row>
    <row r="430">
      <c r="A430" s="13"/>
      <c r="B430" s="28"/>
      <c r="C430" s="29"/>
      <c r="D430" s="13"/>
      <c r="E430" s="30"/>
      <c r="F430" s="31"/>
      <c r="G430" s="32"/>
      <c r="H430" s="13"/>
      <c r="I430" s="13"/>
      <c r="J430" s="13"/>
      <c r="N430" s="13"/>
    </row>
    <row r="431">
      <c r="A431" s="13"/>
      <c r="B431" s="28"/>
      <c r="C431" s="29"/>
      <c r="D431" s="13"/>
      <c r="E431" s="30"/>
      <c r="F431" s="31"/>
      <c r="G431" s="32"/>
      <c r="H431" s="13"/>
      <c r="I431" s="13"/>
      <c r="J431" s="13"/>
      <c r="N431" s="13"/>
    </row>
    <row r="432">
      <c r="A432" s="13"/>
      <c r="B432" s="28"/>
      <c r="C432" s="29"/>
      <c r="D432" s="13"/>
      <c r="E432" s="30"/>
      <c r="F432" s="31"/>
      <c r="G432" s="32"/>
      <c r="H432" s="13"/>
      <c r="I432" s="13"/>
      <c r="J432" s="13"/>
      <c r="N432" s="13"/>
    </row>
    <row r="433">
      <c r="A433" s="13"/>
      <c r="B433" s="28"/>
      <c r="C433" s="29"/>
      <c r="D433" s="13"/>
      <c r="E433" s="30"/>
      <c r="F433" s="31"/>
      <c r="G433" s="32"/>
      <c r="H433" s="13"/>
      <c r="I433" s="13"/>
      <c r="J433" s="13"/>
      <c r="N433" s="13"/>
    </row>
    <row r="434">
      <c r="A434" s="13"/>
      <c r="B434" s="28"/>
      <c r="C434" s="29"/>
      <c r="D434" s="13"/>
      <c r="E434" s="30"/>
      <c r="F434" s="31"/>
      <c r="G434" s="32"/>
      <c r="H434" s="13"/>
      <c r="I434" s="13"/>
      <c r="J434" s="13"/>
      <c r="N434" s="13"/>
    </row>
    <row r="435">
      <c r="A435" s="13"/>
      <c r="B435" s="28"/>
      <c r="C435" s="29"/>
      <c r="D435" s="13"/>
      <c r="E435" s="30"/>
      <c r="F435" s="31"/>
      <c r="G435" s="32"/>
      <c r="H435" s="13"/>
      <c r="I435" s="13"/>
      <c r="J435" s="13"/>
      <c r="N435" s="13"/>
    </row>
    <row r="436">
      <c r="A436" s="13"/>
      <c r="B436" s="28"/>
      <c r="C436" s="29"/>
      <c r="D436" s="13"/>
      <c r="E436" s="30"/>
      <c r="F436" s="31"/>
      <c r="G436" s="32"/>
      <c r="H436" s="13"/>
      <c r="I436" s="13"/>
      <c r="J436" s="13"/>
      <c r="N436" s="13"/>
    </row>
    <row r="437">
      <c r="A437" s="13"/>
      <c r="B437" s="28"/>
      <c r="C437" s="29"/>
      <c r="D437" s="13"/>
      <c r="E437" s="30"/>
      <c r="F437" s="31"/>
      <c r="G437" s="32"/>
      <c r="H437" s="13"/>
      <c r="I437" s="13"/>
      <c r="J437" s="13"/>
      <c r="N437" s="13"/>
    </row>
    <row r="438">
      <c r="A438" s="13"/>
      <c r="B438" s="28"/>
      <c r="C438" s="29"/>
      <c r="D438" s="13"/>
      <c r="E438" s="30"/>
      <c r="F438" s="31"/>
      <c r="G438" s="32"/>
      <c r="H438" s="13"/>
      <c r="I438" s="13"/>
      <c r="J438" s="13"/>
      <c r="N438" s="13"/>
    </row>
    <row r="439">
      <c r="A439" s="13"/>
      <c r="B439" s="28"/>
      <c r="C439" s="29"/>
      <c r="D439" s="13"/>
      <c r="E439" s="30"/>
      <c r="F439" s="31"/>
      <c r="G439" s="32"/>
      <c r="H439" s="13"/>
      <c r="I439" s="13"/>
      <c r="J439" s="13"/>
      <c r="N439" s="13"/>
    </row>
    <row r="440">
      <c r="A440" s="13"/>
      <c r="B440" s="28"/>
      <c r="C440" s="29"/>
      <c r="D440" s="13"/>
      <c r="E440" s="30"/>
      <c r="F440" s="31"/>
      <c r="G440" s="32"/>
      <c r="H440" s="13"/>
      <c r="I440" s="13"/>
      <c r="J440" s="13"/>
      <c r="N440" s="13"/>
    </row>
    <row r="441">
      <c r="A441" s="13"/>
      <c r="B441" s="28"/>
      <c r="C441" s="29"/>
      <c r="D441" s="13"/>
      <c r="E441" s="30"/>
      <c r="F441" s="31"/>
      <c r="G441" s="32"/>
      <c r="H441" s="13"/>
      <c r="I441" s="13"/>
      <c r="J441" s="13"/>
      <c r="N441" s="13"/>
    </row>
    <row r="442">
      <c r="A442" s="13"/>
      <c r="B442" s="28"/>
      <c r="C442" s="29"/>
      <c r="D442" s="13"/>
      <c r="E442" s="30"/>
      <c r="F442" s="31"/>
      <c r="G442" s="32"/>
      <c r="H442" s="13"/>
      <c r="I442" s="13"/>
      <c r="J442" s="13"/>
      <c r="N442" s="13"/>
    </row>
    <row r="443">
      <c r="A443" s="13"/>
      <c r="B443" s="28"/>
      <c r="C443" s="29"/>
      <c r="D443" s="13"/>
      <c r="E443" s="30"/>
      <c r="F443" s="31"/>
      <c r="G443" s="32"/>
      <c r="H443" s="13"/>
      <c r="I443" s="13"/>
      <c r="J443" s="13"/>
      <c r="N443" s="13"/>
    </row>
    <row r="444">
      <c r="A444" s="13"/>
      <c r="B444" s="28"/>
      <c r="C444" s="29"/>
      <c r="D444" s="13"/>
      <c r="E444" s="30"/>
      <c r="F444" s="31"/>
      <c r="G444" s="32"/>
      <c r="H444" s="13"/>
      <c r="I444" s="13"/>
      <c r="J444" s="13"/>
      <c r="N444" s="13"/>
    </row>
    <row r="445">
      <c r="A445" s="13"/>
      <c r="B445" s="28"/>
      <c r="C445" s="29"/>
      <c r="D445" s="13"/>
      <c r="E445" s="30"/>
      <c r="F445" s="31"/>
      <c r="G445" s="32"/>
      <c r="H445" s="13"/>
      <c r="I445" s="13"/>
      <c r="J445" s="13"/>
      <c r="N445" s="13"/>
    </row>
    <row r="446">
      <c r="A446" s="13"/>
      <c r="B446" s="28"/>
      <c r="C446" s="29"/>
      <c r="D446" s="13"/>
      <c r="E446" s="30"/>
      <c r="F446" s="31"/>
      <c r="G446" s="32"/>
      <c r="H446" s="13"/>
      <c r="I446" s="13"/>
      <c r="J446" s="13"/>
      <c r="N446" s="13"/>
    </row>
    <row r="447">
      <c r="A447" s="13"/>
      <c r="B447" s="28"/>
      <c r="C447" s="29"/>
      <c r="D447" s="13"/>
      <c r="E447" s="30"/>
      <c r="F447" s="31"/>
      <c r="G447" s="32"/>
      <c r="H447" s="13"/>
      <c r="I447" s="13"/>
      <c r="J447" s="13"/>
      <c r="N447" s="13"/>
    </row>
    <row r="448">
      <c r="A448" s="13"/>
      <c r="B448" s="28"/>
      <c r="C448" s="29"/>
      <c r="D448" s="13"/>
      <c r="E448" s="30"/>
      <c r="F448" s="31"/>
      <c r="G448" s="32"/>
      <c r="H448" s="13"/>
      <c r="I448" s="13"/>
      <c r="J448" s="13"/>
      <c r="N448" s="13"/>
    </row>
    <row r="449">
      <c r="A449" s="13"/>
      <c r="B449" s="28"/>
      <c r="C449" s="29"/>
      <c r="D449" s="13"/>
      <c r="E449" s="30"/>
      <c r="F449" s="31"/>
      <c r="G449" s="32"/>
      <c r="H449" s="13"/>
      <c r="I449" s="13"/>
      <c r="J449" s="13"/>
      <c r="N449" s="13"/>
    </row>
    <row r="450">
      <c r="A450" s="13"/>
      <c r="B450" s="28"/>
      <c r="C450" s="29"/>
      <c r="D450" s="13"/>
      <c r="E450" s="30"/>
      <c r="F450" s="31"/>
      <c r="G450" s="32"/>
      <c r="H450" s="13"/>
      <c r="I450" s="13"/>
      <c r="J450" s="13"/>
      <c r="N450" s="13"/>
    </row>
    <row r="451">
      <c r="A451" s="13"/>
      <c r="B451" s="28"/>
      <c r="C451" s="29"/>
      <c r="D451" s="13"/>
      <c r="E451" s="30"/>
      <c r="F451" s="31"/>
      <c r="G451" s="32"/>
      <c r="H451" s="13"/>
      <c r="I451" s="13"/>
      <c r="J451" s="13"/>
      <c r="N451" s="13"/>
    </row>
    <row r="452">
      <c r="A452" s="13"/>
      <c r="B452" s="28"/>
      <c r="C452" s="29"/>
      <c r="D452" s="13"/>
      <c r="E452" s="30"/>
      <c r="F452" s="31"/>
      <c r="G452" s="32"/>
      <c r="H452" s="13"/>
      <c r="I452" s="13"/>
      <c r="J452" s="13"/>
      <c r="N452" s="13"/>
    </row>
    <row r="453">
      <c r="A453" s="13"/>
      <c r="B453" s="28"/>
      <c r="C453" s="29"/>
      <c r="D453" s="13"/>
      <c r="E453" s="30"/>
      <c r="F453" s="31"/>
      <c r="G453" s="32"/>
      <c r="H453" s="13"/>
      <c r="I453" s="13"/>
      <c r="J453" s="13"/>
      <c r="N453" s="13"/>
    </row>
    <row r="454">
      <c r="A454" s="13"/>
      <c r="B454" s="28"/>
      <c r="C454" s="29"/>
      <c r="D454" s="13"/>
      <c r="E454" s="30"/>
      <c r="F454" s="31"/>
      <c r="G454" s="32"/>
      <c r="H454" s="13"/>
      <c r="I454" s="13"/>
      <c r="J454" s="13"/>
      <c r="N454" s="13"/>
    </row>
    <row r="455">
      <c r="A455" s="13"/>
      <c r="B455" s="28"/>
      <c r="C455" s="29"/>
      <c r="D455" s="13"/>
      <c r="E455" s="30"/>
      <c r="F455" s="31"/>
      <c r="G455" s="32"/>
      <c r="H455" s="13"/>
      <c r="I455" s="13"/>
      <c r="J455" s="13"/>
      <c r="N455" s="13"/>
    </row>
    <row r="456">
      <c r="A456" s="13"/>
      <c r="B456" s="28"/>
      <c r="C456" s="29"/>
      <c r="D456" s="13"/>
      <c r="E456" s="30"/>
      <c r="F456" s="31"/>
      <c r="G456" s="32"/>
      <c r="H456" s="13"/>
      <c r="I456" s="13"/>
      <c r="J456" s="13"/>
      <c r="N456" s="13"/>
    </row>
    <row r="457">
      <c r="A457" s="13"/>
      <c r="B457" s="28"/>
      <c r="C457" s="29"/>
      <c r="D457" s="13"/>
      <c r="E457" s="30"/>
      <c r="F457" s="31"/>
      <c r="G457" s="32"/>
      <c r="H457" s="13"/>
      <c r="I457" s="13"/>
      <c r="J457" s="13"/>
      <c r="N457" s="13"/>
    </row>
    <row r="458">
      <c r="A458" s="13"/>
      <c r="B458" s="28"/>
      <c r="C458" s="29"/>
      <c r="D458" s="13"/>
      <c r="E458" s="30"/>
      <c r="F458" s="31"/>
      <c r="G458" s="32"/>
      <c r="H458" s="13"/>
      <c r="I458" s="13"/>
      <c r="J458" s="13"/>
      <c r="N458" s="13"/>
    </row>
    <row r="459">
      <c r="A459" s="13"/>
      <c r="B459" s="28"/>
      <c r="C459" s="29"/>
      <c r="D459" s="13"/>
      <c r="E459" s="30"/>
      <c r="F459" s="31"/>
      <c r="G459" s="32"/>
      <c r="H459" s="13"/>
      <c r="I459" s="13"/>
      <c r="J459" s="13"/>
      <c r="N459" s="13"/>
    </row>
    <row r="460">
      <c r="A460" s="13"/>
      <c r="B460" s="28"/>
      <c r="C460" s="29"/>
      <c r="D460" s="13"/>
      <c r="E460" s="30"/>
      <c r="F460" s="31"/>
      <c r="G460" s="32"/>
      <c r="H460" s="13"/>
      <c r="I460" s="13"/>
      <c r="J460" s="13"/>
      <c r="N460" s="13"/>
    </row>
    <row r="461">
      <c r="A461" s="13"/>
      <c r="B461" s="28"/>
      <c r="C461" s="29"/>
      <c r="D461" s="13"/>
      <c r="E461" s="30"/>
      <c r="F461" s="31"/>
      <c r="G461" s="32"/>
      <c r="H461" s="13"/>
      <c r="I461" s="13"/>
      <c r="J461" s="13"/>
      <c r="N461" s="13"/>
    </row>
    <row r="462">
      <c r="A462" s="13"/>
      <c r="B462" s="28"/>
      <c r="C462" s="29"/>
      <c r="D462" s="13"/>
      <c r="E462" s="30"/>
      <c r="F462" s="31"/>
      <c r="G462" s="32"/>
      <c r="H462" s="13"/>
      <c r="I462" s="13"/>
      <c r="J462" s="13"/>
      <c r="N462" s="13"/>
    </row>
    <row r="463">
      <c r="A463" s="13"/>
      <c r="B463" s="28"/>
      <c r="C463" s="29"/>
      <c r="D463" s="13"/>
      <c r="E463" s="30"/>
      <c r="F463" s="31"/>
      <c r="G463" s="32"/>
      <c r="H463" s="13"/>
      <c r="I463" s="13"/>
      <c r="J463" s="13"/>
      <c r="N463" s="13"/>
    </row>
    <row r="464">
      <c r="A464" s="13"/>
      <c r="B464" s="28"/>
      <c r="C464" s="29"/>
      <c r="D464" s="13"/>
      <c r="E464" s="30"/>
      <c r="F464" s="31"/>
      <c r="G464" s="32"/>
      <c r="H464" s="13"/>
      <c r="I464" s="13"/>
      <c r="J464" s="13"/>
      <c r="N464" s="13"/>
    </row>
    <row r="465">
      <c r="A465" s="13"/>
      <c r="B465" s="28"/>
      <c r="C465" s="29"/>
      <c r="D465" s="13"/>
      <c r="E465" s="30"/>
      <c r="F465" s="31"/>
      <c r="G465" s="32"/>
      <c r="H465" s="13"/>
      <c r="I465" s="13"/>
      <c r="J465" s="13"/>
      <c r="N465" s="13"/>
    </row>
    <row r="466">
      <c r="A466" s="13"/>
      <c r="B466" s="28"/>
      <c r="C466" s="29"/>
      <c r="D466" s="13"/>
      <c r="E466" s="30"/>
      <c r="F466" s="31"/>
      <c r="G466" s="32"/>
      <c r="H466" s="13"/>
      <c r="I466" s="13"/>
      <c r="J466" s="13"/>
      <c r="N466" s="13"/>
    </row>
    <row r="467">
      <c r="A467" s="13"/>
      <c r="B467" s="28"/>
      <c r="C467" s="29"/>
      <c r="D467" s="13"/>
      <c r="E467" s="30"/>
      <c r="F467" s="31"/>
      <c r="G467" s="32"/>
      <c r="H467" s="13"/>
      <c r="I467" s="13"/>
      <c r="J467" s="13"/>
      <c r="N467" s="13"/>
    </row>
    <row r="468">
      <c r="A468" s="13"/>
      <c r="B468" s="28"/>
      <c r="C468" s="29"/>
      <c r="D468" s="13"/>
      <c r="E468" s="30"/>
      <c r="F468" s="31"/>
      <c r="G468" s="32"/>
      <c r="H468" s="13"/>
      <c r="I468" s="13"/>
      <c r="J468" s="13"/>
      <c r="N468" s="13"/>
    </row>
    <row r="469">
      <c r="A469" s="13"/>
      <c r="B469" s="28"/>
      <c r="C469" s="29"/>
      <c r="D469" s="13"/>
      <c r="E469" s="30"/>
      <c r="F469" s="31"/>
      <c r="G469" s="32"/>
      <c r="H469" s="13"/>
      <c r="I469" s="13"/>
      <c r="J469" s="13"/>
      <c r="N469" s="13"/>
    </row>
    <row r="470">
      <c r="A470" s="13"/>
      <c r="B470" s="28"/>
      <c r="C470" s="29"/>
      <c r="D470" s="13"/>
      <c r="E470" s="30"/>
      <c r="F470" s="31"/>
      <c r="G470" s="32"/>
      <c r="H470" s="13"/>
      <c r="I470" s="13"/>
      <c r="J470" s="13"/>
      <c r="N470" s="13"/>
    </row>
    <row r="471">
      <c r="A471" s="13"/>
      <c r="B471" s="28"/>
      <c r="C471" s="29"/>
      <c r="D471" s="13"/>
      <c r="E471" s="30"/>
      <c r="F471" s="31"/>
      <c r="G471" s="32"/>
      <c r="H471" s="13"/>
      <c r="I471" s="13"/>
      <c r="J471" s="13"/>
      <c r="N471" s="13"/>
    </row>
    <row r="472">
      <c r="A472" s="13"/>
      <c r="B472" s="28"/>
      <c r="C472" s="29"/>
      <c r="D472" s="13"/>
      <c r="E472" s="30"/>
      <c r="F472" s="31"/>
      <c r="G472" s="32"/>
      <c r="H472" s="13"/>
      <c r="I472" s="13"/>
      <c r="J472" s="13"/>
      <c r="N472" s="13"/>
    </row>
    <row r="473">
      <c r="A473" s="13"/>
      <c r="B473" s="28"/>
      <c r="C473" s="29"/>
      <c r="D473" s="13"/>
      <c r="E473" s="30"/>
      <c r="F473" s="31"/>
      <c r="G473" s="32"/>
      <c r="H473" s="13"/>
      <c r="I473" s="13"/>
      <c r="J473" s="13"/>
      <c r="N473" s="13"/>
    </row>
    <row r="474">
      <c r="A474" s="13"/>
      <c r="B474" s="28"/>
      <c r="C474" s="29"/>
      <c r="D474" s="13"/>
      <c r="E474" s="30"/>
      <c r="F474" s="31"/>
      <c r="G474" s="32"/>
      <c r="H474" s="13"/>
      <c r="I474" s="13"/>
      <c r="J474" s="13"/>
      <c r="N474" s="13"/>
    </row>
    <row r="475">
      <c r="A475" s="13"/>
      <c r="B475" s="28"/>
      <c r="C475" s="29"/>
      <c r="D475" s="13"/>
      <c r="E475" s="30"/>
      <c r="F475" s="31"/>
      <c r="G475" s="32"/>
      <c r="H475" s="13"/>
      <c r="I475" s="13"/>
      <c r="J475" s="13"/>
      <c r="N475" s="13"/>
    </row>
    <row r="476">
      <c r="A476" s="13"/>
      <c r="B476" s="28"/>
      <c r="C476" s="29"/>
      <c r="D476" s="13"/>
      <c r="E476" s="30"/>
      <c r="F476" s="31"/>
      <c r="G476" s="32"/>
      <c r="H476" s="13"/>
      <c r="I476" s="13"/>
      <c r="J476" s="13"/>
      <c r="N476" s="13"/>
    </row>
    <row r="477">
      <c r="A477" s="13"/>
      <c r="B477" s="28"/>
      <c r="C477" s="29"/>
      <c r="D477" s="13"/>
      <c r="E477" s="30"/>
      <c r="F477" s="31"/>
      <c r="G477" s="32"/>
      <c r="H477" s="13"/>
      <c r="I477" s="13"/>
      <c r="J477" s="13"/>
      <c r="N477" s="13"/>
    </row>
    <row r="478">
      <c r="A478" s="13"/>
      <c r="B478" s="28"/>
      <c r="C478" s="29"/>
      <c r="D478" s="13"/>
      <c r="E478" s="30"/>
      <c r="F478" s="31"/>
      <c r="G478" s="32"/>
      <c r="H478" s="13"/>
      <c r="I478" s="13"/>
      <c r="J478" s="13"/>
      <c r="N478" s="13"/>
    </row>
    <row r="479">
      <c r="A479" s="13"/>
      <c r="B479" s="28"/>
      <c r="C479" s="29"/>
      <c r="D479" s="13"/>
      <c r="E479" s="30"/>
      <c r="F479" s="31"/>
      <c r="G479" s="32"/>
      <c r="H479" s="13"/>
      <c r="I479" s="13"/>
      <c r="J479" s="13"/>
      <c r="N479" s="13"/>
    </row>
    <row r="480">
      <c r="A480" s="13"/>
      <c r="B480" s="28"/>
      <c r="C480" s="29"/>
      <c r="D480" s="13"/>
      <c r="E480" s="30"/>
      <c r="F480" s="31"/>
      <c r="G480" s="32"/>
      <c r="H480" s="13"/>
      <c r="I480" s="13"/>
      <c r="J480" s="13"/>
      <c r="N480" s="13"/>
    </row>
    <row r="481">
      <c r="A481" s="13"/>
      <c r="B481" s="28"/>
      <c r="C481" s="29"/>
      <c r="D481" s="13"/>
      <c r="E481" s="30"/>
      <c r="F481" s="31"/>
      <c r="G481" s="32"/>
      <c r="H481" s="13"/>
      <c r="I481" s="13"/>
      <c r="J481" s="13"/>
      <c r="N481" s="13"/>
    </row>
    <row r="482">
      <c r="A482" s="13"/>
      <c r="B482" s="28"/>
      <c r="C482" s="29"/>
      <c r="D482" s="13"/>
      <c r="E482" s="30"/>
      <c r="F482" s="31"/>
      <c r="G482" s="32"/>
      <c r="H482" s="13"/>
      <c r="I482" s="13"/>
      <c r="J482" s="13"/>
      <c r="N482" s="13"/>
    </row>
    <row r="483">
      <c r="A483" s="13"/>
      <c r="B483" s="28"/>
      <c r="C483" s="29"/>
      <c r="D483" s="13"/>
      <c r="E483" s="30"/>
      <c r="F483" s="31"/>
      <c r="G483" s="32"/>
      <c r="H483" s="13"/>
      <c r="I483" s="13"/>
      <c r="J483" s="13"/>
      <c r="N483" s="13"/>
    </row>
    <row r="484">
      <c r="A484" s="13"/>
      <c r="B484" s="28"/>
      <c r="C484" s="29"/>
      <c r="D484" s="13"/>
      <c r="E484" s="30"/>
      <c r="F484" s="31"/>
      <c r="G484" s="32"/>
      <c r="H484" s="13"/>
      <c r="I484" s="13"/>
      <c r="J484" s="13"/>
      <c r="N484" s="13"/>
    </row>
    <row r="485">
      <c r="A485" s="13"/>
      <c r="B485" s="28"/>
      <c r="C485" s="29"/>
      <c r="D485" s="13"/>
      <c r="E485" s="30"/>
      <c r="F485" s="31"/>
      <c r="G485" s="32"/>
      <c r="H485" s="13"/>
      <c r="I485" s="13"/>
      <c r="J485" s="13"/>
      <c r="N485" s="13"/>
    </row>
    <row r="486">
      <c r="A486" s="13"/>
      <c r="B486" s="28"/>
      <c r="C486" s="29"/>
      <c r="D486" s="13"/>
      <c r="E486" s="30"/>
      <c r="F486" s="31"/>
      <c r="G486" s="32"/>
      <c r="H486" s="13"/>
      <c r="I486" s="13"/>
      <c r="J486" s="13"/>
      <c r="N486" s="13"/>
    </row>
    <row r="487">
      <c r="A487" s="13"/>
      <c r="B487" s="28"/>
      <c r="C487" s="29"/>
      <c r="D487" s="13"/>
      <c r="E487" s="30"/>
      <c r="F487" s="31"/>
      <c r="G487" s="32"/>
      <c r="H487" s="13"/>
      <c r="I487" s="13"/>
      <c r="J487" s="13"/>
      <c r="N487" s="13"/>
    </row>
    <row r="488">
      <c r="A488" s="13"/>
      <c r="B488" s="28"/>
      <c r="C488" s="29"/>
      <c r="D488" s="13"/>
      <c r="E488" s="30"/>
      <c r="F488" s="31"/>
      <c r="G488" s="32"/>
      <c r="H488" s="13"/>
      <c r="I488" s="13"/>
      <c r="J488" s="13"/>
      <c r="N488" s="13"/>
    </row>
    <row r="489">
      <c r="A489" s="13"/>
      <c r="B489" s="28"/>
      <c r="C489" s="29"/>
      <c r="D489" s="13"/>
      <c r="E489" s="30"/>
      <c r="F489" s="31"/>
      <c r="G489" s="32"/>
      <c r="H489" s="13"/>
      <c r="I489" s="13"/>
      <c r="J489" s="13"/>
      <c r="N489" s="13"/>
    </row>
    <row r="490">
      <c r="A490" s="13"/>
      <c r="B490" s="28"/>
      <c r="C490" s="29"/>
      <c r="D490" s="13"/>
      <c r="E490" s="30"/>
      <c r="F490" s="31"/>
      <c r="G490" s="32"/>
      <c r="H490" s="13"/>
      <c r="I490" s="13"/>
      <c r="J490" s="13"/>
      <c r="N490" s="13"/>
    </row>
    <row r="491">
      <c r="A491" s="13"/>
      <c r="B491" s="28"/>
      <c r="C491" s="29"/>
      <c r="D491" s="13"/>
      <c r="E491" s="30"/>
      <c r="F491" s="31"/>
      <c r="G491" s="32"/>
      <c r="H491" s="13"/>
      <c r="I491" s="13"/>
      <c r="J491" s="13"/>
      <c r="N491" s="13"/>
    </row>
    <row r="492">
      <c r="A492" s="13"/>
      <c r="B492" s="28"/>
      <c r="C492" s="29"/>
      <c r="D492" s="13"/>
      <c r="E492" s="30"/>
      <c r="F492" s="31"/>
      <c r="G492" s="32"/>
      <c r="H492" s="13"/>
      <c r="I492" s="13"/>
      <c r="J492" s="13"/>
      <c r="N492" s="13"/>
    </row>
    <row r="493">
      <c r="A493" s="13"/>
      <c r="B493" s="28"/>
      <c r="C493" s="29"/>
      <c r="D493" s="13"/>
      <c r="E493" s="30"/>
      <c r="F493" s="31"/>
      <c r="G493" s="32"/>
      <c r="H493" s="13"/>
      <c r="I493" s="13"/>
      <c r="J493" s="13"/>
      <c r="N493" s="13"/>
    </row>
    <row r="494">
      <c r="A494" s="13"/>
      <c r="B494" s="28"/>
      <c r="C494" s="29"/>
      <c r="D494" s="13"/>
      <c r="E494" s="30"/>
      <c r="F494" s="31"/>
      <c r="G494" s="32"/>
      <c r="H494" s="13"/>
      <c r="I494" s="13"/>
      <c r="J494" s="13"/>
      <c r="N494" s="13"/>
    </row>
    <row r="495">
      <c r="A495" s="13"/>
      <c r="B495" s="28"/>
      <c r="C495" s="29"/>
      <c r="D495" s="13"/>
      <c r="E495" s="30"/>
      <c r="F495" s="31"/>
      <c r="G495" s="32"/>
      <c r="H495" s="13"/>
      <c r="I495" s="13"/>
      <c r="J495" s="13"/>
      <c r="N495" s="13"/>
    </row>
    <row r="496">
      <c r="A496" s="13"/>
      <c r="B496" s="28"/>
      <c r="C496" s="29"/>
      <c r="D496" s="13"/>
      <c r="E496" s="30"/>
      <c r="F496" s="31"/>
      <c r="G496" s="32"/>
      <c r="H496" s="13"/>
      <c r="I496" s="13"/>
      <c r="J496" s="13"/>
      <c r="N496" s="13"/>
    </row>
    <row r="497">
      <c r="A497" s="13"/>
      <c r="B497" s="28"/>
      <c r="C497" s="29"/>
      <c r="D497" s="13"/>
      <c r="E497" s="30"/>
      <c r="F497" s="31"/>
      <c r="G497" s="32"/>
      <c r="H497" s="13"/>
      <c r="I497" s="13"/>
      <c r="J497" s="13"/>
      <c r="N497" s="13"/>
    </row>
    <row r="498">
      <c r="A498" s="13"/>
      <c r="B498" s="28"/>
      <c r="C498" s="29"/>
      <c r="D498" s="13"/>
      <c r="E498" s="30"/>
      <c r="F498" s="31"/>
      <c r="G498" s="32"/>
      <c r="H498" s="13"/>
      <c r="I498" s="13"/>
      <c r="J498" s="13"/>
      <c r="N498" s="13"/>
    </row>
    <row r="499">
      <c r="A499" s="13"/>
      <c r="B499" s="28"/>
      <c r="C499" s="29"/>
      <c r="D499" s="13"/>
      <c r="E499" s="30"/>
      <c r="F499" s="31"/>
      <c r="G499" s="32"/>
      <c r="H499" s="13"/>
      <c r="I499" s="13"/>
      <c r="J499" s="13"/>
      <c r="N499" s="13"/>
    </row>
    <row r="500">
      <c r="A500" s="13"/>
      <c r="B500" s="28"/>
      <c r="C500" s="29"/>
      <c r="D500" s="13"/>
      <c r="E500" s="30"/>
      <c r="F500" s="31"/>
      <c r="G500" s="32"/>
      <c r="H500" s="13"/>
      <c r="I500" s="13"/>
      <c r="J500" s="13"/>
      <c r="N500" s="13"/>
    </row>
    <row r="501">
      <c r="A501" s="13"/>
      <c r="B501" s="28"/>
      <c r="C501" s="29"/>
      <c r="D501" s="13"/>
      <c r="E501" s="30"/>
      <c r="F501" s="31"/>
      <c r="G501" s="32"/>
      <c r="H501" s="13"/>
      <c r="I501" s="13"/>
      <c r="J501" s="13"/>
      <c r="N501" s="13"/>
    </row>
    <row r="502">
      <c r="A502" s="13"/>
      <c r="B502" s="28"/>
      <c r="C502" s="29"/>
      <c r="D502" s="13"/>
      <c r="E502" s="30"/>
      <c r="F502" s="31"/>
      <c r="G502" s="32"/>
      <c r="H502" s="13"/>
      <c r="I502" s="13"/>
      <c r="J502" s="13"/>
      <c r="N502" s="13"/>
    </row>
    <row r="503">
      <c r="A503" s="13"/>
      <c r="B503" s="28"/>
      <c r="C503" s="29"/>
      <c r="D503" s="13"/>
      <c r="E503" s="30"/>
      <c r="F503" s="31"/>
      <c r="G503" s="32"/>
      <c r="H503" s="13"/>
      <c r="I503" s="13"/>
      <c r="J503" s="13"/>
      <c r="N503" s="13"/>
    </row>
    <row r="504">
      <c r="A504" s="13"/>
      <c r="B504" s="28"/>
      <c r="C504" s="29"/>
      <c r="D504" s="13"/>
      <c r="E504" s="30"/>
      <c r="F504" s="31"/>
      <c r="G504" s="32"/>
      <c r="H504" s="13"/>
      <c r="I504" s="13"/>
      <c r="J504" s="13"/>
      <c r="N504" s="13"/>
    </row>
    <row r="505">
      <c r="A505" s="13"/>
      <c r="B505" s="28"/>
      <c r="C505" s="29"/>
      <c r="D505" s="13"/>
      <c r="E505" s="30"/>
      <c r="F505" s="31"/>
      <c r="G505" s="32"/>
      <c r="H505" s="13"/>
      <c r="I505" s="13"/>
      <c r="J505" s="13"/>
      <c r="N505" s="13"/>
    </row>
    <row r="506">
      <c r="A506" s="13"/>
      <c r="B506" s="28"/>
      <c r="C506" s="29"/>
      <c r="D506" s="13"/>
      <c r="E506" s="30"/>
      <c r="F506" s="31"/>
      <c r="G506" s="32"/>
      <c r="H506" s="13"/>
      <c r="I506" s="13"/>
      <c r="J506" s="13"/>
      <c r="N506" s="13"/>
    </row>
    <row r="507">
      <c r="A507" s="13"/>
      <c r="B507" s="28"/>
      <c r="C507" s="29"/>
      <c r="D507" s="13"/>
      <c r="E507" s="30"/>
      <c r="F507" s="31"/>
      <c r="G507" s="32"/>
      <c r="H507" s="13"/>
      <c r="I507" s="13"/>
      <c r="J507" s="13"/>
      <c r="N507" s="13"/>
    </row>
    <row r="508">
      <c r="A508" s="13"/>
      <c r="B508" s="28"/>
      <c r="C508" s="29"/>
      <c r="D508" s="13"/>
      <c r="E508" s="30"/>
      <c r="F508" s="31"/>
      <c r="G508" s="32"/>
      <c r="H508" s="13"/>
      <c r="I508" s="13"/>
      <c r="J508" s="13"/>
      <c r="N508" s="13"/>
    </row>
    <row r="509">
      <c r="A509" s="13"/>
      <c r="B509" s="28"/>
      <c r="C509" s="29"/>
      <c r="D509" s="13"/>
      <c r="E509" s="30"/>
      <c r="F509" s="31"/>
      <c r="G509" s="32"/>
      <c r="H509" s="13"/>
      <c r="I509" s="13"/>
      <c r="J509" s="13"/>
      <c r="N509" s="13"/>
    </row>
    <row r="510">
      <c r="A510" s="13"/>
      <c r="B510" s="28"/>
      <c r="C510" s="29"/>
      <c r="D510" s="13"/>
      <c r="E510" s="30"/>
      <c r="F510" s="31"/>
      <c r="G510" s="32"/>
      <c r="H510" s="13"/>
      <c r="I510" s="13"/>
      <c r="J510" s="13"/>
      <c r="N510" s="13"/>
    </row>
    <row r="511">
      <c r="A511" s="13"/>
      <c r="B511" s="28"/>
      <c r="C511" s="29"/>
      <c r="D511" s="13"/>
      <c r="E511" s="30"/>
      <c r="F511" s="31"/>
      <c r="G511" s="32"/>
      <c r="H511" s="13"/>
      <c r="I511" s="13"/>
      <c r="J511" s="13"/>
      <c r="N511" s="13"/>
    </row>
    <row r="512">
      <c r="A512" s="13"/>
      <c r="B512" s="28"/>
      <c r="C512" s="29"/>
      <c r="D512" s="13"/>
      <c r="E512" s="30"/>
      <c r="F512" s="31"/>
      <c r="G512" s="32"/>
      <c r="H512" s="13"/>
      <c r="I512" s="13"/>
      <c r="J512" s="13"/>
      <c r="N512" s="13"/>
    </row>
    <row r="513">
      <c r="A513" s="13"/>
      <c r="B513" s="28"/>
      <c r="C513" s="29"/>
      <c r="D513" s="13"/>
      <c r="E513" s="30"/>
      <c r="F513" s="31"/>
      <c r="G513" s="32"/>
      <c r="H513" s="13"/>
      <c r="I513" s="13"/>
      <c r="J513" s="13"/>
      <c r="N513" s="13"/>
    </row>
    <row r="514">
      <c r="A514" s="13"/>
      <c r="B514" s="28"/>
      <c r="C514" s="29"/>
      <c r="D514" s="13"/>
      <c r="E514" s="30"/>
      <c r="F514" s="31"/>
      <c r="G514" s="32"/>
      <c r="H514" s="13"/>
      <c r="I514" s="13"/>
      <c r="J514" s="13"/>
      <c r="N514" s="13"/>
    </row>
    <row r="515">
      <c r="A515" s="13"/>
      <c r="B515" s="28"/>
      <c r="C515" s="29"/>
      <c r="D515" s="13"/>
      <c r="E515" s="30"/>
      <c r="F515" s="31"/>
      <c r="G515" s="32"/>
      <c r="H515" s="13"/>
      <c r="I515" s="13"/>
      <c r="J515" s="13"/>
      <c r="N515" s="13"/>
    </row>
    <row r="516">
      <c r="A516" s="13"/>
      <c r="B516" s="28"/>
      <c r="C516" s="29"/>
      <c r="D516" s="13"/>
      <c r="E516" s="30"/>
      <c r="F516" s="31"/>
      <c r="G516" s="32"/>
      <c r="H516" s="13"/>
      <c r="I516" s="13"/>
      <c r="J516" s="13"/>
      <c r="N516" s="13"/>
    </row>
    <row r="517">
      <c r="A517" s="13"/>
      <c r="B517" s="28"/>
      <c r="C517" s="29"/>
      <c r="D517" s="13"/>
      <c r="E517" s="30"/>
      <c r="F517" s="31"/>
      <c r="G517" s="32"/>
      <c r="H517" s="13"/>
      <c r="I517" s="13"/>
      <c r="J517" s="13"/>
      <c r="N517" s="13"/>
    </row>
    <row r="518">
      <c r="A518" s="13"/>
      <c r="B518" s="28"/>
      <c r="C518" s="29"/>
      <c r="D518" s="13"/>
      <c r="E518" s="30"/>
      <c r="F518" s="31"/>
      <c r="G518" s="32"/>
      <c r="H518" s="13"/>
      <c r="I518" s="13"/>
      <c r="J518" s="13"/>
      <c r="N518" s="13"/>
    </row>
    <row r="519">
      <c r="A519" s="13"/>
      <c r="B519" s="28"/>
      <c r="C519" s="29"/>
      <c r="D519" s="13"/>
      <c r="E519" s="30"/>
      <c r="F519" s="31"/>
      <c r="G519" s="32"/>
      <c r="H519" s="13"/>
      <c r="I519" s="13"/>
      <c r="J519" s="13"/>
      <c r="N519" s="13"/>
    </row>
    <row r="520">
      <c r="A520" s="13"/>
      <c r="B520" s="28"/>
      <c r="C520" s="29"/>
      <c r="D520" s="13"/>
      <c r="E520" s="30"/>
      <c r="F520" s="31"/>
      <c r="G520" s="32"/>
      <c r="H520" s="13"/>
      <c r="I520" s="13"/>
      <c r="J520" s="13"/>
      <c r="N520" s="13"/>
    </row>
    <row r="521">
      <c r="A521" s="13"/>
      <c r="B521" s="28"/>
      <c r="C521" s="29"/>
      <c r="D521" s="13"/>
      <c r="E521" s="30"/>
      <c r="F521" s="31"/>
      <c r="G521" s="32"/>
      <c r="H521" s="13"/>
      <c r="I521" s="13"/>
      <c r="J521" s="13"/>
      <c r="N521" s="13"/>
    </row>
    <row r="522">
      <c r="A522" s="13"/>
      <c r="B522" s="28"/>
      <c r="C522" s="29"/>
      <c r="D522" s="13"/>
      <c r="E522" s="30"/>
      <c r="F522" s="31"/>
      <c r="G522" s="32"/>
      <c r="H522" s="13"/>
      <c r="I522" s="13"/>
      <c r="J522" s="13"/>
      <c r="N522" s="13"/>
    </row>
    <row r="523">
      <c r="A523" s="13"/>
      <c r="B523" s="28"/>
      <c r="C523" s="29"/>
      <c r="D523" s="13"/>
      <c r="E523" s="30"/>
      <c r="F523" s="31"/>
      <c r="G523" s="32"/>
      <c r="H523" s="13"/>
      <c r="I523" s="13"/>
      <c r="J523" s="13"/>
      <c r="N523" s="13"/>
    </row>
    <row r="524">
      <c r="A524" s="13"/>
      <c r="B524" s="28"/>
      <c r="C524" s="29"/>
      <c r="D524" s="13"/>
      <c r="E524" s="30"/>
      <c r="F524" s="31"/>
      <c r="G524" s="32"/>
      <c r="H524" s="13"/>
      <c r="I524" s="13"/>
      <c r="J524" s="13"/>
      <c r="N524" s="13"/>
    </row>
    <row r="525">
      <c r="A525" s="13"/>
      <c r="B525" s="28"/>
      <c r="C525" s="29"/>
      <c r="D525" s="13"/>
      <c r="E525" s="30"/>
      <c r="F525" s="31"/>
      <c r="G525" s="32"/>
      <c r="H525" s="13"/>
      <c r="I525" s="13"/>
      <c r="J525" s="13"/>
      <c r="N525" s="13"/>
    </row>
    <row r="526">
      <c r="A526" s="13"/>
      <c r="B526" s="28"/>
      <c r="C526" s="29"/>
      <c r="D526" s="13"/>
      <c r="E526" s="30"/>
      <c r="F526" s="31"/>
      <c r="G526" s="32"/>
      <c r="H526" s="13"/>
      <c r="I526" s="13"/>
      <c r="J526" s="13"/>
      <c r="N526" s="13"/>
    </row>
    <row r="527">
      <c r="A527" s="13"/>
      <c r="B527" s="28"/>
      <c r="C527" s="29"/>
      <c r="D527" s="13"/>
      <c r="E527" s="30"/>
      <c r="F527" s="31"/>
      <c r="G527" s="32"/>
      <c r="H527" s="13"/>
      <c r="I527" s="13"/>
      <c r="J527" s="13"/>
      <c r="N527" s="13"/>
    </row>
    <row r="528">
      <c r="A528" s="13"/>
      <c r="B528" s="28"/>
      <c r="C528" s="29"/>
      <c r="D528" s="13"/>
      <c r="E528" s="30"/>
      <c r="F528" s="31"/>
      <c r="G528" s="32"/>
      <c r="H528" s="13"/>
      <c r="I528" s="13"/>
      <c r="J528" s="13"/>
      <c r="N528" s="13"/>
    </row>
    <row r="529">
      <c r="A529" s="13"/>
      <c r="B529" s="28"/>
      <c r="C529" s="29"/>
      <c r="D529" s="13"/>
      <c r="E529" s="30"/>
      <c r="F529" s="31"/>
      <c r="G529" s="32"/>
      <c r="H529" s="13"/>
      <c r="I529" s="13"/>
      <c r="J529" s="13"/>
      <c r="N529" s="13"/>
    </row>
    <row r="530">
      <c r="A530" s="13"/>
      <c r="B530" s="28"/>
      <c r="C530" s="29"/>
      <c r="D530" s="13"/>
      <c r="E530" s="30"/>
      <c r="F530" s="31"/>
      <c r="G530" s="32"/>
      <c r="H530" s="13"/>
      <c r="I530" s="13"/>
      <c r="J530" s="13"/>
      <c r="N530" s="13"/>
    </row>
    <row r="531">
      <c r="A531" s="13"/>
      <c r="B531" s="28"/>
      <c r="C531" s="29"/>
      <c r="D531" s="13"/>
      <c r="E531" s="30"/>
      <c r="F531" s="31"/>
      <c r="G531" s="32"/>
      <c r="H531" s="13"/>
      <c r="I531" s="13"/>
      <c r="J531" s="13"/>
      <c r="N531" s="13"/>
    </row>
    <row r="532">
      <c r="A532" s="13"/>
      <c r="B532" s="28"/>
      <c r="C532" s="29"/>
      <c r="D532" s="13"/>
      <c r="E532" s="30"/>
      <c r="F532" s="31"/>
      <c r="G532" s="32"/>
      <c r="H532" s="13"/>
      <c r="I532" s="13"/>
      <c r="J532" s="13"/>
      <c r="N532" s="13"/>
    </row>
    <row r="533">
      <c r="A533" s="13"/>
      <c r="B533" s="28"/>
      <c r="C533" s="29"/>
      <c r="D533" s="13"/>
      <c r="E533" s="30"/>
      <c r="F533" s="31"/>
      <c r="G533" s="32"/>
      <c r="H533" s="13"/>
      <c r="I533" s="13"/>
      <c r="J533" s="13"/>
      <c r="N533" s="13"/>
    </row>
    <row r="534">
      <c r="A534" s="13"/>
      <c r="B534" s="28"/>
      <c r="C534" s="29"/>
      <c r="D534" s="13"/>
      <c r="E534" s="30"/>
      <c r="F534" s="31"/>
      <c r="G534" s="32"/>
      <c r="H534" s="13"/>
      <c r="I534" s="13"/>
      <c r="J534" s="13"/>
      <c r="N534" s="13"/>
    </row>
    <row r="535">
      <c r="A535" s="13"/>
      <c r="B535" s="28"/>
      <c r="C535" s="29"/>
      <c r="D535" s="13"/>
      <c r="E535" s="30"/>
      <c r="F535" s="31"/>
      <c r="G535" s="32"/>
      <c r="H535" s="13"/>
      <c r="I535" s="13"/>
      <c r="J535" s="13"/>
      <c r="N535" s="13"/>
    </row>
    <row r="536">
      <c r="A536" s="13"/>
      <c r="B536" s="28"/>
      <c r="C536" s="29"/>
      <c r="D536" s="13"/>
      <c r="E536" s="30"/>
      <c r="F536" s="31"/>
      <c r="G536" s="32"/>
      <c r="H536" s="13"/>
      <c r="I536" s="13"/>
      <c r="J536" s="13"/>
      <c r="N536" s="13"/>
    </row>
    <row r="537">
      <c r="A537" s="13"/>
      <c r="B537" s="28"/>
      <c r="C537" s="29"/>
      <c r="D537" s="13"/>
      <c r="E537" s="30"/>
      <c r="F537" s="31"/>
      <c r="G537" s="32"/>
      <c r="H537" s="13"/>
      <c r="I537" s="13"/>
      <c r="J537" s="13"/>
      <c r="N537" s="13"/>
    </row>
    <row r="538">
      <c r="A538" s="13"/>
      <c r="B538" s="28"/>
      <c r="C538" s="29"/>
      <c r="D538" s="13"/>
      <c r="E538" s="30"/>
      <c r="F538" s="31"/>
      <c r="G538" s="32"/>
      <c r="H538" s="13"/>
      <c r="I538" s="13"/>
      <c r="J538" s="13"/>
      <c r="N538" s="13"/>
    </row>
    <row r="539">
      <c r="A539" s="13"/>
      <c r="B539" s="28"/>
      <c r="C539" s="29"/>
      <c r="D539" s="13"/>
      <c r="E539" s="30"/>
      <c r="F539" s="31"/>
      <c r="G539" s="32"/>
      <c r="H539" s="13"/>
      <c r="I539" s="13"/>
      <c r="J539" s="13"/>
      <c r="N539" s="13"/>
    </row>
    <row r="540">
      <c r="A540" s="13"/>
      <c r="B540" s="28"/>
      <c r="C540" s="29"/>
      <c r="D540" s="13"/>
      <c r="E540" s="30"/>
      <c r="F540" s="31"/>
      <c r="G540" s="32"/>
      <c r="H540" s="13"/>
      <c r="I540" s="13"/>
      <c r="J540" s="13"/>
      <c r="N540" s="13"/>
    </row>
    <row r="541">
      <c r="A541" s="13"/>
      <c r="B541" s="28"/>
      <c r="C541" s="29"/>
      <c r="D541" s="13"/>
      <c r="E541" s="30"/>
      <c r="F541" s="31"/>
      <c r="G541" s="32"/>
      <c r="H541" s="13"/>
      <c r="I541" s="13"/>
      <c r="J541" s="13"/>
      <c r="N541" s="13"/>
    </row>
    <row r="542">
      <c r="A542" s="13"/>
      <c r="B542" s="28"/>
      <c r="C542" s="29"/>
      <c r="D542" s="13"/>
      <c r="E542" s="30"/>
      <c r="F542" s="31"/>
      <c r="G542" s="32"/>
      <c r="H542" s="13"/>
      <c r="I542" s="13"/>
      <c r="J542" s="13"/>
      <c r="N542" s="13"/>
    </row>
    <row r="543">
      <c r="A543" s="13"/>
      <c r="B543" s="28"/>
      <c r="C543" s="29"/>
      <c r="D543" s="13"/>
      <c r="E543" s="30"/>
      <c r="F543" s="31"/>
      <c r="G543" s="32"/>
      <c r="H543" s="13"/>
      <c r="I543" s="13"/>
      <c r="J543" s="13"/>
      <c r="N543" s="13"/>
    </row>
    <row r="544">
      <c r="A544" s="13"/>
      <c r="B544" s="28"/>
      <c r="C544" s="29"/>
      <c r="D544" s="13"/>
      <c r="E544" s="30"/>
      <c r="F544" s="31"/>
      <c r="G544" s="32"/>
      <c r="H544" s="13"/>
      <c r="I544" s="13"/>
      <c r="J544" s="13"/>
      <c r="N544" s="13"/>
    </row>
    <row r="545">
      <c r="A545" s="13"/>
      <c r="B545" s="28"/>
      <c r="C545" s="29"/>
      <c r="D545" s="13"/>
      <c r="E545" s="30"/>
      <c r="F545" s="31"/>
      <c r="G545" s="32"/>
      <c r="H545" s="13"/>
      <c r="I545" s="13"/>
      <c r="J545" s="13"/>
      <c r="N545" s="13"/>
    </row>
    <row r="546">
      <c r="A546" s="13"/>
      <c r="B546" s="28"/>
      <c r="C546" s="29"/>
      <c r="D546" s="13"/>
      <c r="E546" s="30"/>
      <c r="F546" s="31"/>
      <c r="G546" s="32"/>
      <c r="H546" s="13"/>
      <c r="I546" s="13"/>
      <c r="J546" s="13"/>
      <c r="N546" s="13"/>
    </row>
    <row r="547">
      <c r="A547" s="13"/>
      <c r="B547" s="28"/>
      <c r="C547" s="29"/>
      <c r="D547" s="13"/>
      <c r="E547" s="30"/>
      <c r="F547" s="31"/>
      <c r="G547" s="32"/>
      <c r="H547" s="13"/>
      <c r="I547" s="13"/>
      <c r="J547" s="13"/>
      <c r="N547" s="13"/>
    </row>
    <row r="548">
      <c r="A548" s="13"/>
      <c r="B548" s="28"/>
      <c r="C548" s="29"/>
      <c r="D548" s="13"/>
      <c r="E548" s="30"/>
      <c r="F548" s="31"/>
      <c r="G548" s="32"/>
      <c r="H548" s="13"/>
      <c r="I548" s="13"/>
      <c r="J548" s="13"/>
      <c r="N548" s="13"/>
    </row>
    <row r="549">
      <c r="A549" s="13"/>
      <c r="B549" s="28"/>
      <c r="C549" s="29"/>
      <c r="D549" s="13"/>
      <c r="E549" s="30"/>
      <c r="F549" s="31"/>
      <c r="G549" s="32"/>
      <c r="H549" s="13"/>
      <c r="I549" s="13"/>
      <c r="J549" s="13"/>
      <c r="N549" s="13"/>
    </row>
    <row r="550">
      <c r="A550" s="13"/>
      <c r="B550" s="28"/>
      <c r="C550" s="29"/>
      <c r="D550" s="13"/>
      <c r="E550" s="30"/>
      <c r="F550" s="31"/>
      <c r="G550" s="32"/>
      <c r="H550" s="13"/>
      <c r="I550" s="13"/>
      <c r="J550" s="13"/>
      <c r="N550" s="13"/>
    </row>
    <row r="551">
      <c r="A551" s="13"/>
      <c r="B551" s="28"/>
      <c r="C551" s="29"/>
      <c r="D551" s="13"/>
      <c r="E551" s="30"/>
      <c r="F551" s="31"/>
      <c r="G551" s="32"/>
      <c r="H551" s="13"/>
      <c r="I551" s="13"/>
      <c r="J551" s="13"/>
      <c r="N551" s="13"/>
    </row>
    <row r="552">
      <c r="A552" s="13"/>
      <c r="B552" s="28"/>
      <c r="C552" s="29"/>
      <c r="D552" s="13"/>
      <c r="E552" s="30"/>
      <c r="F552" s="31"/>
      <c r="G552" s="32"/>
      <c r="H552" s="13"/>
      <c r="I552" s="13"/>
      <c r="J552" s="13"/>
      <c r="N552" s="13"/>
    </row>
    <row r="553">
      <c r="A553" s="13"/>
      <c r="B553" s="28"/>
      <c r="C553" s="29"/>
      <c r="D553" s="13"/>
      <c r="E553" s="30"/>
      <c r="F553" s="31"/>
      <c r="G553" s="32"/>
      <c r="H553" s="13"/>
      <c r="I553" s="13"/>
      <c r="J553" s="13"/>
      <c r="N553" s="13"/>
    </row>
    <row r="554">
      <c r="A554" s="13"/>
      <c r="B554" s="28"/>
      <c r="C554" s="29"/>
      <c r="D554" s="13"/>
      <c r="E554" s="30"/>
      <c r="F554" s="31"/>
      <c r="G554" s="32"/>
      <c r="H554" s="13"/>
      <c r="I554" s="13"/>
      <c r="J554" s="13"/>
      <c r="N554" s="13"/>
    </row>
    <row r="555">
      <c r="A555" s="13"/>
      <c r="B555" s="28"/>
      <c r="C555" s="29"/>
      <c r="D555" s="13"/>
      <c r="E555" s="30"/>
      <c r="F555" s="31"/>
      <c r="G555" s="32"/>
      <c r="H555" s="13"/>
      <c r="I555" s="13"/>
      <c r="J555" s="13"/>
      <c r="N555" s="13"/>
    </row>
    <row r="556">
      <c r="A556" s="13"/>
      <c r="B556" s="28"/>
      <c r="C556" s="29"/>
      <c r="D556" s="13"/>
      <c r="E556" s="30"/>
      <c r="F556" s="31"/>
      <c r="G556" s="32"/>
      <c r="H556" s="13"/>
      <c r="I556" s="13"/>
      <c r="J556" s="13"/>
      <c r="N556" s="13"/>
    </row>
    <row r="557">
      <c r="A557" s="13"/>
      <c r="B557" s="28"/>
      <c r="C557" s="29"/>
      <c r="D557" s="13"/>
      <c r="E557" s="30"/>
      <c r="F557" s="31"/>
      <c r="G557" s="32"/>
      <c r="H557" s="13"/>
      <c r="I557" s="13"/>
      <c r="J557" s="13"/>
      <c r="N557" s="13"/>
    </row>
    <row r="558">
      <c r="A558" s="13"/>
      <c r="B558" s="28"/>
      <c r="C558" s="29"/>
      <c r="D558" s="13"/>
      <c r="E558" s="30"/>
      <c r="F558" s="31"/>
      <c r="G558" s="32"/>
      <c r="H558" s="13"/>
      <c r="I558" s="13"/>
      <c r="J558" s="13"/>
      <c r="N558" s="13"/>
    </row>
    <row r="559">
      <c r="A559" s="13"/>
      <c r="B559" s="28"/>
      <c r="C559" s="29"/>
      <c r="D559" s="13"/>
      <c r="E559" s="30"/>
      <c r="F559" s="31"/>
      <c r="G559" s="32"/>
      <c r="H559" s="13"/>
      <c r="I559" s="13"/>
      <c r="J559" s="13"/>
      <c r="N559" s="13"/>
    </row>
    <row r="560">
      <c r="A560" s="13"/>
      <c r="B560" s="28"/>
      <c r="C560" s="29"/>
      <c r="D560" s="13"/>
      <c r="E560" s="30"/>
      <c r="F560" s="31"/>
      <c r="G560" s="32"/>
      <c r="H560" s="13"/>
      <c r="I560" s="13"/>
      <c r="J560" s="13"/>
      <c r="N560" s="13"/>
    </row>
    <row r="561">
      <c r="A561" s="13"/>
      <c r="B561" s="28"/>
      <c r="C561" s="29"/>
      <c r="D561" s="13"/>
      <c r="E561" s="30"/>
      <c r="F561" s="31"/>
      <c r="G561" s="32"/>
      <c r="H561" s="13"/>
      <c r="I561" s="13"/>
      <c r="J561" s="13"/>
      <c r="N561" s="13"/>
    </row>
    <row r="562">
      <c r="A562" s="13"/>
      <c r="B562" s="28"/>
      <c r="C562" s="29"/>
      <c r="D562" s="13"/>
      <c r="E562" s="30"/>
      <c r="F562" s="31"/>
      <c r="G562" s="32"/>
      <c r="H562" s="13"/>
      <c r="I562" s="13"/>
      <c r="J562" s="13"/>
      <c r="N562" s="13"/>
    </row>
    <row r="563">
      <c r="A563" s="13"/>
      <c r="B563" s="28"/>
      <c r="C563" s="29"/>
      <c r="D563" s="13"/>
      <c r="E563" s="30"/>
      <c r="F563" s="31"/>
      <c r="G563" s="32"/>
      <c r="H563" s="13"/>
      <c r="I563" s="13"/>
      <c r="J563" s="13"/>
      <c r="N563" s="13"/>
    </row>
    <row r="564">
      <c r="A564" s="13"/>
      <c r="B564" s="28"/>
      <c r="C564" s="29"/>
      <c r="D564" s="13"/>
      <c r="E564" s="30"/>
      <c r="F564" s="31"/>
      <c r="G564" s="32"/>
      <c r="H564" s="13"/>
      <c r="I564" s="13"/>
      <c r="J564" s="13"/>
      <c r="N564" s="13"/>
    </row>
    <row r="565">
      <c r="A565" s="13"/>
      <c r="B565" s="28"/>
      <c r="C565" s="29"/>
      <c r="D565" s="13"/>
      <c r="E565" s="30"/>
      <c r="F565" s="31"/>
      <c r="G565" s="32"/>
      <c r="H565" s="13"/>
      <c r="I565" s="13"/>
      <c r="J565" s="13"/>
      <c r="N565" s="13"/>
    </row>
    <row r="566">
      <c r="A566" s="13"/>
      <c r="B566" s="28"/>
      <c r="C566" s="29"/>
      <c r="D566" s="13"/>
      <c r="E566" s="30"/>
      <c r="F566" s="31"/>
      <c r="G566" s="32"/>
      <c r="H566" s="13"/>
      <c r="I566" s="13"/>
      <c r="J566" s="13"/>
      <c r="N566" s="13"/>
    </row>
    <row r="567">
      <c r="A567" s="13"/>
      <c r="B567" s="28"/>
      <c r="C567" s="29"/>
      <c r="D567" s="13"/>
      <c r="E567" s="30"/>
      <c r="F567" s="31"/>
      <c r="G567" s="32"/>
      <c r="H567" s="13"/>
      <c r="I567" s="13"/>
      <c r="J567" s="13"/>
      <c r="N567" s="13"/>
    </row>
    <row r="568">
      <c r="A568" s="13"/>
      <c r="B568" s="28"/>
      <c r="C568" s="29"/>
      <c r="D568" s="13"/>
      <c r="E568" s="30"/>
      <c r="F568" s="31"/>
      <c r="G568" s="32"/>
      <c r="H568" s="13"/>
      <c r="I568" s="13"/>
      <c r="J568" s="13"/>
      <c r="N568" s="13"/>
    </row>
    <row r="569">
      <c r="A569" s="13"/>
      <c r="B569" s="28"/>
      <c r="C569" s="29"/>
      <c r="D569" s="13"/>
      <c r="E569" s="30"/>
      <c r="F569" s="31"/>
      <c r="G569" s="32"/>
      <c r="H569" s="13"/>
      <c r="I569" s="13"/>
      <c r="J569" s="13"/>
      <c r="N569" s="13"/>
    </row>
    <row r="570">
      <c r="A570" s="13"/>
      <c r="B570" s="28"/>
      <c r="C570" s="29"/>
      <c r="D570" s="13"/>
      <c r="E570" s="30"/>
      <c r="F570" s="31"/>
      <c r="G570" s="32"/>
      <c r="H570" s="13"/>
      <c r="I570" s="13"/>
      <c r="J570" s="13"/>
      <c r="N570" s="13"/>
    </row>
    <row r="571">
      <c r="A571" s="13"/>
      <c r="B571" s="28"/>
      <c r="C571" s="29"/>
      <c r="D571" s="13"/>
      <c r="E571" s="30"/>
      <c r="F571" s="31"/>
      <c r="G571" s="32"/>
      <c r="H571" s="13"/>
      <c r="I571" s="13"/>
      <c r="J571" s="13"/>
      <c r="N571" s="13"/>
    </row>
    <row r="572">
      <c r="A572" s="13"/>
      <c r="B572" s="28"/>
      <c r="C572" s="29"/>
      <c r="D572" s="13"/>
      <c r="E572" s="30"/>
      <c r="F572" s="31"/>
      <c r="G572" s="32"/>
      <c r="H572" s="13"/>
      <c r="I572" s="13"/>
      <c r="J572" s="13"/>
      <c r="N572" s="13"/>
    </row>
    <row r="573">
      <c r="A573" s="13"/>
      <c r="B573" s="28"/>
      <c r="C573" s="29"/>
      <c r="D573" s="13"/>
      <c r="E573" s="30"/>
      <c r="F573" s="31"/>
      <c r="G573" s="32"/>
      <c r="H573" s="13"/>
      <c r="I573" s="13"/>
      <c r="J573" s="13"/>
      <c r="N573" s="13"/>
    </row>
    <row r="574">
      <c r="A574" s="13"/>
      <c r="B574" s="28"/>
      <c r="C574" s="29"/>
      <c r="D574" s="13"/>
      <c r="E574" s="30"/>
      <c r="F574" s="31"/>
      <c r="G574" s="32"/>
      <c r="H574" s="13"/>
      <c r="I574" s="13"/>
      <c r="J574" s="13"/>
      <c r="N574" s="13"/>
    </row>
    <row r="575">
      <c r="A575" s="13"/>
      <c r="B575" s="28"/>
      <c r="C575" s="29"/>
      <c r="D575" s="13"/>
      <c r="E575" s="30"/>
      <c r="F575" s="31"/>
      <c r="G575" s="32"/>
      <c r="H575" s="13"/>
      <c r="I575" s="13"/>
      <c r="J575" s="13"/>
      <c r="N575" s="13"/>
    </row>
    <row r="576">
      <c r="A576" s="13"/>
      <c r="B576" s="28"/>
      <c r="C576" s="29"/>
      <c r="D576" s="13"/>
      <c r="E576" s="30"/>
      <c r="F576" s="31"/>
      <c r="G576" s="32"/>
      <c r="H576" s="13"/>
      <c r="I576" s="13"/>
      <c r="J576" s="13"/>
      <c r="N576" s="13"/>
    </row>
    <row r="577">
      <c r="A577" s="13"/>
      <c r="B577" s="28"/>
      <c r="C577" s="29"/>
      <c r="D577" s="13"/>
      <c r="E577" s="30"/>
      <c r="F577" s="31"/>
      <c r="G577" s="32"/>
      <c r="H577" s="13"/>
      <c r="I577" s="13"/>
      <c r="J577" s="13"/>
      <c r="N577" s="13"/>
    </row>
    <row r="578">
      <c r="A578" s="13"/>
      <c r="B578" s="28"/>
      <c r="C578" s="29"/>
      <c r="D578" s="13"/>
      <c r="E578" s="30"/>
      <c r="F578" s="31"/>
      <c r="G578" s="32"/>
      <c r="H578" s="13"/>
      <c r="I578" s="13"/>
      <c r="J578" s="13"/>
      <c r="N578" s="13"/>
    </row>
    <row r="579">
      <c r="A579" s="13"/>
      <c r="B579" s="28"/>
      <c r="C579" s="29"/>
      <c r="D579" s="13"/>
      <c r="E579" s="30"/>
      <c r="F579" s="31"/>
      <c r="G579" s="32"/>
      <c r="H579" s="13"/>
      <c r="I579" s="13"/>
      <c r="J579" s="13"/>
      <c r="N579" s="13"/>
    </row>
    <row r="580">
      <c r="A580" s="13"/>
      <c r="B580" s="28"/>
      <c r="C580" s="29"/>
      <c r="D580" s="13"/>
      <c r="E580" s="30"/>
      <c r="F580" s="31"/>
      <c r="G580" s="32"/>
      <c r="H580" s="13"/>
      <c r="I580" s="13"/>
      <c r="J580" s="13"/>
      <c r="N580" s="13"/>
    </row>
    <row r="581">
      <c r="A581" s="13"/>
      <c r="B581" s="28"/>
      <c r="C581" s="29"/>
      <c r="D581" s="13"/>
      <c r="E581" s="30"/>
      <c r="F581" s="31"/>
      <c r="G581" s="32"/>
      <c r="H581" s="13"/>
      <c r="I581" s="13"/>
      <c r="J581" s="13"/>
      <c r="N581" s="13"/>
    </row>
    <row r="582">
      <c r="A582" s="13"/>
      <c r="B582" s="28"/>
      <c r="C582" s="29"/>
      <c r="D582" s="13"/>
      <c r="E582" s="30"/>
      <c r="F582" s="31"/>
      <c r="G582" s="32"/>
      <c r="H582" s="13"/>
      <c r="I582" s="13"/>
      <c r="J582" s="13"/>
      <c r="N582" s="13"/>
    </row>
    <row r="583">
      <c r="A583" s="13"/>
      <c r="B583" s="28"/>
      <c r="C583" s="29"/>
      <c r="D583" s="13"/>
      <c r="E583" s="30"/>
      <c r="F583" s="31"/>
      <c r="G583" s="32"/>
      <c r="H583" s="13"/>
      <c r="I583" s="13"/>
      <c r="J583" s="13"/>
      <c r="N583" s="13"/>
    </row>
    <row r="584">
      <c r="A584" s="13"/>
      <c r="B584" s="28"/>
      <c r="C584" s="29"/>
      <c r="D584" s="13"/>
      <c r="E584" s="30"/>
      <c r="F584" s="31"/>
      <c r="G584" s="32"/>
      <c r="H584" s="13"/>
      <c r="I584" s="13"/>
      <c r="J584" s="13"/>
      <c r="N584" s="13"/>
    </row>
    <row r="585">
      <c r="A585" s="13"/>
      <c r="B585" s="28"/>
      <c r="C585" s="29"/>
      <c r="D585" s="13"/>
      <c r="E585" s="30"/>
      <c r="F585" s="31"/>
      <c r="G585" s="32"/>
      <c r="H585" s="13"/>
      <c r="I585" s="13"/>
      <c r="J585" s="13"/>
      <c r="N585" s="13"/>
    </row>
    <row r="586">
      <c r="A586" s="13"/>
      <c r="B586" s="28"/>
      <c r="C586" s="29"/>
      <c r="D586" s="13"/>
      <c r="E586" s="30"/>
      <c r="F586" s="31"/>
      <c r="G586" s="32"/>
      <c r="H586" s="13"/>
      <c r="I586" s="13"/>
      <c r="J586" s="13"/>
      <c r="N586" s="13"/>
    </row>
    <row r="587">
      <c r="A587" s="13"/>
      <c r="B587" s="28"/>
      <c r="C587" s="29"/>
      <c r="D587" s="13"/>
      <c r="E587" s="30"/>
      <c r="F587" s="31"/>
      <c r="G587" s="32"/>
      <c r="H587" s="13"/>
      <c r="I587" s="13"/>
      <c r="J587" s="13"/>
      <c r="N587" s="13"/>
    </row>
    <row r="588">
      <c r="A588" s="13"/>
      <c r="B588" s="28"/>
      <c r="C588" s="29"/>
      <c r="D588" s="13"/>
      <c r="E588" s="30"/>
      <c r="F588" s="31"/>
      <c r="G588" s="32"/>
      <c r="H588" s="13"/>
      <c r="I588" s="13"/>
      <c r="J588" s="13"/>
      <c r="N588" s="13"/>
    </row>
    <row r="589">
      <c r="A589" s="13"/>
      <c r="B589" s="28"/>
      <c r="C589" s="29"/>
      <c r="D589" s="13"/>
      <c r="E589" s="30"/>
      <c r="F589" s="31"/>
      <c r="G589" s="32"/>
      <c r="H589" s="13"/>
      <c r="I589" s="13"/>
      <c r="J589" s="13"/>
      <c r="N589" s="13"/>
    </row>
    <row r="590">
      <c r="A590" s="13"/>
      <c r="B590" s="28"/>
      <c r="C590" s="29"/>
      <c r="D590" s="13"/>
      <c r="E590" s="30"/>
      <c r="F590" s="31"/>
      <c r="G590" s="32"/>
      <c r="H590" s="13"/>
      <c r="I590" s="13"/>
      <c r="J590" s="13"/>
      <c r="N590" s="13"/>
    </row>
    <row r="591">
      <c r="A591" s="13"/>
      <c r="B591" s="28"/>
      <c r="C591" s="29"/>
      <c r="D591" s="13"/>
      <c r="E591" s="30"/>
      <c r="F591" s="31"/>
      <c r="G591" s="32"/>
      <c r="H591" s="13"/>
      <c r="I591" s="13"/>
      <c r="J591" s="13"/>
      <c r="N591" s="13"/>
    </row>
    <row r="592">
      <c r="A592" s="13"/>
      <c r="B592" s="28"/>
      <c r="C592" s="29"/>
      <c r="D592" s="13"/>
      <c r="E592" s="30"/>
      <c r="F592" s="31"/>
      <c r="G592" s="32"/>
      <c r="H592" s="13"/>
      <c r="I592" s="13"/>
      <c r="J592" s="13"/>
      <c r="N592" s="13"/>
    </row>
    <row r="593">
      <c r="A593" s="13"/>
      <c r="B593" s="28"/>
      <c r="C593" s="29"/>
      <c r="D593" s="13"/>
      <c r="E593" s="30"/>
      <c r="F593" s="31"/>
      <c r="G593" s="32"/>
      <c r="H593" s="13"/>
      <c r="I593" s="13"/>
      <c r="J593" s="13"/>
      <c r="N593" s="13"/>
    </row>
    <row r="594">
      <c r="A594" s="13"/>
      <c r="B594" s="28"/>
      <c r="C594" s="29"/>
      <c r="D594" s="13"/>
      <c r="E594" s="30"/>
      <c r="F594" s="31"/>
      <c r="G594" s="32"/>
      <c r="H594" s="13"/>
      <c r="I594" s="13"/>
      <c r="J594" s="13"/>
      <c r="N594" s="13"/>
    </row>
    <row r="595">
      <c r="A595" s="13"/>
      <c r="B595" s="28"/>
      <c r="C595" s="29"/>
      <c r="D595" s="13"/>
      <c r="E595" s="30"/>
      <c r="F595" s="31"/>
      <c r="G595" s="32"/>
      <c r="H595" s="13"/>
      <c r="I595" s="13"/>
      <c r="J595" s="13"/>
      <c r="N595" s="13"/>
    </row>
    <row r="596">
      <c r="A596" s="13"/>
      <c r="B596" s="28"/>
      <c r="C596" s="29"/>
      <c r="D596" s="13"/>
      <c r="E596" s="30"/>
      <c r="F596" s="31"/>
      <c r="G596" s="32"/>
      <c r="H596" s="13"/>
      <c r="I596" s="13"/>
      <c r="J596" s="13"/>
      <c r="N596" s="13"/>
    </row>
    <row r="597">
      <c r="A597" s="13"/>
      <c r="B597" s="28"/>
      <c r="C597" s="29"/>
      <c r="D597" s="13"/>
      <c r="E597" s="30"/>
      <c r="F597" s="31"/>
      <c r="G597" s="32"/>
      <c r="H597" s="13"/>
      <c r="I597" s="13"/>
      <c r="J597" s="13"/>
      <c r="N597" s="13"/>
    </row>
    <row r="598">
      <c r="A598" s="13"/>
      <c r="B598" s="28"/>
      <c r="C598" s="29"/>
      <c r="D598" s="13"/>
      <c r="E598" s="30"/>
      <c r="F598" s="31"/>
      <c r="G598" s="32"/>
      <c r="H598" s="13"/>
      <c r="I598" s="13"/>
      <c r="J598" s="13"/>
      <c r="N598" s="13"/>
    </row>
    <row r="599">
      <c r="A599" s="13"/>
      <c r="B599" s="28"/>
      <c r="C599" s="29"/>
      <c r="D599" s="13"/>
      <c r="E599" s="30"/>
      <c r="F599" s="31"/>
      <c r="G599" s="32"/>
      <c r="H599" s="13"/>
      <c r="I599" s="13"/>
      <c r="J599" s="13"/>
      <c r="N599" s="13"/>
    </row>
    <row r="600">
      <c r="A600" s="13"/>
      <c r="B600" s="28"/>
      <c r="C600" s="29"/>
      <c r="D600" s="13"/>
      <c r="E600" s="30"/>
      <c r="F600" s="31"/>
      <c r="G600" s="32"/>
      <c r="H600" s="13"/>
      <c r="I600" s="13"/>
      <c r="J600" s="13"/>
      <c r="N600" s="13"/>
    </row>
    <row r="601">
      <c r="A601" s="13"/>
      <c r="B601" s="28"/>
      <c r="C601" s="29"/>
      <c r="D601" s="13"/>
      <c r="E601" s="30"/>
      <c r="F601" s="31"/>
      <c r="G601" s="32"/>
      <c r="H601" s="13"/>
      <c r="I601" s="13"/>
      <c r="J601" s="13"/>
      <c r="N601" s="13"/>
    </row>
    <row r="602">
      <c r="A602" s="13"/>
      <c r="B602" s="28"/>
      <c r="C602" s="29"/>
      <c r="D602" s="13"/>
      <c r="E602" s="30"/>
      <c r="F602" s="31"/>
      <c r="G602" s="32"/>
      <c r="H602" s="13"/>
      <c r="I602" s="13"/>
      <c r="J602" s="13"/>
      <c r="N602" s="13"/>
    </row>
    <row r="603">
      <c r="A603" s="13"/>
      <c r="B603" s="28"/>
      <c r="C603" s="29"/>
      <c r="D603" s="13"/>
      <c r="E603" s="30"/>
      <c r="F603" s="31"/>
      <c r="G603" s="32"/>
      <c r="H603" s="13"/>
      <c r="I603" s="13"/>
      <c r="J603" s="13"/>
      <c r="N603" s="13"/>
    </row>
    <row r="604">
      <c r="A604" s="13"/>
      <c r="B604" s="28"/>
      <c r="C604" s="29"/>
      <c r="D604" s="13"/>
      <c r="E604" s="30"/>
      <c r="F604" s="31"/>
      <c r="G604" s="32"/>
      <c r="H604" s="13"/>
      <c r="I604" s="13"/>
      <c r="J604" s="13"/>
      <c r="N604" s="13"/>
    </row>
    <row r="605">
      <c r="A605" s="13"/>
      <c r="B605" s="28"/>
      <c r="C605" s="29"/>
      <c r="D605" s="13"/>
      <c r="E605" s="30"/>
      <c r="F605" s="31"/>
      <c r="G605" s="32"/>
      <c r="H605" s="13"/>
      <c r="I605" s="13"/>
      <c r="J605" s="13"/>
      <c r="N605" s="13"/>
    </row>
    <row r="606">
      <c r="A606" s="13"/>
      <c r="B606" s="28"/>
      <c r="C606" s="29"/>
      <c r="D606" s="13"/>
      <c r="E606" s="30"/>
      <c r="F606" s="31"/>
      <c r="G606" s="32"/>
      <c r="H606" s="13"/>
      <c r="I606" s="13"/>
      <c r="J606" s="13"/>
      <c r="N606" s="13"/>
    </row>
    <row r="607">
      <c r="A607" s="13"/>
      <c r="B607" s="28"/>
      <c r="C607" s="29"/>
      <c r="D607" s="13"/>
      <c r="E607" s="30"/>
      <c r="F607" s="31"/>
      <c r="G607" s="32"/>
      <c r="H607" s="13"/>
      <c r="I607" s="13"/>
      <c r="J607" s="13"/>
      <c r="N607" s="13"/>
    </row>
    <row r="608">
      <c r="A608" s="13"/>
      <c r="B608" s="28"/>
      <c r="C608" s="29"/>
      <c r="D608" s="13"/>
      <c r="E608" s="30"/>
      <c r="F608" s="31"/>
      <c r="G608" s="32"/>
      <c r="H608" s="13"/>
      <c r="I608" s="13"/>
      <c r="J608" s="13"/>
      <c r="N608" s="13"/>
    </row>
    <row r="609">
      <c r="A609" s="13"/>
      <c r="B609" s="28"/>
      <c r="C609" s="29"/>
      <c r="D609" s="13"/>
      <c r="E609" s="30"/>
      <c r="F609" s="31"/>
      <c r="G609" s="32"/>
      <c r="H609" s="13"/>
      <c r="I609" s="13"/>
      <c r="J609" s="13"/>
      <c r="N609" s="13"/>
    </row>
    <row r="610">
      <c r="A610" s="13"/>
      <c r="B610" s="28"/>
      <c r="C610" s="29"/>
      <c r="D610" s="13"/>
      <c r="E610" s="30"/>
      <c r="F610" s="31"/>
      <c r="G610" s="32"/>
      <c r="H610" s="13"/>
      <c r="I610" s="13"/>
      <c r="J610" s="13"/>
      <c r="N610" s="13"/>
    </row>
    <row r="611">
      <c r="A611" s="13"/>
      <c r="B611" s="28"/>
      <c r="C611" s="29"/>
      <c r="D611" s="13"/>
      <c r="E611" s="30"/>
      <c r="F611" s="31"/>
      <c r="G611" s="32"/>
      <c r="H611" s="13"/>
      <c r="I611" s="13"/>
      <c r="J611" s="13"/>
      <c r="N611" s="13"/>
    </row>
    <row r="612">
      <c r="A612" s="13"/>
      <c r="B612" s="28"/>
      <c r="C612" s="29"/>
      <c r="D612" s="13"/>
      <c r="E612" s="30"/>
      <c r="F612" s="31"/>
      <c r="G612" s="32"/>
      <c r="H612" s="13"/>
      <c r="I612" s="13"/>
      <c r="J612" s="13"/>
      <c r="N612" s="13"/>
    </row>
    <row r="613">
      <c r="A613" s="13"/>
      <c r="B613" s="28"/>
      <c r="C613" s="29"/>
      <c r="D613" s="13"/>
      <c r="E613" s="30"/>
      <c r="F613" s="31"/>
      <c r="G613" s="32"/>
      <c r="H613" s="13"/>
      <c r="I613" s="13"/>
      <c r="J613" s="13"/>
      <c r="N613" s="13"/>
    </row>
    <row r="614">
      <c r="A614" s="13"/>
      <c r="B614" s="28"/>
      <c r="C614" s="29"/>
      <c r="D614" s="13"/>
      <c r="E614" s="30"/>
      <c r="F614" s="31"/>
      <c r="G614" s="32"/>
      <c r="H614" s="13"/>
      <c r="I614" s="13"/>
      <c r="J614" s="13"/>
      <c r="N614" s="13"/>
    </row>
    <row r="615">
      <c r="A615" s="13"/>
      <c r="B615" s="28"/>
      <c r="C615" s="29"/>
      <c r="D615" s="13"/>
      <c r="E615" s="30"/>
      <c r="F615" s="31"/>
      <c r="G615" s="32"/>
      <c r="H615" s="13"/>
      <c r="I615" s="13"/>
      <c r="J615" s="13"/>
      <c r="N615" s="13"/>
    </row>
    <row r="616">
      <c r="A616" s="13"/>
      <c r="B616" s="28"/>
      <c r="C616" s="29"/>
      <c r="D616" s="13"/>
      <c r="E616" s="30"/>
      <c r="F616" s="31"/>
      <c r="G616" s="32"/>
      <c r="H616" s="13"/>
      <c r="I616" s="13"/>
      <c r="J616" s="13"/>
      <c r="N616" s="13"/>
    </row>
    <row r="617">
      <c r="A617" s="13"/>
      <c r="B617" s="28"/>
      <c r="C617" s="29"/>
      <c r="D617" s="13"/>
      <c r="E617" s="30"/>
      <c r="F617" s="31"/>
      <c r="G617" s="32"/>
      <c r="H617" s="13"/>
      <c r="I617" s="13"/>
      <c r="J617" s="13"/>
      <c r="N617" s="13"/>
    </row>
    <row r="618">
      <c r="A618" s="13"/>
      <c r="B618" s="28"/>
      <c r="C618" s="29"/>
      <c r="D618" s="13"/>
      <c r="E618" s="30"/>
      <c r="F618" s="31"/>
      <c r="G618" s="32"/>
      <c r="H618" s="13"/>
      <c r="I618" s="13"/>
      <c r="J618" s="13"/>
      <c r="N618" s="13"/>
    </row>
    <row r="619">
      <c r="A619" s="13"/>
      <c r="B619" s="28"/>
      <c r="C619" s="29"/>
      <c r="D619" s="13"/>
      <c r="E619" s="30"/>
      <c r="F619" s="31"/>
      <c r="G619" s="32"/>
      <c r="H619" s="13"/>
      <c r="I619" s="13"/>
      <c r="J619" s="13"/>
      <c r="N619" s="13"/>
    </row>
    <row r="620">
      <c r="A620" s="13"/>
      <c r="B620" s="28"/>
      <c r="C620" s="29"/>
      <c r="D620" s="13"/>
      <c r="E620" s="30"/>
      <c r="F620" s="31"/>
      <c r="G620" s="32"/>
      <c r="H620" s="13"/>
      <c r="I620" s="13"/>
      <c r="J620" s="13"/>
      <c r="N620" s="13"/>
    </row>
    <row r="621">
      <c r="A621" s="13"/>
      <c r="B621" s="28"/>
      <c r="C621" s="29"/>
      <c r="D621" s="13"/>
      <c r="E621" s="30"/>
      <c r="F621" s="31"/>
      <c r="G621" s="32"/>
      <c r="H621" s="13"/>
      <c r="I621" s="13"/>
      <c r="J621" s="13"/>
      <c r="N621" s="13"/>
    </row>
    <row r="622">
      <c r="A622" s="13"/>
      <c r="B622" s="28"/>
      <c r="C622" s="29"/>
      <c r="D622" s="13"/>
      <c r="E622" s="30"/>
      <c r="F622" s="31"/>
      <c r="G622" s="32"/>
      <c r="H622" s="13"/>
      <c r="I622" s="13"/>
      <c r="J622" s="13"/>
      <c r="N622" s="13"/>
    </row>
    <row r="623">
      <c r="A623" s="13"/>
      <c r="B623" s="28"/>
      <c r="C623" s="29"/>
      <c r="D623" s="13"/>
      <c r="E623" s="30"/>
      <c r="F623" s="31"/>
      <c r="G623" s="32"/>
      <c r="H623" s="13"/>
      <c r="I623" s="13"/>
      <c r="J623" s="13"/>
      <c r="N623" s="13"/>
    </row>
    <row r="624">
      <c r="A624" s="13"/>
      <c r="B624" s="28"/>
      <c r="C624" s="29"/>
      <c r="D624" s="13"/>
      <c r="E624" s="30"/>
      <c r="F624" s="31"/>
      <c r="G624" s="32"/>
      <c r="H624" s="13"/>
      <c r="I624" s="13"/>
      <c r="J624" s="13"/>
      <c r="N624" s="13"/>
    </row>
    <row r="625">
      <c r="A625" s="13"/>
      <c r="B625" s="28"/>
      <c r="C625" s="29"/>
      <c r="D625" s="13"/>
      <c r="E625" s="30"/>
      <c r="F625" s="31"/>
      <c r="G625" s="32"/>
      <c r="H625" s="13"/>
      <c r="I625" s="13"/>
      <c r="J625" s="13"/>
      <c r="N625" s="13"/>
    </row>
    <row r="626">
      <c r="A626" s="13"/>
      <c r="B626" s="28"/>
      <c r="C626" s="29"/>
      <c r="D626" s="13"/>
      <c r="E626" s="30"/>
      <c r="F626" s="31"/>
      <c r="G626" s="32"/>
      <c r="H626" s="13"/>
      <c r="I626" s="13"/>
      <c r="J626" s="13"/>
      <c r="N626" s="13"/>
    </row>
    <row r="627">
      <c r="A627" s="13"/>
      <c r="B627" s="28"/>
      <c r="C627" s="29"/>
      <c r="D627" s="13"/>
      <c r="E627" s="30"/>
      <c r="F627" s="31"/>
      <c r="G627" s="32"/>
      <c r="H627" s="13"/>
      <c r="I627" s="13"/>
      <c r="J627" s="13"/>
      <c r="N627" s="13"/>
    </row>
    <row r="628">
      <c r="A628" s="13"/>
      <c r="B628" s="28"/>
      <c r="C628" s="29"/>
      <c r="D628" s="13"/>
      <c r="E628" s="30"/>
      <c r="F628" s="31"/>
      <c r="G628" s="32"/>
      <c r="H628" s="13"/>
      <c r="I628" s="13"/>
      <c r="J628" s="13"/>
      <c r="N628" s="13"/>
    </row>
    <row r="629">
      <c r="A629" s="13"/>
      <c r="B629" s="28"/>
      <c r="C629" s="29"/>
      <c r="D629" s="13"/>
      <c r="E629" s="30"/>
      <c r="F629" s="31"/>
      <c r="G629" s="32"/>
      <c r="H629" s="13"/>
      <c r="I629" s="13"/>
      <c r="J629" s="13"/>
      <c r="N629" s="13"/>
    </row>
    <row r="630">
      <c r="A630" s="13"/>
      <c r="B630" s="28"/>
      <c r="C630" s="29"/>
      <c r="D630" s="13"/>
      <c r="E630" s="30"/>
      <c r="F630" s="31"/>
      <c r="G630" s="32"/>
      <c r="H630" s="13"/>
      <c r="I630" s="13"/>
      <c r="J630" s="13"/>
      <c r="N630" s="13"/>
    </row>
    <row r="631">
      <c r="A631" s="13"/>
      <c r="B631" s="28"/>
      <c r="C631" s="29"/>
      <c r="D631" s="13"/>
      <c r="E631" s="30"/>
      <c r="F631" s="31"/>
      <c r="G631" s="32"/>
      <c r="H631" s="13"/>
      <c r="I631" s="13"/>
      <c r="J631" s="13"/>
      <c r="N631" s="13"/>
    </row>
    <row r="632">
      <c r="A632" s="13"/>
      <c r="B632" s="28"/>
      <c r="C632" s="29"/>
      <c r="D632" s="13"/>
      <c r="E632" s="30"/>
      <c r="F632" s="31"/>
      <c r="G632" s="32"/>
      <c r="H632" s="13"/>
      <c r="I632" s="13"/>
      <c r="J632" s="13"/>
      <c r="N632" s="13"/>
    </row>
    <row r="633">
      <c r="A633" s="13"/>
      <c r="B633" s="28"/>
      <c r="C633" s="29"/>
      <c r="D633" s="13"/>
      <c r="E633" s="30"/>
      <c r="F633" s="31"/>
      <c r="G633" s="32"/>
      <c r="H633" s="13"/>
      <c r="I633" s="13"/>
      <c r="J633" s="13"/>
      <c r="N633" s="13"/>
    </row>
    <row r="634">
      <c r="A634" s="13"/>
      <c r="B634" s="28"/>
      <c r="C634" s="29"/>
      <c r="D634" s="13"/>
      <c r="E634" s="30"/>
      <c r="F634" s="31"/>
      <c r="G634" s="32"/>
      <c r="H634" s="13"/>
      <c r="I634" s="13"/>
      <c r="J634" s="13"/>
      <c r="N634" s="13"/>
    </row>
    <row r="635">
      <c r="A635" s="13"/>
      <c r="B635" s="28"/>
      <c r="C635" s="29"/>
      <c r="D635" s="13"/>
      <c r="E635" s="30"/>
      <c r="F635" s="31"/>
      <c r="G635" s="32"/>
      <c r="H635" s="13"/>
      <c r="I635" s="13"/>
      <c r="J635" s="13"/>
      <c r="N635" s="13"/>
    </row>
    <row r="636">
      <c r="A636" s="13"/>
      <c r="B636" s="28"/>
      <c r="C636" s="29"/>
      <c r="D636" s="13"/>
      <c r="E636" s="30"/>
      <c r="F636" s="31"/>
      <c r="G636" s="32"/>
      <c r="H636" s="13"/>
      <c r="I636" s="13"/>
      <c r="J636" s="13"/>
      <c r="N636" s="13"/>
    </row>
    <row r="637">
      <c r="A637" s="13"/>
      <c r="B637" s="28"/>
      <c r="C637" s="29"/>
      <c r="D637" s="13"/>
      <c r="E637" s="30"/>
      <c r="F637" s="31"/>
      <c r="G637" s="32"/>
      <c r="H637" s="13"/>
      <c r="I637" s="13"/>
      <c r="J637" s="13"/>
      <c r="N637" s="13"/>
    </row>
    <row r="638">
      <c r="A638" s="13"/>
      <c r="B638" s="28"/>
      <c r="C638" s="29"/>
      <c r="D638" s="13"/>
      <c r="E638" s="30"/>
      <c r="F638" s="31"/>
      <c r="G638" s="32"/>
      <c r="H638" s="13"/>
      <c r="I638" s="13"/>
      <c r="J638" s="13"/>
      <c r="N638" s="13"/>
    </row>
    <row r="639">
      <c r="A639" s="13"/>
      <c r="B639" s="28"/>
      <c r="C639" s="29"/>
      <c r="D639" s="13"/>
      <c r="E639" s="30"/>
      <c r="F639" s="31"/>
      <c r="G639" s="32"/>
      <c r="H639" s="13"/>
      <c r="I639" s="13"/>
      <c r="J639" s="13"/>
      <c r="N639" s="13"/>
    </row>
    <row r="640">
      <c r="A640" s="13"/>
      <c r="B640" s="28"/>
      <c r="C640" s="29"/>
      <c r="D640" s="13"/>
      <c r="E640" s="30"/>
      <c r="F640" s="31"/>
      <c r="G640" s="32"/>
      <c r="H640" s="13"/>
      <c r="I640" s="13"/>
      <c r="J640" s="13"/>
      <c r="N640" s="13"/>
    </row>
    <row r="641">
      <c r="A641" s="13"/>
      <c r="B641" s="28"/>
      <c r="C641" s="29"/>
      <c r="D641" s="13"/>
      <c r="E641" s="30"/>
      <c r="F641" s="31"/>
      <c r="G641" s="32"/>
      <c r="H641" s="13"/>
      <c r="I641" s="13"/>
      <c r="J641" s="13"/>
      <c r="N641" s="13"/>
    </row>
    <row r="642">
      <c r="A642" s="13"/>
      <c r="B642" s="28"/>
      <c r="C642" s="29"/>
      <c r="D642" s="13"/>
      <c r="E642" s="30"/>
      <c r="F642" s="31"/>
      <c r="G642" s="32"/>
      <c r="H642" s="13"/>
      <c r="I642" s="13"/>
      <c r="J642" s="13"/>
      <c r="N642" s="13"/>
    </row>
    <row r="643">
      <c r="A643" s="13"/>
      <c r="B643" s="28"/>
      <c r="C643" s="29"/>
      <c r="D643" s="13"/>
      <c r="E643" s="30"/>
      <c r="F643" s="31"/>
      <c r="G643" s="32"/>
      <c r="H643" s="13"/>
      <c r="I643" s="13"/>
      <c r="J643" s="13"/>
      <c r="N643" s="13"/>
    </row>
    <row r="644">
      <c r="A644" s="13"/>
      <c r="B644" s="28"/>
      <c r="C644" s="29"/>
      <c r="D644" s="13"/>
      <c r="E644" s="30"/>
      <c r="F644" s="31"/>
      <c r="G644" s="32"/>
      <c r="H644" s="13"/>
      <c r="I644" s="13"/>
      <c r="J644" s="13"/>
      <c r="N644" s="13"/>
    </row>
    <row r="645">
      <c r="A645" s="13"/>
      <c r="B645" s="28"/>
      <c r="C645" s="29"/>
      <c r="D645" s="13"/>
      <c r="E645" s="30"/>
      <c r="F645" s="31"/>
      <c r="G645" s="32"/>
      <c r="H645" s="13"/>
      <c r="I645" s="13"/>
      <c r="J645" s="13"/>
      <c r="N645" s="13"/>
    </row>
    <row r="646">
      <c r="A646" s="13"/>
      <c r="B646" s="28"/>
      <c r="C646" s="29"/>
      <c r="D646" s="13"/>
      <c r="E646" s="30"/>
      <c r="F646" s="31"/>
      <c r="G646" s="32"/>
      <c r="H646" s="13"/>
      <c r="I646" s="13"/>
      <c r="J646" s="13"/>
      <c r="N646" s="13"/>
    </row>
    <row r="647">
      <c r="A647" s="13"/>
      <c r="B647" s="28"/>
      <c r="C647" s="29"/>
      <c r="D647" s="13"/>
      <c r="E647" s="30"/>
      <c r="F647" s="31"/>
      <c r="G647" s="32"/>
      <c r="H647" s="13"/>
      <c r="I647" s="13"/>
      <c r="J647" s="13"/>
      <c r="N647" s="13"/>
    </row>
    <row r="648">
      <c r="A648" s="13"/>
      <c r="B648" s="28"/>
      <c r="C648" s="29"/>
      <c r="D648" s="13"/>
      <c r="E648" s="30"/>
      <c r="F648" s="31"/>
      <c r="G648" s="32"/>
      <c r="H648" s="13"/>
      <c r="I648" s="13"/>
      <c r="J648" s="13"/>
      <c r="N648" s="13"/>
    </row>
    <row r="649">
      <c r="A649" s="13"/>
      <c r="B649" s="28"/>
      <c r="C649" s="29"/>
      <c r="D649" s="13"/>
      <c r="E649" s="30"/>
      <c r="F649" s="31"/>
      <c r="G649" s="32"/>
      <c r="H649" s="13"/>
      <c r="I649" s="13"/>
      <c r="J649" s="13"/>
      <c r="N649" s="13"/>
    </row>
    <row r="650">
      <c r="A650" s="13"/>
      <c r="B650" s="28"/>
      <c r="C650" s="29"/>
      <c r="D650" s="13"/>
      <c r="E650" s="30"/>
      <c r="F650" s="31"/>
      <c r="G650" s="32"/>
      <c r="H650" s="13"/>
      <c r="I650" s="13"/>
      <c r="J650" s="13"/>
      <c r="N650" s="13"/>
    </row>
    <row r="651">
      <c r="A651" s="13"/>
      <c r="B651" s="28"/>
      <c r="C651" s="29"/>
      <c r="D651" s="13"/>
      <c r="E651" s="30"/>
      <c r="F651" s="31"/>
      <c r="G651" s="32"/>
      <c r="H651" s="13"/>
      <c r="I651" s="13"/>
      <c r="J651" s="13"/>
      <c r="N651" s="13"/>
    </row>
    <row r="652">
      <c r="A652" s="13"/>
      <c r="B652" s="28"/>
      <c r="C652" s="29"/>
      <c r="D652" s="13"/>
      <c r="E652" s="30"/>
      <c r="F652" s="31"/>
      <c r="G652" s="32"/>
      <c r="H652" s="13"/>
      <c r="I652" s="13"/>
      <c r="J652" s="13"/>
      <c r="N652" s="13"/>
    </row>
    <row r="653">
      <c r="A653" s="13"/>
      <c r="B653" s="28"/>
      <c r="C653" s="29"/>
      <c r="D653" s="13"/>
      <c r="E653" s="30"/>
      <c r="F653" s="31"/>
      <c r="G653" s="32"/>
      <c r="H653" s="13"/>
      <c r="I653" s="13"/>
      <c r="J653" s="13"/>
      <c r="N653" s="13"/>
    </row>
    <row r="654">
      <c r="A654" s="13"/>
      <c r="B654" s="28"/>
      <c r="C654" s="29"/>
      <c r="D654" s="13"/>
      <c r="E654" s="30"/>
      <c r="F654" s="31"/>
      <c r="G654" s="32"/>
      <c r="H654" s="13"/>
      <c r="I654" s="13"/>
      <c r="J654" s="13"/>
      <c r="N654" s="13"/>
    </row>
    <row r="655">
      <c r="A655" s="13"/>
      <c r="B655" s="28"/>
      <c r="C655" s="29"/>
      <c r="D655" s="13"/>
      <c r="E655" s="30"/>
      <c r="F655" s="31"/>
      <c r="G655" s="32"/>
      <c r="H655" s="13"/>
      <c r="I655" s="13"/>
      <c r="J655" s="13"/>
      <c r="N655" s="13"/>
    </row>
    <row r="656">
      <c r="A656" s="13"/>
      <c r="B656" s="28"/>
      <c r="C656" s="29"/>
      <c r="D656" s="13"/>
      <c r="E656" s="30"/>
      <c r="F656" s="31"/>
      <c r="G656" s="32"/>
      <c r="H656" s="13"/>
      <c r="I656" s="13"/>
      <c r="J656" s="13"/>
      <c r="N656" s="13"/>
    </row>
    <row r="657">
      <c r="A657" s="13"/>
      <c r="B657" s="28"/>
      <c r="C657" s="29"/>
      <c r="D657" s="13"/>
      <c r="E657" s="30"/>
      <c r="F657" s="31"/>
      <c r="G657" s="32"/>
      <c r="H657" s="13"/>
      <c r="I657" s="13"/>
      <c r="J657" s="13"/>
      <c r="N657" s="13"/>
    </row>
    <row r="658">
      <c r="A658" s="13"/>
      <c r="B658" s="28"/>
      <c r="C658" s="29"/>
      <c r="D658" s="13"/>
      <c r="E658" s="30"/>
      <c r="F658" s="31"/>
      <c r="G658" s="32"/>
      <c r="H658" s="13"/>
      <c r="I658" s="13"/>
      <c r="J658" s="13"/>
      <c r="N658" s="13"/>
    </row>
    <row r="659">
      <c r="A659" s="13"/>
      <c r="B659" s="28"/>
      <c r="C659" s="29"/>
      <c r="D659" s="13"/>
      <c r="E659" s="30"/>
      <c r="F659" s="31"/>
      <c r="G659" s="32"/>
      <c r="H659" s="13"/>
      <c r="I659" s="13"/>
      <c r="J659" s="13"/>
      <c r="N659" s="13"/>
    </row>
    <row r="660">
      <c r="A660" s="13"/>
      <c r="B660" s="28"/>
      <c r="C660" s="29"/>
      <c r="D660" s="13"/>
      <c r="E660" s="30"/>
      <c r="F660" s="31"/>
      <c r="G660" s="32"/>
      <c r="H660" s="13"/>
      <c r="I660" s="13"/>
      <c r="J660" s="13"/>
      <c r="N660" s="13"/>
    </row>
    <row r="661">
      <c r="A661" s="13"/>
      <c r="B661" s="28"/>
      <c r="C661" s="29"/>
      <c r="D661" s="13"/>
      <c r="E661" s="30"/>
      <c r="F661" s="31"/>
      <c r="G661" s="32"/>
      <c r="H661" s="13"/>
      <c r="I661" s="13"/>
      <c r="J661" s="13"/>
      <c r="N661" s="13"/>
    </row>
    <row r="662">
      <c r="A662" s="13"/>
      <c r="B662" s="28"/>
      <c r="C662" s="29"/>
      <c r="D662" s="13"/>
      <c r="E662" s="30"/>
      <c r="F662" s="31"/>
      <c r="G662" s="32"/>
      <c r="H662" s="13"/>
      <c r="I662" s="13"/>
      <c r="J662" s="13"/>
      <c r="N662" s="13"/>
    </row>
    <row r="663">
      <c r="A663" s="13"/>
      <c r="B663" s="28"/>
      <c r="C663" s="29"/>
      <c r="D663" s="13"/>
      <c r="E663" s="30"/>
      <c r="F663" s="31"/>
      <c r="G663" s="32"/>
      <c r="H663" s="13"/>
      <c r="I663" s="13"/>
      <c r="J663" s="13"/>
      <c r="N663" s="13"/>
    </row>
    <row r="664">
      <c r="A664" s="13"/>
      <c r="B664" s="28"/>
      <c r="C664" s="29"/>
      <c r="D664" s="13"/>
      <c r="E664" s="30"/>
      <c r="F664" s="31"/>
      <c r="G664" s="32"/>
      <c r="H664" s="13"/>
      <c r="I664" s="13"/>
      <c r="J664" s="13"/>
      <c r="N664" s="13"/>
    </row>
    <row r="665">
      <c r="A665" s="13"/>
      <c r="B665" s="28"/>
      <c r="C665" s="29"/>
      <c r="D665" s="13"/>
      <c r="E665" s="30"/>
      <c r="F665" s="31"/>
      <c r="G665" s="32"/>
      <c r="H665" s="13"/>
      <c r="I665" s="13"/>
      <c r="J665" s="13"/>
      <c r="N665" s="13"/>
    </row>
    <row r="666">
      <c r="A666" s="13"/>
      <c r="B666" s="28"/>
      <c r="C666" s="29"/>
      <c r="D666" s="13"/>
      <c r="E666" s="30"/>
      <c r="F666" s="31"/>
      <c r="G666" s="32"/>
      <c r="H666" s="13"/>
      <c r="I666" s="13"/>
      <c r="J666" s="13"/>
      <c r="N666" s="13"/>
    </row>
    <row r="667">
      <c r="A667" s="13"/>
      <c r="B667" s="28"/>
      <c r="C667" s="29"/>
      <c r="D667" s="13"/>
      <c r="E667" s="30"/>
      <c r="F667" s="31"/>
      <c r="G667" s="32"/>
      <c r="H667" s="13"/>
      <c r="I667" s="13"/>
      <c r="J667" s="13"/>
      <c r="N667" s="13"/>
    </row>
    <row r="668">
      <c r="A668" s="13"/>
      <c r="B668" s="28"/>
      <c r="C668" s="29"/>
      <c r="D668" s="13"/>
      <c r="E668" s="30"/>
      <c r="F668" s="31"/>
      <c r="G668" s="32"/>
      <c r="H668" s="13"/>
      <c r="I668" s="13"/>
      <c r="J668" s="13"/>
      <c r="N668" s="13"/>
    </row>
    <row r="669">
      <c r="A669" s="13"/>
      <c r="B669" s="28"/>
      <c r="C669" s="29"/>
      <c r="D669" s="13"/>
      <c r="E669" s="30"/>
      <c r="F669" s="31"/>
      <c r="G669" s="32"/>
      <c r="H669" s="13"/>
      <c r="I669" s="13"/>
      <c r="J669" s="13"/>
      <c r="N669" s="13"/>
    </row>
    <row r="670">
      <c r="A670" s="13"/>
      <c r="B670" s="28"/>
      <c r="C670" s="29"/>
      <c r="D670" s="13"/>
      <c r="E670" s="30"/>
      <c r="F670" s="31"/>
      <c r="G670" s="32"/>
      <c r="H670" s="13"/>
      <c r="I670" s="13"/>
      <c r="J670" s="13"/>
      <c r="N670" s="13"/>
    </row>
    <row r="671">
      <c r="A671" s="13"/>
      <c r="B671" s="28"/>
      <c r="C671" s="29"/>
      <c r="D671" s="13"/>
      <c r="E671" s="30"/>
      <c r="F671" s="31"/>
      <c r="G671" s="32"/>
      <c r="H671" s="13"/>
      <c r="I671" s="13"/>
      <c r="J671" s="13"/>
      <c r="N671" s="13"/>
    </row>
    <row r="672">
      <c r="A672" s="13"/>
      <c r="B672" s="28"/>
      <c r="C672" s="29"/>
      <c r="D672" s="13"/>
      <c r="E672" s="30"/>
      <c r="F672" s="31"/>
      <c r="G672" s="32"/>
      <c r="H672" s="13"/>
      <c r="I672" s="13"/>
      <c r="J672" s="13"/>
      <c r="N672" s="13"/>
    </row>
    <row r="673">
      <c r="A673" s="13"/>
      <c r="B673" s="28"/>
      <c r="C673" s="29"/>
      <c r="D673" s="13"/>
      <c r="E673" s="30"/>
      <c r="F673" s="31"/>
      <c r="G673" s="32"/>
      <c r="H673" s="13"/>
      <c r="I673" s="13"/>
      <c r="J673" s="13"/>
      <c r="N673" s="13"/>
    </row>
    <row r="674">
      <c r="A674" s="13"/>
      <c r="B674" s="28"/>
      <c r="C674" s="29"/>
      <c r="D674" s="13"/>
      <c r="E674" s="30"/>
      <c r="F674" s="31"/>
      <c r="G674" s="32"/>
      <c r="H674" s="13"/>
      <c r="I674" s="13"/>
      <c r="J674" s="13"/>
      <c r="N674" s="13"/>
    </row>
    <row r="675">
      <c r="A675" s="13"/>
      <c r="B675" s="28"/>
      <c r="C675" s="29"/>
      <c r="D675" s="13"/>
      <c r="E675" s="30"/>
      <c r="F675" s="31"/>
      <c r="G675" s="32"/>
      <c r="H675" s="13"/>
      <c r="I675" s="13"/>
      <c r="J675" s="13"/>
      <c r="N675" s="13"/>
    </row>
    <row r="676">
      <c r="A676" s="13"/>
      <c r="B676" s="28"/>
      <c r="C676" s="29"/>
      <c r="D676" s="13"/>
      <c r="E676" s="30"/>
      <c r="F676" s="31"/>
      <c r="G676" s="32"/>
      <c r="H676" s="13"/>
      <c r="I676" s="13"/>
      <c r="J676" s="13"/>
      <c r="N676" s="13"/>
    </row>
    <row r="677">
      <c r="A677" s="13"/>
      <c r="B677" s="28"/>
      <c r="C677" s="29"/>
      <c r="D677" s="13"/>
      <c r="E677" s="30"/>
      <c r="F677" s="31"/>
      <c r="G677" s="32"/>
      <c r="H677" s="13"/>
      <c r="I677" s="13"/>
      <c r="J677" s="13"/>
      <c r="N677" s="13"/>
    </row>
    <row r="678">
      <c r="A678" s="13"/>
      <c r="B678" s="28"/>
      <c r="C678" s="29"/>
      <c r="D678" s="13"/>
      <c r="E678" s="30"/>
      <c r="F678" s="31"/>
      <c r="G678" s="32"/>
      <c r="H678" s="13"/>
      <c r="I678" s="13"/>
      <c r="J678" s="13"/>
      <c r="N678" s="13"/>
    </row>
    <row r="679">
      <c r="A679" s="13"/>
      <c r="B679" s="28"/>
      <c r="C679" s="29"/>
      <c r="D679" s="13"/>
      <c r="E679" s="30"/>
      <c r="F679" s="31"/>
      <c r="G679" s="32"/>
      <c r="H679" s="13"/>
      <c r="I679" s="13"/>
      <c r="J679" s="13"/>
      <c r="N679" s="13"/>
    </row>
    <row r="680">
      <c r="A680" s="13"/>
      <c r="B680" s="28"/>
      <c r="C680" s="29"/>
      <c r="D680" s="13"/>
      <c r="E680" s="30"/>
      <c r="F680" s="31"/>
      <c r="G680" s="32"/>
      <c r="H680" s="13"/>
      <c r="I680" s="13"/>
      <c r="J680" s="13"/>
      <c r="N680" s="13"/>
    </row>
    <row r="681">
      <c r="A681" s="13"/>
      <c r="B681" s="28"/>
      <c r="C681" s="29"/>
      <c r="D681" s="13"/>
      <c r="E681" s="30"/>
      <c r="F681" s="31"/>
      <c r="G681" s="32"/>
      <c r="H681" s="13"/>
      <c r="I681" s="13"/>
      <c r="J681" s="13"/>
      <c r="N681" s="13"/>
    </row>
    <row r="682">
      <c r="A682" s="13"/>
      <c r="B682" s="28"/>
      <c r="C682" s="29"/>
      <c r="D682" s="13"/>
      <c r="E682" s="30"/>
      <c r="F682" s="31"/>
      <c r="G682" s="32"/>
      <c r="H682" s="13"/>
      <c r="I682" s="13"/>
      <c r="J682" s="13"/>
      <c r="N682" s="13"/>
    </row>
    <row r="683">
      <c r="A683" s="13"/>
      <c r="B683" s="28"/>
      <c r="C683" s="29"/>
      <c r="D683" s="13"/>
      <c r="E683" s="30"/>
      <c r="F683" s="31"/>
      <c r="G683" s="32"/>
      <c r="H683" s="13"/>
      <c r="I683" s="13"/>
      <c r="J683" s="13"/>
      <c r="N683" s="13"/>
    </row>
    <row r="684">
      <c r="A684" s="13"/>
      <c r="B684" s="28"/>
      <c r="C684" s="29"/>
      <c r="D684" s="13"/>
      <c r="E684" s="30"/>
      <c r="F684" s="31"/>
      <c r="G684" s="32"/>
      <c r="H684" s="13"/>
      <c r="I684" s="13"/>
      <c r="J684" s="13"/>
      <c r="N684" s="13"/>
    </row>
    <row r="685">
      <c r="A685" s="13"/>
      <c r="B685" s="28"/>
      <c r="C685" s="29"/>
      <c r="D685" s="13"/>
      <c r="E685" s="30"/>
      <c r="F685" s="31"/>
      <c r="G685" s="32"/>
      <c r="H685" s="13"/>
      <c r="I685" s="13"/>
      <c r="J685" s="13"/>
      <c r="N685" s="13"/>
    </row>
    <row r="686">
      <c r="A686" s="13"/>
      <c r="B686" s="28"/>
      <c r="C686" s="29"/>
      <c r="D686" s="13"/>
      <c r="E686" s="30"/>
      <c r="F686" s="31"/>
      <c r="G686" s="32"/>
      <c r="H686" s="13"/>
      <c r="I686" s="13"/>
      <c r="J686" s="13"/>
      <c r="N686" s="13"/>
    </row>
    <row r="687">
      <c r="A687" s="13"/>
      <c r="B687" s="28"/>
      <c r="C687" s="29"/>
      <c r="D687" s="13"/>
      <c r="E687" s="30"/>
      <c r="F687" s="31"/>
      <c r="G687" s="32"/>
      <c r="H687" s="13"/>
      <c r="I687" s="13"/>
      <c r="J687" s="13"/>
      <c r="N687" s="13"/>
    </row>
    <row r="688">
      <c r="A688" s="13"/>
      <c r="B688" s="28"/>
      <c r="C688" s="29"/>
      <c r="D688" s="13"/>
      <c r="E688" s="30"/>
      <c r="F688" s="31"/>
      <c r="G688" s="32"/>
      <c r="H688" s="13"/>
      <c r="I688" s="13"/>
      <c r="J688" s="13"/>
      <c r="N688" s="13"/>
    </row>
    <row r="689">
      <c r="A689" s="13"/>
      <c r="B689" s="28"/>
      <c r="C689" s="29"/>
      <c r="D689" s="13"/>
      <c r="E689" s="30"/>
      <c r="F689" s="31"/>
      <c r="G689" s="32"/>
      <c r="H689" s="13"/>
      <c r="I689" s="13"/>
      <c r="J689" s="13"/>
      <c r="N689" s="13"/>
    </row>
    <row r="690">
      <c r="A690" s="13"/>
      <c r="B690" s="28"/>
      <c r="C690" s="29"/>
      <c r="D690" s="13"/>
      <c r="E690" s="30"/>
      <c r="F690" s="31"/>
      <c r="G690" s="32"/>
      <c r="H690" s="13"/>
      <c r="I690" s="13"/>
      <c r="J690" s="13"/>
      <c r="N690" s="13"/>
    </row>
    <row r="691">
      <c r="A691" s="13"/>
      <c r="B691" s="28"/>
      <c r="C691" s="29"/>
      <c r="D691" s="13"/>
      <c r="E691" s="30"/>
      <c r="F691" s="31"/>
      <c r="G691" s="32"/>
      <c r="H691" s="13"/>
      <c r="I691" s="13"/>
      <c r="J691" s="13"/>
      <c r="N691" s="13"/>
    </row>
    <row r="692">
      <c r="A692" s="13"/>
      <c r="B692" s="28"/>
      <c r="C692" s="29"/>
      <c r="D692" s="13"/>
      <c r="E692" s="30"/>
      <c r="F692" s="31"/>
      <c r="G692" s="32"/>
      <c r="H692" s="13"/>
      <c r="I692" s="13"/>
      <c r="J692" s="13"/>
      <c r="N692" s="13"/>
    </row>
    <row r="693">
      <c r="A693" s="13"/>
      <c r="B693" s="28"/>
      <c r="C693" s="29"/>
      <c r="D693" s="13"/>
      <c r="E693" s="30"/>
      <c r="F693" s="31"/>
      <c r="G693" s="32"/>
      <c r="H693" s="13"/>
      <c r="I693" s="13"/>
      <c r="J693" s="13"/>
      <c r="N693" s="13"/>
    </row>
    <row r="694">
      <c r="A694" s="13"/>
      <c r="B694" s="28"/>
      <c r="C694" s="29"/>
      <c r="D694" s="13"/>
      <c r="E694" s="30"/>
      <c r="F694" s="31"/>
      <c r="G694" s="32"/>
      <c r="H694" s="13"/>
      <c r="I694" s="13"/>
      <c r="J694" s="13"/>
      <c r="N694" s="13"/>
    </row>
    <row r="695">
      <c r="A695" s="13"/>
      <c r="B695" s="28"/>
      <c r="C695" s="29"/>
      <c r="D695" s="13"/>
      <c r="E695" s="30"/>
      <c r="F695" s="31"/>
      <c r="G695" s="32"/>
      <c r="H695" s="13"/>
      <c r="I695" s="13"/>
      <c r="J695" s="13"/>
      <c r="N695" s="13"/>
    </row>
    <row r="696">
      <c r="A696" s="13"/>
      <c r="B696" s="28"/>
      <c r="C696" s="29"/>
      <c r="D696" s="13"/>
      <c r="E696" s="30"/>
      <c r="F696" s="31"/>
      <c r="G696" s="32"/>
      <c r="H696" s="13"/>
      <c r="I696" s="13"/>
      <c r="J696" s="13"/>
      <c r="N696" s="13"/>
    </row>
    <row r="697">
      <c r="A697" s="13"/>
      <c r="B697" s="28"/>
      <c r="C697" s="29"/>
      <c r="D697" s="13"/>
      <c r="E697" s="30"/>
      <c r="F697" s="31"/>
      <c r="G697" s="32"/>
      <c r="H697" s="13"/>
      <c r="I697" s="13"/>
      <c r="J697" s="13"/>
      <c r="N697" s="13"/>
    </row>
    <row r="698">
      <c r="A698" s="13"/>
      <c r="B698" s="28"/>
      <c r="C698" s="29"/>
      <c r="D698" s="13"/>
      <c r="E698" s="30"/>
      <c r="F698" s="31"/>
      <c r="G698" s="32"/>
      <c r="H698" s="13"/>
      <c r="I698" s="13"/>
      <c r="J698" s="13"/>
      <c r="N698" s="13"/>
    </row>
    <row r="699">
      <c r="A699" s="13"/>
      <c r="B699" s="28"/>
      <c r="C699" s="29"/>
      <c r="D699" s="13"/>
      <c r="E699" s="30"/>
      <c r="F699" s="31"/>
      <c r="G699" s="32"/>
      <c r="H699" s="13"/>
      <c r="I699" s="13"/>
      <c r="J699" s="13"/>
      <c r="N699" s="13"/>
    </row>
    <row r="700">
      <c r="A700" s="13"/>
      <c r="B700" s="28"/>
      <c r="C700" s="29"/>
      <c r="D700" s="13"/>
      <c r="E700" s="30"/>
      <c r="F700" s="31"/>
      <c r="G700" s="32"/>
      <c r="H700" s="13"/>
      <c r="I700" s="13"/>
      <c r="J700" s="13"/>
      <c r="N700" s="13"/>
    </row>
    <row r="701">
      <c r="A701" s="13"/>
      <c r="B701" s="28"/>
      <c r="C701" s="29"/>
      <c r="D701" s="13"/>
      <c r="E701" s="30"/>
      <c r="F701" s="31"/>
      <c r="G701" s="32"/>
      <c r="H701" s="13"/>
      <c r="I701" s="13"/>
      <c r="J701" s="13"/>
      <c r="N701" s="13"/>
    </row>
    <row r="702">
      <c r="A702" s="13"/>
      <c r="B702" s="28"/>
      <c r="C702" s="29"/>
      <c r="D702" s="13"/>
      <c r="E702" s="30"/>
      <c r="F702" s="31"/>
      <c r="G702" s="32"/>
      <c r="H702" s="13"/>
      <c r="I702" s="13"/>
      <c r="J702" s="13"/>
      <c r="N702" s="13"/>
    </row>
    <row r="703">
      <c r="A703" s="13"/>
      <c r="B703" s="28"/>
      <c r="C703" s="29"/>
      <c r="D703" s="13"/>
      <c r="E703" s="30"/>
      <c r="F703" s="31"/>
      <c r="G703" s="32"/>
      <c r="H703" s="13"/>
      <c r="I703" s="13"/>
      <c r="J703" s="13"/>
      <c r="N703" s="13"/>
    </row>
    <row r="704">
      <c r="A704" s="13"/>
      <c r="B704" s="28"/>
      <c r="C704" s="29"/>
      <c r="D704" s="13"/>
      <c r="E704" s="30"/>
      <c r="F704" s="31"/>
      <c r="G704" s="32"/>
      <c r="H704" s="13"/>
      <c r="I704" s="13"/>
      <c r="J704" s="13"/>
      <c r="N704" s="13"/>
    </row>
    <row r="705">
      <c r="A705" s="13"/>
      <c r="B705" s="28"/>
      <c r="C705" s="29"/>
      <c r="D705" s="13"/>
      <c r="E705" s="30"/>
      <c r="F705" s="31"/>
      <c r="G705" s="32"/>
      <c r="H705" s="13"/>
      <c r="I705" s="13"/>
      <c r="J705" s="13"/>
      <c r="N705" s="13"/>
    </row>
    <row r="706">
      <c r="A706" s="13"/>
      <c r="B706" s="28"/>
      <c r="C706" s="29"/>
      <c r="D706" s="13"/>
      <c r="E706" s="30"/>
      <c r="F706" s="31"/>
      <c r="G706" s="32"/>
      <c r="H706" s="13"/>
      <c r="I706" s="13"/>
      <c r="J706" s="13"/>
      <c r="N706" s="13"/>
    </row>
    <row r="707">
      <c r="A707" s="13"/>
      <c r="B707" s="28"/>
      <c r="C707" s="29"/>
      <c r="D707" s="13"/>
      <c r="E707" s="30"/>
      <c r="F707" s="31"/>
      <c r="G707" s="32"/>
      <c r="H707" s="13"/>
      <c r="I707" s="13"/>
      <c r="J707" s="13"/>
      <c r="N707" s="13"/>
    </row>
    <row r="708">
      <c r="A708" s="13"/>
      <c r="B708" s="28"/>
      <c r="C708" s="29"/>
      <c r="D708" s="13"/>
      <c r="E708" s="30"/>
      <c r="F708" s="31"/>
      <c r="G708" s="32"/>
      <c r="H708" s="13"/>
      <c r="I708" s="13"/>
      <c r="J708" s="13"/>
      <c r="N708" s="13"/>
    </row>
    <row r="709">
      <c r="A709" s="13"/>
      <c r="B709" s="28"/>
      <c r="C709" s="29"/>
      <c r="D709" s="13"/>
      <c r="E709" s="30"/>
      <c r="F709" s="31"/>
      <c r="G709" s="32"/>
      <c r="H709" s="13"/>
      <c r="I709" s="13"/>
      <c r="J709" s="13"/>
      <c r="N709" s="13"/>
    </row>
    <row r="710">
      <c r="A710" s="13"/>
      <c r="B710" s="28"/>
      <c r="C710" s="29"/>
      <c r="D710" s="13"/>
      <c r="E710" s="30"/>
      <c r="F710" s="31"/>
      <c r="G710" s="32"/>
      <c r="H710" s="13"/>
      <c r="I710" s="13"/>
      <c r="J710" s="13"/>
      <c r="N710" s="13"/>
    </row>
    <row r="711">
      <c r="A711" s="13"/>
      <c r="B711" s="28"/>
      <c r="C711" s="29"/>
      <c r="D711" s="13"/>
      <c r="E711" s="30"/>
      <c r="F711" s="31"/>
      <c r="G711" s="32"/>
      <c r="H711" s="13"/>
      <c r="I711" s="13"/>
      <c r="J711" s="13"/>
      <c r="N711" s="13"/>
    </row>
    <row r="712">
      <c r="A712" s="13"/>
      <c r="B712" s="28"/>
      <c r="C712" s="29"/>
      <c r="D712" s="13"/>
      <c r="E712" s="30"/>
      <c r="F712" s="31"/>
      <c r="G712" s="32"/>
      <c r="H712" s="13"/>
      <c r="I712" s="13"/>
      <c r="J712" s="13"/>
      <c r="N712" s="13"/>
    </row>
    <row r="713">
      <c r="A713" s="13"/>
      <c r="B713" s="28"/>
      <c r="C713" s="29"/>
      <c r="D713" s="13"/>
      <c r="E713" s="30"/>
      <c r="F713" s="31"/>
      <c r="G713" s="32"/>
      <c r="H713" s="13"/>
      <c r="I713" s="13"/>
      <c r="J713" s="13"/>
      <c r="N713" s="13"/>
    </row>
    <row r="714">
      <c r="A714" s="13"/>
      <c r="B714" s="28"/>
      <c r="C714" s="29"/>
      <c r="D714" s="13"/>
      <c r="E714" s="30"/>
      <c r="F714" s="31"/>
      <c r="G714" s="32"/>
      <c r="H714" s="13"/>
      <c r="I714" s="13"/>
      <c r="J714" s="13"/>
      <c r="N714" s="13"/>
    </row>
    <row r="715">
      <c r="A715" s="13"/>
      <c r="B715" s="28"/>
      <c r="C715" s="29"/>
      <c r="D715" s="13"/>
      <c r="E715" s="30"/>
      <c r="F715" s="31"/>
      <c r="G715" s="32"/>
      <c r="H715" s="13"/>
      <c r="I715" s="13"/>
      <c r="J715" s="13"/>
      <c r="N715" s="13"/>
    </row>
    <row r="716">
      <c r="A716" s="13"/>
      <c r="B716" s="28"/>
      <c r="C716" s="29"/>
      <c r="D716" s="13"/>
      <c r="E716" s="30"/>
      <c r="F716" s="31"/>
      <c r="G716" s="32"/>
      <c r="H716" s="13"/>
      <c r="I716" s="13"/>
      <c r="J716" s="13"/>
      <c r="N716" s="13"/>
    </row>
    <row r="717">
      <c r="A717" s="13"/>
      <c r="B717" s="28"/>
      <c r="C717" s="29"/>
      <c r="D717" s="13"/>
      <c r="E717" s="30"/>
      <c r="F717" s="31"/>
      <c r="G717" s="32"/>
      <c r="H717" s="13"/>
      <c r="I717" s="13"/>
      <c r="J717" s="13"/>
      <c r="N717" s="13"/>
    </row>
    <row r="718">
      <c r="A718" s="13"/>
      <c r="B718" s="28"/>
      <c r="C718" s="29"/>
      <c r="D718" s="13"/>
      <c r="E718" s="30"/>
      <c r="F718" s="31"/>
      <c r="G718" s="32"/>
      <c r="H718" s="13"/>
      <c r="I718" s="13"/>
      <c r="J718" s="13"/>
      <c r="N718" s="13"/>
    </row>
    <row r="719">
      <c r="A719" s="13"/>
      <c r="B719" s="28"/>
      <c r="C719" s="29"/>
      <c r="D719" s="13"/>
      <c r="E719" s="30"/>
      <c r="F719" s="31"/>
      <c r="G719" s="32"/>
      <c r="H719" s="13"/>
      <c r="I719" s="13"/>
      <c r="J719" s="13"/>
      <c r="N719" s="13"/>
    </row>
    <row r="720">
      <c r="A720" s="13"/>
      <c r="B720" s="28"/>
      <c r="C720" s="29"/>
      <c r="D720" s="13"/>
      <c r="E720" s="30"/>
      <c r="F720" s="31"/>
      <c r="G720" s="32"/>
      <c r="H720" s="13"/>
      <c r="I720" s="13"/>
      <c r="J720" s="13"/>
      <c r="N720" s="13"/>
    </row>
    <row r="721">
      <c r="A721" s="13"/>
      <c r="B721" s="28"/>
      <c r="C721" s="29"/>
      <c r="D721" s="13"/>
      <c r="E721" s="30"/>
      <c r="F721" s="31"/>
      <c r="G721" s="32"/>
      <c r="H721" s="13"/>
      <c r="I721" s="13"/>
      <c r="J721" s="13"/>
      <c r="N721" s="13"/>
    </row>
    <row r="722">
      <c r="A722" s="13"/>
      <c r="B722" s="28"/>
      <c r="C722" s="29"/>
      <c r="D722" s="13"/>
      <c r="E722" s="30"/>
      <c r="F722" s="31"/>
      <c r="G722" s="32"/>
      <c r="H722" s="13"/>
      <c r="I722" s="13"/>
      <c r="J722" s="13"/>
      <c r="N722" s="13"/>
    </row>
    <row r="723">
      <c r="A723" s="13"/>
      <c r="B723" s="28"/>
      <c r="C723" s="29"/>
      <c r="D723" s="13"/>
      <c r="E723" s="30"/>
      <c r="F723" s="31"/>
      <c r="G723" s="32"/>
      <c r="H723" s="13"/>
      <c r="I723" s="13"/>
      <c r="J723" s="13"/>
      <c r="N723" s="13"/>
    </row>
    <row r="724">
      <c r="A724" s="13"/>
      <c r="B724" s="28"/>
      <c r="C724" s="29"/>
      <c r="D724" s="13"/>
      <c r="E724" s="30"/>
      <c r="F724" s="31"/>
      <c r="G724" s="32"/>
      <c r="H724" s="13"/>
      <c r="I724" s="13"/>
      <c r="J724" s="13"/>
      <c r="N724" s="13"/>
    </row>
    <row r="725">
      <c r="A725" s="13"/>
      <c r="B725" s="28"/>
      <c r="C725" s="29"/>
      <c r="D725" s="13"/>
      <c r="E725" s="30"/>
      <c r="F725" s="31"/>
      <c r="G725" s="32"/>
      <c r="H725" s="13"/>
      <c r="I725" s="13"/>
      <c r="J725" s="13"/>
      <c r="N725" s="13"/>
    </row>
    <row r="726">
      <c r="A726" s="13"/>
      <c r="B726" s="28"/>
      <c r="C726" s="29"/>
      <c r="D726" s="13"/>
      <c r="E726" s="30"/>
      <c r="F726" s="31"/>
      <c r="G726" s="32"/>
      <c r="H726" s="13"/>
      <c r="I726" s="13"/>
      <c r="J726" s="13"/>
      <c r="N726" s="13"/>
    </row>
    <row r="727">
      <c r="A727" s="13"/>
      <c r="B727" s="28"/>
      <c r="C727" s="29"/>
      <c r="D727" s="13"/>
      <c r="E727" s="30"/>
      <c r="F727" s="31"/>
      <c r="G727" s="32"/>
      <c r="H727" s="13"/>
      <c r="I727" s="13"/>
      <c r="J727" s="13"/>
      <c r="N727" s="13"/>
    </row>
    <row r="728">
      <c r="A728" s="13"/>
      <c r="B728" s="28"/>
      <c r="C728" s="29"/>
      <c r="D728" s="13"/>
      <c r="E728" s="30"/>
      <c r="F728" s="31"/>
      <c r="G728" s="32"/>
      <c r="H728" s="13"/>
      <c r="I728" s="13"/>
      <c r="J728" s="13"/>
      <c r="N728" s="13"/>
    </row>
    <row r="729">
      <c r="A729" s="13"/>
      <c r="B729" s="28"/>
      <c r="C729" s="29"/>
      <c r="D729" s="13"/>
      <c r="E729" s="30"/>
      <c r="F729" s="31"/>
      <c r="G729" s="32"/>
      <c r="H729" s="13"/>
      <c r="I729" s="13"/>
      <c r="J729" s="13"/>
      <c r="N729" s="13"/>
    </row>
    <row r="730">
      <c r="A730" s="13"/>
      <c r="B730" s="28"/>
      <c r="C730" s="29"/>
      <c r="D730" s="13"/>
      <c r="E730" s="30"/>
      <c r="F730" s="31"/>
      <c r="G730" s="32"/>
      <c r="H730" s="13"/>
      <c r="I730" s="13"/>
      <c r="J730" s="13"/>
      <c r="N730" s="13"/>
    </row>
    <row r="731">
      <c r="A731" s="13"/>
      <c r="B731" s="28"/>
      <c r="C731" s="29"/>
      <c r="D731" s="13"/>
      <c r="E731" s="30"/>
      <c r="F731" s="31"/>
      <c r="G731" s="32"/>
      <c r="H731" s="13"/>
      <c r="I731" s="13"/>
      <c r="J731" s="13"/>
      <c r="N731" s="13"/>
    </row>
    <row r="732">
      <c r="A732" s="13"/>
      <c r="B732" s="28"/>
      <c r="C732" s="29"/>
      <c r="D732" s="13"/>
      <c r="E732" s="30"/>
      <c r="F732" s="31"/>
      <c r="G732" s="32"/>
      <c r="H732" s="13"/>
      <c r="I732" s="13"/>
      <c r="J732" s="13"/>
      <c r="N732" s="13"/>
    </row>
    <row r="733">
      <c r="A733" s="13"/>
      <c r="B733" s="28"/>
      <c r="C733" s="29"/>
      <c r="D733" s="13"/>
      <c r="E733" s="30"/>
      <c r="F733" s="31"/>
      <c r="G733" s="32"/>
      <c r="H733" s="13"/>
      <c r="I733" s="13"/>
      <c r="J733" s="13"/>
      <c r="N733" s="13"/>
    </row>
    <row r="734">
      <c r="A734" s="13"/>
      <c r="B734" s="28"/>
      <c r="C734" s="29"/>
      <c r="D734" s="13"/>
      <c r="E734" s="30"/>
      <c r="F734" s="31"/>
      <c r="G734" s="32"/>
      <c r="H734" s="13"/>
      <c r="I734" s="13"/>
      <c r="J734" s="13"/>
      <c r="N734" s="13"/>
    </row>
    <row r="735">
      <c r="A735" s="13"/>
      <c r="B735" s="28"/>
      <c r="C735" s="29"/>
      <c r="D735" s="13"/>
      <c r="E735" s="30"/>
      <c r="F735" s="31"/>
      <c r="G735" s="32"/>
      <c r="H735" s="13"/>
      <c r="I735" s="13"/>
      <c r="J735" s="13"/>
      <c r="N735" s="13"/>
    </row>
    <row r="736">
      <c r="A736" s="13"/>
      <c r="B736" s="28"/>
      <c r="C736" s="29"/>
      <c r="D736" s="13"/>
      <c r="E736" s="30"/>
      <c r="F736" s="31"/>
      <c r="G736" s="32"/>
      <c r="H736" s="13"/>
      <c r="I736" s="13"/>
      <c r="J736" s="13"/>
      <c r="N736" s="13"/>
    </row>
    <row r="737">
      <c r="A737" s="13"/>
      <c r="B737" s="28"/>
      <c r="C737" s="29"/>
      <c r="D737" s="13"/>
      <c r="E737" s="30"/>
      <c r="F737" s="31"/>
      <c r="G737" s="32"/>
      <c r="H737" s="13"/>
      <c r="I737" s="13"/>
      <c r="J737" s="13"/>
      <c r="N737" s="13"/>
    </row>
    <row r="738">
      <c r="A738" s="13"/>
      <c r="B738" s="28"/>
      <c r="C738" s="29"/>
      <c r="D738" s="13"/>
      <c r="E738" s="30"/>
      <c r="F738" s="31"/>
      <c r="G738" s="32"/>
      <c r="H738" s="13"/>
      <c r="I738" s="13"/>
      <c r="J738" s="13"/>
      <c r="N738" s="13"/>
    </row>
    <row r="739">
      <c r="A739" s="13"/>
      <c r="B739" s="28"/>
      <c r="C739" s="29"/>
      <c r="D739" s="13"/>
      <c r="E739" s="30"/>
      <c r="F739" s="31"/>
      <c r="G739" s="32"/>
      <c r="H739" s="13"/>
      <c r="I739" s="13"/>
      <c r="J739" s="13"/>
      <c r="N739" s="13"/>
    </row>
    <row r="740">
      <c r="A740" s="13"/>
      <c r="B740" s="28"/>
      <c r="C740" s="29"/>
      <c r="D740" s="13"/>
      <c r="E740" s="30"/>
      <c r="F740" s="31"/>
      <c r="G740" s="32"/>
      <c r="H740" s="13"/>
      <c r="I740" s="13"/>
      <c r="J740" s="13"/>
      <c r="N740" s="13"/>
    </row>
    <row r="741">
      <c r="A741" s="13"/>
      <c r="B741" s="28"/>
      <c r="C741" s="29"/>
      <c r="D741" s="13"/>
      <c r="E741" s="30"/>
      <c r="F741" s="31"/>
      <c r="G741" s="32"/>
      <c r="H741" s="13"/>
      <c r="I741" s="13"/>
      <c r="J741" s="13"/>
      <c r="N741" s="13"/>
    </row>
    <row r="742">
      <c r="A742" s="13"/>
      <c r="B742" s="28"/>
      <c r="C742" s="29"/>
      <c r="D742" s="13"/>
      <c r="E742" s="30"/>
      <c r="F742" s="31"/>
      <c r="G742" s="32"/>
      <c r="H742" s="13"/>
      <c r="I742" s="13"/>
      <c r="J742" s="13"/>
      <c r="N742" s="13"/>
    </row>
    <row r="743">
      <c r="A743" s="13"/>
      <c r="B743" s="28"/>
      <c r="C743" s="29"/>
      <c r="D743" s="13"/>
      <c r="E743" s="30"/>
      <c r="F743" s="31"/>
      <c r="G743" s="32"/>
      <c r="H743" s="13"/>
      <c r="I743" s="13"/>
      <c r="J743" s="13"/>
      <c r="N743" s="13"/>
    </row>
    <row r="744">
      <c r="A744" s="13"/>
      <c r="B744" s="28"/>
      <c r="C744" s="29"/>
      <c r="D744" s="13"/>
      <c r="E744" s="30"/>
      <c r="F744" s="31"/>
      <c r="G744" s="32"/>
      <c r="H744" s="13"/>
      <c r="I744" s="13"/>
      <c r="J744" s="13"/>
      <c r="N744" s="13"/>
    </row>
    <row r="745">
      <c r="A745" s="13"/>
      <c r="B745" s="28"/>
      <c r="C745" s="29"/>
      <c r="D745" s="13"/>
      <c r="E745" s="30"/>
      <c r="F745" s="31"/>
      <c r="G745" s="32"/>
      <c r="H745" s="13"/>
      <c r="I745" s="13"/>
      <c r="J745" s="13"/>
      <c r="N745" s="13"/>
    </row>
    <row r="746">
      <c r="A746" s="13"/>
      <c r="B746" s="28"/>
      <c r="C746" s="29"/>
      <c r="D746" s="13"/>
      <c r="E746" s="30"/>
      <c r="F746" s="31"/>
      <c r="G746" s="32"/>
      <c r="H746" s="13"/>
      <c r="I746" s="13"/>
      <c r="J746" s="13"/>
      <c r="N746" s="13"/>
    </row>
    <row r="747">
      <c r="A747" s="13"/>
      <c r="B747" s="28"/>
      <c r="C747" s="29"/>
      <c r="D747" s="13"/>
      <c r="E747" s="30"/>
      <c r="F747" s="31"/>
      <c r="G747" s="32"/>
      <c r="H747" s="13"/>
      <c r="I747" s="13"/>
      <c r="J747" s="13"/>
      <c r="N747" s="13"/>
    </row>
    <row r="748">
      <c r="A748" s="13"/>
      <c r="B748" s="28"/>
      <c r="C748" s="29"/>
      <c r="D748" s="13"/>
      <c r="E748" s="30"/>
      <c r="F748" s="31"/>
      <c r="G748" s="32"/>
      <c r="H748" s="13"/>
      <c r="I748" s="13"/>
      <c r="J748" s="13"/>
      <c r="N748" s="13"/>
    </row>
    <row r="749">
      <c r="A749" s="13"/>
      <c r="B749" s="28"/>
      <c r="C749" s="29"/>
      <c r="D749" s="13"/>
      <c r="E749" s="30"/>
      <c r="F749" s="31"/>
      <c r="G749" s="32"/>
      <c r="H749" s="13"/>
      <c r="I749" s="13"/>
      <c r="J749" s="13"/>
      <c r="N749" s="13"/>
    </row>
    <row r="750">
      <c r="A750" s="13"/>
      <c r="B750" s="28"/>
      <c r="C750" s="29"/>
      <c r="D750" s="13"/>
      <c r="E750" s="30"/>
      <c r="F750" s="31"/>
      <c r="G750" s="32"/>
      <c r="H750" s="13"/>
      <c r="I750" s="13"/>
      <c r="J750" s="13"/>
      <c r="N750" s="13"/>
    </row>
    <row r="751">
      <c r="A751" s="13"/>
      <c r="B751" s="28"/>
      <c r="C751" s="29"/>
      <c r="D751" s="13"/>
      <c r="E751" s="30"/>
      <c r="F751" s="31"/>
      <c r="G751" s="32"/>
      <c r="H751" s="13"/>
      <c r="I751" s="13"/>
      <c r="J751" s="13"/>
      <c r="N751" s="13"/>
    </row>
    <row r="752">
      <c r="A752" s="13"/>
      <c r="B752" s="28"/>
      <c r="C752" s="29"/>
      <c r="D752" s="13"/>
      <c r="E752" s="30"/>
      <c r="F752" s="31"/>
      <c r="G752" s="32"/>
      <c r="H752" s="13"/>
      <c r="I752" s="13"/>
      <c r="J752" s="13"/>
      <c r="N752" s="13"/>
    </row>
    <row r="753">
      <c r="A753" s="13"/>
      <c r="B753" s="28"/>
      <c r="C753" s="29"/>
      <c r="D753" s="13"/>
      <c r="E753" s="30"/>
      <c r="F753" s="31"/>
      <c r="G753" s="32"/>
      <c r="H753" s="13"/>
      <c r="I753" s="13"/>
      <c r="J753" s="13"/>
      <c r="N753" s="13"/>
    </row>
    <row r="754">
      <c r="A754" s="13"/>
      <c r="B754" s="28"/>
      <c r="C754" s="29"/>
      <c r="D754" s="13"/>
      <c r="E754" s="30"/>
      <c r="F754" s="31"/>
      <c r="G754" s="32"/>
      <c r="H754" s="13"/>
      <c r="I754" s="13"/>
      <c r="J754" s="13"/>
      <c r="N754" s="13"/>
    </row>
    <row r="755">
      <c r="A755" s="13"/>
      <c r="B755" s="28"/>
      <c r="C755" s="29"/>
      <c r="D755" s="13"/>
      <c r="E755" s="30"/>
      <c r="F755" s="31"/>
      <c r="G755" s="32"/>
      <c r="H755" s="13"/>
      <c r="I755" s="13"/>
      <c r="J755" s="13"/>
      <c r="N755" s="13"/>
    </row>
    <row r="756">
      <c r="A756" s="13"/>
      <c r="B756" s="28"/>
      <c r="C756" s="29"/>
      <c r="D756" s="13"/>
      <c r="E756" s="30"/>
      <c r="F756" s="31"/>
      <c r="G756" s="32"/>
      <c r="H756" s="13"/>
      <c r="I756" s="13"/>
      <c r="J756" s="13"/>
      <c r="N756" s="13"/>
    </row>
    <row r="757">
      <c r="A757" s="13"/>
      <c r="B757" s="28"/>
      <c r="C757" s="29"/>
      <c r="D757" s="13"/>
      <c r="E757" s="30"/>
      <c r="F757" s="31"/>
      <c r="G757" s="32"/>
      <c r="H757" s="13"/>
      <c r="I757" s="13"/>
      <c r="J757" s="13"/>
      <c r="N757" s="13"/>
    </row>
    <row r="758">
      <c r="A758" s="13"/>
      <c r="B758" s="28"/>
      <c r="C758" s="29"/>
      <c r="D758" s="13"/>
      <c r="E758" s="30"/>
      <c r="F758" s="31"/>
      <c r="G758" s="32"/>
      <c r="H758" s="13"/>
      <c r="I758" s="13"/>
      <c r="J758" s="13"/>
      <c r="N758" s="13"/>
    </row>
    <row r="759">
      <c r="A759" s="13"/>
      <c r="B759" s="28"/>
      <c r="C759" s="29"/>
      <c r="D759" s="13"/>
      <c r="E759" s="30"/>
      <c r="F759" s="31"/>
      <c r="G759" s="32"/>
      <c r="H759" s="13"/>
      <c r="I759" s="13"/>
      <c r="J759" s="13"/>
      <c r="N759" s="13"/>
    </row>
    <row r="760">
      <c r="A760" s="13"/>
      <c r="B760" s="28"/>
      <c r="C760" s="29"/>
      <c r="D760" s="13"/>
      <c r="E760" s="30"/>
      <c r="F760" s="31"/>
      <c r="G760" s="32"/>
      <c r="H760" s="13"/>
      <c r="I760" s="13"/>
      <c r="J760" s="13"/>
      <c r="N760" s="13"/>
    </row>
    <row r="761">
      <c r="A761" s="13"/>
      <c r="B761" s="28"/>
      <c r="C761" s="29"/>
      <c r="D761" s="13"/>
      <c r="E761" s="30"/>
      <c r="F761" s="31"/>
      <c r="G761" s="32"/>
      <c r="H761" s="13"/>
      <c r="I761" s="13"/>
      <c r="J761" s="13"/>
      <c r="N761" s="13"/>
    </row>
    <row r="762">
      <c r="A762" s="13"/>
      <c r="B762" s="28"/>
      <c r="C762" s="29"/>
      <c r="D762" s="13"/>
      <c r="E762" s="30"/>
      <c r="F762" s="31"/>
      <c r="G762" s="32"/>
      <c r="H762" s="13"/>
      <c r="I762" s="13"/>
      <c r="J762" s="13"/>
      <c r="N762" s="13"/>
    </row>
    <row r="763">
      <c r="A763" s="13"/>
      <c r="B763" s="28"/>
      <c r="C763" s="29"/>
      <c r="D763" s="13"/>
      <c r="E763" s="30"/>
      <c r="F763" s="31"/>
      <c r="G763" s="32"/>
      <c r="H763" s="13"/>
      <c r="I763" s="13"/>
      <c r="J763" s="13"/>
      <c r="N763" s="13"/>
    </row>
    <row r="764">
      <c r="A764" s="13"/>
      <c r="B764" s="28"/>
      <c r="C764" s="29"/>
      <c r="D764" s="13"/>
      <c r="E764" s="30"/>
      <c r="F764" s="31"/>
      <c r="G764" s="32"/>
      <c r="H764" s="13"/>
      <c r="I764" s="13"/>
      <c r="J764" s="13"/>
      <c r="N764" s="13"/>
    </row>
    <row r="765">
      <c r="A765" s="13"/>
      <c r="B765" s="28"/>
      <c r="C765" s="29"/>
      <c r="D765" s="13"/>
      <c r="E765" s="30"/>
      <c r="F765" s="31"/>
      <c r="G765" s="32"/>
      <c r="H765" s="13"/>
      <c r="I765" s="13"/>
      <c r="J765" s="13"/>
      <c r="N765" s="13"/>
    </row>
    <row r="766">
      <c r="A766" s="13"/>
      <c r="B766" s="28"/>
      <c r="C766" s="29"/>
      <c r="D766" s="13"/>
      <c r="E766" s="30"/>
      <c r="F766" s="31"/>
      <c r="G766" s="32"/>
      <c r="H766" s="13"/>
      <c r="I766" s="13"/>
      <c r="J766" s="13"/>
      <c r="N766" s="13"/>
    </row>
    <row r="767">
      <c r="A767" s="13"/>
      <c r="B767" s="28"/>
      <c r="C767" s="29"/>
      <c r="D767" s="13"/>
      <c r="E767" s="30"/>
      <c r="F767" s="31"/>
      <c r="G767" s="32"/>
      <c r="H767" s="13"/>
      <c r="I767" s="13"/>
      <c r="J767" s="13"/>
      <c r="N767" s="13"/>
    </row>
    <row r="768">
      <c r="A768" s="13"/>
      <c r="B768" s="28"/>
      <c r="C768" s="29"/>
      <c r="D768" s="13"/>
      <c r="E768" s="30"/>
      <c r="F768" s="31"/>
      <c r="G768" s="32"/>
      <c r="H768" s="13"/>
      <c r="I768" s="13"/>
      <c r="J768" s="13"/>
      <c r="N768" s="13"/>
    </row>
    <row r="769">
      <c r="A769" s="13"/>
      <c r="B769" s="28"/>
      <c r="C769" s="29"/>
      <c r="D769" s="13"/>
      <c r="E769" s="30"/>
      <c r="F769" s="31"/>
      <c r="G769" s="32"/>
      <c r="H769" s="13"/>
      <c r="I769" s="13"/>
      <c r="J769" s="13"/>
      <c r="N769" s="13"/>
    </row>
    <row r="770">
      <c r="A770" s="13"/>
      <c r="B770" s="28"/>
      <c r="C770" s="29"/>
      <c r="D770" s="13"/>
      <c r="E770" s="30"/>
      <c r="F770" s="31"/>
      <c r="G770" s="32"/>
      <c r="H770" s="13"/>
      <c r="I770" s="13"/>
      <c r="J770" s="13"/>
      <c r="N770" s="13"/>
    </row>
    <row r="771">
      <c r="A771" s="13"/>
      <c r="B771" s="28"/>
      <c r="C771" s="29"/>
      <c r="D771" s="13"/>
      <c r="E771" s="30"/>
      <c r="F771" s="31"/>
      <c r="G771" s="32"/>
      <c r="H771" s="13"/>
      <c r="I771" s="13"/>
      <c r="J771" s="13"/>
      <c r="N771" s="13"/>
    </row>
    <row r="772">
      <c r="A772" s="13"/>
      <c r="B772" s="28"/>
      <c r="C772" s="29"/>
      <c r="D772" s="13"/>
      <c r="E772" s="30"/>
      <c r="F772" s="31"/>
      <c r="G772" s="32"/>
      <c r="H772" s="13"/>
      <c r="I772" s="13"/>
      <c r="J772" s="13"/>
      <c r="N772" s="13"/>
    </row>
    <row r="773">
      <c r="A773" s="13"/>
      <c r="B773" s="28"/>
      <c r="C773" s="29"/>
      <c r="D773" s="13"/>
      <c r="E773" s="30"/>
      <c r="F773" s="31"/>
      <c r="G773" s="32"/>
      <c r="H773" s="13"/>
      <c r="I773" s="13"/>
      <c r="J773" s="13"/>
      <c r="N773" s="13"/>
    </row>
    <row r="774">
      <c r="A774" s="13"/>
      <c r="B774" s="28"/>
      <c r="C774" s="29"/>
      <c r="D774" s="13"/>
      <c r="E774" s="30"/>
      <c r="F774" s="31"/>
      <c r="G774" s="32"/>
      <c r="H774" s="13"/>
      <c r="I774" s="13"/>
      <c r="J774" s="13"/>
      <c r="N774" s="13"/>
    </row>
    <row r="775">
      <c r="A775" s="13"/>
      <c r="B775" s="28"/>
      <c r="C775" s="29"/>
      <c r="D775" s="13"/>
      <c r="E775" s="30"/>
      <c r="F775" s="31"/>
      <c r="G775" s="32"/>
      <c r="H775" s="13"/>
      <c r="I775" s="13"/>
      <c r="J775" s="13"/>
      <c r="N775" s="13"/>
    </row>
    <row r="776">
      <c r="A776" s="13"/>
      <c r="B776" s="28"/>
      <c r="C776" s="29"/>
      <c r="D776" s="13"/>
      <c r="E776" s="30"/>
      <c r="F776" s="31"/>
      <c r="G776" s="32"/>
      <c r="H776" s="13"/>
      <c r="I776" s="13"/>
      <c r="J776" s="13"/>
      <c r="N776" s="13"/>
    </row>
    <row r="777">
      <c r="A777" s="13"/>
      <c r="B777" s="28"/>
      <c r="C777" s="29"/>
      <c r="D777" s="13"/>
      <c r="E777" s="30"/>
      <c r="F777" s="31"/>
      <c r="G777" s="32"/>
      <c r="H777" s="13"/>
      <c r="I777" s="13"/>
      <c r="J777" s="13"/>
      <c r="N777" s="13"/>
    </row>
    <row r="778">
      <c r="A778" s="13"/>
      <c r="B778" s="28"/>
      <c r="C778" s="29"/>
      <c r="D778" s="13"/>
      <c r="E778" s="30"/>
      <c r="F778" s="31"/>
      <c r="G778" s="32"/>
      <c r="H778" s="13"/>
      <c r="I778" s="13"/>
      <c r="J778" s="13"/>
      <c r="N778" s="13"/>
    </row>
    <row r="779">
      <c r="A779" s="13"/>
      <c r="B779" s="28"/>
      <c r="C779" s="29"/>
      <c r="D779" s="13"/>
      <c r="E779" s="30"/>
      <c r="F779" s="31"/>
      <c r="G779" s="32"/>
      <c r="H779" s="13"/>
      <c r="I779" s="13"/>
      <c r="J779" s="13"/>
      <c r="N779" s="13"/>
    </row>
    <row r="780">
      <c r="A780" s="13"/>
      <c r="B780" s="28"/>
      <c r="C780" s="29"/>
      <c r="D780" s="13"/>
      <c r="E780" s="30"/>
      <c r="F780" s="31"/>
      <c r="G780" s="32"/>
      <c r="H780" s="13"/>
      <c r="I780" s="13"/>
      <c r="J780" s="13"/>
      <c r="N780" s="13"/>
    </row>
    <row r="781">
      <c r="A781" s="13"/>
      <c r="B781" s="28"/>
      <c r="C781" s="29"/>
      <c r="D781" s="13"/>
      <c r="E781" s="30"/>
      <c r="F781" s="31"/>
      <c r="G781" s="32"/>
      <c r="H781" s="13"/>
      <c r="I781" s="13"/>
      <c r="J781" s="13"/>
      <c r="N781" s="13"/>
    </row>
    <row r="782">
      <c r="A782" s="13"/>
      <c r="B782" s="28"/>
      <c r="C782" s="29"/>
      <c r="D782" s="13"/>
      <c r="E782" s="30"/>
      <c r="F782" s="31"/>
      <c r="G782" s="32"/>
      <c r="H782" s="13"/>
      <c r="I782" s="13"/>
      <c r="J782" s="13"/>
      <c r="N782" s="13"/>
    </row>
    <row r="783">
      <c r="A783" s="13"/>
      <c r="B783" s="28"/>
      <c r="C783" s="29"/>
      <c r="D783" s="13"/>
      <c r="E783" s="30"/>
      <c r="F783" s="31"/>
      <c r="G783" s="32"/>
      <c r="H783" s="13"/>
      <c r="I783" s="13"/>
      <c r="J783" s="13"/>
      <c r="N783" s="13"/>
    </row>
    <row r="784">
      <c r="A784" s="13"/>
      <c r="B784" s="28"/>
      <c r="C784" s="29"/>
      <c r="D784" s="13"/>
      <c r="E784" s="30"/>
      <c r="F784" s="31"/>
      <c r="G784" s="32"/>
      <c r="H784" s="13"/>
      <c r="I784" s="13"/>
      <c r="J784" s="13"/>
      <c r="N784" s="13"/>
    </row>
    <row r="785">
      <c r="A785" s="13"/>
      <c r="B785" s="28"/>
      <c r="C785" s="29"/>
      <c r="D785" s="13"/>
      <c r="E785" s="30"/>
      <c r="F785" s="31"/>
      <c r="G785" s="32"/>
      <c r="H785" s="13"/>
      <c r="I785" s="13"/>
      <c r="J785" s="13"/>
      <c r="N785" s="13"/>
    </row>
    <row r="786">
      <c r="A786" s="13"/>
      <c r="B786" s="28"/>
      <c r="C786" s="29"/>
      <c r="D786" s="13"/>
      <c r="E786" s="30"/>
      <c r="F786" s="31"/>
      <c r="G786" s="32"/>
      <c r="H786" s="13"/>
      <c r="I786" s="13"/>
      <c r="J786" s="13"/>
      <c r="N786" s="13"/>
    </row>
    <row r="787">
      <c r="A787" s="13"/>
      <c r="B787" s="28"/>
      <c r="C787" s="29"/>
      <c r="D787" s="13"/>
      <c r="E787" s="30"/>
      <c r="F787" s="31"/>
      <c r="G787" s="32"/>
      <c r="H787" s="13"/>
      <c r="I787" s="13"/>
      <c r="J787" s="13"/>
      <c r="N787" s="13"/>
    </row>
    <row r="788">
      <c r="A788" s="13"/>
      <c r="B788" s="28"/>
      <c r="C788" s="29"/>
      <c r="D788" s="13"/>
      <c r="E788" s="30"/>
      <c r="F788" s="31"/>
      <c r="G788" s="32"/>
      <c r="H788" s="13"/>
      <c r="I788" s="13"/>
      <c r="J788" s="13"/>
      <c r="N788" s="13"/>
    </row>
    <row r="789">
      <c r="A789" s="13"/>
      <c r="B789" s="28"/>
      <c r="C789" s="29"/>
      <c r="D789" s="13"/>
      <c r="E789" s="30"/>
      <c r="F789" s="31"/>
      <c r="G789" s="32"/>
      <c r="H789" s="13"/>
      <c r="I789" s="13"/>
      <c r="J789" s="13"/>
      <c r="N789" s="13"/>
    </row>
    <row r="790">
      <c r="A790" s="13"/>
      <c r="B790" s="28"/>
      <c r="C790" s="29"/>
      <c r="D790" s="13"/>
      <c r="E790" s="30"/>
      <c r="F790" s="31"/>
      <c r="G790" s="32"/>
      <c r="H790" s="13"/>
      <c r="I790" s="13"/>
      <c r="J790" s="13"/>
      <c r="N790" s="13"/>
    </row>
    <row r="791">
      <c r="A791" s="13"/>
      <c r="B791" s="28"/>
      <c r="C791" s="29"/>
      <c r="D791" s="13"/>
      <c r="E791" s="30"/>
      <c r="F791" s="31"/>
      <c r="G791" s="32"/>
      <c r="H791" s="13"/>
      <c r="I791" s="13"/>
      <c r="J791" s="13"/>
      <c r="N791" s="13"/>
    </row>
    <row r="792">
      <c r="A792" s="13"/>
      <c r="B792" s="28"/>
      <c r="C792" s="29"/>
      <c r="D792" s="13"/>
      <c r="E792" s="30"/>
      <c r="F792" s="31"/>
      <c r="G792" s="32"/>
      <c r="H792" s="13"/>
      <c r="I792" s="13"/>
      <c r="J792" s="13"/>
      <c r="N792" s="13"/>
    </row>
    <row r="793">
      <c r="A793" s="13"/>
      <c r="B793" s="28"/>
      <c r="C793" s="29"/>
      <c r="D793" s="13"/>
      <c r="E793" s="30"/>
      <c r="F793" s="31"/>
      <c r="G793" s="32"/>
      <c r="H793" s="13"/>
      <c r="I793" s="13"/>
      <c r="J793" s="13"/>
      <c r="N793" s="13"/>
    </row>
    <row r="794">
      <c r="A794" s="13"/>
      <c r="B794" s="28"/>
      <c r="C794" s="29"/>
      <c r="D794" s="13"/>
      <c r="E794" s="30"/>
      <c r="F794" s="31"/>
      <c r="G794" s="32"/>
      <c r="H794" s="13"/>
      <c r="I794" s="13"/>
      <c r="J794" s="13"/>
      <c r="N794" s="13"/>
    </row>
    <row r="795">
      <c r="A795" s="13"/>
      <c r="B795" s="28"/>
      <c r="C795" s="29"/>
      <c r="D795" s="13"/>
      <c r="E795" s="30"/>
      <c r="F795" s="31"/>
      <c r="G795" s="32"/>
      <c r="H795" s="13"/>
      <c r="I795" s="13"/>
      <c r="J795" s="13"/>
      <c r="N795" s="13"/>
    </row>
    <row r="796">
      <c r="A796" s="13"/>
      <c r="B796" s="28"/>
      <c r="C796" s="29"/>
      <c r="D796" s="13"/>
      <c r="E796" s="30"/>
      <c r="F796" s="31"/>
      <c r="G796" s="32"/>
      <c r="H796" s="13"/>
      <c r="I796" s="13"/>
      <c r="J796" s="13"/>
      <c r="N796" s="13"/>
    </row>
    <row r="797">
      <c r="A797" s="13"/>
      <c r="B797" s="28"/>
      <c r="C797" s="29"/>
      <c r="D797" s="13"/>
      <c r="E797" s="30"/>
      <c r="F797" s="31"/>
      <c r="G797" s="32"/>
      <c r="H797" s="13"/>
      <c r="I797" s="13"/>
      <c r="J797" s="13"/>
      <c r="N797" s="13"/>
    </row>
    <row r="798">
      <c r="A798" s="13"/>
      <c r="B798" s="28"/>
      <c r="C798" s="29"/>
      <c r="D798" s="13"/>
      <c r="E798" s="30"/>
      <c r="F798" s="31"/>
      <c r="G798" s="32"/>
      <c r="H798" s="13"/>
      <c r="I798" s="13"/>
      <c r="J798" s="13"/>
      <c r="N798" s="13"/>
    </row>
    <row r="799">
      <c r="A799" s="13"/>
      <c r="B799" s="28"/>
      <c r="C799" s="29"/>
      <c r="D799" s="13"/>
      <c r="E799" s="30"/>
      <c r="F799" s="31"/>
      <c r="G799" s="32"/>
      <c r="H799" s="13"/>
      <c r="I799" s="13"/>
      <c r="J799" s="13"/>
      <c r="N799" s="13"/>
    </row>
    <row r="800">
      <c r="A800" s="13"/>
      <c r="B800" s="28"/>
      <c r="C800" s="29"/>
      <c r="D800" s="13"/>
      <c r="E800" s="30"/>
      <c r="F800" s="31"/>
      <c r="G800" s="32"/>
      <c r="H800" s="13"/>
      <c r="I800" s="13"/>
      <c r="J800" s="13"/>
      <c r="N800" s="13"/>
    </row>
    <row r="801">
      <c r="A801" s="13"/>
      <c r="B801" s="28"/>
      <c r="C801" s="29"/>
      <c r="D801" s="13"/>
      <c r="E801" s="30"/>
      <c r="F801" s="31"/>
      <c r="G801" s="32"/>
      <c r="H801" s="13"/>
      <c r="I801" s="13"/>
      <c r="J801" s="13"/>
      <c r="N801" s="13"/>
    </row>
    <row r="802">
      <c r="A802" s="13"/>
      <c r="B802" s="28"/>
      <c r="C802" s="29"/>
      <c r="D802" s="13"/>
      <c r="E802" s="30"/>
      <c r="F802" s="31"/>
      <c r="G802" s="32"/>
      <c r="H802" s="13"/>
      <c r="I802" s="13"/>
      <c r="J802" s="13"/>
      <c r="N802" s="13"/>
    </row>
    <row r="803">
      <c r="A803" s="13"/>
      <c r="B803" s="28"/>
      <c r="C803" s="29"/>
      <c r="D803" s="13"/>
      <c r="E803" s="30"/>
      <c r="F803" s="31"/>
      <c r="G803" s="32"/>
      <c r="H803" s="13"/>
      <c r="I803" s="13"/>
      <c r="J803" s="13"/>
      <c r="N803" s="13"/>
    </row>
    <row r="804">
      <c r="A804" s="13"/>
      <c r="B804" s="28"/>
      <c r="C804" s="29"/>
      <c r="D804" s="13"/>
      <c r="E804" s="30"/>
      <c r="F804" s="31"/>
      <c r="G804" s="32"/>
      <c r="H804" s="13"/>
      <c r="I804" s="13"/>
      <c r="J804" s="13"/>
      <c r="N804" s="13"/>
    </row>
    <row r="805">
      <c r="A805" s="13"/>
      <c r="B805" s="28"/>
      <c r="C805" s="29"/>
      <c r="D805" s="13"/>
      <c r="E805" s="30"/>
      <c r="F805" s="31"/>
      <c r="G805" s="32"/>
      <c r="H805" s="13"/>
      <c r="I805" s="13"/>
      <c r="J805" s="13"/>
      <c r="N805" s="13"/>
    </row>
    <row r="806">
      <c r="A806" s="13"/>
      <c r="B806" s="28"/>
      <c r="C806" s="29"/>
      <c r="D806" s="13"/>
      <c r="E806" s="30"/>
      <c r="F806" s="31"/>
      <c r="G806" s="32"/>
      <c r="H806" s="13"/>
      <c r="I806" s="13"/>
      <c r="J806" s="13"/>
      <c r="N806" s="13"/>
    </row>
    <row r="807">
      <c r="A807" s="13"/>
      <c r="B807" s="28"/>
      <c r="C807" s="29"/>
      <c r="D807" s="13"/>
      <c r="E807" s="30"/>
      <c r="F807" s="31"/>
      <c r="G807" s="32"/>
      <c r="H807" s="13"/>
      <c r="I807" s="13"/>
      <c r="J807" s="13"/>
      <c r="N807" s="13"/>
    </row>
    <row r="808">
      <c r="A808" s="13"/>
      <c r="B808" s="28"/>
      <c r="C808" s="29"/>
      <c r="D808" s="13"/>
      <c r="E808" s="30"/>
      <c r="F808" s="31"/>
      <c r="G808" s="32"/>
      <c r="H808" s="13"/>
      <c r="I808" s="13"/>
      <c r="J808" s="13"/>
      <c r="N808" s="13"/>
    </row>
    <row r="809">
      <c r="A809" s="13"/>
      <c r="B809" s="28"/>
      <c r="C809" s="29"/>
      <c r="D809" s="13"/>
      <c r="E809" s="30"/>
      <c r="F809" s="31"/>
      <c r="G809" s="32"/>
      <c r="H809" s="13"/>
      <c r="I809" s="13"/>
      <c r="J809" s="13"/>
      <c r="N809" s="13"/>
    </row>
    <row r="810">
      <c r="A810" s="13"/>
      <c r="B810" s="28"/>
      <c r="C810" s="29"/>
      <c r="D810" s="13"/>
      <c r="E810" s="30"/>
      <c r="F810" s="31"/>
      <c r="G810" s="32"/>
      <c r="H810" s="13"/>
      <c r="I810" s="13"/>
      <c r="J810" s="13"/>
      <c r="N810" s="13"/>
    </row>
    <row r="811">
      <c r="A811" s="13"/>
      <c r="B811" s="28"/>
      <c r="C811" s="29"/>
      <c r="D811" s="13"/>
      <c r="E811" s="30"/>
      <c r="F811" s="31"/>
      <c r="G811" s="32"/>
      <c r="H811" s="13"/>
      <c r="I811" s="13"/>
      <c r="J811" s="13"/>
      <c r="N811" s="13"/>
    </row>
    <row r="812">
      <c r="A812" s="13"/>
      <c r="B812" s="28"/>
      <c r="C812" s="29"/>
      <c r="D812" s="13"/>
      <c r="E812" s="30"/>
      <c r="F812" s="31"/>
      <c r="G812" s="32"/>
      <c r="H812" s="13"/>
      <c r="I812" s="13"/>
      <c r="J812" s="13"/>
      <c r="N812" s="13"/>
    </row>
    <row r="813">
      <c r="A813" s="13"/>
      <c r="B813" s="28"/>
      <c r="C813" s="29"/>
      <c r="D813" s="13"/>
      <c r="E813" s="30"/>
      <c r="F813" s="31"/>
      <c r="G813" s="32"/>
      <c r="H813" s="13"/>
      <c r="I813" s="13"/>
      <c r="J813" s="13"/>
      <c r="N813" s="13"/>
    </row>
    <row r="814">
      <c r="A814" s="13"/>
      <c r="B814" s="28"/>
      <c r="C814" s="29"/>
      <c r="D814" s="13"/>
      <c r="E814" s="30"/>
      <c r="F814" s="31"/>
      <c r="G814" s="32"/>
      <c r="H814" s="13"/>
      <c r="I814" s="13"/>
      <c r="J814" s="13"/>
      <c r="N814" s="13"/>
    </row>
    <row r="815">
      <c r="A815" s="13"/>
      <c r="B815" s="28"/>
      <c r="C815" s="29"/>
      <c r="D815" s="13"/>
      <c r="E815" s="30"/>
      <c r="F815" s="31"/>
      <c r="G815" s="32"/>
      <c r="H815" s="13"/>
      <c r="I815" s="13"/>
      <c r="J815" s="13"/>
      <c r="N815" s="13"/>
    </row>
    <row r="816">
      <c r="A816" s="13"/>
      <c r="B816" s="28"/>
      <c r="C816" s="29"/>
      <c r="D816" s="13"/>
      <c r="E816" s="30"/>
      <c r="F816" s="31"/>
      <c r="G816" s="32"/>
      <c r="H816" s="13"/>
      <c r="I816" s="13"/>
      <c r="J816" s="13"/>
      <c r="N816" s="13"/>
    </row>
    <row r="817">
      <c r="A817" s="13"/>
      <c r="B817" s="28"/>
      <c r="C817" s="29"/>
      <c r="D817" s="13"/>
      <c r="E817" s="30"/>
      <c r="F817" s="31"/>
      <c r="G817" s="32"/>
      <c r="H817" s="13"/>
      <c r="I817" s="13"/>
      <c r="J817" s="13"/>
      <c r="N817" s="13"/>
    </row>
    <row r="818">
      <c r="A818" s="13"/>
      <c r="B818" s="28"/>
      <c r="C818" s="29"/>
      <c r="D818" s="13"/>
      <c r="E818" s="30"/>
      <c r="F818" s="31"/>
      <c r="G818" s="32"/>
      <c r="H818" s="13"/>
      <c r="I818" s="13"/>
      <c r="J818" s="13"/>
      <c r="N818" s="13"/>
    </row>
    <row r="819">
      <c r="A819" s="13"/>
      <c r="B819" s="28"/>
      <c r="C819" s="29"/>
      <c r="D819" s="13"/>
      <c r="E819" s="30"/>
      <c r="F819" s="31"/>
      <c r="G819" s="32"/>
      <c r="H819" s="13"/>
      <c r="I819" s="13"/>
      <c r="J819" s="13"/>
      <c r="N819" s="13"/>
    </row>
    <row r="820">
      <c r="A820" s="13"/>
      <c r="B820" s="28"/>
      <c r="C820" s="29"/>
      <c r="D820" s="13"/>
      <c r="E820" s="30"/>
      <c r="F820" s="31"/>
      <c r="G820" s="32"/>
      <c r="H820" s="13"/>
      <c r="I820" s="13"/>
      <c r="J820" s="13"/>
      <c r="N820" s="13"/>
    </row>
    <row r="821">
      <c r="A821" s="13"/>
      <c r="B821" s="28"/>
      <c r="C821" s="29"/>
      <c r="D821" s="13"/>
      <c r="E821" s="30"/>
      <c r="F821" s="31"/>
      <c r="G821" s="32"/>
      <c r="H821" s="13"/>
      <c r="I821" s="13"/>
      <c r="J821" s="13"/>
      <c r="N821" s="13"/>
    </row>
    <row r="822">
      <c r="A822" s="13"/>
      <c r="B822" s="28"/>
      <c r="C822" s="29"/>
      <c r="D822" s="13"/>
      <c r="E822" s="30"/>
      <c r="F822" s="31"/>
      <c r="G822" s="32"/>
      <c r="H822" s="13"/>
      <c r="I822" s="13"/>
      <c r="J822" s="13"/>
      <c r="N822" s="13"/>
    </row>
    <row r="823">
      <c r="A823" s="13"/>
      <c r="B823" s="28"/>
      <c r="C823" s="29"/>
      <c r="D823" s="13"/>
      <c r="E823" s="30"/>
      <c r="F823" s="31"/>
      <c r="G823" s="32"/>
      <c r="H823" s="13"/>
      <c r="I823" s="13"/>
      <c r="J823" s="13"/>
      <c r="N823" s="13"/>
    </row>
    <row r="824">
      <c r="A824" s="13"/>
      <c r="B824" s="28"/>
      <c r="C824" s="29"/>
      <c r="D824" s="13"/>
      <c r="E824" s="30"/>
      <c r="F824" s="31"/>
      <c r="G824" s="32"/>
      <c r="H824" s="13"/>
      <c r="I824" s="13"/>
      <c r="J824" s="13"/>
      <c r="N824" s="13"/>
    </row>
    <row r="825">
      <c r="A825" s="13"/>
      <c r="B825" s="28"/>
      <c r="C825" s="29"/>
      <c r="D825" s="13"/>
      <c r="E825" s="30"/>
      <c r="F825" s="31"/>
      <c r="G825" s="32"/>
      <c r="H825" s="13"/>
      <c r="I825" s="13"/>
      <c r="J825" s="13"/>
      <c r="N825" s="13"/>
    </row>
    <row r="826">
      <c r="A826" s="13"/>
      <c r="B826" s="28"/>
      <c r="C826" s="29"/>
      <c r="D826" s="13"/>
      <c r="E826" s="30"/>
      <c r="F826" s="31"/>
      <c r="G826" s="32"/>
      <c r="H826" s="13"/>
      <c r="I826" s="13"/>
      <c r="J826" s="13"/>
      <c r="N826" s="13"/>
    </row>
    <row r="827">
      <c r="A827" s="13"/>
      <c r="B827" s="28"/>
      <c r="C827" s="29"/>
      <c r="D827" s="13"/>
      <c r="E827" s="30"/>
      <c r="F827" s="31"/>
      <c r="G827" s="32"/>
      <c r="H827" s="13"/>
      <c r="I827" s="13"/>
      <c r="J827" s="13"/>
      <c r="N827" s="13"/>
    </row>
    <row r="828">
      <c r="A828" s="13"/>
      <c r="B828" s="28"/>
      <c r="C828" s="29"/>
      <c r="D828" s="13"/>
      <c r="E828" s="30"/>
      <c r="F828" s="31"/>
      <c r="G828" s="32"/>
      <c r="H828" s="13"/>
      <c r="I828" s="13"/>
      <c r="J828" s="13"/>
      <c r="N828" s="13"/>
    </row>
    <row r="829">
      <c r="A829" s="13"/>
      <c r="B829" s="28"/>
      <c r="C829" s="29"/>
      <c r="D829" s="13"/>
      <c r="E829" s="30"/>
      <c r="F829" s="31"/>
      <c r="G829" s="32"/>
      <c r="H829" s="13"/>
      <c r="I829" s="13"/>
      <c r="J829" s="13"/>
      <c r="N829" s="13"/>
    </row>
    <row r="830">
      <c r="A830" s="13"/>
      <c r="B830" s="28"/>
      <c r="C830" s="29"/>
      <c r="D830" s="13"/>
      <c r="E830" s="30"/>
      <c r="F830" s="31"/>
      <c r="G830" s="32"/>
      <c r="H830" s="13"/>
      <c r="I830" s="13"/>
      <c r="J830" s="13"/>
      <c r="N830" s="13"/>
    </row>
    <row r="831">
      <c r="A831" s="13"/>
      <c r="B831" s="28"/>
      <c r="C831" s="29"/>
      <c r="D831" s="13"/>
      <c r="E831" s="30"/>
      <c r="F831" s="31"/>
      <c r="G831" s="32"/>
      <c r="H831" s="13"/>
      <c r="I831" s="13"/>
      <c r="J831" s="13"/>
      <c r="N831" s="13"/>
    </row>
    <row r="832">
      <c r="A832" s="13"/>
      <c r="B832" s="28"/>
      <c r="C832" s="29"/>
      <c r="D832" s="13"/>
      <c r="E832" s="30"/>
      <c r="F832" s="31"/>
      <c r="G832" s="32"/>
      <c r="H832" s="13"/>
      <c r="I832" s="13"/>
      <c r="J832" s="13"/>
      <c r="N832" s="13"/>
    </row>
    <row r="833">
      <c r="A833" s="13"/>
      <c r="B833" s="28"/>
      <c r="C833" s="29"/>
      <c r="D833" s="13"/>
      <c r="E833" s="30"/>
      <c r="F833" s="31"/>
      <c r="G833" s="32"/>
      <c r="H833" s="13"/>
      <c r="I833" s="13"/>
      <c r="J833" s="13"/>
      <c r="N833" s="13"/>
    </row>
    <row r="834">
      <c r="A834" s="13"/>
      <c r="B834" s="28"/>
      <c r="C834" s="29"/>
      <c r="D834" s="13"/>
      <c r="E834" s="30"/>
      <c r="F834" s="31"/>
      <c r="G834" s="32"/>
      <c r="H834" s="13"/>
      <c r="I834" s="13"/>
      <c r="J834" s="13"/>
      <c r="N834" s="13"/>
    </row>
    <row r="835">
      <c r="A835" s="13"/>
      <c r="B835" s="28"/>
      <c r="C835" s="29"/>
      <c r="D835" s="13"/>
      <c r="E835" s="30"/>
      <c r="F835" s="31"/>
      <c r="G835" s="32"/>
      <c r="H835" s="13"/>
      <c r="I835" s="13"/>
      <c r="J835" s="13"/>
      <c r="N835" s="13"/>
    </row>
    <row r="836">
      <c r="A836" s="13"/>
      <c r="B836" s="28"/>
      <c r="C836" s="29"/>
      <c r="D836" s="13"/>
      <c r="E836" s="30"/>
      <c r="F836" s="31"/>
      <c r="G836" s="32"/>
      <c r="H836" s="13"/>
      <c r="I836" s="13"/>
      <c r="J836" s="13"/>
      <c r="N836" s="13"/>
    </row>
    <row r="837">
      <c r="A837" s="13"/>
      <c r="B837" s="28"/>
      <c r="C837" s="29"/>
      <c r="D837" s="13"/>
      <c r="E837" s="30"/>
      <c r="F837" s="31"/>
      <c r="G837" s="32"/>
      <c r="H837" s="13"/>
      <c r="I837" s="13"/>
      <c r="J837" s="13"/>
      <c r="N837" s="13"/>
    </row>
    <row r="838">
      <c r="A838" s="13"/>
      <c r="B838" s="28"/>
      <c r="C838" s="29"/>
      <c r="D838" s="13"/>
      <c r="E838" s="30"/>
      <c r="F838" s="31"/>
      <c r="G838" s="32"/>
      <c r="H838" s="13"/>
      <c r="I838" s="13"/>
      <c r="J838" s="13"/>
      <c r="N838" s="13"/>
    </row>
    <row r="839">
      <c r="A839" s="13"/>
      <c r="B839" s="28"/>
      <c r="C839" s="29"/>
      <c r="D839" s="13"/>
      <c r="E839" s="30"/>
      <c r="F839" s="31"/>
      <c r="G839" s="32"/>
      <c r="H839" s="13"/>
      <c r="I839" s="13"/>
      <c r="J839" s="13"/>
      <c r="N839" s="13"/>
    </row>
    <row r="840">
      <c r="A840" s="13"/>
      <c r="B840" s="28"/>
      <c r="C840" s="29"/>
      <c r="D840" s="13"/>
      <c r="E840" s="30"/>
      <c r="F840" s="31"/>
      <c r="G840" s="32"/>
      <c r="H840" s="13"/>
      <c r="I840" s="13"/>
      <c r="J840" s="13"/>
      <c r="N840" s="13"/>
    </row>
    <row r="841">
      <c r="A841" s="13"/>
      <c r="B841" s="28"/>
      <c r="C841" s="29"/>
      <c r="D841" s="13"/>
      <c r="E841" s="30"/>
      <c r="F841" s="31"/>
      <c r="G841" s="32"/>
      <c r="H841" s="13"/>
      <c r="I841" s="13"/>
      <c r="J841" s="13"/>
      <c r="N841" s="13"/>
    </row>
    <row r="842">
      <c r="A842" s="13"/>
      <c r="B842" s="28"/>
      <c r="C842" s="29"/>
      <c r="D842" s="13"/>
      <c r="E842" s="30"/>
      <c r="F842" s="31"/>
      <c r="G842" s="32"/>
      <c r="H842" s="13"/>
      <c r="I842" s="13"/>
      <c r="J842" s="13"/>
      <c r="N842" s="13"/>
    </row>
    <row r="843">
      <c r="A843" s="13"/>
      <c r="B843" s="28"/>
      <c r="C843" s="29"/>
      <c r="D843" s="13"/>
      <c r="E843" s="30"/>
      <c r="F843" s="31"/>
      <c r="G843" s="32"/>
      <c r="H843" s="13"/>
      <c r="I843" s="13"/>
      <c r="J843" s="13"/>
      <c r="N843" s="13"/>
    </row>
    <row r="844">
      <c r="A844" s="13"/>
      <c r="B844" s="28"/>
      <c r="C844" s="29"/>
      <c r="D844" s="13"/>
      <c r="E844" s="30"/>
      <c r="F844" s="31"/>
      <c r="G844" s="32"/>
      <c r="H844" s="13"/>
      <c r="I844" s="13"/>
      <c r="J844" s="13"/>
      <c r="N844" s="13"/>
    </row>
    <row r="845">
      <c r="A845" s="13"/>
      <c r="B845" s="28"/>
      <c r="C845" s="29"/>
      <c r="D845" s="13"/>
      <c r="E845" s="30"/>
      <c r="F845" s="31"/>
      <c r="G845" s="32"/>
      <c r="H845" s="13"/>
      <c r="I845" s="13"/>
      <c r="J845" s="13"/>
      <c r="N845" s="13"/>
    </row>
    <row r="846">
      <c r="A846" s="13"/>
      <c r="B846" s="28"/>
      <c r="C846" s="29"/>
      <c r="D846" s="13"/>
      <c r="E846" s="30"/>
      <c r="F846" s="31"/>
      <c r="G846" s="32"/>
      <c r="H846" s="13"/>
      <c r="I846" s="13"/>
      <c r="J846" s="13"/>
      <c r="N846" s="13"/>
    </row>
    <row r="847">
      <c r="A847" s="13"/>
      <c r="B847" s="28"/>
      <c r="C847" s="29"/>
      <c r="D847" s="13"/>
      <c r="E847" s="30"/>
      <c r="F847" s="31"/>
      <c r="G847" s="32"/>
      <c r="H847" s="13"/>
      <c r="I847" s="13"/>
      <c r="J847" s="13"/>
      <c r="N847" s="13"/>
    </row>
    <row r="848">
      <c r="A848" s="13"/>
      <c r="B848" s="28"/>
      <c r="C848" s="29"/>
      <c r="D848" s="13"/>
      <c r="E848" s="30"/>
      <c r="F848" s="31"/>
      <c r="G848" s="32"/>
      <c r="H848" s="13"/>
      <c r="I848" s="13"/>
      <c r="J848" s="13"/>
      <c r="N848" s="13"/>
    </row>
    <row r="849">
      <c r="A849" s="13"/>
      <c r="B849" s="28"/>
      <c r="C849" s="29"/>
      <c r="D849" s="13"/>
      <c r="E849" s="30"/>
      <c r="F849" s="31"/>
      <c r="G849" s="32"/>
      <c r="H849" s="13"/>
      <c r="I849" s="13"/>
      <c r="J849" s="13"/>
      <c r="N849" s="13"/>
    </row>
    <row r="850">
      <c r="A850" s="13"/>
      <c r="B850" s="28"/>
      <c r="C850" s="29"/>
      <c r="D850" s="13"/>
      <c r="E850" s="30"/>
      <c r="F850" s="31"/>
      <c r="G850" s="32"/>
      <c r="H850" s="13"/>
      <c r="I850" s="13"/>
      <c r="J850" s="13"/>
      <c r="N850" s="13"/>
    </row>
    <row r="851">
      <c r="A851" s="13"/>
      <c r="B851" s="28"/>
      <c r="C851" s="29"/>
      <c r="D851" s="13"/>
      <c r="E851" s="30"/>
      <c r="F851" s="31"/>
      <c r="G851" s="32"/>
      <c r="H851" s="13"/>
      <c r="I851" s="13"/>
      <c r="J851" s="13"/>
      <c r="N851" s="13"/>
    </row>
    <row r="852">
      <c r="A852" s="13"/>
      <c r="B852" s="28"/>
      <c r="C852" s="29"/>
      <c r="D852" s="13"/>
      <c r="E852" s="30"/>
      <c r="F852" s="31"/>
      <c r="G852" s="32"/>
      <c r="H852" s="13"/>
      <c r="I852" s="13"/>
      <c r="J852" s="13"/>
      <c r="N852" s="13"/>
    </row>
    <row r="853">
      <c r="A853" s="13"/>
      <c r="B853" s="28"/>
      <c r="C853" s="29"/>
      <c r="D853" s="13"/>
      <c r="E853" s="30"/>
      <c r="F853" s="31"/>
      <c r="G853" s="32"/>
      <c r="H853" s="13"/>
      <c r="I853" s="13"/>
      <c r="J853" s="13"/>
      <c r="N853" s="13"/>
    </row>
    <row r="854">
      <c r="A854" s="13"/>
      <c r="B854" s="28"/>
      <c r="C854" s="29"/>
      <c r="D854" s="13"/>
      <c r="E854" s="30"/>
      <c r="F854" s="31"/>
      <c r="G854" s="32"/>
      <c r="H854" s="13"/>
      <c r="I854" s="13"/>
      <c r="J854" s="13"/>
      <c r="N854" s="13"/>
    </row>
    <row r="855">
      <c r="A855" s="13"/>
      <c r="B855" s="28"/>
      <c r="C855" s="29"/>
      <c r="D855" s="13"/>
      <c r="E855" s="30"/>
      <c r="F855" s="31"/>
      <c r="G855" s="32"/>
      <c r="H855" s="13"/>
      <c r="I855" s="13"/>
      <c r="J855" s="13"/>
      <c r="N855" s="13"/>
    </row>
    <row r="856">
      <c r="A856" s="13"/>
      <c r="B856" s="28"/>
      <c r="C856" s="29"/>
      <c r="D856" s="13"/>
      <c r="E856" s="30"/>
      <c r="F856" s="31"/>
      <c r="G856" s="32"/>
      <c r="H856" s="13"/>
      <c r="I856" s="13"/>
      <c r="J856" s="13"/>
      <c r="N856" s="13"/>
    </row>
    <row r="857">
      <c r="A857" s="13"/>
      <c r="B857" s="28"/>
      <c r="C857" s="29"/>
      <c r="D857" s="13"/>
      <c r="E857" s="30"/>
      <c r="F857" s="31"/>
      <c r="G857" s="32"/>
      <c r="H857" s="13"/>
      <c r="I857" s="13"/>
      <c r="J857" s="13"/>
      <c r="N857" s="13"/>
    </row>
    <row r="858">
      <c r="A858" s="13"/>
      <c r="B858" s="28"/>
      <c r="C858" s="29"/>
      <c r="D858" s="13"/>
      <c r="E858" s="30"/>
      <c r="F858" s="31"/>
      <c r="G858" s="32"/>
      <c r="H858" s="13"/>
      <c r="I858" s="13"/>
      <c r="J858" s="13"/>
      <c r="N858" s="13"/>
    </row>
    <row r="859">
      <c r="B859" s="33"/>
      <c r="C859" s="8"/>
      <c r="E859" s="30"/>
      <c r="F859" s="34"/>
      <c r="G859" s="35"/>
    </row>
    <row r="860">
      <c r="B860" s="33"/>
      <c r="C860" s="8"/>
      <c r="E860" s="30"/>
      <c r="F860" s="34"/>
      <c r="G860" s="35"/>
    </row>
    <row r="861">
      <c r="B861" s="33"/>
      <c r="C861" s="8"/>
      <c r="E861" s="30"/>
      <c r="F861" s="34"/>
      <c r="G861" s="35"/>
    </row>
    <row r="862">
      <c r="B862" s="33"/>
      <c r="C862" s="8"/>
      <c r="E862" s="30"/>
      <c r="F862" s="34"/>
      <c r="G862" s="35"/>
    </row>
    <row r="863">
      <c r="B863" s="33"/>
      <c r="C863" s="8"/>
      <c r="E863" s="30"/>
      <c r="F863" s="34"/>
      <c r="G863" s="35"/>
    </row>
    <row r="864">
      <c r="B864" s="33"/>
      <c r="C864" s="8"/>
      <c r="E864" s="30"/>
      <c r="F864" s="34"/>
      <c r="G864" s="35"/>
    </row>
    <row r="865">
      <c r="B865" s="33"/>
      <c r="C865" s="8"/>
      <c r="E865" s="30"/>
      <c r="F865" s="34"/>
      <c r="G865" s="35"/>
    </row>
    <row r="866">
      <c r="B866" s="33"/>
      <c r="C866" s="8"/>
      <c r="E866" s="30"/>
      <c r="F866" s="34"/>
      <c r="G866" s="35"/>
    </row>
    <row r="867">
      <c r="B867" s="33"/>
      <c r="C867" s="8"/>
      <c r="E867" s="30"/>
      <c r="F867" s="34"/>
      <c r="G867" s="35"/>
    </row>
    <row r="868">
      <c r="B868" s="33"/>
      <c r="C868" s="8"/>
      <c r="E868" s="30"/>
      <c r="F868" s="34"/>
      <c r="G868" s="35"/>
    </row>
    <row r="869">
      <c r="B869" s="33"/>
      <c r="C869" s="8"/>
      <c r="E869" s="30"/>
      <c r="F869" s="34"/>
      <c r="G869" s="35"/>
    </row>
    <row r="870">
      <c r="B870" s="33"/>
      <c r="C870" s="8"/>
      <c r="E870" s="30"/>
      <c r="F870" s="34"/>
      <c r="G870" s="35"/>
    </row>
    <row r="871">
      <c r="B871" s="33"/>
      <c r="C871" s="8"/>
      <c r="E871" s="30"/>
      <c r="F871" s="34"/>
      <c r="G871" s="35"/>
    </row>
    <row r="872">
      <c r="B872" s="33"/>
      <c r="C872" s="8"/>
      <c r="E872" s="30"/>
      <c r="F872" s="34"/>
      <c r="G872" s="35"/>
    </row>
    <row r="873">
      <c r="B873" s="33"/>
      <c r="C873" s="8"/>
      <c r="E873" s="30"/>
      <c r="F873" s="34"/>
      <c r="G873" s="35"/>
    </row>
    <row r="874">
      <c r="B874" s="33"/>
      <c r="C874" s="8"/>
      <c r="E874" s="30"/>
      <c r="F874" s="34"/>
      <c r="G874" s="35"/>
    </row>
    <row r="875">
      <c r="B875" s="33"/>
      <c r="C875" s="8"/>
      <c r="E875" s="30"/>
      <c r="F875" s="34"/>
      <c r="G875" s="35"/>
    </row>
    <row r="876">
      <c r="B876" s="33"/>
      <c r="C876" s="8"/>
      <c r="E876" s="30"/>
      <c r="F876" s="34"/>
      <c r="G876" s="35"/>
    </row>
    <row r="877">
      <c r="B877" s="33"/>
      <c r="C877" s="8"/>
      <c r="E877" s="30"/>
      <c r="F877" s="34"/>
      <c r="G877" s="35"/>
    </row>
    <row r="878">
      <c r="B878" s="33"/>
      <c r="C878" s="8"/>
      <c r="E878" s="30"/>
      <c r="F878" s="34"/>
      <c r="G878" s="35"/>
    </row>
    <row r="879">
      <c r="B879" s="33"/>
      <c r="C879" s="8"/>
      <c r="E879" s="30"/>
      <c r="F879" s="34"/>
      <c r="G879" s="35"/>
    </row>
    <row r="880">
      <c r="B880" s="33"/>
      <c r="C880" s="8"/>
      <c r="E880" s="30"/>
      <c r="F880" s="34"/>
      <c r="G880" s="35"/>
    </row>
    <row r="881">
      <c r="B881" s="33"/>
      <c r="C881" s="8"/>
      <c r="E881" s="30"/>
      <c r="F881" s="34"/>
      <c r="G881" s="35"/>
    </row>
    <row r="882">
      <c r="B882" s="33"/>
      <c r="C882" s="8"/>
      <c r="E882" s="30"/>
      <c r="F882" s="34"/>
      <c r="G882" s="35"/>
    </row>
    <row r="883">
      <c r="B883" s="33"/>
      <c r="C883" s="8"/>
      <c r="E883" s="30"/>
      <c r="F883" s="34"/>
      <c r="G883" s="35"/>
    </row>
    <row r="884">
      <c r="B884" s="33"/>
      <c r="C884" s="8"/>
      <c r="E884" s="30"/>
      <c r="F884" s="34"/>
      <c r="G884" s="35"/>
    </row>
    <row r="885">
      <c r="B885" s="33"/>
      <c r="C885" s="8"/>
      <c r="E885" s="30"/>
      <c r="F885" s="34"/>
      <c r="G885" s="35"/>
    </row>
    <row r="886">
      <c r="B886" s="33"/>
      <c r="C886" s="8"/>
      <c r="E886" s="30"/>
      <c r="F886" s="34"/>
      <c r="G886" s="35"/>
    </row>
    <row r="887">
      <c r="B887" s="33"/>
      <c r="C887" s="8"/>
      <c r="E887" s="30"/>
      <c r="F887" s="34"/>
      <c r="G887" s="35"/>
    </row>
    <row r="888">
      <c r="B888" s="33"/>
      <c r="C888" s="8"/>
      <c r="E888" s="30"/>
      <c r="F888" s="34"/>
      <c r="G888" s="35"/>
    </row>
    <row r="889">
      <c r="B889" s="33"/>
      <c r="C889" s="8"/>
      <c r="E889" s="30"/>
      <c r="F889" s="34"/>
      <c r="G889" s="35"/>
    </row>
    <row r="890">
      <c r="B890" s="33"/>
      <c r="C890" s="8"/>
      <c r="E890" s="30"/>
      <c r="F890" s="34"/>
      <c r="G890" s="35"/>
    </row>
    <row r="891">
      <c r="B891" s="33"/>
      <c r="C891" s="8"/>
      <c r="E891" s="30"/>
      <c r="F891" s="34"/>
      <c r="G891" s="35"/>
    </row>
    <row r="892">
      <c r="B892" s="33"/>
      <c r="C892" s="8"/>
      <c r="E892" s="30"/>
      <c r="F892" s="34"/>
      <c r="G892" s="35"/>
    </row>
    <row r="893">
      <c r="B893" s="33"/>
      <c r="C893" s="8"/>
      <c r="E893" s="30"/>
      <c r="F893" s="34"/>
      <c r="G893" s="35"/>
    </row>
    <row r="894">
      <c r="B894" s="33"/>
      <c r="C894" s="8"/>
      <c r="E894" s="30"/>
      <c r="F894" s="34"/>
      <c r="G894" s="35"/>
    </row>
    <row r="895">
      <c r="B895" s="33"/>
      <c r="C895" s="8"/>
      <c r="E895" s="30"/>
      <c r="F895" s="34"/>
      <c r="G895" s="35"/>
    </row>
    <row r="896">
      <c r="B896" s="33"/>
      <c r="C896" s="8"/>
      <c r="E896" s="30"/>
      <c r="F896" s="34"/>
      <c r="G896" s="35"/>
    </row>
    <row r="897">
      <c r="B897" s="33"/>
      <c r="C897" s="8"/>
      <c r="E897" s="30"/>
      <c r="F897" s="34"/>
      <c r="G897" s="35"/>
    </row>
    <row r="898">
      <c r="B898" s="33"/>
      <c r="C898" s="8"/>
      <c r="E898" s="30"/>
      <c r="F898" s="34"/>
      <c r="G898" s="35"/>
    </row>
    <row r="899">
      <c r="B899" s="33"/>
      <c r="C899" s="8"/>
      <c r="E899" s="30"/>
      <c r="F899" s="34"/>
      <c r="G899" s="35"/>
    </row>
    <row r="900">
      <c r="B900" s="33"/>
      <c r="C900" s="8"/>
      <c r="E900" s="30"/>
      <c r="F900" s="34"/>
      <c r="G900" s="35"/>
    </row>
    <row r="901">
      <c r="B901" s="33"/>
      <c r="C901" s="8"/>
      <c r="E901" s="30"/>
      <c r="F901" s="34"/>
      <c r="G901" s="35"/>
    </row>
    <row r="902">
      <c r="B902" s="33"/>
      <c r="C902" s="8"/>
      <c r="E902" s="30"/>
      <c r="F902" s="34"/>
      <c r="G902" s="35"/>
    </row>
    <row r="903">
      <c r="B903" s="33"/>
      <c r="C903" s="8"/>
      <c r="E903" s="30"/>
      <c r="F903" s="34"/>
      <c r="G903" s="35"/>
    </row>
    <row r="904">
      <c r="B904" s="33"/>
      <c r="C904" s="8"/>
      <c r="E904" s="30"/>
      <c r="F904" s="34"/>
      <c r="G904" s="35"/>
    </row>
    <row r="905">
      <c r="B905" s="33"/>
      <c r="C905" s="8"/>
      <c r="E905" s="30"/>
      <c r="F905" s="34"/>
      <c r="G905" s="35"/>
    </row>
    <row r="906">
      <c r="B906" s="33"/>
      <c r="C906" s="8"/>
      <c r="E906" s="30"/>
      <c r="F906" s="34"/>
      <c r="G906" s="35"/>
    </row>
    <row r="907">
      <c r="B907" s="33"/>
      <c r="C907" s="8"/>
      <c r="E907" s="30"/>
      <c r="F907" s="34"/>
      <c r="G907" s="35"/>
    </row>
    <row r="908">
      <c r="B908" s="33"/>
      <c r="C908" s="8"/>
      <c r="E908" s="30"/>
      <c r="F908" s="34"/>
      <c r="G908" s="35"/>
    </row>
    <row r="909">
      <c r="B909" s="33"/>
      <c r="C909" s="8"/>
      <c r="E909" s="30"/>
      <c r="F909" s="34"/>
      <c r="G909" s="35"/>
    </row>
    <row r="910">
      <c r="B910" s="33"/>
      <c r="C910" s="8"/>
      <c r="E910" s="30"/>
      <c r="F910" s="34"/>
      <c r="G910" s="35"/>
    </row>
    <row r="911">
      <c r="B911" s="33"/>
      <c r="C911" s="8"/>
      <c r="E911" s="30"/>
      <c r="F911" s="34"/>
      <c r="G911" s="35"/>
    </row>
    <row r="912">
      <c r="B912" s="33"/>
      <c r="C912" s="8"/>
      <c r="E912" s="30"/>
      <c r="F912" s="34"/>
      <c r="G912" s="35"/>
    </row>
    <row r="913">
      <c r="B913" s="33"/>
      <c r="C913" s="8"/>
      <c r="E913" s="30"/>
      <c r="F913" s="34"/>
      <c r="G913" s="35"/>
    </row>
    <row r="914">
      <c r="B914" s="33"/>
      <c r="C914" s="8"/>
      <c r="E914" s="30"/>
      <c r="F914" s="34"/>
      <c r="G914" s="35"/>
    </row>
    <row r="915">
      <c r="B915" s="33"/>
      <c r="C915" s="8"/>
      <c r="E915" s="30"/>
      <c r="F915" s="34"/>
      <c r="G915" s="35"/>
    </row>
    <row r="916">
      <c r="B916" s="33"/>
      <c r="C916" s="8"/>
      <c r="E916" s="30"/>
      <c r="F916" s="34"/>
      <c r="G916" s="35"/>
    </row>
    <row r="917">
      <c r="B917" s="33"/>
      <c r="C917" s="8"/>
      <c r="E917" s="30"/>
      <c r="F917" s="34"/>
      <c r="G917" s="35"/>
    </row>
    <row r="918">
      <c r="B918" s="33"/>
      <c r="C918" s="8"/>
      <c r="E918" s="30"/>
      <c r="F918" s="34"/>
      <c r="G918" s="35"/>
    </row>
    <row r="919">
      <c r="B919" s="33"/>
      <c r="C919" s="8"/>
      <c r="E919" s="30"/>
      <c r="F919" s="34"/>
      <c r="G919" s="35"/>
    </row>
    <row r="920">
      <c r="B920" s="33"/>
      <c r="C920" s="8"/>
      <c r="E920" s="30"/>
      <c r="F920" s="34"/>
      <c r="G920" s="35"/>
    </row>
    <row r="921">
      <c r="B921" s="33"/>
      <c r="C921" s="8"/>
      <c r="E921" s="30"/>
      <c r="F921" s="34"/>
      <c r="G921" s="35"/>
    </row>
    <row r="922">
      <c r="B922" s="33"/>
      <c r="C922" s="8"/>
      <c r="E922" s="30"/>
      <c r="F922" s="34"/>
      <c r="G922" s="35"/>
    </row>
    <row r="923">
      <c r="B923" s="33"/>
      <c r="C923" s="8"/>
      <c r="E923" s="30"/>
      <c r="F923" s="34"/>
      <c r="G923" s="35"/>
    </row>
    <row r="924">
      <c r="B924" s="33"/>
      <c r="C924" s="8"/>
      <c r="E924" s="30"/>
      <c r="F924" s="34"/>
      <c r="G924" s="35"/>
    </row>
    <row r="925">
      <c r="B925" s="33"/>
      <c r="C925" s="8"/>
      <c r="E925" s="30"/>
      <c r="F925" s="34"/>
      <c r="G925" s="35"/>
    </row>
    <row r="926">
      <c r="B926" s="33"/>
      <c r="C926" s="8"/>
      <c r="E926" s="30"/>
      <c r="F926" s="34"/>
      <c r="G926" s="35"/>
    </row>
    <row r="927">
      <c r="B927" s="33"/>
      <c r="C927" s="8"/>
      <c r="E927" s="30"/>
      <c r="F927" s="34"/>
      <c r="G927" s="35"/>
    </row>
  </sheetData>
  <autoFilter ref="$A$1:$M$79">
    <sortState ref="A1:M79">
      <sortCondition ref="C1:C79"/>
    </sortState>
  </autoFilter>
  <conditionalFormatting sqref="E1:E927">
    <cfRule type="containsText" dxfId="0" priority="1" operator="containsText" text="FALSE">
      <formula>NOT(ISERROR(SEARCH(("FALSE"),(E1))))</formula>
    </cfRule>
  </conditionalFormatting>
  <conditionalFormatting sqref="E1:E927">
    <cfRule type="containsText" dxfId="1" priority="2" operator="containsText" text="TRUE">
      <formula>NOT(ISERROR(SEARCH(("TRUE"),(E1))))</formula>
    </cfRule>
  </conditionalFormatting>
  <dataValidations>
    <dataValidation type="list" allowBlank="1" showErrorMessage="1" sqref="E2:E927">
      <formula1>"FALSE,TRUE"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7.63"/>
    <col customWidth="1" min="2" max="2" width="8.88"/>
    <col customWidth="1" min="3" max="3" width="15.88"/>
    <col customWidth="1" min="4" max="4" width="8.0"/>
    <col customWidth="1" min="5" max="5" width="14.0"/>
    <col customWidth="1" min="6" max="6" width="37.25"/>
    <col customWidth="1" min="7" max="7" width="16.63"/>
    <col customWidth="1" hidden="1" min="8" max="8" width="17.5"/>
    <col customWidth="1" min="9" max="9" width="9.38"/>
    <col customWidth="1" hidden="1" min="10" max="10" width="10.0"/>
    <col customWidth="1" min="11" max="11" width="15.75"/>
  </cols>
  <sheetData>
    <row r="1" ht="14.25" customHeight="1">
      <c r="A1" s="36" t="s">
        <v>0</v>
      </c>
      <c r="B1" s="37" t="s">
        <v>173</v>
      </c>
      <c r="C1" s="37" t="s">
        <v>174</v>
      </c>
      <c r="D1" s="37" t="s">
        <v>175</v>
      </c>
      <c r="E1" s="36" t="s">
        <v>1</v>
      </c>
      <c r="F1" s="36" t="s">
        <v>176</v>
      </c>
      <c r="G1" s="36" t="s">
        <v>177</v>
      </c>
      <c r="H1" s="37" t="s">
        <v>178</v>
      </c>
      <c r="I1" s="36" t="s">
        <v>179</v>
      </c>
      <c r="J1" s="37" t="s">
        <v>180</v>
      </c>
      <c r="K1" s="37" t="s">
        <v>181</v>
      </c>
    </row>
    <row r="2">
      <c r="A2" s="20" t="s">
        <v>182</v>
      </c>
      <c r="B2" s="20" t="s">
        <v>183</v>
      </c>
      <c r="C2" s="20" t="s">
        <v>183</v>
      </c>
      <c r="E2" s="38" t="s">
        <v>184</v>
      </c>
      <c r="F2" s="20" t="s">
        <v>185</v>
      </c>
      <c r="G2" s="20" t="s">
        <v>186</v>
      </c>
      <c r="J2" s="20" t="s">
        <v>187</v>
      </c>
      <c r="K2" s="20" t="s">
        <v>188</v>
      </c>
    </row>
    <row r="3">
      <c r="A3" s="20" t="s">
        <v>80</v>
      </c>
      <c r="B3" s="20" t="s">
        <v>183</v>
      </c>
      <c r="C3" s="20" t="s">
        <v>13</v>
      </c>
      <c r="D3" s="38" t="s">
        <v>189</v>
      </c>
      <c r="E3" s="38" t="s">
        <v>190</v>
      </c>
      <c r="F3" s="20" t="s">
        <v>191</v>
      </c>
      <c r="G3" s="38" t="s">
        <v>192</v>
      </c>
      <c r="K3" s="20" t="s">
        <v>193</v>
      </c>
    </row>
    <row r="4">
      <c r="A4" s="20" t="s">
        <v>182</v>
      </c>
      <c r="B4" s="20" t="s">
        <v>183</v>
      </c>
      <c r="C4" s="20" t="s">
        <v>183</v>
      </c>
      <c r="E4" s="38" t="s">
        <v>194</v>
      </c>
      <c r="F4" s="20" t="s">
        <v>195</v>
      </c>
      <c r="G4" s="38" t="s">
        <v>196</v>
      </c>
      <c r="J4" s="20" t="s">
        <v>197</v>
      </c>
      <c r="K4" s="20" t="s">
        <v>188</v>
      </c>
    </row>
    <row r="5">
      <c r="A5" s="20" t="s">
        <v>59</v>
      </c>
      <c r="B5" s="20" t="s">
        <v>198</v>
      </c>
      <c r="C5" s="20" t="s">
        <v>199</v>
      </c>
      <c r="E5" s="38" t="s">
        <v>200</v>
      </c>
      <c r="F5" s="20" t="s">
        <v>201</v>
      </c>
      <c r="G5" s="38" t="s">
        <v>202</v>
      </c>
      <c r="H5" s="38" t="s">
        <v>203</v>
      </c>
      <c r="K5" s="20" t="s">
        <v>193</v>
      </c>
    </row>
    <row r="6">
      <c r="A6" s="20" t="s">
        <v>182</v>
      </c>
      <c r="B6" s="20" t="s">
        <v>183</v>
      </c>
      <c r="C6" s="20" t="s">
        <v>183</v>
      </c>
      <c r="E6" s="38" t="s">
        <v>204</v>
      </c>
      <c r="F6" s="20" t="s">
        <v>205</v>
      </c>
      <c r="G6" s="38" t="s">
        <v>196</v>
      </c>
      <c r="J6" s="20" t="s">
        <v>197</v>
      </c>
      <c r="K6" s="20" t="s">
        <v>188</v>
      </c>
    </row>
    <row r="7">
      <c r="A7" s="20" t="s">
        <v>182</v>
      </c>
      <c r="B7" s="20" t="s">
        <v>183</v>
      </c>
      <c r="C7" s="20" t="s">
        <v>183</v>
      </c>
      <c r="E7" s="38" t="s">
        <v>206</v>
      </c>
      <c r="F7" s="20" t="s">
        <v>207</v>
      </c>
      <c r="G7" s="20" t="s">
        <v>186</v>
      </c>
      <c r="J7" s="20" t="s">
        <v>208</v>
      </c>
      <c r="K7" s="20" t="s">
        <v>188</v>
      </c>
    </row>
    <row r="8">
      <c r="A8" s="20" t="s">
        <v>182</v>
      </c>
      <c r="B8" s="20" t="s">
        <v>183</v>
      </c>
      <c r="C8" s="20" t="s">
        <v>183</v>
      </c>
      <c r="E8" s="38" t="s">
        <v>209</v>
      </c>
      <c r="F8" s="20" t="s">
        <v>210</v>
      </c>
      <c r="G8" s="20" t="s">
        <v>186</v>
      </c>
      <c r="J8" s="20" t="s">
        <v>211</v>
      </c>
      <c r="K8" s="20" t="s">
        <v>188</v>
      </c>
    </row>
    <row r="9">
      <c r="A9" s="20" t="s">
        <v>182</v>
      </c>
      <c r="B9" s="20" t="s">
        <v>183</v>
      </c>
      <c r="C9" s="20" t="s">
        <v>183</v>
      </c>
      <c r="E9" s="38" t="s">
        <v>212</v>
      </c>
      <c r="F9" s="20" t="s">
        <v>213</v>
      </c>
      <c r="G9" s="38" t="s">
        <v>214</v>
      </c>
      <c r="J9" s="20" t="s">
        <v>215</v>
      </c>
      <c r="K9" s="20" t="s">
        <v>188</v>
      </c>
    </row>
    <row r="10">
      <c r="A10" s="20" t="s">
        <v>111</v>
      </c>
      <c r="B10" s="20" t="s">
        <v>183</v>
      </c>
      <c r="C10" s="20" t="s">
        <v>183</v>
      </c>
      <c r="E10" s="38" t="s">
        <v>216</v>
      </c>
      <c r="F10" s="20" t="s">
        <v>217</v>
      </c>
      <c r="G10" s="38" t="s">
        <v>218</v>
      </c>
      <c r="K10" s="20" t="s">
        <v>193</v>
      </c>
    </row>
    <row r="11">
      <c r="A11" s="20" t="s">
        <v>80</v>
      </c>
      <c r="B11" s="20" t="s">
        <v>183</v>
      </c>
      <c r="C11" s="20" t="s">
        <v>13</v>
      </c>
      <c r="D11" s="38" t="s">
        <v>219</v>
      </c>
      <c r="E11" s="38" t="s">
        <v>220</v>
      </c>
      <c r="F11" s="20" t="s">
        <v>221</v>
      </c>
      <c r="G11" s="38" t="s">
        <v>222</v>
      </c>
      <c r="K11" s="20" t="s">
        <v>193</v>
      </c>
    </row>
    <row r="12">
      <c r="A12" s="20" t="s">
        <v>80</v>
      </c>
      <c r="B12" s="20" t="s">
        <v>183</v>
      </c>
      <c r="C12" s="20" t="s">
        <v>13</v>
      </c>
      <c r="D12" s="38" t="s">
        <v>223</v>
      </c>
      <c r="E12" s="38" t="s">
        <v>224</v>
      </c>
      <c r="F12" s="20" t="s">
        <v>225</v>
      </c>
      <c r="G12" s="38" t="s">
        <v>226</v>
      </c>
      <c r="K12" s="20" t="s">
        <v>193</v>
      </c>
    </row>
    <row r="13">
      <c r="A13" s="20" t="s">
        <v>111</v>
      </c>
      <c r="B13" s="20" t="s">
        <v>183</v>
      </c>
      <c r="C13" s="20" t="s">
        <v>183</v>
      </c>
      <c r="E13" s="38" t="s">
        <v>227</v>
      </c>
      <c r="F13" s="20" t="s">
        <v>228</v>
      </c>
      <c r="G13" s="38" t="s">
        <v>229</v>
      </c>
      <c r="K13" s="20" t="s">
        <v>193</v>
      </c>
    </row>
    <row r="14">
      <c r="A14" s="20" t="s">
        <v>80</v>
      </c>
      <c r="B14" s="20" t="s">
        <v>183</v>
      </c>
      <c r="C14" s="20" t="s">
        <v>13</v>
      </c>
      <c r="D14" s="38" t="s">
        <v>230</v>
      </c>
      <c r="E14" s="38" t="s">
        <v>231</v>
      </c>
      <c r="F14" s="20" t="s">
        <v>232</v>
      </c>
      <c r="G14" s="38" t="s">
        <v>233</v>
      </c>
      <c r="K14" s="20" t="s">
        <v>193</v>
      </c>
    </row>
    <row r="15">
      <c r="A15" s="20" t="s">
        <v>59</v>
      </c>
      <c r="B15" s="20" t="s">
        <v>198</v>
      </c>
      <c r="C15" s="20" t="s">
        <v>199</v>
      </c>
      <c r="E15" s="38" t="s">
        <v>234</v>
      </c>
      <c r="F15" s="20" t="s">
        <v>235</v>
      </c>
      <c r="G15" s="38" t="s">
        <v>236</v>
      </c>
      <c r="H15" s="38" t="s">
        <v>237</v>
      </c>
      <c r="K15" s="20" t="s">
        <v>193</v>
      </c>
    </row>
    <row r="16">
      <c r="A16" s="20" t="s">
        <v>111</v>
      </c>
      <c r="B16" s="20" t="s">
        <v>183</v>
      </c>
      <c r="C16" s="20" t="s">
        <v>183</v>
      </c>
      <c r="E16" s="38" t="s">
        <v>238</v>
      </c>
      <c r="F16" s="20" t="s">
        <v>239</v>
      </c>
      <c r="G16" s="38" t="s">
        <v>229</v>
      </c>
      <c r="K16" s="20" t="s">
        <v>188</v>
      </c>
    </row>
    <row r="17">
      <c r="A17" s="20" t="s">
        <v>80</v>
      </c>
      <c r="B17" s="20" t="s">
        <v>183</v>
      </c>
      <c r="C17" s="20" t="s">
        <v>13</v>
      </c>
      <c r="D17" s="38" t="s">
        <v>240</v>
      </c>
      <c r="E17" s="38" t="s">
        <v>241</v>
      </c>
      <c r="F17" s="20" t="s">
        <v>242</v>
      </c>
      <c r="G17" s="38" t="s">
        <v>243</v>
      </c>
      <c r="K17" s="20" t="s">
        <v>193</v>
      </c>
    </row>
    <row r="18">
      <c r="A18" s="20" t="s">
        <v>182</v>
      </c>
      <c r="B18" s="20" t="s">
        <v>183</v>
      </c>
      <c r="C18" s="20" t="s">
        <v>183</v>
      </c>
      <c r="E18" s="38" t="s">
        <v>244</v>
      </c>
      <c r="F18" s="20" t="s">
        <v>245</v>
      </c>
      <c r="G18" s="38" t="s">
        <v>246</v>
      </c>
      <c r="J18" s="20" t="s">
        <v>247</v>
      </c>
      <c r="K18" s="20" t="s">
        <v>188</v>
      </c>
    </row>
    <row r="19">
      <c r="A19" s="20" t="s">
        <v>59</v>
      </c>
      <c r="B19" s="20" t="s">
        <v>198</v>
      </c>
      <c r="C19" s="20" t="s">
        <v>199</v>
      </c>
      <c r="E19" s="38" t="s">
        <v>248</v>
      </c>
      <c r="F19" s="20" t="s">
        <v>249</v>
      </c>
      <c r="G19" s="38" t="s">
        <v>250</v>
      </c>
      <c r="H19" s="38" t="s">
        <v>251</v>
      </c>
      <c r="K19" s="20" t="s">
        <v>193</v>
      </c>
    </row>
    <row r="20">
      <c r="A20" s="20" t="s">
        <v>59</v>
      </c>
      <c r="B20" s="20" t="s">
        <v>198</v>
      </c>
      <c r="C20" s="20" t="s">
        <v>199</v>
      </c>
      <c r="E20" s="38" t="s">
        <v>252</v>
      </c>
      <c r="F20" s="20" t="s">
        <v>253</v>
      </c>
      <c r="G20" s="38" t="s">
        <v>254</v>
      </c>
      <c r="H20" s="38" t="s">
        <v>255</v>
      </c>
      <c r="K20" s="20" t="s">
        <v>193</v>
      </c>
    </row>
    <row r="21">
      <c r="A21" s="20" t="s">
        <v>111</v>
      </c>
      <c r="B21" s="20" t="s">
        <v>183</v>
      </c>
      <c r="C21" s="20" t="s">
        <v>183</v>
      </c>
      <c r="E21" s="38" t="s">
        <v>256</v>
      </c>
      <c r="F21" s="20" t="s">
        <v>257</v>
      </c>
      <c r="G21" s="38" t="s">
        <v>258</v>
      </c>
      <c r="K21" s="20" t="s">
        <v>193</v>
      </c>
    </row>
    <row r="22">
      <c r="A22" s="20" t="s">
        <v>73</v>
      </c>
      <c r="B22" s="20" t="s">
        <v>198</v>
      </c>
      <c r="C22" s="20" t="s">
        <v>183</v>
      </c>
      <c r="E22" s="38" t="s">
        <v>259</v>
      </c>
      <c r="F22" s="20" t="s">
        <v>260</v>
      </c>
      <c r="G22" s="38" t="s">
        <v>261</v>
      </c>
      <c r="H22" s="20" t="s">
        <v>262</v>
      </c>
      <c r="K22" s="20" t="s">
        <v>188</v>
      </c>
    </row>
    <row r="23">
      <c r="A23" s="20" t="s">
        <v>263</v>
      </c>
      <c r="B23" s="20" t="s">
        <v>198</v>
      </c>
      <c r="C23" s="20" t="s">
        <v>199</v>
      </c>
      <c r="E23" s="38" t="s">
        <v>264</v>
      </c>
      <c r="F23" s="20" t="s">
        <v>265</v>
      </c>
      <c r="G23" s="38" t="s">
        <v>255</v>
      </c>
      <c r="J23" s="20" t="s">
        <v>266</v>
      </c>
      <c r="K23" s="20" t="s">
        <v>188</v>
      </c>
    </row>
    <row r="24">
      <c r="A24" s="20" t="s">
        <v>13</v>
      </c>
      <c r="B24" s="20" t="s">
        <v>183</v>
      </c>
      <c r="C24" s="20" t="s">
        <v>13</v>
      </c>
      <c r="D24" s="38" t="s">
        <v>267</v>
      </c>
      <c r="E24" s="38" t="s">
        <v>268</v>
      </c>
      <c r="F24" s="20" t="s">
        <v>269</v>
      </c>
      <c r="G24" s="38" t="s">
        <v>270</v>
      </c>
      <c r="I24" s="38" t="s">
        <v>271</v>
      </c>
      <c r="K24" s="20" t="s">
        <v>193</v>
      </c>
    </row>
    <row r="25">
      <c r="A25" s="20" t="s">
        <v>13</v>
      </c>
      <c r="B25" s="20" t="s">
        <v>183</v>
      </c>
      <c r="C25" s="20" t="s">
        <v>13</v>
      </c>
      <c r="D25" s="38" t="s">
        <v>267</v>
      </c>
      <c r="E25" s="38" t="s">
        <v>268</v>
      </c>
      <c r="F25" s="20" t="s">
        <v>269</v>
      </c>
      <c r="G25" s="20" t="s">
        <v>272</v>
      </c>
      <c r="I25" s="38" t="s">
        <v>271</v>
      </c>
      <c r="K25" s="20" t="s">
        <v>193</v>
      </c>
    </row>
    <row r="26">
      <c r="A26" s="20" t="s">
        <v>13</v>
      </c>
      <c r="B26" s="20" t="s">
        <v>183</v>
      </c>
      <c r="C26" s="20" t="s">
        <v>13</v>
      </c>
      <c r="D26" s="38" t="s">
        <v>267</v>
      </c>
      <c r="E26" s="38" t="s">
        <v>268</v>
      </c>
      <c r="F26" s="20" t="s">
        <v>269</v>
      </c>
      <c r="G26" s="20" t="s">
        <v>273</v>
      </c>
      <c r="I26" s="38" t="s">
        <v>271</v>
      </c>
      <c r="K26" s="20" t="s">
        <v>193</v>
      </c>
    </row>
    <row r="27">
      <c r="A27" s="20" t="s">
        <v>182</v>
      </c>
      <c r="B27" s="20" t="s">
        <v>183</v>
      </c>
      <c r="C27" s="20" t="s">
        <v>183</v>
      </c>
      <c r="E27" s="38" t="s">
        <v>274</v>
      </c>
      <c r="F27" s="20" t="s">
        <v>275</v>
      </c>
      <c r="G27" s="38" t="s">
        <v>246</v>
      </c>
      <c r="J27" s="20" t="s">
        <v>276</v>
      </c>
      <c r="K27" s="20" t="s">
        <v>188</v>
      </c>
    </row>
    <row r="28">
      <c r="A28" s="20" t="s">
        <v>59</v>
      </c>
      <c r="B28" s="20" t="s">
        <v>198</v>
      </c>
      <c r="C28" s="20" t="s">
        <v>199</v>
      </c>
      <c r="E28" s="38" t="s">
        <v>277</v>
      </c>
      <c r="F28" s="20" t="s">
        <v>278</v>
      </c>
      <c r="G28" s="38" t="s">
        <v>203</v>
      </c>
      <c r="H28" s="38" t="s">
        <v>279</v>
      </c>
      <c r="K28" s="20" t="s">
        <v>193</v>
      </c>
    </row>
    <row r="29">
      <c r="A29" s="20" t="s">
        <v>59</v>
      </c>
      <c r="B29" s="20" t="s">
        <v>198</v>
      </c>
      <c r="C29" s="20" t="s">
        <v>199</v>
      </c>
      <c r="E29" s="38" t="s">
        <v>280</v>
      </c>
      <c r="F29" s="20" t="s">
        <v>281</v>
      </c>
      <c r="G29" s="38" t="s">
        <v>282</v>
      </c>
      <c r="H29" s="38" t="s">
        <v>202</v>
      </c>
      <c r="K29" s="20" t="s">
        <v>193</v>
      </c>
    </row>
    <row r="30">
      <c r="A30" s="20" t="s">
        <v>80</v>
      </c>
      <c r="B30" s="20" t="s">
        <v>183</v>
      </c>
      <c r="C30" s="20" t="s">
        <v>13</v>
      </c>
      <c r="D30" s="38" t="s">
        <v>283</v>
      </c>
      <c r="E30" s="38" t="s">
        <v>284</v>
      </c>
      <c r="F30" s="20" t="s">
        <v>285</v>
      </c>
      <c r="G30" s="38" t="s">
        <v>286</v>
      </c>
      <c r="K30" s="20" t="s">
        <v>193</v>
      </c>
    </row>
    <row r="31">
      <c r="A31" s="20" t="s">
        <v>80</v>
      </c>
      <c r="B31" s="20" t="s">
        <v>183</v>
      </c>
      <c r="C31" s="20" t="s">
        <v>13</v>
      </c>
      <c r="D31" s="38" t="s">
        <v>287</v>
      </c>
      <c r="E31" s="38" t="s">
        <v>288</v>
      </c>
      <c r="F31" s="20" t="s">
        <v>285</v>
      </c>
      <c r="G31" s="38" t="s">
        <v>289</v>
      </c>
      <c r="K31" s="20" t="s">
        <v>193</v>
      </c>
    </row>
    <row r="32">
      <c r="A32" s="20" t="s">
        <v>182</v>
      </c>
      <c r="B32" s="20" t="s">
        <v>183</v>
      </c>
      <c r="C32" s="20" t="s">
        <v>183</v>
      </c>
      <c r="E32" s="38" t="s">
        <v>290</v>
      </c>
      <c r="F32" s="20" t="s">
        <v>291</v>
      </c>
      <c r="G32" s="20" t="s">
        <v>186</v>
      </c>
      <c r="J32" s="20" t="s">
        <v>292</v>
      </c>
      <c r="K32" s="20" t="s">
        <v>188</v>
      </c>
    </row>
    <row r="33">
      <c r="A33" s="20" t="s">
        <v>59</v>
      </c>
      <c r="B33" s="20" t="s">
        <v>198</v>
      </c>
      <c r="C33" s="20" t="s">
        <v>199</v>
      </c>
      <c r="E33" s="38" t="s">
        <v>293</v>
      </c>
      <c r="F33" s="20" t="s">
        <v>294</v>
      </c>
      <c r="G33" s="38" t="s">
        <v>282</v>
      </c>
      <c r="H33" s="38" t="s">
        <v>229</v>
      </c>
      <c r="K33" s="20" t="s">
        <v>193</v>
      </c>
    </row>
    <row r="34">
      <c r="A34" s="20" t="s">
        <v>80</v>
      </c>
      <c r="B34" s="20" t="s">
        <v>183</v>
      </c>
      <c r="C34" s="20" t="s">
        <v>13</v>
      </c>
      <c r="D34" s="38" t="s">
        <v>295</v>
      </c>
      <c r="E34" s="38" t="s">
        <v>296</v>
      </c>
      <c r="F34" s="20" t="s">
        <v>297</v>
      </c>
      <c r="G34" s="38" t="s">
        <v>298</v>
      </c>
      <c r="K34" s="20" t="s">
        <v>193</v>
      </c>
    </row>
    <row r="35">
      <c r="A35" s="20" t="s">
        <v>80</v>
      </c>
      <c r="B35" s="20" t="s">
        <v>183</v>
      </c>
      <c r="C35" s="20" t="s">
        <v>13</v>
      </c>
      <c r="D35" s="38" t="s">
        <v>299</v>
      </c>
      <c r="E35" s="38" t="s">
        <v>300</v>
      </c>
      <c r="F35" s="20" t="s">
        <v>301</v>
      </c>
      <c r="G35" s="38" t="s">
        <v>302</v>
      </c>
      <c r="K35" s="20" t="s">
        <v>193</v>
      </c>
    </row>
    <row r="36">
      <c r="A36" s="20" t="s">
        <v>80</v>
      </c>
      <c r="B36" s="20" t="s">
        <v>183</v>
      </c>
      <c r="C36" s="20" t="s">
        <v>13</v>
      </c>
      <c r="D36" s="38" t="s">
        <v>303</v>
      </c>
      <c r="E36" s="38" t="s">
        <v>304</v>
      </c>
      <c r="F36" s="20" t="s">
        <v>305</v>
      </c>
      <c r="G36" s="38" t="s">
        <v>306</v>
      </c>
      <c r="K36" s="20" t="s">
        <v>193</v>
      </c>
    </row>
    <row r="37">
      <c r="A37" s="20" t="s">
        <v>80</v>
      </c>
      <c r="B37" s="20" t="s">
        <v>183</v>
      </c>
      <c r="C37" s="20" t="s">
        <v>13</v>
      </c>
      <c r="D37" s="38" t="s">
        <v>307</v>
      </c>
      <c r="E37" s="38" t="s">
        <v>308</v>
      </c>
      <c r="F37" s="20" t="s">
        <v>309</v>
      </c>
      <c r="G37" s="38" t="s">
        <v>310</v>
      </c>
      <c r="K37" s="20" t="s">
        <v>193</v>
      </c>
    </row>
    <row r="38">
      <c r="A38" s="20" t="s">
        <v>80</v>
      </c>
      <c r="B38" s="20" t="s">
        <v>183</v>
      </c>
      <c r="C38" s="20" t="s">
        <v>13</v>
      </c>
      <c r="D38" s="38" t="s">
        <v>311</v>
      </c>
      <c r="E38" s="38" t="s">
        <v>312</v>
      </c>
      <c r="F38" s="20" t="s">
        <v>313</v>
      </c>
      <c r="G38" s="38" t="s">
        <v>286</v>
      </c>
      <c r="K38" s="20" t="s">
        <v>193</v>
      </c>
    </row>
    <row r="39">
      <c r="A39" s="20" t="s">
        <v>80</v>
      </c>
      <c r="B39" s="20" t="s">
        <v>183</v>
      </c>
      <c r="C39" s="20" t="s">
        <v>13</v>
      </c>
      <c r="D39" s="38" t="s">
        <v>314</v>
      </c>
      <c r="E39" s="38" t="s">
        <v>315</v>
      </c>
      <c r="F39" s="20" t="s">
        <v>316</v>
      </c>
      <c r="G39" s="38" t="s">
        <v>317</v>
      </c>
      <c r="K39" s="20" t="s">
        <v>193</v>
      </c>
    </row>
    <row r="40">
      <c r="A40" s="20" t="s">
        <v>80</v>
      </c>
      <c r="B40" s="20" t="s">
        <v>183</v>
      </c>
      <c r="C40" s="20" t="s">
        <v>13</v>
      </c>
      <c r="D40" s="38" t="s">
        <v>314</v>
      </c>
      <c r="E40" s="38" t="s">
        <v>315</v>
      </c>
      <c r="F40" s="20" t="s">
        <v>316</v>
      </c>
      <c r="G40" s="38" t="s">
        <v>318</v>
      </c>
      <c r="K40" s="20" t="s">
        <v>193</v>
      </c>
    </row>
    <row r="41">
      <c r="A41" s="20" t="s">
        <v>80</v>
      </c>
      <c r="B41" s="20" t="s">
        <v>183</v>
      </c>
      <c r="C41" s="20" t="s">
        <v>13</v>
      </c>
      <c r="D41" s="38" t="s">
        <v>319</v>
      </c>
      <c r="E41" s="38" t="s">
        <v>320</v>
      </c>
      <c r="F41" s="20" t="s">
        <v>321</v>
      </c>
      <c r="G41" s="38" t="s">
        <v>322</v>
      </c>
      <c r="K41" s="20" t="s">
        <v>193</v>
      </c>
    </row>
    <row r="42">
      <c r="A42" s="20" t="s">
        <v>80</v>
      </c>
      <c r="B42" s="20" t="s">
        <v>183</v>
      </c>
      <c r="C42" s="20" t="s">
        <v>13</v>
      </c>
      <c r="D42" s="38" t="s">
        <v>323</v>
      </c>
      <c r="E42" s="38" t="s">
        <v>324</v>
      </c>
      <c r="F42" s="20" t="s">
        <v>325</v>
      </c>
      <c r="G42" s="38" t="s">
        <v>326</v>
      </c>
      <c r="K42" s="20" t="s">
        <v>193</v>
      </c>
    </row>
    <row r="43">
      <c r="A43" s="20" t="s">
        <v>80</v>
      </c>
      <c r="B43" s="20" t="s">
        <v>183</v>
      </c>
      <c r="C43" s="20" t="s">
        <v>13</v>
      </c>
      <c r="D43" s="38" t="s">
        <v>323</v>
      </c>
      <c r="E43" s="38" t="s">
        <v>324</v>
      </c>
      <c r="F43" s="20" t="s">
        <v>325</v>
      </c>
      <c r="G43" s="38" t="s">
        <v>317</v>
      </c>
      <c r="K43" s="20" t="s">
        <v>193</v>
      </c>
    </row>
    <row r="44">
      <c r="A44" s="20" t="s">
        <v>182</v>
      </c>
      <c r="B44" s="20" t="s">
        <v>183</v>
      </c>
      <c r="C44" s="20" t="s">
        <v>183</v>
      </c>
      <c r="E44" s="38" t="s">
        <v>327</v>
      </c>
      <c r="F44" s="20" t="s">
        <v>328</v>
      </c>
      <c r="G44" s="38" t="s">
        <v>255</v>
      </c>
      <c r="J44" s="20" t="s">
        <v>329</v>
      </c>
      <c r="K44" s="20" t="s">
        <v>188</v>
      </c>
    </row>
    <row r="45">
      <c r="A45" s="20" t="s">
        <v>80</v>
      </c>
      <c r="B45" s="20" t="s">
        <v>183</v>
      </c>
      <c r="C45" s="20" t="s">
        <v>13</v>
      </c>
      <c r="D45" s="38" t="s">
        <v>330</v>
      </c>
      <c r="E45" s="38" t="s">
        <v>331</v>
      </c>
      <c r="F45" s="20" t="s">
        <v>332</v>
      </c>
      <c r="G45" s="38" t="s">
        <v>333</v>
      </c>
      <c r="K45" s="20" t="s">
        <v>193</v>
      </c>
    </row>
    <row r="46">
      <c r="A46" s="20" t="s">
        <v>59</v>
      </c>
      <c r="B46" s="20" t="s">
        <v>198</v>
      </c>
      <c r="C46" s="20" t="s">
        <v>199</v>
      </c>
      <c r="E46" s="38" t="s">
        <v>334</v>
      </c>
      <c r="F46" s="20" t="s">
        <v>335</v>
      </c>
      <c r="G46" s="38" t="s">
        <v>336</v>
      </c>
      <c r="H46" s="38" t="s">
        <v>337</v>
      </c>
      <c r="K46" s="20" t="s">
        <v>193</v>
      </c>
    </row>
    <row r="47">
      <c r="A47" s="20" t="s">
        <v>80</v>
      </c>
      <c r="B47" s="20" t="s">
        <v>183</v>
      </c>
      <c r="C47" s="20" t="s">
        <v>13</v>
      </c>
      <c r="D47" s="38" t="s">
        <v>338</v>
      </c>
      <c r="E47" s="38" t="s">
        <v>339</v>
      </c>
      <c r="F47" s="20" t="s">
        <v>340</v>
      </c>
      <c r="G47" s="38" t="s">
        <v>341</v>
      </c>
      <c r="K47" s="20" t="s">
        <v>193</v>
      </c>
    </row>
    <row r="48">
      <c r="A48" s="20" t="s">
        <v>80</v>
      </c>
      <c r="B48" s="20" t="s">
        <v>183</v>
      </c>
      <c r="C48" s="20" t="s">
        <v>13</v>
      </c>
      <c r="D48" s="38" t="s">
        <v>342</v>
      </c>
      <c r="E48" s="38" t="s">
        <v>343</v>
      </c>
      <c r="F48" s="20" t="s">
        <v>344</v>
      </c>
      <c r="G48" s="38" t="s">
        <v>345</v>
      </c>
      <c r="K48" s="20" t="s">
        <v>193</v>
      </c>
    </row>
    <row r="49">
      <c r="A49" s="20" t="s">
        <v>80</v>
      </c>
      <c r="B49" s="20" t="s">
        <v>183</v>
      </c>
      <c r="C49" s="20" t="s">
        <v>13</v>
      </c>
      <c r="D49" s="38" t="s">
        <v>346</v>
      </c>
      <c r="E49" s="38" t="s">
        <v>347</v>
      </c>
      <c r="F49" s="20" t="s">
        <v>348</v>
      </c>
      <c r="G49" s="38" t="s">
        <v>349</v>
      </c>
      <c r="K49" s="20" t="s">
        <v>193</v>
      </c>
    </row>
    <row r="50">
      <c r="A50" s="20" t="s">
        <v>80</v>
      </c>
      <c r="B50" s="20" t="s">
        <v>183</v>
      </c>
      <c r="C50" s="20" t="s">
        <v>13</v>
      </c>
      <c r="D50" s="38" t="s">
        <v>346</v>
      </c>
      <c r="E50" s="38" t="s">
        <v>347</v>
      </c>
      <c r="F50" s="20" t="s">
        <v>348</v>
      </c>
      <c r="G50" s="38" t="s">
        <v>317</v>
      </c>
      <c r="K50" s="20" t="s">
        <v>193</v>
      </c>
    </row>
    <row r="51">
      <c r="A51" s="20" t="s">
        <v>59</v>
      </c>
      <c r="B51" s="20" t="s">
        <v>198</v>
      </c>
      <c r="C51" s="20" t="s">
        <v>199</v>
      </c>
      <c r="E51" s="38" t="s">
        <v>350</v>
      </c>
      <c r="F51" s="20" t="s">
        <v>351</v>
      </c>
      <c r="G51" s="38" t="s">
        <v>352</v>
      </c>
      <c r="H51" s="38" t="s">
        <v>353</v>
      </c>
      <c r="K51" s="20" t="s">
        <v>193</v>
      </c>
    </row>
    <row r="52">
      <c r="A52" s="20" t="s">
        <v>80</v>
      </c>
      <c r="B52" s="20" t="s">
        <v>183</v>
      </c>
      <c r="C52" s="20" t="s">
        <v>13</v>
      </c>
      <c r="D52" s="38" t="s">
        <v>354</v>
      </c>
      <c r="E52" s="38" t="s">
        <v>355</v>
      </c>
      <c r="F52" s="20" t="s">
        <v>356</v>
      </c>
      <c r="G52" s="38" t="s">
        <v>357</v>
      </c>
      <c r="K52" s="20" t="s">
        <v>193</v>
      </c>
    </row>
    <row r="53">
      <c r="A53" s="20" t="s">
        <v>80</v>
      </c>
      <c r="B53" s="20" t="s">
        <v>183</v>
      </c>
      <c r="C53" s="20" t="s">
        <v>13</v>
      </c>
      <c r="D53" s="38" t="s">
        <v>358</v>
      </c>
      <c r="E53" s="38" t="s">
        <v>359</v>
      </c>
      <c r="F53" s="20" t="s">
        <v>360</v>
      </c>
      <c r="G53" s="38" t="s">
        <v>361</v>
      </c>
      <c r="K53" s="20" t="s">
        <v>193</v>
      </c>
    </row>
    <row r="54">
      <c r="A54" s="20" t="s">
        <v>80</v>
      </c>
      <c r="B54" s="20" t="s">
        <v>183</v>
      </c>
      <c r="C54" s="20" t="s">
        <v>13</v>
      </c>
      <c r="D54" s="38" t="s">
        <v>362</v>
      </c>
      <c r="E54" s="38" t="s">
        <v>363</v>
      </c>
      <c r="F54" s="20" t="s">
        <v>364</v>
      </c>
      <c r="G54" s="38" t="s">
        <v>365</v>
      </c>
      <c r="K54" s="20" t="s">
        <v>193</v>
      </c>
    </row>
    <row r="55">
      <c r="A55" s="20" t="s">
        <v>73</v>
      </c>
      <c r="B55" s="20" t="s">
        <v>198</v>
      </c>
      <c r="C55" s="20" t="s">
        <v>183</v>
      </c>
      <c r="E55" s="38" t="s">
        <v>366</v>
      </c>
      <c r="F55" s="20" t="s">
        <v>367</v>
      </c>
      <c r="G55" s="38" t="s">
        <v>261</v>
      </c>
      <c r="H55" s="20" t="s">
        <v>262</v>
      </c>
      <c r="K55" s="20" t="s">
        <v>188</v>
      </c>
    </row>
    <row r="56">
      <c r="A56" s="20" t="s">
        <v>80</v>
      </c>
      <c r="B56" s="20" t="s">
        <v>183</v>
      </c>
      <c r="C56" s="20" t="s">
        <v>13</v>
      </c>
      <c r="D56" s="38" t="s">
        <v>368</v>
      </c>
      <c r="E56" s="38" t="s">
        <v>369</v>
      </c>
      <c r="F56" s="20" t="s">
        <v>370</v>
      </c>
      <c r="G56" s="38" t="s">
        <v>371</v>
      </c>
      <c r="K56" s="20" t="s">
        <v>193</v>
      </c>
    </row>
    <row r="57">
      <c r="A57" s="20" t="s">
        <v>80</v>
      </c>
      <c r="B57" s="20" t="s">
        <v>183</v>
      </c>
      <c r="C57" s="20" t="s">
        <v>13</v>
      </c>
      <c r="D57" s="38" t="s">
        <v>372</v>
      </c>
      <c r="E57" s="38" t="s">
        <v>373</v>
      </c>
      <c r="F57" s="20" t="s">
        <v>374</v>
      </c>
      <c r="G57" s="38" t="s">
        <v>375</v>
      </c>
      <c r="K57" s="20" t="s">
        <v>193</v>
      </c>
    </row>
    <row r="58">
      <c r="A58" s="20" t="s">
        <v>80</v>
      </c>
      <c r="B58" s="20" t="s">
        <v>183</v>
      </c>
      <c r="C58" s="20" t="s">
        <v>13</v>
      </c>
      <c r="D58" s="38" t="s">
        <v>376</v>
      </c>
      <c r="E58" s="38" t="s">
        <v>377</v>
      </c>
      <c r="F58" s="20" t="s">
        <v>378</v>
      </c>
      <c r="G58" s="38" t="s">
        <v>379</v>
      </c>
      <c r="K58" s="20" t="s">
        <v>193</v>
      </c>
    </row>
    <row r="59">
      <c r="A59" s="20" t="s">
        <v>80</v>
      </c>
      <c r="B59" s="20" t="s">
        <v>183</v>
      </c>
      <c r="C59" s="20" t="s">
        <v>13</v>
      </c>
      <c r="D59" s="38" t="s">
        <v>380</v>
      </c>
      <c r="E59" s="38" t="s">
        <v>381</v>
      </c>
      <c r="F59" s="20" t="s">
        <v>382</v>
      </c>
      <c r="G59" s="38" t="s">
        <v>383</v>
      </c>
      <c r="K59" s="20" t="s">
        <v>193</v>
      </c>
    </row>
    <row r="60">
      <c r="A60" s="20" t="s">
        <v>80</v>
      </c>
      <c r="B60" s="20" t="s">
        <v>183</v>
      </c>
      <c r="C60" s="20" t="s">
        <v>13</v>
      </c>
      <c r="D60" s="38" t="s">
        <v>384</v>
      </c>
      <c r="E60" s="38" t="s">
        <v>385</v>
      </c>
      <c r="F60" s="20" t="s">
        <v>386</v>
      </c>
      <c r="G60" s="38" t="s">
        <v>387</v>
      </c>
      <c r="K60" s="20" t="s">
        <v>193</v>
      </c>
    </row>
    <row r="61">
      <c r="A61" s="20" t="s">
        <v>80</v>
      </c>
      <c r="B61" s="20" t="s">
        <v>183</v>
      </c>
      <c r="C61" s="20" t="s">
        <v>13</v>
      </c>
      <c r="D61" s="38" t="s">
        <v>388</v>
      </c>
      <c r="E61" s="38" t="s">
        <v>389</v>
      </c>
      <c r="F61" s="20" t="s">
        <v>390</v>
      </c>
      <c r="G61" s="38" t="s">
        <v>391</v>
      </c>
      <c r="K61" s="20" t="s">
        <v>193</v>
      </c>
    </row>
    <row r="62">
      <c r="A62" s="20" t="s">
        <v>80</v>
      </c>
      <c r="B62" s="20" t="s">
        <v>183</v>
      </c>
      <c r="C62" s="20" t="s">
        <v>13</v>
      </c>
      <c r="D62" s="38" t="s">
        <v>392</v>
      </c>
      <c r="E62" s="38" t="s">
        <v>393</v>
      </c>
      <c r="F62" s="20" t="s">
        <v>394</v>
      </c>
      <c r="G62" s="38" t="s">
        <v>395</v>
      </c>
      <c r="K62" s="20" t="s">
        <v>193</v>
      </c>
    </row>
    <row r="63">
      <c r="A63" s="20" t="s">
        <v>80</v>
      </c>
      <c r="B63" s="20" t="s">
        <v>183</v>
      </c>
      <c r="C63" s="20" t="s">
        <v>13</v>
      </c>
      <c r="D63" s="38" t="s">
        <v>396</v>
      </c>
      <c r="E63" s="38" t="s">
        <v>397</v>
      </c>
      <c r="F63" s="20" t="s">
        <v>398</v>
      </c>
      <c r="G63" s="38" t="s">
        <v>399</v>
      </c>
      <c r="K63" s="20" t="s">
        <v>193</v>
      </c>
    </row>
    <row r="64">
      <c r="A64" s="20" t="s">
        <v>80</v>
      </c>
      <c r="B64" s="20" t="s">
        <v>183</v>
      </c>
      <c r="C64" s="20" t="s">
        <v>13</v>
      </c>
      <c r="D64" s="38" t="s">
        <v>400</v>
      </c>
      <c r="E64" s="38" t="s">
        <v>401</v>
      </c>
      <c r="F64" s="20" t="s">
        <v>402</v>
      </c>
      <c r="G64" s="38" t="s">
        <v>403</v>
      </c>
      <c r="K64" s="20" t="s">
        <v>193</v>
      </c>
    </row>
    <row r="65">
      <c r="A65" s="20" t="s">
        <v>80</v>
      </c>
      <c r="B65" s="20" t="s">
        <v>183</v>
      </c>
      <c r="C65" s="20" t="s">
        <v>13</v>
      </c>
      <c r="D65" s="38" t="s">
        <v>404</v>
      </c>
      <c r="E65" s="38" t="s">
        <v>405</v>
      </c>
      <c r="F65" s="20" t="s">
        <v>406</v>
      </c>
      <c r="G65" s="38" t="s">
        <v>286</v>
      </c>
      <c r="K65" s="20" t="s">
        <v>193</v>
      </c>
    </row>
    <row r="66">
      <c r="A66" s="20" t="s">
        <v>80</v>
      </c>
      <c r="B66" s="20" t="s">
        <v>183</v>
      </c>
      <c r="C66" s="20" t="s">
        <v>13</v>
      </c>
      <c r="D66" s="38" t="s">
        <v>407</v>
      </c>
      <c r="E66" s="38" t="s">
        <v>408</v>
      </c>
      <c r="F66" s="20" t="s">
        <v>409</v>
      </c>
      <c r="G66" s="38" t="s">
        <v>322</v>
      </c>
      <c r="K66" s="20" t="s">
        <v>193</v>
      </c>
    </row>
    <row r="67">
      <c r="A67" s="20" t="s">
        <v>80</v>
      </c>
      <c r="B67" s="20" t="s">
        <v>183</v>
      </c>
      <c r="C67" s="20" t="s">
        <v>13</v>
      </c>
      <c r="D67" s="38" t="s">
        <v>410</v>
      </c>
      <c r="E67" s="38" t="s">
        <v>411</v>
      </c>
      <c r="F67" s="20" t="s">
        <v>412</v>
      </c>
      <c r="G67" s="38" t="s">
        <v>341</v>
      </c>
      <c r="K67" s="20" t="s">
        <v>193</v>
      </c>
    </row>
    <row r="68">
      <c r="A68" s="20" t="s">
        <v>80</v>
      </c>
      <c r="B68" s="20" t="s">
        <v>183</v>
      </c>
      <c r="C68" s="20" t="s">
        <v>13</v>
      </c>
      <c r="D68" s="38" t="s">
        <v>413</v>
      </c>
      <c r="E68" s="38" t="s">
        <v>414</v>
      </c>
      <c r="F68" s="20" t="s">
        <v>415</v>
      </c>
      <c r="G68" s="38" t="s">
        <v>306</v>
      </c>
      <c r="K68" s="20" t="s">
        <v>193</v>
      </c>
    </row>
    <row r="69">
      <c r="A69" s="20" t="s">
        <v>80</v>
      </c>
      <c r="B69" s="20" t="s">
        <v>183</v>
      </c>
      <c r="C69" s="20" t="s">
        <v>13</v>
      </c>
      <c r="D69" s="38" t="s">
        <v>416</v>
      </c>
      <c r="E69" s="38" t="s">
        <v>417</v>
      </c>
      <c r="F69" s="20" t="s">
        <v>418</v>
      </c>
      <c r="G69" s="38" t="s">
        <v>419</v>
      </c>
      <c r="K69" s="20" t="s">
        <v>193</v>
      </c>
    </row>
    <row r="70">
      <c r="A70" s="20" t="s">
        <v>80</v>
      </c>
      <c r="B70" s="20" t="s">
        <v>183</v>
      </c>
      <c r="C70" s="20" t="s">
        <v>13</v>
      </c>
      <c r="D70" s="38" t="s">
        <v>416</v>
      </c>
      <c r="E70" s="38" t="s">
        <v>417</v>
      </c>
      <c r="F70" s="20" t="s">
        <v>418</v>
      </c>
      <c r="G70" s="38" t="s">
        <v>317</v>
      </c>
      <c r="K70" s="20" t="s">
        <v>193</v>
      </c>
    </row>
    <row r="71">
      <c r="A71" s="20" t="s">
        <v>80</v>
      </c>
      <c r="B71" s="20" t="s">
        <v>183</v>
      </c>
      <c r="C71" s="20" t="s">
        <v>13</v>
      </c>
      <c r="D71" s="38" t="s">
        <v>420</v>
      </c>
      <c r="E71" s="38" t="s">
        <v>421</v>
      </c>
      <c r="F71" s="20" t="s">
        <v>422</v>
      </c>
      <c r="G71" s="38" t="s">
        <v>423</v>
      </c>
      <c r="K71" s="20" t="s">
        <v>193</v>
      </c>
    </row>
    <row r="72">
      <c r="A72" s="20" t="s">
        <v>80</v>
      </c>
      <c r="B72" s="20" t="s">
        <v>183</v>
      </c>
      <c r="C72" s="20" t="s">
        <v>13</v>
      </c>
      <c r="D72" s="38" t="s">
        <v>424</v>
      </c>
      <c r="E72" s="38" t="s">
        <v>425</v>
      </c>
      <c r="F72" s="20" t="s">
        <v>426</v>
      </c>
      <c r="G72" s="38" t="s">
        <v>427</v>
      </c>
      <c r="K72" s="20" t="s">
        <v>193</v>
      </c>
    </row>
    <row r="73">
      <c r="A73" s="20" t="s">
        <v>80</v>
      </c>
      <c r="B73" s="20" t="s">
        <v>183</v>
      </c>
      <c r="C73" s="20" t="s">
        <v>13</v>
      </c>
      <c r="D73" s="38" t="s">
        <v>424</v>
      </c>
      <c r="E73" s="38" t="s">
        <v>425</v>
      </c>
      <c r="F73" s="20" t="s">
        <v>426</v>
      </c>
      <c r="G73" s="38" t="s">
        <v>428</v>
      </c>
      <c r="K73" s="20" t="s">
        <v>193</v>
      </c>
    </row>
    <row r="74">
      <c r="A74" s="20" t="s">
        <v>80</v>
      </c>
      <c r="B74" s="20" t="s">
        <v>183</v>
      </c>
      <c r="C74" s="20" t="s">
        <v>13</v>
      </c>
      <c r="D74" s="38" t="s">
        <v>429</v>
      </c>
      <c r="E74" s="38" t="s">
        <v>430</v>
      </c>
      <c r="F74" s="20" t="s">
        <v>431</v>
      </c>
      <c r="G74" s="38" t="s">
        <v>286</v>
      </c>
      <c r="K74" s="20" t="s">
        <v>193</v>
      </c>
    </row>
    <row r="75">
      <c r="A75" s="20" t="s">
        <v>80</v>
      </c>
      <c r="B75" s="20" t="s">
        <v>183</v>
      </c>
      <c r="C75" s="20" t="s">
        <v>13</v>
      </c>
      <c r="D75" s="38" t="s">
        <v>432</v>
      </c>
      <c r="E75" s="38" t="s">
        <v>433</v>
      </c>
      <c r="F75" s="20" t="s">
        <v>434</v>
      </c>
      <c r="G75" s="38" t="s">
        <v>383</v>
      </c>
      <c r="K75" s="20" t="s">
        <v>193</v>
      </c>
    </row>
    <row r="76">
      <c r="A76" s="20" t="s">
        <v>59</v>
      </c>
      <c r="B76" s="20" t="s">
        <v>198</v>
      </c>
      <c r="C76" s="20" t="s">
        <v>199</v>
      </c>
      <c r="E76" s="38" t="s">
        <v>435</v>
      </c>
      <c r="F76" s="20" t="s">
        <v>436</v>
      </c>
      <c r="G76" s="38" t="s">
        <v>282</v>
      </c>
      <c r="H76" s="38" t="s">
        <v>437</v>
      </c>
      <c r="K76" s="20" t="s">
        <v>193</v>
      </c>
    </row>
    <row r="77">
      <c r="A77" s="20" t="s">
        <v>80</v>
      </c>
      <c r="B77" s="20" t="s">
        <v>183</v>
      </c>
      <c r="C77" s="20" t="s">
        <v>13</v>
      </c>
      <c r="D77" s="38" t="s">
        <v>438</v>
      </c>
      <c r="E77" s="38" t="s">
        <v>439</v>
      </c>
      <c r="F77" s="20" t="s">
        <v>440</v>
      </c>
      <c r="G77" s="38" t="s">
        <v>441</v>
      </c>
      <c r="K77" s="20" t="s">
        <v>193</v>
      </c>
    </row>
    <row r="78">
      <c r="A78" s="20" t="s">
        <v>80</v>
      </c>
      <c r="B78" s="20" t="s">
        <v>183</v>
      </c>
      <c r="C78" s="20" t="s">
        <v>13</v>
      </c>
      <c r="D78" s="38" t="s">
        <v>442</v>
      </c>
      <c r="E78" s="38" t="s">
        <v>443</v>
      </c>
      <c r="F78" s="20" t="s">
        <v>444</v>
      </c>
      <c r="G78" s="38" t="s">
        <v>445</v>
      </c>
      <c r="K78" s="20" t="s">
        <v>193</v>
      </c>
    </row>
    <row r="79">
      <c r="A79" s="20" t="s">
        <v>80</v>
      </c>
      <c r="B79" s="20" t="s">
        <v>183</v>
      </c>
      <c r="C79" s="20" t="s">
        <v>13</v>
      </c>
      <c r="D79" s="38" t="s">
        <v>442</v>
      </c>
      <c r="E79" s="38" t="s">
        <v>443</v>
      </c>
      <c r="F79" s="20" t="s">
        <v>444</v>
      </c>
      <c r="G79" s="38" t="s">
        <v>446</v>
      </c>
      <c r="K79" s="20" t="s">
        <v>193</v>
      </c>
    </row>
    <row r="80">
      <c r="A80" s="20" t="s">
        <v>80</v>
      </c>
      <c r="B80" s="20" t="s">
        <v>183</v>
      </c>
      <c r="C80" s="20" t="s">
        <v>13</v>
      </c>
      <c r="D80" s="38" t="s">
        <v>447</v>
      </c>
      <c r="E80" s="38" t="s">
        <v>448</v>
      </c>
      <c r="F80" s="20" t="s">
        <v>449</v>
      </c>
      <c r="G80" s="38" t="s">
        <v>450</v>
      </c>
      <c r="K80" s="20" t="s">
        <v>193</v>
      </c>
    </row>
    <row r="81">
      <c r="A81" s="20" t="s">
        <v>263</v>
      </c>
      <c r="B81" s="20" t="s">
        <v>198</v>
      </c>
      <c r="C81" s="20" t="s">
        <v>199</v>
      </c>
      <c r="E81" s="38" t="s">
        <v>451</v>
      </c>
      <c r="F81" s="20" t="s">
        <v>452</v>
      </c>
      <c r="G81" s="38" t="s">
        <v>453</v>
      </c>
      <c r="J81" s="20" t="s">
        <v>266</v>
      </c>
      <c r="K81" s="20" t="s">
        <v>188</v>
      </c>
    </row>
    <row r="82">
      <c r="A82" s="20" t="s">
        <v>80</v>
      </c>
      <c r="B82" s="20" t="s">
        <v>183</v>
      </c>
      <c r="C82" s="20" t="s">
        <v>13</v>
      </c>
      <c r="D82" s="38" t="s">
        <v>454</v>
      </c>
      <c r="E82" s="38" t="s">
        <v>455</v>
      </c>
      <c r="F82" s="20" t="s">
        <v>456</v>
      </c>
      <c r="G82" s="38" t="s">
        <v>457</v>
      </c>
      <c r="K82" s="20" t="s">
        <v>193</v>
      </c>
    </row>
    <row r="83">
      <c r="A83" s="20" t="s">
        <v>80</v>
      </c>
      <c r="B83" s="20" t="s">
        <v>183</v>
      </c>
      <c r="C83" s="20" t="s">
        <v>13</v>
      </c>
      <c r="D83" s="38" t="s">
        <v>458</v>
      </c>
      <c r="E83" s="38" t="s">
        <v>459</v>
      </c>
      <c r="F83" s="20" t="s">
        <v>460</v>
      </c>
      <c r="G83" s="38" t="s">
        <v>461</v>
      </c>
      <c r="K83" s="20" t="s">
        <v>193</v>
      </c>
    </row>
    <row r="84">
      <c r="A84" s="20" t="s">
        <v>182</v>
      </c>
      <c r="B84" s="20" t="s">
        <v>183</v>
      </c>
      <c r="C84" s="20" t="s">
        <v>183</v>
      </c>
      <c r="E84" s="38" t="s">
        <v>462</v>
      </c>
      <c r="F84" s="20" t="s">
        <v>463</v>
      </c>
      <c r="G84" s="38" t="s">
        <v>218</v>
      </c>
      <c r="J84" s="20" t="s">
        <v>464</v>
      </c>
      <c r="K84" s="20" t="s">
        <v>188</v>
      </c>
    </row>
    <row r="85">
      <c r="A85" s="20" t="s">
        <v>80</v>
      </c>
      <c r="B85" s="20" t="s">
        <v>183</v>
      </c>
      <c r="C85" s="20" t="s">
        <v>13</v>
      </c>
      <c r="D85" s="38" t="s">
        <v>465</v>
      </c>
      <c r="E85" s="38" t="s">
        <v>466</v>
      </c>
      <c r="F85" s="20" t="s">
        <v>467</v>
      </c>
      <c r="G85" s="38" t="s">
        <v>468</v>
      </c>
      <c r="K85" s="20" t="s">
        <v>193</v>
      </c>
    </row>
    <row r="86">
      <c r="A86" s="20" t="s">
        <v>80</v>
      </c>
      <c r="B86" s="20" t="s">
        <v>183</v>
      </c>
      <c r="C86" s="20" t="s">
        <v>13</v>
      </c>
      <c r="D86" s="38" t="s">
        <v>469</v>
      </c>
      <c r="E86" s="38" t="s">
        <v>470</v>
      </c>
      <c r="F86" s="20" t="s">
        <v>471</v>
      </c>
      <c r="G86" s="38" t="s">
        <v>472</v>
      </c>
      <c r="K86" s="20" t="s">
        <v>193</v>
      </c>
    </row>
    <row r="87">
      <c r="A87" s="20" t="s">
        <v>80</v>
      </c>
      <c r="B87" s="20" t="s">
        <v>183</v>
      </c>
      <c r="C87" s="20" t="s">
        <v>13</v>
      </c>
      <c r="D87" s="38" t="s">
        <v>473</v>
      </c>
      <c r="E87" s="38" t="s">
        <v>474</v>
      </c>
      <c r="F87" s="20" t="s">
        <v>475</v>
      </c>
      <c r="G87" s="38" t="s">
        <v>476</v>
      </c>
      <c r="K87" s="20" t="s">
        <v>193</v>
      </c>
    </row>
    <row r="88">
      <c r="A88" s="20" t="s">
        <v>80</v>
      </c>
      <c r="B88" s="20" t="s">
        <v>183</v>
      </c>
      <c r="C88" s="20" t="s">
        <v>13</v>
      </c>
      <c r="D88" s="38" t="s">
        <v>477</v>
      </c>
      <c r="E88" s="38" t="s">
        <v>478</v>
      </c>
      <c r="F88" s="20" t="s">
        <v>479</v>
      </c>
      <c r="G88" s="38" t="s">
        <v>289</v>
      </c>
      <c r="K88" s="20" t="s">
        <v>193</v>
      </c>
    </row>
    <row r="89">
      <c r="A89" s="20" t="s">
        <v>80</v>
      </c>
      <c r="B89" s="20" t="s">
        <v>183</v>
      </c>
      <c r="C89" s="20" t="s">
        <v>13</v>
      </c>
      <c r="D89" s="38" t="s">
        <v>480</v>
      </c>
      <c r="E89" s="38" t="s">
        <v>481</v>
      </c>
      <c r="F89" s="20" t="s">
        <v>482</v>
      </c>
      <c r="G89" s="38" t="s">
        <v>483</v>
      </c>
      <c r="K89" s="20" t="s">
        <v>193</v>
      </c>
    </row>
    <row r="90">
      <c r="A90" s="20" t="s">
        <v>80</v>
      </c>
      <c r="B90" s="20" t="s">
        <v>183</v>
      </c>
      <c r="C90" s="20" t="s">
        <v>13</v>
      </c>
      <c r="D90" s="38" t="s">
        <v>484</v>
      </c>
      <c r="E90" s="38" t="s">
        <v>485</v>
      </c>
      <c r="F90" s="20" t="s">
        <v>486</v>
      </c>
      <c r="G90" s="38" t="s">
        <v>487</v>
      </c>
      <c r="K90" s="20" t="s">
        <v>193</v>
      </c>
    </row>
    <row r="91">
      <c r="A91" s="20" t="s">
        <v>80</v>
      </c>
      <c r="B91" s="20" t="s">
        <v>183</v>
      </c>
      <c r="C91" s="20" t="s">
        <v>13</v>
      </c>
      <c r="D91" s="38" t="s">
        <v>488</v>
      </c>
      <c r="E91" s="38" t="s">
        <v>489</v>
      </c>
      <c r="F91" s="20" t="s">
        <v>490</v>
      </c>
      <c r="G91" s="38" t="s">
        <v>491</v>
      </c>
      <c r="K91" s="20" t="s">
        <v>193</v>
      </c>
    </row>
    <row r="92">
      <c r="A92" s="20" t="s">
        <v>111</v>
      </c>
      <c r="B92" s="20" t="s">
        <v>183</v>
      </c>
      <c r="C92" s="20" t="s">
        <v>183</v>
      </c>
      <c r="E92" s="38" t="s">
        <v>492</v>
      </c>
      <c r="F92" s="20" t="s">
        <v>493</v>
      </c>
      <c r="G92" s="38" t="s">
        <v>258</v>
      </c>
      <c r="K92" s="20" t="s">
        <v>193</v>
      </c>
    </row>
    <row r="93">
      <c r="A93" s="20" t="s">
        <v>80</v>
      </c>
      <c r="B93" s="20" t="s">
        <v>183</v>
      </c>
      <c r="C93" s="20" t="s">
        <v>13</v>
      </c>
      <c r="D93" s="38" t="s">
        <v>494</v>
      </c>
      <c r="E93" s="38" t="s">
        <v>495</v>
      </c>
      <c r="F93" s="20" t="s">
        <v>496</v>
      </c>
      <c r="G93" s="38" t="s">
        <v>497</v>
      </c>
      <c r="K93" s="20" t="s">
        <v>193</v>
      </c>
    </row>
    <row r="94">
      <c r="A94" s="20" t="s">
        <v>80</v>
      </c>
      <c r="B94" s="20" t="s">
        <v>183</v>
      </c>
      <c r="C94" s="20" t="s">
        <v>13</v>
      </c>
      <c r="D94" s="38" t="s">
        <v>498</v>
      </c>
      <c r="E94" s="38" t="s">
        <v>499</v>
      </c>
      <c r="F94" s="20" t="s">
        <v>500</v>
      </c>
      <c r="G94" s="38" t="s">
        <v>317</v>
      </c>
      <c r="K94" s="20" t="s">
        <v>193</v>
      </c>
    </row>
    <row r="95">
      <c r="A95" s="20" t="s">
        <v>80</v>
      </c>
      <c r="B95" s="20" t="s">
        <v>183</v>
      </c>
      <c r="C95" s="20" t="s">
        <v>13</v>
      </c>
      <c r="D95" s="38" t="s">
        <v>501</v>
      </c>
      <c r="E95" s="38" t="s">
        <v>502</v>
      </c>
      <c r="F95" s="20" t="s">
        <v>503</v>
      </c>
      <c r="G95" s="38" t="s">
        <v>504</v>
      </c>
      <c r="K95" s="20" t="s">
        <v>193</v>
      </c>
    </row>
    <row r="96">
      <c r="A96" s="20" t="s">
        <v>80</v>
      </c>
      <c r="B96" s="20" t="s">
        <v>183</v>
      </c>
      <c r="C96" s="20" t="s">
        <v>13</v>
      </c>
      <c r="D96" s="38" t="s">
        <v>505</v>
      </c>
      <c r="E96" s="38" t="s">
        <v>136</v>
      </c>
      <c r="F96" s="20" t="s">
        <v>506</v>
      </c>
      <c r="G96" s="38" t="s">
        <v>507</v>
      </c>
      <c r="K96" s="20" t="s">
        <v>193</v>
      </c>
    </row>
    <row r="97">
      <c r="A97" s="20" t="s">
        <v>80</v>
      </c>
      <c r="B97" s="20" t="s">
        <v>183</v>
      </c>
      <c r="C97" s="20" t="s">
        <v>13</v>
      </c>
      <c r="D97" s="38" t="s">
        <v>508</v>
      </c>
      <c r="E97" s="38" t="s">
        <v>509</v>
      </c>
      <c r="F97" s="20" t="s">
        <v>510</v>
      </c>
      <c r="G97" s="38" t="s">
        <v>511</v>
      </c>
      <c r="K97" s="20" t="s">
        <v>193</v>
      </c>
    </row>
    <row r="98">
      <c r="A98" s="20" t="s">
        <v>80</v>
      </c>
      <c r="B98" s="20" t="s">
        <v>183</v>
      </c>
      <c r="C98" s="20" t="s">
        <v>13</v>
      </c>
      <c r="D98" s="38" t="s">
        <v>512</v>
      </c>
      <c r="E98" s="38" t="s">
        <v>513</v>
      </c>
      <c r="F98" s="20" t="s">
        <v>514</v>
      </c>
      <c r="G98" s="38" t="s">
        <v>445</v>
      </c>
      <c r="K98" s="20" t="s">
        <v>193</v>
      </c>
    </row>
    <row r="99">
      <c r="A99" s="20" t="s">
        <v>80</v>
      </c>
      <c r="B99" s="20" t="s">
        <v>183</v>
      </c>
      <c r="C99" s="20" t="s">
        <v>13</v>
      </c>
      <c r="D99" s="38" t="s">
        <v>512</v>
      </c>
      <c r="E99" s="38" t="s">
        <v>513</v>
      </c>
      <c r="F99" s="20" t="s">
        <v>514</v>
      </c>
      <c r="G99" s="38" t="s">
        <v>515</v>
      </c>
      <c r="K99" s="20" t="s">
        <v>193</v>
      </c>
    </row>
    <row r="100">
      <c r="A100" s="20" t="s">
        <v>80</v>
      </c>
      <c r="B100" s="20" t="s">
        <v>183</v>
      </c>
      <c r="C100" s="20" t="s">
        <v>13</v>
      </c>
      <c r="D100" s="38" t="s">
        <v>516</v>
      </c>
      <c r="E100" s="38" t="s">
        <v>517</v>
      </c>
      <c r="F100" s="20" t="s">
        <v>518</v>
      </c>
      <c r="G100" s="38" t="s">
        <v>519</v>
      </c>
      <c r="K100" s="20" t="s">
        <v>193</v>
      </c>
    </row>
    <row r="101">
      <c r="A101" s="20" t="s">
        <v>80</v>
      </c>
      <c r="B101" s="20" t="s">
        <v>183</v>
      </c>
      <c r="C101" s="20" t="s">
        <v>13</v>
      </c>
      <c r="D101" s="38" t="s">
        <v>520</v>
      </c>
      <c r="E101" s="38" t="s">
        <v>521</v>
      </c>
      <c r="F101" s="20" t="s">
        <v>522</v>
      </c>
      <c r="G101" s="38" t="s">
        <v>523</v>
      </c>
      <c r="K101" s="20" t="s">
        <v>193</v>
      </c>
    </row>
    <row r="102">
      <c r="A102" s="20" t="s">
        <v>111</v>
      </c>
      <c r="B102" s="20" t="s">
        <v>183</v>
      </c>
      <c r="C102" s="20" t="s">
        <v>183</v>
      </c>
      <c r="E102" s="38" t="s">
        <v>524</v>
      </c>
      <c r="F102" s="20" t="s">
        <v>525</v>
      </c>
      <c r="G102" s="38" t="s">
        <v>526</v>
      </c>
      <c r="K102" s="20" t="s">
        <v>193</v>
      </c>
    </row>
    <row r="103">
      <c r="A103" s="20" t="s">
        <v>80</v>
      </c>
      <c r="B103" s="20" t="s">
        <v>183</v>
      </c>
      <c r="C103" s="20" t="s">
        <v>13</v>
      </c>
      <c r="D103" s="38" t="s">
        <v>527</v>
      </c>
      <c r="E103" s="38" t="s">
        <v>528</v>
      </c>
      <c r="F103" s="20" t="s">
        <v>529</v>
      </c>
      <c r="G103" s="38" t="s">
        <v>530</v>
      </c>
      <c r="K103" s="20" t="s">
        <v>193</v>
      </c>
    </row>
    <row r="104">
      <c r="A104" s="20" t="s">
        <v>80</v>
      </c>
      <c r="B104" s="20" t="s">
        <v>183</v>
      </c>
      <c r="C104" s="20" t="s">
        <v>13</v>
      </c>
      <c r="D104" s="38" t="s">
        <v>527</v>
      </c>
      <c r="E104" s="38" t="s">
        <v>528</v>
      </c>
      <c r="F104" s="20" t="s">
        <v>529</v>
      </c>
      <c r="G104" s="38" t="s">
        <v>531</v>
      </c>
      <c r="K104" s="20" t="s">
        <v>193</v>
      </c>
    </row>
    <row r="105">
      <c r="A105" s="20" t="s">
        <v>80</v>
      </c>
      <c r="B105" s="20" t="s">
        <v>183</v>
      </c>
      <c r="C105" s="20" t="s">
        <v>13</v>
      </c>
      <c r="D105" s="38" t="s">
        <v>532</v>
      </c>
      <c r="E105" s="38" t="s">
        <v>533</v>
      </c>
      <c r="F105" s="20" t="s">
        <v>534</v>
      </c>
      <c r="G105" s="38" t="s">
        <v>535</v>
      </c>
      <c r="K105" s="20" t="s">
        <v>193</v>
      </c>
    </row>
    <row r="106">
      <c r="A106" s="20" t="s">
        <v>80</v>
      </c>
      <c r="B106" s="20" t="s">
        <v>183</v>
      </c>
      <c r="C106" s="20" t="s">
        <v>13</v>
      </c>
      <c r="D106" s="38" t="s">
        <v>536</v>
      </c>
      <c r="E106" s="38" t="s">
        <v>537</v>
      </c>
      <c r="F106" s="20" t="s">
        <v>538</v>
      </c>
      <c r="G106" s="38" t="s">
        <v>539</v>
      </c>
      <c r="K106" s="20" t="s">
        <v>193</v>
      </c>
    </row>
    <row r="107">
      <c r="A107" s="20" t="s">
        <v>80</v>
      </c>
      <c r="B107" s="20" t="s">
        <v>183</v>
      </c>
      <c r="C107" s="20" t="s">
        <v>13</v>
      </c>
      <c r="D107" s="38" t="s">
        <v>540</v>
      </c>
      <c r="E107" s="38" t="s">
        <v>541</v>
      </c>
      <c r="F107" s="20" t="s">
        <v>542</v>
      </c>
      <c r="G107" s="38" t="s">
        <v>476</v>
      </c>
      <c r="K107" s="20" t="s">
        <v>193</v>
      </c>
    </row>
    <row r="108">
      <c r="A108" s="20" t="s">
        <v>80</v>
      </c>
      <c r="B108" s="20" t="s">
        <v>183</v>
      </c>
      <c r="C108" s="20" t="s">
        <v>13</v>
      </c>
      <c r="D108" s="38" t="s">
        <v>540</v>
      </c>
      <c r="E108" s="38" t="s">
        <v>541</v>
      </c>
      <c r="F108" s="20" t="s">
        <v>542</v>
      </c>
      <c r="G108" s="38" t="s">
        <v>504</v>
      </c>
      <c r="K108" s="20" t="s">
        <v>193</v>
      </c>
    </row>
    <row r="109">
      <c r="A109" s="20" t="s">
        <v>80</v>
      </c>
      <c r="B109" s="20" t="s">
        <v>183</v>
      </c>
      <c r="C109" s="20" t="s">
        <v>13</v>
      </c>
      <c r="D109" s="38" t="s">
        <v>543</v>
      </c>
      <c r="E109" s="38" t="s">
        <v>544</v>
      </c>
      <c r="F109" s="20" t="s">
        <v>545</v>
      </c>
      <c r="G109" s="38" t="s">
        <v>546</v>
      </c>
      <c r="K109" s="20" t="s">
        <v>193</v>
      </c>
    </row>
    <row r="110">
      <c r="A110" s="20" t="s">
        <v>80</v>
      </c>
      <c r="B110" s="20" t="s">
        <v>183</v>
      </c>
      <c r="C110" s="20" t="s">
        <v>13</v>
      </c>
      <c r="D110" s="38" t="s">
        <v>547</v>
      </c>
      <c r="E110" s="38" t="s">
        <v>548</v>
      </c>
      <c r="F110" s="20" t="s">
        <v>549</v>
      </c>
      <c r="G110" s="38" t="s">
        <v>550</v>
      </c>
      <c r="K110" s="20" t="s">
        <v>193</v>
      </c>
    </row>
    <row r="111">
      <c r="A111" s="20" t="s">
        <v>80</v>
      </c>
      <c r="B111" s="20" t="s">
        <v>183</v>
      </c>
      <c r="C111" s="20" t="s">
        <v>13</v>
      </c>
      <c r="D111" s="38" t="s">
        <v>551</v>
      </c>
      <c r="E111" s="38" t="s">
        <v>552</v>
      </c>
      <c r="F111" s="20" t="s">
        <v>553</v>
      </c>
      <c r="G111" s="38" t="s">
        <v>445</v>
      </c>
      <c r="K111" s="20" t="s">
        <v>193</v>
      </c>
    </row>
    <row r="112">
      <c r="A112" s="20" t="s">
        <v>80</v>
      </c>
      <c r="B112" s="20" t="s">
        <v>183</v>
      </c>
      <c r="C112" s="20" t="s">
        <v>13</v>
      </c>
      <c r="D112" s="38" t="s">
        <v>551</v>
      </c>
      <c r="E112" s="38" t="s">
        <v>552</v>
      </c>
      <c r="F112" s="20" t="s">
        <v>553</v>
      </c>
      <c r="G112" s="38" t="s">
        <v>554</v>
      </c>
      <c r="K112" s="20" t="s">
        <v>193</v>
      </c>
    </row>
    <row r="113">
      <c r="A113" s="20" t="s">
        <v>80</v>
      </c>
      <c r="B113" s="20" t="s">
        <v>183</v>
      </c>
      <c r="C113" s="20" t="s">
        <v>13</v>
      </c>
      <c r="D113" s="38" t="s">
        <v>551</v>
      </c>
      <c r="E113" s="38" t="s">
        <v>552</v>
      </c>
      <c r="F113" s="20" t="s">
        <v>553</v>
      </c>
      <c r="G113" s="38" t="s">
        <v>555</v>
      </c>
      <c r="K113" s="20" t="s">
        <v>193</v>
      </c>
    </row>
    <row r="114">
      <c r="A114" s="20" t="s">
        <v>80</v>
      </c>
      <c r="B114" s="20" t="s">
        <v>183</v>
      </c>
      <c r="C114" s="20" t="s">
        <v>13</v>
      </c>
      <c r="D114" s="38" t="s">
        <v>556</v>
      </c>
      <c r="E114" s="38" t="s">
        <v>557</v>
      </c>
      <c r="F114" s="20" t="s">
        <v>558</v>
      </c>
      <c r="G114" s="38" t="s">
        <v>302</v>
      </c>
      <c r="K114" s="20" t="s">
        <v>193</v>
      </c>
    </row>
    <row r="115">
      <c r="A115" s="20" t="s">
        <v>80</v>
      </c>
      <c r="B115" s="20" t="s">
        <v>183</v>
      </c>
      <c r="C115" s="20" t="s">
        <v>13</v>
      </c>
      <c r="D115" s="38" t="s">
        <v>556</v>
      </c>
      <c r="E115" s="38" t="s">
        <v>557</v>
      </c>
      <c r="F115" s="20" t="s">
        <v>558</v>
      </c>
      <c r="G115" s="38" t="s">
        <v>445</v>
      </c>
      <c r="K115" s="20" t="s">
        <v>193</v>
      </c>
    </row>
    <row r="116">
      <c r="A116" s="20" t="s">
        <v>80</v>
      </c>
      <c r="B116" s="20" t="s">
        <v>183</v>
      </c>
      <c r="C116" s="20" t="s">
        <v>13</v>
      </c>
      <c r="D116" s="38" t="s">
        <v>559</v>
      </c>
      <c r="E116" s="38" t="s">
        <v>560</v>
      </c>
      <c r="F116" s="20" t="s">
        <v>561</v>
      </c>
      <c r="G116" s="38" t="s">
        <v>476</v>
      </c>
      <c r="K116" s="20" t="s">
        <v>193</v>
      </c>
    </row>
    <row r="117">
      <c r="A117" s="20" t="s">
        <v>80</v>
      </c>
      <c r="B117" s="20" t="s">
        <v>183</v>
      </c>
      <c r="C117" s="20" t="s">
        <v>13</v>
      </c>
      <c r="D117" s="38" t="s">
        <v>559</v>
      </c>
      <c r="E117" s="38" t="s">
        <v>560</v>
      </c>
      <c r="F117" s="20" t="s">
        <v>561</v>
      </c>
      <c r="G117" s="38" t="s">
        <v>562</v>
      </c>
      <c r="K117" s="20" t="s">
        <v>193</v>
      </c>
    </row>
    <row r="118">
      <c r="A118" s="20" t="s">
        <v>80</v>
      </c>
      <c r="B118" s="20" t="s">
        <v>183</v>
      </c>
      <c r="C118" s="20" t="s">
        <v>13</v>
      </c>
      <c r="D118" s="38" t="s">
        <v>563</v>
      </c>
      <c r="E118" s="38" t="s">
        <v>564</v>
      </c>
      <c r="F118" s="20" t="s">
        <v>565</v>
      </c>
      <c r="G118" s="38" t="s">
        <v>562</v>
      </c>
      <c r="K118" s="20" t="s">
        <v>193</v>
      </c>
    </row>
    <row r="119">
      <c r="A119" s="20" t="s">
        <v>111</v>
      </c>
      <c r="B119" s="20" t="s">
        <v>183</v>
      </c>
      <c r="C119" s="20" t="s">
        <v>183</v>
      </c>
      <c r="E119" s="38" t="s">
        <v>566</v>
      </c>
      <c r="F119" s="20" t="s">
        <v>567</v>
      </c>
      <c r="G119" s="38" t="s">
        <v>258</v>
      </c>
      <c r="K119" s="20" t="s">
        <v>193</v>
      </c>
    </row>
    <row r="120">
      <c r="A120" s="20" t="s">
        <v>80</v>
      </c>
      <c r="B120" s="20" t="s">
        <v>183</v>
      </c>
      <c r="C120" s="20" t="s">
        <v>13</v>
      </c>
      <c r="D120" s="38" t="s">
        <v>568</v>
      </c>
      <c r="E120" s="38" t="s">
        <v>569</v>
      </c>
      <c r="F120" s="20" t="s">
        <v>570</v>
      </c>
      <c r="G120" s="38" t="s">
        <v>487</v>
      </c>
      <c r="K120" s="20" t="s">
        <v>193</v>
      </c>
    </row>
    <row r="121">
      <c r="A121" s="20" t="s">
        <v>80</v>
      </c>
      <c r="B121" s="20" t="s">
        <v>183</v>
      </c>
      <c r="C121" s="20" t="s">
        <v>13</v>
      </c>
      <c r="D121" s="38" t="s">
        <v>571</v>
      </c>
      <c r="E121" s="38" t="s">
        <v>572</v>
      </c>
      <c r="F121" s="20" t="s">
        <v>573</v>
      </c>
      <c r="G121" s="38" t="s">
        <v>574</v>
      </c>
      <c r="K121" s="20" t="s">
        <v>193</v>
      </c>
    </row>
    <row r="122">
      <c r="A122" s="20" t="s">
        <v>80</v>
      </c>
      <c r="B122" s="20" t="s">
        <v>183</v>
      </c>
      <c r="C122" s="20" t="s">
        <v>13</v>
      </c>
      <c r="D122" s="38" t="s">
        <v>575</v>
      </c>
      <c r="E122" s="38" t="s">
        <v>576</v>
      </c>
      <c r="F122" s="20" t="s">
        <v>577</v>
      </c>
      <c r="G122" s="38" t="s">
        <v>383</v>
      </c>
      <c r="K122" s="20" t="s">
        <v>193</v>
      </c>
    </row>
    <row r="123">
      <c r="A123" s="20" t="s">
        <v>80</v>
      </c>
      <c r="B123" s="20" t="s">
        <v>183</v>
      </c>
      <c r="C123" s="20" t="s">
        <v>13</v>
      </c>
      <c r="D123" s="38" t="s">
        <v>578</v>
      </c>
      <c r="E123" s="38" t="s">
        <v>579</v>
      </c>
      <c r="F123" s="20" t="s">
        <v>580</v>
      </c>
      <c r="G123" s="38" t="s">
        <v>519</v>
      </c>
      <c r="K123" s="20" t="s">
        <v>193</v>
      </c>
    </row>
    <row r="124">
      <c r="A124" s="20" t="s">
        <v>80</v>
      </c>
      <c r="B124" s="20" t="s">
        <v>183</v>
      </c>
      <c r="C124" s="20" t="s">
        <v>13</v>
      </c>
      <c r="D124" s="38" t="s">
        <v>581</v>
      </c>
      <c r="E124" s="38" t="s">
        <v>582</v>
      </c>
      <c r="F124" s="20" t="s">
        <v>583</v>
      </c>
      <c r="G124" s="38" t="s">
        <v>554</v>
      </c>
      <c r="K124" s="20" t="s">
        <v>193</v>
      </c>
    </row>
    <row r="125">
      <c r="A125" s="20" t="s">
        <v>80</v>
      </c>
      <c r="B125" s="20" t="s">
        <v>183</v>
      </c>
      <c r="C125" s="20" t="s">
        <v>13</v>
      </c>
      <c r="D125" s="38" t="s">
        <v>584</v>
      </c>
      <c r="E125" s="38" t="s">
        <v>585</v>
      </c>
      <c r="F125" s="20" t="s">
        <v>586</v>
      </c>
      <c r="G125" s="38" t="s">
        <v>587</v>
      </c>
      <c r="K125" s="20" t="s">
        <v>193</v>
      </c>
    </row>
    <row r="126">
      <c r="A126" s="20" t="s">
        <v>80</v>
      </c>
      <c r="B126" s="20" t="s">
        <v>183</v>
      </c>
      <c r="C126" s="20" t="s">
        <v>13</v>
      </c>
      <c r="D126" s="38" t="s">
        <v>588</v>
      </c>
      <c r="E126" s="38" t="s">
        <v>589</v>
      </c>
      <c r="F126" s="20" t="s">
        <v>590</v>
      </c>
      <c r="G126" s="38" t="s">
        <v>345</v>
      </c>
      <c r="K126" s="20" t="s">
        <v>193</v>
      </c>
    </row>
    <row r="127">
      <c r="A127" s="20" t="s">
        <v>80</v>
      </c>
      <c r="B127" s="20" t="s">
        <v>183</v>
      </c>
      <c r="C127" s="20" t="s">
        <v>13</v>
      </c>
      <c r="D127" s="38" t="s">
        <v>591</v>
      </c>
      <c r="E127" s="38" t="s">
        <v>592</v>
      </c>
      <c r="F127" s="20" t="s">
        <v>593</v>
      </c>
      <c r="G127" s="38" t="s">
        <v>594</v>
      </c>
      <c r="K127" s="20" t="s">
        <v>193</v>
      </c>
    </row>
    <row r="128">
      <c r="A128" s="20" t="s">
        <v>80</v>
      </c>
      <c r="B128" s="20" t="s">
        <v>183</v>
      </c>
      <c r="C128" s="20" t="s">
        <v>13</v>
      </c>
      <c r="D128" s="38" t="s">
        <v>595</v>
      </c>
      <c r="E128" s="38" t="s">
        <v>596</v>
      </c>
      <c r="F128" s="20" t="s">
        <v>597</v>
      </c>
      <c r="G128" s="38" t="s">
        <v>598</v>
      </c>
      <c r="K128" s="20" t="s">
        <v>193</v>
      </c>
    </row>
    <row r="129">
      <c r="A129" s="20" t="s">
        <v>80</v>
      </c>
      <c r="B129" s="20" t="s">
        <v>183</v>
      </c>
      <c r="C129" s="20" t="s">
        <v>13</v>
      </c>
      <c r="D129" s="38" t="s">
        <v>599</v>
      </c>
      <c r="E129" s="38" t="s">
        <v>600</v>
      </c>
      <c r="F129" s="20" t="s">
        <v>601</v>
      </c>
      <c r="G129" s="38" t="s">
        <v>446</v>
      </c>
      <c r="K129" s="20" t="s">
        <v>193</v>
      </c>
    </row>
    <row r="130">
      <c r="A130" s="20" t="s">
        <v>80</v>
      </c>
      <c r="B130" s="20" t="s">
        <v>183</v>
      </c>
      <c r="C130" s="20" t="s">
        <v>13</v>
      </c>
      <c r="D130" s="38" t="s">
        <v>602</v>
      </c>
      <c r="E130" s="38" t="s">
        <v>603</v>
      </c>
      <c r="F130" s="20" t="s">
        <v>604</v>
      </c>
      <c r="G130" s="38" t="s">
        <v>341</v>
      </c>
      <c r="K130" s="20" t="s">
        <v>193</v>
      </c>
    </row>
    <row r="131">
      <c r="A131" s="20" t="s">
        <v>111</v>
      </c>
      <c r="B131" s="20" t="s">
        <v>183</v>
      </c>
      <c r="C131" s="20" t="s">
        <v>183</v>
      </c>
      <c r="E131" s="38" t="s">
        <v>605</v>
      </c>
      <c r="F131" s="20" t="s">
        <v>606</v>
      </c>
      <c r="G131" s="38" t="s">
        <v>607</v>
      </c>
      <c r="K131" s="20" t="s">
        <v>188</v>
      </c>
    </row>
    <row r="132">
      <c r="A132" s="20" t="s">
        <v>80</v>
      </c>
      <c r="B132" s="20" t="s">
        <v>183</v>
      </c>
      <c r="C132" s="20" t="s">
        <v>13</v>
      </c>
      <c r="D132" s="38" t="s">
        <v>608</v>
      </c>
      <c r="E132" s="38" t="s">
        <v>609</v>
      </c>
      <c r="F132" s="20" t="s">
        <v>610</v>
      </c>
      <c r="G132" s="38" t="s">
        <v>611</v>
      </c>
      <c r="K132" s="20" t="s">
        <v>193</v>
      </c>
    </row>
    <row r="133">
      <c r="A133" s="20" t="s">
        <v>80</v>
      </c>
      <c r="B133" s="20" t="s">
        <v>183</v>
      </c>
      <c r="C133" s="20" t="s">
        <v>13</v>
      </c>
      <c r="D133" s="38" t="s">
        <v>612</v>
      </c>
      <c r="E133" s="38" t="s">
        <v>613</v>
      </c>
      <c r="F133" s="20" t="s">
        <v>614</v>
      </c>
      <c r="G133" s="38" t="s">
        <v>341</v>
      </c>
      <c r="K133" s="20" t="s">
        <v>193</v>
      </c>
    </row>
    <row r="134">
      <c r="A134" s="20" t="s">
        <v>80</v>
      </c>
      <c r="B134" s="20" t="s">
        <v>183</v>
      </c>
      <c r="C134" s="20" t="s">
        <v>13</v>
      </c>
      <c r="D134" s="38" t="s">
        <v>615</v>
      </c>
      <c r="E134" s="38" t="s">
        <v>616</v>
      </c>
      <c r="F134" s="20" t="s">
        <v>617</v>
      </c>
      <c r="G134" s="38" t="s">
        <v>341</v>
      </c>
      <c r="K134" s="20" t="s">
        <v>193</v>
      </c>
    </row>
    <row r="135">
      <c r="A135" s="20" t="s">
        <v>80</v>
      </c>
      <c r="B135" s="20" t="s">
        <v>183</v>
      </c>
      <c r="C135" s="20" t="s">
        <v>13</v>
      </c>
      <c r="D135" s="38" t="s">
        <v>618</v>
      </c>
      <c r="E135" s="38" t="s">
        <v>619</v>
      </c>
      <c r="F135" s="20" t="s">
        <v>620</v>
      </c>
      <c r="G135" s="38" t="s">
        <v>511</v>
      </c>
      <c r="K135" s="20" t="s">
        <v>193</v>
      </c>
    </row>
    <row r="136">
      <c r="A136" s="20" t="s">
        <v>80</v>
      </c>
      <c r="B136" s="20" t="s">
        <v>183</v>
      </c>
      <c r="C136" s="20" t="s">
        <v>13</v>
      </c>
      <c r="D136" s="38" t="s">
        <v>621</v>
      </c>
      <c r="E136" s="38" t="s">
        <v>622</v>
      </c>
      <c r="F136" s="20" t="s">
        <v>623</v>
      </c>
      <c r="G136" s="38" t="s">
        <v>243</v>
      </c>
      <c r="K136" s="20" t="s">
        <v>193</v>
      </c>
    </row>
    <row r="137">
      <c r="A137" s="20" t="s">
        <v>111</v>
      </c>
      <c r="B137" s="20" t="s">
        <v>183</v>
      </c>
      <c r="C137" s="20" t="s">
        <v>183</v>
      </c>
      <c r="E137" s="38" t="s">
        <v>624</v>
      </c>
      <c r="F137" s="20" t="s">
        <v>625</v>
      </c>
      <c r="G137" s="38" t="s">
        <v>607</v>
      </c>
      <c r="K137" s="20" t="s">
        <v>193</v>
      </c>
    </row>
    <row r="138">
      <c r="A138" s="20" t="s">
        <v>80</v>
      </c>
      <c r="B138" s="20" t="s">
        <v>183</v>
      </c>
      <c r="C138" s="20" t="s">
        <v>13</v>
      </c>
      <c r="D138" s="38" t="s">
        <v>626</v>
      </c>
      <c r="E138" s="38" t="s">
        <v>627</v>
      </c>
      <c r="F138" s="20" t="s">
        <v>628</v>
      </c>
      <c r="G138" s="38" t="s">
        <v>515</v>
      </c>
      <c r="K138" s="20" t="s">
        <v>193</v>
      </c>
    </row>
    <row r="139">
      <c r="A139" s="20" t="s">
        <v>80</v>
      </c>
      <c r="B139" s="20" t="s">
        <v>183</v>
      </c>
      <c r="C139" s="20" t="s">
        <v>13</v>
      </c>
      <c r="D139" s="38" t="s">
        <v>629</v>
      </c>
      <c r="E139" s="38" t="s">
        <v>630</v>
      </c>
      <c r="F139" s="20" t="s">
        <v>631</v>
      </c>
      <c r="G139" s="38" t="s">
        <v>519</v>
      </c>
      <c r="K139" s="20" t="s">
        <v>193</v>
      </c>
    </row>
    <row r="140">
      <c r="A140" s="20" t="s">
        <v>80</v>
      </c>
      <c r="B140" s="20" t="s">
        <v>183</v>
      </c>
      <c r="C140" s="20" t="s">
        <v>13</v>
      </c>
      <c r="D140" s="38" t="s">
        <v>632</v>
      </c>
      <c r="E140" s="38" t="s">
        <v>633</v>
      </c>
      <c r="F140" s="20" t="s">
        <v>634</v>
      </c>
      <c r="G140" s="38" t="s">
        <v>419</v>
      </c>
      <c r="K140" s="20" t="s">
        <v>193</v>
      </c>
    </row>
    <row r="141">
      <c r="A141" s="20" t="s">
        <v>80</v>
      </c>
      <c r="B141" s="20" t="s">
        <v>183</v>
      </c>
      <c r="C141" s="20" t="s">
        <v>13</v>
      </c>
      <c r="D141" s="38" t="s">
        <v>635</v>
      </c>
      <c r="E141" s="38" t="s">
        <v>636</v>
      </c>
      <c r="F141" s="20" t="s">
        <v>637</v>
      </c>
      <c r="G141" s="38" t="s">
        <v>562</v>
      </c>
      <c r="K141" s="20" t="s">
        <v>193</v>
      </c>
    </row>
    <row r="142">
      <c r="A142" s="20" t="s">
        <v>80</v>
      </c>
      <c r="B142" s="20" t="s">
        <v>183</v>
      </c>
      <c r="C142" s="20" t="s">
        <v>13</v>
      </c>
      <c r="D142" s="38" t="s">
        <v>638</v>
      </c>
      <c r="E142" s="38" t="s">
        <v>639</v>
      </c>
      <c r="F142" s="20" t="s">
        <v>640</v>
      </c>
      <c r="G142" s="38" t="s">
        <v>598</v>
      </c>
      <c r="K142" s="20" t="s">
        <v>193</v>
      </c>
    </row>
    <row r="143">
      <c r="A143" s="20" t="s">
        <v>80</v>
      </c>
      <c r="B143" s="20" t="s">
        <v>183</v>
      </c>
      <c r="C143" s="20" t="s">
        <v>13</v>
      </c>
      <c r="D143" s="38" t="s">
        <v>641</v>
      </c>
      <c r="E143" s="38" t="s">
        <v>642</v>
      </c>
      <c r="F143" s="20" t="s">
        <v>643</v>
      </c>
      <c r="G143" s="38" t="s">
        <v>497</v>
      </c>
      <c r="K143" s="20" t="s">
        <v>193</v>
      </c>
    </row>
    <row r="144">
      <c r="A144" s="20" t="s">
        <v>111</v>
      </c>
      <c r="B144" s="20" t="s">
        <v>183</v>
      </c>
      <c r="C144" s="20" t="s">
        <v>183</v>
      </c>
      <c r="E144" s="38" t="s">
        <v>644</v>
      </c>
      <c r="F144" s="20" t="s">
        <v>645</v>
      </c>
      <c r="G144" s="38" t="s">
        <v>526</v>
      </c>
      <c r="K144" s="20" t="s">
        <v>193</v>
      </c>
    </row>
    <row r="145">
      <c r="A145" s="20" t="s">
        <v>80</v>
      </c>
      <c r="B145" s="20" t="s">
        <v>183</v>
      </c>
      <c r="C145" s="20" t="s">
        <v>13</v>
      </c>
      <c r="D145" s="38" t="s">
        <v>646</v>
      </c>
      <c r="E145" s="38" t="s">
        <v>647</v>
      </c>
      <c r="F145" s="20" t="s">
        <v>648</v>
      </c>
      <c r="G145" s="38" t="s">
        <v>649</v>
      </c>
      <c r="K145" s="20" t="s">
        <v>193</v>
      </c>
    </row>
    <row r="146">
      <c r="A146" s="20" t="s">
        <v>80</v>
      </c>
      <c r="B146" s="20" t="s">
        <v>183</v>
      </c>
      <c r="C146" s="20" t="s">
        <v>13</v>
      </c>
      <c r="D146" s="38" t="s">
        <v>650</v>
      </c>
      <c r="E146" s="38" t="s">
        <v>651</v>
      </c>
      <c r="F146" s="20" t="s">
        <v>652</v>
      </c>
      <c r="G146" s="38" t="s">
        <v>653</v>
      </c>
      <c r="K146" s="20" t="s">
        <v>193</v>
      </c>
    </row>
    <row r="147">
      <c r="A147" s="20" t="s">
        <v>80</v>
      </c>
      <c r="B147" s="20" t="s">
        <v>183</v>
      </c>
      <c r="C147" s="20" t="s">
        <v>13</v>
      </c>
      <c r="D147" s="38" t="s">
        <v>654</v>
      </c>
      <c r="E147" s="38" t="s">
        <v>655</v>
      </c>
      <c r="F147" s="20" t="s">
        <v>656</v>
      </c>
      <c r="G147" s="38" t="s">
        <v>657</v>
      </c>
      <c r="K147" s="20" t="s">
        <v>193</v>
      </c>
    </row>
    <row r="148">
      <c r="A148" s="20" t="s">
        <v>80</v>
      </c>
      <c r="B148" s="20" t="s">
        <v>183</v>
      </c>
      <c r="C148" s="20" t="s">
        <v>13</v>
      </c>
      <c r="D148" s="38" t="s">
        <v>658</v>
      </c>
      <c r="E148" s="38" t="s">
        <v>659</v>
      </c>
      <c r="F148" s="20" t="s">
        <v>660</v>
      </c>
      <c r="G148" s="38" t="s">
        <v>554</v>
      </c>
      <c r="K148" s="20" t="s">
        <v>193</v>
      </c>
    </row>
    <row r="149">
      <c r="A149" s="20" t="s">
        <v>80</v>
      </c>
      <c r="B149" s="20" t="s">
        <v>183</v>
      </c>
      <c r="C149" s="20" t="s">
        <v>13</v>
      </c>
      <c r="D149" s="38" t="s">
        <v>661</v>
      </c>
      <c r="E149" s="38" t="s">
        <v>662</v>
      </c>
      <c r="F149" s="20" t="s">
        <v>663</v>
      </c>
      <c r="G149" s="38" t="s">
        <v>427</v>
      </c>
      <c r="K149" s="20" t="s">
        <v>193</v>
      </c>
    </row>
    <row r="150">
      <c r="A150" s="20" t="s">
        <v>80</v>
      </c>
      <c r="B150" s="20" t="s">
        <v>183</v>
      </c>
      <c r="C150" s="20" t="s">
        <v>13</v>
      </c>
      <c r="D150" s="38" t="s">
        <v>661</v>
      </c>
      <c r="E150" s="38" t="s">
        <v>662</v>
      </c>
      <c r="F150" s="20" t="s">
        <v>663</v>
      </c>
      <c r="G150" s="38" t="s">
        <v>664</v>
      </c>
      <c r="K150" s="20" t="s">
        <v>193</v>
      </c>
    </row>
    <row r="151">
      <c r="A151" s="20" t="s">
        <v>80</v>
      </c>
      <c r="B151" s="20" t="s">
        <v>183</v>
      </c>
      <c r="C151" s="20" t="s">
        <v>13</v>
      </c>
      <c r="D151" s="38" t="s">
        <v>665</v>
      </c>
      <c r="E151" s="38" t="s">
        <v>666</v>
      </c>
      <c r="F151" s="20" t="s">
        <v>667</v>
      </c>
      <c r="G151" s="38" t="s">
        <v>399</v>
      </c>
      <c r="K151" s="20" t="s">
        <v>193</v>
      </c>
    </row>
    <row r="152">
      <c r="A152" s="20" t="s">
        <v>80</v>
      </c>
      <c r="B152" s="20" t="s">
        <v>183</v>
      </c>
      <c r="C152" s="20" t="s">
        <v>13</v>
      </c>
      <c r="D152" s="38" t="s">
        <v>668</v>
      </c>
      <c r="E152" s="38" t="s">
        <v>669</v>
      </c>
      <c r="F152" s="20" t="s">
        <v>670</v>
      </c>
      <c r="G152" s="38" t="s">
        <v>671</v>
      </c>
      <c r="K152" s="20" t="s">
        <v>193</v>
      </c>
    </row>
    <row r="153">
      <c r="A153" s="20" t="s">
        <v>80</v>
      </c>
      <c r="B153" s="20" t="s">
        <v>183</v>
      </c>
      <c r="C153" s="20" t="s">
        <v>13</v>
      </c>
      <c r="D153" s="38" t="s">
        <v>672</v>
      </c>
      <c r="E153" s="38" t="s">
        <v>673</v>
      </c>
      <c r="F153" s="20" t="s">
        <v>674</v>
      </c>
      <c r="G153" s="38" t="s">
        <v>675</v>
      </c>
      <c r="K153" s="20" t="s">
        <v>193</v>
      </c>
    </row>
    <row r="154">
      <c r="A154" s="20" t="s">
        <v>80</v>
      </c>
      <c r="B154" s="20" t="s">
        <v>183</v>
      </c>
      <c r="C154" s="20" t="s">
        <v>13</v>
      </c>
      <c r="D154" s="38" t="s">
        <v>676</v>
      </c>
      <c r="E154" s="38" t="s">
        <v>677</v>
      </c>
      <c r="F154" s="20" t="s">
        <v>678</v>
      </c>
      <c r="G154" s="38" t="s">
        <v>671</v>
      </c>
      <c r="K154" s="20" t="s">
        <v>193</v>
      </c>
    </row>
    <row r="155">
      <c r="A155" s="20" t="s">
        <v>80</v>
      </c>
      <c r="B155" s="20" t="s">
        <v>183</v>
      </c>
      <c r="C155" s="20" t="s">
        <v>13</v>
      </c>
      <c r="D155" s="38" t="s">
        <v>679</v>
      </c>
      <c r="E155" s="38" t="s">
        <v>680</v>
      </c>
      <c r="F155" s="20" t="s">
        <v>681</v>
      </c>
      <c r="G155" s="38" t="s">
        <v>682</v>
      </c>
      <c r="K155" s="20" t="s">
        <v>193</v>
      </c>
    </row>
    <row r="156">
      <c r="A156" s="20" t="s">
        <v>80</v>
      </c>
      <c r="B156" s="20" t="s">
        <v>183</v>
      </c>
      <c r="C156" s="20" t="s">
        <v>13</v>
      </c>
      <c r="D156" s="38" t="s">
        <v>683</v>
      </c>
      <c r="E156" s="38" t="s">
        <v>684</v>
      </c>
      <c r="F156" s="20" t="s">
        <v>685</v>
      </c>
      <c r="G156" s="38" t="s">
        <v>587</v>
      </c>
      <c r="K156" s="20" t="s">
        <v>193</v>
      </c>
    </row>
    <row r="157">
      <c r="A157" s="20" t="s">
        <v>59</v>
      </c>
      <c r="B157" s="20" t="s">
        <v>198</v>
      </c>
      <c r="C157" s="20" t="s">
        <v>199</v>
      </c>
      <c r="E157" s="38" t="s">
        <v>686</v>
      </c>
      <c r="F157" s="20" t="s">
        <v>687</v>
      </c>
      <c r="G157" s="38" t="s">
        <v>282</v>
      </c>
      <c r="H157" s="38" t="s">
        <v>688</v>
      </c>
      <c r="K157" s="20" t="s">
        <v>193</v>
      </c>
    </row>
    <row r="158">
      <c r="A158" s="20" t="s">
        <v>59</v>
      </c>
      <c r="B158" s="20" t="s">
        <v>198</v>
      </c>
      <c r="C158" s="20" t="s">
        <v>199</v>
      </c>
      <c r="E158" s="38" t="s">
        <v>689</v>
      </c>
      <c r="F158" s="20" t="s">
        <v>690</v>
      </c>
      <c r="G158" s="38" t="s">
        <v>607</v>
      </c>
      <c r="H158" s="38" t="s">
        <v>255</v>
      </c>
      <c r="K158" s="20" t="s">
        <v>193</v>
      </c>
    </row>
    <row r="159">
      <c r="A159" s="20" t="s">
        <v>80</v>
      </c>
      <c r="B159" s="20" t="s">
        <v>183</v>
      </c>
      <c r="C159" s="20" t="s">
        <v>13</v>
      </c>
      <c r="D159" s="38" t="s">
        <v>691</v>
      </c>
      <c r="E159" s="38" t="s">
        <v>692</v>
      </c>
      <c r="F159" s="20" t="s">
        <v>693</v>
      </c>
      <c r="G159" s="38" t="s">
        <v>675</v>
      </c>
      <c r="K159" s="20" t="s">
        <v>193</v>
      </c>
    </row>
    <row r="160">
      <c r="A160" s="20" t="s">
        <v>80</v>
      </c>
      <c r="B160" s="20" t="s">
        <v>183</v>
      </c>
      <c r="C160" s="20" t="s">
        <v>13</v>
      </c>
      <c r="D160" s="38" t="s">
        <v>694</v>
      </c>
      <c r="E160" s="38" t="s">
        <v>695</v>
      </c>
      <c r="F160" s="20" t="s">
        <v>696</v>
      </c>
      <c r="G160" s="38" t="s">
        <v>697</v>
      </c>
      <c r="K160" s="20" t="s">
        <v>193</v>
      </c>
    </row>
    <row r="161">
      <c r="A161" s="20" t="s">
        <v>80</v>
      </c>
      <c r="B161" s="20" t="s">
        <v>183</v>
      </c>
      <c r="C161" s="20" t="s">
        <v>13</v>
      </c>
      <c r="D161" s="38" t="s">
        <v>698</v>
      </c>
      <c r="E161" s="38" t="s">
        <v>699</v>
      </c>
      <c r="F161" s="20" t="s">
        <v>700</v>
      </c>
      <c r="G161" s="38" t="s">
        <v>701</v>
      </c>
      <c r="K161" s="20" t="s">
        <v>193</v>
      </c>
    </row>
    <row r="162">
      <c r="A162" s="20" t="s">
        <v>80</v>
      </c>
      <c r="B162" s="20" t="s">
        <v>183</v>
      </c>
      <c r="C162" s="20" t="s">
        <v>13</v>
      </c>
      <c r="D162" s="38" t="s">
        <v>702</v>
      </c>
      <c r="E162" s="38" t="s">
        <v>703</v>
      </c>
      <c r="F162" s="20" t="s">
        <v>704</v>
      </c>
      <c r="G162" s="38" t="s">
        <v>554</v>
      </c>
      <c r="K162" s="20" t="s">
        <v>193</v>
      </c>
    </row>
    <row r="163">
      <c r="A163" s="20" t="s">
        <v>80</v>
      </c>
      <c r="B163" s="20" t="s">
        <v>183</v>
      </c>
      <c r="C163" s="20" t="s">
        <v>13</v>
      </c>
      <c r="D163" s="38" t="s">
        <v>705</v>
      </c>
      <c r="E163" s="38" t="s">
        <v>706</v>
      </c>
      <c r="F163" s="20" t="s">
        <v>707</v>
      </c>
      <c r="G163" s="38" t="s">
        <v>708</v>
      </c>
      <c r="K163" s="20" t="s">
        <v>193</v>
      </c>
    </row>
    <row r="164">
      <c r="A164" s="20" t="s">
        <v>80</v>
      </c>
      <c r="B164" s="20" t="s">
        <v>183</v>
      </c>
      <c r="C164" s="20" t="s">
        <v>13</v>
      </c>
      <c r="D164" s="38" t="s">
        <v>709</v>
      </c>
      <c r="E164" s="38" t="s">
        <v>710</v>
      </c>
      <c r="F164" s="20" t="s">
        <v>711</v>
      </c>
      <c r="G164" s="38" t="s">
        <v>302</v>
      </c>
      <c r="K164" s="20" t="s">
        <v>193</v>
      </c>
    </row>
    <row r="165">
      <c r="A165" s="20" t="s">
        <v>80</v>
      </c>
      <c r="B165" s="20" t="s">
        <v>183</v>
      </c>
      <c r="C165" s="20" t="s">
        <v>13</v>
      </c>
      <c r="D165" s="38" t="s">
        <v>712</v>
      </c>
      <c r="E165" s="38" t="s">
        <v>713</v>
      </c>
      <c r="F165" s="20" t="s">
        <v>714</v>
      </c>
      <c r="G165" s="38" t="s">
        <v>530</v>
      </c>
      <c r="K165" s="20" t="s">
        <v>193</v>
      </c>
    </row>
    <row r="166">
      <c r="A166" s="20" t="s">
        <v>80</v>
      </c>
      <c r="B166" s="20" t="s">
        <v>183</v>
      </c>
      <c r="C166" s="20" t="s">
        <v>13</v>
      </c>
      <c r="D166" s="38" t="s">
        <v>712</v>
      </c>
      <c r="E166" s="38" t="s">
        <v>713</v>
      </c>
      <c r="F166" s="20" t="s">
        <v>714</v>
      </c>
      <c r="G166" s="38" t="s">
        <v>317</v>
      </c>
      <c r="K166" s="20" t="s">
        <v>193</v>
      </c>
    </row>
    <row r="167">
      <c r="A167" s="20" t="s">
        <v>80</v>
      </c>
      <c r="B167" s="20" t="s">
        <v>183</v>
      </c>
      <c r="C167" s="20" t="s">
        <v>13</v>
      </c>
      <c r="D167" s="38" t="s">
        <v>715</v>
      </c>
      <c r="E167" s="38" t="s">
        <v>716</v>
      </c>
      <c r="F167" s="20" t="s">
        <v>717</v>
      </c>
      <c r="G167" s="38" t="s">
        <v>515</v>
      </c>
      <c r="K167" s="20" t="s">
        <v>193</v>
      </c>
    </row>
    <row r="168">
      <c r="A168" s="20" t="s">
        <v>59</v>
      </c>
      <c r="B168" s="20" t="s">
        <v>198</v>
      </c>
      <c r="C168" s="20" t="s">
        <v>199</v>
      </c>
      <c r="E168" s="38" t="s">
        <v>718</v>
      </c>
      <c r="F168" s="20" t="s">
        <v>719</v>
      </c>
      <c r="G168" s="38" t="s">
        <v>250</v>
      </c>
      <c r="H168" s="38" t="s">
        <v>720</v>
      </c>
      <c r="K168" s="20" t="s">
        <v>193</v>
      </c>
    </row>
    <row r="169">
      <c r="A169" s="20" t="s">
        <v>111</v>
      </c>
      <c r="B169" s="20" t="s">
        <v>183</v>
      </c>
      <c r="C169" s="20" t="s">
        <v>183</v>
      </c>
      <c r="E169" s="38" t="s">
        <v>721</v>
      </c>
      <c r="F169" s="20" t="s">
        <v>722</v>
      </c>
      <c r="G169" s="38" t="s">
        <v>723</v>
      </c>
      <c r="K169" s="20" t="s">
        <v>193</v>
      </c>
    </row>
    <row r="170">
      <c r="A170" s="20" t="s">
        <v>80</v>
      </c>
      <c r="B170" s="20" t="s">
        <v>183</v>
      </c>
      <c r="C170" s="20" t="s">
        <v>13</v>
      </c>
      <c r="D170" s="38" t="s">
        <v>724</v>
      </c>
      <c r="E170" s="38" t="s">
        <v>725</v>
      </c>
      <c r="F170" s="20" t="s">
        <v>726</v>
      </c>
      <c r="G170" s="38" t="s">
        <v>476</v>
      </c>
      <c r="K170" s="20" t="s">
        <v>193</v>
      </c>
    </row>
    <row r="171">
      <c r="A171" s="20" t="s">
        <v>182</v>
      </c>
      <c r="B171" s="20" t="s">
        <v>183</v>
      </c>
      <c r="C171" s="20" t="s">
        <v>183</v>
      </c>
      <c r="E171" s="38" t="s">
        <v>727</v>
      </c>
      <c r="F171" s="20" t="s">
        <v>728</v>
      </c>
      <c r="G171" s="38" t="s">
        <v>246</v>
      </c>
      <c r="J171" s="20" t="s">
        <v>276</v>
      </c>
      <c r="K171" s="20" t="s">
        <v>188</v>
      </c>
    </row>
    <row r="172">
      <c r="A172" s="20" t="s">
        <v>80</v>
      </c>
      <c r="B172" s="20" t="s">
        <v>183</v>
      </c>
      <c r="C172" s="20" t="s">
        <v>13</v>
      </c>
      <c r="D172" s="38" t="s">
        <v>729</v>
      </c>
      <c r="E172" s="38" t="s">
        <v>730</v>
      </c>
      <c r="F172" s="20" t="s">
        <v>731</v>
      </c>
      <c r="G172" s="38" t="s">
        <v>476</v>
      </c>
      <c r="K172" s="20" t="s">
        <v>193</v>
      </c>
    </row>
    <row r="173">
      <c r="A173" s="20" t="s">
        <v>80</v>
      </c>
      <c r="B173" s="20" t="s">
        <v>183</v>
      </c>
      <c r="C173" s="20" t="s">
        <v>13</v>
      </c>
      <c r="D173" s="38" t="s">
        <v>729</v>
      </c>
      <c r="E173" s="38" t="s">
        <v>730</v>
      </c>
      <c r="F173" s="20" t="s">
        <v>731</v>
      </c>
      <c r="G173" s="38" t="s">
        <v>476</v>
      </c>
      <c r="K173" s="20" t="s">
        <v>193</v>
      </c>
    </row>
    <row r="174">
      <c r="A174" s="20" t="s">
        <v>80</v>
      </c>
      <c r="B174" s="20" t="s">
        <v>183</v>
      </c>
      <c r="C174" s="20" t="s">
        <v>13</v>
      </c>
      <c r="D174" s="38" t="s">
        <v>729</v>
      </c>
      <c r="E174" s="38" t="s">
        <v>730</v>
      </c>
      <c r="F174" s="20" t="s">
        <v>731</v>
      </c>
      <c r="G174" s="38" t="s">
        <v>427</v>
      </c>
      <c r="K174" s="20" t="s">
        <v>193</v>
      </c>
    </row>
    <row r="175">
      <c r="A175" s="20" t="s">
        <v>80</v>
      </c>
      <c r="B175" s="20" t="s">
        <v>183</v>
      </c>
      <c r="C175" s="20" t="s">
        <v>13</v>
      </c>
      <c r="D175" s="38" t="s">
        <v>729</v>
      </c>
      <c r="E175" s="38" t="s">
        <v>730</v>
      </c>
      <c r="F175" s="20" t="s">
        <v>731</v>
      </c>
      <c r="G175" s="38" t="s">
        <v>732</v>
      </c>
      <c r="K175" s="20" t="s">
        <v>193</v>
      </c>
    </row>
    <row r="176">
      <c r="A176" s="20" t="s">
        <v>80</v>
      </c>
      <c r="B176" s="20" t="s">
        <v>183</v>
      </c>
      <c r="C176" s="20" t="s">
        <v>13</v>
      </c>
      <c r="D176" s="38" t="s">
        <v>733</v>
      </c>
      <c r="E176" s="38" t="s">
        <v>734</v>
      </c>
      <c r="F176" s="20" t="s">
        <v>735</v>
      </c>
      <c r="G176" s="38" t="s">
        <v>736</v>
      </c>
      <c r="K176" s="20" t="s">
        <v>193</v>
      </c>
    </row>
    <row r="177">
      <c r="A177" s="20" t="s">
        <v>59</v>
      </c>
      <c r="B177" s="20" t="s">
        <v>198</v>
      </c>
      <c r="C177" s="20" t="s">
        <v>199</v>
      </c>
      <c r="E177" s="38" t="s">
        <v>737</v>
      </c>
      <c r="F177" s="20" t="s">
        <v>738</v>
      </c>
      <c r="G177" s="38" t="s">
        <v>739</v>
      </c>
      <c r="H177" s="38" t="s">
        <v>740</v>
      </c>
      <c r="K177" s="20" t="s">
        <v>193</v>
      </c>
    </row>
    <row r="178">
      <c r="A178" s="20" t="s">
        <v>111</v>
      </c>
      <c r="B178" s="20" t="s">
        <v>183</v>
      </c>
      <c r="C178" s="20" t="s">
        <v>183</v>
      </c>
      <c r="E178" s="38" t="s">
        <v>741</v>
      </c>
      <c r="F178" s="20" t="s">
        <v>742</v>
      </c>
      <c r="G178" s="38" t="s">
        <v>218</v>
      </c>
      <c r="K178" s="20" t="s">
        <v>193</v>
      </c>
    </row>
    <row r="179">
      <c r="A179" s="20" t="s">
        <v>80</v>
      </c>
      <c r="B179" s="20" t="s">
        <v>183</v>
      </c>
      <c r="C179" s="20" t="s">
        <v>13</v>
      </c>
      <c r="D179" s="38" t="s">
        <v>743</v>
      </c>
      <c r="E179" s="38" t="s">
        <v>744</v>
      </c>
      <c r="F179" s="20" t="s">
        <v>745</v>
      </c>
      <c r="G179" s="38" t="s">
        <v>746</v>
      </c>
      <c r="K179" s="20" t="s">
        <v>193</v>
      </c>
    </row>
    <row r="180">
      <c r="A180" s="20" t="s">
        <v>80</v>
      </c>
      <c r="B180" s="20" t="s">
        <v>183</v>
      </c>
      <c r="C180" s="20" t="s">
        <v>13</v>
      </c>
      <c r="D180" s="38" t="s">
        <v>747</v>
      </c>
      <c r="E180" s="38" t="s">
        <v>748</v>
      </c>
      <c r="F180" s="20" t="s">
        <v>749</v>
      </c>
      <c r="G180" s="38" t="s">
        <v>750</v>
      </c>
      <c r="K180" s="20" t="s">
        <v>193</v>
      </c>
    </row>
    <row r="181">
      <c r="A181" s="20" t="s">
        <v>111</v>
      </c>
      <c r="B181" s="20" t="s">
        <v>183</v>
      </c>
      <c r="C181" s="20" t="s">
        <v>183</v>
      </c>
      <c r="E181" s="38" t="s">
        <v>751</v>
      </c>
      <c r="F181" s="20" t="s">
        <v>752</v>
      </c>
      <c r="G181" s="38" t="s">
        <v>236</v>
      </c>
      <c r="K181" s="20" t="s">
        <v>193</v>
      </c>
    </row>
    <row r="182">
      <c r="A182" s="20" t="s">
        <v>80</v>
      </c>
      <c r="B182" s="20" t="s">
        <v>183</v>
      </c>
      <c r="C182" s="20" t="s">
        <v>13</v>
      </c>
      <c r="D182" s="38" t="s">
        <v>753</v>
      </c>
      <c r="E182" s="38" t="s">
        <v>754</v>
      </c>
      <c r="F182" s="20" t="s">
        <v>755</v>
      </c>
      <c r="G182" s="38" t="s">
        <v>756</v>
      </c>
      <c r="K182" s="20" t="s">
        <v>193</v>
      </c>
    </row>
    <row r="183">
      <c r="A183" s="20" t="s">
        <v>59</v>
      </c>
      <c r="B183" s="20" t="s">
        <v>198</v>
      </c>
      <c r="C183" s="20" t="s">
        <v>199</v>
      </c>
      <c r="E183" s="38" t="s">
        <v>757</v>
      </c>
      <c r="F183" s="20" t="s">
        <v>758</v>
      </c>
      <c r="G183" s="38" t="s">
        <v>250</v>
      </c>
      <c r="H183" s="38" t="s">
        <v>229</v>
      </c>
      <c r="K183" s="20" t="s">
        <v>193</v>
      </c>
    </row>
    <row r="184">
      <c r="A184" s="20" t="s">
        <v>96</v>
      </c>
      <c r="B184" s="20" t="s">
        <v>198</v>
      </c>
      <c r="C184" s="20" t="s">
        <v>199</v>
      </c>
      <c r="E184" s="38" t="s">
        <v>759</v>
      </c>
      <c r="F184" s="20" t="s">
        <v>760</v>
      </c>
      <c r="G184" s="38" t="s">
        <v>761</v>
      </c>
      <c r="H184" s="38" t="s">
        <v>762</v>
      </c>
      <c r="J184" s="39" t="s">
        <v>763</v>
      </c>
      <c r="K184" s="20" t="s">
        <v>764</v>
      </c>
    </row>
    <row r="185">
      <c r="A185" s="20" t="s">
        <v>80</v>
      </c>
      <c r="B185" s="20" t="s">
        <v>183</v>
      </c>
      <c r="C185" s="20" t="s">
        <v>13</v>
      </c>
      <c r="D185" s="38" t="s">
        <v>765</v>
      </c>
      <c r="E185" s="38" t="s">
        <v>766</v>
      </c>
      <c r="F185" s="20" t="s">
        <v>767</v>
      </c>
      <c r="G185" s="38" t="s">
        <v>768</v>
      </c>
      <c r="K185" s="20" t="s">
        <v>193</v>
      </c>
    </row>
    <row r="186">
      <c r="A186" s="20" t="s">
        <v>96</v>
      </c>
      <c r="B186" s="20" t="s">
        <v>198</v>
      </c>
      <c r="C186" s="20" t="s">
        <v>199</v>
      </c>
      <c r="E186" s="38" t="s">
        <v>769</v>
      </c>
      <c r="F186" s="20" t="s">
        <v>770</v>
      </c>
      <c r="G186" s="38" t="s">
        <v>353</v>
      </c>
      <c r="H186" s="38" t="s">
        <v>771</v>
      </c>
      <c r="K186" s="20" t="s">
        <v>193</v>
      </c>
    </row>
    <row r="187">
      <c r="A187" s="20" t="s">
        <v>59</v>
      </c>
      <c r="B187" s="20" t="s">
        <v>198</v>
      </c>
      <c r="C187" s="20" t="s">
        <v>199</v>
      </c>
      <c r="E187" s="38" t="s">
        <v>772</v>
      </c>
      <c r="F187" s="20" t="s">
        <v>773</v>
      </c>
      <c r="G187" s="38" t="s">
        <v>739</v>
      </c>
      <c r="H187" s="38" t="s">
        <v>774</v>
      </c>
      <c r="K187" s="20" t="s">
        <v>193</v>
      </c>
    </row>
    <row r="188">
      <c r="A188" s="20" t="s">
        <v>59</v>
      </c>
      <c r="B188" s="20" t="s">
        <v>198</v>
      </c>
      <c r="C188" s="20" t="s">
        <v>199</v>
      </c>
      <c r="E188" s="38" t="s">
        <v>775</v>
      </c>
      <c r="F188" s="20" t="s">
        <v>776</v>
      </c>
      <c r="G188" s="38" t="s">
        <v>777</v>
      </c>
      <c r="H188" s="38" t="s">
        <v>203</v>
      </c>
      <c r="K188" s="20" t="s">
        <v>193</v>
      </c>
    </row>
    <row r="189">
      <c r="A189" s="20" t="s">
        <v>59</v>
      </c>
      <c r="B189" s="20" t="s">
        <v>198</v>
      </c>
      <c r="C189" s="20" t="s">
        <v>199</v>
      </c>
      <c r="E189" s="38" t="s">
        <v>778</v>
      </c>
      <c r="F189" s="20" t="s">
        <v>779</v>
      </c>
      <c r="G189" s="38" t="s">
        <v>739</v>
      </c>
      <c r="H189" s="38" t="s">
        <v>282</v>
      </c>
      <c r="K189" s="20" t="s">
        <v>193</v>
      </c>
    </row>
    <row r="190">
      <c r="A190" s="20" t="s">
        <v>182</v>
      </c>
      <c r="B190" s="20" t="s">
        <v>183</v>
      </c>
      <c r="C190" s="20" t="s">
        <v>183</v>
      </c>
      <c r="E190" s="38" t="s">
        <v>780</v>
      </c>
      <c r="F190" s="20" t="s">
        <v>781</v>
      </c>
      <c r="G190" s="38" t="s">
        <v>782</v>
      </c>
      <c r="J190" s="20" t="s">
        <v>783</v>
      </c>
      <c r="K190" s="20" t="s">
        <v>188</v>
      </c>
    </row>
    <row r="191">
      <c r="A191" s="20" t="s">
        <v>59</v>
      </c>
      <c r="B191" s="20" t="s">
        <v>198</v>
      </c>
      <c r="C191" s="20" t="s">
        <v>199</v>
      </c>
      <c r="E191" s="38" t="s">
        <v>784</v>
      </c>
      <c r="F191" s="20" t="s">
        <v>785</v>
      </c>
      <c r="G191" s="38" t="s">
        <v>786</v>
      </c>
      <c r="H191" s="38" t="s">
        <v>282</v>
      </c>
      <c r="K191" s="20" t="s">
        <v>193</v>
      </c>
    </row>
    <row r="192">
      <c r="A192" s="20" t="s">
        <v>59</v>
      </c>
      <c r="B192" s="20" t="s">
        <v>198</v>
      </c>
      <c r="C192" s="20" t="s">
        <v>199</v>
      </c>
      <c r="E192" s="38" t="s">
        <v>787</v>
      </c>
      <c r="F192" s="20" t="s">
        <v>788</v>
      </c>
      <c r="G192" s="38" t="s">
        <v>786</v>
      </c>
      <c r="H192" s="38" t="s">
        <v>789</v>
      </c>
      <c r="K192" s="20" t="s">
        <v>193</v>
      </c>
    </row>
    <row r="193">
      <c r="A193" s="20" t="s">
        <v>59</v>
      </c>
      <c r="B193" s="20" t="s">
        <v>198</v>
      </c>
      <c r="C193" s="20" t="s">
        <v>199</v>
      </c>
      <c r="E193" s="38" t="s">
        <v>790</v>
      </c>
      <c r="F193" s="20" t="s">
        <v>791</v>
      </c>
      <c r="G193" s="38" t="s">
        <v>777</v>
      </c>
      <c r="H193" s="38" t="s">
        <v>229</v>
      </c>
      <c r="K193" s="20" t="s">
        <v>193</v>
      </c>
    </row>
    <row r="194">
      <c r="A194" s="20" t="s">
        <v>13</v>
      </c>
      <c r="B194" s="20" t="s">
        <v>183</v>
      </c>
      <c r="C194" s="20" t="s">
        <v>13</v>
      </c>
      <c r="D194" s="38" t="s">
        <v>792</v>
      </c>
      <c r="E194" s="38" t="s">
        <v>793</v>
      </c>
      <c r="F194" s="20" t="s">
        <v>794</v>
      </c>
      <c r="G194" s="38" t="s">
        <v>795</v>
      </c>
      <c r="I194" s="38" t="s">
        <v>796</v>
      </c>
      <c r="K194" s="20" t="s">
        <v>193</v>
      </c>
    </row>
    <row r="195">
      <c r="A195" s="20" t="s">
        <v>13</v>
      </c>
      <c r="B195" s="20" t="s">
        <v>183</v>
      </c>
      <c r="C195" s="20" t="s">
        <v>13</v>
      </c>
      <c r="D195" s="38" t="s">
        <v>792</v>
      </c>
      <c r="E195" s="38" t="s">
        <v>793</v>
      </c>
      <c r="F195" s="20" t="s">
        <v>794</v>
      </c>
      <c r="G195" s="20" t="s">
        <v>797</v>
      </c>
      <c r="I195" s="38" t="s">
        <v>796</v>
      </c>
      <c r="K195" s="20" t="s">
        <v>193</v>
      </c>
    </row>
    <row r="196">
      <c r="A196" s="20" t="s">
        <v>59</v>
      </c>
      <c r="B196" s="20" t="s">
        <v>198</v>
      </c>
      <c r="C196" s="20" t="s">
        <v>199</v>
      </c>
      <c r="E196" s="38" t="s">
        <v>150</v>
      </c>
      <c r="F196" s="20" t="s">
        <v>798</v>
      </c>
      <c r="G196" s="38" t="s">
        <v>258</v>
      </c>
      <c r="H196" s="38" t="s">
        <v>218</v>
      </c>
      <c r="K196" s="20" t="s">
        <v>193</v>
      </c>
    </row>
    <row r="197">
      <c r="A197" s="20" t="s">
        <v>59</v>
      </c>
      <c r="B197" s="20" t="s">
        <v>198</v>
      </c>
      <c r="C197" s="20" t="s">
        <v>199</v>
      </c>
      <c r="E197" s="38" t="s">
        <v>799</v>
      </c>
      <c r="F197" s="20" t="s">
        <v>800</v>
      </c>
      <c r="G197" s="38" t="s">
        <v>777</v>
      </c>
      <c r="H197" s="38" t="s">
        <v>279</v>
      </c>
      <c r="K197" s="20" t="s">
        <v>193</v>
      </c>
    </row>
    <row r="198">
      <c r="A198" s="20" t="s">
        <v>59</v>
      </c>
      <c r="B198" s="20" t="s">
        <v>198</v>
      </c>
      <c r="C198" s="20" t="s">
        <v>199</v>
      </c>
      <c r="E198" s="38" t="s">
        <v>801</v>
      </c>
      <c r="F198" s="20" t="s">
        <v>802</v>
      </c>
      <c r="G198" s="38" t="s">
        <v>786</v>
      </c>
      <c r="H198" s="38" t="s">
        <v>803</v>
      </c>
      <c r="K198" s="20" t="s">
        <v>193</v>
      </c>
    </row>
    <row r="199">
      <c r="A199" s="20" t="s">
        <v>59</v>
      </c>
      <c r="B199" s="20" t="s">
        <v>198</v>
      </c>
      <c r="C199" s="20" t="s">
        <v>199</v>
      </c>
      <c r="E199" s="38" t="s">
        <v>804</v>
      </c>
      <c r="F199" s="20" t="s">
        <v>805</v>
      </c>
      <c r="G199" s="38" t="s">
        <v>786</v>
      </c>
      <c r="H199" s="38" t="s">
        <v>739</v>
      </c>
      <c r="K199" s="20" t="s">
        <v>193</v>
      </c>
    </row>
    <row r="200">
      <c r="A200" s="20" t="s">
        <v>59</v>
      </c>
      <c r="B200" s="20" t="s">
        <v>198</v>
      </c>
      <c r="C200" s="20" t="s">
        <v>199</v>
      </c>
      <c r="E200" s="38" t="s">
        <v>806</v>
      </c>
      <c r="F200" s="20" t="s">
        <v>807</v>
      </c>
      <c r="G200" s="38" t="s">
        <v>777</v>
      </c>
      <c r="H200" s="38" t="s">
        <v>255</v>
      </c>
      <c r="K200" s="20" t="s">
        <v>193</v>
      </c>
    </row>
    <row r="201">
      <c r="A201" s="20" t="s">
        <v>13</v>
      </c>
      <c r="B201" s="20" t="s">
        <v>183</v>
      </c>
      <c r="C201" s="20" t="s">
        <v>13</v>
      </c>
      <c r="D201" s="38" t="s">
        <v>808</v>
      </c>
      <c r="E201" s="38" t="s">
        <v>809</v>
      </c>
      <c r="F201" s="20" t="s">
        <v>810</v>
      </c>
      <c r="G201" s="38" t="s">
        <v>811</v>
      </c>
      <c r="I201" s="38" t="s">
        <v>812</v>
      </c>
      <c r="K201" s="20" t="s">
        <v>193</v>
      </c>
    </row>
    <row r="202">
      <c r="A202" s="20" t="s">
        <v>13</v>
      </c>
      <c r="B202" s="20" t="s">
        <v>183</v>
      </c>
      <c r="C202" s="20" t="s">
        <v>13</v>
      </c>
      <c r="D202" s="38" t="s">
        <v>808</v>
      </c>
      <c r="E202" s="38" t="s">
        <v>809</v>
      </c>
      <c r="F202" s="20" t="s">
        <v>810</v>
      </c>
      <c r="G202" s="20" t="s">
        <v>813</v>
      </c>
      <c r="I202" s="38" t="s">
        <v>812</v>
      </c>
      <c r="K202" s="20" t="s">
        <v>193</v>
      </c>
    </row>
    <row r="203">
      <c r="A203" s="20" t="s">
        <v>13</v>
      </c>
      <c r="B203" s="20" t="s">
        <v>183</v>
      </c>
      <c r="C203" s="20" t="s">
        <v>13</v>
      </c>
      <c r="D203" s="38" t="s">
        <v>808</v>
      </c>
      <c r="E203" s="38" t="s">
        <v>809</v>
      </c>
      <c r="F203" s="20" t="s">
        <v>810</v>
      </c>
      <c r="G203" s="20" t="s">
        <v>814</v>
      </c>
      <c r="I203" s="38" t="s">
        <v>812</v>
      </c>
      <c r="K203" s="20" t="s">
        <v>193</v>
      </c>
    </row>
    <row r="204">
      <c r="A204" s="20" t="s">
        <v>13</v>
      </c>
      <c r="B204" s="20" t="s">
        <v>183</v>
      </c>
      <c r="C204" s="20" t="s">
        <v>13</v>
      </c>
      <c r="D204" s="38" t="s">
        <v>808</v>
      </c>
      <c r="E204" s="38" t="s">
        <v>809</v>
      </c>
      <c r="F204" s="20" t="s">
        <v>810</v>
      </c>
      <c r="G204" s="20" t="s">
        <v>814</v>
      </c>
      <c r="I204" s="38" t="s">
        <v>812</v>
      </c>
      <c r="K204" s="20" t="s">
        <v>193</v>
      </c>
    </row>
    <row r="205">
      <c r="A205" s="20" t="s">
        <v>59</v>
      </c>
      <c r="B205" s="20" t="s">
        <v>198</v>
      </c>
      <c r="C205" s="20" t="s">
        <v>199</v>
      </c>
      <c r="E205" s="38" t="s">
        <v>815</v>
      </c>
      <c r="F205" s="20" t="s">
        <v>816</v>
      </c>
      <c r="G205" s="38" t="s">
        <v>786</v>
      </c>
      <c r="H205" s="38" t="s">
        <v>254</v>
      </c>
      <c r="K205" s="20" t="s">
        <v>193</v>
      </c>
    </row>
    <row r="206">
      <c r="A206" s="20" t="s">
        <v>59</v>
      </c>
      <c r="B206" s="20" t="s">
        <v>198</v>
      </c>
      <c r="C206" s="20" t="s">
        <v>199</v>
      </c>
      <c r="E206" s="38" t="s">
        <v>817</v>
      </c>
      <c r="F206" s="20" t="s">
        <v>818</v>
      </c>
      <c r="G206" s="38" t="s">
        <v>777</v>
      </c>
      <c r="H206" s="38" t="s">
        <v>437</v>
      </c>
      <c r="K206" s="20" t="s">
        <v>193</v>
      </c>
    </row>
    <row r="207">
      <c r="A207" s="20" t="s">
        <v>59</v>
      </c>
      <c r="B207" s="20" t="s">
        <v>198</v>
      </c>
      <c r="C207" s="20" t="s">
        <v>199</v>
      </c>
      <c r="E207" s="38" t="s">
        <v>819</v>
      </c>
      <c r="F207" s="20" t="s">
        <v>820</v>
      </c>
      <c r="G207" s="38" t="s">
        <v>786</v>
      </c>
      <c r="H207" s="38" t="s">
        <v>821</v>
      </c>
      <c r="K207" s="20" t="s">
        <v>193</v>
      </c>
    </row>
    <row r="208">
      <c r="A208" s="20" t="s">
        <v>59</v>
      </c>
      <c r="B208" s="20" t="s">
        <v>198</v>
      </c>
      <c r="C208" s="20" t="s">
        <v>199</v>
      </c>
      <c r="E208" s="38" t="s">
        <v>822</v>
      </c>
      <c r="F208" s="20" t="s">
        <v>823</v>
      </c>
      <c r="G208" s="38" t="s">
        <v>777</v>
      </c>
      <c r="H208" s="38" t="s">
        <v>824</v>
      </c>
      <c r="K208" s="20" t="s">
        <v>193</v>
      </c>
    </row>
    <row r="209">
      <c r="A209" s="20" t="s">
        <v>59</v>
      </c>
      <c r="B209" s="20" t="s">
        <v>198</v>
      </c>
      <c r="C209" s="20" t="s">
        <v>199</v>
      </c>
      <c r="E209" s="38" t="s">
        <v>825</v>
      </c>
      <c r="F209" s="20" t="s">
        <v>826</v>
      </c>
      <c r="G209" s="38" t="s">
        <v>786</v>
      </c>
      <c r="H209" s="38" t="s">
        <v>250</v>
      </c>
      <c r="K209" s="20" t="s">
        <v>193</v>
      </c>
    </row>
    <row r="210">
      <c r="A210" s="20" t="s">
        <v>59</v>
      </c>
      <c r="B210" s="20" t="s">
        <v>198</v>
      </c>
      <c r="C210" s="20" t="s">
        <v>199</v>
      </c>
      <c r="E210" s="38" t="s">
        <v>827</v>
      </c>
      <c r="F210" s="20" t="s">
        <v>828</v>
      </c>
      <c r="G210" s="38" t="s">
        <v>786</v>
      </c>
      <c r="H210" s="38" t="s">
        <v>829</v>
      </c>
      <c r="K210" s="20" t="s">
        <v>193</v>
      </c>
    </row>
    <row r="211">
      <c r="A211" s="20" t="s">
        <v>59</v>
      </c>
      <c r="B211" s="20" t="s">
        <v>198</v>
      </c>
      <c r="C211" s="20" t="s">
        <v>199</v>
      </c>
      <c r="E211" s="38" t="s">
        <v>830</v>
      </c>
      <c r="F211" s="20" t="s">
        <v>831</v>
      </c>
      <c r="G211" s="38" t="s">
        <v>777</v>
      </c>
      <c r="H211" s="38" t="s">
        <v>761</v>
      </c>
      <c r="K211" s="20" t="s">
        <v>193</v>
      </c>
    </row>
    <row r="212">
      <c r="A212" s="20" t="s">
        <v>59</v>
      </c>
      <c r="B212" s="20" t="s">
        <v>198</v>
      </c>
      <c r="C212" s="20" t="s">
        <v>199</v>
      </c>
      <c r="E212" s="38" t="s">
        <v>832</v>
      </c>
      <c r="F212" s="20" t="s">
        <v>833</v>
      </c>
      <c r="G212" s="38" t="s">
        <v>786</v>
      </c>
      <c r="H212" s="38" t="s">
        <v>834</v>
      </c>
      <c r="K212" s="20" t="s">
        <v>193</v>
      </c>
    </row>
    <row r="213">
      <c r="A213" s="20" t="s">
        <v>59</v>
      </c>
      <c r="B213" s="20" t="s">
        <v>198</v>
      </c>
      <c r="C213" s="20" t="s">
        <v>199</v>
      </c>
      <c r="E213" s="38" t="s">
        <v>835</v>
      </c>
      <c r="F213" s="20" t="s">
        <v>836</v>
      </c>
      <c r="G213" s="38" t="s">
        <v>786</v>
      </c>
      <c r="H213" s="38" t="s">
        <v>837</v>
      </c>
      <c r="K213" s="20" t="s">
        <v>193</v>
      </c>
    </row>
    <row r="214">
      <c r="A214" s="20" t="s">
        <v>59</v>
      </c>
      <c r="B214" s="20" t="s">
        <v>198</v>
      </c>
      <c r="C214" s="20" t="s">
        <v>199</v>
      </c>
      <c r="E214" s="38" t="s">
        <v>838</v>
      </c>
      <c r="F214" s="20" t="s">
        <v>839</v>
      </c>
      <c r="G214" s="38" t="s">
        <v>777</v>
      </c>
      <c r="H214" s="38" t="s">
        <v>202</v>
      </c>
      <c r="K214" s="20" t="s">
        <v>193</v>
      </c>
    </row>
    <row r="215">
      <c r="A215" s="20" t="s">
        <v>59</v>
      </c>
      <c r="B215" s="20" t="s">
        <v>198</v>
      </c>
      <c r="C215" s="20" t="s">
        <v>199</v>
      </c>
      <c r="E215" s="38" t="s">
        <v>155</v>
      </c>
      <c r="F215" s="20" t="s">
        <v>840</v>
      </c>
      <c r="G215" s="38" t="s">
        <v>777</v>
      </c>
      <c r="H215" s="38" t="s">
        <v>353</v>
      </c>
      <c r="K215" s="20" t="s">
        <v>193</v>
      </c>
    </row>
    <row r="216">
      <c r="A216" s="20" t="s">
        <v>59</v>
      </c>
      <c r="B216" s="20" t="s">
        <v>198</v>
      </c>
      <c r="C216" s="20" t="s">
        <v>199</v>
      </c>
      <c r="E216" s="38" t="s">
        <v>146</v>
      </c>
      <c r="F216" s="20" t="s">
        <v>841</v>
      </c>
      <c r="G216" s="38" t="s">
        <v>786</v>
      </c>
      <c r="H216" s="38" t="s">
        <v>774</v>
      </c>
      <c r="K216" s="20" t="s">
        <v>193</v>
      </c>
    </row>
    <row r="217">
      <c r="A217" s="20" t="s">
        <v>59</v>
      </c>
      <c r="B217" s="20" t="s">
        <v>198</v>
      </c>
      <c r="C217" s="20" t="s">
        <v>199</v>
      </c>
      <c r="E217" s="38" t="s">
        <v>842</v>
      </c>
      <c r="F217" s="20" t="s">
        <v>843</v>
      </c>
      <c r="G217" s="38" t="s">
        <v>786</v>
      </c>
      <c r="H217" s="38" t="s">
        <v>251</v>
      </c>
      <c r="K217" s="20" t="s">
        <v>193</v>
      </c>
    </row>
    <row r="218">
      <c r="A218" s="20" t="s">
        <v>59</v>
      </c>
      <c r="B218" s="20" t="s">
        <v>198</v>
      </c>
      <c r="C218" s="20" t="s">
        <v>199</v>
      </c>
      <c r="E218" s="38" t="s">
        <v>844</v>
      </c>
      <c r="F218" s="20" t="s">
        <v>845</v>
      </c>
      <c r="G218" s="38" t="s">
        <v>786</v>
      </c>
      <c r="H218" s="38" t="s">
        <v>846</v>
      </c>
      <c r="K218" s="20" t="s">
        <v>193</v>
      </c>
    </row>
    <row r="219">
      <c r="A219" s="20" t="s">
        <v>59</v>
      </c>
      <c r="B219" s="20" t="s">
        <v>198</v>
      </c>
      <c r="C219" s="20" t="s">
        <v>199</v>
      </c>
      <c r="E219" s="38" t="s">
        <v>847</v>
      </c>
      <c r="F219" s="20" t="s">
        <v>848</v>
      </c>
      <c r="G219" s="38" t="s">
        <v>786</v>
      </c>
      <c r="H219" s="38" t="s">
        <v>849</v>
      </c>
      <c r="K219" s="20" t="s">
        <v>193</v>
      </c>
    </row>
    <row r="220">
      <c r="A220" s="20" t="s">
        <v>59</v>
      </c>
      <c r="B220" s="20" t="s">
        <v>198</v>
      </c>
      <c r="C220" s="20" t="s">
        <v>199</v>
      </c>
      <c r="E220" s="38" t="s">
        <v>850</v>
      </c>
      <c r="F220" s="20" t="s">
        <v>851</v>
      </c>
      <c r="G220" s="38" t="s">
        <v>739</v>
      </c>
      <c r="H220" s="38" t="s">
        <v>255</v>
      </c>
      <c r="K220" s="20" t="s">
        <v>193</v>
      </c>
    </row>
    <row r="221">
      <c r="A221" s="20" t="s">
        <v>59</v>
      </c>
      <c r="B221" s="20" t="s">
        <v>198</v>
      </c>
      <c r="C221" s="20" t="s">
        <v>199</v>
      </c>
      <c r="E221" s="38" t="s">
        <v>852</v>
      </c>
      <c r="F221" s="20" t="s">
        <v>853</v>
      </c>
      <c r="G221" s="38" t="s">
        <v>786</v>
      </c>
      <c r="H221" s="38" t="s">
        <v>854</v>
      </c>
      <c r="K221" s="20" t="s">
        <v>193</v>
      </c>
    </row>
    <row r="222">
      <c r="A222" s="20" t="s">
        <v>59</v>
      </c>
      <c r="B222" s="20" t="s">
        <v>198</v>
      </c>
      <c r="C222" s="20" t="s">
        <v>199</v>
      </c>
      <c r="E222" s="38" t="s">
        <v>855</v>
      </c>
      <c r="F222" s="20" t="s">
        <v>856</v>
      </c>
      <c r="G222" s="38" t="s">
        <v>786</v>
      </c>
      <c r="H222" s="38" t="s">
        <v>196</v>
      </c>
      <c r="K222" s="20" t="s">
        <v>193</v>
      </c>
    </row>
    <row r="223">
      <c r="A223" s="20" t="s">
        <v>59</v>
      </c>
      <c r="B223" s="20" t="s">
        <v>198</v>
      </c>
      <c r="C223" s="20" t="s">
        <v>199</v>
      </c>
      <c r="E223" s="38" t="s">
        <v>857</v>
      </c>
      <c r="F223" s="20" t="s">
        <v>858</v>
      </c>
      <c r="G223" s="38" t="s">
        <v>777</v>
      </c>
      <c r="H223" s="38" t="s">
        <v>237</v>
      </c>
      <c r="K223" s="20" t="s">
        <v>193</v>
      </c>
    </row>
    <row r="224">
      <c r="A224" s="20" t="s">
        <v>59</v>
      </c>
      <c r="B224" s="20" t="s">
        <v>198</v>
      </c>
      <c r="C224" s="20" t="s">
        <v>199</v>
      </c>
      <c r="E224" s="38" t="s">
        <v>859</v>
      </c>
      <c r="F224" s="20" t="s">
        <v>860</v>
      </c>
      <c r="G224" s="38" t="s">
        <v>786</v>
      </c>
      <c r="H224" s="38" t="s">
        <v>777</v>
      </c>
      <c r="K224" s="20" t="s">
        <v>193</v>
      </c>
    </row>
    <row r="225">
      <c r="A225" s="20" t="s">
        <v>59</v>
      </c>
      <c r="B225" s="20" t="s">
        <v>198</v>
      </c>
      <c r="C225" s="20" t="s">
        <v>199</v>
      </c>
      <c r="E225" s="38" t="s">
        <v>861</v>
      </c>
      <c r="F225" s="20" t="s">
        <v>862</v>
      </c>
      <c r="G225" s="38" t="s">
        <v>786</v>
      </c>
      <c r="H225" s="38" t="s">
        <v>863</v>
      </c>
      <c r="K225" s="20" t="s">
        <v>193</v>
      </c>
    </row>
    <row r="226">
      <c r="A226" s="20" t="s">
        <v>182</v>
      </c>
      <c r="B226" s="20" t="s">
        <v>183</v>
      </c>
      <c r="C226" s="20" t="s">
        <v>183</v>
      </c>
      <c r="E226" s="38" t="s">
        <v>864</v>
      </c>
      <c r="F226" s="20" t="s">
        <v>865</v>
      </c>
      <c r="G226" s="38" t="s">
        <v>829</v>
      </c>
      <c r="J226" s="20" t="s">
        <v>783</v>
      </c>
      <c r="K226" s="20" t="s">
        <v>188</v>
      </c>
    </row>
    <row r="227">
      <c r="A227" s="20" t="s">
        <v>59</v>
      </c>
      <c r="B227" s="20" t="s">
        <v>198</v>
      </c>
      <c r="C227" s="20" t="s">
        <v>199</v>
      </c>
      <c r="E227" s="38" t="s">
        <v>866</v>
      </c>
      <c r="F227" s="20" t="s">
        <v>867</v>
      </c>
      <c r="G227" s="38" t="s">
        <v>786</v>
      </c>
      <c r="H227" s="38" t="s">
        <v>868</v>
      </c>
      <c r="K227" s="20" t="s">
        <v>193</v>
      </c>
    </row>
    <row r="228">
      <c r="A228" s="20" t="s">
        <v>59</v>
      </c>
      <c r="B228" s="20" t="s">
        <v>198</v>
      </c>
      <c r="C228" s="20" t="s">
        <v>199</v>
      </c>
      <c r="E228" s="38" t="s">
        <v>869</v>
      </c>
      <c r="F228" s="20" t="s">
        <v>870</v>
      </c>
      <c r="G228" s="38" t="s">
        <v>777</v>
      </c>
      <c r="H228" s="38" t="s">
        <v>261</v>
      </c>
      <c r="K228" s="20" t="s">
        <v>193</v>
      </c>
    </row>
    <row r="229">
      <c r="A229" s="20" t="s">
        <v>59</v>
      </c>
      <c r="B229" s="20" t="s">
        <v>198</v>
      </c>
      <c r="C229" s="20" t="s">
        <v>199</v>
      </c>
      <c r="E229" s="38" t="s">
        <v>871</v>
      </c>
      <c r="F229" s="20" t="s">
        <v>872</v>
      </c>
      <c r="G229" s="38" t="s">
        <v>786</v>
      </c>
      <c r="H229" s="38" t="s">
        <v>873</v>
      </c>
      <c r="K229" s="20" t="s">
        <v>193</v>
      </c>
    </row>
    <row r="230">
      <c r="A230" s="20" t="s">
        <v>59</v>
      </c>
      <c r="B230" s="20" t="s">
        <v>198</v>
      </c>
      <c r="C230" s="20" t="s">
        <v>199</v>
      </c>
      <c r="E230" s="38" t="s">
        <v>110</v>
      </c>
      <c r="F230" s="20" t="s">
        <v>874</v>
      </c>
      <c r="G230" s="38" t="s">
        <v>777</v>
      </c>
      <c r="H230" s="38" t="s">
        <v>246</v>
      </c>
      <c r="K230" s="20" t="s">
        <v>188</v>
      </c>
    </row>
    <row r="231">
      <c r="A231" s="20" t="s">
        <v>59</v>
      </c>
      <c r="B231" s="20" t="s">
        <v>198</v>
      </c>
      <c r="C231" s="20" t="s">
        <v>199</v>
      </c>
      <c r="E231" s="38" t="s">
        <v>875</v>
      </c>
      <c r="F231" s="20" t="s">
        <v>876</v>
      </c>
      <c r="G231" s="38" t="s">
        <v>786</v>
      </c>
      <c r="H231" s="38" t="s">
        <v>877</v>
      </c>
      <c r="K231" s="20" t="s">
        <v>193</v>
      </c>
    </row>
    <row r="232">
      <c r="A232" s="20" t="s">
        <v>59</v>
      </c>
      <c r="B232" s="20" t="s">
        <v>198</v>
      </c>
      <c r="C232" s="20" t="s">
        <v>199</v>
      </c>
      <c r="E232" s="38" t="s">
        <v>878</v>
      </c>
      <c r="F232" s="20" t="s">
        <v>879</v>
      </c>
      <c r="G232" s="38" t="s">
        <v>786</v>
      </c>
      <c r="H232" s="38" t="s">
        <v>880</v>
      </c>
      <c r="K232" s="20" t="s">
        <v>193</v>
      </c>
    </row>
    <row r="233">
      <c r="A233" s="20" t="s">
        <v>182</v>
      </c>
      <c r="B233" s="20" t="s">
        <v>183</v>
      </c>
      <c r="C233" s="20" t="s">
        <v>183</v>
      </c>
      <c r="E233" s="38" t="s">
        <v>881</v>
      </c>
      <c r="F233" s="20" t="s">
        <v>882</v>
      </c>
      <c r="G233" s="38" t="s">
        <v>214</v>
      </c>
      <c r="J233" s="20" t="s">
        <v>215</v>
      </c>
      <c r="K233" s="20" t="s">
        <v>188</v>
      </c>
    </row>
    <row r="234">
      <c r="A234" s="20" t="s">
        <v>59</v>
      </c>
      <c r="B234" s="20" t="s">
        <v>198</v>
      </c>
      <c r="C234" s="20" t="s">
        <v>199</v>
      </c>
      <c r="E234" s="38" t="s">
        <v>883</v>
      </c>
      <c r="F234" s="20" t="s">
        <v>884</v>
      </c>
      <c r="G234" s="38" t="s">
        <v>786</v>
      </c>
      <c r="H234" s="38" t="s">
        <v>885</v>
      </c>
      <c r="K234" s="20" t="s">
        <v>193</v>
      </c>
    </row>
    <row r="235">
      <c r="A235" s="20" t="s">
        <v>59</v>
      </c>
      <c r="B235" s="20" t="s">
        <v>198</v>
      </c>
      <c r="C235" s="20" t="s">
        <v>199</v>
      </c>
      <c r="E235" s="38" t="s">
        <v>886</v>
      </c>
      <c r="F235" s="20" t="s">
        <v>887</v>
      </c>
      <c r="G235" s="38" t="s">
        <v>777</v>
      </c>
      <c r="H235" s="38" t="s">
        <v>453</v>
      </c>
      <c r="K235" s="20" t="s">
        <v>193</v>
      </c>
    </row>
    <row r="236">
      <c r="A236" s="20" t="s">
        <v>13</v>
      </c>
      <c r="B236" s="20" t="s">
        <v>183</v>
      </c>
      <c r="C236" s="20" t="s">
        <v>13</v>
      </c>
      <c r="D236" s="38" t="s">
        <v>888</v>
      </c>
      <c r="E236" s="38" t="s">
        <v>889</v>
      </c>
      <c r="F236" s="20" t="s">
        <v>890</v>
      </c>
      <c r="G236" s="38" t="s">
        <v>891</v>
      </c>
      <c r="I236" s="38" t="s">
        <v>892</v>
      </c>
      <c r="K236" s="20" t="s">
        <v>193</v>
      </c>
    </row>
    <row r="237">
      <c r="A237" s="20" t="s">
        <v>80</v>
      </c>
      <c r="B237" s="20" t="s">
        <v>183</v>
      </c>
      <c r="C237" s="20" t="s">
        <v>13</v>
      </c>
      <c r="D237" s="38" t="s">
        <v>893</v>
      </c>
      <c r="E237" s="38" t="s">
        <v>894</v>
      </c>
      <c r="F237" s="20" t="s">
        <v>895</v>
      </c>
      <c r="G237" s="38" t="s">
        <v>896</v>
      </c>
      <c r="K237" s="20" t="s">
        <v>193</v>
      </c>
    </row>
    <row r="238">
      <c r="A238" s="20" t="s">
        <v>13</v>
      </c>
      <c r="B238" s="20" t="s">
        <v>183</v>
      </c>
      <c r="C238" s="20" t="s">
        <v>13</v>
      </c>
      <c r="D238" s="38" t="s">
        <v>897</v>
      </c>
      <c r="E238" s="38" t="s">
        <v>898</v>
      </c>
      <c r="F238" s="20" t="s">
        <v>899</v>
      </c>
      <c r="G238" s="38" t="s">
        <v>900</v>
      </c>
      <c r="I238" s="38" t="s">
        <v>901</v>
      </c>
      <c r="K238" s="20" t="s">
        <v>193</v>
      </c>
    </row>
    <row r="239">
      <c r="A239" s="20" t="s">
        <v>13</v>
      </c>
      <c r="B239" s="20" t="s">
        <v>183</v>
      </c>
      <c r="C239" s="20" t="s">
        <v>13</v>
      </c>
      <c r="D239" s="38" t="s">
        <v>897</v>
      </c>
      <c r="E239" s="38" t="s">
        <v>898</v>
      </c>
      <c r="F239" s="20" t="s">
        <v>899</v>
      </c>
      <c r="G239" s="20" t="s">
        <v>813</v>
      </c>
      <c r="I239" s="38" t="s">
        <v>901</v>
      </c>
      <c r="K239" s="20" t="s">
        <v>193</v>
      </c>
    </row>
    <row r="240">
      <c r="A240" s="20" t="s">
        <v>13</v>
      </c>
      <c r="B240" s="20" t="s">
        <v>183</v>
      </c>
      <c r="C240" s="20" t="s">
        <v>13</v>
      </c>
      <c r="D240" s="38" t="s">
        <v>897</v>
      </c>
      <c r="E240" s="38" t="s">
        <v>898</v>
      </c>
      <c r="F240" s="20" t="s">
        <v>899</v>
      </c>
      <c r="G240" s="20" t="s">
        <v>902</v>
      </c>
      <c r="I240" s="38" t="s">
        <v>901</v>
      </c>
      <c r="K240" s="20" t="s">
        <v>193</v>
      </c>
    </row>
    <row r="241">
      <c r="A241" s="20" t="s">
        <v>59</v>
      </c>
      <c r="B241" s="20" t="s">
        <v>198</v>
      </c>
      <c r="C241" s="20" t="s">
        <v>199</v>
      </c>
      <c r="E241" s="38" t="s">
        <v>903</v>
      </c>
      <c r="F241" s="20" t="s">
        <v>904</v>
      </c>
      <c r="G241" s="38" t="s">
        <v>739</v>
      </c>
      <c r="H241" s="38" t="s">
        <v>905</v>
      </c>
      <c r="K241" s="20" t="s">
        <v>193</v>
      </c>
    </row>
    <row r="242">
      <c r="A242" s="20" t="s">
        <v>59</v>
      </c>
      <c r="B242" s="20" t="s">
        <v>198</v>
      </c>
      <c r="C242" s="20" t="s">
        <v>199</v>
      </c>
      <c r="E242" s="38" t="s">
        <v>906</v>
      </c>
      <c r="F242" s="20" t="s">
        <v>907</v>
      </c>
      <c r="G242" s="38" t="s">
        <v>218</v>
      </c>
      <c r="H242" s="38" t="s">
        <v>246</v>
      </c>
      <c r="K242" s="20" t="s">
        <v>193</v>
      </c>
    </row>
    <row r="243">
      <c r="A243" s="20" t="s">
        <v>59</v>
      </c>
      <c r="B243" s="20" t="s">
        <v>198</v>
      </c>
      <c r="C243" s="20" t="s">
        <v>199</v>
      </c>
      <c r="E243" s="38" t="s">
        <v>908</v>
      </c>
      <c r="F243" s="20" t="s">
        <v>909</v>
      </c>
      <c r="G243" s="38" t="s">
        <v>739</v>
      </c>
      <c r="H243" s="38" t="s">
        <v>910</v>
      </c>
      <c r="K243" s="20" t="s">
        <v>193</v>
      </c>
    </row>
    <row r="244">
      <c r="A244" s="20" t="s">
        <v>59</v>
      </c>
      <c r="B244" s="20" t="s">
        <v>198</v>
      </c>
      <c r="C244" s="20" t="s">
        <v>199</v>
      </c>
      <c r="E244" s="38" t="s">
        <v>911</v>
      </c>
      <c r="F244" s="20" t="s">
        <v>912</v>
      </c>
      <c r="G244" s="38" t="s">
        <v>739</v>
      </c>
      <c r="H244" s="38" t="s">
        <v>877</v>
      </c>
      <c r="K244" s="20" t="s">
        <v>193</v>
      </c>
    </row>
    <row r="245">
      <c r="A245" s="20" t="s">
        <v>59</v>
      </c>
      <c r="B245" s="20" t="s">
        <v>198</v>
      </c>
      <c r="C245" s="20" t="s">
        <v>199</v>
      </c>
      <c r="E245" s="38" t="s">
        <v>913</v>
      </c>
      <c r="F245" s="20" t="s">
        <v>914</v>
      </c>
      <c r="G245" s="38" t="s">
        <v>250</v>
      </c>
      <c r="H245" s="38" t="s">
        <v>250</v>
      </c>
      <c r="K245" s="20" t="s">
        <v>193</v>
      </c>
    </row>
    <row r="246">
      <c r="A246" s="20" t="s">
        <v>80</v>
      </c>
      <c r="B246" s="20" t="s">
        <v>183</v>
      </c>
      <c r="C246" s="20" t="s">
        <v>13</v>
      </c>
      <c r="D246" s="38" t="s">
        <v>915</v>
      </c>
      <c r="E246" s="38" t="s">
        <v>916</v>
      </c>
      <c r="F246" s="20" t="s">
        <v>917</v>
      </c>
      <c r="G246" s="38" t="s">
        <v>918</v>
      </c>
      <c r="K246" s="20" t="s">
        <v>193</v>
      </c>
    </row>
    <row r="247">
      <c r="A247" s="20" t="s">
        <v>80</v>
      </c>
      <c r="B247" s="20" t="s">
        <v>183</v>
      </c>
      <c r="C247" s="20" t="s">
        <v>13</v>
      </c>
      <c r="D247" s="38" t="s">
        <v>919</v>
      </c>
      <c r="E247" s="38" t="s">
        <v>920</v>
      </c>
      <c r="F247" s="20" t="s">
        <v>921</v>
      </c>
      <c r="G247" s="38" t="s">
        <v>403</v>
      </c>
      <c r="K247" s="20" t="s">
        <v>193</v>
      </c>
    </row>
    <row r="248">
      <c r="A248" s="20" t="s">
        <v>80</v>
      </c>
      <c r="B248" s="20" t="s">
        <v>183</v>
      </c>
      <c r="C248" s="20" t="s">
        <v>13</v>
      </c>
      <c r="D248" s="38" t="s">
        <v>922</v>
      </c>
      <c r="E248" s="38" t="s">
        <v>923</v>
      </c>
      <c r="F248" s="20" t="s">
        <v>924</v>
      </c>
      <c r="G248" s="38" t="s">
        <v>531</v>
      </c>
      <c r="K248" s="20" t="s">
        <v>193</v>
      </c>
    </row>
    <row r="249">
      <c r="A249" s="20" t="s">
        <v>59</v>
      </c>
      <c r="B249" s="20" t="s">
        <v>198</v>
      </c>
      <c r="C249" s="20" t="s">
        <v>199</v>
      </c>
      <c r="E249" s="38" t="s">
        <v>925</v>
      </c>
      <c r="F249" s="20" t="s">
        <v>926</v>
      </c>
      <c r="G249" s="38" t="s">
        <v>905</v>
      </c>
      <c r="H249" s="38" t="s">
        <v>789</v>
      </c>
      <c r="K249" s="20" t="s">
        <v>193</v>
      </c>
    </row>
    <row r="250">
      <c r="A250" s="20" t="s">
        <v>80</v>
      </c>
      <c r="B250" s="20" t="s">
        <v>183</v>
      </c>
      <c r="C250" s="20" t="s">
        <v>13</v>
      </c>
      <c r="D250" s="38" t="s">
        <v>927</v>
      </c>
      <c r="E250" s="38" t="s">
        <v>928</v>
      </c>
      <c r="F250" s="20" t="s">
        <v>929</v>
      </c>
      <c r="G250" s="38" t="s">
        <v>317</v>
      </c>
      <c r="K250" s="20" t="s">
        <v>193</v>
      </c>
    </row>
    <row r="251">
      <c r="A251" s="20" t="s">
        <v>80</v>
      </c>
      <c r="B251" s="20" t="s">
        <v>183</v>
      </c>
      <c r="C251" s="20" t="s">
        <v>13</v>
      </c>
      <c r="D251" s="38" t="s">
        <v>930</v>
      </c>
      <c r="E251" s="38" t="s">
        <v>931</v>
      </c>
      <c r="F251" s="20" t="s">
        <v>932</v>
      </c>
      <c r="G251" s="38" t="s">
        <v>933</v>
      </c>
      <c r="K251" s="20" t="s">
        <v>193</v>
      </c>
    </row>
    <row r="252">
      <c r="A252" s="20" t="s">
        <v>80</v>
      </c>
      <c r="B252" s="20" t="s">
        <v>183</v>
      </c>
      <c r="C252" s="20" t="s">
        <v>13</v>
      </c>
      <c r="D252" s="38" t="s">
        <v>934</v>
      </c>
      <c r="E252" s="38" t="s">
        <v>935</v>
      </c>
      <c r="F252" s="20" t="s">
        <v>936</v>
      </c>
      <c r="G252" s="38" t="s">
        <v>317</v>
      </c>
      <c r="K252" s="20" t="s">
        <v>193</v>
      </c>
    </row>
    <row r="253">
      <c r="A253" s="20" t="s">
        <v>80</v>
      </c>
      <c r="B253" s="20" t="s">
        <v>183</v>
      </c>
      <c r="C253" s="20" t="s">
        <v>13</v>
      </c>
      <c r="D253" s="38" t="s">
        <v>937</v>
      </c>
      <c r="E253" s="38" t="s">
        <v>938</v>
      </c>
      <c r="F253" s="20" t="s">
        <v>939</v>
      </c>
      <c r="G253" s="38" t="s">
        <v>286</v>
      </c>
      <c r="K253" s="20" t="s">
        <v>193</v>
      </c>
    </row>
    <row r="254">
      <c r="A254" s="20" t="s">
        <v>80</v>
      </c>
      <c r="B254" s="20" t="s">
        <v>183</v>
      </c>
      <c r="C254" s="20" t="s">
        <v>13</v>
      </c>
      <c r="D254" s="38" t="s">
        <v>937</v>
      </c>
      <c r="E254" s="38" t="s">
        <v>938</v>
      </c>
      <c r="F254" s="20" t="s">
        <v>939</v>
      </c>
      <c r="G254" s="38" t="s">
        <v>317</v>
      </c>
      <c r="K254" s="20" t="s">
        <v>193</v>
      </c>
    </row>
    <row r="255">
      <c r="A255" s="20" t="s">
        <v>80</v>
      </c>
      <c r="B255" s="20" t="s">
        <v>183</v>
      </c>
      <c r="C255" s="20" t="s">
        <v>13</v>
      </c>
      <c r="D255" s="38" t="s">
        <v>940</v>
      </c>
      <c r="E255" s="38" t="s">
        <v>941</v>
      </c>
      <c r="F255" s="20" t="s">
        <v>942</v>
      </c>
      <c r="G255" s="38" t="s">
        <v>657</v>
      </c>
      <c r="K255" s="20" t="s">
        <v>193</v>
      </c>
    </row>
    <row r="256">
      <c r="A256" s="20" t="s">
        <v>80</v>
      </c>
      <c r="B256" s="20" t="s">
        <v>183</v>
      </c>
      <c r="C256" s="20" t="s">
        <v>13</v>
      </c>
      <c r="D256" s="38" t="s">
        <v>943</v>
      </c>
      <c r="E256" s="38" t="s">
        <v>944</v>
      </c>
      <c r="F256" s="20" t="s">
        <v>945</v>
      </c>
      <c r="G256" s="38" t="s">
        <v>298</v>
      </c>
      <c r="K256" s="20" t="s">
        <v>193</v>
      </c>
    </row>
    <row r="257">
      <c r="A257" s="20" t="s">
        <v>80</v>
      </c>
      <c r="B257" s="20" t="s">
        <v>183</v>
      </c>
      <c r="C257" s="20" t="s">
        <v>13</v>
      </c>
      <c r="D257" s="38" t="s">
        <v>946</v>
      </c>
      <c r="E257" s="38" t="s">
        <v>947</v>
      </c>
      <c r="F257" s="20" t="s">
        <v>948</v>
      </c>
      <c r="G257" s="38" t="s">
        <v>507</v>
      </c>
      <c r="K257" s="20" t="s">
        <v>193</v>
      </c>
    </row>
    <row r="258">
      <c r="A258" s="20" t="s">
        <v>59</v>
      </c>
      <c r="B258" s="20" t="s">
        <v>198</v>
      </c>
      <c r="C258" s="20" t="s">
        <v>199</v>
      </c>
      <c r="E258" s="38" t="s">
        <v>949</v>
      </c>
      <c r="F258" s="20" t="s">
        <v>950</v>
      </c>
      <c r="G258" s="38" t="s">
        <v>951</v>
      </c>
      <c r="H258" s="38" t="s">
        <v>761</v>
      </c>
      <c r="K258" s="20" t="s">
        <v>193</v>
      </c>
    </row>
    <row r="259">
      <c r="A259" s="20" t="s">
        <v>80</v>
      </c>
      <c r="B259" s="20" t="s">
        <v>183</v>
      </c>
      <c r="C259" s="20" t="s">
        <v>13</v>
      </c>
      <c r="D259" s="38" t="s">
        <v>952</v>
      </c>
      <c r="E259" s="38" t="s">
        <v>953</v>
      </c>
      <c r="F259" s="20" t="s">
        <v>954</v>
      </c>
      <c r="G259" s="38" t="s">
        <v>476</v>
      </c>
      <c r="K259" s="20" t="s">
        <v>193</v>
      </c>
    </row>
    <row r="260">
      <c r="A260" s="20" t="s">
        <v>80</v>
      </c>
      <c r="B260" s="20" t="s">
        <v>183</v>
      </c>
      <c r="C260" s="20" t="s">
        <v>13</v>
      </c>
      <c r="D260" s="38" t="s">
        <v>952</v>
      </c>
      <c r="E260" s="38" t="s">
        <v>953</v>
      </c>
      <c r="F260" s="20" t="s">
        <v>954</v>
      </c>
      <c r="G260" s="38" t="s">
        <v>535</v>
      </c>
      <c r="K260" s="20" t="s">
        <v>193</v>
      </c>
    </row>
    <row r="261">
      <c r="A261" s="20" t="s">
        <v>80</v>
      </c>
      <c r="B261" s="20" t="s">
        <v>183</v>
      </c>
      <c r="C261" s="20" t="s">
        <v>13</v>
      </c>
      <c r="D261" s="38" t="s">
        <v>955</v>
      </c>
      <c r="E261" s="38" t="s">
        <v>956</v>
      </c>
      <c r="F261" s="20" t="s">
        <v>957</v>
      </c>
      <c r="G261" s="38" t="s">
        <v>546</v>
      </c>
      <c r="K261" s="20" t="s">
        <v>193</v>
      </c>
    </row>
    <row r="262">
      <c r="A262" s="20" t="s">
        <v>80</v>
      </c>
      <c r="B262" s="20" t="s">
        <v>183</v>
      </c>
      <c r="C262" s="20" t="s">
        <v>13</v>
      </c>
      <c r="D262" s="38" t="s">
        <v>958</v>
      </c>
      <c r="E262" s="38" t="s">
        <v>959</v>
      </c>
      <c r="F262" s="20" t="s">
        <v>960</v>
      </c>
      <c r="G262" s="38" t="s">
        <v>594</v>
      </c>
      <c r="K262" s="20" t="s">
        <v>193</v>
      </c>
    </row>
    <row r="263">
      <c r="A263" s="20" t="s">
        <v>13</v>
      </c>
      <c r="B263" s="20" t="s">
        <v>183</v>
      </c>
      <c r="C263" s="20" t="s">
        <v>13</v>
      </c>
      <c r="D263" s="38" t="s">
        <v>961</v>
      </c>
      <c r="E263" s="38" t="s">
        <v>962</v>
      </c>
      <c r="F263" s="20" t="s">
        <v>963</v>
      </c>
      <c r="G263" s="38" t="s">
        <v>964</v>
      </c>
      <c r="I263" s="38" t="s">
        <v>965</v>
      </c>
      <c r="K263" s="20" t="s">
        <v>193</v>
      </c>
    </row>
    <row r="264">
      <c r="A264" s="20" t="s">
        <v>13</v>
      </c>
      <c r="B264" s="20" t="s">
        <v>183</v>
      </c>
      <c r="C264" s="20" t="s">
        <v>13</v>
      </c>
      <c r="D264" s="38" t="s">
        <v>961</v>
      </c>
      <c r="E264" s="38" t="s">
        <v>962</v>
      </c>
      <c r="F264" s="20" t="s">
        <v>963</v>
      </c>
      <c r="G264" s="20" t="s">
        <v>902</v>
      </c>
      <c r="I264" s="38" t="s">
        <v>965</v>
      </c>
      <c r="K264" s="20" t="s">
        <v>193</v>
      </c>
    </row>
    <row r="265">
      <c r="A265" s="20" t="s">
        <v>182</v>
      </c>
      <c r="B265" s="20" t="s">
        <v>183</v>
      </c>
      <c r="C265" s="20" t="s">
        <v>183</v>
      </c>
      <c r="E265" s="38" t="s">
        <v>966</v>
      </c>
      <c r="F265" s="20" t="s">
        <v>967</v>
      </c>
      <c r="G265" s="38" t="s">
        <v>968</v>
      </c>
      <c r="J265" s="20" t="s">
        <v>215</v>
      </c>
      <c r="K265" s="20" t="s">
        <v>188</v>
      </c>
    </row>
    <row r="266">
      <c r="A266" s="20" t="s">
        <v>73</v>
      </c>
      <c r="B266" s="20" t="s">
        <v>198</v>
      </c>
      <c r="C266" s="20" t="s">
        <v>183</v>
      </c>
      <c r="E266" s="38" t="s">
        <v>969</v>
      </c>
      <c r="F266" s="20" t="s">
        <v>970</v>
      </c>
      <c r="G266" s="38" t="s">
        <v>437</v>
      </c>
      <c r="H266" s="20" t="s">
        <v>262</v>
      </c>
      <c r="K266" s="20" t="s">
        <v>188</v>
      </c>
    </row>
    <row r="267">
      <c r="A267" s="20" t="s">
        <v>111</v>
      </c>
      <c r="B267" s="20" t="s">
        <v>183</v>
      </c>
      <c r="C267" s="20" t="s">
        <v>183</v>
      </c>
      <c r="E267" s="38" t="s">
        <v>971</v>
      </c>
      <c r="F267" s="20" t="s">
        <v>972</v>
      </c>
      <c r="G267" s="38" t="s">
        <v>336</v>
      </c>
      <c r="K267" s="20" t="s">
        <v>193</v>
      </c>
    </row>
    <row r="268">
      <c r="A268" s="20" t="s">
        <v>80</v>
      </c>
      <c r="B268" s="20" t="s">
        <v>183</v>
      </c>
      <c r="C268" s="20" t="s">
        <v>13</v>
      </c>
      <c r="D268" s="38" t="s">
        <v>973</v>
      </c>
      <c r="E268" s="38" t="s">
        <v>974</v>
      </c>
      <c r="F268" s="20" t="s">
        <v>975</v>
      </c>
      <c r="G268" s="38" t="s">
        <v>476</v>
      </c>
      <c r="K268" s="20" t="s">
        <v>193</v>
      </c>
    </row>
    <row r="269">
      <c r="A269" s="20" t="s">
        <v>80</v>
      </c>
      <c r="B269" s="20" t="s">
        <v>183</v>
      </c>
      <c r="C269" s="20" t="s">
        <v>13</v>
      </c>
      <c r="D269" s="38" t="s">
        <v>976</v>
      </c>
      <c r="E269" s="38" t="s">
        <v>977</v>
      </c>
      <c r="F269" s="20" t="s">
        <v>978</v>
      </c>
      <c r="G269" s="38" t="s">
        <v>979</v>
      </c>
      <c r="K269" s="20" t="s">
        <v>193</v>
      </c>
    </row>
    <row r="270">
      <c r="A270" s="20" t="s">
        <v>13</v>
      </c>
      <c r="B270" s="20" t="s">
        <v>183</v>
      </c>
      <c r="C270" s="20" t="s">
        <v>13</v>
      </c>
      <c r="D270" s="38" t="s">
        <v>980</v>
      </c>
      <c r="E270" s="38" t="s">
        <v>981</v>
      </c>
      <c r="F270" s="20" t="s">
        <v>982</v>
      </c>
      <c r="G270" s="38" t="s">
        <v>983</v>
      </c>
      <c r="I270" s="38" t="s">
        <v>984</v>
      </c>
      <c r="K270" s="20" t="s">
        <v>193</v>
      </c>
    </row>
    <row r="271">
      <c r="A271" s="20" t="s">
        <v>13</v>
      </c>
      <c r="B271" s="20" t="s">
        <v>183</v>
      </c>
      <c r="C271" s="20" t="s">
        <v>13</v>
      </c>
      <c r="D271" s="38" t="s">
        <v>980</v>
      </c>
      <c r="E271" s="38" t="s">
        <v>981</v>
      </c>
      <c r="F271" s="20" t="s">
        <v>982</v>
      </c>
      <c r="G271" s="20" t="s">
        <v>985</v>
      </c>
      <c r="I271" s="38" t="s">
        <v>984</v>
      </c>
      <c r="K271" s="20" t="s">
        <v>193</v>
      </c>
    </row>
    <row r="272">
      <c r="A272" s="20" t="s">
        <v>59</v>
      </c>
      <c r="B272" s="20" t="s">
        <v>198</v>
      </c>
      <c r="C272" s="20" t="s">
        <v>199</v>
      </c>
      <c r="E272" s="38" t="s">
        <v>986</v>
      </c>
      <c r="F272" s="20" t="s">
        <v>987</v>
      </c>
      <c r="G272" s="38" t="s">
        <v>739</v>
      </c>
      <c r="H272" s="38" t="s">
        <v>353</v>
      </c>
      <c r="K272" s="20" t="s">
        <v>193</v>
      </c>
    </row>
    <row r="273">
      <c r="A273" s="20" t="s">
        <v>111</v>
      </c>
      <c r="B273" s="20" t="s">
        <v>183</v>
      </c>
      <c r="C273" s="20" t="s">
        <v>183</v>
      </c>
      <c r="E273" s="38" t="s">
        <v>988</v>
      </c>
      <c r="F273" s="20" t="s">
        <v>989</v>
      </c>
      <c r="G273" s="38" t="s">
        <v>607</v>
      </c>
      <c r="K273" s="20" t="s">
        <v>193</v>
      </c>
    </row>
    <row r="274">
      <c r="A274" s="20" t="s">
        <v>43</v>
      </c>
      <c r="B274" s="20" t="s">
        <v>183</v>
      </c>
      <c r="C274" s="20" t="s">
        <v>183</v>
      </c>
      <c r="E274" s="38" t="s">
        <v>990</v>
      </c>
      <c r="F274" s="20" t="s">
        <v>991</v>
      </c>
      <c r="G274" s="20" t="s">
        <v>992</v>
      </c>
      <c r="K274" s="20" t="s">
        <v>193</v>
      </c>
    </row>
    <row r="275">
      <c r="A275" s="20" t="s">
        <v>59</v>
      </c>
      <c r="B275" s="20" t="s">
        <v>198</v>
      </c>
      <c r="C275" s="20" t="s">
        <v>199</v>
      </c>
      <c r="E275" s="38" t="s">
        <v>993</v>
      </c>
      <c r="F275" s="20" t="s">
        <v>994</v>
      </c>
      <c r="G275" s="38" t="s">
        <v>336</v>
      </c>
      <c r="H275" s="38" t="s">
        <v>995</v>
      </c>
      <c r="K275" s="20" t="s">
        <v>193</v>
      </c>
    </row>
    <row r="276">
      <c r="A276" s="20" t="s">
        <v>13</v>
      </c>
      <c r="B276" s="20" t="s">
        <v>183</v>
      </c>
      <c r="C276" s="20" t="s">
        <v>13</v>
      </c>
      <c r="D276" s="38" t="s">
        <v>996</v>
      </c>
      <c r="E276" s="38" t="s">
        <v>997</v>
      </c>
      <c r="F276" s="20" t="s">
        <v>998</v>
      </c>
      <c r="G276" s="38" t="s">
        <v>999</v>
      </c>
      <c r="I276" s="38" t="s">
        <v>1000</v>
      </c>
      <c r="K276" s="20" t="s">
        <v>193</v>
      </c>
    </row>
    <row r="277">
      <c r="A277" s="20" t="s">
        <v>13</v>
      </c>
      <c r="B277" s="20" t="s">
        <v>183</v>
      </c>
      <c r="C277" s="20" t="s">
        <v>13</v>
      </c>
      <c r="D277" s="38" t="s">
        <v>996</v>
      </c>
      <c r="E277" s="38" t="s">
        <v>997</v>
      </c>
      <c r="F277" s="20" t="s">
        <v>998</v>
      </c>
      <c r="G277" s="20" t="s">
        <v>272</v>
      </c>
      <c r="I277" s="38" t="s">
        <v>1000</v>
      </c>
      <c r="K277" s="20" t="s">
        <v>193</v>
      </c>
    </row>
    <row r="278">
      <c r="A278" s="20" t="s">
        <v>182</v>
      </c>
      <c r="B278" s="20" t="s">
        <v>183</v>
      </c>
      <c r="C278" s="20" t="s">
        <v>183</v>
      </c>
      <c r="E278" s="38" t="s">
        <v>1001</v>
      </c>
      <c r="F278" s="20" t="s">
        <v>1002</v>
      </c>
      <c r="G278" s="38" t="s">
        <v>968</v>
      </c>
      <c r="J278" s="20" t="s">
        <v>1003</v>
      </c>
      <c r="K278" s="20" t="s">
        <v>188</v>
      </c>
    </row>
    <row r="279">
      <c r="A279" s="20" t="s">
        <v>80</v>
      </c>
      <c r="B279" s="20" t="s">
        <v>183</v>
      </c>
      <c r="C279" s="20" t="s">
        <v>13</v>
      </c>
      <c r="D279" s="38" t="s">
        <v>1004</v>
      </c>
      <c r="E279" s="38" t="s">
        <v>1005</v>
      </c>
      <c r="F279" s="20" t="s">
        <v>1006</v>
      </c>
      <c r="G279" s="38" t="s">
        <v>1007</v>
      </c>
      <c r="K279" s="20" t="s">
        <v>193</v>
      </c>
    </row>
    <row r="280">
      <c r="A280" s="20" t="s">
        <v>59</v>
      </c>
      <c r="B280" s="20" t="s">
        <v>198</v>
      </c>
      <c r="C280" s="20" t="s">
        <v>199</v>
      </c>
      <c r="E280" s="38" t="s">
        <v>1008</v>
      </c>
      <c r="F280" s="20" t="s">
        <v>1009</v>
      </c>
      <c r="G280" s="38" t="s">
        <v>739</v>
      </c>
      <c r="H280" s="38" t="s">
        <v>995</v>
      </c>
      <c r="K280" s="20" t="s">
        <v>193</v>
      </c>
    </row>
    <row r="281">
      <c r="A281" s="20" t="s">
        <v>59</v>
      </c>
      <c r="B281" s="20" t="s">
        <v>198</v>
      </c>
      <c r="C281" s="20" t="s">
        <v>199</v>
      </c>
      <c r="E281" s="38" t="s">
        <v>1010</v>
      </c>
      <c r="F281" s="20" t="s">
        <v>1011</v>
      </c>
      <c r="G281" s="38" t="s">
        <v>453</v>
      </c>
      <c r="H281" s="38" t="s">
        <v>203</v>
      </c>
      <c r="K281" s="20" t="s">
        <v>193</v>
      </c>
    </row>
    <row r="282">
      <c r="A282" s="20" t="s">
        <v>80</v>
      </c>
      <c r="B282" s="20" t="s">
        <v>183</v>
      </c>
      <c r="C282" s="20" t="s">
        <v>13</v>
      </c>
      <c r="D282" s="38" t="s">
        <v>1012</v>
      </c>
      <c r="E282" s="38" t="s">
        <v>1013</v>
      </c>
      <c r="F282" s="20" t="s">
        <v>1014</v>
      </c>
      <c r="G282" s="38" t="s">
        <v>379</v>
      </c>
      <c r="K282" s="20" t="s">
        <v>193</v>
      </c>
    </row>
    <row r="283">
      <c r="A283" s="20" t="s">
        <v>80</v>
      </c>
      <c r="B283" s="20" t="s">
        <v>183</v>
      </c>
      <c r="C283" s="20" t="s">
        <v>13</v>
      </c>
      <c r="D283" s="38" t="s">
        <v>1015</v>
      </c>
      <c r="E283" s="38" t="s">
        <v>1016</v>
      </c>
      <c r="F283" s="20" t="s">
        <v>1017</v>
      </c>
      <c r="G283" s="38" t="s">
        <v>1018</v>
      </c>
      <c r="K283" s="20" t="s">
        <v>193</v>
      </c>
    </row>
    <row r="284">
      <c r="A284" s="20" t="s">
        <v>73</v>
      </c>
      <c r="B284" s="20" t="s">
        <v>198</v>
      </c>
      <c r="C284" s="20" t="s">
        <v>183</v>
      </c>
      <c r="E284" s="38" t="s">
        <v>1019</v>
      </c>
      <c r="F284" s="20" t="s">
        <v>1020</v>
      </c>
      <c r="G284" s="38" t="s">
        <v>279</v>
      </c>
      <c r="H284" s="20" t="s">
        <v>1021</v>
      </c>
      <c r="K284" s="20" t="s">
        <v>188</v>
      </c>
    </row>
    <row r="285">
      <c r="A285" s="20" t="s">
        <v>80</v>
      </c>
      <c r="B285" s="20" t="s">
        <v>183</v>
      </c>
      <c r="C285" s="20" t="s">
        <v>13</v>
      </c>
      <c r="D285" s="38" t="s">
        <v>1022</v>
      </c>
      <c r="E285" s="38" t="s">
        <v>1023</v>
      </c>
      <c r="F285" s="20" t="s">
        <v>1024</v>
      </c>
      <c r="G285" s="38" t="s">
        <v>441</v>
      </c>
      <c r="K285" s="20" t="s">
        <v>193</v>
      </c>
    </row>
    <row r="286">
      <c r="A286" s="20" t="s">
        <v>80</v>
      </c>
      <c r="B286" s="20" t="s">
        <v>183</v>
      </c>
      <c r="C286" s="20" t="s">
        <v>13</v>
      </c>
      <c r="D286" s="38" t="s">
        <v>1025</v>
      </c>
      <c r="E286" s="38" t="s">
        <v>1026</v>
      </c>
      <c r="F286" s="20" t="s">
        <v>1027</v>
      </c>
      <c r="G286" s="38" t="s">
        <v>554</v>
      </c>
      <c r="K286" s="20" t="s">
        <v>193</v>
      </c>
    </row>
    <row r="287">
      <c r="A287" s="20" t="s">
        <v>59</v>
      </c>
      <c r="B287" s="20" t="s">
        <v>198</v>
      </c>
      <c r="C287" s="20" t="s">
        <v>199</v>
      </c>
      <c r="E287" s="38" t="s">
        <v>1028</v>
      </c>
      <c r="F287" s="20" t="s">
        <v>1029</v>
      </c>
      <c r="G287" s="38" t="s">
        <v>739</v>
      </c>
      <c r="H287" s="38" t="s">
        <v>880</v>
      </c>
      <c r="K287" s="20" t="s">
        <v>193</v>
      </c>
    </row>
    <row r="288">
      <c r="A288" s="20" t="s">
        <v>80</v>
      </c>
      <c r="B288" s="20" t="s">
        <v>183</v>
      </c>
      <c r="C288" s="20" t="s">
        <v>13</v>
      </c>
      <c r="D288" s="38" t="s">
        <v>1030</v>
      </c>
      <c r="E288" s="38" t="s">
        <v>1031</v>
      </c>
      <c r="F288" s="20" t="s">
        <v>1032</v>
      </c>
      <c r="G288" s="38" t="s">
        <v>1033</v>
      </c>
      <c r="K288" s="20" t="s">
        <v>193</v>
      </c>
    </row>
    <row r="289">
      <c r="A289" s="20" t="s">
        <v>80</v>
      </c>
      <c r="B289" s="20" t="s">
        <v>183</v>
      </c>
      <c r="C289" s="20" t="s">
        <v>13</v>
      </c>
      <c r="D289" s="38" t="s">
        <v>1034</v>
      </c>
      <c r="E289" s="38" t="s">
        <v>1035</v>
      </c>
      <c r="F289" s="20" t="s">
        <v>1036</v>
      </c>
      <c r="G289" s="38" t="s">
        <v>1037</v>
      </c>
      <c r="K289" s="20" t="s">
        <v>193</v>
      </c>
    </row>
    <row r="290">
      <c r="A290" s="20" t="s">
        <v>111</v>
      </c>
      <c r="B290" s="20" t="s">
        <v>183</v>
      </c>
      <c r="C290" s="20" t="s">
        <v>183</v>
      </c>
      <c r="E290" s="38" t="s">
        <v>1038</v>
      </c>
      <c r="F290" s="20" t="s">
        <v>1039</v>
      </c>
      <c r="G290" s="38" t="s">
        <v>1040</v>
      </c>
      <c r="K290" s="20" t="s">
        <v>193</v>
      </c>
    </row>
    <row r="291">
      <c r="A291" s="20" t="s">
        <v>111</v>
      </c>
      <c r="B291" s="20" t="s">
        <v>183</v>
      </c>
      <c r="C291" s="20" t="s">
        <v>183</v>
      </c>
      <c r="E291" s="38" t="s">
        <v>1041</v>
      </c>
      <c r="F291" s="20" t="s">
        <v>1042</v>
      </c>
      <c r="G291" s="38" t="s">
        <v>1043</v>
      </c>
      <c r="K291" s="20" t="s">
        <v>193</v>
      </c>
    </row>
    <row r="292">
      <c r="A292" s="20" t="s">
        <v>73</v>
      </c>
      <c r="B292" s="20" t="s">
        <v>198</v>
      </c>
      <c r="C292" s="20" t="s">
        <v>183</v>
      </c>
      <c r="E292" s="38" t="s">
        <v>1044</v>
      </c>
      <c r="F292" s="20" t="s">
        <v>1045</v>
      </c>
      <c r="G292" s="38" t="s">
        <v>237</v>
      </c>
      <c r="H292" s="20" t="s">
        <v>1021</v>
      </c>
      <c r="K292" s="20" t="s">
        <v>188</v>
      </c>
    </row>
    <row r="293">
      <c r="A293" s="20" t="s">
        <v>111</v>
      </c>
      <c r="B293" s="20" t="s">
        <v>183</v>
      </c>
      <c r="C293" s="20" t="s">
        <v>183</v>
      </c>
      <c r="E293" s="38" t="s">
        <v>1046</v>
      </c>
      <c r="F293" s="20" t="s">
        <v>1047</v>
      </c>
      <c r="G293" s="38" t="s">
        <v>218</v>
      </c>
      <c r="K293" s="20" t="s">
        <v>193</v>
      </c>
    </row>
    <row r="294">
      <c r="A294" s="20" t="s">
        <v>59</v>
      </c>
      <c r="B294" s="20" t="s">
        <v>198</v>
      </c>
      <c r="C294" s="20" t="s">
        <v>199</v>
      </c>
      <c r="E294" s="38" t="s">
        <v>160</v>
      </c>
      <c r="F294" s="20" t="s">
        <v>1048</v>
      </c>
      <c r="G294" s="38" t="s">
        <v>739</v>
      </c>
      <c r="H294" s="38" t="s">
        <v>437</v>
      </c>
      <c r="K294" s="20" t="s">
        <v>193</v>
      </c>
    </row>
    <row r="295">
      <c r="A295" s="20" t="s">
        <v>111</v>
      </c>
      <c r="B295" s="20" t="s">
        <v>183</v>
      </c>
      <c r="C295" s="20" t="s">
        <v>183</v>
      </c>
      <c r="E295" s="38" t="s">
        <v>1049</v>
      </c>
      <c r="F295" s="20" t="s">
        <v>1050</v>
      </c>
      <c r="G295" s="38" t="s">
        <v>607</v>
      </c>
      <c r="K295" s="20" t="s">
        <v>193</v>
      </c>
    </row>
    <row r="296">
      <c r="A296" s="20" t="s">
        <v>182</v>
      </c>
      <c r="B296" s="20" t="s">
        <v>183</v>
      </c>
      <c r="C296" s="20" t="s">
        <v>183</v>
      </c>
      <c r="E296" s="38" t="s">
        <v>1051</v>
      </c>
      <c r="F296" s="20" t="s">
        <v>1052</v>
      </c>
      <c r="G296" s="20" t="s">
        <v>186</v>
      </c>
      <c r="J296" s="20" t="s">
        <v>292</v>
      </c>
      <c r="K296" s="20" t="s">
        <v>188</v>
      </c>
    </row>
    <row r="297">
      <c r="A297" s="20" t="s">
        <v>80</v>
      </c>
      <c r="B297" s="20" t="s">
        <v>183</v>
      </c>
      <c r="C297" s="20" t="s">
        <v>13</v>
      </c>
      <c r="D297" s="38" t="s">
        <v>1053</v>
      </c>
      <c r="E297" s="38" t="s">
        <v>1054</v>
      </c>
      <c r="F297" s="20" t="s">
        <v>1055</v>
      </c>
      <c r="G297" s="38" t="s">
        <v>598</v>
      </c>
      <c r="K297" s="20" t="s">
        <v>193</v>
      </c>
    </row>
    <row r="298">
      <c r="A298" s="20" t="s">
        <v>80</v>
      </c>
      <c r="B298" s="20" t="s">
        <v>183</v>
      </c>
      <c r="C298" s="20" t="s">
        <v>13</v>
      </c>
      <c r="D298" s="38" t="s">
        <v>1053</v>
      </c>
      <c r="E298" s="38" t="s">
        <v>1054</v>
      </c>
      <c r="F298" s="20" t="s">
        <v>1055</v>
      </c>
      <c r="G298" s="38" t="s">
        <v>446</v>
      </c>
      <c r="K298" s="20" t="s">
        <v>193</v>
      </c>
    </row>
    <row r="299">
      <c r="A299" s="20" t="s">
        <v>80</v>
      </c>
      <c r="B299" s="20" t="s">
        <v>183</v>
      </c>
      <c r="C299" s="20" t="s">
        <v>13</v>
      </c>
      <c r="D299" s="38" t="s">
        <v>1056</v>
      </c>
      <c r="E299" s="38" t="s">
        <v>1057</v>
      </c>
      <c r="F299" s="20" t="s">
        <v>1058</v>
      </c>
      <c r="G299" s="38" t="s">
        <v>756</v>
      </c>
      <c r="K299" s="20" t="s">
        <v>193</v>
      </c>
    </row>
    <row r="300">
      <c r="A300" s="20" t="s">
        <v>80</v>
      </c>
      <c r="B300" s="20" t="s">
        <v>183</v>
      </c>
      <c r="C300" s="20" t="s">
        <v>13</v>
      </c>
      <c r="D300" s="38" t="s">
        <v>1059</v>
      </c>
      <c r="E300" s="38" t="s">
        <v>1060</v>
      </c>
      <c r="F300" s="20" t="s">
        <v>1061</v>
      </c>
      <c r="G300" s="38" t="s">
        <v>391</v>
      </c>
      <c r="K300" s="20" t="s">
        <v>193</v>
      </c>
    </row>
    <row r="301">
      <c r="A301" s="20" t="s">
        <v>80</v>
      </c>
      <c r="B301" s="20" t="s">
        <v>183</v>
      </c>
      <c r="C301" s="20" t="s">
        <v>13</v>
      </c>
      <c r="D301" s="38" t="s">
        <v>1062</v>
      </c>
      <c r="E301" s="38" t="s">
        <v>1063</v>
      </c>
      <c r="F301" s="20" t="s">
        <v>1064</v>
      </c>
      <c r="G301" s="38" t="s">
        <v>403</v>
      </c>
      <c r="K301" s="20" t="s">
        <v>193</v>
      </c>
    </row>
    <row r="302">
      <c r="A302" s="20" t="s">
        <v>80</v>
      </c>
      <c r="B302" s="20" t="s">
        <v>183</v>
      </c>
      <c r="C302" s="20" t="s">
        <v>13</v>
      </c>
      <c r="D302" s="38" t="s">
        <v>1065</v>
      </c>
      <c r="E302" s="38" t="s">
        <v>1066</v>
      </c>
      <c r="F302" s="20" t="s">
        <v>1067</v>
      </c>
      <c r="G302" s="38" t="s">
        <v>318</v>
      </c>
      <c r="K302" s="20" t="s">
        <v>193</v>
      </c>
    </row>
    <row r="303">
      <c r="A303" s="20" t="s">
        <v>80</v>
      </c>
      <c r="B303" s="20" t="s">
        <v>183</v>
      </c>
      <c r="C303" s="20" t="s">
        <v>13</v>
      </c>
      <c r="D303" s="38" t="s">
        <v>1068</v>
      </c>
      <c r="E303" s="38" t="s">
        <v>1069</v>
      </c>
      <c r="F303" s="20" t="s">
        <v>1070</v>
      </c>
      <c r="G303" s="38" t="s">
        <v>1071</v>
      </c>
      <c r="K303" s="20" t="s">
        <v>193</v>
      </c>
    </row>
    <row r="304">
      <c r="A304" s="20" t="s">
        <v>59</v>
      </c>
      <c r="B304" s="20" t="s">
        <v>198</v>
      </c>
      <c r="C304" s="20" t="s">
        <v>199</v>
      </c>
      <c r="E304" s="38" t="s">
        <v>89</v>
      </c>
      <c r="F304" s="20" t="s">
        <v>1072</v>
      </c>
      <c r="G304" s="38" t="s">
        <v>254</v>
      </c>
      <c r="H304" s="38" t="s">
        <v>607</v>
      </c>
      <c r="K304" s="20" t="s">
        <v>188</v>
      </c>
    </row>
    <row r="305">
      <c r="A305" s="20" t="s">
        <v>80</v>
      </c>
      <c r="B305" s="20" t="s">
        <v>183</v>
      </c>
      <c r="C305" s="20" t="s">
        <v>13</v>
      </c>
      <c r="D305" s="38" t="s">
        <v>1073</v>
      </c>
      <c r="E305" s="38" t="s">
        <v>1074</v>
      </c>
      <c r="F305" s="20" t="s">
        <v>1075</v>
      </c>
      <c r="G305" s="38" t="s">
        <v>671</v>
      </c>
      <c r="K305" s="20" t="s">
        <v>193</v>
      </c>
    </row>
    <row r="306">
      <c r="A306" s="20" t="s">
        <v>80</v>
      </c>
      <c r="B306" s="20" t="s">
        <v>183</v>
      </c>
      <c r="C306" s="20" t="s">
        <v>13</v>
      </c>
      <c r="D306" s="38" t="s">
        <v>1076</v>
      </c>
      <c r="E306" s="38" t="s">
        <v>1077</v>
      </c>
      <c r="F306" s="20" t="s">
        <v>1078</v>
      </c>
      <c r="G306" s="38" t="s">
        <v>1079</v>
      </c>
      <c r="K306" s="20" t="s">
        <v>193</v>
      </c>
    </row>
    <row r="307">
      <c r="A307" s="20" t="s">
        <v>80</v>
      </c>
      <c r="B307" s="20" t="s">
        <v>183</v>
      </c>
      <c r="C307" s="20" t="s">
        <v>13</v>
      </c>
      <c r="D307" s="38" t="s">
        <v>1080</v>
      </c>
      <c r="E307" s="38" t="s">
        <v>1081</v>
      </c>
      <c r="F307" s="20" t="s">
        <v>1082</v>
      </c>
      <c r="G307" s="38" t="s">
        <v>574</v>
      </c>
      <c r="K307" s="20" t="s">
        <v>193</v>
      </c>
    </row>
    <row r="308">
      <c r="A308" s="20" t="s">
        <v>263</v>
      </c>
      <c r="B308" s="20" t="s">
        <v>198</v>
      </c>
      <c r="C308" s="20" t="s">
        <v>199</v>
      </c>
      <c r="E308" s="38" t="s">
        <v>1083</v>
      </c>
      <c r="F308" s="20" t="s">
        <v>1084</v>
      </c>
      <c r="G308" s="38" t="s">
        <v>203</v>
      </c>
      <c r="J308" s="20" t="s">
        <v>266</v>
      </c>
      <c r="K308" s="20" t="s">
        <v>188</v>
      </c>
    </row>
    <row r="309">
      <c r="A309" s="20" t="s">
        <v>182</v>
      </c>
      <c r="B309" s="20" t="s">
        <v>183</v>
      </c>
      <c r="C309" s="20" t="s">
        <v>183</v>
      </c>
      <c r="E309" s="38" t="s">
        <v>1085</v>
      </c>
      <c r="F309" s="20" t="s">
        <v>1086</v>
      </c>
      <c r="G309" s="38" t="s">
        <v>255</v>
      </c>
      <c r="J309" s="20" t="s">
        <v>329</v>
      </c>
      <c r="K309" s="20" t="s">
        <v>188</v>
      </c>
    </row>
    <row r="310">
      <c r="A310" s="20" t="s">
        <v>59</v>
      </c>
      <c r="B310" s="20" t="s">
        <v>198</v>
      </c>
      <c r="C310" s="20" t="s">
        <v>199</v>
      </c>
      <c r="E310" s="38" t="s">
        <v>1087</v>
      </c>
      <c r="F310" s="20" t="s">
        <v>1088</v>
      </c>
      <c r="G310" s="38" t="s">
        <v>203</v>
      </c>
      <c r="H310" s="38" t="s">
        <v>1089</v>
      </c>
      <c r="K310" s="20" t="s">
        <v>193</v>
      </c>
    </row>
    <row r="311">
      <c r="A311" s="20" t="s">
        <v>80</v>
      </c>
      <c r="B311" s="20" t="s">
        <v>183</v>
      </c>
      <c r="C311" s="20" t="s">
        <v>13</v>
      </c>
      <c r="D311" s="38" t="s">
        <v>1090</v>
      </c>
      <c r="E311" s="38" t="s">
        <v>1091</v>
      </c>
      <c r="F311" s="20" t="s">
        <v>1092</v>
      </c>
      <c r="G311" s="38" t="s">
        <v>554</v>
      </c>
      <c r="K311" s="20" t="s">
        <v>193</v>
      </c>
    </row>
    <row r="312">
      <c r="A312" s="20" t="s">
        <v>80</v>
      </c>
      <c r="B312" s="20" t="s">
        <v>183</v>
      </c>
      <c r="C312" s="20" t="s">
        <v>13</v>
      </c>
      <c r="D312" s="38" t="s">
        <v>1093</v>
      </c>
      <c r="E312" s="38" t="s">
        <v>1094</v>
      </c>
      <c r="F312" s="20" t="s">
        <v>1095</v>
      </c>
      <c r="G312" s="38" t="s">
        <v>1096</v>
      </c>
      <c r="K312" s="20" t="s">
        <v>193</v>
      </c>
    </row>
    <row r="313">
      <c r="A313" s="20" t="s">
        <v>80</v>
      </c>
      <c r="B313" s="20" t="s">
        <v>183</v>
      </c>
      <c r="C313" s="20" t="s">
        <v>13</v>
      </c>
      <c r="D313" s="38" t="s">
        <v>1097</v>
      </c>
      <c r="E313" s="38" t="s">
        <v>1098</v>
      </c>
      <c r="F313" s="20" t="s">
        <v>1099</v>
      </c>
      <c r="G313" s="38" t="s">
        <v>1100</v>
      </c>
      <c r="K313" s="20" t="s">
        <v>193</v>
      </c>
    </row>
    <row r="314">
      <c r="A314" s="20" t="s">
        <v>80</v>
      </c>
      <c r="B314" s="20" t="s">
        <v>183</v>
      </c>
      <c r="C314" s="20" t="s">
        <v>13</v>
      </c>
      <c r="D314" s="38" t="s">
        <v>1101</v>
      </c>
      <c r="E314" s="38" t="s">
        <v>1102</v>
      </c>
      <c r="F314" s="20" t="s">
        <v>1103</v>
      </c>
      <c r="G314" s="38" t="s">
        <v>395</v>
      </c>
      <c r="K314" s="20" t="s">
        <v>193</v>
      </c>
    </row>
    <row r="315">
      <c r="A315" s="20" t="s">
        <v>80</v>
      </c>
      <c r="B315" s="20" t="s">
        <v>183</v>
      </c>
      <c r="C315" s="20" t="s">
        <v>13</v>
      </c>
      <c r="D315" s="38" t="s">
        <v>1104</v>
      </c>
      <c r="E315" s="38" t="s">
        <v>1105</v>
      </c>
      <c r="F315" s="20" t="s">
        <v>1106</v>
      </c>
      <c r="G315" s="38" t="s">
        <v>675</v>
      </c>
      <c r="K315" s="20" t="s">
        <v>193</v>
      </c>
    </row>
    <row r="316">
      <c r="A316" s="20" t="s">
        <v>80</v>
      </c>
      <c r="B316" s="20" t="s">
        <v>183</v>
      </c>
      <c r="C316" s="20" t="s">
        <v>13</v>
      </c>
      <c r="D316" s="38" t="s">
        <v>1107</v>
      </c>
      <c r="E316" s="38" t="s">
        <v>1108</v>
      </c>
      <c r="F316" s="20" t="s">
        <v>1109</v>
      </c>
      <c r="G316" s="38" t="s">
        <v>1037</v>
      </c>
      <c r="K316" s="20" t="s">
        <v>193</v>
      </c>
    </row>
    <row r="317">
      <c r="A317" s="20" t="s">
        <v>80</v>
      </c>
      <c r="B317" s="20" t="s">
        <v>183</v>
      </c>
      <c r="C317" s="20" t="s">
        <v>13</v>
      </c>
      <c r="D317" s="38" t="s">
        <v>1107</v>
      </c>
      <c r="E317" s="38" t="s">
        <v>1108</v>
      </c>
      <c r="F317" s="20" t="s">
        <v>1109</v>
      </c>
      <c r="G317" s="38" t="s">
        <v>365</v>
      </c>
      <c r="K317" s="20" t="s">
        <v>193</v>
      </c>
    </row>
    <row r="318">
      <c r="A318" s="20" t="s">
        <v>80</v>
      </c>
      <c r="B318" s="20" t="s">
        <v>183</v>
      </c>
      <c r="C318" s="20" t="s">
        <v>13</v>
      </c>
      <c r="D318" s="38" t="s">
        <v>1107</v>
      </c>
      <c r="E318" s="38" t="s">
        <v>1108</v>
      </c>
      <c r="F318" s="20" t="s">
        <v>1109</v>
      </c>
      <c r="G318" s="38" t="s">
        <v>531</v>
      </c>
      <c r="K318" s="20" t="s">
        <v>193</v>
      </c>
    </row>
    <row r="319">
      <c r="A319" s="20" t="s">
        <v>80</v>
      </c>
      <c r="B319" s="20" t="s">
        <v>183</v>
      </c>
      <c r="C319" s="20" t="s">
        <v>13</v>
      </c>
      <c r="D319" s="38" t="s">
        <v>1110</v>
      </c>
      <c r="E319" s="38" t="s">
        <v>1111</v>
      </c>
      <c r="F319" s="20" t="s">
        <v>1112</v>
      </c>
      <c r="G319" s="38" t="s">
        <v>1113</v>
      </c>
      <c r="K319" s="20" t="s">
        <v>193</v>
      </c>
    </row>
    <row r="320">
      <c r="A320" s="20" t="s">
        <v>80</v>
      </c>
      <c r="B320" s="20" t="s">
        <v>183</v>
      </c>
      <c r="C320" s="20" t="s">
        <v>13</v>
      </c>
      <c r="D320" s="38" t="s">
        <v>1114</v>
      </c>
      <c r="E320" s="38" t="s">
        <v>1115</v>
      </c>
      <c r="F320" s="20" t="s">
        <v>1116</v>
      </c>
      <c r="G320" s="38" t="s">
        <v>554</v>
      </c>
      <c r="K320" s="20" t="s">
        <v>193</v>
      </c>
    </row>
    <row r="321">
      <c r="A321" s="20" t="s">
        <v>80</v>
      </c>
      <c r="B321" s="20" t="s">
        <v>183</v>
      </c>
      <c r="C321" s="20" t="s">
        <v>13</v>
      </c>
      <c r="D321" s="38" t="s">
        <v>1117</v>
      </c>
      <c r="E321" s="38" t="s">
        <v>1118</v>
      </c>
      <c r="F321" s="20" t="s">
        <v>1119</v>
      </c>
      <c r="G321" s="38" t="s">
        <v>1120</v>
      </c>
      <c r="K321" s="20" t="s">
        <v>193</v>
      </c>
    </row>
    <row r="322">
      <c r="A322" s="20" t="s">
        <v>80</v>
      </c>
      <c r="B322" s="20" t="s">
        <v>183</v>
      </c>
      <c r="C322" s="20" t="s">
        <v>13</v>
      </c>
      <c r="D322" s="38" t="s">
        <v>1121</v>
      </c>
      <c r="E322" s="38" t="s">
        <v>1122</v>
      </c>
      <c r="F322" s="20" t="s">
        <v>1123</v>
      </c>
      <c r="G322" s="38" t="s">
        <v>1124</v>
      </c>
      <c r="K322" s="20" t="s">
        <v>193</v>
      </c>
    </row>
    <row r="323">
      <c r="A323" s="20" t="s">
        <v>80</v>
      </c>
      <c r="B323" s="20" t="s">
        <v>183</v>
      </c>
      <c r="C323" s="20" t="s">
        <v>13</v>
      </c>
      <c r="D323" s="38" t="s">
        <v>1125</v>
      </c>
      <c r="E323" s="38" t="s">
        <v>1126</v>
      </c>
      <c r="F323" s="20" t="s">
        <v>1127</v>
      </c>
      <c r="G323" s="38" t="s">
        <v>701</v>
      </c>
      <c r="K323" s="20" t="s">
        <v>193</v>
      </c>
    </row>
    <row r="324">
      <c r="A324" s="20" t="s">
        <v>80</v>
      </c>
      <c r="B324" s="20" t="s">
        <v>183</v>
      </c>
      <c r="C324" s="20" t="s">
        <v>13</v>
      </c>
      <c r="D324" s="38" t="s">
        <v>1128</v>
      </c>
      <c r="E324" s="38" t="s">
        <v>1129</v>
      </c>
      <c r="F324" s="20" t="s">
        <v>1130</v>
      </c>
      <c r="G324" s="38" t="s">
        <v>472</v>
      </c>
      <c r="K324" s="20" t="s">
        <v>193</v>
      </c>
    </row>
    <row r="325">
      <c r="A325" s="20" t="s">
        <v>80</v>
      </c>
      <c r="B325" s="20" t="s">
        <v>183</v>
      </c>
      <c r="C325" s="20" t="s">
        <v>13</v>
      </c>
      <c r="D325" s="38" t="s">
        <v>1131</v>
      </c>
      <c r="E325" s="38" t="s">
        <v>1132</v>
      </c>
      <c r="F325" s="20" t="s">
        <v>1133</v>
      </c>
      <c r="G325" s="38" t="s">
        <v>507</v>
      </c>
      <c r="K325" s="20" t="s">
        <v>193</v>
      </c>
    </row>
    <row r="326">
      <c r="A326" s="20" t="s">
        <v>59</v>
      </c>
      <c r="B326" s="20" t="s">
        <v>198</v>
      </c>
      <c r="C326" s="20" t="s">
        <v>199</v>
      </c>
      <c r="E326" s="38" t="s">
        <v>1134</v>
      </c>
      <c r="F326" s="20" t="s">
        <v>1135</v>
      </c>
      <c r="G326" s="38" t="s">
        <v>250</v>
      </c>
      <c r="H326" s="38" t="s">
        <v>1136</v>
      </c>
      <c r="K326" s="20" t="s">
        <v>193</v>
      </c>
    </row>
    <row r="327">
      <c r="A327" s="20" t="s">
        <v>80</v>
      </c>
      <c r="B327" s="20" t="s">
        <v>183</v>
      </c>
      <c r="C327" s="20" t="s">
        <v>13</v>
      </c>
      <c r="D327" s="38" t="s">
        <v>1137</v>
      </c>
      <c r="E327" s="38" t="s">
        <v>1138</v>
      </c>
      <c r="F327" s="20" t="s">
        <v>1139</v>
      </c>
      <c r="G327" s="38" t="s">
        <v>1140</v>
      </c>
      <c r="K327" s="20" t="s">
        <v>193</v>
      </c>
    </row>
    <row r="328">
      <c r="A328" s="20" t="s">
        <v>80</v>
      </c>
      <c r="B328" s="20" t="s">
        <v>183</v>
      </c>
      <c r="C328" s="20" t="s">
        <v>13</v>
      </c>
      <c r="D328" s="38" t="s">
        <v>1141</v>
      </c>
      <c r="E328" s="38" t="s">
        <v>1142</v>
      </c>
      <c r="F328" s="20" t="s">
        <v>1143</v>
      </c>
      <c r="G328" s="38" t="s">
        <v>1144</v>
      </c>
      <c r="K328" s="20" t="s">
        <v>193</v>
      </c>
    </row>
    <row r="329">
      <c r="A329" s="20" t="s">
        <v>80</v>
      </c>
      <c r="B329" s="20" t="s">
        <v>183</v>
      </c>
      <c r="C329" s="20" t="s">
        <v>13</v>
      </c>
      <c r="D329" s="38" t="s">
        <v>1145</v>
      </c>
      <c r="E329" s="38" t="s">
        <v>1146</v>
      </c>
      <c r="F329" s="20" t="s">
        <v>1147</v>
      </c>
      <c r="G329" s="38" t="s">
        <v>515</v>
      </c>
      <c r="K329" s="20" t="s">
        <v>193</v>
      </c>
    </row>
    <row r="330">
      <c r="A330" s="20" t="s">
        <v>80</v>
      </c>
      <c r="B330" s="20" t="s">
        <v>183</v>
      </c>
      <c r="C330" s="20" t="s">
        <v>13</v>
      </c>
      <c r="D330" s="38" t="s">
        <v>1148</v>
      </c>
      <c r="E330" s="38" t="s">
        <v>1149</v>
      </c>
      <c r="F330" s="20" t="s">
        <v>1150</v>
      </c>
      <c r="G330" s="38" t="s">
        <v>750</v>
      </c>
      <c r="K330" s="20" t="s">
        <v>193</v>
      </c>
    </row>
    <row r="331">
      <c r="A331" s="20" t="s">
        <v>80</v>
      </c>
      <c r="B331" s="20" t="s">
        <v>183</v>
      </c>
      <c r="C331" s="20" t="s">
        <v>13</v>
      </c>
      <c r="D331" s="38" t="s">
        <v>1151</v>
      </c>
      <c r="E331" s="38" t="s">
        <v>1152</v>
      </c>
      <c r="F331" s="20" t="s">
        <v>1153</v>
      </c>
      <c r="G331" s="38" t="s">
        <v>594</v>
      </c>
      <c r="K331" s="20" t="s">
        <v>193</v>
      </c>
    </row>
    <row r="332">
      <c r="A332" s="20" t="s">
        <v>80</v>
      </c>
      <c r="B332" s="20" t="s">
        <v>183</v>
      </c>
      <c r="C332" s="20" t="s">
        <v>13</v>
      </c>
      <c r="D332" s="38" t="s">
        <v>1154</v>
      </c>
      <c r="E332" s="38" t="s">
        <v>1155</v>
      </c>
      <c r="F332" s="20" t="s">
        <v>1156</v>
      </c>
      <c r="G332" s="38" t="s">
        <v>1037</v>
      </c>
      <c r="K332" s="20" t="s">
        <v>193</v>
      </c>
    </row>
    <row r="333">
      <c r="A333" s="20" t="s">
        <v>80</v>
      </c>
      <c r="B333" s="20" t="s">
        <v>183</v>
      </c>
      <c r="C333" s="20" t="s">
        <v>13</v>
      </c>
      <c r="D333" s="38" t="s">
        <v>1154</v>
      </c>
      <c r="E333" s="38" t="s">
        <v>1155</v>
      </c>
      <c r="F333" s="20" t="s">
        <v>1156</v>
      </c>
      <c r="G333" s="38" t="s">
        <v>1157</v>
      </c>
      <c r="K333" s="20" t="s">
        <v>193</v>
      </c>
    </row>
    <row r="334">
      <c r="A334" s="20" t="s">
        <v>80</v>
      </c>
      <c r="B334" s="20" t="s">
        <v>183</v>
      </c>
      <c r="C334" s="20" t="s">
        <v>13</v>
      </c>
      <c r="D334" s="38" t="s">
        <v>1158</v>
      </c>
      <c r="E334" s="38" t="s">
        <v>1159</v>
      </c>
      <c r="F334" s="20" t="s">
        <v>1160</v>
      </c>
      <c r="G334" s="38" t="s">
        <v>657</v>
      </c>
      <c r="K334" s="20" t="s">
        <v>193</v>
      </c>
    </row>
    <row r="335">
      <c r="A335" s="20" t="s">
        <v>80</v>
      </c>
      <c r="B335" s="20" t="s">
        <v>183</v>
      </c>
      <c r="C335" s="20" t="s">
        <v>13</v>
      </c>
      <c r="D335" s="38" t="s">
        <v>1161</v>
      </c>
      <c r="E335" s="38" t="s">
        <v>1162</v>
      </c>
      <c r="F335" s="20" t="s">
        <v>1163</v>
      </c>
      <c r="G335" s="38" t="s">
        <v>428</v>
      </c>
      <c r="K335" s="20" t="s">
        <v>193</v>
      </c>
    </row>
    <row r="336">
      <c r="A336" s="20" t="s">
        <v>73</v>
      </c>
      <c r="B336" s="20" t="s">
        <v>198</v>
      </c>
      <c r="C336" s="20" t="s">
        <v>183</v>
      </c>
      <c r="E336" s="38" t="s">
        <v>1164</v>
      </c>
      <c r="F336" s="20" t="s">
        <v>1165</v>
      </c>
      <c r="G336" s="38" t="s">
        <v>237</v>
      </c>
      <c r="H336" s="20" t="s">
        <v>1021</v>
      </c>
      <c r="K336" s="20" t="s">
        <v>188</v>
      </c>
    </row>
    <row r="337">
      <c r="A337" s="20" t="s">
        <v>80</v>
      </c>
      <c r="B337" s="20" t="s">
        <v>183</v>
      </c>
      <c r="C337" s="20" t="s">
        <v>13</v>
      </c>
      <c r="D337" s="38" t="s">
        <v>1166</v>
      </c>
      <c r="E337" s="38" t="s">
        <v>1167</v>
      </c>
      <c r="F337" s="20" t="s">
        <v>1168</v>
      </c>
      <c r="G337" s="38" t="s">
        <v>507</v>
      </c>
      <c r="K337" s="20" t="s">
        <v>193</v>
      </c>
    </row>
    <row r="338">
      <c r="A338" s="20" t="s">
        <v>80</v>
      </c>
      <c r="B338" s="20" t="s">
        <v>183</v>
      </c>
      <c r="C338" s="20" t="s">
        <v>13</v>
      </c>
      <c r="D338" s="38" t="s">
        <v>1166</v>
      </c>
      <c r="E338" s="38" t="s">
        <v>1167</v>
      </c>
      <c r="F338" s="20" t="s">
        <v>1168</v>
      </c>
      <c r="G338" s="38" t="s">
        <v>391</v>
      </c>
      <c r="K338" s="20" t="s">
        <v>193</v>
      </c>
    </row>
    <row r="339">
      <c r="A339" s="20" t="s">
        <v>80</v>
      </c>
      <c r="B339" s="20" t="s">
        <v>183</v>
      </c>
      <c r="C339" s="20" t="s">
        <v>13</v>
      </c>
      <c r="D339" s="38" t="s">
        <v>1169</v>
      </c>
      <c r="E339" s="38" t="s">
        <v>1170</v>
      </c>
      <c r="F339" s="20" t="s">
        <v>1171</v>
      </c>
      <c r="G339" s="38" t="s">
        <v>1172</v>
      </c>
      <c r="K339" s="20" t="s">
        <v>193</v>
      </c>
    </row>
    <row r="340">
      <c r="A340" s="20" t="s">
        <v>80</v>
      </c>
      <c r="B340" s="20" t="s">
        <v>183</v>
      </c>
      <c r="C340" s="20" t="s">
        <v>13</v>
      </c>
      <c r="D340" s="38" t="s">
        <v>1173</v>
      </c>
      <c r="E340" s="38" t="s">
        <v>1174</v>
      </c>
      <c r="F340" s="20" t="s">
        <v>1175</v>
      </c>
      <c r="G340" s="38" t="s">
        <v>289</v>
      </c>
      <c r="K340" s="20" t="s">
        <v>193</v>
      </c>
    </row>
    <row r="341">
      <c r="A341" s="20" t="s">
        <v>80</v>
      </c>
      <c r="B341" s="20" t="s">
        <v>183</v>
      </c>
      <c r="C341" s="20" t="s">
        <v>13</v>
      </c>
      <c r="D341" s="38" t="s">
        <v>1176</v>
      </c>
      <c r="E341" s="38" t="s">
        <v>1177</v>
      </c>
      <c r="F341" s="20" t="s">
        <v>1178</v>
      </c>
      <c r="G341" s="38" t="s">
        <v>476</v>
      </c>
      <c r="K341" s="20" t="s">
        <v>193</v>
      </c>
    </row>
    <row r="342">
      <c r="A342" s="20" t="s">
        <v>80</v>
      </c>
      <c r="B342" s="20" t="s">
        <v>183</v>
      </c>
      <c r="C342" s="20" t="s">
        <v>13</v>
      </c>
      <c r="D342" s="38" t="s">
        <v>1176</v>
      </c>
      <c r="E342" s="38" t="s">
        <v>1177</v>
      </c>
      <c r="F342" s="20" t="s">
        <v>1178</v>
      </c>
      <c r="G342" s="38" t="s">
        <v>768</v>
      </c>
      <c r="K342" s="20" t="s">
        <v>193</v>
      </c>
    </row>
    <row r="343">
      <c r="A343" s="20" t="s">
        <v>80</v>
      </c>
      <c r="B343" s="20" t="s">
        <v>183</v>
      </c>
      <c r="C343" s="20" t="s">
        <v>13</v>
      </c>
      <c r="D343" s="38" t="s">
        <v>1179</v>
      </c>
      <c r="E343" s="38" t="s">
        <v>1180</v>
      </c>
      <c r="F343" s="20" t="s">
        <v>1181</v>
      </c>
      <c r="G343" s="38" t="s">
        <v>1182</v>
      </c>
      <c r="K343" s="20" t="s">
        <v>193</v>
      </c>
    </row>
    <row r="344">
      <c r="A344" s="20" t="s">
        <v>80</v>
      </c>
      <c r="B344" s="20" t="s">
        <v>183</v>
      </c>
      <c r="C344" s="20" t="s">
        <v>13</v>
      </c>
      <c r="D344" s="38" t="s">
        <v>1183</v>
      </c>
      <c r="E344" s="38" t="s">
        <v>1184</v>
      </c>
      <c r="F344" s="20" t="s">
        <v>1185</v>
      </c>
      <c r="G344" s="38" t="s">
        <v>1186</v>
      </c>
      <c r="K344" s="20" t="s">
        <v>193</v>
      </c>
    </row>
    <row r="345">
      <c r="A345" s="20" t="s">
        <v>80</v>
      </c>
      <c r="B345" s="20" t="s">
        <v>183</v>
      </c>
      <c r="C345" s="20" t="s">
        <v>13</v>
      </c>
      <c r="D345" s="38" t="s">
        <v>1187</v>
      </c>
      <c r="E345" s="38" t="s">
        <v>1188</v>
      </c>
      <c r="F345" s="20" t="s">
        <v>1189</v>
      </c>
      <c r="G345" s="38" t="s">
        <v>1190</v>
      </c>
      <c r="K345" s="20" t="s">
        <v>193</v>
      </c>
    </row>
    <row r="346">
      <c r="A346" s="20" t="s">
        <v>80</v>
      </c>
      <c r="B346" s="20" t="s">
        <v>183</v>
      </c>
      <c r="C346" s="20" t="s">
        <v>13</v>
      </c>
      <c r="D346" s="38" t="s">
        <v>1191</v>
      </c>
      <c r="E346" s="38" t="s">
        <v>1192</v>
      </c>
      <c r="F346" s="20" t="s">
        <v>1193</v>
      </c>
      <c r="G346" s="38" t="s">
        <v>598</v>
      </c>
      <c r="K346" s="20" t="s">
        <v>193</v>
      </c>
    </row>
    <row r="347">
      <c r="A347" s="20" t="s">
        <v>80</v>
      </c>
      <c r="B347" s="20" t="s">
        <v>183</v>
      </c>
      <c r="C347" s="20" t="s">
        <v>13</v>
      </c>
      <c r="D347" s="38" t="s">
        <v>1194</v>
      </c>
      <c r="E347" s="38" t="s">
        <v>1195</v>
      </c>
      <c r="F347" s="20" t="s">
        <v>1196</v>
      </c>
      <c r="G347" s="38" t="s">
        <v>427</v>
      </c>
      <c r="K347" s="20" t="s">
        <v>193</v>
      </c>
    </row>
    <row r="348">
      <c r="A348" s="20" t="s">
        <v>80</v>
      </c>
      <c r="B348" s="20" t="s">
        <v>183</v>
      </c>
      <c r="C348" s="20" t="s">
        <v>13</v>
      </c>
      <c r="D348" s="38" t="s">
        <v>1194</v>
      </c>
      <c r="E348" s="38" t="s">
        <v>1195</v>
      </c>
      <c r="F348" s="20" t="s">
        <v>1196</v>
      </c>
      <c r="G348" s="38" t="s">
        <v>428</v>
      </c>
      <c r="K348" s="20" t="s">
        <v>193</v>
      </c>
    </row>
    <row r="349">
      <c r="A349" s="20" t="s">
        <v>80</v>
      </c>
      <c r="B349" s="20" t="s">
        <v>183</v>
      </c>
      <c r="C349" s="20" t="s">
        <v>13</v>
      </c>
      <c r="D349" s="38" t="s">
        <v>1197</v>
      </c>
      <c r="E349" s="38" t="s">
        <v>1198</v>
      </c>
      <c r="F349" s="20" t="s">
        <v>1199</v>
      </c>
      <c r="G349" s="38" t="s">
        <v>1200</v>
      </c>
      <c r="K349" s="20" t="s">
        <v>193</v>
      </c>
    </row>
    <row r="350">
      <c r="A350" s="20" t="s">
        <v>80</v>
      </c>
      <c r="B350" s="20" t="s">
        <v>183</v>
      </c>
      <c r="C350" s="20" t="s">
        <v>13</v>
      </c>
      <c r="D350" s="38" t="s">
        <v>1201</v>
      </c>
      <c r="E350" s="38" t="s">
        <v>1202</v>
      </c>
      <c r="F350" s="20" t="s">
        <v>1203</v>
      </c>
      <c r="G350" s="38" t="s">
        <v>379</v>
      </c>
      <c r="K350" s="20" t="s">
        <v>193</v>
      </c>
    </row>
    <row r="351">
      <c r="A351" s="20" t="s">
        <v>59</v>
      </c>
      <c r="B351" s="20" t="s">
        <v>198</v>
      </c>
      <c r="C351" s="20" t="s">
        <v>199</v>
      </c>
      <c r="E351" s="38" t="s">
        <v>1204</v>
      </c>
      <c r="F351" s="20" t="s">
        <v>1205</v>
      </c>
      <c r="G351" s="38" t="s">
        <v>282</v>
      </c>
      <c r="H351" s="38" t="s">
        <v>1206</v>
      </c>
      <c r="K351" s="20" t="s">
        <v>193</v>
      </c>
    </row>
    <row r="352">
      <c r="A352" s="20" t="s">
        <v>59</v>
      </c>
      <c r="B352" s="20" t="s">
        <v>198</v>
      </c>
      <c r="C352" s="20" t="s">
        <v>199</v>
      </c>
      <c r="E352" s="38" t="s">
        <v>1207</v>
      </c>
      <c r="F352" s="20" t="s">
        <v>1208</v>
      </c>
      <c r="G352" s="38" t="s">
        <v>250</v>
      </c>
      <c r="H352" s="38" t="s">
        <v>863</v>
      </c>
      <c r="K352" s="20" t="s">
        <v>193</v>
      </c>
    </row>
    <row r="353">
      <c r="A353" s="20" t="s">
        <v>59</v>
      </c>
      <c r="B353" s="20" t="s">
        <v>198</v>
      </c>
      <c r="C353" s="20" t="s">
        <v>199</v>
      </c>
      <c r="E353" s="38" t="s">
        <v>1209</v>
      </c>
      <c r="F353" s="20" t="s">
        <v>1210</v>
      </c>
      <c r="G353" s="38" t="s">
        <v>250</v>
      </c>
      <c r="H353" s="38" t="s">
        <v>777</v>
      </c>
      <c r="K353" s="20" t="s">
        <v>193</v>
      </c>
    </row>
    <row r="354">
      <c r="A354" s="20" t="s">
        <v>80</v>
      </c>
      <c r="B354" s="20" t="s">
        <v>183</v>
      </c>
      <c r="C354" s="20" t="s">
        <v>13</v>
      </c>
      <c r="D354" s="38" t="s">
        <v>1211</v>
      </c>
      <c r="E354" s="38" t="s">
        <v>1212</v>
      </c>
      <c r="F354" s="20" t="s">
        <v>1213</v>
      </c>
      <c r="G354" s="38" t="s">
        <v>1214</v>
      </c>
      <c r="K354" s="20" t="s">
        <v>193</v>
      </c>
    </row>
    <row r="355">
      <c r="A355" s="20" t="s">
        <v>80</v>
      </c>
      <c r="B355" s="20" t="s">
        <v>183</v>
      </c>
      <c r="C355" s="20" t="s">
        <v>13</v>
      </c>
      <c r="D355" s="38" t="s">
        <v>1215</v>
      </c>
      <c r="E355" s="38" t="s">
        <v>1216</v>
      </c>
      <c r="F355" s="20" t="s">
        <v>1217</v>
      </c>
      <c r="G355" s="38" t="s">
        <v>1218</v>
      </c>
      <c r="K355" s="20" t="s">
        <v>193</v>
      </c>
    </row>
    <row r="356">
      <c r="A356" s="20" t="s">
        <v>80</v>
      </c>
      <c r="B356" s="20" t="s">
        <v>183</v>
      </c>
      <c r="C356" s="20" t="s">
        <v>13</v>
      </c>
      <c r="D356" s="38" t="s">
        <v>1215</v>
      </c>
      <c r="E356" s="38" t="s">
        <v>1216</v>
      </c>
      <c r="F356" s="20" t="s">
        <v>1217</v>
      </c>
      <c r="G356" s="38" t="s">
        <v>427</v>
      </c>
      <c r="K356" s="20" t="s">
        <v>193</v>
      </c>
    </row>
    <row r="357">
      <c r="A357" s="20" t="s">
        <v>182</v>
      </c>
      <c r="B357" s="20" t="s">
        <v>183</v>
      </c>
      <c r="C357" s="20" t="s">
        <v>183</v>
      </c>
      <c r="E357" s="38" t="s">
        <v>1219</v>
      </c>
      <c r="F357" s="20" t="s">
        <v>1220</v>
      </c>
      <c r="G357" s="20" t="s">
        <v>186</v>
      </c>
      <c r="J357" s="20" t="s">
        <v>1221</v>
      </c>
      <c r="K357" s="20" t="s">
        <v>188</v>
      </c>
    </row>
    <row r="358">
      <c r="A358" s="20" t="s">
        <v>80</v>
      </c>
      <c r="B358" s="20" t="s">
        <v>183</v>
      </c>
      <c r="C358" s="20" t="s">
        <v>13</v>
      </c>
      <c r="D358" s="38" t="s">
        <v>1222</v>
      </c>
      <c r="E358" s="38" t="s">
        <v>1223</v>
      </c>
      <c r="F358" s="20" t="s">
        <v>1224</v>
      </c>
      <c r="G358" s="38" t="s">
        <v>371</v>
      </c>
      <c r="K358" s="20" t="s">
        <v>193</v>
      </c>
    </row>
    <row r="359">
      <c r="A359" s="20" t="s">
        <v>80</v>
      </c>
      <c r="B359" s="20" t="s">
        <v>183</v>
      </c>
      <c r="C359" s="20" t="s">
        <v>13</v>
      </c>
      <c r="D359" s="38" t="s">
        <v>1225</v>
      </c>
      <c r="E359" s="38" t="s">
        <v>1226</v>
      </c>
      <c r="F359" s="20" t="s">
        <v>1227</v>
      </c>
      <c r="G359" s="38" t="s">
        <v>1228</v>
      </c>
      <c r="K359" s="20" t="s">
        <v>193</v>
      </c>
    </row>
    <row r="360">
      <c r="A360" s="20" t="s">
        <v>80</v>
      </c>
      <c r="B360" s="20" t="s">
        <v>183</v>
      </c>
      <c r="C360" s="20" t="s">
        <v>13</v>
      </c>
      <c r="D360" s="38" t="s">
        <v>1229</v>
      </c>
      <c r="E360" s="38" t="s">
        <v>1230</v>
      </c>
      <c r="F360" s="20" t="s">
        <v>1231</v>
      </c>
      <c r="G360" s="38" t="s">
        <v>192</v>
      </c>
      <c r="K360" s="20" t="s">
        <v>193</v>
      </c>
    </row>
    <row r="361">
      <c r="A361" s="20" t="s">
        <v>80</v>
      </c>
      <c r="B361" s="20" t="s">
        <v>183</v>
      </c>
      <c r="C361" s="20" t="s">
        <v>13</v>
      </c>
      <c r="D361" s="38" t="s">
        <v>1232</v>
      </c>
      <c r="E361" s="38" t="s">
        <v>1233</v>
      </c>
      <c r="F361" s="20" t="s">
        <v>1234</v>
      </c>
      <c r="G361" s="38" t="s">
        <v>286</v>
      </c>
      <c r="K361" s="20" t="s">
        <v>193</v>
      </c>
    </row>
    <row r="362">
      <c r="A362" s="20" t="s">
        <v>80</v>
      </c>
      <c r="B362" s="20" t="s">
        <v>183</v>
      </c>
      <c r="C362" s="20" t="s">
        <v>13</v>
      </c>
      <c r="D362" s="38" t="s">
        <v>1235</v>
      </c>
      <c r="E362" s="38" t="s">
        <v>1236</v>
      </c>
      <c r="F362" s="20" t="s">
        <v>1237</v>
      </c>
      <c r="G362" s="38" t="s">
        <v>682</v>
      </c>
      <c r="K362" s="20" t="s">
        <v>193</v>
      </c>
    </row>
    <row r="363">
      <c r="A363" s="20" t="s">
        <v>80</v>
      </c>
      <c r="B363" s="20" t="s">
        <v>183</v>
      </c>
      <c r="C363" s="20" t="s">
        <v>13</v>
      </c>
      <c r="D363" s="38" t="s">
        <v>1238</v>
      </c>
      <c r="E363" s="38" t="s">
        <v>1239</v>
      </c>
      <c r="F363" s="20" t="s">
        <v>1240</v>
      </c>
      <c r="G363" s="38" t="s">
        <v>1144</v>
      </c>
      <c r="K363" s="20" t="s">
        <v>193</v>
      </c>
    </row>
    <row r="364">
      <c r="A364" s="20" t="s">
        <v>80</v>
      </c>
      <c r="B364" s="20" t="s">
        <v>183</v>
      </c>
      <c r="C364" s="20" t="s">
        <v>13</v>
      </c>
      <c r="D364" s="38" t="s">
        <v>1241</v>
      </c>
      <c r="E364" s="38" t="s">
        <v>1242</v>
      </c>
      <c r="F364" s="20" t="s">
        <v>1243</v>
      </c>
      <c r="G364" s="38" t="s">
        <v>653</v>
      </c>
      <c r="K364" s="20" t="s">
        <v>193</v>
      </c>
    </row>
    <row r="365">
      <c r="A365" s="20" t="s">
        <v>80</v>
      </c>
      <c r="B365" s="20" t="s">
        <v>183</v>
      </c>
      <c r="C365" s="20" t="s">
        <v>13</v>
      </c>
      <c r="D365" s="38" t="s">
        <v>1244</v>
      </c>
      <c r="E365" s="38" t="s">
        <v>1245</v>
      </c>
      <c r="F365" s="20" t="s">
        <v>1246</v>
      </c>
      <c r="G365" s="38" t="s">
        <v>1247</v>
      </c>
      <c r="K365" s="20" t="s">
        <v>193</v>
      </c>
    </row>
    <row r="366">
      <c r="A366" s="20" t="s">
        <v>73</v>
      </c>
      <c r="B366" s="20" t="s">
        <v>198</v>
      </c>
      <c r="C366" s="20" t="s">
        <v>183</v>
      </c>
      <c r="E366" s="38" t="s">
        <v>1248</v>
      </c>
      <c r="F366" s="20" t="s">
        <v>1249</v>
      </c>
      <c r="G366" s="38" t="s">
        <v>261</v>
      </c>
      <c r="H366" s="20" t="s">
        <v>262</v>
      </c>
      <c r="K366" s="20" t="s">
        <v>188</v>
      </c>
    </row>
    <row r="367">
      <c r="A367" s="20" t="s">
        <v>80</v>
      </c>
      <c r="B367" s="20" t="s">
        <v>183</v>
      </c>
      <c r="C367" s="20" t="s">
        <v>13</v>
      </c>
      <c r="D367" s="38" t="s">
        <v>1250</v>
      </c>
      <c r="E367" s="38" t="s">
        <v>1251</v>
      </c>
      <c r="F367" s="20" t="s">
        <v>1252</v>
      </c>
      <c r="G367" s="38" t="s">
        <v>701</v>
      </c>
      <c r="K367" s="20" t="s">
        <v>193</v>
      </c>
    </row>
    <row r="368">
      <c r="A368" s="20" t="s">
        <v>80</v>
      </c>
      <c r="B368" s="20" t="s">
        <v>183</v>
      </c>
      <c r="C368" s="20" t="s">
        <v>13</v>
      </c>
      <c r="D368" s="38" t="s">
        <v>1253</v>
      </c>
      <c r="E368" s="38" t="s">
        <v>1254</v>
      </c>
      <c r="F368" s="20" t="s">
        <v>1255</v>
      </c>
      <c r="G368" s="38" t="s">
        <v>1256</v>
      </c>
      <c r="K368" s="20" t="s">
        <v>193</v>
      </c>
    </row>
    <row r="369">
      <c r="A369" s="20" t="s">
        <v>59</v>
      </c>
      <c r="B369" s="20" t="s">
        <v>198</v>
      </c>
      <c r="C369" s="20" t="s">
        <v>199</v>
      </c>
      <c r="E369" s="38" t="s">
        <v>1257</v>
      </c>
      <c r="F369" s="20" t="s">
        <v>1258</v>
      </c>
      <c r="G369" s="38" t="s">
        <v>873</v>
      </c>
      <c r="H369" s="38" t="s">
        <v>837</v>
      </c>
      <c r="K369" s="20" t="s">
        <v>193</v>
      </c>
    </row>
    <row r="370">
      <c r="A370" s="20" t="s">
        <v>80</v>
      </c>
      <c r="B370" s="20" t="s">
        <v>183</v>
      </c>
      <c r="C370" s="20" t="s">
        <v>13</v>
      </c>
      <c r="D370" s="38" t="s">
        <v>1259</v>
      </c>
      <c r="E370" s="38" t="s">
        <v>1260</v>
      </c>
      <c r="F370" s="20" t="s">
        <v>1261</v>
      </c>
      <c r="G370" s="38" t="s">
        <v>554</v>
      </c>
      <c r="K370" s="20" t="s">
        <v>193</v>
      </c>
    </row>
    <row r="371">
      <c r="A371" s="20" t="s">
        <v>80</v>
      </c>
      <c r="B371" s="20" t="s">
        <v>183</v>
      </c>
      <c r="C371" s="20" t="s">
        <v>13</v>
      </c>
      <c r="D371" s="38" t="s">
        <v>1262</v>
      </c>
      <c r="E371" s="38" t="s">
        <v>1263</v>
      </c>
      <c r="F371" s="20" t="s">
        <v>1264</v>
      </c>
      <c r="G371" s="38" t="s">
        <v>664</v>
      </c>
      <c r="K371" s="20" t="s">
        <v>193</v>
      </c>
    </row>
    <row r="372">
      <c r="A372" s="20" t="s">
        <v>80</v>
      </c>
      <c r="B372" s="20" t="s">
        <v>183</v>
      </c>
      <c r="C372" s="20" t="s">
        <v>13</v>
      </c>
      <c r="D372" s="38" t="s">
        <v>1265</v>
      </c>
      <c r="E372" s="38" t="s">
        <v>1266</v>
      </c>
      <c r="F372" s="20" t="s">
        <v>1267</v>
      </c>
      <c r="G372" s="38" t="s">
        <v>701</v>
      </c>
      <c r="K372" s="20" t="s">
        <v>193</v>
      </c>
    </row>
    <row r="373">
      <c r="A373" s="20" t="s">
        <v>73</v>
      </c>
      <c r="B373" s="20" t="s">
        <v>198</v>
      </c>
      <c r="C373" s="20" t="s">
        <v>183</v>
      </c>
      <c r="E373" s="38" t="s">
        <v>1268</v>
      </c>
      <c r="F373" s="20" t="s">
        <v>1269</v>
      </c>
      <c r="G373" s="38" t="s">
        <v>279</v>
      </c>
      <c r="H373" s="20" t="s">
        <v>1021</v>
      </c>
      <c r="K373" s="20" t="s">
        <v>188</v>
      </c>
    </row>
    <row r="374">
      <c r="A374" s="20" t="s">
        <v>73</v>
      </c>
      <c r="B374" s="20" t="s">
        <v>198</v>
      </c>
      <c r="C374" s="20" t="s">
        <v>183</v>
      </c>
      <c r="E374" s="38" t="s">
        <v>1270</v>
      </c>
      <c r="F374" s="20" t="s">
        <v>1271</v>
      </c>
      <c r="G374" s="38" t="s">
        <v>688</v>
      </c>
      <c r="H374" s="20" t="s">
        <v>262</v>
      </c>
      <c r="K374" s="20" t="s">
        <v>188</v>
      </c>
    </row>
    <row r="375">
      <c r="A375" s="20" t="s">
        <v>59</v>
      </c>
      <c r="B375" s="20" t="s">
        <v>198</v>
      </c>
      <c r="C375" s="20" t="s">
        <v>199</v>
      </c>
      <c r="E375" s="38" t="s">
        <v>1272</v>
      </c>
      <c r="F375" s="20" t="s">
        <v>1273</v>
      </c>
      <c r="G375" s="38" t="s">
        <v>258</v>
      </c>
      <c r="H375" s="38" t="s">
        <v>255</v>
      </c>
      <c r="K375" s="20" t="s">
        <v>193</v>
      </c>
    </row>
    <row r="376">
      <c r="A376" s="20" t="s">
        <v>80</v>
      </c>
      <c r="B376" s="20" t="s">
        <v>183</v>
      </c>
      <c r="C376" s="20" t="s">
        <v>13</v>
      </c>
      <c r="D376" s="38" t="s">
        <v>1274</v>
      </c>
      <c r="E376" s="38" t="s">
        <v>1275</v>
      </c>
      <c r="F376" s="20" t="s">
        <v>1276</v>
      </c>
      <c r="G376" s="38" t="s">
        <v>1277</v>
      </c>
      <c r="K376" s="20" t="s">
        <v>193</v>
      </c>
    </row>
    <row r="377">
      <c r="A377" s="20" t="s">
        <v>59</v>
      </c>
      <c r="B377" s="20" t="s">
        <v>198</v>
      </c>
      <c r="C377" s="20" t="s">
        <v>199</v>
      </c>
      <c r="E377" s="38" t="s">
        <v>1278</v>
      </c>
      <c r="F377" s="20" t="s">
        <v>1279</v>
      </c>
      <c r="G377" s="38" t="s">
        <v>250</v>
      </c>
      <c r="H377" s="38" t="s">
        <v>352</v>
      </c>
      <c r="K377" s="20" t="s">
        <v>193</v>
      </c>
    </row>
    <row r="378">
      <c r="A378" s="40" t="s">
        <v>80</v>
      </c>
      <c r="B378" s="40" t="s">
        <v>183</v>
      </c>
      <c r="C378" s="40" t="s">
        <v>13</v>
      </c>
      <c r="D378" s="41" t="s">
        <v>1280</v>
      </c>
      <c r="E378" s="41" t="s">
        <v>144</v>
      </c>
      <c r="F378" s="40" t="s">
        <v>1281</v>
      </c>
      <c r="G378" s="41" t="s">
        <v>427</v>
      </c>
      <c r="H378" s="42"/>
      <c r="I378" s="42"/>
      <c r="J378" s="42"/>
      <c r="K378" s="40" t="s">
        <v>193</v>
      </c>
    </row>
    <row r="379">
      <c r="A379" s="20" t="s">
        <v>80</v>
      </c>
      <c r="B379" s="20" t="s">
        <v>183</v>
      </c>
      <c r="C379" s="20" t="s">
        <v>13</v>
      </c>
      <c r="D379" s="38" t="s">
        <v>1282</v>
      </c>
      <c r="E379" s="38" t="s">
        <v>1283</v>
      </c>
      <c r="F379" s="20" t="s">
        <v>1284</v>
      </c>
      <c r="G379" s="38" t="s">
        <v>574</v>
      </c>
      <c r="K379" s="20" t="s">
        <v>193</v>
      </c>
    </row>
    <row r="380">
      <c r="A380" s="20" t="s">
        <v>80</v>
      </c>
      <c r="B380" s="20" t="s">
        <v>183</v>
      </c>
      <c r="C380" s="20" t="s">
        <v>13</v>
      </c>
      <c r="D380" s="38" t="s">
        <v>1285</v>
      </c>
      <c r="E380" s="38" t="s">
        <v>1286</v>
      </c>
      <c r="F380" s="20" t="s">
        <v>1287</v>
      </c>
      <c r="G380" s="38" t="s">
        <v>1288</v>
      </c>
      <c r="K380" s="20" t="s">
        <v>193</v>
      </c>
    </row>
    <row r="381">
      <c r="A381" s="20" t="s">
        <v>80</v>
      </c>
      <c r="B381" s="20" t="s">
        <v>183</v>
      </c>
      <c r="C381" s="20" t="s">
        <v>13</v>
      </c>
      <c r="D381" s="38" t="s">
        <v>1289</v>
      </c>
      <c r="E381" s="38" t="s">
        <v>1290</v>
      </c>
      <c r="F381" s="20" t="s">
        <v>1291</v>
      </c>
      <c r="G381" s="38" t="s">
        <v>918</v>
      </c>
      <c r="K381" s="20" t="s">
        <v>193</v>
      </c>
    </row>
    <row r="382">
      <c r="A382" s="20" t="s">
        <v>80</v>
      </c>
      <c r="B382" s="20" t="s">
        <v>183</v>
      </c>
      <c r="C382" s="20" t="s">
        <v>13</v>
      </c>
      <c r="D382" s="38" t="s">
        <v>1292</v>
      </c>
      <c r="E382" s="38" t="s">
        <v>1293</v>
      </c>
      <c r="F382" s="20" t="s">
        <v>1294</v>
      </c>
      <c r="G382" s="38" t="s">
        <v>298</v>
      </c>
      <c r="K382" s="20" t="s">
        <v>193</v>
      </c>
    </row>
    <row r="383">
      <c r="A383" s="20" t="s">
        <v>182</v>
      </c>
      <c r="B383" s="20" t="s">
        <v>183</v>
      </c>
      <c r="C383" s="20" t="s">
        <v>183</v>
      </c>
      <c r="E383" s="38" t="s">
        <v>1295</v>
      </c>
      <c r="F383" s="20" t="s">
        <v>1296</v>
      </c>
      <c r="G383" s="20" t="s">
        <v>186</v>
      </c>
      <c r="J383" s="20" t="s">
        <v>292</v>
      </c>
      <c r="K383" s="20" t="s">
        <v>188</v>
      </c>
    </row>
    <row r="384">
      <c r="A384" s="20" t="s">
        <v>73</v>
      </c>
      <c r="B384" s="20" t="s">
        <v>198</v>
      </c>
      <c r="C384" s="20" t="s">
        <v>183</v>
      </c>
      <c r="E384" s="38" t="s">
        <v>1297</v>
      </c>
      <c r="F384" s="20" t="s">
        <v>1298</v>
      </c>
      <c r="G384" s="38" t="s">
        <v>824</v>
      </c>
      <c r="H384" s="20" t="s">
        <v>1021</v>
      </c>
      <c r="K384" s="20" t="s">
        <v>188</v>
      </c>
    </row>
    <row r="385">
      <c r="A385" s="20" t="s">
        <v>80</v>
      </c>
      <c r="B385" s="20" t="s">
        <v>183</v>
      </c>
      <c r="C385" s="20" t="s">
        <v>13</v>
      </c>
      <c r="D385" s="38" t="s">
        <v>1299</v>
      </c>
      <c r="E385" s="38" t="s">
        <v>1300</v>
      </c>
      <c r="F385" s="20" t="s">
        <v>1301</v>
      </c>
      <c r="G385" s="38" t="s">
        <v>701</v>
      </c>
      <c r="K385" s="20" t="s">
        <v>193</v>
      </c>
    </row>
    <row r="386">
      <c r="A386" s="20" t="s">
        <v>80</v>
      </c>
      <c r="B386" s="20" t="s">
        <v>183</v>
      </c>
      <c r="C386" s="20" t="s">
        <v>13</v>
      </c>
      <c r="D386" s="38" t="s">
        <v>1302</v>
      </c>
      <c r="E386" s="38" t="s">
        <v>1303</v>
      </c>
      <c r="F386" s="20" t="s">
        <v>1304</v>
      </c>
      <c r="G386" s="38" t="s">
        <v>441</v>
      </c>
      <c r="K386" s="20" t="s">
        <v>193</v>
      </c>
    </row>
    <row r="387">
      <c r="A387" s="20" t="s">
        <v>59</v>
      </c>
      <c r="B387" s="20" t="s">
        <v>198</v>
      </c>
      <c r="C387" s="20" t="s">
        <v>199</v>
      </c>
      <c r="E387" s="38" t="s">
        <v>1305</v>
      </c>
      <c r="F387" s="20" t="s">
        <v>1306</v>
      </c>
      <c r="G387" s="38" t="s">
        <v>255</v>
      </c>
      <c r="H387" s="38" t="s">
        <v>453</v>
      </c>
      <c r="K387" s="20" t="s">
        <v>193</v>
      </c>
    </row>
    <row r="388">
      <c r="A388" s="20" t="s">
        <v>111</v>
      </c>
      <c r="B388" s="20" t="s">
        <v>183</v>
      </c>
      <c r="C388" s="20" t="s">
        <v>183</v>
      </c>
      <c r="E388" s="38" t="s">
        <v>1307</v>
      </c>
      <c r="F388" s="20" t="s">
        <v>1308</v>
      </c>
      <c r="G388" s="38" t="s">
        <v>526</v>
      </c>
      <c r="K388" s="20" t="s">
        <v>193</v>
      </c>
    </row>
    <row r="389">
      <c r="A389" s="20" t="s">
        <v>80</v>
      </c>
      <c r="B389" s="20" t="s">
        <v>183</v>
      </c>
      <c r="C389" s="20" t="s">
        <v>13</v>
      </c>
      <c r="D389" s="38" t="s">
        <v>1309</v>
      </c>
      <c r="E389" s="38" t="s">
        <v>1310</v>
      </c>
      <c r="F389" s="20" t="s">
        <v>1311</v>
      </c>
      <c r="G389" s="38" t="s">
        <v>1312</v>
      </c>
      <c r="K389" s="20" t="s">
        <v>193</v>
      </c>
    </row>
    <row r="390">
      <c r="A390" s="20" t="s">
        <v>59</v>
      </c>
      <c r="B390" s="20" t="s">
        <v>198</v>
      </c>
      <c r="C390" s="20" t="s">
        <v>199</v>
      </c>
      <c r="E390" s="38" t="s">
        <v>1313</v>
      </c>
      <c r="F390" s="20" t="s">
        <v>1314</v>
      </c>
      <c r="G390" s="38" t="s">
        <v>873</v>
      </c>
      <c r="H390" s="38" t="s">
        <v>246</v>
      </c>
      <c r="K390" s="20" t="s">
        <v>193</v>
      </c>
    </row>
    <row r="391">
      <c r="A391" s="20" t="s">
        <v>13</v>
      </c>
      <c r="B391" s="20" t="s">
        <v>183</v>
      </c>
      <c r="C391" s="20" t="s">
        <v>13</v>
      </c>
      <c r="D391" s="38" t="s">
        <v>1315</v>
      </c>
      <c r="E391" s="38" t="s">
        <v>1316</v>
      </c>
      <c r="F391" s="20" t="s">
        <v>1317</v>
      </c>
      <c r="G391" s="38" t="s">
        <v>1318</v>
      </c>
      <c r="I391" s="38" t="s">
        <v>1319</v>
      </c>
      <c r="K391" s="20" t="s">
        <v>193</v>
      </c>
    </row>
    <row r="392">
      <c r="A392" s="20" t="s">
        <v>13</v>
      </c>
      <c r="B392" s="20" t="s">
        <v>183</v>
      </c>
      <c r="C392" s="20" t="s">
        <v>13</v>
      </c>
      <c r="D392" s="38" t="s">
        <v>1315</v>
      </c>
      <c r="E392" s="38" t="s">
        <v>1316</v>
      </c>
      <c r="F392" s="20" t="s">
        <v>1317</v>
      </c>
      <c r="G392" s="20" t="s">
        <v>272</v>
      </c>
      <c r="I392" s="38" t="s">
        <v>1319</v>
      </c>
      <c r="K392" s="20" t="s">
        <v>193</v>
      </c>
    </row>
    <row r="393">
      <c r="A393" s="20" t="s">
        <v>80</v>
      </c>
      <c r="B393" s="20" t="s">
        <v>183</v>
      </c>
      <c r="C393" s="20" t="s">
        <v>13</v>
      </c>
      <c r="D393" s="38" t="s">
        <v>1320</v>
      </c>
      <c r="E393" s="38" t="s">
        <v>1321</v>
      </c>
      <c r="F393" s="20" t="s">
        <v>1322</v>
      </c>
      <c r="G393" s="38" t="s">
        <v>1323</v>
      </c>
      <c r="K393" s="20" t="s">
        <v>193</v>
      </c>
    </row>
    <row r="394">
      <c r="A394" s="20" t="s">
        <v>59</v>
      </c>
      <c r="B394" s="20" t="s">
        <v>198</v>
      </c>
      <c r="C394" s="20" t="s">
        <v>199</v>
      </c>
      <c r="E394" s="38" t="s">
        <v>1324</v>
      </c>
      <c r="F394" s="20" t="s">
        <v>1325</v>
      </c>
      <c r="G394" s="38" t="s">
        <v>254</v>
      </c>
      <c r="H394" s="38" t="s">
        <v>824</v>
      </c>
      <c r="K394" s="20" t="s">
        <v>193</v>
      </c>
    </row>
    <row r="395">
      <c r="A395" s="20" t="s">
        <v>59</v>
      </c>
      <c r="B395" s="20" t="s">
        <v>198</v>
      </c>
      <c r="C395" s="20" t="s">
        <v>199</v>
      </c>
      <c r="E395" s="38" t="s">
        <v>1326</v>
      </c>
      <c r="F395" s="20" t="s">
        <v>1327</v>
      </c>
      <c r="G395" s="38" t="s">
        <v>282</v>
      </c>
      <c r="H395" s="38" t="s">
        <v>995</v>
      </c>
      <c r="K395" s="20" t="s">
        <v>193</v>
      </c>
    </row>
    <row r="396">
      <c r="A396" s="20" t="s">
        <v>13</v>
      </c>
      <c r="B396" s="20" t="s">
        <v>183</v>
      </c>
      <c r="C396" s="20" t="s">
        <v>13</v>
      </c>
      <c r="D396" s="38" t="s">
        <v>1328</v>
      </c>
      <c r="E396" s="38" t="s">
        <v>1329</v>
      </c>
      <c r="F396" s="20" t="s">
        <v>1330</v>
      </c>
      <c r="G396" s="38" t="s">
        <v>1331</v>
      </c>
      <c r="I396" s="38" t="s">
        <v>1332</v>
      </c>
      <c r="K396" s="20" t="s">
        <v>193</v>
      </c>
    </row>
    <row r="397">
      <c r="A397" s="20" t="s">
        <v>13</v>
      </c>
      <c r="B397" s="20" t="s">
        <v>183</v>
      </c>
      <c r="C397" s="20" t="s">
        <v>13</v>
      </c>
      <c r="D397" s="38" t="s">
        <v>1328</v>
      </c>
      <c r="E397" s="38" t="s">
        <v>1329</v>
      </c>
      <c r="F397" s="20" t="s">
        <v>1330</v>
      </c>
      <c r="G397" s="20" t="s">
        <v>797</v>
      </c>
      <c r="I397" s="38" t="s">
        <v>1332</v>
      </c>
      <c r="K397" s="20" t="s">
        <v>193</v>
      </c>
    </row>
    <row r="398">
      <c r="A398" s="20" t="s">
        <v>59</v>
      </c>
      <c r="B398" s="20" t="s">
        <v>198</v>
      </c>
      <c r="C398" s="20" t="s">
        <v>199</v>
      </c>
      <c r="E398" s="38" t="s">
        <v>1333</v>
      </c>
      <c r="F398" s="20" t="s">
        <v>1334</v>
      </c>
      <c r="G398" s="38" t="s">
        <v>250</v>
      </c>
      <c r="H398" s="38" t="s">
        <v>255</v>
      </c>
      <c r="K398" s="20" t="s">
        <v>193</v>
      </c>
    </row>
    <row r="399">
      <c r="A399" s="20" t="s">
        <v>80</v>
      </c>
      <c r="B399" s="20" t="s">
        <v>183</v>
      </c>
      <c r="C399" s="20" t="s">
        <v>13</v>
      </c>
      <c r="D399" s="38" t="s">
        <v>1335</v>
      </c>
      <c r="E399" s="38" t="s">
        <v>1336</v>
      </c>
      <c r="F399" s="20" t="s">
        <v>1337</v>
      </c>
      <c r="G399" s="38" t="s">
        <v>365</v>
      </c>
      <c r="K399" s="20" t="s">
        <v>193</v>
      </c>
    </row>
    <row r="400">
      <c r="A400" s="20" t="s">
        <v>111</v>
      </c>
      <c r="B400" s="20" t="s">
        <v>183</v>
      </c>
      <c r="C400" s="20" t="s">
        <v>183</v>
      </c>
      <c r="E400" s="38" t="s">
        <v>1338</v>
      </c>
      <c r="F400" s="20" t="s">
        <v>1339</v>
      </c>
      <c r="G400" s="38" t="s">
        <v>526</v>
      </c>
      <c r="K400" s="20" t="s">
        <v>193</v>
      </c>
    </row>
    <row r="401">
      <c r="A401" s="20" t="s">
        <v>13</v>
      </c>
      <c r="B401" s="20" t="s">
        <v>183</v>
      </c>
      <c r="C401" s="20" t="s">
        <v>13</v>
      </c>
      <c r="D401" s="38" t="s">
        <v>1340</v>
      </c>
      <c r="E401" s="38" t="s">
        <v>1341</v>
      </c>
      <c r="F401" s="20" t="s">
        <v>1342</v>
      </c>
      <c r="G401" s="38" t="s">
        <v>1343</v>
      </c>
      <c r="I401" s="38" t="s">
        <v>1344</v>
      </c>
      <c r="K401" s="20" t="s">
        <v>193</v>
      </c>
    </row>
    <row r="402">
      <c r="A402" s="20" t="s">
        <v>59</v>
      </c>
      <c r="B402" s="20" t="s">
        <v>198</v>
      </c>
      <c r="C402" s="20" t="s">
        <v>199</v>
      </c>
      <c r="E402" s="38" t="s">
        <v>1345</v>
      </c>
      <c r="F402" s="20" t="s">
        <v>1346</v>
      </c>
      <c r="G402" s="38" t="s">
        <v>254</v>
      </c>
      <c r="H402" s="38" t="s">
        <v>995</v>
      </c>
      <c r="K402" s="20" t="s">
        <v>193</v>
      </c>
    </row>
    <row r="403">
      <c r="A403" s="20" t="s">
        <v>182</v>
      </c>
      <c r="B403" s="20" t="s">
        <v>183</v>
      </c>
      <c r="C403" s="20" t="s">
        <v>183</v>
      </c>
      <c r="E403" s="38" t="s">
        <v>1347</v>
      </c>
      <c r="F403" s="20" t="s">
        <v>1348</v>
      </c>
      <c r="G403" s="38" t="s">
        <v>196</v>
      </c>
      <c r="J403" s="20" t="s">
        <v>197</v>
      </c>
      <c r="K403" s="20" t="s">
        <v>188</v>
      </c>
    </row>
    <row r="404">
      <c r="A404" s="20" t="s">
        <v>182</v>
      </c>
      <c r="B404" s="20" t="s">
        <v>183</v>
      </c>
      <c r="C404" s="20" t="s">
        <v>183</v>
      </c>
      <c r="E404" s="38" t="s">
        <v>1349</v>
      </c>
      <c r="F404" s="20" t="s">
        <v>1350</v>
      </c>
      <c r="G404" s="38" t="s">
        <v>782</v>
      </c>
      <c r="J404" s="20" t="s">
        <v>783</v>
      </c>
      <c r="K404" s="20" t="s">
        <v>188</v>
      </c>
    </row>
    <row r="405">
      <c r="A405" s="20" t="s">
        <v>13</v>
      </c>
      <c r="B405" s="20" t="s">
        <v>183</v>
      </c>
      <c r="C405" s="20" t="s">
        <v>13</v>
      </c>
      <c r="D405" s="38" t="s">
        <v>1351</v>
      </c>
      <c r="E405" s="38" t="s">
        <v>1352</v>
      </c>
      <c r="F405" s="20" t="s">
        <v>1353</v>
      </c>
      <c r="G405" s="20" t="s">
        <v>1354</v>
      </c>
      <c r="I405" s="38" t="s">
        <v>1355</v>
      </c>
      <c r="K405" s="20" t="s">
        <v>193</v>
      </c>
    </row>
    <row r="406">
      <c r="A406" s="20" t="s">
        <v>13</v>
      </c>
      <c r="B406" s="20" t="s">
        <v>183</v>
      </c>
      <c r="C406" s="20" t="s">
        <v>13</v>
      </c>
      <c r="D406" s="38" t="s">
        <v>1351</v>
      </c>
      <c r="E406" s="38" t="s">
        <v>1352</v>
      </c>
      <c r="F406" s="20" t="s">
        <v>1353</v>
      </c>
      <c r="G406" s="20" t="s">
        <v>272</v>
      </c>
      <c r="I406" s="38" t="s">
        <v>1355</v>
      </c>
      <c r="K406" s="20" t="s">
        <v>193</v>
      </c>
    </row>
    <row r="407">
      <c r="A407" s="20" t="s">
        <v>59</v>
      </c>
      <c r="B407" s="20" t="s">
        <v>198</v>
      </c>
      <c r="C407" s="20" t="s">
        <v>199</v>
      </c>
      <c r="E407" s="38" t="s">
        <v>1356</v>
      </c>
      <c r="F407" s="20" t="s">
        <v>1357</v>
      </c>
      <c r="G407" s="38" t="s">
        <v>254</v>
      </c>
      <c r="H407" s="38" t="s">
        <v>782</v>
      </c>
      <c r="K407" s="20" t="s">
        <v>193</v>
      </c>
    </row>
    <row r="408">
      <c r="A408" s="20" t="s">
        <v>182</v>
      </c>
      <c r="B408" s="20" t="s">
        <v>183</v>
      </c>
      <c r="C408" s="20" t="s">
        <v>183</v>
      </c>
      <c r="E408" s="38" t="s">
        <v>1358</v>
      </c>
      <c r="F408" s="20" t="s">
        <v>1359</v>
      </c>
      <c r="G408" s="38" t="s">
        <v>246</v>
      </c>
      <c r="J408" s="20" t="s">
        <v>276</v>
      </c>
      <c r="K408" s="20" t="s">
        <v>188</v>
      </c>
    </row>
    <row r="409">
      <c r="A409" s="20" t="s">
        <v>59</v>
      </c>
      <c r="B409" s="20" t="s">
        <v>198</v>
      </c>
      <c r="C409" s="20" t="s">
        <v>199</v>
      </c>
      <c r="E409" s="38" t="s">
        <v>1360</v>
      </c>
      <c r="F409" s="20" t="s">
        <v>1361</v>
      </c>
      <c r="G409" s="38" t="s">
        <v>250</v>
      </c>
      <c r="H409" s="38" t="s">
        <v>196</v>
      </c>
      <c r="K409" s="20" t="s">
        <v>193</v>
      </c>
    </row>
    <row r="410">
      <c r="A410" s="20" t="s">
        <v>80</v>
      </c>
      <c r="B410" s="20" t="s">
        <v>183</v>
      </c>
      <c r="C410" s="20" t="s">
        <v>13</v>
      </c>
      <c r="D410" s="38" t="s">
        <v>1362</v>
      </c>
      <c r="E410" s="38" t="s">
        <v>1363</v>
      </c>
      <c r="F410" s="20" t="s">
        <v>1364</v>
      </c>
      <c r="G410" s="38" t="s">
        <v>476</v>
      </c>
      <c r="K410" s="20" t="s">
        <v>193</v>
      </c>
    </row>
    <row r="411">
      <c r="A411" s="20" t="s">
        <v>80</v>
      </c>
      <c r="B411" s="20" t="s">
        <v>183</v>
      </c>
      <c r="C411" s="20" t="s">
        <v>13</v>
      </c>
      <c r="D411" s="38" t="s">
        <v>1362</v>
      </c>
      <c r="E411" s="38" t="s">
        <v>1363</v>
      </c>
      <c r="F411" s="20" t="s">
        <v>1364</v>
      </c>
      <c r="G411" s="38" t="s">
        <v>491</v>
      </c>
      <c r="K411" s="20" t="s">
        <v>193</v>
      </c>
    </row>
    <row r="412">
      <c r="A412" s="20" t="s">
        <v>80</v>
      </c>
      <c r="B412" s="20" t="s">
        <v>183</v>
      </c>
      <c r="C412" s="20" t="s">
        <v>13</v>
      </c>
      <c r="D412" s="38" t="s">
        <v>1365</v>
      </c>
      <c r="E412" s="38" t="s">
        <v>1366</v>
      </c>
      <c r="F412" s="20" t="s">
        <v>1367</v>
      </c>
      <c r="G412" s="38" t="s">
        <v>399</v>
      </c>
      <c r="K412" s="20" t="s">
        <v>193</v>
      </c>
    </row>
    <row r="413">
      <c r="A413" s="20" t="s">
        <v>80</v>
      </c>
      <c r="B413" s="20" t="s">
        <v>183</v>
      </c>
      <c r="C413" s="20" t="s">
        <v>13</v>
      </c>
      <c r="D413" s="38" t="s">
        <v>1368</v>
      </c>
      <c r="E413" s="38" t="s">
        <v>1369</v>
      </c>
      <c r="F413" s="20" t="s">
        <v>1370</v>
      </c>
      <c r="G413" s="38" t="s">
        <v>1172</v>
      </c>
      <c r="K413" s="20" t="s">
        <v>193</v>
      </c>
    </row>
    <row r="414">
      <c r="A414" s="20" t="s">
        <v>80</v>
      </c>
      <c r="B414" s="20" t="s">
        <v>183</v>
      </c>
      <c r="C414" s="20" t="s">
        <v>13</v>
      </c>
      <c r="D414" s="38" t="s">
        <v>1371</v>
      </c>
      <c r="E414" s="38" t="s">
        <v>1372</v>
      </c>
      <c r="F414" s="20" t="s">
        <v>1373</v>
      </c>
      <c r="G414" s="38" t="s">
        <v>1037</v>
      </c>
      <c r="K414" s="20" t="s">
        <v>193</v>
      </c>
    </row>
    <row r="415">
      <c r="A415" s="20" t="s">
        <v>80</v>
      </c>
      <c r="B415" s="20" t="s">
        <v>183</v>
      </c>
      <c r="C415" s="20" t="s">
        <v>13</v>
      </c>
      <c r="D415" s="38" t="s">
        <v>1374</v>
      </c>
      <c r="E415" s="38" t="s">
        <v>1375</v>
      </c>
      <c r="F415" s="20" t="s">
        <v>1376</v>
      </c>
      <c r="G415" s="38" t="s">
        <v>387</v>
      </c>
      <c r="K415" s="20" t="s">
        <v>193</v>
      </c>
    </row>
    <row r="416">
      <c r="A416" s="20" t="s">
        <v>80</v>
      </c>
      <c r="B416" s="20" t="s">
        <v>183</v>
      </c>
      <c r="C416" s="20" t="s">
        <v>13</v>
      </c>
      <c r="D416" s="38" t="s">
        <v>1377</v>
      </c>
      <c r="E416" s="38" t="s">
        <v>1378</v>
      </c>
      <c r="F416" s="20" t="s">
        <v>1379</v>
      </c>
      <c r="G416" s="38" t="s">
        <v>649</v>
      </c>
      <c r="K416" s="20" t="s">
        <v>193</v>
      </c>
    </row>
    <row r="417">
      <c r="A417" s="20" t="s">
        <v>80</v>
      </c>
      <c r="B417" s="20" t="s">
        <v>183</v>
      </c>
      <c r="C417" s="20" t="s">
        <v>13</v>
      </c>
      <c r="D417" s="38" t="s">
        <v>1380</v>
      </c>
      <c r="E417" s="38" t="s">
        <v>1381</v>
      </c>
      <c r="F417" s="20" t="s">
        <v>1382</v>
      </c>
      <c r="G417" s="38" t="s">
        <v>530</v>
      </c>
      <c r="K417" s="20" t="s">
        <v>193</v>
      </c>
    </row>
    <row r="418">
      <c r="A418" s="20" t="s">
        <v>80</v>
      </c>
      <c r="B418" s="20" t="s">
        <v>183</v>
      </c>
      <c r="C418" s="20" t="s">
        <v>13</v>
      </c>
      <c r="D418" s="38" t="s">
        <v>1383</v>
      </c>
      <c r="E418" s="38" t="s">
        <v>1384</v>
      </c>
      <c r="F418" s="20" t="s">
        <v>1385</v>
      </c>
      <c r="G418" s="38" t="s">
        <v>192</v>
      </c>
      <c r="K418" s="20" t="s">
        <v>193</v>
      </c>
    </row>
    <row r="419">
      <c r="A419" s="20" t="s">
        <v>80</v>
      </c>
      <c r="B419" s="20" t="s">
        <v>183</v>
      </c>
      <c r="C419" s="20" t="s">
        <v>13</v>
      </c>
      <c r="D419" s="38" t="s">
        <v>1386</v>
      </c>
      <c r="E419" s="38" t="s">
        <v>1387</v>
      </c>
      <c r="F419" s="20" t="s">
        <v>1388</v>
      </c>
      <c r="G419" s="38" t="s">
        <v>445</v>
      </c>
      <c r="K419" s="20" t="s">
        <v>193</v>
      </c>
    </row>
    <row r="420">
      <c r="A420" s="20" t="s">
        <v>80</v>
      </c>
      <c r="B420" s="20" t="s">
        <v>183</v>
      </c>
      <c r="C420" s="20" t="s">
        <v>13</v>
      </c>
      <c r="D420" s="38" t="s">
        <v>1389</v>
      </c>
      <c r="E420" s="38" t="s">
        <v>1390</v>
      </c>
      <c r="F420" s="20" t="s">
        <v>1391</v>
      </c>
      <c r="G420" s="38" t="s">
        <v>1120</v>
      </c>
      <c r="K420" s="20" t="s">
        <v>193</v>
      </c>
    </row>
    <row r="421">
      <c r="A421" s="20" t="s">
        <v>80</v>
      </c>
      <c r="B421" s="20" t="s">
        <v>183</v>
      </c>
      <c r="C421" s="20" t="s">
        <v>13</v>
      </c>
      <c r="D421" s="38" t="s">
        <v>1392</v>
      </c>
      <c r="E421" s="38" t="s">
        <v>1393</v>
      </c>
      <c r="F421" s="20" t="s">
        <v>1394</v>
      </c>
      <c r="G421" s="38" t="s">
        <v>391</v>
      </c>
      <c r="K421" s="20" t="s">
        <v>193</v>
      </c>
    </row>
    <row r="422">
      <c r="A422" s="20" t="s">
        <v>80</v>
      </c>
      <c r="B422" s="20" t="s">
        <v>183</v>
      </c>
      <c r="C422" s="20" t="s">
        <v>13</v>
      </c>
      <c r="D422" s="38" t="s">
        <v>1395</v>
      </c>
      <c r="E422" s="38" t="s">
        <v>1396</v>
      </c>
      <c r="F422" s="20" t="s">
        <v>1397</v>
      </c>
      <c r="G422" s="38" t="s">
        <v>1398</v>
      </c>
      <c r="K422" s="20" t="s">
        <v>193</v>
      </c>
    </row>
    <row r="423">
      <c r="A423" s="20" t="s">
        <v>80</v>
      </c>
      <c r="B423" s="20" t="s">
        <v>183</v>
      </c>
      <c r="C423" s="20" t="s">
        <v>13</v>
      </c>
      <c r="D423" s="38" t="s">
        <v>1399</v>
      </c>
      <c r="E423" s="38" t="s">
        <v>1400</v>
      </c>
      <c r="F423" s="20" t="s">
        <v>1401</v>
      </c>
      <c r="G423" s="38" t="s">
        <v>487</v>
      </c>
      <c r="K423" s="20" t="s">
        <v>193</v>
      </c>
    </row>
    <row r="424">
      <c r="A424" s="20" t="s">
        <v>80</v>
      </c>
      <c r="B424" s="20" t="s">
        <v>183</v>
      </c>
      <c r="C424" s="20" t="s">
        <v>13</v>
      </c>
      <c r="D424" s="38" t="s">
        <v>1402</v>
      </c>
      <c r="E424" s="38" t="s">
        <v>1403</v>
      </c>
      <c r="F424" s="20" t="s">
        <v>1404</v>
      </c>
      <c r="G424" s="38" t="s">
        <v>487</v>
      </c>
      <c r="K424" s="20" t="s">
        <v>193</v>
      </c>
    </row>
    <row r="425">
      <c r="A425" s="20" t="s">
        <v>80</v>
      </c>
      <c r="B425" s="20" t="s">
        <v>183</v>
      </c>
      <c r="C425" s="20" t="s">
        <v>13</v>
      </c>
      <c r="D425" s="38" t="s">
        <v>1405</v>
      </c>
      <c r="E425" s="38" t="s">
        <v>1406</v>
      </c>
      <c r="F425" s="20" t="s">
        <v>1407</v>
      </c>
      <c r="G425" s="38" t="s">
        <v>419</v>
      </c>
      <c r="K425" s="20" t="s">
        <v>193</v>
      </c>
    </row>
    <row r="426">
      <c r="A426" s="20" t="s">
        <v>80</v>
      </c>
      <c r="B426" s="20" t="s">
        <v>183</v>
      </c>
      <c r="C426" s="20" t="s">
        <v>13</v>
      </c>
      <c r="D426" s="38" t="s">
        <v>1408</v>
      </c>
      <c r="E426" s="38" t="s">
        <v>1409</v>
      </c>
      <c r="F426" s="20" t="s">
        <v>1410</v>
      </c>
      <c r="G426" s="38" t="s">
        <v>530</v>
      </c>
      <c r="K426" s="20" t="s">
        <v>193</v>
      </c>
    </row>
    <row r="427">
      <c r="A427" s="20" t="s">
        <v>80</v>
      </c>
      <c r="B427" s="20" t="s">
        <v>183</v>
      </c>
      <c r="C427" s="20" t="s">
        <v>13</v>
      </c>
      <c r="D427" s="38" t="s">
        <v>1411</v>
      </c>
      <c r="E427" s="38" t="s">
        <v>1412</v>
      </c>
      <c r="F427" s="20" t="s">
        <v>1413</v>
      </c>
      <c r="G427" s="38" t="s">
        <v>1414</v>
      </c>
      <c r="K427" s="20" t="s">
        <v>193</v>
      </c>
    </row>
    <row r="428">
      <c r="A428" s="20" t="s">
        <v>80</v>
      </c>
      <c r="B428" s="20" t="s">
        <v>183</v>
      </c>
      <c r="C428" s="20" t="s">
        <v>13</v>
      </c>
      <c r="D428" s="38" t="s">
        <v>1411</v>
      </c>
      <c r="E428" s="38" t="s">
        <v>1412</v>
      </c>
      <c r="F428" s="20" t="s">
        <v>1413</v>
      </c>
      <c r="G428" s="38" t="s">
        <v>1157</v>
      </c>
      <c r="K428" s="20" t="s">
        <v>193</v>
      </c>
    </row>
    <row r="429">
      <c r="A429" s="20" t="s">
        <v>80</v>
      </c>
      <c r="B429" s="20" t="s">
        <v>183</v>
      </c>
      <c r="C429" s="20" t="s">
        <v>13</v>
      </c>
      <c r="D429" s="38" t="s">
        <v>1415</v>
      </c>
      <c r="E429" s="38" t="s">
        <v>1416</v>
      </c>
      <c r="F429" s="20" t="s">
        <v>1417</v>
      </c>
      <c r="G429" s="38" t="s">
        <v>1418</v>
      </c>
      <c r="K429" s="20" t="s">
        <v>193</v>
      </c>
    </row>
    <row r="430">
      <c r="A430" s="20" t="s">
        <v>80</v>
      </c>
      <c r="B430" s="20" t="s">
        <v>183</v>
      </c>
      <c r="C430" s="20" t="s">
        <v>13</v>
      </c>
      <c r="D430" s="38" t="s">
        <v>1419</v>
      </c>
      <c r="E430" s="38" t="s">
        <v>1420</v>
      </c>
      <c r="F430" s="20" t="s">
        <v>1421</v>
      </c>
      <c r="G430" s="38" t="s">
        <v>1422</v>
      </c>
      <c r="K430" s="20" t="s">
        <v>193</v>
      </c>
    </row>
    <row r="431">
      <c r="A431" s="20" t="s">
        <v>80</v>
      </c>
      <c r="B431" s="20" t="s">
        <v>183</v>
      </c>
      <c r="C431" s="20" t="s">
        <v>13</v>
      </c>
      <c r="D431" s="38" t="s">
        <v>1419</v>
      </c>
      <c r="E431" s="38" t="s">
        <v>1420</v>
      </c>
      <c r="F431" s="20" t="s">
        <v>1421</v>
      </c>
      <c r="G431" s="38" t="s">
        <v>317</v>
      </c>
      <c r="K431" s="20" t="s">
        <v>193</v>
      </c>
    </row>
    <row r="432">
      <c r="A432" s="20" t="s">
        <v>80</v>
      </c>
      <c r="B432" s="20" t="s">
        <v>183</v>
      </c>
      <c r="C432" s="20" t="s">
        <v>13</v>
      </c>
      <c r="D432" s="38" t="s">
        <v>1423</v>
      </c>
      <c r="E432" s="38" t="s">
        <v>1424</v>
      </c>
      <c r="F432" s="20" t="s">
        <v>1425</v>
      </c>
      <c r="G432" s="38" t="s">
        <v>1414</v>
      </c>
      <c r="K432" s="20" t="s">
        <v>193</v>
      </c>
    </row>
    <row r="433">
      <c r="A433" s="20" t="s">
        <v>80</v>
      </c>
      <c r="B433" s="20" t="s">
        <v>183</v>
      </c>
      <c r="C433" s="20" t="s">
        <v>13</v>
      </c>
      <c r="D433" s="38" t="s">
        <v>1426</v>
      </c>
      <c r="E433" s="38" t="s">
        <v>1427</v>
      </c>
      <c r="F433" s="20" t="s">
        <v>1428</v>
      </c>
      <c r="G433" s="38" t="s">
        <v>322</v>
      </c>
      <c r="K433" s="20" t="s">
        <v>193</v>
      </c>
    </row>
    <row r="434">
      <c r="A434" s="20" t="s">
        <v>80</v>
      </c>
      <c r="B434" s="20" t="s">
        <v>183</v>
      </c>
      <c r="C434" s="20" t="s">
        <v>13</v>
      </c>
      <c r="D434" s="38" t="s">
        <v>1429</v>
      </c>
      <c r="E434" s="38" t="s">
        <v>1430</v>
      </c>
      <c r="F434" s="20" t="s">
        <v>1431</v>
      </c>
      <c r="G434" s="38" t="s">
        <v>1432</v>
      </c>
      <c r="K434" s="20" t="s">
        <v>193</v>
      </c>
    </row>
    <row r="435">
      <c r="A435" s="20" t="s">
        <v>80</v>
      </c>
      <c r="B435" s="20" t="s">
        <v>183</v>
      </c>
      <c r="C435" s="20" t="s">
        <v>13</v>
      </c>
      <c r="D435" s="38" t="s">
        <v>1433</v>
      </c>
      <c r="E435" s="38" t="s">
        <v>1434</v>
      </c>
      <c r="F435" s="20" t="s">
        <v>1435</v>
      </c>
      <c r="G435" s="38" t="s">
        <v>519</v>
      </c>
      <c r="K435" s="20" t="s">
        <v>193</v>
      </c>
    </row>
    <row r="436">
      <c r="A436" s="20" t="s">
        <v>80</v>
      </c>
      <c r="B436" s="20" t="s">
        <v>183</v>
      </c>
      <c r="C436" s="20" t="s">
        <v>13</v>
      </c>
      <c r="D436" s="38" t="s">
        <v>1436</v>
      </c>
      <c r="E436" s="38" t="s">
        <v>1437</v>
      </c>
      <c r="F436" s="20" t="s">
        <v>1438</v>
      </c>
      <c r="G436" s="38" t="s">
        <v>1157</v>
      </c>
      <c r="K436" s="20" t="s">
        <v>193</v>
      </c>
    </row>
    <row r="437">
      <c r="A437" s="20" t="s">
        <v>80</v>
      </c>
      <c r="B437" s="20" t="s">
        <v>183</v>
      </c>
      <c r="C437" s="20" t="s">
        <v>13</v>
      </c>
      <c r="D437" s="38" t="s">
        <v>1439</v>
      </c>
      <c r="E437" s="38" t="s">
        <v>1440</v>
      </c>
      <c r="F437" s="20" t="s">
        <v>1441</v>
      </c>
      <c r="G437" s="38" t="s">
        <v>1100</v>
      </c>
      <c r="K437" s="20" t="s">
        <v>193</v>
      </c>
    </row>
    <row r="438">
      <c r="A438" s="20" t="s">
        <v>80</v>
      </c>
      <c r="B438" s="20" t="s">
        <v>183</v>
      </c>
      <c r="C438" s="20" t="s">
        <v>13</v>
      </c>
      <c r="D438" s="38" t="s">
        <v>1442</v>
      </c>
      <c r="E438" s="38" t="s">
        <v>1443</v>
      </c>
      <c r="F438" s="20" t="s">
        <v>1444</v>
      </c>
      <c r="G438" s="38" t="s">
        <v>391</v>
      </c>
      <c r="K438" s="20" t="s">
        <v>193</v>
      </c>
    </row>
    <row r="439">
      <c r="A439" s="20" t="s">
        <v>80</v>
      </c>
      <c r="B439" s="20" t="s">
        <v>183</v>
      </c>
      <c r="C439" s="20" t="s">
        <v>13</v>
      </c>
      <c r="D439" s="38" t="s">
        <v>1445</v>
      </c>
      <c r="E439" s="38" t="s">
        <v>1446</v>
      </c>
      <c r="F439" s="20" t="s">
        <v>1447</v>
      </c>
      <c r="G439" s="38" t="s">
        <v>1113</v>
      </c>
      <c r="K439" s="20" t="s">
        <v>193</v>
      </c>
    </row>
    <row r="440">
      <c r="A440" s="20" t="s">
        <v>80</v>
      </c>
      <c r="B440" s="20" t="s">
        <v>183</v>
      </c>
      <c r="C440" s="20" t="s">
        <v>13</v>
      </c>
      <c r="D440" s="38" t="s">
        <v>1448</v>
      </c>
      <c r="E440" s="38" t="s">
        <v>1449</v>
      </c>
      <c r="F440" s="20" t="s">
        <v>1450</v>
      </c>
      <c r="G440" s="38" t="s">
        <v>1451</v>
      </c>
      <c r="K440" s="20" t="s">
        <v>193</v>
      </c>
    </row>
    <row r="441">
      <c r="A441" s="20" t="s">
        <v>80</v>
      </c>
      <c r="B441" s="20" t="s">
        <v>183</v>
      </c>
      <c r="C441" s="20" t="s">
        <v>13</v>
      </c>
      <c r="D441" s="38" t="s">
        <v>1452</v>
      </c>
      <c r="E441" s="38" t="s">
        <v>1453</v>
      </c>
      <c r="F441" s="20" t="s">
        <v>1454</v>
      </c>
      <c r="G441" s="38" t="s">
        <v>519</v>
      </c>
      <c r="K441" s="20" t="s">
        <v>193</v>
      </c>
    </row>
    <row r="442">
      <c r="A442" s="20" t="s">
        <v>80</v>
      </c>
      <c r="B442" s="20" t="s">
        <v>183</v>
      </c>
      <c r="C442" s="20" t="s">
        <v>13</v>
      </c>
      <c r="D442" s="38" t="s">
        <v>1455</v>
      </c>
      <c r="E442" s="38" t="s">
        <v>1456</v>
      </c>
      <c r="F442" s="20" t="s">
        <v>1457</v>
      </c>
      <c r="G442" s="38" t="s">
        <v>611</v>
      </c>
      <c r="K442" s="20" t="s">
        <v>193</v>
      </c>
    </row>
    <row r="443">
      <c r="A443" s="20" t="s">
        <v>80</v>
      </c>
      <c r="B443" s="20" t="s">
        <v>183</v>
      </c>
      <c r="C443" s="20" t="s">
        <v>13</v>
      </c>
      <c r="D443" s="38" t="s">
        <v>1458</v>
      </c>
      <c r="E443" s="38" t="s">
        <v>1459</v>
      </c>
      <c r="F443" s="20" t="s">
        <v>1460</v>
      </c>
      <c r="G443" s="38" t="s">
        <v>587</v>
      </c>
      <c r="K443" s="20" t="s">
        <v>193</v>
      </c>
    </row>
    <row r="444">
      <c r="A444" s="20" t="s">
        <v>80</v>
      </c>
      <c r="B444" s="20" t="s">
        <v>183</v>
      </c>
      <c r="C444" s="20" t="s">
        <v>13</v>
      </c>
      <c r="D444" s="38" t="s">
        <v>1461</v>
      </c>
      <c r="E444" s="38" t="s">
        <v>1462</v>
      </c>
      <c r="F444" s="20" t="s">
        <v>1463</v>
      </c>
      <c r="G444" s="38" t="s">
        <v>611</v>
      </c>
      <c r="K444" s="20" t="s">
        <v>193</v>
      </c>
    </row>
    <row r="445">
      <c r="A445" s="20" t="s">
        <v>80</v>
      </c>
      <c r="B445" s="20" t="s">
        <v>183</v>
      </c>
      <c r="C445" s="20" t="s">
        <v>13</v>
      </c>
      <c r="D445" s="38" t="s">
        <v>1464</v>
      </c>
      <c r="E445" s="38" t="s">
        <v>1465</v>
      </c>
      <c r="F445" s="20" t="s">
        <v>1466</v>
      </c>
      <c r="G445" s="38" t="s">
        <v>539</v>
      </c>
      <c r="K445" s="20" t="s">
        <v>193</v>
      </c>
    </row>
    <row r="446">
      <c r="A446" s="20" t="s">
        <v>80</v>
      </c>
      <c r="B446" s="20" t="s">
        <v>183</v>
      </c>
      <c r="C446" s="20" t="s">
        <v>13</v>
      </c>
      <c r="D446" s="38" t="s">
        <v>1467</v>
      </c>
      <c r="E446" s="38" t="s">
        <v>1468</v>
      </c>
      <c r="F446" s="20" t="s">
        <v>1469</v>
      </c>
      <c r="G446" s="38" t="s">
        <v>1470</v>
      </c>
      <c r="K446" s="20" t="s">
        <v>193</v>
      </c>
    </row>
    <row r="447">
      <c r="A447" s="20" t="s">
        <v>80</v>
      </c>
      <c r="B447" s="20" t="s">
        <v>183</v>
      </c>
      <c r="C447" s="20" t="s">
        <v>13</v>
      </c>
      <c r="D447" s="38" t="s">
        <v>1471</v>
      </c>
      <c r="E447" s="38" t="s">
        <v>1472</v>
      </c>
      <c r="F447" s="20" t="s">
        <v>1473</v>
      </c>
      <c r="G447" s="38" t="s">
        <v>419</v>
      </c>
      <c r="K447" s="20" t="s">
        <v>193</v>
      </c>
    </row>
    <row r="448">
      <c r="A448" s="20" t="s">
        <v>80</v>
      </c>
      <c r="B448" s="20" t="s">
        <v>183</v>
      </c>
      <c r="C448" s="20" t="s">
        <v>13</v>
      </c>
      <c r="D448" s="38" t="s">
        <v>1474</v>
      </c>
      <c r="E448" s="38" t="s">
        <v>1475</v>
      </c>
      <c r="F448" s="20" t="s">
        <v>1476</v>
      </c>
      <c r="G448" s="38" t="s">
        <v>395</v>
      </c>
      <c r="K448" s="20" t="s">
        <v>193</v>
      </c>
    </row>
    <row r="449">
      <c r="A449" s="20" t="s">
        <v>80</v>
      </c>
      <c r="B449" s="20" t="s">
        <v>183</v>
      </c>
      <c r="C449" s="20" t="s">
        <v>13</v>
      </c>
      <c r="D449" s="38" t="s">
        <v>1477</v>
      </c>
      <c r="E449" s="38" t="s">
        <v>1478</v>
      </c>
      <c r="F449" s="20" t="s">
        <v>1479</v>
      </c>
      <c r="G449" s="38" t="s">
        <v>933</v>
      </c>
      <c r="K449" s="20" t="s">
        <v>193</v>
      </c>
    </row>
    <row r="450">
      <c r="A450" s="20" t="s">
        <v>80</v>
      </c>
      <c r="B450" s="20" t="s">
        <v>183</v>
      </c>
      <c r="C450" s="20" t="s">
        <v>13</v>
      </c>
      <c r="D450" s="38" t="s">
        <v>1480</v>
      </c>
      <c r="E450" s="38" t="s">
        <v>1481</v>
      </c>
      <c r="F450" s="20" t="s">
        <v>1482</v>
      </c>
      <c r="G450" s="38" t="s">
        <v>519</v>
      </c>
      <c r="K450" s="20" t="s">
        <v>193</v>
      </c>
    </row>
    <row r="451">
      <c r="A451" s="20" t="s">
        <v>80</v>
      </c>
      <c r="B451" s="20" t="s">
        <v>183</v>
      </c>
      <c r="C451" s="20" t="s">
        <v>13</v>
      </c>
      <c r="D451" s="38" t="s">
        <v>1483</v>
      </c>
      <c r="E451" s="38" t="s">
        <v>1484</v>
      </c>
      <c r="F451" s="20" t="s">
        <v>1485</v>
      </c>
      <c r="G451" s="38" t="s">
        <v>933</v>
      </c>
      <c r="K451" s="20" t="s">
        <v>193</v>
      </c>
    </row>
    <row r="452">
      <c r="A452" s="20" t="s">
        <v>80</v>
      </c>
      <c r="B452" s="20" t="s">
        <v>183</v>
      </c>
      <c r="C452" s="20" t="s">
        <v>13</v>
      </c>
      <c r="D452" s="38" t="s">
        <v>1486</v>
      </c>
      <c r="E452" s="38" t="s">
        <v>1487</v>
      </c>
      <c r="F452" s="20" t="s">
        <v>1488</v>
      </c>
      <c r="G452" s="38" t="s">
        <v>468</v>
      </c>
      <c r="K452" s="20" t="s">
        <v>193</v>
      </c>
    </row>
    <row r="453">
      <c r="A453" s="20" t="s">
        <v>80</v>
      </c>
      <c r="B453" s="20" t="s">
        <v>183</v>
      </c>
      <c r="C453" s="20" t="s">
        <v>13</v>
      </c>
      <c r="D453" s="38" t="s">
        <v>1489</v>
      </c>
      <c r="E453" s="38" t="s">
        <v>1490</v>
      </c>
      <c r="F453" s="20" t="s">
        <v>1491</v>
      </c>
      <c r="G453" s="38" t="s">
        <v>555</v>
      </c>
      <c r="K453" s="20" t="s">
        <v>193</v>
      </c>
    </row>
    <row r="454">
      <c r="A454" s="20" t="s">
        <v>80</v>
      </c>
      <c r="B454" s="20" t="s">
        <v>183</v>
      </c>
      <c r="C454" s="20" t="s">
        <v>13</v>
      </c>
      <c r="D454" s="38" t="s">
        <v>1492</v>
      </c>
      <c r="E454" s="38" t="s">
        <v>1493</v>
      </c>
      <c r="F454" s="20" t="s">
        <v>1494</v>
      </c>
      <c r="G454" s="38" t="s">
        <v>497</v>
      </c>
      <c r="K454" s="20" t="s">
        <v>193</v>
      </c>
    </row>
    <row r="455">
      <c r="A455" s="20" t="s">
        <v>80</v>
      </c>
      <c r="B455" s="20" t="s">
        <v>183</v>
      </c>
      <c r="C455" s="20" t="s">
        <v>13</v>
      </c>
      <c r="D455" s="38" t="s">
        <v>1495</v>
      </c>
      <c r="E455" s="38" t="s">
        <v>1496</v>
      </c>
      <c r="F455" s="20" t="s">
        <v>1497</v>
      </c>
      <c r="G455" s="38" t="s">
        <v>933</v>
      </c>
      <c r="K455" s="20" t="s">
        <v>193</v>
      </c>
    </row>
    <row r="456">
      <c r="A456" s="20" t="s">
        <v>80</v>
      </c>
      <c r="B456" s="20" t="s">
        <v>183</v>
      </c>
      <c r="C456" s="20" t="s">
        <v>13</v>
      </c>
      <c r="D456" s="38" t="s">
        <v>1498</v>
      </c>
      <c r="E456" s="38" t="s">
        <v>1499</v>
      </c>
      <c r="F456" s="20" t="s">
        <v>1500</v>
      </c>
      <c r="G456" s="38" t="s">
        <v>1312</v>
      </c>
      <c r="K456" s="20" t="s">
        <v>193</v>
      </c>
    </row>
    <row r="457">
      <c r="A457" s="20" t="s">
        <v>80</v>
      </c>
      <c r="B457" s="20" t="s">
        <v>183</v>
      </c>
      <c r="C457" s="20" t="s">
        <v>13</v>
      </c>
      <c r="D457" s="38" t="s">
        <v>1501</v>
      </c>
      <c r="E457" s="38" t="s">
        <v>1502</v>
      </c>
      <c r="F457" s="20" t="s">
        <v>1503</v>
      </c>
      <c r="G457" s="38" t="s">
        <v>1451</v>
      </c>
      <c r="K457" s="20" t="s">
        <v>193</v>
      </c>
    </row>
    <row r="458">
      <c r="A458" s="20" t="s">
        <v>80</v>
      </c>
      <c r="B458" s="20" t="s">
        <v>183</v>
      </c>
      <c r="C458" s="20" t="s">
        <v>13</v>
      </c>
      <c r="D458" s="38" t="s">
        <v>1504</v>
      </c>
      <c r="E458" s="38" t="s">
        <v>1505</v>
      </c>
      <c r="F458" s="20" t="s">
        <v>1506</v>
      </c>
      <c r="G458" s="38" t="s">
        <v>671</v>
      </c>
      <c r="K458" s="20" t="s">
        <v>193</v>
      </c>
    </row>
    <row r="459">
      <c r="A459" s="20" t="s">
        <v>80</v>
      </c>
      <c r="B459" s="20" t="s">
        <v>183</v>
      </c>
      <c r="C459" s="20" t="s">
        <v>13</v>
      </c>
      <c r="D459" s="38" t="s">
        <v>1507</v>
      </c>
      <c r="E459" s="38" t="s">
        <v>1508</v>
      </c>
      <c r="F459" s="20" t="s">
        <v>1509</v>
      </c>
      <c r="G459" s="38" t="s">
        <v>403</v>
      </c>
      <c r="K459" s="20" t="s">
        <v>193</v>
      </c>
    </row>
    <row r="460">
      <c r="A460" s="20" t="s">
        <v>80</v>
      </c>
      <c r="B460" s="20" t="s">
        <v>183</v>
      </c>
      <c r="C460" s="20" t="s">
        <v>13</v>
      </c>
      <c r="D460" s="38" t="s">
        <v>1510</v>
      </c>
      <c r="E460" s="38" t="s">
        <v>1511</v>
      </c>
      <c r="F460" s="20" t="s">
        <v>1512</v>
      </c>
      <c r="G460" s="38" t="s">
        <v>1100</v>
      </c>
      <c r="K460" s="20" t="s">
        <v>193</v>
      </c>
    </row>
    <row r="461">
      <c r="A461" s="20" t="s">
        <v>80</v>
      </c>
      <c r="B461" s="20" t="s">
        <v>183</v>
      </c>
      <c r="C461" s="20" t="s">
        <v>13</v>
      </c>
      <c r="D461" s="38" t="s">
        <v>1510</v>
      </c>
      <c r="E461" s="38" t="s">
        <v>1511</v>
      </c>
      <c r="F461" s="20" t="s">
        <v>1512</v>
      </c>
      <c r="G461" s="38" t="s">
        <v>446</v>
      </c>
      <c r="K461" s="20" t="s">
        <v>193</v>
      </c>
    </row>
    <row r="462">
      <c r="A462" s="20" t="s">
        <v>80</v>
      </c>
      <c r="B462" s="20" t="s">
        <v>183</v>
      </c>
      <c r="C462" s="20" t="s">
        <v>13</v>
      </c>
      <c r="D462" s="38" t="s">
        <v>1513</v>
      </c>
      <c r="E462" s="38" t="s">
        <v>1514</v>
      </c>
      <c r="F462" s="20" t="s">
        <v>1515</v>
      </c>
      <c r="G462" s="38" t="s">
        <v>539</v>
      </c>
      <c r="K462" s="20" t="s">
        <v>193</v>
      </c>
    </row>
    <row r="463">
      <c r="A463" s="20" t="s">
        <v>80</v>
      </c>
      <c r="B463" s="20" t="s">
        <v>183</v>
      </c>
      <c r="C463" s="20" t="s">
        <v>13</v>
      </c>
      <c r="D463" s="38" t="s">
        <v>1516</v>
      </c>
      <c r="E463" s="38" t="s">
        <v>1517</v>
      </c>
      <c r="F463" s="20" t="s">
        <v>1518</v>
      </c>
      <c r="G463" s="38" t="s">
        <v>519</v>
      </c>
      <c r="K463" s="20" t="s">
        <v>193</v>
      </c>
    </row>
    <row r="464">
      <c r="A464" s="20" t="s">
        <v>80</v>
      </c>
      <c r="B464" s="20" t="s">
        <v>183</v>
      </c>
      <c r="C464" s="20" t="s">
        <v>13</v>
      </c>
      <c r="D464" s="38" t="s">
        <v>1519</v>
      </c>
      <c r="E464" s="38" t="s">
        <v>1520</v>
      </c>
      <c r="F464" s="20" t="s">
        <v>1521</v>
      </c>
      <c r="G464" s="38" t="s">
        <v>657</v>
      </c>
      <c r="K464" s="20" t="s">
        <v>193</v>
      </c>
    </row>
    <row r="465">
      <c r="A465" s="20" t="s">
        <v>80</v>
      </c>
      <c r="B465" s="20" t="s">
        <v>183</v>
      </c>
      <c r="C465" s="20" t="s">
        <v>13</v>
      </c>
      <c r="D465" s="38" t="s">
        <v>1522</v>
      </c>
      <c r="E465" s="38" t="s">
        <v>1523</v>
      </c>
      <c r="F465" s="20" t="s">
        <v>1524</v>
      </c>
      <c r="G465" s="38" t="s">
        <v>468</v>
      </c>
      <c r="K465" s="20" t="s">
        <v>193</v>
      </c>
    </row>
    <row r="466">
      <c r="A466" s="20" t="s">
        <v>80</v>
      </c>
      <c r="B466" s="20" t="s">
        <v>183</v>
      </c>
      <c r="C466" s="20" t="s">
        <v>13</v>
      </c>
      <c r="D466" s="38" t="s">
        <v>1525</v>
      </c>
      <c r="E466" s="38" t="s">
        <v>1526</v>
      </c>
      <c r="F466" s="20" t="s">
        <v>1527</v>
      </c>
      <c r="G466" s="38" t="s">
        <v>345</v>
      </c>
      <c r="K466" s="20" t="s">
        <v>193</v>
      </c>
    </row>
    <row r="467">
      <c r="A467" s="20" t="s">
        <v>80</v>
      </c>
      <c r="B467" s="20" t="s">
        <v>183</v>
      </c>
      <c r="C467" s="20" t="s">
        <v>13</v>
      </c>
      <c r="D467" s="38" t="s">
        <v>1528</v>
      </c>
      <c r="E467" s="38" t="s">
        <v>1529</v>
      </c>
      <c r="F467" s="20" t="s">
        <v>1530</v>
      </c>
      <c r="G467" s="38" t="s">
        <v>657</v>
      </c>
      <c r="K467" s="20" t="s">
        <v>193</v>
      </c>
    </row>
    <row r="468">
      <c r="A468" s="20" t="s">
        <v>80</v>
      </c>
      <c r="B468" s="20" t="s">
        <v>183</v>
      </c>
      <c r="C468" s="20" t="s">
        <v>13</v>
      </c>
      <c r="D468" s="38" t="s">
        <v>1531</v>
      </c>
      <c r="E468" s="38" t="s">
        <v>1532</v>
      </c>
      <c r="F468" s="20" t="s">
        <v>1533</v>
      </c>
      <c r="G468" s="38" t="s">
        <v>317</v>
      </c>
      <c r="K468" s="20" t="s">
        <v>193</v>
      </c>
    </row>
    <row r="469">
      <c r="A469" s="20" t="s">
        <v>80</v>
      </c>
      <c r="B469" s="20" t="s">
        <v>183</v>
      </c>
      <c r="C469" s="20" t="s">
        <v>13</v>
      </c>
      <c r="D469" s="38" t="s">
        <v>1534</v>
      </c>
      <c r="E469" s="38" t="s">
        <v>1535</v>
      </c>
      <c r="F469" s="20" t="s">
        <v>1536</v>
      </c>
      <c r="G469" s="38" t="s">
        <v>1079</v>
      </c>
      <c r="K469" s="20" t="s">
        <v>193</v>
      </c>
    </row>
    <row r="470">
      <c r="A470" s="20" t="s">
        <v>80</v>
      </c>
      <c r="B470" s="20" t="s">
        <v>183</v>
      </c>
      <c r="C470" s="20" t="s">
        <v>13</v>
      </c>
      <c r="D470" s="38" t="s">
        <v>1537</v>
      </c>
      <c r="E470" s="38" t="s">
        <v>1538</v>
      </c>
      <c r="F470" s="20" t="s">
        <v>1539</v>
      </c>
      <c r="G470" s="38" t="s">
        <v>531</v>
      </c>
      <c r="K470" s="20" t="s">
        <v>193</v>
      </c>
    </row>
    <row r="471">
      <c r="A471" s="20" t="s">
        <v>80</v>
      </c>
      <c r="B471" s="20" t="s">
        <v>183</v>
      </c>
      <c r="C471" s="20" t="s">
        <v>13</v>
      </c>
      <c r="D471" s="38" t="s">
        <v>1540</v>
      </c>
      <c r="E471" s="38" t="s">
        <v>1541</v>
      </c>
      <c r="F471" s="20" t="s">
        <v>1542</v>
      </c>
      <c r="G471" s="38" t="s">
        <v>1543</v>
      </c>
      <c r="K471" s="20" t="s">
        <v>193</v>
      </c>
    </row>
    <row r="472">
      <c r="A472" s="20" t="s">
        <v>80</v>
      </c>
      <c r="B472" s="20" t="s">
        <v>183</v>
      </c>
      <c r="C472" s="20" t="s">
        <v>13</v>
      </c>
      <c r="D472" s="38" t="s">
        <v>1544</v>
      </c>
      <c r="E472" s="38" t="s">
        <v>1545</v>
      </c>
      <c r="F472" s="20" t="s">
        <v>1546</v>
      </c>
      <c r="G472" s="38" t="s">
        <v>395</v>
      </c>
      <c r="K472" s="20" t="s">
        <v>193</v>
      </c>
    </row>
    <row r="473">
      <c r="A473" s="20" t="s">
        <v>80</v>
      </c>
      <c r="B473" s="20" t="s">
        <v>183</v>
      </c>
      <c r="C473" s="20" t="s">
        <v>13</v>
      </c>
      <c r="D473" s="38" t="s">
        <v>1547</v>
      </c>
      <c r="E473" s="38" t="s">
        <v>1548</v>
      </c>
      <c r="F473" s="20" t="s">
        <v>1549</v>
      </c>
      <c r="G473" s="38" t="s">
        <v>1144</v>
      </c>
      <c r="K473" s="20" t="s">
        <v>193</v>
      </c>
    </row>
    <row r="474">
      <c r="A474" s="20" t="s">
        <v>80</v>
      </c>
      <c r="B474" s="20" t="s">
        <v>183</v>
      </c>
      <c r="C474" s="20" t="s">
        <v>13</v>
      </c>
      <c r="D474" s="38" t="s">
        <v>1550</v>
      </c>
      <c r="E474" s="38" t="s">
        <v>1551</v>
      </c>
      <c r="F474" s="20" t="s">
        <v>1552</v>
      </c>
      <c r="G474" s="38" t="s">
        <v>1553</v>
      </c>
      <c r="K474" s="20" t="s">
        <v>193</v>
      </c>
    </row>
    <row r="475">
      <c r="A475" s="20" t="s">
        <v>80</v>
      </c>
      <c r="B475" s="20" t="s">
        <v>183</v>
      </c>
      <c r="C475" s="20" t="s">
        <v>13</v>
      </c>
      <c r="D475" s="38" t="s">
        <v>1554</v>
      </c>
      <c r="E475" s="38" t="s">
        <v>1555</v>
      </c>
      <c r="F475" s="20" t="s">
        <v>1556</v>
      </c>
      <c r="G475" s="38" t="s">
        <v>1557</v>
      </c>
      <c r="K475" s="20" t="s">
        <v>193</v>
      </c>
    </row>
    <row r="476">
      <c r="A476" s="20" t="s">
        <v>80</v>
      </c>
      <c r="B476" s="20" t="s">
        <v>183</v>
      </c>
      <c r="C476" s="20" t="s">
        <v>13</v>
      </c>
      <c r="D476" s="38" t="s">
        <v>1558</v>
      </c>
      <c r="E476" s="38" t="s">
        <v>1559</v>
      </c>
      <c r="F476" s="20" t="s">
        <v>1560</v>
      </c>
      <c r="G476" s="38" t="s">
        <v>1561</v>
      </c>
      <c r="K476" s="20" t="s">
        <v>193</v>
      </c>
    </row>
    <row r="477">
      <c r="A477" s="20" t="s">
        <v>80</v>
      </c>
      <c r="B477" s="20" t="s">
        <v>183</v>
      </c>
      <c r="C477" s="20" t="s">
        <v>13</v>
      </c>
      <c r="D477" s="38" t="s">
        <v>1562</v>
      </c>
      <c r="E477" s="38" t="s">
        <v>1563</v>
      </c>
      <c r="F477" s="20" t="s">
        <v>1564</v>
      </c>
      <c r="G477" s="38" t="s">
        <v>286</v>
      </c>
      <c r="K477" s="20" t="s">
        <v>193</v>
      </c>
    </row>
    <row r="478">
      <c r="A478" s="20" t="s">
        <v>80</v>
      </c>
      <c r="B478" s="20" t="s">
        <v>183</v>
      </c>
      <c r="C478" s="20" t="s">
        <v>13</v>
      </c>
      <c r="D478" s="38" t="s">
        <v>1565</v>
      </c>
      <c r="E478" s="38" t="s">
        <v>1566</v>
      </c>
      <c r="F478" s="20" t="s">
        <v>1567</v>
      </c>
      <c r="G478" s="38" t="s">
        <v>519</v>
      </c>
      <c r="K478" s="20" t="s">
        <v>193</v>
      </c>
    </row>
    <row r="479">
      <c r="A479" s="20" t="s">
        <v>80</v>
      </c>
      <c r="B479" s="20" t="s">
        <v>183</v>
      </c>
      <c r="C479" s="20" t="s">
        <v>13</v>
      </c>
      <c r="D479" s="38" t="s">
        <v>1568</v>
      </c>
      <c r="E479" s="38" t="s">
        <v>1569</v>
      </c>
      <c r="F479" s="20" t="s">
        <v>1570</v>
      </c>
      <c r="G479" s="38" t="s">
        <v>1553</v>
      </c>
      <c r="K479" s="20" t="s">
        <v>193</v>
      </c>
    </row>
    <row r="480">
      <c r="A480" s="20" t="s">
        <v>80</v>
      </c>
      <c r="B480" s="20" t="s">
        <v>183</v>
      </c>
      <c r="C480" s="20" t="s">
        <v>13</v>
      </c>
      <c r="D480" s="38" t="s">
        <v>1571</v>
      </c>
      <c r="E480" s="38" t="s">
        <v>1572</v>
      </c>
      <c r="F480" s="20" t="s">
        <v>1573</v>
      </c>
      <c r="G480" s="38" t="s">
        <v>1140</v>
      </c>
      <c r="K480" s="20" t="s">
        <v>193</v>
      </c>
    </row>
    <row r="481">
      <c r="A481" s="20" t="s">
        <v>80</v>
      </c>
      <c r="B481" s="20" t="s">
        <v>183</v>
      </c>
      <c r="C481" s="20" t="s">
        <v>13</v>
      </c>
      <c r="D481" s="38" t="s">
        <v>1574</v>
      </c>
      <c r="E481" s="38" t="s">
        <v>1575</v>
      </c>
      <c r="F481" s="20" t="s">
        <v>1576</v>
      </c>
      <c r="G481" s="38" t="s">
        <v>298</v>
      </c>
      <c r="K481" s="20" t="s">
        <v>193</v>
      </c>
    </row>
    <row r="482">
      <c r="A482" s="20" t="s">
        <v>80</v>
      </c>
      <c r="B482" s="20" t="s">
        <v>183</v>
      </c>
      <c r="C482" s="20" t="s">
        <v>13</v>
      </c>
      <c r="D482" s="38" t="s">
        <v>1577</v>
      </c>
      <c r="E482" s="38" t="s">
        <v>1578</v>
      </c>
      <c r="F482" s="20" t="s">
        <v>1579</v>
      </c>
      <c r="G482" s="38" t="s">
        <v>361</v>
      </c>
      <c r="K482" s="20" t="s">
        <v>193</v>
      </c>
    </row>
    <row r="483">
      <c r="A483" s="20" t="s">
        <v>80</v>
      </c>
      <c r="B483" s="20" t="s">
        <v>183</v>
      </c>
      <c r="C483" s="20" t="s">
        <v>13</v>
      </c>
      <c r="D483" s="38" t="s">
        <v>1580</v>
      </c>
      <c r="E483" s="38" t="s">
        <v>1581</v>
      </c>
      <c r="F483" s="20" t="s">
        <v>1582</v>
      </c>
      <c r="G483" s="38" t="s">
        <v>1583</v>
      </c>
      <c r="K483" s="20" t="s">
        <v>193</v>
      </c>
    </row>
    <row r="484">
      <c r="A484" s="20" t="s">
        <v>80</v>
      </c>
      <c r="B484" s="20" t="s">
        <v>183</v>
      </c>
      <c r="C484" s="20" t="s">
        <v>13</v>
      </c>
      <c r="D484" s="38" t="s">
        <v>1584</v>
      </c>
      <c r="E484" s="38" t="s">
        <v>1585</v>
      </c>
      <c r="F484" s="20" t="s">
        <v>1586</v>
      </c>
      <c r="G484" s="38" t="s">
        <v>445</v>
      </c>
      <c r="K484" s="20" t="s">
        <v>193</v>
      </c>
    </row>
    <row r="485">
      <c r="A485" s="20" t="s">
        <v>80</v>
      </c>
      <c r="B485" s="20" t="s">
        <v>183</v>
      </c>
      <c r="C485" s="20" t="s">
        <v>13</v>
      </c>
      <c r="D485" s="38" t="s">
        <v>1587</v>
      </c>
      <c r="E485" s="38" t="s">
        <v>1588</v>
      </c>
      <c r="F485" s="20" t="s">
        <v>1589</v>
      </c>
      <c r="G485" s="38" t="s">
        <v>1590</v>
      </c>
      <c r="K485" s="20" t="s">
        <v>193</v>
      </c>
    </row>
    <row r="486">
      <c r="A486" s="20" t="s">
        <v>80</v>
      </c>
      <c r="B486" s="20" t="s">
        <v>183</v>
      </c>
      <c r="C486" s="20" t="s">
        <v>13</v>
      </c>
      <c r="D486" s="38" t="s">
        <v>1591</v>
      </c>
      <c r="E486" s="38" t="s">
        <v>1592</v>
      </c>
      <c r="F486" s="20" t="s">
        <v>1593</v>
      </c>
      <c r="G486" s="38" t="s">
        <v>1100</v>
      </c>
      <c r="K486" s="20" t="s">
        <v>193</v>
      </c>
    </row>
    <row r="487">
      <c r="A487" s="20" t="s">
        <v>80</v>
      </c>
      <c r="B487" s="20" t="s">
        <v>183</v>
      </c>
      <c r="C487" s="20" t="s">
        <v>13</v>
      </c>
      <c r="D487" s="38" t="s">
        <v>1594</v>
      </c>
      <c r="E487" s="38" t="s">
        <v>1595</v>
      </c>
      <c r="F487" s="20" t="s">
        <v>1596</v>
      </c>
      <c r="G487" s="38" t="s">
        <v>539</v>
      </c>
      <c r="K487" s="20" t="s">
        <v>193</v>
      </c>
    </row>
    <row r="488">
      <c r="A488" s="20" t="s">
        <v>80</v>
      </c>
      <c r="B488" s="20" t="s">
        <v>183</v>
      </c>
      <c r="C488" s="20" t="s">
        <v>13</v>
      </c>
      <c r="D488" s="38" t="s">
        <v>1597</v>
      </c>
      <c r="E488" s="38" t="s">
        <v>1598</v>
      </c>
      <c r="F488" s="20" t="s">
        <v>1599</v>
      </c>
      <c r="G488" s="38" t="s">
        <v>1557</v>
      </c>
      <c r="K488" s="20" t="s">
        <v>193</v>
      </c>
    </row>
    <row r="489">
      <c r="A489" s="20" t="s">
        <v>80</v>
      </c>
      <c r="B489" s="20" t="s">
        <v>183</v>
      </c>
      <c r="C489" s="20" t="s">
        <v>13</v>
      </c>
      <c r="D489" s="38" t="s">
        <v>1600</v>
      </c>
      <c r="E489" s="38" t="s">
        <v>1601</v>
      </c>
      <c r="F489" s="20" t="s">
        <v>1602</v>
      </c>
      <c r="G489" s="38" t="s">
        <v>531</v>
      </c>
      <c r="K489" s="20" t="s">
        <v>193</v>
      </c>
    </row>
    <row r="490">
      <c r="A490" s="20" t="s">
        <v>80</v>
      </c>
      <c r="B490" s="20" t="s">
        <v>183</v>
      </c>
      <c r="C490" s="20" t="s">
        <v>13</v>
      </c>
      <c r="D490" s="38" t="s">
        <v>1603</v>
      </c>
      <c r="E490" s="38" t="s">
        <v>1604</v>
      </c>
      <c r="F490" s="20" t="s">
        <v>1605</v>
      </c>
      <c r="G490" s="38" t="s">
        <v>1190</v>
      </c>
      <c r="K490" s="20" t="s">
        <v>193</v>
      </c>
    </row>
    <row r="491">
      <c r="A491" s="20" t="s">
        <v>80</v>
      </c>
      <c r="B491" s="20" t="s">
        <v>183</v>
      </c>
      <c r="C491" s="20" t="s">
        <v>13</v>
      </c>
      <c r="D491" s="38" t="s">
        <v>1606</v>
      </c>
      <c r="E491" s="38" t="s">
        <v>1607</v>
      </c>
      <c r="F491" s="20" t="s">
        <v>1608</v>
      </c>
      <c r="G491" s="38" t="s">
        <v>383</v>
      </c>
      <c r="K491" s="20" t="s">
        <v>193</v>
      </c>
    </row>
    <row r="492">
      <c r="A492" s="20" t="s">
        <v>80</v>
      </c>
      <c r="B492" s="20" t="s">
        <v>183</v>
      </c>
      <c r="C492" s="20" t="s">
        <v>13</v>
      </c>
      <c r="D492" s="38" t="s">
        <v>1609</v>
      </c>
      <c r="E492" s="38" t="s">
        <v>1610</v>
      </c>
      <c r="F492" s="20" t="s">
        <v>1611</v>
      </c>
      <c r="G492" s="38" t="s">
        <v>1590</v>
      </c>
      <c r="K492" s="20" t="s">
        <v>193</v>
      </c>
    </row>
    <row r="493">
      <c r="A493" s="20" t="s">
        <v>80</v>
      </c>
      <c r="B493" s="20" t="s">
        <v>183</v>
      </c>
      <c r="C493" s="20" t="s">
        <v>13</v>
      </c>
      <c r="D493" s="38" t="s">
        <v>1609</v>
      </c>
      <c r="E493" s="38" t="s">
        <v>1610</v>
      </c>
      <c r="F493" s="20" t="s">
        <v>1611</v>
      </c>
      <c r="G493" s="38" t="s">
        <v>419</v>
      </c>
      <c r="K493" s="20" t="s">
        <v>193</v>
      </c>
    </row>
    <row r="494">
      <c r="A494" s="20" t="s">
        <v>80</v>
      </c>
      <c r="B494" s="20" t="s">
        <v>183</v>
      </c>
      <c r="C494" s="20" t="s">
        <v>13</v>
      </c>
      <c r="D494" s="38" t="s">
        <v>1612</v>
      </c>
      <c r="E494" s="38" t="s">
        <v>1613</v>
      </c>
      <c r="F494" s="20" t="s">
        <v>1614</v>
      </c>
      <c r="G494" s="38" t="s">
        <v>750</v>
      </c>
      <c r="K494" s="20" t="s">
        <v>193</v>
      </c>
    </row>
    <row r="495">
      <c r="A495" s="20" t="s">
        <v>80</v>
      </c>
      <c r="B495" s="20" t="s">
        <v>183</v>
      </c>
      <c r="C495" s="20" t="s">
        <v>13</v>
      </c>
      <c r="D495" s="38" t="s">
        <v>1615</v>
      </c>
      <c r="E495" s="38" t="s">
        <v>1616</v>
      </c>
      <c r="F495" s="20" t="s">
        <v>1617</v>
      </c>
      <c r="G495" s="38" t="s">
        <v>468</v>
      </c>
      <c r="K495" s="20" t="s">
        <v>193</v>
      </c>
    </row>
    <row r="496">
      <c r="A496" s="20" t="s">
        <v>80</v>
      </c>
      <c r="B496" s="20" t="s">
        <v>183</v>
      </c>
      <c r="C496" s="20" t="s">
        <v>13</v>
      </c>
      <c r="D496" s="38" t="s">
        <v>1618</v>
      </c>
      <c r="E496" s="38" t="s">
        <v>1619</v>
      </c>
      <c r="F496" s="20" t="s">
        <v>1620</v>
      </c>
      <c r="G496" s="38" t="s">
        <v>1228</v>
      </c>
      <c r="K496" s="20" t="s">
        <v>193</v>
      </c>
    </row>
    <row r="497">
      <c r="A497" s="20" t="s">
        <v>80</v>
      </c>
      <c r="B497" s="20" t="s">
        <v>183</v>
      </c>
      <c r="C497" s="20" t="s">
        <v>13</v>
      </c>
      <c r="D497" s="38" t="s">
        <v>1621</v>
      </c>
      <c r="E497" s="38" t="s">
        <v>1622</v>
      </c>
      <c r="F497" s="20" t="s">
        <v>1623</v>
      </c>
      <c r="G497" s="38" t="s">
        <v>1553</v>
      </c>
      <c r="K497" s="20" t="s">
        <v>193</v>
      </c>
    </row>
    <row r="498">
      <c r="A498" s="20" t="s">
        <v>80</v>
      </c>
      <c r="B498" s="20" t="s">
        <v>183</v>
      </c>
      <c r="C498" s="20" t="s">
        <v>13</v>
      </c>
      <c r="D498" s="38" t="s">
        <v>1624</v>
      </c>
      <c r="E498" s="38" t="s">
        <v>1625</v>
      </c>
      <c r="F498" s="20" t="s">
        <v>1626</v>
      </c>
      <c r="G498" s="38" t="s">
        <v>226</v>
      </c>
      <c r="K498" s="20" t="s">
        <v>193</v>
      </c>
    </row>
    <row r="499">
      <c r="A499" s="20" t="s">
        <v>80</v>
      </c>
      <c r="B499" s="20" t="s">
        <v>183</v>
      </c>
      <c r="C499" s="20" t="s">
        <v>13</v>
      </c>
      <c r="D499" s="38" t="s">
        <v>1627</v>
      </c>
      <c r="E499" s="38" t="s">
        <v>1628</v>
      </c>
      <c r="F499" s="20" t="s">
        <v>1629</v>
      </c>
      <c r="G499" s="38" t="s">
        <v>306</v>
      </c>
      <c r="K499" s="20" t="s">
        <v>193</v>
      </c>
    </row>
    <row r="500">
      <c r="A500" s="20" t="s">
        <v>80</v>
      </c>
      <c r="B500" s="20" t="s">
        <v>183</v>
      </c>
      <c r="C500" s="20" t="s">
        <v>13</v>
      </c>
      <c r="D500" s="38" t="s">
        <v>1630</v>
      </c>
      <c r="E500" s="38" t="s">
        <v>1631</v>
      </c>
      <c r="F500" s="20" t="s">
        <v>1632</v>
      </c>
      <c r="G500" s="38" t="s">
        <v>531</v>
      </c>
      <c r="K500" s="20" t="s">
        <v>193</v>
      </c>
    </row>
    <row r="501">
      <c r="A501" s="20" t="s">
        <v>80</v>
      </c>
      <c r="B501" s="20" t="s">
        <v>183</v>
      </c>
      <c r="C501" s="20" t="s">
        <v>13</v>
      </c>
      <c r="D501" s="38" t="s">
        <v>1633</v>
      </c>
      <c r="E501" s="38" t="s">
        <v>1634</v>
      </c>
      <c r="F501" s="20" t="s">
        <v>1635</v>
      </c>
      <c r="G501" s="38" t="s">
        <v>1100</v>
      </c>
      <c r="K501" s="20" t="s">
        <v>193</v>
      </c>
    </row>
    <row r="502">
      <c r="A502" s="20" t="s">
        <v>80</v>
      </c>
      <c r="B502" s="20" t="s">
        <v>183</v>
      </c>
      <c r="C502" s="20" t="s">
        <v>13</v>
      </c>
      <c r="D502" s="38" t="s">
        <v>1636</v>
      </c>
      <c r="E502" s="38" t="s">
        <v>1637</v>
      </c>
      <c r="F502" s="20" t="s">
        <v>1638</v>
      </c>
      <c r="G502" s="38" t="s">
        <v>468</v>
      </c>
      <c r="K502" s="20" t="s">
        <v>193</v>
      </c>
    </row>
    <row r="503">
      <c r="A503" s="20" t="s">
        <v>80</v>
      </c>
      <c r="B503" s="20" t="s">
        <v>183</v>
      </c>
      <c r="C503" s="20" t="s">
        <v>13</v>
      </c>
      <c r="D503" s="38" t="s">
        <v>1639</v>
      </c>
      <c r="E503" s="38" t="s">
        <v>1640</v>
      </c>
      <c r="F503" s="20" t="s">
        <v>1641</v>
      </c>
      <c r="G503" s="38" t="s">
        <v>318</v>
      </c>
      <c r="K503" s="20" t="s">
        <v>193</v>
      </c>
    </row>
    <row r="504">
      <c r="A504" s="20" t="s">
        <v>80</v>
      </c>
      <c r="B504" s="20" t="s">
        <v>183</v>
      </c>
      <c r="C504" s="20" t="s">
        <v>13</v>
      </c>
      <c r="D504" s="38" t="s">
        <v>1642</v>
      </c>
      <c r="E504" s="38" t="s">
        <v>1643</v>
      </c>
      <c r="F504" s="20" t="s">
        <v>1644</v>
      </c>
      <c r="G504" s="38" t="s">
        <v>587</v>
      </c>
      <c r="K504" s="20" t="s">
        <v>193</v>
      </c>
    </row>
    <row r="505">
      <c r="A505" s="20" t="s">
        <v>80</v>
      </c>
      <c r="B505" s="20" t="s">
        <v>183</v>
      </c>
      <c r="C505" s="20" t="s">
        <v>13</v>
      </c>
      <c r="D505" s="38" t="s">
        <v>1645</v>
      </c>
      <c r="E505" s="38" t="s">
        <v>1646</v>
      </c>
      <c r="F505" s="20" t="s">
        <v>1647</v>
      </c>
      <c r="G505" s="38" t="s">
        <v>1247</v>
      </c>
      <c r="K505" s="20" t="s">
        <v>193</v>
      </c>
    </row>
    <row r="506">
      <c r="A506" s="20" t="s">
        <v>80</v>
      </c>
      <c r="B506" s="20" t="s">
        <v>183</v>
      </c>
      <c r="C506" s="20" t="s">
        <v>13</v>
      </c>
      <c r="D506" s="38" t="s">
        <v>1648</v>
      </c>
      <c r="E506" s="38" t="s">
        <v>1649</v>
      </c>
      <c r="F506" s="20" t="s">
        <v>1650</v>
      </c>
      <c r="G506" s="38" t="s">
        <v>1100</v>
      </c>
      <c r="K506" s="20" t="s">
        <v>193</v>
      </c>
    </row>
    <row r="507">
      <c r="A507" s="20" t="s">
        <v>80</v>
      </c>
      <c r="B507" s="20" t="s">
        <v>183</v>
      </c>
      <c r="C507" s="20" t="s">
        <v>13</v>
      </c>
      <c r="D507" s="38" t="s">
        <v>1651</v>
      </c>
      <c r="E507" s="38" t="s">
        <v>1652</v>
      </c>
      <c r="F507" s="20" t="s">
        <v>1653</v>
      </c>
      <c r="G507" s="38" t="s">
        <v>419</v>
      </c>
      <c r="K507" s="20" t="s">
        <v>193</v>
      </c>
    </row>
    <row r="508">
      <c r="A508" s="20" t="s">
        <v>80</v>
      </c>
      <c r="B508" s="20" t="s">
        <v>183</v>
      </c>
      <c r="C508" s="20" t="s">
        <v>13</v>
      </c>
      <c r="D508" s="38" t="s">
        <v>1654</v>
      </c>
      <c r="E508" s="38" t="s">
        <v>1655</v>
      </c>
      <c r="F508" s="20" t="s">
        <v>1656</v>
      </c>
      <c r="G508" s="38" t="s">
        <v>1247</v>
      </c>
      <c r="K508" s="20" t="s">
        <v>193</v>
      </c>
    </row>
    <row r="509">
      <c r="A509" s="20" t="s">
        <v>80</v>
      </c>
      <c r="B509" s="20" t="s">
        <v>183</v>
      </c>
      <c r="C509" s="20" t="s">
        <v>13</v>
      </c>
      <c r="D509" s="38" t="s">
        <v>1657</v>
      </c>
      <c r="E509" s="38" t="s">
        <v>1658</v>
      </c>
      <c r="F509" s="20" t="s">
        <v>1659</v>
      </c>
      <c r="G509" s="38" t="s">
        <v>1288</v>
      </c>
      <c r="K509" s="20" t="s">
        <v>193</v>
      </c>
    </row>
    <row r="510">
      <c r="A510" s="20" t="s">
        <v>80</v>
      </c>
      <c r="B510" s="20" t="s">
        <v>183</v>
      </c>
      <c r="C510" s="20" t="s">
        <v>13</v>
      </c>
      <c r="D510" s="38" t="s">
        <v>1660</v>
      </c>
      <c r="E510" s="38" t="s">
        <v>1661</v>
      </c>
      <c r="F510" s="20" t="s">
        <v>1662</v>
      </c>
      <c r="G510" s="38" t="s">
        <v>1288</v>
      </c>
      <c r="K510" s="20" t="s">
        <v>193</v>
      </c>
    </row>
    <row r="511">
      <c r="A511" s="20" t="s">
        <v>80</v>
      </c>
      <c r="B511" s="20" t="s">
        <v>183</v>
      </c>
      <c r="C511" s="20" t="s">
        <v>13</v>
      </c>
      <c r="D511" s="38" t="s">
        <v>1660</v>
      </c>
      <c r="E511" s="38" t="s">
        <v>1661</v>
      </c>
      <c r="F511" s="20" t="s">
        <v>1662</v>
      </c>
      <c r="G511" s="38" t="s">
        <v>446</v>
      </c>
      <c r="K511" s="20" t="s">
        <v>193</v>
      </c>
    </row>
    <row r="512">
      <c r="A512" s="20" t="s">
        <v>80</v>
      </c>
      <c r="B512" s="20" t="s">
        <v>183</v>
      </c>
      <c r="C512" s="20" t="s">
        <v>13</v>
      </c>
      <c r="D512" s="38" t="s">
        <v>1663</v>
      </c>
      <c r="E512" s="38" t="s">
        <v>1664</v>
      </c>
      <c r="F512" s="20" t="s">
        <v>1665</v>
      </c>
      <c r="G512" s="38" t="s">
        <v>1190</v>
      </c>
      <c r="K512" s="20" t="s">
        <v>193</v>
      </c>
    </row>
    <row r="513">
      <c r="A513" s="20" t="s">
        <v>80</v>
      </c>
      <c r="B513" s="20" t="s">
        <v>183</v>
      </c>
      <c r="C513" s="20" t="s">
        <v>13</v>
      </c>
      <c r="D513" s="38" t="s">
        <v>1666</v>
      </c>
      <c r="E513" s="38" t="s">
        <v>1667</v>
      </c>
      <c r="F513" s="20" t="s">
        <v>1668</v>
      </c>
      <c r="G513" s="38" t="s">
        <v>1288</v>
      </c>
      <c r="K513" s="20" t="s">
        <v>193</v>
      </c>
    </row>
    <row r="514">
      <c r="A514" s="20" t="s">
        <v>80</v>
      </c>
      <c r="B514" s="20" t="s">
        <v>183</v>
      </c>
      <c r="C514" s="20" t="s">
        <v>13</v>
      </c>
      <c r="D514" s="38" t="s">
        <v>1669</v>
      </c>
      <c r="E514" s="38" t="s">
        <v>1670</v>
      </c>
      <c r="F514" s="20" t="s">
        <v>1671</v>
      </c>
      <c r="G514" s="38" t="s">
        <v>349</v>
      </c>
      <c r="K514" s="20" t="s">
        <v>193</v>
      </c>
    </row>
    <row r="515">
      <c r="A515" s="20" t="s">
        <v>80</v>
      </c>
      <c r="B515" s="20" t="s">
        <v>183</v>
      </c>
      <c r="C515" s="20" t="s">
        <v>13</v>
      </c>
      <c r="D515" s="38" t="s">
        <v>1672</v>
      </c>
      <c r="E515" s="38" t="s">
        <v>1673</v>
      </c>
      <c r="F515" s="20" t="s">
        <v>1674</v>
      </c>
      <c r="G515" s="38" t="s">
        <v>379</v>
      </c>
      <c r="K515" s="20" t="s">
        <v>193</v>
      </c>
    </row>
    <row r="516">
      <c r="A516" s="20" t="s">
        <v>80</v>
      </c>
      <c r="B516" s="20" t="s">
        <v>183</v>
      </c>
      <c r="C516" s="20" t="s">
        <v>13</v>
      </c>
      <c r="D516" s="38" t="s">
        <v>1675</v>
      </c>
      <c r="E516" s="38" t="s">
        <v>1676</v>
      </c>
      <c r="F516" s="20" t="s">
        <v>1677</v>
      </c>
      <c r="G516" s="38" t="s">
        <v>555</v>
      </c>
      <c r="K516" s="20" t="s">
        <v>193</v>
      </c>
    </row>
    <row r="517">
      <c r="A517" s="20" t="s">
        <v>80</v>
      </c>
      <c r="B517" s="20" t="s">
        <v>183</v>
      </c>
      <c r="C517" s="20" t="s">
        <v>13</v>
      </c>
      <c r="D517" s="38" t="s">
        <v>1678</v>
      </c>
      <c r="E517" s="38" t="s">
        <v>1679</v>
      </c>
      <c r="F517" s="20" t="s">
        <v>1680</v>
      </c>
      <c r="G517" s="38" t="s">
        <v>403</v>
      </c>
      <c r="K517" s="20" t="s">
        <v>193</v>
      </c>
    </row>
    <row r="518">
      <c r="A518" s="20" t="s">
        <v>80</v>
      </c>
      <c r="B518" s="20" t="s">
        <v>183</v>
      </c>
      <c r="C518" s="20" t="s">
        <v>13</v>
      </c>
      <c r="D518" s="38" t="s">
        <v>1681</v>
      </c>
      <c r="E518" s="38" t="s">
        <v>1682</v>
      </c>
      <c r="F518" s="20" t="s">
        <v>1683</v>
      </c>
      <c r="G518" s="38" t="s">
        <v>1561</v>
      </c>
      <c r="K518" s="20" t="s">
        <v>193</v>
      </c>
    </row>
    <row r="519">
      <c r="A519" s="20" t="s">
        <v>80</v>
      </c>
      <c r="B519" s="20" t="s">
        <v>183</v>
      </c>
      <c r="C519" s="20" t="s">
        <v>13</v>
      </c>
      <c r="D519" s="38" t="s">
        <v>1684</v>
      </c>
      <c r="E519" s="38" t="s">
        <v>1685</v>
      </c>
      <c r="F519" s="20" t="s">
        <v>1686</v>
      </c>
      <c r="G519" s="38" t="s">
        <v>1561</v>
      </c>
      <c r="K519" s="20" t="s">
        <v>193</v>
      </c>
    </row>
    <row r="520">
      <c r="A520" s="20" t="s">
        <v>80</v>
      </c>
      <c r="B520" s="20" t="s">
        <v>183</v>
      </c>
      <c r="C520" s="20" t="s">
        <v>13</v>
      </c>
      <c r="D520" s="38" t="s">
        <v>1687</v>
      </c>
      <c r="E520" s="38" t="s">
        <v>1688</v>
      </c>
      <c r="F520" s="20" t="s">
        <v>1689</v>
      </c>
      <c r="G520" s="38" t="s">
        <v>611</v>
      </c>
      <c r="K520" s="20" t="s">
        <v>193</v>
      </c>
    </row>
    <row r="521">
      <c r="A521" s="20" t="s">
        <v>80</v>
      </c>
      <c r="B521" s="20" t="s">
        <v>183</v>
      </c>
      <c r="C521" s="20" t="s">
        <v>13</v>
      </c>
      <c r="D521" s="38" t="s">
        <v>1690</v>
      </c>
      <c r="E521" s="38" t="s">
        <v>1691</v>
      </c>
      <c r="F521" s="20" t="s">
        <v>1692</v>
      </c>
      <c r="G521" s="38" t="s">
        <v>341</v>
      </c>
      <c r="K521" s="20" t="s">
        <v>193</v>
      </c>
    </row>
    <row r="522">
      <c r="A522" s="20" t="s">
        <v>80</v>
      </c>
      <c r="B522" s="20" t="s">
        <v>183</v>
      </c>
      <c r="C522" s="20" t="s">
        <v>13</v>
      </c>
      <c r="D522" s="38" t="s">
        <v>1693</v>
      </c>
      <c r="E522" s="38" t="s">
        <v>1694</v>
      </c>
      <c r="F522" s="20" t="s">
        <v>1695</v>
      </c>
      <c r="G522" s="38" t="s">
        <v>611</v>
      </c>
      <c r="K522" s="20" t="s">
        <v>193</v>
      </c>
    </row>
    <row r="523">
      <c r="A523" s="20" t="s">
        <v>80</v>
      </c>
      <c r="B523" s="20" t="s">
        <v>183</v>
      </c>
      <c r="C523" s="20" t="s">
        <v>13</v>
      </c>
      <c r="D523" s="38" t="s">
        <v>1696</v>
      </c>
      <c r="E523" s="38" t="s">
        <v>1697</v>
      </c>
      <c r="F523" s="20" t="s">
        <v>1698</v>
      </c>
      <c r="G523" s="38" t="s">
        <v>598</v>
      </c>
      <c r="K523" s="20" t="s">
        <v>193</v>
      </c>
    </row>
    <row r="524">
      <c r="A524" s="20" t="s">
        <v>80</v>
      </c>
      <c r="B524" s="20" t="s">
        <v>183</v>
      </c>
      <c r="C524" s="20" t="s">
        <v>13</v>
      </c>
      <c r="D524" s="38" t="s">
        <v>1699</v>
      </c>
      <c r="E524" s="38" t="s">
        <v>1700</v>
      </c>
      <c r="F524" s="20" t="s">
        <v>1701</v>
      </c>
      <c r="G524" s="38" t="s">
        <v>1100</v>
      </c>
      <c r="K524" s="20" t="s">
        <v>193</v>
      </c>
    </row>
    <row r="525">
      <c r="A525" s="20" t="s">
        <v>80</v>
      </c>
      <c r="B525" s="20" t="s">
        <v>183</v>
      </c>
      <c r="C525" s="20" t="s">
        <v>13</v>
      </c>
      <c r="D525" s="38" t="s">
        <v>1702</v>
      </c>
      <c r="E525" s="38" t="s">
        <v>1703</v>
      </c>
      <c r="F525" s="20" t="s">
        <v>1704</v>
      </c>
      <c r="G525" s="38" t="s">
        <v>468</v>
      </c>
      <c r="K525" s="20" t="s">
        <v>193</v>
      </c>
    </row>
    <row r="526">
      <c r="A526" s="20" t="s">
        <v>80</v>
      </c>
      <c r="B526" s="20" t="s">
        <v>183</v>
      </c>
      <c r="C526" s="20" t="s">
        <v>13</v>
      </c>
      <c r="D526" s="38" t="s">
        <v>1705</v>
      </c>
      <c r="E526" s="38" t="s">
        <v>1706</v>
      </c>
      <c r="F526" s="20" t="s">
        <v>1707</v>
      </c>
      <c r="G526" s="38" t="s">
        <v>1708</v>
      </c>
      <c r="K526" s="20" t="s">
        <v>193</v>
      </c>
    </row>
    <row r="527">
      <c r="A527" s="20" t="s">
        <v>80</v>
      </c>
      <c r="B527" s="20" t="s">
        <v>183</v>
      </c>
      <c r="C527" s="20" t="s">
        <v>13</v>
      </c>
      <c r="D527" s="38" t="s">
        <v>1709</v>
      </c>
      <c r="E527" s="38" t="s">
        <v>1710</v>
      </c>
      <c r="F527" s="20" t="s">
        <v>1711</v>
      </c>
      <c r="G527" s="38" t="s">
        <v>243</v>
      </c>
      <c r="K527" s="20" t="s">
        <v>193</v>
      </c>
    </row>
    <row r="528">
      <c r="A528" s="20" t="s">
        <v>80</v>
      </c>
      <c r="B528" s="20" t="s">
        <v>183</v>
      </c>
      <c r="C528" s="20" t="s">
        <v>13</v>
      </c>
      <c r="D528" s="38" t="s">
        <v>1712</v>
      </c>
      <c r="E528" s="38" t="s">
        <v>1713</v>
      </c>
      <c r="F528" s="20" t="s">
        <v>1714</v>
      </c>
      <c r="G528" s="38" t="s">
        <v>1715</v>
      </c>
      <c r="K528" s="20" t="s">
        <v>193</v>
      </c>
    </row>
    <row r="529">
      <c r="A529" s="20" t="s">
        <v>80</v>
      </c>
      <c r="B529" s="20" t="s">
        <v>183</v>
      </c>
      <c r="C529" s="20" t="s">
        <v>13</v>
      </c>
      <c r="D529" s="38" t="s">
        <v>1716</v>
      </c>
      <c r="E529" s="38" t="s">
        <v>1717</v>
      </c>
      <c r="F529" s="20" t="s">
        <v>1718</v>
      </c>
      <c r="G529" s="38" t="s">
        <v>423</v>
      </c>
      <c r="K529" s="20" t="s">
        <v>193</v>
      </c>
    </row>
    <row r="530">
      <c r="A530" s="20" t="s">
        <v>80</v>
      </c>
      <c r="B530" s="20" t="s">
        <v>183</v>
      </c>
      <c r="C530" s="20" t="s">
        <v>13</v>
      </c>
      <c r="D530" s="38" t="s">
        <v>1719</v>
      </c>
      <c r="E530" s="38" t="s">
        <v>1720</v>
      </c>
      <c r="F530" s="20" t="s">
        <v>1721</v>
      </c>
      <c r="G530" s="38" t="s">
        <v>222</v>
      </c>
      <c r="K530" s="20" t="s">
        <v>193</v>
      </c>
    </row>
    <row r="531">
      <c r="A531" s="20" t="s">
        <v>80</v>
      </c>
      <c r="B531" s="20" t="s">
        <v>183</v>
      </c>
      <c r="C531" s="20" t="s">
        <v>13</v>
      </c>
      <c r="D531" s="38" t="s">
        <v>1722</v>
      </c>
      <c r="E531" s="38" t="s">
        <v>1723</v>
      </c>
      <c r="F531" s="20" t="s">
        <v>1724</v>
      </c>
      <c r="G531" s="38" t="s">
        <v>423</v>
      </c>
      <c r="K531" s="20" t="s">
        <v>193</v>
      </c>
    </row>
    <row r="532">
      <c r="A532" s="20" t="s">
        <v>80</v>
      </c>
      <c r="B532" s="20" t="s">
        <v>183</v>
      </c>
      <c r="C532" s="20" t="s">
        <v>13</v>
      </c>
      <c r="D532" s="38" t="s">
        <v>1725</v>
      </c>
      <c r="E532" s="38" t="s">
        <v>1726</v>
      </c>
      <c r="F532" s="20" t="s">
        <v>1727</v>
      </c>
      <c r="G532" s="38" t="s">
        <v>1323</v>
      </c>
      <c r="K532" s="20" t="s">
        <v>193</v>
      </c>
    </row>
    <row r="533">
      <c r="A533" s="20" t="s">
        <v>80</v>
      </c>
      <c r="B533" s="20" t="s">
        <v>183</v>
      </c>
      <c r="C533" s="20" t="s">
        <v>13</v>
      </c>
      <c r="D533" s="38" t="s">
        <v>1728</v>
      </c>
      <c r="E533" s="38" t="s">
        <v>1729</v>
      </c>
      <c r="F533" s="20" t="s">
        <v>1730</v>
      </c>
      <c r="G533" s="38" t="s">
        <v>243</v>
      </c>
      <c r="K533" s="20" t="s">
        <v>193</v>
      </c>
    </row>
    <row r="534">
      <c r="A534" s="20" t="s">
        <v>80</v>
      </c>
      <c r="B534" s="20" t="s">
        <v>183</v>
      </c>
      <c r="C534" s="20" t="s">
        <v>13</v>
      </c>
      <c r="D534" s="38" t="s">
        <v>1731</v>
      </c>
      <c r="E534" s="38" t="s">
        <v>1732</v>
      </c>
      <c r="F534" s="20" t="s">
        <v>1733</v>
      </c>
      <c r="G534" s="38" t="s">
        <v>1715</v>
      </c>
      <c r="K534" s="20" t="s">
        <v>193</v>
      </c>
    </row>
    <row r="535">
      <c r="A535" s="20" t="s">
        <v>80</v>
      </c>
      <c r="B535" s="20" t="s">
        <v>183</v>
      </c>
      <c r="C535" s="20" t="s">
        <v>13</v>
      </c>
      <c r="D535" s="38" t="s">
        <v>1734</v>
      </c>
      <c r="E535" s="38" t="s">
        <v>1735</v>
      </c>
      <c r="F535" s="20" t="s">
        <v>1736</v>
      </c>
      <c r="G535" s="38" t="s">
        <v>1018</v>
      </c>
      <c r="K535" s="20" t="s">
        <v>193</v>
      </c>
    </row>
    <row r="536">
      <c r="A536" s="20" t="s">
        <v>80</v>
      </c>
      <c r="B536" s="20" t="s">
        <v>183</v>
      </c>
      <c r="C536" s="20" t="s">
        <v>13</v>
      </c>
      <c r="D536" s="38" t="s">
        <v>1737</v>
      </c>
      <c r="E536" s="38" t="s">
        <v>1738</v>
      </c>
      <c r="F536" s="20" t="s">
        <v>1739</v>
      </c>
      <c r="G536" s="38" t="s">
        <v>419</v>
      </c>
      <c r="K536" s="20" t="s">
        <v>193</v>
      </c>
    </row>
    <row r="537">
      <c r="A537" s="20" t="s">
        <v>80</v>
      </c>
      <c r="B537" s="20" t="s">
        <v>183</v>
      </c>
      <c r="C537" s="20" t="s">
        <v>13</v>
      </c>
      <c r="D537" s="38" t="s">
        <v>1740</v>
      </c>
      <c r="E537" s="38" t="s">
        <v>1741</v>
      </c>
      <c r="F537" s="20" t="s">
        <v>1742</v>
      </c>
      <c r="G537" s="38" t="s">
        <v>1113</v>
      </c>
      <c r="K537" s="20" t="s">
        <v>193</v>
      </c>
    </row>
    <row r="538">
      <c r="A538" s="20" t="s">
        <v>80</v>
      </c>
      <c r="B538" s="20" t="s">
        <v>183</v>
      </c>
      <c r="C538" s="20" t="s">
        <v>13</v>
      </c>
      <c r="D538" s="38" t="s">
        <v>1743</v>
      </c>
      <c r="E538" s="38" t="s">
        <v>171</v>
      </c>
      <c r="F538" s="20" t="s">
        <v>1744</v>
      </c>
      <c r="G538" s="38" t="s">
        <v>1157</v>
      </c>
      <c r="K538" s="20" t="s">
        <v>193</v>
      </c>
    </row>
    <row r="539">
      <c r="A539" s="20" t="s">
        <v>80</v>
      </c>
      <c r="B539" s="20" t="s">
        <v>183</v>
      </c>
      <c r="C539" s="20" t="s">
        <v>13</v>
      </c>
      <c r="D539" s="38" t="s">
        <v>1745</v>
      </c>
      <c r="E539" s="38" t="s">
        <v>1746</v>
      </c>
      <c r="F539" s="20" t="s">
        <v>1747</v>
      </c>
      <c r="G539" s="38" t="s">
        <v>419</v>
      </c>
      <c r="K539" s="20" t="s">
        <v>193</v>
      </c>
    </row>
    <row r="540">
      <c r="A540" s="20" t="s">
        <v>80</v>
      </c>
      <c r="B540" s="20" t="s">
        <v>183</v>
      </c>
      <c r="C540" s="20" t="s">
        <v>13</v>
      </c>
      <c r="D540" s="38" t="s">
        <v>1748</v>
      </c>
      <c r="E540" s="38" t="s">
        <v>1749</v>
      </c>
      <c r="F540" s="20" t="s">
        <v>1750</v>
      </c>
      <c r="G540" s="38" t="s">
        <v>1018</v>
      </c>
      <c r="K540" s="20" t="s">
        <v>193</v>
      </c>
    </row>
    <row r="541">
      <c r="A541" s="20" t="s">
        <v>80</v>
      </c>
      <c r="B541" s="20" t="s">
        <v>183</v>
      </c>
      <c r="C541" s="20" t="s">
        <v>13</v>
      </c>
      <c r="D541" s="38" t="s">
        <v>1751</v>
      </c>
      <c r="E541" s="38" t="s">
        <v>1752</v>
      </c>
      <c r="F541" s="20" t="s">
        <v>1753</v>
      </c>
      <c r="G541" s="38" t="s">
        <v>361</v>
      </c>
      <c r="K541" s="20" t="s">
        <v>193</v>
      </c>
    </row>
    <row r="542">
      <c r="A542" s="20" t="s">
        <v>80</v>
      </c>
      <c r="B542" s="20" t="s">
        <v>183</v>
      </c>
      <c r="C542" s="20" t="s">
        <v>13</v>
      </c>
      <c r="D542" s="38" t="s">
        <v>1754</v>
      </c>
      <c r="E542" s="38" t="s">
        <v>1755</v>
      </c>
      <c r="F542" s="20" t="s">
        <v>1756</v>
      </c>
      <c r="G542" s="38" t="s">
        <v>1757</v>
      </c>
      <c r="K542" s="20" t="s">
        <v>193</v>
      </c>
    </row>
    <row r="543">
      <c r="A543" s="20" t="s">
        <v>80</v>
      </c>
      <c r="B543" s="20" t="s">
        <v>183</v>
      </c>
      <c r="C543" s="20" t="s">
        <v>13</v>
      </c>
      <c r="D543" s="38" t="s">
        <v>1758</v>
      </c>
      <c r="E543" s="38" t="s">
        <v>1759</v>
      </c>
      <c r="F543" s="20" t="s">
        <v>1760</v>
      </c>
      <c r="G543" s="38" t="s">
        <v>1228</v>
      </c>
      <c r="K543" s="20" t="s">
        <v>193</v>
      </c>
    </row>
    <row r="544">
      <c r="A544" s="20" t="s">
        <v>80</v>
      </c>
      <c r="B544" s="20" t="s">
        <v>183</v>
      </c>
      <c r="C544" s="20" t="s">
        <v>13</v>
      </c>
      <c r="D544" s="38" t="s">
        <v>1761</v>
      </c>
      <c r="E544" s="38" t="s">
        <v>1762</v>
      </c>
      <c r="F544" s="20" t="s">
        <v>1763</v>
      </c>
      <c r="G544" s="38" t="s">
        <v>1764</v>
      </c>
      <c r="K544" s="20" t="s">
        <v>193</v>
      </c>
    </row>
    <row r="545">
      <c r="A545" s="20" t="s">
        <v>80</v>
      </c>
      <c r="B545" s="20" t="s">
        <v>183</v>
      </c>
      <c r="C545" s="20" t="s">
        <v>13</v>
      </c>
      <c r="D545" s="38" t="s">
        <v>1765</v>
      </c>
      <c r="E545" s="38" t="s">
        <v>1766</v>
      </c>
      <c r="F545" s="20" t="s">
        <v>1767</v>
      </c>
      <c r="G545" s="38" t="s">
        <v>483</v>
      </c>
      <c r="K545" s="20" t="s">
        <v>193</v>
      </c>
    </row>
    <row r="546">
      <c r="A546" s="20" t="s">
        <v>80</v>
      </c>
      <c r="B546" s="20" t="s">
        <v>183</v>
      </c>
      <c r="C546" s="20" t="s">
        <v>13</v>
      </c>
      <c r="D546" s="38" t="s">
        <v>1768</v>
      </c>
      <c r="E546" s="38" t="s">
        <v>1769</v>
      </c>
      <c r="F546" s="20" t="s">
        <v>1770</v>
      </c>
      <c r="G546" s="38" t="s">
        <v>395</v>
      </c>
      <c r="K546" s="20" t="s">
        <v>193</v>
      </c>
    </row>
    <row r="547">
      <c r="A547" s="20" t="s">
        <v>80</v>
      </c>
      <c r="B547" s="20" t="s">
        <v>183</v>
      </c>
      <c r="C547" s="20" t="s">
        <v>13</v>
      </c>
      <c r="D547" s="38" t="s">
        <v>1771</v>
      </c>
      <c r="E547" s="38" t="s">
        <v>1772</v>
      </c>
      <c r="F547" s="20" t="s">
        <v>1773</v>
      </c>
      <c r="G547" s="38" t="s">
        <v>497</v>
      </c>
      <c r="K547" s="20" t="s">
        <v>193</v>
      </c>
    </row>
    <row r="548">
      <c r="A548" s="20" t="s">
        <v>80</v>
      </c>
      <c r="B548" s="20" t="s">
        <v>183</v>
      </c>
      <c r="C548" s="20" t="s">
        <v>13</v>
      </c>
      <c r="D548" s="38" t="s">
        <v>1774</v>
      </c>
      <c r="E548" s="38" t="s">
        <v>1775</v>
      </c>
      <c r="F548" s="20" t="s">
        <v>1776</v>
      </c>
      <c r="G548" s="38" t="s">
        <v>306</v>
      </c>
      <c r="K548" s="20" t="s">
        <v>193</v>
      </c>
    </row>
    <row r="549">
      <c r="A549" s="20" t="s">
        <v>80</v>
      </c>
      <c r="B549" s="20" t="s">
        <v>183</v>
      </c>
      <c r="C549" s="20" t="s">
        <v>13</v>
      </c>
      <c r="D549" s="38" t="s">
        <v>1777</v>
      </c>
      <c r="E549" s="38" t="s">
        <v>1778</v>
      </c>
      <c r="F549" s="20" t="s">
        <v>1779</v>
      </c>
      <c r="G549" s="38" t="s">
        <v>531</v>
      </c>
      <c r="K549" s="20" t="s">
        <v>193</v>
      </c>
    </row>
    <row r="550">
      <c r="A550" s="20" t="s">
        <v>80</v>
      </c>
      <c r="B550" s="20" t="s">
        <v>183</v>
      </c>
      <c r="C550" s="20" t="s">
        <v>13</v>
      </c>
      <c r="D550" s="38" t="s">
        <v>1777</v>
      </c>
      <c r="E550" s="38" t="s">
        <v>1778</v>
      </c>
      <c r="F550" s="20" t="s">
        <v>1779</v>
      </c>
      <c r="G550" s="38" t="s">
        <v>671</v>
      </c>
      <c r="K550" s="20" t="s">
        <v>193</v>
      </c>
    </row>
    <row r="551">
      <c r="A551" s="20" t="s">
        <v>80</v>
      </c>
      <c r="B551" s="20" t="s">
        <v>183</v>
      </c>
      <c r="C551" s="20" t="s">
        <v>13</v>
      </c>
      <c r="D551" s="38" t="s">
        <v>1780</v>
      </c>
      <c r="E551" s="38" t="s">
        <v>1781</v>
      </c>
      <c r="F551" s="20" t="s">
        <v>1782</v>
      </c>
      <c r="G551" s="38" t="s">
        <v>298</v>
      </c>
      <c r="K551" s="20" t="s">
        <v>193</v>
      </c>
    </row>
    <row r="552">
      <c r="A552" s="20" t="s">
        <v>80</v>
      </c>
      <c r="B552" s="20" t="s">
        <v>183</v>
      </c>
      <c r="C552" s="20" t="s">
        <v>13</v>
      </c>
      <c r="D552" s="38" t="s">
        <v>1783</v>
      </c>
      <c r="E552" s="38" t="s">
        <v>1784</v>
      </c>
      <c r="F552" s="20" t="s">
        <v>1785</v>
      </c>
      <c r="G552" s="38" t="s">
        <v>671</v>
      </c>
      <c r="K552" s="20" t="s">
        <v>193</v>
      </c>
    </row>
    <row r="553">
      <c r="A553" s="20" t="s">
        <v>80</v>
      </c>
      <c r="B553" s="20" t="s">
        <v>183</v>
      </c>
      <c r="C553" s="20" t="s">
        <v>13</v>
      </c>
      <c r="D553" s="38" t="s">
        <v>1786</v>
      </c>
      <c r="E553" s="38" t="s">
        <v>1787</v>
      </c>
      <c r="F553" s="20" t="s">
        <v>1788</v>
      </c>
      <c r="G553" s="38" t="s">
        <v>298</v>
      </c>
      <c r="K553" s="20" t="s">
        <v>193</v>
      </c>
    </row>
    <row r="554">
      <c r="A554" s="20" t="s">
        <v>80</v>
      </c>
      <c r="B554" s="20" t="s">
        <v>183</v>
      </c>
      <c r="C554" s="20" t="s">
        <v>13</v>
      </c>
      <c r="D554" s="38" t="s">
        <v>1789</v>
      </c>
      <c r="E554" s="38" t="s">
        <v>1790</v>
      </c>
      <c r="F554" s="20" t="s">
        <v>1791</v>
      </c>
      <c r="G554" s="38" t="s">
        <v>1792</v>
      </c>
      <c r="K554" s="20" t="s">
        <v>193</v>
      </c>
    </row>
    <row r="555">
      <c r="A555" s="20" t="s">
        <v>80</v>
      </c>
      <c r="B555" s="20" t="s">
        <v>183</v>
      </c>
      <c r="C555" s="20" t="s">
        <v>13</v>
      </c>
      <c r="D555" s="38" t="s">
        <v>1793</v>
      </c>
      <c r="E555" s="38" t="s">
        <v>1794</v>
      </c>
      <c r="F555" s="20" t="s">
        <v>1795</v>
      </c>
      <c r="G555" s="38" t="s">
        <v>403</v>
      </c>
      <c r="K555" s="20" t="s">
        <v>193</v>
      </c>
    </row>
    <row r="556">
      <c r="A556" s="20" t="s">
        <v>80</v>
      </c>
      <c r="B556" s="20" t="s">
        <v>183</v>
      </c>
      <c r="C556" s="20" t="s">
        <v>13</v>
      </c>
      <c r="D556" s="38" t="s">
        <v>1796</v>
      </c>
      <c r="E556" s="38" t="s">
        <v>1797</v>
      </c>
      <c r="F556" s="20" t="s">
        <v>1798</v>
      </c>
      <c r="G556" s="38" t="s">
        <v>1140</v>
      </c>
      <c r="K556" s="20" t="s">
        <v>193</v>
      </c>
    </row>
    <row r="557">
      <c r="A557" s="20" t="s">
        <v>80</v>
      </c>
      <c r="B557" s="20" t="s">
        <v>183</v>
      </c>
      <c r="C557" s="20" t="s">
        <v>13</v>
      </c>
      <c r="D557" s="38" t="s">
        <v>1799</v>
      </c>
      <c r="E557" s="38" t="s">
        <v>1800</v>
      </c>
      <c r="F557" s="20" t="s">
        <v>1801</v>
      </c>
      <c r="G557" s="38" t="s">
        <v>483</v>
      </c>
      <c r="K557" s="20" t="s">
        <v>193</v>
      </c>
    </row>
    <row r="558">
      <c r="A558" s="20" t="s">
        <v>80</v>
      </c>
      <c r="B558" s="20" t="s">
        <v>183</v>
      </c>
      <c r="C558" s="20" t="s">
        <v>13</v>
      </c>
      <c r="D558" s="38" t="s">
        <v>1802</v>
      </c>
      <c r="E558" s="38" t="s">
        <v>1803</v>
      </c>
      <c r="F558" s="20" t="s">
        <v>1804</v>
      </c>
      <c r="G558" s="38" t="s">
        <v>1140</v>
      </c>
      <c r="K558" s="20" t="s">
        <v>193</v>
      </c>
    </row>
    <row r="559">
      <c r="A559" s="20" t="s">
        <v>80</v>
      </c>
      <c r="B559" s="20" t="s">
        <v>183</v>
      </c>
      <c r="C559" s="20" t="s">
        <v>13</v>
      </c>
      <c r="D559" s="38" t="s">
        <v>1805</v>
      </c>
      <c r="E559" s="38" t="s">
        <v>1806</v>
      </c>
      <c r="F559" s="20" t="s">
        <v>1807</v>
      </c>
      <c r="G559" s="38" t="s">
        <v>298</v>
      </c>
      <c r="K559" s="20" t="s">
        <v>193</v>
      </c>
    </row>
    <row r="560">
      <c r="A560" s="20" t="s">
        <v>80</v>
      </c>
      <c r="B560" s="20" t="s">
        <v>183</v>
      </c>
      <c r="C560" s="20" t="s">
        <v>13</v>
      </c>
      <c r="D560" s="38" t="s">
        <v>1808</v>
      </c>
      <c r="E560" s="38" t="s">
        <v>1809</v>
      </c>
      <c r="F560" s="20" t="s">
        <v>1810</v>
      </c>
      <c r="G560" s="38" t="s">
        <v>1288</v>
      </c>
      <c r="K560" s="20" t="s">
        <v>193</v>
      </c>
    </row>
    <row r="561">
      <c r="A561" s="20" t="s">
        <v>80</v>
      </c>
      <c r="B561" s="20" t="s">
        <v>183</v>
      </c>
      <c r="C561" s="20" t="s">
        <v>13</v>
      </c>
      <c r="D561" s="38" t="s">
        <v>1811</v>
      </c>
      <c r="E561" s="38" t="s">
        <v>1812</v>
      </c>
      <c r="F561" s="20" t="s">
        <v>1813</v>
      </c>
      <c r="G561" s="38" t="s">
        <v>333</v>
      </c>
      <c r="K561" s="20" t="s">
        <v>193</v>
      </c>
    </row>
    <row r="562">
      <c r="A562" s="20" t="s">
        <v>80</v>
      </c>
      <c r="B562" s="20" t="s">
        <v>183</v>
      </c>
      <c r="C562" s="20" t="s">
        <v>13</v>
      </c>
      <c r="D562" s="38" t="s">
        <v>1814</v>
      </c>
      <c r="E562" s="38" t="s">
        <v>1815</v>
      </c>
      <c r="F562" s="20" t="s">
        <v>1816</v>
      </c>
      <c r="G562" s="38" t="s">
        <v>395</v>
      </c>
      <c r="K562" s="20" t="s">
        <v>193</v>
      </c>
    </row>
    <row r="563">
      <c r="A563" s="20" t="s">
        <v>80</v>
      </c>
      <c r="B563" s="20" t="s">
        <v>183</v>
      </c>
      <c r="C563" s="20" t="s">
        <v>13</v>
      </c>
      <c r="D563" s="38" t="s">
        <v>1817</v>
      </c>
      <c r="E563" s="38" t="s">
        <v>1818</v>
      </c>
      <c r="F563" s="20" t="s">
        <v>1819</v>
      </c>
      <c r="G563" s="38" t="s">
        <v>1079</v>
      </c>
      <c r="K563" s="20" t="s">
        <v>193</v>
      </c>
    </row>
    <row r="564">
      <c r="A564" s="20" t="s">
        <v>80</v>
      </c>
      <c r="B564" s="20" t="s">
        <v>183</v>
      </c>
      <c r="C564" s="20" t="s">
        <v>13</v>
      </c>
      <c r="D564" s="38" t="s">
        <v>1817</v>
      </c>
      <c r="E564" s="38" t="s">
        <v>1818</v>
      </c>
      <c r="F564" s="20" t="s">
        <v>1819</v>
      </c>
      <c r="G564" s="38" t="s">
        <v>1543</v>
      </c>
      <c r="K564" s="20" t="s">
        <v>193</v>
      </c>
    </row>
    <row r="565">
      <c r="A565" s="20" t="s">
        <v>80</v>
      </c>
      <c r="B565" s="20" t="s">
        <v>183</v>
      </c>
      <c r="C565" s="20" t="s">
        <v>13</v>
      </c>
      <c r="D565" s="38" t="s">
        <v>1820</v>
      </c>
      <c r="E565" s="38" t="s">
        <v>1821</v>
      </c>
      <c r="F565" s="20" t="s">
        <v>1822</v>
      </c>
      <c r="G565" s="38" t="s">
        <v>1823</v>
      </c>
      <c r="K565" s="20" t="s">
        <v>193</v>
      </c>
    </row>
    <row r="566">
      <c r="A566" s="20" t="s">
        <v>80</v>
      </c>
      <c r="B566" s="20" t="s">
        <v>183</v>
      </c>
      <c r="C566" s="20" t="s">
        <v>13</v>
      </c>
      <c r="D566" s="38" t="s">
        <v>1820</v>
      </c>
      <c r="E566" s="38" t="s">
        <v>1821</v>
      </c>
      <c r="F566" s="20" t="s">
        <v>1822</v>
      </c>
      <c r="G566" s="38" t="s">
        <v>1079</v>
      </c>
      <c r="K566" s="20" t="s">
        <v>193</v>
      </c>
    </row>
    <row r="567">
      <c r="A567" s="20" t="s">
        <v>80</v>
      </c>
      <c r="B567" s="20" t="s">
        <v>183</v>
      </c>
      <c r="C567" s="20" t="s">
        <v>13</v>
      </c>
      <c r="D567" s="38" t="s">
        <v>1824</v>
      </c>
      <c r="E567" s="38" t="s">
        <v>1825</v>
      </c>
      <c r="F567" s="20" t="s">
        <v>1826</v>
      </c>
      <c r="G567" s="38" t="s">
        <v>1071</v>
      </c>
      <c r="K567" s="20" t="s">
        <v>193</v>
      </c>
    </row>
    <row r="568">
      <c r="A568" s="20" t="s">
        <v>80</v>
      </c>
      <c r="B568" s="20" t="s">
        <v>183</v>
      </c>
      <c r="C568" s="20" t="s">
        <v>13</v>
      </c>
      <c r="D568" s="38" t="s">
        <v>1827</v>
      </c>
      <c r="E568" s="38" t="s">
        <v>1828</v>
      </c>
      <c r="F568" s="20" t="s">
        <v>1829</v>
      </c>
      <c r="G568" s="38" t="s">
        <v>491</v>
      </c>
      <c r="K568" s="20" t="s">
        <v>193</v>
      </c>
    </row>
    <row r="569">
      <c r="A569" s="20" t="s">
        <v>80</v>
      </c>
      <c r="B569" s="20" t="s">
        <v>183</v>
      </c>
      <c r="C569" s="20" t="s">
        <v>13</v>
      </c>
      <c r="D569" s="38" t="s">
        <v>1830</v>
      </c>
      <c r="E569" s="38" t="s">
        <v>1831</v>
      </c>
      <c r="F569" s="20" t="s">
        <v>1832</v>
      </c>
      <c r="G569" s="38" t="s">
        <v>395</v>
      </c>
      <c r="K569" s="20" t="s">
        <v>193</v>
      </c>
    </row>
    <row r="570">
      <c r="A570" s="20" t="s">
        <v>80</v>
      </c>
      <c r="B570" s="20" t="s">
        <v>183</v>
      </c>
      <c r="C570" s="20" t="s">
        <v>13</v>
      </c>
      <c r="D570" s="38" t="s">
        <v>1833</v>
      </c>
      <c r="E570" s="38" t="s">
        <v>1834</v>
      </c>
      <c r="F570" s="20" t="s">
        <v>1835</v>
      </c>
      <c r="G570" s="38" t="s">
        <v>1071</v>
      </c>
      <c r="K570" s="20" t="s">
        <v>193</v>
      </c>
    </row>
    <row r="571">
      <c r="A571" s="20" t="s">
        <v>80</v>
      </c>
      <c r="B571" s="20" t="s">
        <v>183</v>
      </c>
      <c r="C571" s="20" t="s">
        <v>13</v>
      </c>
      <c r="D571" s="38" t="s">
        <v>1836</v>
      </c>
      <c r="E571" s="38" t="s">
        <v>1837</v>
      </c>
      <c r="F571" s="20" t="s">
        <v>1838</v>
      </c>
      <c r="G571" s="38" t="s">
        <v>491</v>
      </c>
      <c r="K571" s="20" t="s">
        <v>193</v>
      </c>
    </row>
    <row r="572">
      <c r="A572" s="20" t="s">
        <v>80</v>
      </c>
      <c r="B572" s="20" t="s">
        <v>183</v>
      </c>
      <c r="C572" s="20" t="s">
        <v>13</v>
      </c>
      <c r="D572" s="38" t="s">
        <v>1839</v>
      </c>
      <c r="E572" s="38" t="s">
        <v>1840</v>
      </c>
      <c r="F572" s="20" t="s">
        <v>1841</v>
      </c>
      <c r="G572" s="38" t="s">
        <v>289</v>
      </c>
      <c r="K572" s="20" t="s">
        <v>193</v>
      </c>
    </row>
    <row r="573">
      <c r="A573" s="20" t="s">
        <v>80</v>
      </c>
      <c r="B573" s="20" t="s">
        <v>183</v>
      </c>
      <c r="C573" s="20" t="s">
        <v>13</v>
      </c>
      <c r="D573" s="38" t="s">
        <v>1842</v>
      </c>
      <c r="E573" s="38" t="s">
        <v>1843</v>
      </c>
      <c r="F573" s="20" t="s">
        <v>1844</v>
      </c>
      <c r="G573" s="38" t="s">
        <v>476</v>
      </c>
      <c r="K573" s="20" t="s">
        <v>193</v>
      </c>
    </row>
    <row r="574">
      <c r="A574" s="20" t="s">
        <v>80</v>
      </c>
      <c r="B574" s="20" t="s">
        <v>183</v>
      </c>
      <c r="C574" s="20" t="s">
        <v>13</v>
      </c>
      <c r="D574" s="38" t="s">
        <v>1842</v>
      </c>
      <c r="E574" s="38" t="s">
        <v>1843</v>
      </c>
      <c r="F574" s="20" t="s">
        <v>1844</v>
      </c>
      <c r="G574" s="38" t="s">
        <v>736</v>
      </c>
      <c r="K574" s="20" t="s">
        <v>193</v>
      </c>
    </row>
    <row r="575">
      <c r="A575" s="20" t="s">
        <v>80</v>
      </c>
      <c r="B575" s="20" t="s">
        <v>183</v>
      </c>
      <c r="C575" s="20" t="s">
        <v>13</v>
      </c>
      <c r="D575" s="38" t="s">
        <v>1845</v>
      </c>
      <c r="E575" s="38" t="s">
        <v>1846</v>
      </c>
      <c r="F575" s="20" t="s">
        <v>1847</v>
      </c>
      <c r="G575" s="38" t="s">
        <v>736</v>
      </c>
      <c r="K575" s="20" t="s">
        <v>193</v>
      </c>
    </row>
    <row r="576">
      <c r="A576" s="20" t="s">
        <v>80</v>
      </c>
      <c r="B576" s="20" t="s">
        <v>183</v>
      </c>
      <c r="C576" s="20" t="s">
        <v>13</v>
      </c>
      <c r="D576" s="38" t="s">
        <v>1848</v>
      </c>
      <c r="E576" s="38" t="s">
        <v>1849</v>
      </c>
      <c r="F576" s="20" t="s">
        <v>1850</v>
      </c>
      <c r="G576" s="38" t="s">
        <v>598</v>
      </c>
      <c r="K576" s="20" t="s">
        <v>193</v>
      </c>
    </row>
    <row r="577">
      <c r="A577" s="20" t="s">
        <v>80</v>
      </c>
      <c r="B577" s="20" t="s">
        <v>183</v>
      </c>
      <c r="C577" s="20" t="s">
        <v>13</v>
      </c>
      <c r="D577" s="38" t="s">
        <v>1851</v>
      </c>
      <c r="E577" s="38" t="s">
        <v>1852</v>
      </c>
      <c r="F577" s="20" t="s">
        <v>1853</v>
      </c>
      <c r="G577" s="38" t="s">
        <v>1079</v>
      </c>
      <c r="K577" s="20" t="s">
        <v>193</v>
      </c>
    </row>
    <row r="578">
      <c r="A578" s="20" t="s">
        <v>80</v>
      </c>
      <c r="B578" s="20" t="s">
        <v>183</v>
      </c>
      <c r="C578" s="20" t="s">
        <v>13</v>
      </c>
      <c r="D578" s="38" t="s">
        <v>1851</v>
      </c>
      <c r="E578" s="38" t="s">
        <v>1852</v>
      </c>
      <c r="F578" s="20" t="s">
        <v>1853</v>
      </c>
      <c r="G578" s="38" t="s">
        <v>395</v>
      </c>
      <c r="K578" s="20" t="s">
        <v>193</v>
      </c>
    </row>
    <row r="579">
      <c r="A579" s="20" t="s">
        <v>80</v>
      </c>
      <c r="B579" s="20" t="s">
        <v>183</v>
      </c>
      <c r="C579" s="20" t="s">
        <v>13</v>
      </c>
      <c r="D579" s="38" t="s">
        <v>1854</v>
      </c>
      <c r="E579" s="38" t="s">
        <v>1855</v>
      </c>
      <c r="F579" s="20" t="s">
        <v>1856</v>
      </c>
      <c r="G579" s="38" t="s">
        <v>736</v>
      </c>
      <c r="K579" s="20" t="s">
        <v>193</v>
      </c>
    </row>
    <row r="580">
      <c r="A580" s="20" t="s">
        <v>80</v>
      </c>
      <c r="B580" s="20" t="s">
        <v>183</v>
      </c>
      <c r="C580" s="20" t="s">
        <v>13</v>
      </c>
      <c r="D580" s="38" t="s">
        <v>1857</v>
      </c>
      <c r="E580" s="38" t="s">
        <v>1858</v>
      </c>
      <c r="F580" s="20" t="s">
        <v>1859</v>
      </c>
      <c r="G580" s="38" t="s">
        <v>491</v>
      </c>
      <c r="K580" s="20" t="s">
        <v>193</v>
      </c>
    </row>
    <row r="581">
      <c r="A581" s="20" t="s">
        <v>80</v>
      </c>
      <c r="B581" s="20" t="s">
        <v>183</v>
      </c>
      <c r="C581" s="20" t="s">
        <v>13</v>
      </c>
      <c r="D581" s="38" t="s">
        <v>1860</v>
      </c>
      <c r="E581" s="38" t="s">
        <v>1861</v>
      </c>
      <c r="F581" s="20" t="s">
        <v>1862</v>
      </c>
      <c r="G581" s="38" t="s">
        <v>476</v>
      </c>
      <c r="K581" s="20" t="s">
        <v>193</v>
      </c>
    </row>
    <row r="582">
      <c r="A582" s="20" t="s">
        <v>80</v>
      </c>
      <c r="B582" s="20" t="s">
        <v>183</v>
      </c>
      <c r="C582" s="20" t="s">
        <v>13</v>
      </c>
      <c r="D582" s="38" t="s">
        <v>1860</v>
      </c>
      <c r="E582" s="38" t="s">
        <v>1861</v>
      </c>
      <c r="F582" s="20" t="s">
        <v>1862</v>
      </c>
      <c r="G582" s="38" t="s">
        <v>445</v>
      </c>
      <c r="K582" s="20" t="s">
        <v>193</v>
      </c>
    </row>
    <row r="583">
      <c r="A583" s="20" t="s">
        <v>80</v>
      </c>
      <c r="B583" s="20" t="s">
        <v>183</v>
      </c>
      <c r="C583" s="20" t="s">
        <v>13</v>
      </c>
      <c r="D583" s="38" t="s">
        <v>1863</v>
      </c>
      <c r="E583" s="38" t="s">
        <v>1864</v>
      </c>
      <c r="F583" s="20" t="s">
        <v>1865</v>
      </c>
      <c r="G583" s="38" t="s">
        <v>395</v>
      </c>
      <c r="K583" s="20" t="s">
        <v>193</v>
      </c>
    </row>
    <row r="584">
      <c r="A584" s="20" t="s">
        <v>80</v>
      </c>
      <c r="B584" s="20" t="s">
        <v>183</v>
      </c>
      <c r="C584" s="20" t="s">
        <v>13</v>
      </c>
      <c r="D584" s="38" t="s">
        <v>1866</v>
      </c>
      <c r="E584" s="38" t="s">
        <v>1867</v>
      </c>
      <c r="F584" s="20" t="s">
        <v>1868</v>
      </c>
      <c r="G584" s="38" t="s">
        <v>1823</v>
      </c>
      <c r="K584" s="20" t="s">
        <v>193</v>
      </c>
    </row>
    <row r="585">
      <c r="A585" s="20" t="s">
        <v>80</v>
      </c>
      <c r="B585" s="20" t="s">
        <v>183</v>
      </c>
      <c r="C585" s="20" t="s">
        <v>13</v>
      </c>
      <c r="D585" s="38" t="s">
        <v>1869</v>
      </c>
      <c r="E585" s="38" t="s">
        <v>1870</v>
      </c>
      <c r="F585" s="20" t="s">
        <v>1871</v>
      </c>
      <c r="G585" s="38" t="s">
        <v>1823</v>
      </c>
      <c r="K585" s="20" t="s">
        <v>193</v>
      </c>
    </row>
    <row r="586">
      <c r="A586" s="20" t="s">
        <v>80</v>
      </c>
      <c r="B586" s="20" t="s">
        <v>183</v>
      </c>
      <c r="C586" s="20" t="s">
        <v>13</v>
      </c>
      <c r="D586" s="38" t="s">
        <v>1872</v>
      </c>
      <c r="E586" s="38" t="s">
        <v>1873</v>
      </c>
      <c r="F586" s="20" t="s">
        <v>1874</v>
      </c>
      <c r="G586" s="38" t="s">
        <v>395</v>
      </c>
      <c r="K586" s="20" t="s">
        <v>193</v>
      </c>
    </row>
    <row r="587">
      <c r="A587" s="20" t="s">
        <v>80</v>
      </c>
      <c r="B587" s="20" t="s">
        <v>183</v>
      </c>
      <c r="C587" s="20" t="s">
        <v>13</v>
      </c>
      <c r="D587" s="38" t="s">
        <v>1875</v>
      </c>
      <c r="E587" s="38" t="s">
        <v>1876</v>
      </c>
      <c r="F587" s="20" t="s">
        <v>1877</v>
      </c>
      <c r="G587" s="38" t="s">
        <v>511</v>
      </c>
      <c r="K587" s="20" t="s">
        <v>193</v>
      </c>
    </row>
    <row r="588">
      <c r="A588" s="20" t="s">
        <v>80</v>
      </c>
      <c r="B588" s="20" t="s">
        <v>183</v>
      </c>
      <c r="C588" s="20" t="s">
        <v>13</v>
      </c>
      <c r="D588" s="38" t="s">
        <v>1878</v>
      </c>
      <c r="E588" s="38" t="s">
        <v>1879</v>
      </c>
      <c r="F588" s="20" t="s">
        <v>1880</v>
      </c>
      <c r="G588" s="38" t="s">
        <v>598</v>
      </c>
      <c r="K588" s="20" t="s">
        <v>193</v>
      </c>
    </row>
    <row r="589">
      <c r="A589" s="20" t="s">
        <v>80</v>
      </c>
      <c r="B589" s="20" t="s">
        <v>183</v>
      </c>
      <c r="C589" s="20" t="s">
        <v>13</v>
      </c>
      <c r="D589" s="38" t="s">
        <v>1881</v>
      </c>
      <c r="E589" s="38" t="s">
        <v>1882</v>
      </c>
      <c r="F589" s="20" t="s">
        <v>1883</v>
      </c>
      <c r="G589" s="38" t="s">
        <v>1071</v>
      </c>
      <c r="K589" s="20" t="s">
        <v>193</v>
      </c>
    </row>
    <row r="590">
      <c r="A590" s="20" t="s">
        <v>80</v>
      </c>
      <c r="B590" s="20" t="s">
        <v>183</v>
      </c>
      <c r="C590" s="20" t="s">
        <v>13</v>
      </c>
      <c r="D590" s="38" t="s">
        <v>1884</v>
      </c>
      <c r="E590" s="38" t="s">
        <v>1885</v>
      </c>
      <c r="F590" s="20" t="s">
        <v>1886</v>
      </c>
      <c r="G590" s="38" t="s">
        <v>736</v>
      </c>
      <c r="K590" s="20" t="s">
        <v>193</v>
      </c>
    </row>
    <row r="591">
      <c r="A591" s="20" t="s">
        <v>80</v>
      </c>
      <c r="B591" s="20" t="s">
        <v>183</v>
      </c>
      <c r="C591" s="20" t="s">
        <v>13</v>
      </c>
      <c r="D591" s="38" t="s">
        <v>1887</v>
      </c>
      <c r="E591" s="38" t="s">
        <v>1888</v>
      </c>
      <c r="F591" s="20" t="s">
        <v>1889</v>
      </c>
      <c r="G591" s="38" t="s">
        <v>1071</v>
      </c>
      <c r="K591" s="20" t="s">
        <v>193</v>
      </c>
    </row>
    <row r="592">
      <c r="A592" s="20" t="s">
        <v>80</v>
      </c>
      <c r="B592" s="20" t="s">
        <v>183</v>
      </c>
      <c r="C592" s="20" t="s">
        <v>13</v>
      </c>
      <c r="D592" s="38" t="s">
        <v>1890</v>
      </c>
      <c r="E592" s="38" t="s">
        <v>1891</v>
      </c>
      <c r="F592" s="20" t="s">
        <v>1892</v>
      </c>
      <c r="G592" s="38" t="s">
        <v>1893</v>
      </c>
      <c r="K592" s="20" t="s">
        <v>193</v>
      </c>
    </row>
    <row r="593">
      <c r="A593" s="20" t="s">
        <v>80</v>
      </c>
      <c r="B593" s="20" t="s">
        <v>183</v>
      </c>
      <c r="C593" s="20" t="s">
        <v>13</v>
      </c>
      <c r="D593" s="38" t="s">
        <v>1894</v>
      </c>
      <c r="E593" s="38" t="s">
        <v>1895</v>
      </c>
      <c r="F593" s="20" t="s">
        <v>1896</v>
      </c>
      <c r="G593" s="38" t="s">
        <v>1033</v>
      </c>
      <c r="K593" s="20" t="s">
        <v>193</v>
      </c>
    </row>
    <row r="594">
      <c r="A594" s="20" t="s">
        <v>80</v>
      </c>
      <c r="B594" s="20" t="s">
        <v>183</v>
      </c>
      <c r="C594" s="20" t="s">
        <v>13</v>
      </c>
      <c r="D594" s="38" t="s">
        <v>1897</v>
      </c>
      <c r="E594" s="38" t="s">
        <v>1898</v>
      </c>
      <c r="F594" s="20" t="s">
        <v>1899</v>
      </c>
      <c r="G594" s="38" t="s">
        <v>318</v>
      </c>
      <c r="K594" s="20" t="s">
        <v>193</v>
      </c>
    </row>
    <row r="595">
      <c r="A595" s="20" t="s">
        <v>80</v>
      </c>
      <c r="B595" s="20" t="s">
        <v>183</v>
      </c>
      <c r="C595" s="20" t="s">
        <v>13</v>
      </c>
      <c r="D595" s="38" t="s">
        <v>1900</v>
      </c>
      <c r="E595" s="38" t="s">
        <v>1901</v>
      </c>
      <c r="F595" s="20" t="s">
        <v>1902</v>
      </c>
      <c r="G595" s="38" t="s">
        <v>379</v>
      </c>
      <c r="K595" s="20" t="s">
        <v>193</v>
      </c>
    </row>
    <row r="596">
      <c r="A596" s="20" t="s">
        <v>80</v>
      </c>
      <c r="B596" s="20" t="s">
        <v>183</v>
      </c>
      <c r="C596" s="20" t="s">
        <v>13</v>
      </c>
      <c r="D596" s="38" t="s">
        <v>1903</v>
      </c>
      <c r="E596" s="38" t="s">
        <v>1904</v>
      </c>
      <c r="F596" s="20" t="s">
        <v>1905</v>
      </c>
      <c r="G596" s="38" t="s">
        <v>476</v>
      </c>
      <c r="K596" s="20" t="s">
        <v>193</v>
      </c>
    </row>
    <row r="597">
      <c r="A597" s="20" t="s">
        <v>80</v>
      </c>
      <c r="B597" s="20" t="s">
        <v>183</v>
      </c>
      <c r="C597" s="20" t="s">
        <v>13</v>
      </c>
      <c r="D597" s="38" t="s">
        <v>1903</v>
      </c>
      <c r="E597" s="38" t="s">
        <v>1904</v>
      </c>
      <c r="F597" s="20" t="s">
        <v>1905</v>
      </c>
      <c r="G597" s="38" t="s">
        <v>523</v>
      </c>
      <c r="K597" s="20" t="s">
        <v>193</v>
      </c>
    </row>
    <row r="598">
      <c r="A598" s="20" t="s">
        <v>80</v>
      </c>
      <c r="B598" s="20" t="s">
        <v>183</v>
      </c>
      <c r="C598" s="20" t="s">
        <v>13</v>
      </c>
      <c r="D598" s="38" t="s">
        <v>1906</v>
      </c>
      <c r="E598" s="38" t="s">
        <v>1907</v>
      </c>
      <c r="F598" s="20" t="s">
        <v>1908</v>
      </c>
      <c r="G598" s="38" t="s">
        <v>427</v>
      </c>
      <c r="K598" s="20" t="s">
        <v>193</v>
      </c>
    </row>
    <row r="599">
      <c r="A599" s="20" t="s">
        <v>80</v>
      </c>
      <c r="B599" s="20" t="s">
        <v>183</v>
      </c>
      <c r="C599" s="20" t="s">
        <v>13</v>
      </c>
      <c r="D599" s="38" t="s">
        <v>1906</v>
      </c>
      <c r="E599" s="38" t="s">
        <v>1907</v>
      </c>
      <c r="F599" s="20" t="s">
        <v>1908</v>
      </c>
      <c r="G599" s="38" t="s">
        <v>1172</v>
      </c>
      <c r="K599" s="20" t="s">
        <v>193</v>
      </c>
    </row>
    <row r="600">
      <c r="A600" s="20" t="s">
        <v>80</v>
      </c>
      <c r="B600" s="20" t="s">
        <v>183</v>
      </c>
      <c r="C600" s="20" t="s">
        <v>13</v>
      </c>
      <c r="D600" s="38" t="s">
        <v>1909</v>
      </c>
      <c r="E600" s="38" t="s">
        <v>1910</v>
      </c>
      <c r="F600" s="20" t="s">
        <v>1911</v>
      </c>
      <c r="G600" s="38" t="s">
        <v>428</v>
      </c>
      <c r="K600" s="20" t="s">
        <v>193</v>
      </c>
    </row>
    <row r="601">
      <c r="A601" s="20" t="s">
        <v>80</v>
      </c>
      <c r="B601" s="20" t="s">
        <v>183</v>
      </c>
      <c r="C601" s="20" t="s">
        <v>13</v>
      </c>
      <c r="D601" s="38" t="s">
        <v>1912</v>
      </c>
      <c r="E601" s="38" t="s">
        <v>1913</v>
      </c>
      <c r="F601" s="20" t="s">
        <v>1914</v>
      </c>
      <c r="G601" s="38" t="s">
        <v>427</v>
      </c>
      <c r="K601" s="20" t="s">
        <v>193</v>
      </c>
    </row>
    <row r="602">
      <c r="A602" s="20" t="s">
        <v>80</v>
      </c>
      <c r="B602" s="20" t="s">
        <v>183</v>
      </c>
      <c r="C602" s="20" t="s">
        <v>13</v>
      </c>
      <c r="D602" s="38" t="s">
        <v>1915</v>
      </c>
      <c r="E602" s="38" t="s">
        <v>1916</v>
      </c>
      <c r="F602" s="20" t="s">
        <v>1917</v>
      </c>
      <c r="G602" s="38" t="s">
        <v>979</v>
      </c>
      <c r="K602" s="20" t="s">
        <v>193</v>
      </c>
    </row>
    <row r="603">
      <c r="A603" s="20" t="s">
        <v>80</v>
      </c>
      <c r="B603" s="20" t="s">
        <v>183</v>
      </c>
      <c r="C603" s="20" t="s">
        <v>13</v>
      </c>
      <c r="D603" s="38" t="s">
        <v>1918</v>
      </c>
      <c r="E603" s="38" t="s">
        <v>1919</v>
      </c>
      <c r="F603" s="20" t="s">
        <v>1920</v>
      </c>
      <c r="G603" s="38" t="s">
        <v>682</v>
      </c>
      <c r="K603" s="20" t="s">
        <v>193</v>
      </c>
    </row>
    <row r="604">
      <c r="A604" s="20" t="s">
        <v>80</v>
      </c>
      <c r="B604" s="20" t="s">
        <v>183</v>
      </c>
      <c r="C604" s="20" t="s">
        <v>13</v>
      </c>
      <c r="D604" s="38" t="s">
        <v>1921</v>
      </c>
      <c r="E604" s="38" t="s">
        <v>1922</v>
      </c>
      <c r="F604" s="20" t="s">
        <v>1923</v>
      </c>
      <c r="G604" s="38" t="s">
        <v>476</v>
      </c>
      <c r="K604" s="20" t="s">
        <v>193</v>
      </c>
    </row>
    <row r="605">
      <c r="A605" s="20" t="s">
        <v>80</v>
      </c>
      <c r="B605" s="20" t="s">
        <v>183</v>
      </c>
      <c r="C605" s="20" t="s">
        <v>13</v>
      </c>
      <c r="D605" s="38" t="s">
        <v>1921</v>
      </c>
      <c r="E605" s="38" t="s">
        <v>1922</v>
      </c>
      <c r="F605" s="20" t="s">
        <v>1923</v>
      </c>
      <c r="G605" s="38" t="s">
        <v>562</v>
      </c>
      <c r="K605" s="20" t="s">
        <v>193</v>
      </c>
    </row>
    <row r="606">
      <c r="A606" s="20" t="s">
        <v>80</v>
      </c>
      <c r="B606" s="20" t="s">
        <v>183</v>
      </c>
      <c r="C606" s="20" t="s">
        <v>13</v>
      </c>
      <c r="D606" s="38" t="s">
        <v>1924</v>
      </c>
      <c r="E606" s="38" t="s">
        <v>1925</v>
      </c>
      <c r="F606" s="20" t="s">
        <v>1926</v>
      </c>
      <c r="G606" s="38" t="s">
        <v>504</v>
      </c>
      <c r="K606" s="20" t="s">
        <v>193</v>
      </c>
    </row>
    <row r="607">
      <c r="A607" s="20" t="s">
        <v>80</v>
      </c>
      <c r="B607" s="20" t="s">
        <v>183</v>
      </c>
      <c r="C607" s="20" t="s">
        <v>13</v>
      </c>
      <c r="D607" s="38" t="s">
        <v>1927</v>
      </c>
      <c r="E607" s="38" t="s">
        <v>1928</v>
      </c>
      <c r="F607" s="20" t="s">
        <v>1929</v>
      </c>
      <c r="G607" s="38" t="s">
        <v>896</v>
      </c>
      <c r="K607" s="20" t="s">
        <v>193</v>
      </c>
    </row>
    <row r="608">
      <c r="A608" s="20" t="s">
        <v>80</v>
      </c>
      <c r="B608" s="20" t="s">
        <v>183</v>
      </c>
      <c r="C608" s="20" t="s">
        <v>13</v>
      </c>
      <c r="D608" s="38" t="s">
        <v>1930</v>
      </c>
      <c r="E608" s="38" t="s">
        <v>1931</v>
      </c>
      <c r="F608" s="20" t="s">
        <v>1932</v>
      </c>
      <c r="G608" s="38" t="s">
        <v>1124</v>
      </c>
      <c r="K608" s="20" t="s">
        <v>193</v>
      </c>
    </row>
    <row r="609">
      <c r="A609" s="20" t="s">
        <v>80</v>
      </c>
      <c r="B609" s="20" t="s">
        <v>183</v>
      </c>
      <c r="C609" s="20" t="s">
        <v>13</v>
      </c>
      <c r="D609" s="38" t="s">
        <v>1933</v>
      </c>
      <c r="E609" s="38" t="s">
        <v>1934</v>
      </c>
      <c r="F609" s="20" t="s">
        <v>1935</v>
      </c>
      <c r="G609" s="38" t="s">
        <v>535</v>
      </c>
      <c r="K609" s="20" t="s">
        <v>193</v>
      </c>
    </row>
    <row r="610">
      <c r="A610" s="20" t="s">
        <v>80</v>
      </c>
      <c r="B610" s="20" t="s">
        <v>183</v>
      </c>
      <c r="C610" s="20" t="s">
        <v>13</v>
      </c>
      <c r="D610" s="38" t="s">
        <v>1936</v>
      </c>
      <c r="E610" s="38" t="s">
        <v>1937</v>
      </c>
      <c r="F610" s="20" t="s">
        <v>1938</v>
      </c>
      <c r="G610" s="38" t="s">
        <v>701</v>
      </c>
      <c r="K610" s="20" t="s">
        <v>193</v>
      </c>
    </row>
    <row r="611">
      <c r="A611" s="20" t="s">
        <v>80</v>
      </c>
      <c r="B611" s="20" t="s">
        <v>183</v>
      </c>
      <c r="C611" s="20" t="s">
        <v>13</v>
      </c>
      <c r="D611" s="38" t="s">
        <v>1939</v>
      </c>
      <c r="E611" s="38" t="s">
        <v>1940</v>
      </c>
      <c r="F611" s="20" t="s">
        <v>1941</v>
      </c>
      <c r="G611" s="38" t="s">
        <v>1037</v>
      </c>
      <c r="K611" s="20" t="s">
        <v>193</v>
      </c>
    </row>
    <row r="612">
      <c r="A612" s="20" t="s">
        <v>80</v>
      </c>
      <c r="B612" s="20" t="s">
        <v>183</v>
      </c>
      <c r="C612" s="20" t="s">
        <v>13</v>
      </c>
      <c r="D612" s="38" t="s">
        <v>1942</v>
      </c>
      <c r="E612" s="38" t="s">
        <v>1943</v>
      </c>
      <c r="F612" s="20" t="s">
        <v>1944</v>
      </c>
      <c r="G612" s="38" t="s">
        <v>682</v>
      </c>
      <c r="K612" s="20" t="s">
        <v>193</v>
      </c>
    </row>
    <row r="613">
      <c r="A613" s="20" t="s">
        <v>80</v>
      </c>
      <c r="B613" s="20" t="s">
        <v>183</v>
      </c>
      <c r="C613" s="20" t="s">
        <v>13</v>
      </c>
      <c r="D613" s="38" t="s">
        <v>1945</v>
      </c>
      <c r="E613" s="38" t="s">
        <v>1946</v>
      </c>
      <c r="F613" s="20" t="s">
        <v>1947</v>
      </c>
      <c r="G613" s="38" t="s">
        <v>979</v>
      </c>
      <c r="K613" s="20" t="s">
        <v>193</v>
      </c>
    </row>
    <row r="614">
      <c r="A614" s="20" t="s">
        <v>80</v>
      </c>
      <c r="B614" s="20" t="s">
        <v>183</v>
      </c>
      <c r="C614" s="20" t="s">
        <v>13</v>
      </c>
      <c r="D614" s="38" t="s">
        <v>1948</v>
      </c>
      <c r="E614" s="38" t="s">
        <v>1949</v>
      </c>
      <c r="F614" s="20" t="s">
        <v>1950</v>
      </c>
      <c r="G614" s="38" t="s">
        <v>1218</v>
      </c>
      <c r="K614" s="20" t="s">
        <v>193</v>
      </c>
    </row>
    <row r="615">
      <c r="A615" s="20" t="s">
        <v>80</v>
      </c>
      <c r="B615" s="20" t="s">
        <v>183</v>
      </c>
      <c r="C615" s="20" t="s">
        <v>13</v>
      </c>
      <c r="D615" s="38" t="s">
        <v>1951</v>
      </c>
      <c r="E615" s="38" t="s">
        <v>1952</v>
      </c>
      <c r="F615" s="20" t="s">
        <v>1953</v>
      </c>
      <c r="G615" s="38" t="s">
        <v>896</v>
      </c>
      <c r="K615" s="20" t="s">
        <v>193</v>
      </c>
    </row>
    <row r="616">
      <c r="A616" s="20" t="s">
        <v>80</v>
      </c>
      <c r="B616" s="20" t="s">
        <v>183</v>
      </c>
      <c r="C616" s="20" t="s">
        <v>13</v>
      </c>
      <c r="D616" s="38" t="s">
        <v>1954</v>
      </c>
      <c r="E616" s="38" t="s">
        <v>1955</v>
      </c>
      <c r="F616" s="20" t="s">
        <v>1956</v>
      </c>
      <c r="G616" s="38" t="s">
        <v>1157</v>
      </c>
      <c r="K616" s="20" t="s">
        <v>193</v>
      </c>
    </row>
    <row r="617">
      <c r="A617" s="20" t="s">
        <v>80</v>
      </c>
      <c r="B617" s="20" t="s">
        <v>183</v>
      </c>
      <c r="C617" s="20" t="s">
        <v>13</v>
      </c>
      <c r="D617" s="38" t="s">
        <v>1957</v>
      </c>
      <c r="E617" s="38" t="s">
        <v>1958</v>
      </c>
      <c r="F617" s="20" t="s">
        <v>1959</v>
      </c>
      <c r="G617" s="38" t="s">
        <v>1214</v>
      </c>
      <c r="K617" s="20" t="s">
        <v>193</v>
      </c>
    </row>
    <row r="618">
      <c r="A618" s="20" t="s">
        <v>80</v>
      </c>
      <c r="B618" s="20" t="s">
        <v>183</v>
      </c>
      <c r="C618" s="20" t="s">
        <v>13</v>
      </c>
      <c r="D618" s="38" t="s">
        <v>1960</v>
      </c>
      <c r="E618" s="38" t="s">
        <v>1961</v>
      </c>
      <c r="F618" s="20" t="s">
        <v>1962</v>
      </c>
      <c r="G618" s="38" t="s">
        <v>682</v>
      </c>
      <c r="K618" s="20" t="s">
        <v>193</v>
      </c>
    </row>
    <row r="619">
      <c r="A619" s="20" t="s">
        <v>80</v>
      </c>
      <c r="B619" s="20" t="s">
        <v>183</v>
      </c>
      <c r="C619" s="20" t="s">
        <v>13</v>
      </c>
      <c r="D619" s="38" t="s">
        <v>1963</v>
      </c>
      <c r="E619" s="38" t="s">
        <v>1964</v>
      </c>
      <c r="F619" s="20" t="s">
        <v>1965</v>
      </c>
      <c r="G619" s="38" t="s">
        <v>1277</v>
      </c>
      <c r="K619" s="20" t="s">
        <v>193</v>
      </c>
    </row>
    <row r="620">
      <c r="A620" s="20" t="s">
        <v>80</v>
      </c>
      <c r="B620" s="20" t="s">
        <v>183</v>
      </c>
      <c r="C620" s="20" t="s">
        <v>13</v>
      </c>
      <c r="D620" s="38" t="s">
        <v>1966</v>
      </c>
      <c r="E620" s="38" t="s">
        <v>1967</v>
      </c>
      <c r="F620" s="20" t="s">
        <v>1968</v>
      </c>
      <c r="G620" s="38" t="s">
        <v>1079</v>
      </c>
      <c r="K620" s="20" t="s">
        <v>193</v>
      </c>
    </row>
    <row r="621">
      <c r="A621" s="20" t="s">
        <v>80</v>
      </c>
      <c r="B621" s="20" t="s">
        <v>183</v>
      </c>
      <c r="C621" s="20" t="s">
        <v>13</v>
      </c>
      <c r="D621" s="38" t="s">
        <v>1966</v>
      </c>
      <c r="E621" s="38" t="s">
        <v>1967</v>
      </c>
      <c r="F621" s="20" t="s">
        <v>1968</v>
      </c>
      <c r="G621" s="38" t="s">
        <v>1969</v>
      </c>
      <c r="K621" s="20" t="s">
        <v>193</v>
      </c>
    </row>
    <row r="622">
      <c r="A622" s="20" t="s">
        <v>80</v>
      </c>
      <c r="B622" s="20" t="s">
        <v>183</v>
      </c>
      <c r="C622" s="20" t="s">
        <v>13</v>
      </c>
      <c r="D622" s="38" t="s">
        <v>1970</v>
      </c>
      <c r="E622" s="38" t="s">
        <v>1971</v>
      </c>
      <c r="F622" s="20" t="s">
        <v>1972</v>
      </c>
      <c r="G622" s="38" t="s">
        <v>476</v>
      </c>
      <c r="K622" s="20" t="s">
        <v>193</v>
      </c>
    </row>
    <row r="623">
      <c r="A623" s="20" t="s">
        <v>80</v>
      </c>
      <c r="B623" s="20" t="s">
        <v>183</v>
      </c>
      <c r="C623" s="20" t="s">
        <v>13</v>
      </c>
      <c r="D623" s="38" t="s">
        <v>1970</v>
      </c>
      <c r="E623" s="38" t="s">
        <v>1971</v>
      </c>
      <c r="F623" s="20" t="s">
        <v>1972</v>
      </c>
      <c r="G623" s="38" t="s">
        <v>1186</v>
      </c>
      <c r="K623" s="20" t="s">
        <v>193</v>
      </c>
    </row>
    <row r="624">
      <c r="A624" s="20" t="s">
        <v>80</v>
      </c>
      <c r="B624" s="20" t="s">
        <v>183</v>
      </c>
      <c r="C624" s="20" t="s">
        <v>13</v>
      </c>
      <c r="D624" s="38" t="s">
        <v>1973</v>
      </c>
      <c r="E624" s="38" t="s">
        <v>1974</v>
      </c>
      <c r="F624" s="20" t="s">
        <v>1975</v>
      </c>
      <c r="G624" s="38" t="s">
        <v>1186</v>
      </c>
      <c r="K624" s="20" t="s">
        <v>193</v>
      </c>
    </row>
    <row r="625">
      <c r="A625" s="20" t="s">
        <v>80</v>
      </c>
      <c r="B625" s="20" t="s">
        <v>183</v>
      </c>
      <c r="C625" s="20" t="s">
        <v>13</v>
      </c>
      <c r="D625" s="38" t="s">
        <v>1976</v>
      </c>
      <c r="E625" s="38" t="s">
        <v>1977</v>
      </c>
      <c r="F625" s="20" t="s">
        <v>1978</v>
      </c>
      <c r="G625" s="38" t="s">
        <v>768</v>
      </c>
      <c r="K625" s="20" t="s">
        <v>193</v>
      </c>
    </row>
    <row r="626">
      <c r="A626" s="20" t="s">
        <v>80</v>
      </c>
      <c r="B626" s="20" t="s">
        <v>183</v>
      </c>
      <c r="C626" s="20" t="s">
        <v>13</v>
      </c>
      <c r="D626" s="38" t="s">
        <v>1979</v>
      </c>
      <c r="E626" s="38" t="s">
        <v>1980</v>
      </c>
      <c r="F626" s="20" t="s">
        <v>1981</v>
      </c>
      <c r="G626" s="38" t="s">
        <v>445</v>
      </c>
      <c r="K626" s="20" t="s">
        <v>193</v>
      </c>
    </row>
    <row r="627">
      <c r="A627" s="20" t="s">
        <v>80</v>
      </c>
      <c r="B627" s="20" t="s">
        <v>183</v>
      </c>
      <c r="C627" s="20" t="s">
        <v>13</v>
      </c>
      <c r="D627" s="38" t="s">
        <v>1979</v>
      </c>
      <c r="E627" s="38" t="s">
        <v>1980</v>
      </c>
      <c r="F627" s="20" t="s">
        <v>1981</v>
      </c>
      <c r="G627" s="38" t="s">
        <v>379</v>
      </c>
      <c r="K627" s="20" t="s">
        <v>193</v>
      </c>
    </row>
    <row r="628">
      <c r="A628" s="20" t="s">
        <v>80</v>
      </c>
      <c r="B628" s="20" t="s">
        <v>183</v>
      </c>
      <c r="C628" s="20" t="s">
        <v>13</v>
      </c>
      <c r="D628" s="38" t="s">
        <v>1982</v>
      </c>
      <c r="E628" s="38" t="s">
        <v>1983</v>
      </c>
      <c r="F628" s="20" t="s">
        <v>1984</v>
      </c>
      <c r="G628" s="38" t="s">
        <v>476</v>
      </c>
      <c r="K628" s="20" t="s">
        <v>193</v>
      </c>
    </row>
    <row r="629">
      <c r="A629" s="20" t="s">
        <v>80</v>
      </c>
      <c r="B629" s="20" t="s">
        <v>183</v>
      </c>
      <c r="C629" s="20" t="s">
        <v>13</v>
      </c>
      <c r="D629" s="38" t="s">
        <v>1982</v>
      </c>
      <c r="E629" s="38" t="s">
        <v>1983</v>
      </c>
      <c r="F629" s="20" t="s">
        <v>1984</v>
      </c>
      <c r="G629" s="38" t="s">
        <v>653</v>
      </c>
      <c r="K629" s="20" t="s">
        <v>193</v>
      </c>
    </row>
    <row r="630">
      <c r="A630" s="20" t="s">
        <v>80</v>
      </c>
      <c r="B630" s="20" t="s">
        <v>183</v>
      </c>
      <c r="C630" s="20" t="s">
        <v>13</v>
      </c>
      <c r="D630" s="38" t="s">
        <v>1985</v>
      </c>
      <c r="E630" s="38" t="s">
        <v>1986</v>
      </c>
      <c r="F630" s="20" t="s">
        <v>1987</v>
      </c>
      <c r="G630" s="38" t="s">
        <v>427</v>
      </c>
      <c r="K630" s="20" t="s">
        <v>193</v>
      </c>
    </row>
    <row r="631">
      <c r="A631" s="20" t="s">
        <v>80</v>
      </c>
      <c r="B631" s="20" t="s">
        <v>183</v>
      </c>
      <c r="C631" s="20" t="s">
        <v>13</v>
      </c>
      <c r="D631" s="38" t="s">
        <v>1985</v>
      </c>
      <c r="E631" s="38" t="s">
        <v>1986</v>
      </c>
      <c r="F631" s="20" t="s">
        <v>1987</v>
      </c>
      <c r="G631" s="38" t="s">
        <v>1033</v>
      </c>
      <c r="K631" s="20" t="s">
        <v>193</v>
      </c>
    </row>
    <row r="632">
      <c r="A632" s="20" t="s">
        <v>80</v>
      </c>
      <c r="B632" s="20" t="s">
        <v>183</v>
      </c>
      <c r="C632" s="20" t="s">
        <v>13</v>
      </c>
      <c r="D632" s="38" t="s">
        <v>1988</v>
      </c>
      <c r="E632" s="38" t="s">
        <v>1989</v>
      </c>
      <c r="F632" s="20" t="s">
        <v>1990</v>
      </c>
      <c r="G632" s="38" t="s">
        <v>318</v>
      </c>
      <c r="K632" s="20" t="s">
        <v>193</v>
      </c>
    </row>
    <row r="633">
      <c r="A633" s="20" t="s">
        <v>80</v>
      </c>
      <c r="B633" s="20" t="s">
        <v>183</v>
      </c>
      <c r="C633" s="20" t="s">
        <v>13</v>
      </c>
      <c r="D633" s="38" t="s">
        <v>1991</v>
      </c>
      <c r="E633" s="38" t="s">
        <v>1992</v>
      </c>
      <c r="F633" s="20" t="s">
        <v>1993</v>
      </c>
      <c r="G633" s="38" t="s">
        <v>598</v>
      </c>
      <c r="K633" s="20" t="s">
        <v>193</v>
      </c>
    </row>
    <row r="634">
      <c r="A634" s="20" t="s">
        <v>80</v>
      </c>
      <c r="B634" s="20" t="s">
        <v>183</v>
      </c>
      <c r="C634" s="20" t="s">
        <v>13</v>
      </c>
      <c r="D634" s="38" t="s">
        <v>1994</v>
      </c>
      <c r="E634" s="38" t="s">
        <v>1995</v>
      </c>
      <c r="F634" s="20" t="s">
        <v>1996</v>
      </c>
      <c r="G634" s="38" t="s">
        <v>1422</v>
      </c>
      <c r="K634" s="20" t="s">
        <v>193</v>
      </c>
    </row>
    <row r="635">
      <c r="A635" s="20" t="s">
        <v>80</v>
      </c>
      <c r="B635" s="20" t="s">
        <v>183</v>
      </c>
      <c r="C635" s="20" t="s">
        <v>13</v>
      </c>
      <c r="D635" s="38" t="s">
        <v>1994</v>
      </c>
      <c r="E635" s="38" t="s">
        <v>1995</v>
      </c>
      <c r="F635" s="20" t="s">
        <v>1996</v>
      </c>
      <c r="G635" s="38" t="s">
        <v>391</v>
      </c>
      <c r="K635" s="20" t="s">
        <v>193</v>
      </c>
    </row>
    <row r="636">
      <c r="A636" s="20" t="s">
        <v>80</v>
      </c>
      <c r="B636" s="20" t="s">
        <v>183</v>
      </c>
      <c r="C636" s="20" t="s">
        <v>13</v>
      </c>
      <c r="D636" s="38" t="s">
        <v>1997</v>
      </c>
      <c r="E636" s="38" t="s">
        <v>1998</v>
      </c>
      <c r="F636" s="20" t="s">
        <v>1999</v>
      </c>
      <c r="G636" s="38" t="s">
        <v>574</v>
      </c>
      <c r="K636" s="20" t="s">
        <v>193</v>
      </c>
    </row>
    <row r="637">
      <c r="A637" s="20" t="s">
        <v>80</v>
      </c>
      <c r="B637" s="20" t="s">
        <v>183</v>
      </c>
      <c r="C637" s="20" t="s">
        <v>13</v>
      </c>
      <c r="D637" s="38" t="s">
        <v>2000</v>
      </c>
      <c r="E637" s="38" t="s">
        <v>2001</v>
      </c>
      <c r="F637" s="20" t="s">
        <v>2002</v>
      </c>
      <c r="G637" s="38" t="s">
        <v>476</v>
      </c>
      <c r="K637" s="20" t="s">
        <v>193</v>
      </c>
    </row>
    <row r="638">
      <c r="A638" s="20" t="s">
        <v>80</v>
      </c>
      <c r="B638" s="20" t="s">
        <v>183</v>
      </c>
      <c r="C638" s="20" t="s">
        <v>13</v>
      </c>
      <c r="D638" s="38" t="s">
        <v>2000</v>
      </c>
      <c r="E638" s="38" t="s">
        <v>2001</v>
      </c>
      <c r="F638" s="20" t="s">
        <v>2002</v>
      </c>
      <c r="G638" s="38" t="s">
        <v>423</v>
      </c>
      <c r="K638" s="20" t="s">
        <v>193</v>
      </c>
    </row>
    <row r="639">
      <c r="A639" s="20" t="s">
        <v>80</v>
      </c>
      <c r="B639" s="20" t="s">
        <v>183</v>
      </c>
      <c r="C639" s="20" t="s">
        <v>13</v>
      </c>
      <c r="D639" s="38" t="s">
        <v>2003</v>
      </c>
      <c r="E639" s="38" t="s">
        <v>2004</v>
      </c>
      <c r="F639" s="20" t="s">
        <v>2005</v>
      </c>
      <c r="G639" s="38" t="s">
        <v>896</v>
      </c>
      <c r="K639" s="20" t="s">
        <v>193</v>
      </c>
    </row>
    <row r="640">
      <c r="A640" s="20" t="s">
        <v>80</v>
      </c>
      <c r="B640" s="20" t="s">
        <v>183</v>
      </c>
      <c r="C640" s="20" t="s">
        <v>13</v>
      </c>
      <c r="D640" s="38" t="s">
        <v>2006</v>
      </c>
      <c r="E640" s="38" t="s">
        <v>2007</v>
      </c>
      <c r="F640" s="20" t="s">
        <v>2008</v>
      </c>
      <c r="G640" s="38" t="s">
        <v>427</v>
      </c>
      <c r="K640" s="20" t="s">
        <v>193</v>
      </c>
    </row>
    <row r="641">
      <c r="A641" s="20" t="s">
        <v>80</v>
      </c>
      <c r="B641" s="20" t="s">
        <v>183</v>
      </c>
      <c r="C641" s="20" t="s">
        <v>13</v>
      </c>
      <c r="D641" s="38" t="s">
        <v>2006</v>
      </c>
      <c r="E641" s="38" t="s">
        <v>2007</v>
      </c>
      <c r="F641" s="20" t="s">
        <v>2008</v>
      </c>
      <c r="G641" s="38" t="s">
        <v>732</v>
      </c>
      <c r="K641" s="20" t="s">
        <v>193</v>
      </c>
    </row>
    <row r="642">
      <c r="A642" s="20" t="s">
        <v>80</v>
      </c>
      <c r="B642" s="20" t="s">
        <v>183</v>
      </c>
      <c r="C642" s="20" t="s">
        <v>13</v>
      </c>
      <c r="D642" s="38" t="s">
        <v>2009</v>
      </c>
      <c r="E642" s="38" t="s">
        <v>2010</v>
      </c>
      <c r="F642" s="20" t="s">
        <v>2011</v>
      </c>
      <c r="G642" s="38" t="s">
        <v>2012</v>
      </c>
      <c r="K642" s="20" t="s">
        <v>193</v>
      </c>
    </row>
    <row r="643">
      <c r="A643" s="20" t="s">
        <v>80</v>
      </c>
      <c r="B643" s="20" t="s">
        <v>183</v>
      </c>
      <c r="C643" s="20" t="s">
        <v>13</v>
      </c>
      <c r="D643" s="38" t="s">
        <v>2013</v>
      </c>
      <c r="E643" s="38" t="s">
        <v>2014</v>
      </c>
      <c r="F643" s="20" t="s">
        <v>2015</v>
      </c>
      <c r="G643" s="38" t="s">
        <v>1037</v>
      </c>
      <c r="K643" s="20" t="s">
        <v>193</v>
      </c>
    </row>
    <row r="644">
      <c r="A644" s="20" t="s">
        <v>80</v>
      </c>
      <c r="B644" s="20" t="s">
        <v>183</v>
      </c>
      <c r="C644" s="20" t="s">
        <v>13</v>
      </c>
      <c r="D644" s="38" t="s">
        <v>2016</v>
      </c>
      <c r="E644" s="38" t="s">
        <v>2017</v>
      </c>
      <c r="F644" s="20" t="s">
        <v>2018</v>
      </c>
      <c r="G644" s="38" t="s">
        <v>594</v>
      </c>
      <c r="K644" s="20" t="s">
        <v>193</v>
      </c>
    </row>
    <row r="645">
      <c r="A645" s="20" t="s">
        <v>80</v>
      </c>
      <c r="B645" s="20" t="s">
        <v>183</v>
      </c>
      <c r="C645" s="20" t="s">
        <v>13</v>
      </c>
      <c r="D645" s="38" t="s">
        <v>2019</v>
      </c>
      <c r="E645" s="38" t="s">
        <v>2020</v>
      </c>
      <c r="F645" s="20" t="s">
        <v>2021</v>
      </c>
      <c r="G645" s="38" t="s">
        <v>1037</v>
      </c>
      <c r="K645" s="20" t="s">
        <v>193</v>
      </c>
    </row>
    <row r="646">
      <c r="A646" s="20" t="s">
        <v>80</v>
      </c>
      <c r="B646" s="20" t="s">
        <v>183</v>
      </c>
      <c r="C646" s="20" t="s">
        <v>13</v>
      </c>
      <c r="D646" s="38" t="s">
        <v>2022</v>
      </c>
      <c r="E646" s="38" t="s">
        <v>2023</v>
      </c>
      <c r="F646" s="20" t="s">
        <v>2024</v>
      </c>
      <c r="G646" s="38" t="s">
        <v>2012</v>
      </c>
      <c r="K646" s="20" t="s">
        <v>193</v>
      </c>
    </row>
    <row r="647">
      <c r="A647" s="20" t="s">
        <v>80</v>
      </c>
      <c r="B647" s="20" t="s">
        <v>183</v>
      </c>
      <c r="C647" s="20" t="s">
        <v>13</v>
      </c>
      <c r="D647" s="38" t="s">
        <v>2025</v>
      </c>
      <c r="E647" s="38" t="s">
        <v>2026</v>
      </c>
      <c r="F647" s="20" t="s">
        <v>2027</v>
      </c>
      <c r="G647" s="38" t="s">
        <v>523</v>
      </c>
      <c r="K647" s="20" t="s">
        <v>193</v>
      </c>
    </row>
    <row r="648">
      <c r="A648" s="20" t="s">
        <v>80</v>
      </c>
      <c r="B648" s="20" t="s">
        <v>183</v>
      </c>
      <c r="C648" s="20" t="s">
        <v>13</v>
      </c>
      <c r="D648" s="38" t="s">
        <v>2028</v>
      </c>
      <c r="E648" s="38" t="s">
        <v>2029</v>
      </c>
      <c r="F648" s="20" t="s">
        <v>2030</v>
      </c>
      <c r="G648" s="38" t="s">
        <v>446</v>
      </c>
      <c r="K648" s="20" t="s">
        <v>193</v>
      </c>
    </row>
    <row r="649">
      <c r="A649" s="20" t="s">
        <v>80</v>
      </c>
      <c r="B649" s="20" t="s">
        <v>183</v>
      </c>
      <c r="C649" s="20" t="s">
        <v>13</v>
      </c>
      <c r="D649" s="38" t="s">
        <v>2028</v>
      </c>
      <c r="E649" s="38" t="s">
        <v>2029</v>
      </c>
      <c r="F649" s="20" t="s">
        <v>2030</v>
      </c>
      <c r="G649" s="38" t="s">
        <v>682</v>
      </c>
      <c r="K649" s="20" t="s">
        <v>193</v>
      </c>
    </row>
    <row r="650">
      <c r="A650" s="20" t="s">
        <v>80</v>
      </c>
      <c r="B650" s="20" t="s">
        <v>183</v>
      </c>
      <c r="C650" s="20" t="s">
        <v>13</v>
      </c>
      <c r="D650" s="38" t="s">
        <v>2031</v>
      </c>
      <c r="E650" s="38" t="s">
        <v>2032</v>
      </c>
      <c r="F650" s="20" t="s">
        <v>2033</v>
      </c>
      <c r="G650" s="38" t="s">
        <v>476</v>
      </c>
      <c r="K650" s="20" t="s">
        <v>193</v>
      </c>
    </row>
    <row r="651">
      <c r="A651" s="20" t="s">
        <v>80</v>
      </c>
      <c r="B651" s="20" t="s">
        <v>183</v>
      </c>
      <c r="C651" s="20" t="s">
        <v>13</v>
      </c>
      <c r="D651" s="38" t="s">
        <v>2031</v>
      </c>
      <c r="E651" s="38" t="s">
        <v>2032</v>
      </c>
      <c r="F651" s="20" t="s">
        <v>2033</v>
      </c>
      <c r="G651" s="38" t="s">
        <v>594</v>
      </c>
      <c r="K651" s="20" t="s">
        <v>193</v>
      </c>
    </row>
    <row r="652">
      <c r="A652" s="20" t="s">
        <v>80</v>
      </c>
      <c r="B652" s="20" t="s">
        <v>183</v>
      </c>
      <c r="C652" s="20" t="s">
        <v>13</v>
      </c>
      <c r="D652" s="38" t="s">
        <v>2034</v>
      </c>
      <c r="E652" s="38" t="s">
        <v>2035</v>
      </c>
      <c r="F652" s="20" t="s">
        <v>2036</v>
      </c>
      <c r="G652" s="38" t="s">
        <v>708</v>
      </c>
      <c r="K652" s="20" t="s">
        <v>193</v>
      </c>
    </row>
    <row r="653">
      <c r="A653" s="20" t="s">
        <v>80</v>
      </c>
      <c r="B653" s="20" t="s">
        <v>183</v>
      </c>
      <c r="C653" s="20" t="s">
        <v>13</v>
      </c>
      <c r="D653" s="38" t="s">
        <v>2034</v>
      </c>
      <c r="E653" s="38" t="s">
        <v>2035</v>
      </c>
      <c r="F653" s="20" t="s">
        <v>2036</v>
      </c>
      <c r="G653" s="38" t="s">
        <v>1823</v>
      </c>
      <c r="K653" s="20" t="s">
        <v>193</v>
      </c>
    </row>
    <row r="654">
      <c r="A654" s="20" t="s">
        <v>80</v>
      </c>
      <c r="B654" s="20" t="s">
        <v>183</v>
      </c>
      <c r="C654" s="20" t="s">
        <v>13</v>
      </c>
      <c r="D654" s="38" t="s">
        <v>2034</v>
      </c>
      <c r="E654" s="38" t="s">
        <v>2035</v>
      </c>
      <c r="F654" s="20" t="s">
        <v>2036</v>
      </c>
      <c r="G654" s="38" t="s">
        <v>391</v>
      </c>
      <c r="K654" s="20" t="s">
        <v>193</v>
      </c>
    </row>
    <row r="655">
      <c r="A655" s="20" t="s">
        <v>80</v>
      </c>
      <c r="B655" s="20" t="s">
        <v>183</v>
      </c>
      <c r="C655" s="20" t="s">
        <v>13</v>
      </c>
      <c r="D655" s="38" t="s">
        <v>2037</v>
      </c>
      <c r="E655" s="38" t="s">
        <v>2038</v>
      </c>
      <c r="F655" s="20" t="s">
        <v>2039</v>
      </c>
      <c r="G655" s="38" t="s">
        <v>1543</v>
      </c>
      <c r="K655" s="20" t="s">
        <v>193</v>
      </c>
    </row>
    <row r="656">
      <c r="A656" s="20" t="s">
        <v>80</v>
      </c>
      <c r="B656" s="20" t="s">
        <v>183</v>
      </c>
      <c r="C656" s="20" t="s">
        <v>13</v>
      </c>
      <c r="D656" s="38" t="s">
        <v>2040</v>
      </c>
      <c r="E656" s="38" t="s">
        <v>2041</v>
      </c>
      <c r="F656" s="20" t="s">
        <v>2042</v>
      </c>
      <c r="G656" s="38" t="s">
        <v>1124</v>
      </c>
      <c r="K656" s="20" t="s">
        <v>193</v>
      </c>
    </row>
    <row r="657">
      <c r="A657" s="20" t="s">
        <v>80</v>
      </c>
      <c r="B657" s="20" t="s">
        <v>183</v>
      </c>
      <c r="C657" s="20" t="s">
        <v>13</v>
      </c>
      <c r="D657" s="38" t="s">
        <v>2043</v>
      </c>
      <c r="E657" s="38" t="s">
        <v>2044</v>
      </c>
      <c r="F657" s="20" t="s">
        <v>2045</v>
      </c>
      <c r="G657" s="38" t="s">
        <v>2046</v>
      </c>
      <c r="K657" s="20" t="s">
        <v>193</v>
      </c>
    </row>
    <row r="658">
      <c r="A658" s="20" t="s">
        <v>80</v>
      </c>
      <c r="B658" s="20" t="s">
        <v>183</v>
      </c>
      <c r="C658" s="20" t="s">
        <v>13</v>
      </c>
      <c r="D658" s="38" t="s">
        <v>2043</v>
      </c>
      <c r="E658" s="38" t="s">
        <v>2044</v>
      </c>
      <c r="F658" s="20" t="s">
        <v>2045</v>
      </c>
      <c r="G658" s="38" t="s">
        <v>554</v>
      </c>
      <c r="K658" s="20" t="s">
        <v>193</v>
      </c>
    </row>
    <row r="659">
      <c r="A659" s="20" t="s">
        <v>80</v>
      </c>
      <c r="B659" s="20" t="s">
        <v>183</v>
      </c>
      <c r="C659" s="20" t="s">
        <v>13</v>
      </c>
      <c r="D659" s="38" t="s">
        <v>2047</v>
      </c>
      <c r="E659" s="38" t="s">
        <v>2048</v>
      </c>
      <c r="F659" s="20" t="s">
        <v>2049</v>
      </c>
      <c r="G659" s="38" t="s">
        <v>341</v>
      </c>
      <c r="K659" s="20" t="s">
        <v>193</v>
      </c>
    </row>
    <row r="660">
      <c r="A660" s="20" t="s">
        <v>80</v>
      </c>
      <c r="B660" s="20" t="s">
        <v>183</v>
      </c>
      <c r="C660" s="20" t="s">
        <v>13</v>
      </c>
      <c r="D660" s="38" t="s">
        <v>2050</v>
      </c>
      <c r="E660" s="38" t="s">
        <v>2051</v>
      </c>
      <c r="F660" s="20" t="s">
        <v>2052</v>
      </c>
      <c r="G660" s="38" t="s">
        <v>476</v>
      </c>
      <c r="K660" s="20" t="s">
        <v>193</v>
      </c>
    </row>
    <row r="661">
      <c r="A661" s="20" t="s">
        <v>80</v>
      </c>
      <c r="B661" s="20" t="s">
        <v>183</v>
      </c>
      <c r="C661" s="20" t="s">
        <v>13</v>
      </c>
      <c r="D661" s="38" t="s">
        <v>2050</v>
      </c>
      <c r="E661" s="38" t="s">
        <v>2051</v>
      </c>
      <c r="F661" s="20" t="s">
        <v>2052</v>
      </c>
      <c r="G661" s="38" t="s">
        <v>507</v>
      </c>
      <c r="K661" s="20" t="s">
        <v>193</v>
      </c>
    </row>
    <row r="662">
      <c r="A662" s="20" t="s">
        <v>80</v>
      </c>
      <c r="B662" s="20" t="s">
        <v>183</v>
      </c>
      <c r="C662" s="20" t="s">
        <v>13</v>
      </c>
      <c r="D662" s="38" t="s">
        <v>2053</v>
      </c>
      <c r="E662" s="38" t="s">
        <v>2054</v>
      </c>
      <c r="F662" s="20" t="s">
        <v>2055</v>
      </c>
      <c r="G662" s="38" t="s">
        <v>476</v>
      </c>
      <c r="K662" s="20" t="s">
        <v>193</v>
      </c>
    </row>
    <row r="663">
      <c r="A663" s="20" t="s">
        <v>80</v>
      </c>
      <c r="B663" s="20" t="s">
        <v>183</v>
      </c>
      <c r="C663" s="20" t="s">
        <v>13</v>
      </c>
      <c r="D663" s="38" t="s">
        <v>2053</v>
      </c>
      <c r="E663" s="38" t="s">
        <v>2054</v>
      </c>
      <c r="F663" s="20" t="s">
        <v>2055</v>
      </c>
      <c r="G663" s="38" t="s">
        <v>1277</v>
      </c>
      <c r="K663" s="20" t="s">
        <v>193</v>
      </c>
    </row>
    <row r="664">
      <c r="A664" s="20" t="s">
        <v>80</v>
      </c>
      <c r="B664" s="20" t="s">
        <v>183</v>
      </c>
      <c r="C664" s="20" t="s">
        <v>13</v>
      </c>
      <c r="D664" s="38" t="s">
        <v>2056</v>
      </c>
      <c r="E664" s="38" t="s">
        <v>2057</v>
      </c>
      <c r="F664" s="20" t="s">
        <v>2058</v>
      </c>
      <c r="G664" s="38" t="s">
        <v>598</v>
      </c>
      <c r="K664" s="20" t="s">
        <v>193</v>
      </c>
    </row>
    <row r="665">
      <c r="A665" s="20" t="s">
        <v>80</v>
      </c>
      <c r="B665" s="20" t="s">
        <v>183</v>
      </c>
      <c r="C665" s="20" t="s">
        <v>13</v>
      </c>
      <c r="D665" s="38" t="s">
        <v>2059</v>
      </c>
      <c r="E665" s="38" t="s">
        <v>2060</v>
      </c>
      <c r="F665" s="20" t="s">
        <v>2061</v>
      </c>
      <c r="G665" s="38" t="s">
        <v>318</v>
      </c>
      <c r="K665" s="20" t="s">
        <v>193</v>
      </c>
    </row>
    <row r="666">
      <c r="A666" s="20" t="s">
        <v>80</v>
      </c>
      <c r="B666" s="20" t="s">
        <v>183</v>
      </c>
      <c r="C666" s="20" t="s">
        <v>13</v>
      </c>
      <c r="D666" s="38" t="s">
        <v>2062</v>
      </c>
      <c r="E666" s="38" t="s">
        <v>2063</v>
      </c>
      <c r="F666" s="20" t="s">
        <v>2064</v>
      </c>
      <c r="G666" s="38" t="s">
        <v>1823</v>
      </c>
      <c r="K666" s="20" t="s">
        <v>193</v>
      </c>
    </row>
    <row r="667">
      <c r="A667" s="20" t="s">
        <v>80</v>
      </c>
      <c r="B667" s="20" t="s">
        <v>183</v>
      </c>
      <c r="C667" s="20" t="s">
        <v>13</v>
      </c>
      <c r="D667" s="38" t="s">
        <v>2062</v>
      </c>
      <c r="E667" s="38" t="s">
        <v>2063</v>
      </c>
      <c r="F667" s="20" t="s">
        <v>2064</v>
      </c>
      <c r="G667" s="38" t="s">
        <v>708</v>
      </c>
      <c r="K667" s="20" t="s">
        <v>193</v>
      </c>
    </row>
    <row r="668">
      <c r="A668" s="20" t="s">
        <v>80</v>
      </c>
      <c r="B668" s="20" t="s">
        <v>183</v>
      </c>
      <c r="C668" s="20" t="s">
        <v>13</v>
      </c>
      <c r="D668" s="38" t="s">
        <v>2062</v>
      </c>
      <c r="E668" s="38" t="s">
        <v>2063</v>
      </c>
      <c r="F668" s="20" t="s">
        <v>2064</v>
      </c>
      <c r="G668" s="38" t="s">
        <v>427</v>
      </c>
      <c r="K668" s="20" t="s">
        <v>193</v>
      </c>
    </row>
    <row r="669">
      <c r="A669" s="20" t="s">
        <v>80</v>
      </c>
      <c r="B669" s="20" t="s">
        <v>183</v>
      </c>
      <c r="C669" s="20" t="s">
        <v>13</v>
      </c>
      <c r="D669" s="38" t="s">
        <v>2065</v>
      </c>
      <c r="E669" s="38" t="s">
        <v>2066</v>
      </c>
      <c r="F669" s="20" t="s">
        <v>2067</v>
      </c>
      <c r="G669" s="38" t="s">
        <v>1708</v>
      </c>
      <c r="K669" s="20" t="s">
        <v>193</v>
      </c>
    </row>
    <row r="670">
      <c r="A670" s="20" t="s">
        <v>80</v>
      </c>
      <c r="B670" s="20" t="s">
        <v>183</v>
      </c>
      <c r="C670" s="20" t="s">
        <v>13</v>
      </c>
      <c r="D670" s="38" t="s">
        <v>2068</v>
      </c>
      <c r="E670" s="38" t="s">
        <v>2069</v>
      </c>
      <c r="F670" s="20" t="s">
        <v>2070</v>
      </c>
      <c r="G670" s="38" t="s">
        <v>2012</v>
      </c>
      <c r="K670" s="20" t="s">
        <v>193</v>
      </c>
    </row>
    <row r="671">
      <c r="A671" s="20" t="s">
        <v>80</v>
      </c>
      <c r="B671" s="20" t="s">
        <v>183</v>
      </c>
      <c r="C671" s="20" t="s">
        <v>13</v>
      </c>
      <c r="D671" s="38" t="s">
        <v>2071</v>
      </c>
      <c r="E671" s="38" t="s">
        <v>2072</v>
      </c>
      <c r="F671" s="20" t="s">
        <v>2073</v>
      </c>
      <c r="G671" s="38" t="s">
        <v>2074</v>
      </c>
      <c r="K671" s="20" t="s">
        <v>193</v>
      </c>
    </row>
    <row r="672">
      <c r="A672" s="20" t="s">
        <v>80</v>
      </c>
      <c r="B672" s="20" t="s">
        <v>183</v>
      </c>
      <c r="C672" s="20" t="s">
        <v>13</v>
      </c>
      <c r="D672" s="38" t="s">
        <v>2075</v>
      </c>
      <c r="E672" s="38" t="s">
        <v>2076</v>
      </c>
      <c r="F672" s="20" t="s">
        <v>2077</v>
      </c>
      <c r="G672" s="38" t="s">
        <v>446</v>
      </c>
      <c r="K672" s="20" t="s">
        <v>193</v>
      </c>
    </row>
    <row r="673">
      <c r="A673" s="20" t="s">
        <v>80</v>
      </c>
      <c r="B673" s="20" t="s">
        <v>183</v>
      </c>
      <c r="C673" s="20" t="s">
        <v>13</v>
      </c>
      <c r="D673" s="38" t="s">
        <v>2075</v>
      </c>
      <c r="E673" s="38" t="s">
        <v>2076</v>
      </c>
      <c r="F673" s="20" t="s">
        <v>2077</v>
      </c>
      <c r="G673" s="38" t="s">
        <v>1033</v>
      </c>
      <c r="K673" s="20" t="s">
        <v>193</v>
      </c>
    </row>
    <row r="674">
      <c r="A674" s="20" t="s">
        <v>80</v>
      </c>
      <c r="B674" s="20" t="s">
        <v>183</v>
      </c>
      <c r="C674" s="20" t="s">
        <v>13</v>
      </c>
      <c r="D674" s="38" t="s">
        <v>2078</v>
      </c>
      <c r="E674" s="38" t="s">
        <v>2079</v>
      </c>
      <c r="F674" s="20" t="s">
        <v>2080</v>
      </c>
      <c r="G674" s="38" t="s">
        <v>979</v>
      </c>
      <c r="K674" s="20" t="s">
        <v>193</v>
      </c>
    </row>
    <row r="675">
      <c r="A675" s="20" t="s">
        <v>80</v>
      </c>
      <c r="B675" s="20" t="s">
        <v>183</v>
      </c>
      <c r="C675" s="20" t="s">
        <v>13</v>
      </c>
      <c r="D675" s="38" t="s">
        <v>2081</v>
      </c>
      <c r="E675" s="38" t="s">
        <v>2082</v>
      </c>
      <c r="F675" s="20" t="s">
        <v>2083</v>
      </c>
      <c r="G675" s="38" t="s">
        <v>523</v>
      </c>
      <c r="K675" s="20" t="s">
        <v>193</v>
      </c>
    </row>
    <row r="676">
      <c r="A676" s="20" t="s">
        <v>80</v>
      </c>
      <c r="B676" s="20" t="s">
        <v>183</v>
      </c>
      <c r="C676" s="20" t="s">
        <v>13</v>
      </c>
      <c r="D676" s="38" t="s">
        <v>2084</v>
      </c>
      <c r="E676" s="38" t="s">
        <v>2085</v>
      </c>
      <c r="F676" s="20" t="s">
        <v>2086</v>
      </c>
      <c r="G676" s="38" t="s">
        <v>554</v>
      </c>
      <c r="K676" s="20" t="s">
        <v>193</v>
      </c>
    </row>
    <row r="677">
      <c r="A677" s="20" t="s">
        <v>80</v>
      </c>
      <c r="B677" s="20" t="s">
        <v>183</v>
      </c>
      <c r="C677" s="20" t="s">
        <v>13</v>
      </c>
      <c r="D677" s="38" t="s">
        <v>2084</v>
      </c>
      <c r="E677" s="38" t="s">
        <v>2085</v>
      </c>
      <c r="F677" s="20" t="s">
        <v>2086</v>
      </c>
      <c r="G677" s="38" t="s">
        <v>446</v>
      </c>
      <c r="K677" s="20" t="s">
        <v>193</v>
      </c>
    </row>
    <row r="678">
      <c r="A678" s="20" t="s">
        <v>80</v>
      </c>
      <c r="B678" s="20" t="s">
        <v>183</v>
      </c>
      <c r="C678" s="20" t="s">
        <v>13</v>
      </c>
      <c r="D678" s="38" t="s">
        <v>2087</v>
      </c>
      <c r="E678" s="38" t="s">
        <v>2088</v>
      </c>
      <c r="F678" s="20" t="s">
        <v>2089</v>
      </c>
      <c r="G678" s="38" t="s">
        <v>1218</v>
      </c>
      <c r="K678" s="20" t="s">
        <v>193</v>
      </c>
    </row>
    <row r="679">
      <c r="A679" s="20" t="s">
        <v>80</v>
      </c>
      <c r="B679" s="20" t="s">
        <v>183</v>
      </c>
      <c r="C679" s="20" t="s">
        <v>13</v>
      </c>
      <c r="D679" s="38" t="s">
        <v>2090</v>
      </c>
      <c r="E679" s="38" t="s">
        <v>2091</v>
      </c>
      <c r="F679" s="20" t="s">
        <v>2092</v>
      </c>
      <c r="G679" s="38" t="s">
        <v>476</v>
      </c>
      <c r="K679" s="20" t="s">
        <v>193</v>
      </c>
    </row>
    <row r="680">
      <c r="A680" s="20" t="s">
        <v>80</v>
      </c>
      <c r="B680" s="20" t="s">
        <v>183</v>
      </c>
      <c r="C680" s="20" t="s">
        <v>13</v>
      </c>
      <c r="D680" s="38" t="s">
        <v>2090</v>
      </c>
      <c r="E680" s="38" t="s">
        <v>2091</v>
      </c>
      <c r="F680" s="20" t="s">
        <v>2092</v>
      </c>
      <c r="G680" s="38" t="s">
        <v>446</v>
      </c>
      <c r="K680" s="20" t="s">
        <v>193</v>
      </c>
    </row>
    <row r="681">
      <c r="A681" s="20" t="s">
        <v>80</v>
      </c>
      <c r="B681" s="20" t="s">
        <v>183</v>
      </c>
      <c r="C681" s="20" t="s">
        <v>13</v>
      </c>
      <c r="D681" s="38" t="s">
        <v>2090</v>
      </c>
      <c r="E681" s="38" t="s">
        <v>2091</v>
      </c>
      <c r="F681" s="20" t="s">
        <v>2092</v>
      </c>
      <c r="G681" s="38" t="s">
        <v>750</v>
      </c>
      <c r="K681" s="20" t="s">
        <v>193</v>
      </c>
    </row>
    <row r="682">
      <c r="A682" s="20" t="s">
        <v>80</v>
      </c>
      <c r="B682" s="20" t="s">
        <v>183</v>
      </c>
      <c r="C682" s="20" t="s">
        <v>13</v>
      </c>
      <c r="D682" s="38" t="s">
        <v>2093</v>
      </c>
      <c r="E682" s="38" t="s">
        <v>2094</v>
      </c>
      <c r="F682" s="20" t="s">
        <v>2095</v>
      </c>
      <c r="G682" s="38" t="s">
        <v>226</v>
      </c>
      <c r="K682" s="20" t="s">
        <v>193</v>
      </c>
    </row>
    <row r="683">
      <c r="A683" s="20" t="s">
        <v>80</v>
      </c>
      <c r="B683" s="20" t="s">
        <v>183</v>
      </c>
      <c r="C683" s="20" t="s">
        <v>13</v>
      </c>
      <c r="D683" s="38" t="s">
        <v>2096</v>
      </c>
      <c r="E683" s="38" t="s">
        <v>2097</v>
      </c>
      <c r="F683" s="20" t="s">
        <v>2098</v>
      </c>
      <c r="G683" s="38" t="s">
        <v>375</v>
      </c>
      <c r="K683" s="20" t="s">
        <v>193</v>
      </c>
    </row>
    <row r="684">
      <c r="A684" s="20" t="s">
        <v>80</v>
      </c>
      <c r="B684" s="20" t="s">
        <v>183</v>
      </c>
      <c r="C684" s="20" t="s">
        <v>13</v>
      </c>
      <c r="D684" s="38" t="s">
        <v>2099</v>
      </c>
      <c r="E684" s="38" t="s">
        <v>2100</v>
      </c>
      <c r="F684" s="20" t="s">
        <v>2101</v>
      </c>
      <c r="G684" s="38" t="s">
        <v>1418</v>
      </c>
      <c r="K684" s="20" t="s">
        <v>193</v>
      </c>
    </row>
    <row r="685">
      <c r="A685" s="20" t="s">
        <v>80</v>
      </c>
      <c r="B685" s="20" t="s">
        <v>183</v>
      </c>
      <c r="C685" s="20" t="s">
        <v>13</v>
      </c>
      <c r="D685" s="38" t="s">
        <v>2102</v>
      </c>
      <c r="E685" s="38" t="s">
        <v>2103</v>
      </c>
      <c r="F685" s="20" t="s">
        <v>2104</v>
      </c>
      <c r="G685" s="38" t="s">
        <v>427</v>
      </c>
      <c r="K685" s="20" t="s">
        <v>193</v>
      </c>
    </row>
    <row r="686">
      <c r="A686" s="20" t="s">
        <v>80</v>
      </c>
      <c r="B686" s="20" t="s">
        <v>183</v>
      </c>
      <c r="C686" s="20" t="s">
        <v>13</v>
      </c>
      <c r="D686" s="38" t="s">
        <v>2102</v>
      </c>
      <c r="E686" s="38" t="s">
        <v>2103</v>
      </c>
      <c r="F686" s="20" t="s">
        <v>2104</v>
      </c>
      <c r="G686" s="38" t="s">
        <v>531</v>
      </c>
      <c r="K686" s="20" t="s">
        <v>193</v>
      </c>
    </row>
    <row r="687">
      <c r="A687" s="20" t="s">
        <v>80</v>
      </c>
      <c r="B687" s="20" t="s">
        <v>183</v>
      </c>
      <c r="C687" s="20" t="s">
        <v>13</v>
      </c>
      <c r="D687" s="38" t="s">
        <v>2105</v>
      </c>
      <c r="E687" s="38" t="s">
        <v>2106</v>
      </c>
      <c r="F687" s="20" t="s">
        <v>2107</v>
      </c>
      <c r="G687" s="38" t="s">
        <v>1037</v>
      </c>
      <c r="K687" s="20" t="s">
        <v>193</v>
      </c>
    </row>
    <row r="688">
      <c r="A688" s="20" t="s">
        <v>80</v>
      </c>
      <c r="B688" s="20" t="s">
        <v>183</v>
      </c>
      <c r="C688" s="20" t="s">
        <v>13</v>
      </c>
      <c r="D688" s="38" t="s">
        <v>2108</v>
      </c>
      <c r="E688" s="38" t="s">
        <v>2109</v>
      </c>
      <c r="F688" s="20" t="s">
        <v>2110</v>
      </c>
      <c r="G688" s="38" t="s">
        <v>476</v>
      </c>
      <c r="K688" s="20" t="s">
        <v>193</v>
      </c>
    </row>
    <row r="689">
      <c r="A689" s="20" t="s">
        <v>80</v>
      </c>
      <c r="B689" s="20" t="s">
        <v>183</v>
      </c>
      <c r="C689" s="20" t="s">
        <v>13</v>
      </c>
      <c r="D689" s="38" t="s">
        <v>2108</v>
      </c>
      <c r="E689" s="38" t="s">
        <v>2109</v>
      </c>
      <c r="F689" s="20" t="s">
        <v>2110</v>
      </c>
      <c r="G689" s="38" t="s">
        <v>226</v>
      </c>
      <c r="K689" s="20" t="s">
        <v>193</v>
      </c>
    </row>
    <row r="690">
      <c r="A690" s="20" t="s">
        <v>80</v>
      </c>
      <c r="B690" s="20" t="s">
        <v>183</v>
      </c>
      <c r="C690" s="20" t="s">
        <v>13</v>
      </c>
      <c r="D690" s="38" t="s">
        <v>2111</v>
      </c>
      <c r="E690" s="38" t="s">
        <v>2112</v>
      </c>
      <c r="F690" s="20" t="s">
        <v>2113</v>
      </c>
      <c r="G690" s="38" t="s">
        <v>476</v>
      </c>
      <c r="K690" s="20" t="s">
        <v>193</v>
      </c>
    </row>
    <row r="691">
      <c r="A691" s="20" t="s">
        <v>80</v>
      </c>
      <c r="B691" s="20" t="s">
        <v>183</v>
      </c>
      <c r="C691" s="20" t="s">
        <v>13</v>
      </c>
      <c r="D691" s="38" t="s">
        <v>2111</v>
      </c>
      <c r="E691" s="38" t="s">
        <v>2112</v>
      </c>
      <c r="F691" s="20" t="s">
        <v>2113</v>
      </c>
      <c r="G691" s="38" t="s">
        <v>768</v>
      </c>
      <c r="K691" s="20" t="s">
        <v>193</v>
      </c>
    </row>
    <row r="692">
      <c r="A692" s="20" t="s">
        <v>80</v>
      </c>
      <c r="B692" s="20" t="s">
        <v>183</v>
      </c>
      <c r="C692" s="20" t="s">
        <v>13</v>
      </c>
      <c r="D692" s="38" t="s">
        <v>2114</v>
      </c>
      <c r="E692" s="38" t="s">
        <v>2115</v>
      </c>
      <c r="F692" s="20" t="s">
        <v>2116</v>
      </c>
      <c r="G692" s="38" t="s">
        <v>2117</v>
      </c>
      <c r="K692" s="20" t="s">
        <v>193</v>
      </c>
    </row>
    <row r="693">
      <c r="A693" s="20" t="s">
        <v>80</v>
      </c>
      <c r="B693" s="20" t="s">
        <v>183</v>
      </c>
      <c r="C693" s="20" t="s">
        <v>13</v>
      </c>
      <c r="D693" s="38" t="s">
        <v>2118</v>
      </c>
      <c r="E693" s="38" t="s">
        <v>2119</v>
      </c>
      <c r="F693" s="20" t="s">
        <v>2120</v>
      </c>
      <c r="G693" s="38" t="s">
        <v>1823</v>
      </c>
      <c r="K693" s="20" t="s">
        <v>193</v>
      </c>
    </row>
    <row r="694">
      <c r="A694" s="20" t="s">
        <v>80</v>
      </c>
      <c r="B694" s="20" t="s">
        <v>183</v>
      </c>
      <c r="C694" s="20" t="s">
        <v>13</v>
      </c>
      <c r="D694" s="38" t="s">
        <v>2118</v>
      </c>
      <c r="E694" s="38" t="s">
        <v>2119</v>
      </c>
      <c r="F694" s="20" t="s">
        <v>2120</v>
      </c>
      <c r="G694" s="38" t="s">
        <v>594</v>
      </c>
      <c r="K694" s="20" t="s">
        <v>193</v>
      </c>
    </row>
    <row r="695">
      <c r="A695" s="20" t="s">
        <v>80</v>
      </c>
      <c r="B695" s="20" t="s">
        <v>183</v>
      </c>
      <c r="C695" s="20" t="s">
        <v>13</v>
      </c>
      <c r="D695" s="38" t="s">
        <v>2121</v>
      </c>
      <c r="E695" s="38" t="s">
        <v>2122</v>
      </c>
      <c r="F695" s="20" t="s">
        <v>2123</v>
      </c>
      <c r="G695" s="38" t="s">
        <v>562</v>
      </c>
      <c r="K695" s="20" t="s">
        <v>193</v>
      </c>
    </row>
    <row r="696">
      <c r="A696" s="20" t="s">
        <v>80</v>
      </c>
      <c r="B696" s="20" t="s">
        <v>183</v>
      </c>
      <c r="C696" s="20" t="s">
        <v>13</v>
      </c>
      <c r="D696" s="38" t="s">
        <v>2124</v>
      </c>
      <c r="E696" s="38" t="s">
        <v>2125</v>
      </c>
      <c r="F696" s="20" t="s">
        <v>2126</v>
      </c>
      <c r="G696" s="38" t="s">
        <v>476</v>
      </c>
      <c r="K696" s="20" t="s">
        <v>193</v>
      </c>
    </row>
    <row r="697">
      <c r="A697" s="20" t="s">
        <v>80</v>
      </c>
      <c r="B697" s="20" t="s">
        <v>183</v>
      </c>
      <c r="C697" s="20" t="s">
        <v>13</v>
      </c>
      <c r="D697" s="38" t="s">
        <v>2127</v>
      </c>
      <c r="E697" s="38" t="s">
        <v>2128</v>
      </c>
      <c r="F697" s="20" t="s">
        <v>2129</v>
      </c>
      <c r="G697" s="38" t="s">
        <v>302</v>
      </c>
      <c r="K697" s="20" t="s">
        <v>193</v>
      </c>
    </row>
    <row r="698">
      <c r="A698" s="20" t="s">
        <v>80</v>
      </c>
      <c r="B698" s="20" t="s">
        <v>183</v>
      </c>
      <c r="C698" s="20" t="s">
        <v>13</v>
      </c>
      <c r="D698" s="38" t="s">
        <v>2130</v>
      </c>
      <c r="E698" s="38" t="s">
        <v>2131</v>
      </c>
      <c r="F698" s="20" t="s">
        <v>2132</v>
      </c>
      <c r="G698" s="38" t="s">
        <v>1200</v>
      </c>
      <c r="K698" s="20" t="s">
        <v>193</v>
      </c>
    </row>
    <row r="699">
      <c r="A699" s="20" t="s">
        <v>80</v>
      </c>
      <c r="B699" s="20" t="s">
        <v>183</v>
      </c>
      <c r="C699" s="20" t="s">
        <v>13</v>
      </c>
      <c r="D699" s="38" t="s">
        <v>2133</v>
      </c>
      <c r="E699" s="38" t="s">
        <v>2134</v>
      </c>
      <c r="F699" s="20" t="s">
        <v>2135</v>
      </c>
      <c r="G699" s="38" t="s">
        <v>979</v>
      </c>
      <c r="K699" s="20" t="s">
        <v>193</v>
      </c>
    </row>
    <row r="700">
      <c r="A700" s="20" t="s">
        <v>80</v>
      </c>
      <c r="B700" s="20" t="s">
        <v>183</v>
      </c>
      <c r="C700" s="20" t="s">
        <v>13</v>
      </c>
      <c r="D700" s="38" t="s">
        <v>2136</v>
      </c>
      <c r="E700" s="38" t="s">
        <v>2137</v>
      </c>
      <c r="F700" s="20" t="s">
        <v>2138</v>
      </c>
      <c r="G700" s="38" t="s">
        <v>1200</v>
      </c>
      <c r="K700" s="20" t="s">
        <v>193</v>
      </c>
    </row>
    <row r="701">
      <c r="A701" s="20" t="s">
        <v>80</v>
      </c>
      <c r="B701" s="20" t="s">
        <v>183</v>
      </c>
      <c r="C701" s="20" t="s">
        <v>13</v>
      </c>
      <c r="D701" s="38" t="s">
        <v>2139</v>
      </c>
      <c r="E701" s="38" t="s">
        <v>2140</v>
      </c>
      <c r="F701" s="20" t="s">
        <v>2141</v>
      </c>
      <c r="G701" s="38" t="s">
        <v>476</v>
      </c>
      <c r="K701" s="20" t="s">
        <v>193</v>
      </c>
    </row>
    <row r="702">
      <c r="A702" s="20" t="s">
        <v>80</v>
      </c>
      <c r="B702" s="20" t="s">
        <v>183</v>
      </c>
      <c r="C702" s="20" t="s">
        <v>13</v>
      </c>
      <c r="D702" s="38" t="s">
        <v>2139</v>
      </c>
      <c r="E702" s="38" t="s">
        <v>2140</v>
      </c>
      <c r="F702" s="20" t="s">
        <v>2141</v>
      </c>
      <c r="G702" s="38" t="s">
        <v>979</v>
      </c>
      <c r="K702" s="20" t="s">
        <v>193</v>
      </c>
    </row>
    <row r="703">
      <c r="A703" s="20" t="s">
        <v>80</v>
      </c>
      <c r="B703" s="20" t="s">
        <v>183</v>
      </c>
      <c r="C703" s="20" t="s">
        <v>13</v>
      </c>
      <c r="D703" s="38" t="s">
        <v>2142</v>
      </c>
      <c r="E703" s="38" t="s">
        <v>2143</v>
      </c>
      <c r="F703" s="20" t="s">
        <v>2144</v>
      </c>
      <c r="G703" s="38" t="s">
        <v>530</v>
      </c>
      <c r="K703" s="20" t="s">
        <v>193</v>
      </c>
    </row>
    <row r="704">
      <c r="A704" s="20" t="s">
        <v>80</v>
      </c>
      <c r="B704" s="20" t="s">
        <v>183</v>
      </c>
      <c r="C704" s="20" t="s">
        <v>13</v>
      </c>
      <c r="D704" s="38" t="s">
        <v>2145</v>
      </c>
      <c r="E704" s="38" t="s">
        <v>2146</v>
      </c>
      <c r="F704" s="20" t="s">
        <v>2147</v>
      </c>
      <c r="G704" s="38" t="s">
        <v>746</v>
      </c>
      <c r="K704" s="20" t="s">
        <v>193</v>
      </c>
    </row>
    <row r="705">
      <c r="A705" s="20" t="s">
        <v>80</v>
      </c>
      <c r="B705" s="20" t="s">
        <v>183</v>
      </c>
      <c r="C705" s="20" t="s">
        <v>13</v>
      </c>
      <c r="D705" s="38" t="s">
        <v>2148</v>
      </c>
      <c r="E705" s="38" t="s">
        <v>2149</v>
      </c>
      <c r="F705" s="20" t="s">
        <v>2150</v>
      </c>
      <c r="G705" s="38" t="s">
        <v>507</v>
      </c>
      <c r="K705" s="20" t="s">
        <v>193</v>
      </c>
    </row>
    <row r="706">
      <c r="A706" s="20" t="s">
        <v>80</v>
      </c>
      <c r="B706" s="20" t="s">
        <v>183</v>
      </c>
      <c r="C706" s="20" t="s">
        <v>13</v>
      </c>
      <c r="D706" s="38" t="s">
        <v>2151</v>
      </c>
      <c r="E706" s="38" t="s">
        <v>2152</v>
      </c>
      <c r="F706" s="20" t="s">
        <v>2153</v>
      </c>
      <c r="G706" s="38" t="s">
        <v>310</v>
      </c>
      <c r="K706" s="20" t="s">
        <v>193</v>
      </c>
    </row>
    <row r="707">
      <c r="A707" s="20" t="s">
        <v>80</v>
      </c>
      <c r="B707" s="20" t="s">
        <v>183</v>
      </c>
      <c r="C707" s="20" t="s">
        <v>13</v>
      </c>
      <c r="D707" s="38" t="s">
        <v>2154</v>
      </c>
      <c r="E707" s="38" t="s">
        <v>2155</v>
      </c>
      <c r="F707" s="20" t="s">
        <v>2156</v>
      </c>
      <c r="G707" s="38" t="s">
        <v>1096</v>
      </c>
      <c r="K707" s="20" t="s">
        <v>193</v>
      </c>
    </row>
    <row r="708">
      <c r="A708" s="20" t="s">
        <v>80</v>
      </c>
      <c r="B708" s="20" t="s">
        <v>183</v>
      </c>
      <c r="C708" s="20" t="s">
        <v>13</v>
      </c>
      <c r="D708" s="38" t="s">
        <v>2157</v>
      </c>
      <c r="E708" s="38" t="s">
        <v>2158</v>
      </c>
      <c r="F708" s="20" t="s">
        <v>2159</v>
      </c>
      <c r="G708" s="38" t="s">
        <v>427</v>
      </c>
      <c r="K708" s="20" t="s">
        <v>193</v>
      </c>
    </row>
    <row r="709">
      <c r="A709" s="20" t="s">
        <v>80</v>
      </c>
      <c r="B709" s="20" t="s">
        <v>183</v>
      </c>
      <c r="C709" s="20" t="s">
        <v>13</v>
      </c>
      <c r="D709" s="38" t="s">
        <v>2157</v>
      </c>
      <c r="E709" s="38" t="s">
        <v>2158</v>
      </c>
      <c r="F709" s="20" t="s">
        <v>2159</v>
      </c>
      <c r="G709" s="38" t="s">
        <v>750</v>
      </c>
      <c r="K709" s="20" t="s">
        <v>193</v>
      </c>
    </row>
    <row r="710">
      <c r="A710" s="20" t="s">
        <v>80</v>
      </c>
      <c r="B710" s="20" t="s">
        <v>183</v>
      </c>
      <c r="C710" s="20" t="s">
        <v>13</v>
      </c>
      <c r="D710" s="38" t="s">
        <v>2160</v>
      </c>
      <c r="E710" s="38" t="s">
        <v>2161</v>
      </c>
      <c r="F710" s="20" t="s">
        <v>2162</v>
      </c>
      <c r="G710" s="38" t="s">
        <v>682</v>
      </c>
      <c r="K710" s="20" t="s">
        <v>193</v>
      </c>
    </row>
    <row r="711">
      <c r="A711" s="20" t="s">
        <v>80</v>
      </c>
      <c r="B711" s="20" t="s">
        <v>183</v>
      </c>
      <c r="C711" s="20" t="s">
        <v>13</v>
      </c>
      <c r="D711" s="38" t="s">
        <v>2163</v>
      </c>
      <c r="E711" s="38" t="s">
        <v>2164</v>
      </c>
      <c r="F711" s="20" t="s">
        <v>2165</v>
      </c>
      <c r="G711" s="38" t="s">
        <v>682</v>
      </c>
      <c r="K711" s="20" t="s">
        <v>193</v>
      </c>
    </row>
    <row r="712">
      <c r="A712" s="20" t="s">
        <v>80</v>
      </c>
      <c r="B712" s="20" t="s">
        <v>183</v>
      </c>
      <c r="C712" s="20" t="s">
        <v>13</v>
      </c>
      <c r="D712" s="38" t="s">
        <v>2166</v>
      </c>
      <c r="E712" s="38" t="s">
        <v>2167</v>
      </c>
      <c r="F712" s="20" t="s">
        <v>2168</v>
      </c>
      <c r="G712" s="38" t="s">
        <v>476</v>
      </c>
      <c r="K712" s="20" t="s">
        <v>193</v>
      </c>
    </row>
    <row r="713">
      <c r="A713" s="20" t="s">
        <v>80</v>
      </c>
      <c r="B713" s="20" t="s">
        <v>183</v>
      </c>
      <c r="C713" s="20" t="s">
        <v>13</v>
      </c>
      <c r="D713" s="38" t="s">
        <v>2166</v>
      </c>
      <c r="E713" s="38" t="s">
        <v>2167</v>
      </c>
      <c r="F713" s="20" t="s">
        <v>2168</v>
      </c>
      <c r="G713" s="38" t="s">
        <v>896</v>
      </c>
      <c r="K713" s="20" t="s">
        <v>193</v>
      </c>
    </row>
    <row r="714">
      <c r="A714" s="20" t="s">
        <v>80</v>
      </c>
      <c r="B714" s="20" t="s">
        <v>183</v>
      </c>
      <c r="C714" s="20" t="s">
        <v>13</v>
      </c>
      <c r="D714" s="38" t="s">
        <v>2169</v>
      </c>
      <c r="E714" s="38" t="s">
        <v>2170</v>
      </c>
      <c r="F714" s="20" t="s">
        <v>2171</v>
      </c>
      <c r="G714" s="38" t="s">
        <v>653</v>
      </c>
      <c r="K714" s="20" t="s">
        <v>193</v>
      </c>
    </row>
    <row r="715">
      <c r="A715" s="20" t="s">
        <v>80</v>
      </c>
      <c r="B715" s="20" t="s">
        <v>183</v>
      </c>
      <c r="C715" s="20" t="s">
        <v>13</v>
      </c>
      <c r="D715" s="38" t="s">
        <v>2172</v>
      </c>
      <c r="E715" s="38" t="s">
        <v>2173</v>
      </c>
      <c r="F715" s="20" t="s">
        <v>2174</v>
      </c>
      <c r="G715" s="38" t="s">
        <v>310</v>
      </c>
      <c r="K715" s="20" t="s">
        <v>193</v>
      </c>
    </row>
    <row r="716">
      <c r="A716" s="20" t="s">
        <v>80</v>
      </c>
      <c r="B716" s="20" t="s">
        <v>183</v>
      </c>
      <c r="C716" s="20" t="s">
        <v>13</v>
      </c>
      <c r="D716" s="38" t="s">
        <v>2172</v>
      </c>
      <c r="E716" s="38" t="s">
        <v>2173</v>
      </c>
      <c r="F716" s="20" t="s">
        <v>2174</v>
      </c>
      <c r="G716" s="38" t="s">
        <v>1312</v>
      </c>
      <c r="K716" s="20" t="s">
        <v>193</v>
      </c>
    </row>
    <row r="717">
      <c r="A717" s="20" t="s">
        <v>80</v>
      </c>
      <c r="B717" s="20" t="s">
        <v>183</v>
      </c>
      <c r="C717" s="20" t="s">
        <v>13</v>
      </c>
      <c r="D717" s="38" t="s">
        <v>2175</v>
      </c>
      <c r="E717" s="38" t="s">
        <v>2176</v>
      </c>
      <c r="F717" s="20" t="s">
        <v>2177</v>
      </c>
      <c r="G717" s="38" t="s">
        <v>1200</v>
      </c>
      <c r="K717" s="20" t="s">
        <v>193</v>
      </c>
    </row>
    <row r="718">
      <c r="A718" s="20" t="s">
        <v>80</v>
      </c>
      <c r="B718" s="20" t="s">
        <v>183</v>
      </c>
      <c r="C718" s="20" t="s">
        <v>13</v>
      </c>
      <c r="D718" s="38" t="s">
        <v>2175</v>
      </c>
      <c r="E718" s="38" t="s">
        <v>2176</v>
      </c>
      <c r="F718" s="20" t="s">
        <v>2177</v>
      </c>
      <c r="G718" s="38" t="s">
        <v>427</v>
      </c>
      <c r="K718" s="20" t="s">
        <v>193</v>
      </c>
    </row>
    <row r="719">
      <c r="A719" s="20" t="s">
        <v>80</v>
      </c>
      <c r="B719" s="20" t="s">
        <v>183</v>
      </c>
      <c r="C719" s="20" t="s">
        <v>13</v>
      </c>
      <c r="D719" s="38" t="s">
        <v>2178</v>
      </c>
      <c r="E719" s="38" t="s">
        <v>2179</v>
      </c>
      <c r="F719" s="20" t="s">
        <v>2180</v>
      </c>
      <c r="G719" s="38" t="s">
        <v>476</v>
      </c>
      <c r="K719" s="20" t="s">
        <v>193</v>
      </c>
    </row>
    <row r="720">
      <c r="A720" s="20" t="s">
        <v>80</v>
      </c>
      <c r="B720" s="20" t="s">
        <v>183</v>
      </c>
      <c r="C720" s="20" t="s">
        <v>13</v>
      </c>
      <c r="D720" s="38" t="s">
        <v>2178</v>
      </c>
      <c r="E720" s="38" t="s">
        <v>2179</v>
      </c>
      <c r="F720" s="20" t="s">
        <v>2180</v>
      </c>
      <c r="G720" s="38" t="s">
        <v>427</v>
      </c>
      <c r="K720" s="20" t="s">
        <v>193</v>
      </c>
    </row>
    <row r="721">
      <c r="A721" s="20" t="s">
        <v>80</v>
      </c>
      <c r="B721" s="20" t="s">
        <v>183</v>
      </c>
      <c r="C721" s="20" t="s">
        <v>13</v>
      </c>
      <c r="D721" s="38" t="s">
        <v>2178</v>
      </c>
      <c r="E721" s="38" t="s">
        <v>2179</v>
      </c>
      <c r="F721" s="20" t="s">
        <v>2180</v>
      </c>
      <c r="G721" s="38" t="s">
        <v>371</v>
      </c>
      <c r="K721" s="20" t="s">
        <v>193</v>
      </c>
    </row>
    <row r="722">
      <c r="A722" s="20" t="s">
        <v>80</v>
      </c>
      <c r="B722" s="20" t="s">
        <v>183</v>
      </c>
      <c r="C722" s="20" t="s">
        <v>13</v>
      </c>
      <c r="D722" s="38" t="s">
        <v>2181</v>
      </c>
      <c r="E722" s="38" t="s">
        <v>2182</v>
      </c>
      <c r="F722" s="20" t="s">
        <v>2183</v>
      </c>
      <c r="G722" s="38" t="s">
        <v>746</v>
      </c>
      <c r="K722" s="20" t="s">
        <v>193</v>
      </c>
    </row>
    <row r="723">
      <c r="A723" s="20" t="s">
        <v>80</v>
      </c>
      <c r="B723" s="20" t="s">
        <v>183</v>
      </c>
      <c r="C723" s="20" t="s">
        <v>13</v>
      </c>
      <c r="D723" s="38" t="s">
        <v>2184</v>
      </c>
      <c r="E723" s="38" t="s">
        <v>2185</v>
      </c>
      <c r="F723" s="20" t="s">
        <v>2186</v>
      </c>
      <c r="G723" s="38" t="s">
        <v>653</v>
      </c>
      <c r="K723" s="20" t="s">
        <v>193</v>
      </c>
    </row>
    <row r="724">
      <c r="A724" s="20" t="s">
        <v>80</v>
      </c>
      <c r="B724" s="20" t="s">
        <v>183</v>
      </c>
      <c r="C724" s="20" t="s">
        <v>13</v>
      </c>
      <c r="D724" s="38" t="s">
        <v>2187</v>
      </c>
      <c r="E724" s="38" t="s">
        <v>2188</v>
      </c>
      <c r="F724" s="20" t="s">
        <v>2189</v>
      </c>
      <c r="G724" s="38" t="s">
        <v>2012</v>
      </c>
      <c r="K724" s="20" t="s">
        <v>193</v>
      </c>
    </row>
    <row r="725">
      <c r="A725" s="20" t="s">
        <v>80</v>
      </c>
      <c r="B725" s="20" t="s">
        <v>183</v>
      </c>
      <c r="C725" s="20" t="s">
        <v>13</v>
      </c>
      <c r="D725" s="38" t="s">
        <v>2190</v>
      </c>
      <c r="E725" s="38" t="s">
        <v>2191</v>
      </c>
      <c r="F725" s="20" t="s">
        <v>2192</v>
      </c>
      <c r="G725" s="38" t="s">
        <v>701</v>
      </c>
      <c r="K725" s="20" t="s">
        <v>193</v>
      </c>
    </row>
    <row r="726">
      <c r="A726" s="20" t="s">
        <v>80</v>
      </c>
      <c r="B726" s="20" t="s">
        <v>183</v>
      </c>
      <c r="C726" s="20" t="s">
        <v>13</v>
      </c>
      <c r="D726" s="38" t="s">
        <v>2193</v>
      </c>
      <c r="E726" s="38" t="s">
        <v>2194</v>
      </c>
      <c r="F726" s="20" t="s">
        <v>2195</v>
      </c>
      <c r="G726" s="38" t="s">
        <v>1033</v>
      </c>
      <c r="K726" s="20" t="s">
        <v>193</v>
      </c>
    </row>
    <row r="727">
      <c r="A727" s="20" t="s">
        <v>80</v>
      </c>
      <c r="B727" s="20" t="s">
        <v>183</v>
      </c>
      <c r="C727" s="20" t="s">
        <v>13</v>
      </c>
      <c r="D727" s="38" t="s">
        <v>2196</v>
      </c>
      <c r="E727" s="38" t="s">
        <v>2197</v>
      </c>
      <c r="F727" s="20" t="s">
        <v>2198</v>
      </c>
      <c r="G727" s="38" t="s">
        <v>507</v>
      </c>
      <c r="K727" s="20" t="s">
        <v>193</v>
      </c>
    </row>
    <row r="728">
      <c r="A728" s="20" t="s">
        <v>80</v>
      </c>
      <c r="B728" s="20" t="s">
        <v>183</v>
      </c>
      <c r="C728" s="20" t="s">
        <v>13</v>
      </c>
      <c r="D728" s="38" t="s">
        <v>2199</v>
      </c>
      <c r="E728" s="38" t="s">
        <v>2200</v>
      </c>
      <c r="F728" s="20" t="s">
        <v>2201</v>
      </c>
      <c r="G728" s="38" t="s">
        <v>682</v>
      </c>
      <c r="K728" s="20" t="s">
        <v>193</v>
      </c>
    </row>
    <row r="729">
      <c r="A729" s="20" t="s">
        <v>80</v>
      </c>
      <c r="B729" s="20" t="s">
        <v>183</v>
      </c>
      <c r="C729" s="20" t="s">
        <v>13</v>
      </c>
      <c r="D729" s="38" t="s">
        <v>2202</v>
      </c>
      <c r="E729" s="38" t="s">
        <v>2203</v>
      </c>
      <c r="F729" s="20" t="s">
        <v>2204</v>
      </c>
      <c r="G729" s="38" t="s">
        <v>1969</v>
      </c>
      <c r="K729" s="20" t="s">
        <v>193</v>
      </c>
    </row>
    <row r="730">
      <c r="A730" s="20" t="s">
        <v>80</v>
      </c>
      <c r="B730" s="20" t="s">
        <v>183</v>
      </c>
      <c r="C730" s="20" t="s">
        <v>13</v>
      </c>
      <c r="D730" s="38" t="s">
        <v>2205</v>
      </c>
      <c r="E730" s="38" t="s">
        <v>2206</v>
      </c>
      <c r="F730" s="20" t="s">
        <v>2207</v>
      </c>
      <c r="G730" s="38" t="s">
        <v>1256</v>
      </c>
      <c r="K730" s="20" t="s">
        <v>193</v>
      </c>
    </row>
    <row r="731">
      <c r="A731" s="20" t="s">
        <v>80</v>
      </c>
      <c r="B731" s="20" t="s">
        <v>183</v>
      </c>
      <c r="C731" s="20" t="s">
        <v>13</v>
      </c>
      <c r="D731" s="38" t="s">
        <v>2208</v>
      </c>
      <c r="E731" s="38" t="s">
        <v>2209</v>
      </c>
      <c r="F731" s="20" t="s">
        <v>2210</v>
      </c>
      <c r="G731" s="38" t="s">
        <v>511</v>
      </c>
      <c r="K731" s="20" t="s">
        <v>193</v>
      </c>
    </row>
    <row r="732">
      <c r="A732" s="20" t="s">
        <v>80</v>
      </c>
      <c r="B732" s="20" t="s">
        <v>183</v>
      </c>
      <c r="C732" s="20" t="s">
        <v>13</v>
      </c>
      <c r="D732" s="38" t="s">
        <v>2211</v>
      </c>
      <c r="E732" s="38" t="s">
        <v>2212</v>
      </c>
      <c r="F732" s="20" t="s">
        <v>2213</v>
      </c>
      <c r="G732" s="38" t="s">
        <v>476</v>
      </c>
      <c r="K732" s="20" t="s">
        <v>193</v>
      </c>
    </row>
    <row r="733">
      <c r="A733" s="20" t="s">
        <v>80</v>
      </c>
      <c r="B733" s="20" t="s">
        <v>183</v>
      </c>
      <c r="C733" s="20" t="s">
        <v>13</v>
      </c>
      <c r="D733" s="38" t="s">
        <v>2211</v>
      </c>
      <c r="E733" s="38" t="s">
        <v>2212</v>
      </c>
      <c r="F733" s="20" t="s">
        <v>2213</v>
      </c>
      <c r="G733" s="38" t="s">
        <v>289</v>
      </c>
      <c r="K733" s="20" t="s">
        <v>193</v>
      </c>
    </row>
    <row r="734">
      <c r="A734" s="20" t="s">
        <v>80</v>
      </c>
      <c r="B734" s="20" t="s">
        <v>183</v>
      </c>
      <c r="C734" s="20" t="s">
        <v>13</v>
      </c>
      <c r="D734" s="38" t="s">
        <v>2214</v>
      </c>
      <c r="E734" s="38" t="s">
        <v>2215</v>
      </c>
      <c r="F734" s="20" t="s">
        <v>2216</v>
      </c>
      <c r="G734" s="38" t="s">
        <v>1277</v>
      </c>
      <c r="K734" s="20" t="s">
        <v>193</v>
      </c>
    </row>
    <row r="735">
      <c r="A735" s="20" t="s">
        <v>80</v>
      </c>
      <c r="B735" s="20" t="s">
        <v>183</v>
      </c>
      <c r="C735" s="20" t="s">
        <v>13</v>
      </c>
      <c r="D735" s="38" t="s">
        <v>2217</v>
      </c>
      <c r="E735" s="38" t="s">
        <v>2218</v>
      </c>
      <c r="F735" s="20" t="s">
        <v>2219</v>
      </c>
      <c r="G735" s="38" t="s">
        <v>1218</v>
      </c>
      <c r="K735" s="20" t="s">
        <v>193</v>
      </c>
    </row>
    <row r="736">
      <c r="A736" s="20" t="s">
        <v>80</v>
      </c>
      <c r="B736" s="20" t="s">
        <v>183</v>
      </c>
      <c r="C736" s="20" t="s">
        <v>13</v>
      </c>
      <c r="D736" s="38" t="s">
        <v>2220</v>
      </c>
      <c r="E736" s="38" t="s">
        <v>2221</v>
      </c>
      <c r="F736" s="20" t="s">
        <v>2222</v>
      </c>
      <c r="G736" s="38" t="s">
        <v>1969</v>
      </c>
      <c r="K736" s="20" t="s">
        <v>193</v>
      </c>
    </row>
    <row r="737">
      <c r="A737" s="20" t="s">
        <v>80</v>
      </c>
      <c r="B737" s="20" t="s">
        <v>183</v>
      </c>
      <c r="C737" s="20" t="s">
        <v>13</v>
      </c>
      <c r="D737" s="38" t="s">
        <v>2223</v>
      </c>
      <c r="E737" s="38" t="s">
        <v>2224</v>
      </c>
      <c r="F737" s="20" t="s">
        <v>2225</v>
      </c>
      <c r="G737" s="38" t="s">
        <v>310</v>
      </c>
      <c r="K737" s="20" t="s">
        <v>193</v>
      </c>
    </row>
    <row r="738">
      <c r="A738" s="20" t="s">
        <v>80</v>
      </c>
      <c r="B738" s="20" t="s">
        <v>183</v>
      </c>
      <c r="C738" s="20" t="s">
        <v>13</v>
      </c>
      <c r="D738" s="38" t="s">
        <v>2226</v>
      </c>
      <c r="E738" s="38" t="s">
        <v>2227</v>
      </c>
      <c r="F738" s="20" t="s">
        <v>2228</v>
      </c>
      <c r="G738" s="38" t="s">
        <v>1033</v>
      </c>
      <c r="K738" s="20" t="s">
        <v>193</v>
      </c>
    </row>
    <row r="739">
      <c r="A739" s="20" t="s">
        <v>80</v>
      </c>
      <c r="B739" s="20" t="s">
        <v>183</v>
      </c>
      <c r="C739" s="20" t="s">
        <v>13</v>
      </c>
      <c r="D739" s="38" t="s">
        <v>2226</v>
      </c>
      <c r="E739" s="38" t="s">
        <v>2227</v>
      </c>
      <c r="F739" s="20" t="s">
        <v>2228</v>
      </c>
      <c r="G739" s="38" t="s">
        <v>427</v>
      </c>
      <c r="K739" s="20" t="s">
        <v>193</v>
      </c>
    </row>
    <row r="740">
      <c r="A740" s="20" t="s">
        <v>80</v>
      </c>
      <c r="B740" s="20" t="s">
        <v>183</v>
      </c>
      <c r="C740" s="20" t="s">
        <v>13</v>
      </c>
      <c r="D740" s="38" t="s">
        <v>2229</v>
      </c>
      <c r="E740" s="38" t="s">
        <v>2230</v>
      </c>
      <c r="F740" s="20" t="s">
        <v>2231</v>
      </c>
      <c r="G740" s="38" t="s">
        <v>476</v>
      </c>
      <c r="K740" s="20" t="s">
        <v>193</v>
      </c>
    </row>
    <row r="741">
      <c r="A741" s="20" t="s">
        <v>80</v>
      </c>
      <c r="B741" s="20" t="s">
        <v>183</v>
      </c>
      <c r="C741" s="20" t="s">
        <v>13</v>
      </c>
      <c r="D741" s="38" t="s">
        <v>2229</v>
      </c>
      <c r="E741" s="38" t="s">
        <v>2230</v>
      </c>
      <c r="F741" s="20" t="s">
        <v>2231</v>
      </c>
      <c r="G741" s="38" t="s">
        <v>701</v>
      </c>
      <c r="K741" s="20" t="s">
        <v>193</v>
      </c>
    </row>
    <row r="742">
      <c r="A742" s="20" t="s">
        <v>80</v>
      </c>
      <c r="B742" s="20" t="s">
        <v>183</v>
      </c>
      <c r="C742" s="20" t="s">
        <v>13</v>
      </c>
      <c r="D742" s="38" t="s">
        <v>2232</v>
      </c>
      <c r="E742" s="38" t="s">
        <v>2233</v>
      </c>
      <c r="F742" s="20" t="s">
        <v>2234</v>
      </c>
      <c r="G742" s="38" t="s">
        <v>523</v>
      </c>
      <c r="K742" s="20" t="s">
        <v>193</v>
      </c>
    </row>
    <row r="743">
      <c r="A743" s="20" t="s">
        <v>80</v>
      </c>
      <c r="B743" s="20" t="s">
        <v>183</v>
      </c>
      <c r="C743" s="20" t="s">
        <v>13</v>
      </c>
      <c r="D743" s="38" t="s">
        <v>2235</v>
      </c>
      <c r="E743" s="38" t="s">
        <v>2236</v>
      </c>
      <c r="F743" s="20" t="s">
        <v>2237</v>
      </c>
      <c r="G743" s="38" t="s">
        <v>2238</v>
      </c>
      <c r="K743" s="20" t="s">
        <v>193</v>
      </c>
    </row>
    <row r="744">
      <c r="A744" s="20" t="s">
        <v>80</v>
      </c>
      <c r="B744" s="20" t="s">
        <v>183</v>
      </c>
      <c r="C744" s="20" t="s">
        <v>13</v>
      </c>
      <c r="D744" s="38" t="s">
        <v>2239</v>
      </c>
      <c r="E744" s="38" t="s">
        <v>2240</v>
      </c>
      <c r="F744" s="20" t="s">
        <v>2241</v>
      </c>
      <c r="G744" s="38" t="s">
        <v>523</v>
      </c>
      <c r="K744" s="20" t="s">
        <v>193</v>
      </c>
    </row>
    <row r="745">
      <c r="A745" s="20" t="s">
        <v>80</v>
      </c>
      <c r="B745" s="20" t="s">
        <v>183</v>
      </c>
      <c r="C745" s="20" t="s">
        <v>13</v>
      </c>
      <c r="D745" s="38" t="s">
        <v>2242</v>
      </c>
      <c r="E745" s="38" t="s">
        <v>2243</v>
      </c>
      <c r="F745" s="20" t="s">
        <v>2244</v>
      </c>
      <c r="G745" s="38" t="s">
        <v>1200</v>
      </c>
      <c r="K745" s="20" t="s">
        <v>193</v>
      </c>
    </row>
    <row r="746">
      <c r="A746" s="20" t="s">
        <v>80</v>
      </c>
      <c r="B746" s="20" t="s">
        <v>183</v>
      </c>
      <c r="C746" s="20" t="s">
        <v>13</v>
      </c>
      <c r="D746" s="38" t="s">
        <v>2245</v>
      </c>
      <c r="E746" s="38" t="s">
        <v>2246</v>
      </c>
      <c r="F746" s="20" t="s">
        <v>2247</v>
      </c>
      <c r="G746" s="38" t="s">
        <v>1218</v>
      </c>
      <c r="K746" s="20" t="s">
        <v>193</v>
      </c>
    </row>
    <row r="747">
      <c r="A747" s="20" t="s">
        <v>80</v>
      </c>
      <c r="B747" s="20" t="s">
        <v>183</v>
      </c>
      <c r="C747" s="20" t="s">
        <v>13</v>
      </c>
      <c r="D747" s="38" t="s">
        <v>2248</v>
      </c>
      <c r="E747" s="38" t="s">
        <v>2249</v>
      </c>
      <c r="F747" s="20" t="s">
        <v>2250</v>
      </c>
      <c r="G747" s="38" t="s">
        <v>682</v>
      </c>
      <c r="K747" s="20" t="s">
        <v>193</v>
      </c>
    </row>
    <row r="748">
      <c r="A748" s="20" t="s">
        <v>80</v>
      </c>
      <c r="B748" s="20" t="s">
        <v>183</v>
      </c>
      <c r="C748" s="20" t="s">
        <v>13</v>
      </c>
      <c r="D748" s="38" t="s">
        <v>2251</v>
      </c>
      <c r="E748" s="38" t="s">
        <v>2252</v>
      </c>
      <c r="F748" s="20" t="s">
        <v>2253</v>
      </c>
      <c r="G748" s="38" t="s">
        <v>1172</v>
      </c>
      <c r="K748" s="20" t="s">
        <v>193</v>
      </c>
    </row>
    <row r="749">
      <c r="A749" s="20" t="s">
        <v>80</v>
      </c>
      <c r="B749" s="20" t="s">
        <v>183</v>
      </c>
      <c r="C749" s="20" t="s">
        <v>13</v>
      </c>
      <c r="D749" s="38" t="s">
        <v>2254</v>
      </c>
      <c r="E749" s="38" t="s">
        <v>2255</v>
      </c>
      <c r="F749" s="20" t="s">
        <v>2256</v>
      </c>
      <c r="G749" s="38" t="s">
        <v>2012</v>
      </c>
      <c r="K749" s="20" t="s">
        <v>193</v>
      </c>
    </row>
    <row r="750">
      <c r="A750" s="20" t="s">
        <v>80</v>
      </c>
      <c r="B750" s="20" t="s">
        <v>183</v>
      </c>
      <c r="C750" s="20" t="s">
        <v>13</v>
      </c>
      <c r="D750" s="38" t="s">
        <v>2257</v>
      </c>
      <c r="E750" s="38" t="s">
        <v>2258</v>
      </c>
      <c r="F750" s="20" t="s">
        <v>2259</v>
      </c>
      <c r="G750" s="38" t="s">
        <v>476</v>
      </c>
      <c r="K750" s="20" t="s">
        <v>193</v>
      </c>
    </row>
    <row r="751">
      <c r="A751" s="20" t="s">
        <v>80</v>
      </c>
      <c r="B751" s="20" t="s">
        <v>183</v>
      </c>
      <c r="C751" s="20" t="s">
        <v>13</v>
      </c>
      <c r="D751" s="38" t="s">
        <v>2257</v>
      </c>
      <c r="E751" s="38" t="s">
        <v>2258</v>
      </c>
      <c r="F751" s="20" t="s">
        <v>2259</v>
      </c>
      <c r="G751" s="38" t="s">
        <v>682</v>
      </c>
      <c r="K751" s="20" t="s">
        <v>193</v>
      </c>
    </row>
    <row r="752">
      <c r="A752" s="20" t="s">
        <v>80</v>
      </c>
      <c r="B752" s="20" t="s">
        <v>183</v>
      </c>
      <c r="C752" s="20" t="s">
        <v>13</v>
      </c>
      <c r="D752" s="38" t="s">
        <v>2260</v>
      </c>
      <c r="E752" s="38" t="s">
        <v>2261</v>
      </c>
      <c r="F752" s="20" t="s">
        <v>2262</v>
      </c>
      <c r="G752" s="38" t="s">
        <v>1256</v>
      </c>
      <c r="K752" s="20" t="s">
        <v>193</v>
      </c>
    </row>
    <row r="753">
      <c r="A753" s="20" t="s">
        <v>80</v>
      </c>
      <c r="B753" s="20" t="s">
        <v>183</v>
      </c>
      <c r="C753" s="20" t="s">
        <v>13</v>
      </c>
      <c r="D753" s="38" t="s">
        <v>2263</v>
      </c>
      <c r="E753" s="38" t="s">
        <v>2264</v>
      </c>
      <c r="F753" s="20" t="s">
        <v>2265</v>
      </c>
      <c r="G753" s="38" t="s">
        <v>289</v>
      </c>
      <c r="K753" s="20" t="s">
        <v>193</v>
      </c>
    </row>
    <row r="754">
      <c r="A754" s="20" t="s">
        <v>80</v>
      </c>
      <c r="B754" s="20" t="s">
        <v>183</v>
      </c>
      <c r="C754" s="20" t="s">
        <v>13</v>
      </c>
      <c r="D754" s="38" t="s">
        <v>2266</v>
      </c>
      <c r="E754" s="38" t="s">
        <v>2267</v>
      </c>
      <c r="F754" s="20" t="s">
        <v>2268</v>
      </c>
      <c r="G754" s="38" t="s">
        <v>1033</v>
      </c>
      <c r="K754" s="20" t="s">
        <v>193</v>
      </c>
    </row>
    <row r="755">
      <c r="A755" s="20" t="s">
        <v>80</v>
      </c>
      <c r="B755" s="20" t="s">
        <v>183</v>
      </c>
      <c r="C755" s="20" t="s">
        <v>13</v>
      </c>
      <c r="D755" s="38" t="s">
        <v>2269</v>
      </c>
      <c r="E755" s="38" t="s">
        <v>2270</v>
      </c>
      <c r="F755" s="20" t="s">
        <v>2271</v>
      </c>
      <c r="G755" s="38" t="s">
        <v>391</v>
      </c>
      <c r="K755" s="20" t="s">
        <v>193</v>
      </c>
    </row>
    <row r="756">
      <c r="A756" s="20" t="s">
        <v>80</v>
      </c>
      <c r="B756" s="20" t="s">
        <v>183</v>
      </c>
      <c r="C756" s="20" t="s">
        <v>13</v>
      </c>
      <c r="D756" s="38" t="s">
        <v>2269</v>
      </c>
      <c r="E756" s="38" t="s">
        <v>2270</v>
      </c>
      <c r="F756" s="20" t="s">
        <v>2271</v>
      </c>
      <c r="G756" s="38" t="s">
        <v>1157</v>
      </c>
      <c r="K756" s="20" t="s">
        <v>193</v>
      </c>
    </row>
    <row r="757">
      <c r="A757" s="20" t="s">
        <v>80</v>
      </c>
      <c r="B757" s="20" t="s">
        <v>183</v>
      </c>
      <c r="C757" s="20" t="s">
        <v>13</v>
      </c>
      <c r="D757" s="38" t="s">
        <v>2272</v>
      </c>
      <c r="E757" s="38" t="s">
        <v>2273</v>
      </c>
      <c r="F757" s="20" t="s">
        <v>2274</v>
      </c>
      <c r="G757" s="38" t="s">
        <v>535</v>
      </c>
      <c r="K757" s="20" t="s">
        <v>193</v>
      </c>
    </row>
    <row r="758">
      <c r="A758" s="20" t="s">
        <v>80</v>
      </c>
      <c r="B758" s="20" t="s">
        <v>183</v>
      </c>
      <c r="C758" s="20" t="s">
        <v>13</v>
      </c>
      <c r="D758" s="38" t="s">
        <v>2275</v>
      </c>
      <c r="E758" s="38" t="s">
        <v>2276</v>
      </c>
      <c r="F758" s="20" t="s">
        <v>2277</v>
      </c>
      <c r="G758" s="38" t="s">
        <v>682</v>
      </c>
      <c r="K758" s="20" t="s">
        <v>193</v>
      </c>
    </row>
    <row r="759">
      <c r="A759" s="20" t="s">
        <v>80</v>
      </c>
      <c r="B759" s="20" t="s">
        <v>183</v>
      </c>
      <c r="C759" s="20" t="s">
        <v>13</v>
      </c>
      <c r="D759" s="38" t="s">
        <v>2278</v>
      </c>
      <c r="E759" s="38" t="s">
        <v>2279</v>
      </c>
      <c r="F759" s="20" t="s">
        <v>2280</v>
      </c>
      <c r="G759" s="38" t="s">
        <v>1124</v>
      </c>
      <c r="K759" s="20" t="s">
        <v>193</v>
      </c>
    </row>
    <row r="760">
      <c r="A760" s="20" t="s">
        <v>80</v>
      </c>
      <c r="B760" s="20" t="s">
        <v>183</v>
      </c>
      <c r="C760" s="20" t="s">
        <v>13</v>
      </c>
      <c r="D760" s="38" t="s">
        <v>2281</v>
      </c>
      <c r="E760" s="38" t="s">
        <v>2282</v>
      </c>
      <c r="F760" s="20" t="s">
        <v>2283</v>
      </c>
      <c r="G760" s="38" t="s">
        <v>535</v>
      </c>
      <c r="K760" s="20" t="s">
        <v>193</v>
      </c>
    </row>
    <row r="761">
      <c r="A761" s="20" t="s">
        <v>80</v>
      </c>
      <c r="B761" s="20" t="s">
        <v>183</v>
      </c>
      <c r="C761" s="20" t="s">
        <v>13</v>
      </c>
      <c r="D761" s="38" t="s">
        <v>2284</v>
      </c>
      <c r="E761" s="38" t="s">
        <v>2285</v>
      </c>
      <c r="F761" s="20" t="s">
        <v>2286</v>
      </c>
      <c r="G761" s="38" t="s">
        <v>1277</v>
      </c>
      <c r="K761" s="20" t="s">
        <v>193</v>
      </c>
    </row>
    <row r="762">
      <c r="A762" s="20" t="s">
        <v>80</v>
      </c>
      <c r="B762" s="20" t="s">
        <v>183</v>
      </c>
      <c r="C762" s="20" t="s">
        <v>13</v>
      </c>
      <c r="D762" s="38" t="s">
        <v>2287</v>
      </c>
      <c r="E762" s="38" t="s">
        <v>2288</v>
      </c>
      <c r="F762" s="20" t="s">
        <v>2289</v>
      </c>
      <c r="G762" s="38" t="s">
        <v>476</v>
      </c>
      <c r="K762" s="20" t="s">
        <v>193</v>
      </c>
    </row>
    <row r="763">
      <c r="A763" s="20" t="s">
        <v>80</v>
      </c>
      <c r="B763" s="20" t="s">
        <v>183</v>
      </c>
      <c r="C763" s="20" t="s">
        <v>13</v>
      </c>
      <c r="D763" s="38" t="s">
        <v>2287</v>
      </c>
      <c r="E763" s="38" t="s">
        <v>2288</v>
      </c>
      <c r="F763" s="20" t="s">
        <v>2289</v>
      </c>
      <c r="G763" s="38" t="s">
        <v>682</v>
      </c>
      <c r="K763" s="20" t="s">
        <v>193</v>
      </c>
    </row>
    <row r="764">
      <c r="A764" s="20" t="s">
        <v>80</v>
      </c>
      <c r="B764" s="20" t="s">
        <v>183</v>
      </c>
      <c r="C764" s="20" t="s">
        <v>13</v>
      </c>
      <c r="D764" s="38" t="s">
        <v>2290</v>
      </c>
      <c r="E764" s="38" t="s">
        <v>2291</v>
      </c>
      <c r="F764" s="20" t="s">
        <v>2292</v>
      </c>
      <c r="G764" s="38" t="s">
        <v>2293</v>
      </c>
      <c r="K764" s="20" t="s">
        <v>193</v>
      </c>
    </row>
    <row r="765">
      <c r="A765" s="20" t="s">
        <v>80</v>
      </c>
      <c r="B765" s="20" t="s">
        <v>183</v>
      </c>
      <c r="C765" s="20" t="s">
        <v>13</v>
      </c>
      <c r="D765" s="38" t="s">
        <v>2294</v>
      </c>
      <c r="E765" s="38" t="s">
        <v>2295</v>
      </c>
      <c r="F765" s="20" t="s">
        <v>2296</v>
      </c>
      <c r="G765" s="38" t="s">
        <v>1186</v>
      </c>
      <c r="K765" s="20" t="s">
        <v>193</v>
      </c>
    </row>
    <row r="766">
      <c r="A766" s="20" t="s">
        <v>80</v>
      </c>
      <c r="B766" s="20" t="s">
        <v>183</v>
      </c>
      <c r="C766" s="20" t="s">
        <v>13</v>
      </c>
      <c r="D766" s="38" t="s">
        <v>2297</v>
      </c>
      <c r="E766" s="38" t="s">
        <v>2298</v>
      </c>
      <c r="F766" s="20" t="s">
        <v>2299</v>
      </c>
      <c r="G766" s="38" t="s">
        <v>554</v>
      </c>
      <c r="K766" s="20" t="s">
        <v>193</v>
      </c>
    </row>
    <row r="767">
      <c r="A767" s="20" t="s">
        <v>80</v>
      </c>
      <c r="B767" s="20" t="s">
        <v>183</v>
      </c>
      <c r="C767" s="20" t="s">
        <v>13</v>
      </c>
      <c r="D767" s="38" t="s">
        <v>2300</v>
      </c>
      <c r="E767" s="38" t="s">
        <v>2301</v>
      </c>
      <c r="F767" s="20" t="s">
        <v>2302</v>
      </c>
      <c r="G767" s="38" t="s">
        <v>1172</v>
      </c>
      <c r="K767" s="20" t="s">
        <v>193</v>
      </c>
    </row>
    <row r="768">
      <c r="A768" s="20" t="s">
        <v>80</v>
      </c>
      <c r="B768" s="20" t="s">
        <v>183</v>
      </c>
      <c r="C768" s="20" t="s">
        <v>13</v>
      </c>
      <c r="D768" s="38" t="s">
        <v>2303</v>
      </c>
      <c r="E768" s="38" t="s">
        <v>2304</v>
      </c>
      <c r="F768" s="20" t="s">
        <v>2305</v>
      </c>
      <c r="G768" s="38" t="s">
        <v>427</v>
      </c>
      <c r="K768" s="20" t="s">
        <v>193</v>
      </c>
    </row>
    <row r="769">
      <c r="A769" s="20" t="s">
        <v>80</v>
      </c>
      <c r="B769" s="20" t="s">
        <v>183</v>
      </c>
      <c r="C769" s="20" t="s">
        <v>13</v>
      </c>
      <c r="D769" s="38" t="s">
        <v>2303</v>
      </c>
      <c r="E769" s="38" t="s">
        <v>2304</v>
      </c>
      <c r="F769" s="20" t="s">
        <v>2305</v>
      </c>
      <c r="G769" s="38" t="s">
        <v>1256</v>
      </c>
      <c r="K769" s="20" t="s">
        <v>193</v>
      </c>
    </row>
    <row r="770">
      <c r="A770" s="20" t="s">
        <v>80</v>
      </c>
      <c r="B770" s="20" t="s">
        <v>183</v>
      </c>
      <c r="C770" s="20" t="s">
        <v>13</v>
      </c>
      <c r="D770" s="38" t="s">
        <v>2306</v>
      </c>
      <c r="E770" s="38" t="s">
        <v>2307</v>
      </c>
      <c r="F770" s="20" t="s">
        <v>2308</v>
      </c>
      <c r="G770" s="38" t="s">
        <v>428</v>
      </c>
      <c r="K770" s="20" t="s">
        <v>193</v>
      </c>
    </row>
    <row r="771">
      <c r="A771" s="20" t="s">
        <v>80</v>
      </c>
      <c r="B771" s="20" t="s">
        <v>183</v>
      </c>
      <c r="C771" s="20" t="s">
        <v>13</v>
      </c>
      <c r="D771" s="38" t="s">
        <v>2309</v>
      </c>
      <c r="E771" s="38" t="s">
        <v>2310</v>
      </c>
      <c r="F771" s="20" t="s">
        <v>2311</v>
      </c>
      <c r="G771" s="38" t="s">
        <v>554</v>
      </c>
      <c r="K771" s="20" t="s">
        <v>193</v>
      </c>
    </row>
    <row r="772">
      <c r="A772" s="20" t="s">
        <v>80</v>
      </c>
      <c r="B772" s="20" t="s">
        <v>183</v>
      </c>
      <c r="C772" s="20" t="s">
        <v>13</v>
      </c>
      <c r="D772" s="38" t="s">
        <v>2312</v>
      </c>
      <c r="E772" s="38" t="s">
        <v>2313</v>
      </c>
      <c r="F772" s="20" t="s">
        <v>2314</v>
      </c>
      <c r="G772" s="38" t="s">
        <v>750</v>
      </c>
      <c r="K772" s="20" t="s">
        <v>193</v>
      </c>
    </row>
    <row r="773">
      <c r="A773" s="20" t="s">
        <v>80</v>
      </c>
      <c r="B773" s="20" t="s">
        <v>183</v>
      </c>
      <c r="C773" s="20" t="s">
        <v>13</v>
      </c>
      <c r="D773" s="38" t="s">
        <v>2315</v>
      </c>
      <c r="E773" s="38" t="s">
        <v>2316</v>
      </c>
      <c r="F773" s="20" t="s">
        <v>2317</v>
      </c>
      <c r="G773" s="38" t="s">
        <v>1823</v>
      </c>
      <c r="K773" s="20" t="s">
        <v>193</v>
      </c>
    </row>
    <row r="774">
      <c r="A774" s="20" t="s">
        <v>80</v>
      </c>
      <c r="B774" s="20" t="s">
        <v>183</v>
      </c>
      <c r="C774" s="20" t="s">
        <v>13</v>
      </c>
      <c r="D774" s="38" t="s">
        <v>2315</v>
      </c>
      <c r="E774" s="38" t="s">
        <v>2316</v>
      </c>
      <c r="F774" s="20" t="s">
        <v>2317</v>
      </c>
      <c r="G774" s="38" t="s">
        <v>979</v>
      </c>
      <c r="K774" s="20" t="s">
        <v>193</v>
      </c>
    </row>
    <row r="775">
      <c r="A775" s="20" t="s">
        <v>80</v>
      </c>
      <c r="B775" s="20" t="s">
        <v>183</v>
      </c>
      <c r="C775" s="20" t="s">
        <v>13</v>
      </c>
      <c r="D775" s="38" t="s">
        <v>2318</v>
      </c>
      <c r="E775" s="38" t="s">
        <v>2319</v>
      </c>
      <c r="F775" s="20" t="s">
        <v>2320</v>
      </c>
      <c r="G775" s="38" t="s">
        <v>979</v>
      </c>
      <c r="K775" s="20" t="s">
        <v>193</v>
      </c>
    </row>
    <row r="776">
      <c r="A776" s="20" t="s">
        <v>80</v>
      </c>
      <c r="B776" s="20" t="s">
        <v>183</v>
      </c>
      <c r="C776" s="20" t="s">
        <v>13</v>
      </c>
      <c r="D776" s="38" t="s">
        <v>2321</v>
      </c>
      <c r="E776" s="38" t="s">
        <v>2322</v>
      </c>
      <c r="F776" s="20" t="s">
        <v>2323</v>
      </c>
      <c r="G776" s="38" t="s">
        <v>2324</v>
      </c>
      <c r="K776" s="20" t="s">
        <v>193</v>
      </c>
    </row>
    <row r="777">
      <c r="A777" s="20" t="s">
        <v>80</v>
      </c>
      <c r="B777" s="20" t="s">
        <v>183</v>
      </c>
      <c r="C777" s="20" t="s">
        <v>13</v>
      </c>
      <c r="D777" s="38" t="s">
        <v>2325</v>
      </c>
      <c r="E777" s="38" t="s">
        <v>2326</v>
      </c>
      <c r="F777" s="20" t="s">
        <v>2327</v>
      </c>
      <c r="G777" s="38" t="s">
        <v>697</v>
      </c>
      <c r="K777" s="20" t="s">
        <v>193</v>
      </c>
    </row>
    <row r="778">
      <c r="A778" s="20" t="s">
        <v>80</v>
      </c>
      <c r="B778" s="20" t="s">
        <v>183</v>
      </c>
      <c r="C778" s="20" t="s">
        <v>13</v>
      </c>
      <c r="D778" s="38" t="s">
        <v>2328</v>
      </c>
      <c r="E778" s="38" t="s">
        <v>2329</v>
      </c>
      <c r="F778" s="20" t="s">
        <v>2330</v>
      </c>
      <c r="G778" s="38" t="s">
        <v>736</v>
      </c>
      <c r="K778" s="20" t="s">
        <v>193</v>
      </c>
    </row>
    <row r="779">
      <c r="A779" s="20" t="s">
        <v>80</v>
      </c>
      <c r="B779" s="20" t="s">
        <v>183</v>
      </c>
      <c r="C779" s="20" t="s">
        <v>13</v>
      </c>
      <c r="D779" s="38" t="s">
        <v>2331</v>
      </c>
      <c r="E779" s="38" t="s">
        <v>2332</v>
      </c>
      <c r="F779" s="20" t="s">
        <v>2333</v>
      </c>
      <c r="G779" s="38" t="s">
        <v>361</v>
      </c>
      <c r="K779" s="20" t="s">
        <v>193</v>
      </c>
    </row>
    <row r="780">
      <c r="A780" s="20" t="s">
        <v>80</v>
      </c>
      <c r="B780" s="20" t="s">
        <v>183</v>
      </c>
      <c r="C780" s="20" t="s">
        <v>13</v>
      </c>
      <c r="D780" s="38" t="s">
        <v>2334</v>
      </c>
      <c r="E780" s="38" t="s">
        <v>2335</v>
      </c>
      <c r="F780" s="20" t="s">
        <v>2336</v>
      </c>
      <c r="G780" s="38" t="s">
        <v>1018</v>
      </c>
      <c r="K780" s="20" t="s">
        <v>193</v>
      </c>
    </row>
    <row r="781">
      <c r="A781" s="20" t="s">
        <v>80</v>
      </c>
      <c r="B781" s="20" t="s">
        <v>183</v>
      </c>
      <c r="C781" s="20" t="s">
        <v>13</v>
      </c>
      <c r="D781" s="38" t="s">
        <v>2337</v>
      </c>
      <c r="E781" s="38" t="s">
        <v>2338</v>
      </c>
      <c r="F781" s="20" t="s">
        <v>2339</v>
      </c>
      <c r="G781" s="38" t="s">
        <v>1182</v>
      </c>
      <c r="K781" s="20" t="s">
        <v>193</v>
      </c>
    </row>
    <row r="782">
      <c r="A782" s="20" t="s">
        <v>80</v>
      </c>
      <c r="B782" s="20" t="s">
        <v>183</v>
      </c>
      <c r="C782" s="20" t="s">
        <v>13</v>
      </c>
      <c r="D782" s="38" t="s">
        <v>2340</v>
      </c>
      <c r="E782" s="38" t="s">
        <v>2341</v>
      </c>
      <c r="F782" s="20" t="s">
        <v>2342</v>
      </c>
      <c r="G782" s="38" t="s">
        <v>428</v>
      </c>
      <c r="K782" s="20" t="s">
        <v>193</v>
      </c>
    </row>
    <row r="783">
      <c r="A783" s="20" t="s">
        <v>80</v>
      </c>
      <c r="B783" s="20" t="s">
        <v>183</v>
      </c>
      <c r="C783" s="20" t="s">
        <v>13</v>
      </c>
      <c r="D783" s="38" t="s">
        <v>2343</v>
      </c>
      <c r="E783" s="38" t="s">
        <v>2344</v>
      </c>
      <c r="F783" s="20" t="s">
        <v>2345</v>
      </c>
      <c r="G783" s="38" t="s">
        <v>192</v>
      </c>
      <c r="K783" s="20" t="s">
        <v>193</v>
      </c>
    </row>
    <row r="784">
      <c r="A784" s="20" t="s">
        <v>80</v>
      </c>
      <c r="B784" s="20" t="s">
        <v>183</v>
      </c>
      <c r="C784" s="20" t="s">
        <v>13</v>
      </c>
      <c r="D784" s="38" t="s">
        <v>2346</v>
      </c>
      <c r="E784" s="38" t="s">
        <v>2347</v>
      </c>
      <c r="F784" s="20" t="s">
        <v>2348</v>
      </c>
      <c r="G784" s="38" t="s">
        <v>1100</v>
      </c>
      <c r="K784" s="20" t="s">
        <v>193</v>
      </c>
    </row>
    <row r="785">
      <c r="A785" s="20" t="s">
        <v>80</v>
      </c>
      <c r="B785" s="20" t="s">
        <v>183</v>
      </c>
      <c r="C785" s="20" t="s">
        <v>13</v>
      </c>
      <c r="D785" s="38" t="s">
        <v>2349</v>
      </c>
      <c r="E785" s="38" t="s">
        <v>2350</v>
      </c>
      <c r="F785" s="20" t="s">
        <v>2351</v>
      </c>
      <c r="G785" s="38" t="s">
        <v>349</v>
      </c>
      <c r="K785" s="20" t="s">
        <v>193</v>
      </c>
    </row>
    <row r="786">
      <c r="A786" s="20" t="s">
        <v>80</v>
      </c>
      <c r="B786" s="20" t="s">
        <v>183</v>
      </c>
      <c r="C786" s="20" t="s">
        <v>13</v>
      </c>
      <c r="D786" s="38" t="s">
        <v>2352</v>
      </c>
      <c r="E786" s="38" t="s">
        <v>2353</v>
      </c>
      <c r="F786" s="20" t="s">
        <v>2354</v>
      </c>
      <c r="G786" s="38" t="s">
        <v>472</v>
      </c>
      <c r="K786" s="20" t="s">
        <v>193</v>
      </c>
    </row>
    <row r="787">
      <c r="A787" s="20" t="s">
        <v>80</v>
      </c>
      <c r="B787" s="20" t="s">
        <v>183</v>
      </c>
      <c r="C787" s="20" t="s">
        <v>13</v>
      </c>
      <c r="D787" s="38" t="s">
        <v>2355</v>
      </c>
      <c r="E787" s="38" t="s">
        <v>2356</v>
      </c>
      <c r="F787" s="20" t="s">
        <v>2357</v>
      </c>
      <c r="G787" s="38" t="s">
        <v>379</v>
      </c>
      <c r="K787" s="20" t="s">
        <v>193</v>
      </c>
    </row>
    <row r="788">
      <c r="A788" s="20" t="s">
        <v>80</v>
      </c>
      <c r="B788" s="20" t="s">
        <v>183</v>
      </c>
      <c r="C788" s="20" t="s">
        <v>13</v>
      </c>
      <c r="D788" s="38" t="s">
        <v>2358</v>
      </c>
      <c r="E788" s="38" t="s">
        <v>2359</v>
      </c>
      <c r="F788" s="20" t="s">
        <v>2360</v>
      </c>
      <c r="G788" s="38" t="s">
        <v>487</v>
      </c>
      <c r="K788" s="20" t="s">
        <v>193</v>
      </c>
    </row>
    <row r="789">
      <c r="A789" s="20" t="s">
        <v>80</v>
      </c>
      <c r="B789" s="20" t="s">
        <v>183</v>
      </c>
      <c r="C789" s="20" t="s">
        <v>13</v>
      </c>
      <c r="D789" s="38" t="s">
        <v>2361</v>
      </c>
      <c r="E789" s="38" t="s">
        <v>2362</v>
      </c>
      <c r="F789" s="20" t="s">
        <v>2363</v>
      </c>
      <c r="G789" s="38" t="s">
        <v>1553</v>
      </c>
      <c r="K789" s="20" t="s">
        <v>193</v>
      </c>
    </row>
    <row r="790">
      <c r="A790" s="20" t="s">
        <v>80</v>
      </c>
      <c r="B790" s="20" t="s">
        <v>183</v>
      </c>
      <c r="C790" s="20" t="s">
        <v>13</v>
      </c>
      <c r="D790" s="38" t="s">
        <v>2364</v>
      </c>
      <c r="E790" s="38" t="s">
        <v>2365</v>
      </c>
      <c r="F790" s="20" t="s">
        <v>2366</v>
      </c>
      <c r="G790" s="38" t="s">
        <v>682</v>
      </c>
      <c r="K790" s="20" t="s">
        <v>193</v>
      </c>
    </row>
    <row r="791">
      <c r="A791" s="20" t="s">
        <v>80</v>
      </c>
      <c r="B791" s="20" t="s">
        <v>183</v>
      </c>
      <c r="C791" s="20" t="s">
        <v>13</v>
      </c>
      <c r="D791" s="38" t="s">
        <v>2367</v>
      </c>
      <c r="E791" s="38" t="s">
        <v>2368</v>
      </c>
      <c r="F791" s="20" t="s">
        <v>2369</v>
      </c>
      <c r="G791" s="38" t="s">
        <v>491</v>
      </c>
      <c r="K791" s="20" t="s">
        <v>193</v>
      </c>
    </row>
    <row r="792">
      <c r="A792" s="20" t="s">
        <v>80</v>
      </c>
      <c r="B792" s="20" t="s">
        <v>183</v>
      </c>
      <c r="C792" s="20" t="s">
        <v>13</v>
      </c>
      <c r="D792" s="38" t="s">
        <v>2370</v>
      </c>
      <c r="E792" s="38" t="s">
        <v>2371</v>
      </c>
      <c r="F792" s="20" t="s">
        <v>2372</v>
      </c>
      <c r="G792" s="38" t="s">
        <v>1590</v>
      </c>
      <c r="K792" s="20" t="s">
        <v>193</v>
      </c>
    </row>
    <row r="793">
      <c r="A793" s="20" t="s">
        <v>80</v>
      </c>
      <c r="B793" s="20" t="s">
        <v>183</v>
      </c>
      <c r="C793" s="20" t="s">
        <v>13</v>
      </c>
      <c r="D793" s="38" t="s">
        <v>2373</v>
      </c>
      <c r="E793" s="38" t="s">
        <v>2374</v>
      </c>
      <c r="F793" s="20" t="s">
        <v>2375</v>
      </c>
      <c r="G793" s="38" t="s">
        <v>2376</v>
      </c>
      <c r="K793" s="20" t="s">
        <v>193</v>
      </c>
    </row>
    <row r="794">
      <c r="A794" s="20" t="s">
        <v>80</v>
      </c>
      <c r="B794" s="20" t="s">
        <v>183</v>
      </c>
      <c r="C794" s="20" t="s">
        <v>13</v>
      </c>
      <c r="D794" s="38" t="s">
        <v>2377</v>
      </c>
      <c r="E794" s="38" t="s">
        <v>2378</v>
      </c>
      <c r="F794" s="20" t="s">
        <v>2379</v>
      </c>
      <c r="G794" s="38" t="s">
        <v>535</v>
      </c>
      <c r="K794" s="20" t="s">
        <v>193</v>
      </c>
    </row>
    <row r="795">
      <c r="A795" s="20" t="s">
        <v>80</v>
      </c>
      <c r="B795" s="20" t="s">
        <v>183</v>
      </c>
      <c r="C795" s="20" t="s">
        <v>13</v>
      </c>
      <c r="D795" s="38" t="s">
        <v>2380</v>
      </c>
      <c r="E795" s="38" t="s">
        <v>2381</v>
      </c>
      <c r="F795" s="20" t="s">
        <v>2382</v>
      </c>
      <c r="G795" s="38" t="s">
        <v>403</v>
      </c>
      <c r="K795" s="20" t="s">
        <v>193</v>
      </c>
    </row>
    <row r="796">
      <c r="A796" s="20" t="s">
        <v>80</v>
      </c>
      <c r="B796" s="20" t="s">
        <v>183</v>
      </c>
      <c r="C796" s="20" t="s">
        <v>13</v>
      </c>
      <c r="D796" s="38" t="s">
        <v>2383</v>
      </c>
      <c r="E796" s="38" t="s">
        <v>2384</v>
      </c>
      <c r="F796" s="20" t="s">
        <v>2385</v>
      </c>
      <c r="G796" s="38" t="s">
        <v>1247</v>
      </c>
      <c r="K796" s="20" t="s">
        <v>193</v>
      </c>
    </row>
    <row r="797">
      <c r="A797" s="20" t="s">
        <v>80</v>
      </c>
      <c r="B797" s="20" t="s">
        <v>183</v>
      </c>
      <c r="C797" s="20" t="s">
        <v>13</v>
      </c>
      <c r="D797" s="38" t="s">
        <v>2386</v>
      </c>
      <c r="E797" s="38" t="s">
        <v>2387</v>
      </c>
      <c r="F797" s="20" t="s">
        <v>2388</v>
      </c>
      <c r="G797" s="38" t="s">
        <v>1144</v>
      </c>
      <c r="K797" s="20" t="s">
        <v>193</v>
      </c>
    </row>
    <row r="798">
      <c r="A798" s="20" t="s">
        <v>80</v>
      </c>
      <c r="B798" s="20" t="s">
        <v>183</v>
      </c>
      <c r="C798" s="20" t="s">
        <v>13</v>
      </c>
      <c r="D798" s="38" t="s">
        <v>2389</v>
      </c>
      <c r="E798" s="38" t="s">
        <v>2390</v>
      </c>
      <c r="F798" s="20" t="s">
        <v>2391</v>
      </c>
      <c r="G798" s="38" t="s">
        <v>1451</v>
      </c>
      <c r="K798" s="20" t="s">
        <v>193</v>
      </c>
    </row>
    <row r="799">
      <c r="A799" s="20" t="s">
        <v>80</v>
      </c>
      <c r="B799" s="20" t="s">
        <v>183</v>
      </c>
      <c r="C799" s="20" t="s">
        <v>13</v>
      </c>
      <c r="D799" s="38" t="s">
        <v>2392</v>
      </c>
      <c r="E799" s="38" t="s">
        <v>2393</v>
      </c>
      <c r="F799" s="20" t="s">
        <v>2394</v>
      </c>
      <c r="G799" s="38" t="s">
        <v>2238</v>
      </c>
      <c r="K799" s="20" t="s">
        <v>193</v>
      </c>
    </row>
    <row r="800">
      <c r="A800" s="20" t="s">
        <v>80</v>
      </c>
      <c r="B800" s="20" t="s">
        <v>183</v>
      </c>
      <c r="C800" s="20" t="s">
        <v>13</v>
      </c>
      <c r="D800" s="38" t="s">
        <v>2395</v>
      </c>
      <c r="E800" s="38" t="s">
        <v>2396</v>
      </c>
      <c r="F800" s="20" t="s">
        <v>2397</v>
      </c>
      <c r="G800" s="38" t="s">
        <v>1757</v>
      </c>
      <c r="K800" s="20" t="s">
        <v>193</v>
      </c>
    </row>
    <row r="801">
      <c r="A801" s="20" t="s">
        <v>80</v>
      </c>
      <c r="B801" s="20" t="s">
        <v>183</v>
      </c>
      <c r="C801" s="20" t="s">
        <v>13</v>
      </c>
      <c r="D801" s="38" t="s">
        <v>2398</v>
      </c>
      <c r="E801" s="38" t="s">
        <v>2399</v>
      </c>
      <c r="F801" s="20" t="s">
        <v>2400</v>
      </c>
      <c r="G801" s="38" t="s">
        <v>1561</v>
      </c>
      <c r="K801" s="20" t="s">
        <v>193</v>
      </c>
    </row>
    <row r="802">
      <c r="A802" s="20" t="s">
        <v>80</v>
      </c>
      <c r="B802" s="20" t="s">
        <v>183</v>
      </c>
      <c r="C802" s="20" t="s">
        <v>13</v>
      </c>
      <c r="D802" s="38" t="s">
        <v>2401</v>
      </c>
      <c r="E802" s="38" t="s">
        <v>2402</v>
      </c>
      <c r="F802" s="20" t="s">
        <v>2403</v>
      </c>
      <c r="G802" s="38" t="s">
        <v>1172</v>
      </c>
      <c r="K802" s="20" t="s">
        <v>193</v>
      </c>
    </row>
    <row r="803">
      <c r="A803" s="20" t="s">
        <v>80</v>
      </c>
      <c r="B803" s="20" t="s">
        <v>183</v>
      </c>
      <c r="C803" s="20" t="s">
        <v>13</v>
      </c>
      <c r="D803" s="38" t="s">
        <v>2404</v>
      </c>
      <c r="E803" s="38" t="s">
        <v>2405</v>
      </c>
      <c r="F803" s="20" t="s">
        <v>2406</v>
      </c>
      <c r="G803" s="38" t="s">
        <v>507</v>
      </c>
      <c r="K803" s="20" t="s">
        <v>193</v>
      </c>
    </row>
    <row r="804">
      <c r="A804" s="20" t="s">
        <v>80</v>
      </c>
      <c r="B804" s="20" t="s">
        <v>183</v>
      </c>
      <c r="C804" s="20" t="s">
        <v>13</v>
      </c>
      <c r="D804" s="38" t="s">
        <v>2407</v>
      </c>
      <c r="E804" s="38" t="s">
        <v>2408</v>
      </c>
      <c r="F804" s="20" t="s">
        <v>2409</v>
      </c>
      <c r="G804" s="38" t="s">
        <v>1708</v>
      </c>
      <c r="K804" s="20" t="s">
        <v>193</v>
      </c>
    </row>
    <row r="805">
      <c r="A805" s="20" t="s">
        <v>80</v>
      </c>
      <c r="B805" s="20" t="s">
        <v>183</v>
      </c>
      <c r="C805" s="20" t="s">
        <v>13</v>
      </c>
      <c r="D805" s="38" t="s">
        <v>2410</v>
      </c>
      <c r="E805" s="38" t="s">
        <v>2411</v>
      </c>
      <c r="F805" s="20" t="s">
        <v>2412</v>
      </c>
      <c r="G805" s="38" t="s">
        <v>1079</v>
      </c>
      <c r="K805" s="20" t="s">
        <v>193</v>
      </c>
    </row>
    <row r="806">
      <c r="A806" s="20" t="s">
        <v>80</v>
      </c>
      <c r="B806" s="20" t="s">
        <v>183</v>
      </c>
      <c r="C806" s="20" t="s">
        <v>13</v>
      </c>
      <c r="D806" s="38" t="s">
        <v>2413</v>
      </c>
      <c r="E806" s="38" t="s">
        <v>2414</v>
      </c>
      <c r="F806" s="20" t="s">
        <v>2415</v>
      </c>
      <c r="G806" s="38" t="s">
        <v>550</v>
      </c>
      <c r="K806" s="20" t="s">
        <v>193</v>
      </c>
    </row>
    <row r="807">
      <c r="A807" s="20" t="s">
        <v>80</v>
      </c>
      <c r="B807" s="20" t="s">
        <v>183</v>
      </c>
      <c r="C807" s="20" t="s">
        <v>13</v>
      </c>
      <c r="D807" s="38" t="s">
        <v>2416</v>
      </c>
      <c r="E807" s="38" t="s">
        <v>2417</v>
      </c>
      <c r="F807" s="20" t="s">
        <v>2418</v>
      </c>
      <c r="G807" s="38" t="s">
        <v>649</v>
      </c>
      <c r="K807" s="20" t="s">
        <v>193</v>
      </c>
    </row>
    <row r="808">
      <c r="A808" s="20" t="s">
        <v>80</v>
      </c>
      <c r="B808" s="20" t="s">
        <v>183</v>
      </c>
      <c r="C808" s="20" t="s">
        <v>13</v>
      </c>
      <c r="D808" s="38" t="s">
        <v>2416</v>
      </c>
      <c r="E808" s="38" t="s">
        <v>2417</v>
      </c>
      <c r="F808" s="20" t="s">
        <v>2418</v>
      </c>
      <c r="G808" s="38" t="s">
        <v>446</v>
      </c>
      <c r="K808" s="20" t="s">
        <v>193</v>
      </c>
    </row>
    <row r="809">
      <c r="A809" s="20" t="s">
        <v>80</v>
      </c>
      <c r="B809" s="20" t="s">
        <v>183</v>
      </c>
      <c r="C809" s="20" t="s">
        <v>13</v>
      </c>
      <c r="D809" s="38" t="s">
        <v>2419</v>
      </c>
      <c r="E809" s="38" t="s">
        <v>2420</v>
      </c>
      <c r="F809" s="20" t="s">
        <v>2421</v>
      </c>
      <c r="G809" s="38" t="s">
        <v>1200</v>
      </c>
      <c r="K809" s="20" t="s">
        <v>193</v>
      </c>
    </row>
    <row r="810">
      <c r="A810" s="20" t="s">
        <v>80</v>
      </c>
      <c r="B810" s="20" t="s">
        <v>183</v>
      </c>
      <c r="C810" s="20" t="s">
        <v>13</v>
      </c>
      <c r="D810" s="38" t="s">
        <v>2422</v>
      </c>
      <c r="E810" s="38" t="s">
        <v>2423</v>
      </c>
      <c r="F810" s="20" t="s">
        <v>2424</v>
      </c>
      <c r="G810" s="38" t="s">
        <v>427</v>
      </c>
      <c r="K810" s="20" t="s">
        <v>193</v>
      </c>
    </row>
    <row r="811">
      <c r="A811" s="20" t="s">
        <v>80</v>
      </c>
      <c r="B811" s="20" t="s">
        <v>183</v>
      </c>
      <c r="C811" s="20" t="s">
        <v>13</v>
      </c>
      <c r="D811" s="38" t="s">
        <v>2425</v>
      </c>
      <c r="E811" s="38" t="s">
        <v>2426</v>
      </c>
      <c r="F811" s="20" t="s">
        <v>2427</v>
      </c>
      <c r="G811" s="38" t="s">
        <v>1398</v>
      </c>
      <c r="K811" s="20" t="s">
        <v>193</v>
      </c>
    </row>
    <row r="812">
      <c r="A812" s="20" t="s">
        <v>80</v>
      </c>
      <c r="B812" s="20" t="s">
        <v>183</v>
      </c>
      <c r="C812" s="20" t="s">
        <v>13</v>
      </c>
      <c r="D812" s="38" t="s">
        <v>2425</v>
      </c>
      <c r="E812" s="38" t="s">
        <v>2426</v>
      </c>
      <c r="F812" s="20" t="s">
        <v>2427</v>
      </c>
      <c r="G812" s="38" t="s">
        <v>446</v>
      </c>
      <c r="K812" s="20" t="s">
        <v>193</v>
      </c>
    </row>
    <row r="813">
      <c r="A813" s="20" t="s">
        <v>80</v>
      </c>
      <c r="B813" s="20" t="s">
        <v>183</v>
      </c>
      <c r="C813" s="20" t="s">
        <v>13</v>
      </c>
      <c r="D813" s="38" t="s">
        <v>2425</v>
      </c>
      <c r="E813" s="38" t="s">
        <v>2426</v>
      </c>
      <c r="F813" s="20" t="s">
        <v>2427</v>
      </c>
      <c r="G813" s="38" t="s">
        <v>2428</v>
      </c>
      <c r="K813" s="20" t="s">
        <v>193</v>
      </c>
    </row>
    <row r="814">
      <c r="A814" s="20" t="s">
        <v>80</v>
      </c>
      <c r="B814" s="20" t="s">
        <v>183</v>
      </c>
      <c r="C814" s="20" t="s">
        <v>13</v>
      </c>
      <c r="D814" s="38" t="s">
        <v>2429</v>
      </c>
      <c r="E814" s="38" t="s">
        <v>2430</v>
      </c>
      <c r="F814" s="20" t="s">
        <v>2431</v>
      </c>
      <c r="G814" s="38" t="s">
        <v>2432</v>
      </c>
      <c r="K814" s="20" t="s">
        <v>193</v>
      </c>
    </row>
    <row r="815">
      <c r="A815" s="20" t="s">
        <v>80</v>
      </c>
      <c r="B815" s="20" t="s">
        <v>183</v>
      </c>
      <c r="C815" s="20" t="s">
        <v>13</v>
      </c>
      <c r="D815" s="38" t="s">
        <v>2433</v>
      </c>
      <c r="E815" s="38" t="s">
        <v>2434</v>
      </c>
      <c r="F815" s="20" t="s">
        <v>2435</v>
      </c>
      <c r="G815" s="38" t="s">
        <v>427</v>
      </c>
      <c r="K815" s="20" t="s">
        <v>193</v>
      </c>
    </row>
    <row r="816">
      <c r="A816" s="20" t="s">
        <v>80</v>
      </c>
      <c r="B816" s="20" t="s">
        <v>183</v>
      </c>
      <c r="C816" s="20" t="s">
        <v>13</v>
      </c>
      <c r="D816" s="38" t="s">
        <v>2436</v>
      </c>
      <c r="E816" s="38" t="s">
        <v>2437</v>
      </c>
      <c r="F816" s="20" t="s">
        <v>2438</v>
      </c>
      <c r="G816" s="38" t="s">
        <v>2428</v>
      </c>
      <c r="K816" s="20" t="s">
        <v>193</v>
      </c>
    </row>
    <row r="817">
      <c r="A817" s="20" t="s">
        <v>80</v>
      </c>
      <c r="B817" s="20" t="s">
        <v>183</v>
      </c>
      <c r="C817" s="20" t="s">
        <v>13</v>
      </c>
      <c r="D817" s="38" t="s">
        <v>2436</v>
      </c>
      <c r="E817" s="38" t="s">
        <v>2437</v>
      </c>
      <c r="F817" s="20" t="s">
        <v>2438</v>
      </c>
      <c r="G817" s="38" t="s">
        <v>1432</v>
      </c>
      <c r="K817" s="20" t="s">
        <v>193</v>
      </c>
    </row>
    <row r="818">
      <c r="A818" s="20" t="s">
        <v>80</v>
      </c>
      <c r="B818" s="20" t="s">
        <v>183</v>
      </c>
      <c r="C818" s="20" t="s">
        <v>13</v>
      </c>
      <c r="D818" s="38" t="s">
        <v>2439</v>
      </c>
      <c r="E818" s="38" t="s">
        <v>2440</v>
      </c>
      <c r="F818" s="20" t="s">
        <v>2441</v>
      </c>
      <c r="G818" s="38" t="s">
        <v>445</v>
      </c>
      <c r="K818" s="20" t="s">
        <v>193</v>
      </c>
    </row>
    <row r="819">
      <c r="A819" s="20" t="s">
        <v>80</v>
      </c>
      <c r="B819" s="20" t="s">
        <v>183</v>
      </c>
      <c r="C819" s="20" t="s">
        <v>13</v>
      </c>
      <c r="D819" s="38" t="s">
        <v>2442</v>
      </c>
      <c r="E819" s="38" t="s">
        <v>2443</v>
      </c>
      <c r="F819" s="20" t="s">
        <v>2444</v>
      </c>
      <c r="G819" s="38" t="s">
        <v>1398</v>
      </c>
      <c r="K819" s="20" t="s">
        <v>193</v>
      </c>
    </row>
    <row r="820">
      <c r="A820" s="20" t="s">
        <v>80</v>
      </c>
      <c r="B820" s="20" t="s">
        <v>183</v>
      </c>
      <c r="C820" s="20" t="s">
        <v>13</v>
      </c>
      <c r="D820" s="38" t="s">
        <v>2445</v>
      </c>
      <c r="E820" s="38" t="s">
        <v>2446</v>
      </c>
      <c r="F820" s="20" t="s">
        <v>2447</v>
      </c>
      <c r="G820" s="38" t="s">
        <v>427</v>
      </c>
      <c r="K820" s="20" t="s">
        <v>193</v>
      </c>
    </row>
    <row r="821">
      <c r="A821" s="20" t="s">
        <v>80</v>
      </c>
      <c r="B821" s="20" t="s">
        <v>183</v>
      </c>
      <c r="C821" s="20" t="s">
        <v>13</v>
      </c>
      <c r="D821" s="38" t="s">
        <v>2448</v>
      </c>
      <c r="E821" s="38" t="s">
        <v>2449</v>
      </c>
      <c r="F821" s="20" t="s">
        <v>2450</v>
      </c>
      <c r="G821" s="38" t="s">
        <v>598</v>
      </c>
      <c r="K821" s="20" t="s">
        <v>193</v>
      </c>
    </row>
    <row r="822">
      <c r="A822" s="20" t="s">
        <v>80</v>
      </c>
      <c r="B822" s="20" t="s">
        <v>183</v>
      </c>
      <c r="C822" s="20" t="s">
        <v>13</v>
      </c>
      <c r="D822" s="38" t="s">
        <v>2448</v>
      </c>
      <c r="E822" s="38" t="s">
        <v>2449</v>
      </c>
      <c r="F822" s="20" t="s">
        <v>2450</v>
      </c>
      <c r="G822" s="38" t="s">
        <v>1157</v>
      </c>
      <c r="K822" s="20" t="s">
        <v>193</v>
      </c>
    </row>
    <row r="823">
      <c r="A823" s="20" t="s">
        <v>80</v>
      </c>
      <c r="B823" s="20" t="s">
        <v>183</v>
      </c>
      <c r="C823" s="20" t="s">
        <v>13</v>
      </c>
      <c r="D823" s="38" t="s">
        <v>2451</v>
      </c>
      <c r="E823" s="38" t="s">
        <v>2452</v>
      </c>
      <c r="F823" s="20" t="s">
        <v>2453</v>
      </c>
      <c r="G823" s="38" t="s">
        <v>487</v>
      </c>
      <c r="K823" s="20" t="s">
        <v>193</v>
      </c>
    </row>
    <row r="824">
      <c r="A824" s="20" t="s">
        <v>80</v>
      </c>
      <c r="B824" s="20" t="s">
        <v>183</v>
      </c>
      <c r="C824" s="20" t="s">
        <v>13</v>
      </c>
      <c r="D824" s="38" t="s">
        <v>2454</v>
      </c>
      <c r="E824" s="38" t="s">
        <v>2455</v>
      </c>
      <c r="F824" s="20" t="s">
        <v>2456</v>
      </c>
      <c r="G824" s="38" t="s">
        <v>554</v>
      </c>
      <c r="K824" s="20" t="s">
        <v>193</v>
      </c>
    </row>
    <row r="825">
      <c r="A825" s="20" t="s">
        <v>80</v>
      </c>
      <c r="B825" s="20" t="s">
        <v>183</v>
      </c>
      <c r="C825" s="20" t="s">
        <v>13</v>
      </c>
      <c r="D825" s="38" t="s">
        <v>2457</v>
      </c>
      <c r="E825" s="38" t="s">
        <v>2458</v>
      </c>
      <c r="F825" s="20" t="s">
        <v>2459</v>
      </c>
      <c r="G825" s="38" t="s">
        <v>1120</v>
      </c>
      <c r="K825" s="20" t="s">
        <v>193</v>
      </c>
    </row>
    <row r="826">
      <c r="A826" s="20" t="s">
        <v>80</v>
      </c>
      <c r="B826" s="20" t="s">
        <v>183</v>
      </c>
      <c r="C826" s="20" t="s">
        <v>13</v>
      </c>
      <c r="D826" s="38" t="s">
        <v>2460</v>
      </c>
      <c r="E826" s="38" t="s">
        <v>2461</v>
      </c>
      <c r="F826" s="20" t="s">
        <v>2462</v>
      </c>
      <c r="G826" s="38" t="s">
        <v>2463</v>
      </c>
      <c r="K826" s="20" t="s">
        <v>193</v>
      </c>
    </row>
    <row r="827">
      <c r="A827" s="20" t="s">
        <v>80</v>
      </c>
      <c r="B827" s="20" t="s">
        <v>183</v>
      </c>
      <c r="C827" s="20" t="s">
        <v>13</v>
      </c>
      <c r="D827" s="38" t="s">
        <v>2464</v>
      </c>
      <c r="E827" s="38" t="s">
        <v>2465</v>
      </c>
      <c r="F827" s="20" t="s">
        <v>2466</v>
      </c>
      <c r="G827" s="38" t="s">
        <v>1182</v>
      </c>
      <c r="K827" s="20" t="s">
        <v>193</v>
      </c>
    </row>
    <row r="828">
      <c r="A828" s="20" t="s">
        <v>80</v>
      </c>
      <c r="B828" s="20" t="s">
        <v>183</v>
      </c>
      <c r="C828" s="20" t="s">
        <v>13</v>
      </c>
      <c r="D828" s="38" t="s">
        <v>2467</v>
      </c>
      <c r="E828" s="38" t="s">
        <v>2468</v>
      </c>
      <c r="F828" s="20" t="s">
        <v>2469</v>
      </c>
      <c r="G828" s="38" t="s">
        <v>2470</v>
      </c>
      <c r="K828" s="20" t="s">
        <v>193</v>
      </c>
    </row>
    <row r="829">
      <c r="A829" s="20" t="s">
        <v>80</v>
      </c>
      <c r="B829" s="20" t="s">
        <v>183</v>
      </c>
      <c r="C829" s="20" t="s">
        <v>13</v>
      </c>
      <c r="D829" s="38" t="s">
        <v>2471</v>
      </c>
      <c r="E829" s="38" t="s">
        <v>2472</v>
      </c>
      <c r="F829" s="20" t="s">
        <v>2473</v>
      </c>
      <c r="G829" s="38" t="s">
        <v>2376</v>
      </c>
      <c r="K829" s="20" t="s">
        <v>193</v>
      </c>
    </row>
    <row r="830">
      <c r="A830" s="20" t="s">
        <v>80</v>
      </c>
      <c r="B830" s="20" t="s">
        <v>183</v>
      </c>
      <c r="C830" s="20" t="s">
        <v>13</v>
      </c>
      <c r="D830" s="38" t="s">
        <v>2474</v>
      </c>
      <c r="E830" s="38" t="s">
        <v>2475</v>
      </c>
      <c r="F830" s="20" t="s">
        <v>2476</v>
      </c>
      <c r="G830" s="38" t="s">
        <v>550</v>
      </c>
      <c r="K830" s="20" t="s">
        <v>193</v>
      </c>
    </row>
    <row r="831">
      <c r="A831" s="20" t="s">
        <v>80</v>
      </c>
      <c r="B831" s="20" t="s">
        <v>183</v>
      </c>
      <c r="C831" s="20" t="s">
        <v>13</v>
      </c>
      <c r="D831" s="38" t="s">
        <v>2477</v>
      </c>
      <c r="E831" s="38" t="s">
        <v>2478</v>
      </c>
      <c r="F831" s="20" t="s">
        <v>2479</v>
      </c>
      <c r="G831" s="38" t="s">
        <v>1414</v>
      </c>
      <c r="K831" s="20" t="s">
        <v>193</v>
      </c>
    </row>
    <row r="832">
      <c r="A832" s="20" t="s">
        <v>80</v>
      </c>
      <c r="B832" s="20" t="s">
        <v>183</v>
      </c>
      <c r="C832" s="20" t="s">
        <v>13</v>
      </c>
      <c r="D832" s="38" t="s">
        <v>2477</v>
      </c>
      <c r="E832" s="38" t="s">
        <v>2478</v>
      </c>
      <c r="F832" s="20" t="s">
        <v>2479</v>
      </c>
      <c r="G832" s="38" t="s">
        <v>446</v>
      </c>
      <c r="K832" s="20" t="s">
        <v>193</v>
      </c>
    </row>
    <row r="833">
      <c r="A833" s="20" t="s">
        <v>80</v>
      </c>
      <c r="B833" s="20" t="s">
        <v>183</v>
      </c>
      <c r="C833" s="20" t="s">
        <v>13</v>
      </c>
      <c r="D833" s="38" t="s">
        <v>2480</v>
      </c>
      <c r="E833" s="38" t="s">
        <v>2481</v>
      </c>
      <c r="F833" s="20" t="s">
        <v>2482</v>
      </c>
      <c r="G833" s="38" t="s">
        <v>445</v>
      </c>
      <c r="K833" s="20" t="s">
        <v>193</v>
      </c>
    </row>
    <row r="834">
      <c r="A834" s="20" t="s">
        <v>80</v>
      </c>
      <c r="B834" s="20" t="s">
        <v>183</v>
      </c>
      <c r="C834" s="20" t="s">
        <v>13</v>
      </c>
      <c r="D834" s="38" t="s">
        <v>2483</v>
      </c>
      <c r="E834" s="38" t="s">
        <v>2484</v>
      </c>
      <c r="F834" s="20" t="s">
        <v>2485</v>
      </c>
      <c r="G834" s="38" t="s">
        <v>476</v>
      </c>
      <c r="K834" s="20" t="s">
        <v>193</v>
      </c>
    </row>
    <row r="835">
      <c r="A835" s="20" t="s">
        <v>80</v>
      </c>
      <c r="B835" s="20" t="s">
        <v>183</v>
      </c>
      <c r="C835" s="20" t="s">
        <v>13</v>
      </c>
      <c r="D835" s="38" t="s">
        <v>2483</v>
      </c>
      <c r="E835" s="38" t="s">
        <v>2484</v>
      </c>
      <c r="F835" s="20" t="s">
        <v>2485</v>
      </c>
      <c r="G835" s="38" t="s">
        <v>476</v>
      </c>
      <c r="K835" s="20" t="s">
        <v>193</v>
      </c>
    </row>
    <row r="836">
      <c r="A836" s="20" t="s">
        <v>80</v>
      </c>
      <c r="B836" s="20" t="s">
        <v>183</v>
      </c>
      <c r="C836" s="20" t="s">
        <v>13</v>
      </c>
      <c r="D836" s="38" t="s">
        <v>2483</v>
      </c>
      <c r="E836" s="38" t="s">
        <v>2484</v>
      </c>
      <c r="F836" s="20" t="s">
        <v>2485</v>
      </c>
      <c r="G836" s="38" t="s">
        <v>476</v>
      </c>
      <c r="K836" s="20" t="s">
        <v>193</v>
      </c>
    </row>
    <row r="837">
      <c r="A837" s="20" t="s">
        <v>80</v>
      </c>
      <c r="B837" s="20" t="s">
        <v>183</v>
      </c>
      <c r="C837" s="20" t="s">
        <v>13</v>
      </c>
      <c r="D837" s="38" t="s">
        <v>2486</v>
      </c>
      <c r="E837" s="38" t="s">
        <v>2487</v>
      </c>
      <c r="F837" s="20" t="s">
        <v>2488</v>
      </c>
      <c r="G837" s="38" t="s">
        <v>504</v>
      </c>
      <c r="K837" s="20" t="s">
        <v>193</v>
      </c>
    </row>
    <row r="838">
      <c r="A838" s="20" t="s">
        <v>80</v>
      </c>
      <c r="B838" s="20" t="s">
        <v>183</v>
      </c>
      <c r="C838" s="20" t="s">
        <v>13</v>
      </c>
      <c r="D838" s="38" t="s">
        <v>2489</v>
      </c>
      <c r="E838" s="38" t="s">
        <v>2490</v>
      </c>
      <c r="F838" s="20" t="s">
        <v>2491</v>
      </c>
      <c r="G838" s="38" t="s">
        <v>2432</v>
      </c>
      <c r="K838" s="20" t="s">
        <v>193</v>
      </c>
    </row>
    <row r="839">
      <c r="A839" s="20" t="s">
        <v>80</v>
      </c>
      <c r="B839" s="20" t="s">
        <v>183</v>
      </c>
      <c r="C839" s="20" t="s">
        <v>13</v>
      </c>
      <c r="D839" s="38" t="s">
        <v>2492</v>
      </c>
      <c r="E839" s="38" t="s">
        <v>2493</v>
      </c>
      <c r="F839" s="20" t="s">
        <v>2494</v>
      </c>
      <c r="G839" s="38" t="s">
        <v>504</v>
      </c>
      <c r="K839" s="20" t="s">
        <v>193</v>
      </c>
    </row>
    <row r="840">
      <c r="A840" s="20" t="s">
        <v>80</v>
      </c>
      <c r="B840" s="20" t="s">
        <v>183</v>
      </c>
      <c r="C840" s="20" t="s">
        <v>13</v>
      </c>
      <c r="D840" s="38" t="s">
        <v>2495</v>
      </c>
      <c r="E840" s="38" t="s">
        <v>2496</v>
      </c>
      <c r="F840" s="20" t="s">
        <v>2497</v>
      </c>
      <c r="G840" s="38" t="s">
        <v>2074</v>
      </c>
      <c r="K840" s="20" t="s">
        <v>193</v>
      </c>
    </row>
    <row r="841">
      <c r="A841" s="20" t="s">
        <v>80</v>
      </c>
      <c r="B841" s="20" t="s">
        <v>183</v>
      </c>
      <c r="C841" s="20" t="s">
        <v>13</v>
      </c>
      <c r="D841" s="38" t="s">
        <v>2495</v>
      </c>
      <c r="E841" s="38" t="s">
        <v>2496</v>
      </c>
      <c r="F841" s="20" t="s">
        <v>2497</v>
      </c>
      <c r="G841" s="38" t="s">
        <v>1157</v>
      </c>
      <c r="K841" s="20" t="s">
        <v>193</v>
      </c>
    </row>
    <row r="842">
      <c r="A842" s="20" t="s">
        <v>80</v>
      </c>
      <c r="B842" s="20" t="s">
        <v>183</v>
      </c>
      <c r="C842" s="20" t="s">
        <v>13</v>
      </c>
      <c r="D842" s="38" t="s">
        <v>2498</v>
      </c>
      <c r="E842" s="38" t="s">
        <v>2499</v>
      </c>
      <c r="F842" s="20" t="s">
        <v>2500</v>
      </c>
      <c r="G842" s="38" t="s">
        <v>2463</v>
      </c>
      <c r="K842" s="20" t="s">
        <v>193</v>
      </c>
    </row>
    <row r="843">
      <c r="A843" s="20" t="s">
        <v>80</v>
      </c>
      <c r="B843" s="20" t="s">
        <v>183</v>
      </c>
      <c r="C843" s="20" t="s">
        <v>13</v>
      </c>
      <c r="D843" s="38" t="s">
        <v>2501</v>
      </c>
      <c r="E843" s="38" t="s">
        <v>2502</v>
      </c>
      <c r="F843" s="20" t="s">
        <v>2503</v>
      </c>
      <c r="G843" s="38" t="s">
        <v>736</v>
      </c>
      <c r="K843" s="20" t="s">
        <v>193</v>
      </c>
    </row>
    <row r="844">
      <c r="A844" s="20" t="s">
        <v>80</v>
      </c>
      <c r="B844" s="20" t="s">
        <v>183</v>
      </c>
      <c r="C844" s="20" t="s">
        <v>13</v>
      </c>
      <c r="D844" s="38" t="s">
        <v>2504</v>
      </c>
      <c r="E844" s="38" t="s">
        <v>2505</v>
      </c>
      <c r="F844" s="20" t="s">
        <v>2506</v>
      </c>
      <c r="G844" s="38" t="s">
        <v>1172</v>
      </c>
      <c r="K844" s="20" t="s">
        <v>193</v>
      </c>
    </row>
    <row r="845">
      <c r="A845" s="20" t="s">
        <v>80</v>
      </c>
      <c r="B845" s="20" t="s">
        <v>183</v>
      </c>
      <c r="C845" s="20" t="s">
        <v>13</v>
      </c>
      <c r="D845" s="38" t="s">
        <v>2507</v>
      </c>
      <c r="E845" s="38" t="s">
        <v>2508</v>
      </c>
      <c r="F845" s="20" t="s">
        <v>2509</v>
      </c>
      <c r="G845" s="38" t="s">
        <v>222</v>
      </c>
      <c r="K845" s="20" t="s">
        <v>193</v>
      </c>
    </row>
    <row r="846">
      <c r="A846" s="20" t="s">
        <v>80</v>
      </c>
      <c r="B846" s="20" t="s">
        <v>183</v>
      </c>
      <c r="C846" s="20" t="s">
        <v>13</v>
      </c>
      <c r="D846" s="38" t="s">
        <v>2510</v>
      </c>
      <c r="E846" s="38" t="s">
        <v>2511</v>
      </c>
      <c r="F846" s="20" t="s">
        <v>2512</v>
      </c>
      <c r="G846" s="38" t="s">
        <v>322</v>
      </c>
      <c r="K846" s="20" t="s">
        <v>193</v>
      </c>
    </row>
    <row r="847">
      <c r="A847" s="20" t="s">
        <v>80</v>
      </c>
      <c r="B847" s="20" t="s">
        <v>183</v>
      </c>
      <c r="C847" s="20" t="s">
        <v>13</v>
      </c>
      <c r="D847" s="38" t="s">
        <v>2513</v>
      </c>
      <c r="E847" s="38" t="s">
        <v>2514</v>
      </c>
      <c r="F847" s="20" t="s">
        <v>2515</v>
      </c>
      <c r="G847" s="38" t="s">
        <v>530</v>
      </c>
      <c r="K847" s="20" t="s">
        <v>193</v>
      </c>
    </row>
    <row r="848">
      <c r="A848" s="20" t="s">
        <v>80</v>
      </c>
      <c r="B848" s="20" t="s">
        <v>183</v>
      </c>
      <c r="C848" s="20" t="s">
        <v>13</v>
      </c>
      <c r="D848" s="38" t="s">
        <v>2516</v>
      </c>
      <c r="E848" s="38" t="s">
        <v>2517</v>
      </c>
      <c r="F848" s="20" t="s">
        <v>2518</v>
      </c>
      <c r="G848" s="38" t="s">
        <v>1182</v>
      </c>
      <c r="K848" s="20" t="s">
        <v>193</v>
      </c>
    </row>
    <row r="849">
      <c r="A849" s="20" t="s">
        <v>80</v>
      </c>
      <c r="B849" s="20" t="s">
        <v>183</v>
      </c>
      <c r="C849" s="20" t="s">
        <v>13</v>
      </c>
      <c r="D849" s="38" t="s">
        <v>2519</v>
      </c>
      <c r="E849" s="38" t="s">
        <v>2520</v>
      </c>
      <c r="F849" s="20" t="s">
        <v>2521</v>
      </c>
      <c r="G849" s="38" t="s">
        <v>387</v>
      </c>
      <c r="K849" s="20" t="s">
        <v>193</v>
      </c>
    </row>
    <row r="850">
      <c r="A850" s="20" t="s">
        <v>80</v>
      </c>
      <c r="B850" s="20" t="s">
        <v>183</v>
      </c>
      <c r="C850" s="20" t="s">
        <v>13</v>
      </c>
      <c r="D850" s="38" t="s">
        <v>2522</v>
      </c>
      <c r="E850" s="38" t="s">
        <v>2523</v>
      </c>
      <c r="F850" s="20" t="s">
        <v>2524</v>
      </c>
      <c r="G850" s="38" t="s">
        <v>1079</v>
      </c>
      <c r="K850" s="20" t="s">
        <v>193</v>
      </c>
    </row>
    <row r="851">
      <c r="A851" s="20" t="s">
        <v>80</v>
      </c>
      <c r="B851" s="20" t="s">
        <v>183</v>
      </c>
      <c r="C851" s="20" t="s">
        <v>13</v>
      </c>
      <c r="D851" s="38" t="s">
        <v>2525</v>
      </c>
      <c r="E851" s="38" t="s">
        <v>2526</v>
      </c>
      <c r="F851" s="20" t="s">
        <v>2527</v>
      </c>
      <c r="G851" s="38" t="s">
        <v>732</v>
      </c>
      <c r="K851" s="20" t="s">
        <v>193</v>
      </c>
    </row>
    <row r="852">
      <c r="A852" s="20" t="s">
        <v>80</v>
      </c>
      <c r="B852" s="20" t="s">
        <v>183</v>
      </c>
      <c r="C852" s="20" t="s">
        <v>13</v>
      </c>
      <c r="D852" s="38" t="s">
        <v>2528</v>
      </c>
      <c r="E852" s="38" t="s">
        <v>2529</v>
      </c>
      <c r="F852" s="20" t="s">
        <v>2530</v>
      </c>
      <c r="G852" s="38" t="s">
        <v>446</v>
      </c>
      <c r="K852" s="20" t="s">
        <v>193</v>
      </c>
    </row>
    <row r="853">
      <c r="A853" s="20" t="s">
        <v>80</v>
      </c>
      <c r="B853" s="20" t="s">
        <v>183</v>
      </c>
      <c r="C853" s="20" t="s">
        <v>13</v>
      </c>
      <c r="D853" s="38" t="s">
        <v>2528</v>
      </c>
      <c r="E853" s="38" t="s">
        <v>2529</v>
      </c>
      <c r="F853" s="20" t="s">
        <v>2530</v>
      </c>
      <c r="G853" s="38" t="s">
        <v>1969</v>
      </c>
      <c r="K853" s="20" t="s">
        <v>193</v>
      </c>
    </row>
    <row r="854">
      <c r="A854" s="20" t="s">
        <v>80</v>
      </c>
      <c r="B854" s="20" t="s">
        <v>183</v>
      </c>
      <c r="C854" s="20" t="s">
        <v>13</v>
      </c>
      <c r="D854" s="38" t="s">
        <v>2531</v>
      </c>
      <c r="E854" s="38" t="s">
        <v>2532</v>
      </c>
      <c r="F854" s="20" t="s">
        <v>2533</v>
      </c>
      <c r="G854" s="38" t="s">
        <v>1418</v>
      </c>
      <c r="K854" s="20" t="s">
        <v>193</v>
      </c>
    </row>
    <row r="855">
      <c r="A855" s="20" t="s">
        <v>80</v>
      </c>
      <c r="B855" s="20" t="s">
        <v>183</v>
      </c>
      <c r="C855" s="20" t="s">
        <v>13</v>
      </c>
      <c r="D855" s="38" t="s">
        <v>2534</v>
      </c>
      <c r="E855" s="38" t="s">
        <v>2535</v>
      </c>
      <c r="F855" s="20" t="s">
        <v>2536</v>
      </c>
      <c r="G855" s="38" t="s">
        <v>1969</v>
      </c>
      <c r="K855" s="20" t="s">
        <v>193</v>
      </c>
    </row>
    <row r="856">
      <c r="A856" s="20" t="s">
        <v>80</v>
      </c>
      <c r="B856" s="20" t="s">
        <v>183</v>
      </c>
      <c r="C856" s="20" t="s">
        <v>13</v>
      </c>
      <c r="D856" s="38" t="s">
        <v>2537</v>
      </c>
      <c r="E856" s="38" t="s">
        <v>2538</v>
      </c>
      <c r="F856" s="20" t="s">
        <v>2539</v>
      </c>
      <c r="G856" s="38" t="s">
        <v>2432</v>
      </c>
      <c r="K856" s="20" t="s">
        <v>193</v>
      </c>
    </row>
    <row r="857">
      <c r="A857" s="20" t="s">
        <v>80</v>
      </c>
      <c r="B857" s="20" t="s">
        <v>183</v>
      </c>
      <c r="C857" s="20" t="s">
        <v>13</v>
      </c>
      <c r="D857" s="38" t="s">
        <v>2540</v>
      </c>
      <c r="E857" s="38" t="s">
        <v>2541</v>
      </c>
      <c r="F857" s="20" t="s">
        <v>2542</v>
      </c>
      <c r="G857" s="38" t="s">
        <v>322</v>
      </c>
      <c r="K857" s="20" t="s">
        <v>193</v>
      </c>
    </row>
    <row r="858">
      <c r="A858" s="20" t="s">
        <v>80</v>
      </c>
      <c r="B858" s="20" t="s">
        <v>183</v>
      </c>
      <c r="C858" s="20" t="s">
        <v>13</v>
      </c>
      <c r="D858" s="38" t="s">
        <v>2543</v>
      </c>
      <c r="E858" s="38" t="s">
        <v>2544</v>
      </c>
      <c r="F858" s="20" t="s">
        <v>2545</v>
      </c>
      <c r="G858" s="38" t="s">
        <v>1418</v>
      </c>
      <c r="K858" s="20" t="s">
        <v>193</v>
      </c>
    </row>
    <row r="859">
      <c r="A859" s="20" t="s">
        <v>80</v>
      </c>
      <c r="B859" s="20" t="s">
        <v>183</v>
      </c>
      <c r="C859" s="20" t="s">
        <v>13</v>
      </c>
      <c r="D859" s="38" t="s">
        <v>2546</v>
      </c>
      <c r="E859" s="38" t="s">
        <v>2547</v>
      </c>
      <c r="F859" s="20" t="s">
        <v>2548</v>
      </c>
      <c r="G859" s="38" t="s">
        <v>322</v>
      </c>
      <c r="K859" s="20" t="s">
        <v>193</v>
      </c>
    </row>
    <row r="860">
      <c r="A860" s="20" t="s">
        <v>80</v>
      </c>
      <c r="B860" s="20" t="s">
        <v>183</v>
      </c>
      <c r="C860" s="20" t="s">
        <v>13</v>
      </c>
      <c r="D860" s="38" t="s">
        <v>2549</v>
      </c>
      <c r="E860" s="38" t="s">
        <v>2550</v>
      </c>
      <c r="F860" s="20" t="s">
        <v>2551</v>
      </c>
      <c r="G860" s="38" t="s">
        <v>391</v>
      </c>
      <c r="K860" s="20" t="s">
        <v>193</v>
      </c>
    </row>
    <row r="861">
      <c r="A861" s="20" t="s">
        <v>80</v>
      </c>
      <c r="B861" s="20" t="s">
        <v>183</v>
      </c>
      <c r="C861" s="20" t="s">
        <v>13</v>
      </c>
      <c r="D861" s="38" t="s">
        <v>2552</v>
      </c>
      <c r="E861" s="38" t="s">
        <v>2553</v>
      </c>
      <c r="F861" s="20" t="s">
        <v>2554</v>
      </c>
      <c r="G861" s="38" t="s">
        <v>511</v>
      </c>
      <c r="K861" s="20" t="s">
        <v>193</v>
      </c>
    </row>
    <row r="862">
      <c r="A862" s="20" t="s">
        <v>80</v>
      </c>
      <c r="B862" s="20" t="s">
        <v>183</v>
      </c>
      <c r="C862" s="20" t="s">
        <v>13</v>
      </c>
      <c r="D862" s="38" t="s">
        <v>2552</v>
      </c>
      <c r="E862" s="38" t="s">
        <v>2553</v>
      </c>
      <c r="F862" s="20" t="s">
        <v>2554</v>
      </c>
      <c r="G862" s="38" t="s">
        <v>445</v>
      </c>
      <c r="K862" s="20" t="s">
        <v>193</v>
      </c>
    </row>
    <row r="863">
      <c r="A863" s="20" t="s">
        <v>80</v>
      </c>
      <c r="B863" s="20" t="s">
        <v>183</v>
      </c>
      <c r="C863" s="20" t="s">
        <v>13</v>
      </c>
      <c r="D863" s="38" t="s">
        <v>2555</v>
      </c>
      <c r="E863" s="38" t="s">
        <v>2556</v>
      </c>
      <c r="F863" s="20" t="s">
        <v>2557</v>
      </c>
      <c r="G863" s="38" t="s">
        <v>427</v>
      </c>
      <c r="K863" s="20" t="s">
        <v>193</v>
      </c>
    </row>
    <row r="864">
      <c r="A864" s="20" t="s">
        <v>80</v>
      </c>
      <c r="B864" s="20" t="s">
        <v>183</v>
      </c>
      <c r="C864" s="20" t="s">
        <v>13</v>
      </c>
      <c r="D864" s="38" t="s">
        <v>2558</v>
      </c>
      <c r="E864" s="38" t="s">
        <v>2559</v>
      </c>
      <c r="F864" s="20" t="s">
        <v>2560</v>
      </c>
      <c r="G864" s="38" t="s">
        <v>491</v>
      </c>
      <c r="K864" s="20" t="s">
        <v>193</v>
      </c>
    </row>
    <row r="865">
      <c r="A865" s="20" t="s">
        <v>80</v>
      </c>
      <c r="B865" s="20" t="s">
        <v>183</v>
      </c>
      <c r="C865" s="20" t="s">
        <v>13</v>
      </c>
      <c r="D865" s="38" t="s">
        <v>2561</v>
      </c>
      <c r="E865" s="38" t="s">
        <v>2562</v>
      </c>
      <c r="F865" s="20" t="s">
        <v>2563</v>
      </c>
      <c r="G865" s="38" t="s">
        <v>445</v>
      </c>
      <c r="K865" s="20" t="s">
        <v>193</v>
      </c>
    </row>
    <row r="866">
      <c r="A866" s="20" t="s">
        <v>80</v>
      </c>
      <c r="B866" s="20" t="s">
        <v>183</v>
      </c>
      <c r="C866" s="20" t="s">
        <v>13</v>
      </c>
      <c r="D866" s="38" t="s">
        <v>2564</v>
      </c>
      <c r="E866" s="38" t="s">
        <v>2565</v>
      </c>
      <c r="F866" s="20" t="s">
        <v>2566</v>
      </c>
      <c r="G866" s="38" t="s">
        <v>399</v>
      </c>
      <c r="K866" s="20" t="s">
        <v>193</v>
      </c>
    </row>
    <row r="867">
      <c r="A867" s="20" t="s">
        <v>80</v>
      </c>
      <c r="B867" s="20" t="s">
        <v>183</v>
      </c>
      <c r="C867" s="20" t="s">
        <v>13</v>
      </c>
      <c r="D867" s="38" t="s">
        <v>2567</v>
      </c>
      <c r="E867" s="38" t="s">
        <v>2568</v>
      </c>
      <c r="F867" s="20" t="s">
        <v>2569</v>
      </c>
      <c r="G867" s="38" t="s">
        <v>222</v>
      </c>
      <c r="K867" s="20" t="s">
        <v>193</v>
      </c>
    </row>
    <row r="868">
      <c r="A868" s="20" t="s">
        <v>80</v>
      </c>
      <c r="B868" s="20" t="s">
        <v>183</v>
      </c>
      <c r="C868" s="20" t="s">
        <v>13</v>
      </c>
      <c r="D868" s="38" t="s">
        <v>2570</v>
      </c>
      <c r="E868" s="38" t="s">
        <v>2571</v>
      </c>
      <c r="F868" s="20" t="s">
        <v>2572</v>
      </c>
      <c r="G868" s="38" t="s">
        <v>2376</v>
      </c>
      <c r="K868" s="20" t="s">
        <v>193</v>
      </c>
    </row>
    <row r="869">
      <c r="A869" s="20" t="s">
        <v>80</v>
      </c>
      <c r="B869" s="20" t="s">
        <v>183</v>
      </c>
      <c r="C869" s="20" t="s">
        <v>13</v>
      </c>
      <c r="D869" s="38" t="s">
        <v>2573</v>
      </c>
      <c r="E869" s="38" t="s">
        <v>2574</v>
      </c>
      <c r="F869" s="20" t="s">
        <v>2575</v>
      </c>
      <c r="G869" s="38" t="s">
        <v>1124</v>
      </c>
      <c r="K869" s="20" t="s">
        <v>193</v>
      </c>
    </row>
    <row r="870">
      <c r="A870" s="20" t="s">
        <v>80</v>
      </c>
      <c r="B870" s="20" t="s">
        <v>183</v>
      </c>
      <c r="C870" s="20" t="s">
        <v>13</v>
      </c>
      <c r="D870" s="38" t="s">
        <v>2573</v>
      </c>
      <c r="E870" s="38" t="s">
        <v>2574</v>
      </c>
      <c r="F870" s="20" t="s">
        <v>2575</v>
      </c>
      <c r="G870" s="38" t="s">
        <v>2074</v>
      </c>
      <c r="K870" s="20" t="s">
        <v>193</v>
      </c>
    </row>
    <row r="871">
      <c r="A871" s="20" t="s">
        <v>80</v>
      </c>
      <c r="B871" s="20" t="s">
        <v>183</v>
      </c>
      <c r="C871" s="20" t="s">
        <v>13</v>
      </c>
      <c r="D871" s="38" t="s">
        <v>2576</v>
      </c>
      <c r="E871" s="38" t="s">
        <v>2577</v>
      </c>
      <c r="F871" s="20" t="s">
        <v>2578</v>
      </c>
      <c r="G871" s="38" t="s">
        <v>1172</v>
      </c>
      <c r="K871" s="20" t="s">
        <v>193</v>
      </c>
    </row>
    <row r="872">
      <c r="A872" s="20" t="s">
        <v>80</v>
      </c>
      <c r="B872" s="20" t="s">
        <v>183</v>
      </c>
      <c r="C872" s="20" t="s">
        <v>13</v>
      </c>
      <c r="D872" s="38" t="s">
        <v>2579</v>
      </c>
      <c r="E872" s="38" t="s">
        <v>2580</v>
      </c>
      <c r="F872" s="20" t="s">
        <v>2581</v>
      </c>
      <c r="G872" s="38" t="s">
        <v>1708</v>
      </c>
      <c r="K872" s="20" t="s">
        <v>193</v>
      </c>
    </row>
    <row r="873">
      <c r="A873" s="20" t="s">
        <v>80</v>
      </c>
      <c r="B873" s="20" t="s">
        <v>183</v>
      </c>
      <c r="C873" s="20" t="s">
        <v>13</v>
      </c>
      <c r="D873" s="38" t="s">
        <v>2582</v>
      </c>
      <c r="E873" s="38" t="s">
        <v>2583</v>
      </c>
      <c r="F873" s="20" t="s">
        <v>2584</v>
      </c>
      <c r="G873" s="38" t="s">
        <v>399</v>
      </c>
      <c r="K873" s="20" t="s">
        <v>193</v>
      </c>
    </row>
    <row r="874">
      <c r="A874" s="20" t="s">
        <v>80</v>
      </c>
      <c r="B874" s="20" t="s">
        <v>183</v>
      </c>
      <c r="C874" s="20" t="s">
        <v>13</v>
      </c>
      <c r="D874" s="38" t="s">
        <v>2582</v>
      </c>
      <c r="E874" s="38" t="s">
        <v>2583</v>
      </c>
      <c r="F874" s="20" t="s">
        <v>2584</v>
      </c>
      <c r="G874" s="38" t="s">
        <v>531</v>
      </c>
      <c r="K874" s="20" t="s">
        <v>193</v>
      </c>
    </row>
    <row r="875">
      <c r="A875" s="20" t="s">
        <v>80</v>
      </c>
      <c r="B875" s="20" t="s">
        <v>183</v>
      </c>
      <c r="C875" s="20" t="s">
        <v>13</v>
      </c>
      <c r="D875" s="38" t="s">
        <v>2585</v>
      </c>
      <c r="E875" s="38" t="s">
        <v>2586</v>
      </c>
      <c r="F875" s="20" t="s">
        <v>2587</v>
      </c>
      <c r="G875" s="38" t="s">
        <v>487</v>
      </c>
      <c r="K875" s="20" t="s">
        <v>193</v>
      </c>
    </row>
    <row r="876">
      <c r="A876" s="20" t="s">
        <v>80</v>
      </c>
      <c r="B876" s="20" t="s">
        <v>183</v>
      </c>
      <c r="C876" s="20" t="s">
        <v>13</v>
      </c>
      <c r="D876" s="38" t="s">
        <v>2588</v>
      </c>
      <c r="E876" s="38" t="s">
        <v>2589</v>
      </c>
      <c r="F876" s="20" t="s">
        <v>2590</v>
      </c>
      <c r="G876" s="38" t="s">
        <v>1422</v>
      </c>
      <c r="K876" s="20" t="s">
        <v>193</v>
      </c>
    </row>
    <row r="877">
      <c r="A877" s="20" t="s">
        <v>80</v>
      </c>
      <c r="B877" s="20" t="s">
        <v>183</v>
      </c>
      <c r="C877" s="20" t="s">
        <v>13</v>
      </c>
      <c r="D877" s="38" t="s">
        <v>2591</v>
      </c>
      <c r="E877" s="38" t="s">
        <v>2592</v>
      </c>
      <c r="F877" s="20" t="s">
        <v>2593</v>
      </c>
      <c r="G877" s="38" t="s">
        <v>2594</v>
      </c>
      <c r="K877" s="20" t="s">
        <v>193</v>
      </c>
    </row>
    <row r="878">
      <c r="A878" s="20" t="s">
        <v>80</v>
      </c>
      <c r="B878" s="20" t="s">
        <v>183</v>
      </c>
      <c r="C878" s="20" t="s">
        <v>13</v>
      </c>
      <c r="D878" s="38" t="s">
        <v>2595</v>
      </c>
      <c r="E878" s="38" t="s">
        <v>2596</v>
      </c>
      <c r="F878" s="20" t="s">
        <v>2597</v>
      </c>
      <c r="G878" s="38" t="s">
        <v>918</v>
      </c>
      <c r="K878" s="20" t="s">
        <v>193</v>
      </c>
    </row>
    <row r="879">
      <c r="A879" s="20" t="s">
        <v>80</v>
      </c>
      <c r="B879" s="20" t="s">
        <v>183</v>
      </c>
      <c r="C879" s="20" t="s">
        <v>13</v>
      </c>
      <c r="D879" s="38" t="s">
        <v>2598</v>
      </c>
      <c r="E879" s="38" t="s">
        <v>2599</v>
      </c>
      <c r="F879" s="20" t="s">
        <v>2600</v>
      </c>
      <c r="G879" s="38" t="s">
        <v>2470</v>
      </c>
      <c r="K879" s="20" t="s">
        <v>193</v>
      </c>
    </row>
    <row r="880">
      <c r="A880" s="20" t="s">
        <v>80</v>
      </c>
      <c r="B880" s="20" t="s">
        <v>183</v>
      </c>
      <c r="C880" s="20" t="s">
        <v>13</v>
      </c>
      <c r="D880" s="38" t="s">
        <v>2601</v>
      </c>
      <c r="E880" s="38" t="s">
        <v>2602</v>
      </c>
      <c r="F880" s="20" t="s">
        <v>2603</v>
      </c>
      <c r="G880" s="38" t="s">
        <v>732</v>
      </c>
      <c r="K880" s="20" t="s">
        <v>193</v>
      </c>
    </row>
    <row r="881">
      <c r="A881" s="20" t="s">
        <v>80</v>
      </c>
      <c r="B881" s="20" t="s">
        <v>183</v>
      </c>
      <c r="C881" s="20" t="s">
        <v>13</v>
      </c>
      <c r="D881" s="38" t="s">
        <v>2604</v>
      </c>
      <c r="E881" s="38" t="s">
        <v>2605</v>
      </c>
      <c r="F881" s="20" t="s">
        <v>2606</v>
      </c>
      <c r="G881" s="38" t="s">
        <v>649</v>
      </c>
      <c r="K881" s="20" t="s">
        <v>193</v>
      </c>
    </row>
    <row r="882">
      <c r="A882" s="20" t="s">
        <v>80</v>
      </c>
      <c r="B882" s="20" t="s">
        <v>183</v>
      </c>
      <c r="C882" s="20" t="s">
        <v>13</v>
      </c>
      <c r="D882" s="38" t="s">
        <v>2604</v>
      </c>
      <c r="E882" s="38" t="s">
        <v>2605</v>
      </c>
      <c r="F882" s="20" t="s">
        <v>2606</v>
      </c>
      <c r="G882" s="38" t="s">
        <v>1157</v>
      </c>
      <c r="K882" s="20" t="s">
        <v>193</v>
      </c>
    </row>
    <row r="883">
      <c r="A883" s="20" t="s">
        <v>80</v>
      </c>
      <c r="B883" s="20" t="s">
        <v>183</v>
      </c>
      <c r="C883" s="20" t="s">
        <v>13</v>
      </c>
      <c r="D883" s="38" t="s">
        <v>2607</v>
      </c>
      <c r="E883" s="38" t="s">
        <v>2608</v>
      </c>
      <c r="F883" s="20" t="s">
        <v>2609</v>
      </c>
      <c r="G883" s="38" t="s">
        <v>399</v>
      </c>
      <c r="K883" s="20" t="s">
        <v>193</v>
      </c>
    </row>
    <row r="884">
      <c r="A884" s="20" t="s">
        <v>80</v>
      </c>
      <c r="B884" s="20" t="s">
        <v>183</v>
      </c>
      <c r="C884" s="20" t="s">
        <v>13</v>
      </c>
      <c r="D884" s="38" t="s">
        <v>2610</v>
      </c>
      <c r="E884" s="38" t="s">
        <v>2611</v>
      </c>
      <c r="F884" s="20" t="s">
        <v>2612</v>
      </c>
      <c r="G884" s="38" t="s">
        <v>1414</v>
      </c>
      <c r="K884" s="20" t="s">
        <v>193</v>
      </c>
    </row>
    <row r="885">
      <c r="A885" s="20" t="s">
        <v>80</v>
      </c>
      <c r="B885" s="20" t="s">
        <v>183</v>
      </c>
      <c r="C885" s="20" t="s">
        <v>13</v>
      </c>
      <c r="D885" s="38" t="s">
        <v>2613</v>
      </c>
      <c r="E885" s="38" t="s">
        <v>2614</v>
      </c>
      <c r="F885" s="20" t="s">
        <v>2615</v>
      </c>
      <c r="G885" s="38" t="s">
        <v>2616</v>
      </c>
      <c r="K885" s="20" t="s">
        <v>193</v>
      </c>
    </row>
    <row r="886">
      <c r="A886" s="20" t="s">
        <v>80</v>
      </c>
      <c r="B886" s="20" t="s">
        <v>183</v>
      </c>
      <c r="C886" s="20" t="s">
        <v>13</v>
      </c>
      <c r="D886" s="38" t="s">
        <v>2617</v>
      </c>
      <c r="E886" s="38" t="s">
        <v>2618</v>
      </c>
      <c r="F886" s="20" t="s">
        <v>2619</v>
      </c>
      <c r="G886" s="38" t="s">
        <v>1414</v>
      </c>
      <c r="K886" s="20" t="s">
        <v>193</v>
      </c>
    </row>
    <row r="887">
      <c r="A887" s="20" t="s">
        <v>80</v>
      </c>
      <c r="B887" s="20" t="s">
        <v>183</v>
      </c>
      <c r="C887" s="20" t="s">
        <v>13</v>
      </c>
      <c r="D887" s="38" t="s">
        <v>2617</v>
      </c>
      <c r="E887" s="38" t="s">
        <v>2618</v>
      </c>
      <c r="F887" s="20" t="s">
        <v>2619</v>
      </c>
      <c r="G887" s="38" t="s">
        <v>317</v>
      </c>
      <c r="K887" s="20" t="s">
        <v>193</v>
      </c>
    </row>
    <row r="888">
      <c r="A888" s="20" t="s">
        <v>80</v>
      </c>
      <c r="B888" s="20" t="s">
        <v>183</v>
      </c>
      <c r="C888" s="20" t="s">
        <v>13</v>
      </c>
      <c r="D888" s="38" t="s">
        <v>2620</v>
      </c>
      <c r="E888" s="38" t="s">
        <v>2621</v>
      </c>
      <c r="F888" s="20" t="s">
        <v>2622</v>
      </c>
      <c r="G888" s="38" t="s">
        <v>1312</v>
      </c>
      <c r="K888" s="20" t="s">
        <v>193</v>
      </c>
    </row>
    <row r="889">
      <c r="A889" s="20" t="s">
        <v>80</v>
      </c>
      <c r="B889" s="20" t="s">
        <v>183</v>
      </c>
      <c r="C889" s="20" t="s">
        <v>13</v>
      </c>
      <c r="D889" s="38" t="s">
        <v>2623</v>
      </c>
      <c r="E889" s="38" t="s">
        <v>2624</v>
      </c>
      <c r="F889" s="20" t="s">
        <v>2625</v>
      </c>
      <c r="G889" s="38" t="s">
        <v>2626</v>
      </c>
      <c r="K889" s="20" t="s">
        <v>193</v>
      </c>
    </row>
    <row r="890">
      <c r="A890" s="20" t="s">
        <v>80</v>
      </c>
      <c r="B890" s="20" t="s">
        <v>183</v>
      </c>
      <c r="C890" s="20" t="s">
        <v>13</v>
      </c>
      <c r="D890" s="38" t="s">
        <v>2627</v>
      </c>
      <c r="E890" s="38" t="s">
        <v>2628</v>
      </c>
      <c r="F890" s="20" t="s">
        <v>2629</v>
      </c>
      <c r="G890" s="38" t="s">
        <v>1969</v>
      </c>
      <c r="K890" s="20" t="s">
        <v>193</v>
      </c>
    </row>
    <row r="891">
      <c r="A891" s="20" t="s">
        <v>80</v>
      </c>
      <c r="B891" s="20" t="s">
        <v>183</v>
      </c>
      <c r="C891" s="20" t="s">
        <v>13</v>
      </c>
      <c r="D891" s="38" t="s">
        <v>2630</v>
      </c>
      <c r="E891" s="38" t="s">
        <v>2631</v>
      </c>
      <c r="F891" s="20" t="s">
        <v>2632</v>
      </c>
      <c r="G891" s="38" t="s">
        <v>2432</v>
      </c>
      <c r="K891" s="20" t="s">
        <v>193</v>
      </c>
    </row>
    <row r="892">
      <c r="A892" s="20" t="s">
        <v>80</v>
      </c>
      <c r="B892" s="20" t="s">
        <v>183</v>
      </c>
      <c r="C892" s="20" t="s">
        <v>13</v>
      </c>
      <c r="D892" s="38" t="s">
        <v>2633</v>
      </c>
      <c r="E892" s="38" t="s">
        <v>2634</v>
      </c>
      <c r="F892" s="20" t="s">
        <v>2635</v>
      </c>
      <c r="G892" s="38" t="s">
        <v>530</v>
      </c>
      <c r="K892" s="20" t="s">
        <v>193</v>
      </c>
    </row>
    <row r="893">
      <c r="A893" s="20" t="s">
        <v>80</v>
      </c>
      <c r="B893" s="20" t="s">
        <v>183</v>
      </c>
      <c r="C893" s="20" t="s">
        <v>13</v>
      </c>
      <c r="D893" s="38" t="s">
        <v>2636</v>
      </c>
      <c r="E893" s="38" t="s">
        <v>2637</v>
      </c>
      <c r="F893" s="20" t="s">
        <v>2638</v>
      </c>
      <c r="G893" s="38" t="s">
        <v>2428</v>
      </c>
      <c r="K893" s="20" t="s">
        <v>193</v>
      </c>
    </row>
    <row r="894">
      <c r="A894" s="20" t="s">
        <v>80</v>
      </c>
      <c r="B894" s="20" t="s">
        <v>183</v>
      </c>
      <c r="C894" s="20" t="s">
        <v>13</v>
      </c>
      <c r="D894" s="38" t="s">
        <v>2636</v>
      </c>
      <c r="E894" s="38" t="s">
        <v>2637</v>
      </c>
      <c r="F894" s="20" t="s">
        <v>2638</v>
      </c>
      <c r="G894" s="38" t="s">
        <v>2616</v>
      </c>
      <c r="K894" s="20" t="s">
        <v>193</v>
      </c>
    </row>
    <row r="895">
      <c r="A895" s="20" t="s">
        <v>80</v>
      </c>
      <c r="B895" s="20" t="s">
        <v>183</v>
      </c>
      <c r="C895" s="20" t="s">
        <v>13</v>
      </c>
      <c r="D895" s="38" t="s">
        <v>2639</v>
      </c>
      <c r="E895" s="38" t="s">
        <v>2640</v>
      </c>
      <c r="F895" s="20" t="s">
        <v>2641</v>
      </c>
      <c r="G895" s="38" t="s">
        <v>450</v>
      </c>
      <c r="K895" s="20" t="s">
        <v>193</v>
      </c>
    </row>
    <row r="896">
      <c r="A896" s="20" t="s">
        <v>80</v>
      </c>
      <c r="B896" s="20" t="s">
        <v>183</v>
      </c>
      <c r="C896" s="20" t="s">
        <v>13</v>
      </c>
      <c r="D896" s="38" t="s">
        <v>2642</v>
      </c>
      <c r="E896" s="38" t="s">
        <v>2643</v>
      </c>
      <c r="F896" s="20" t="s">
        <v>2644</v>
      </c>
      <c r="G896" s="38" t="s">
        <v>732</v>
      </c>
      <c r="K896" s="20" t="s">
        <v>193</v>
      </c>
    </row>
    <row r="897">
      <c r="A897" s="20" t="s">
        <v>80</v>
      </c>
      <c r="B897" s="20" t="s">
        <v>183</v>
      </c>
      <c r="C897" s="20" t="s">
        <v>13</v>
      </c>
      <c r="D897" s="38" t="s">
        <v>2645</v>
      </c>
      <c r="E897" s="38" t="s">
        <v>2646</v>
      </c>
      <c r="F897" s="20" t="s">
        <v>2647</v>
      </c>
      <c r="G897" s="38" t="s">
        <v>530</v>
      </c>
      <c r="K897" s="20" t="s">
        <v>193</v>
      </c>
    </row>
    <row r="898">
      <c r="A898" s="20" t="s">
        <v>80</v>
      </c>
      <c r="B898" s="20" t="s">
        <v>183</v>
      </c>
      <c r="C898" s="20" t="s">
        <v>13</v>
      </c>
      <c r="D898" s="38" t="s">
        <v>2648</v>
      </c>
      <c r="E898" s="38" t="s">
        <v>2649</v>
      </c>
      <c r="F898" s="20" t="s">
        <v>2650</v>
      </c>
      <c r="G898" s="38" t="s">
        <v>2432</v>
      </c>
      <c r="K898" s="20" t="s">
        <v>193</v>
      </c>
    </row>
    <row r="899">
      <c r="A899" s="20" t="s">
        <v>80</v>
      </c>
      <c r="B899" s="20" t="s">
        <v>183</v>
      </c>
      <c r="C899" s="20" t="s">
        <v>13</v>
      </c>
      <c r="D899" s="38" t="s">
        <v>2651</v>
      </c>
      <c r="E899" s="38" t="s">
        <v>2652</v>
      </c>
      <c r="F899" s="20" t="s">
        <v>2653</v>
      </c>
      <c r="G899" s="38" t="s">
        <v>318</v>
      </c>
      <c r="K899" s="20" t="s">
        <v>193</v>
      </c>
    </row>
    <row r="900">
      <c r="A900" s="20" t="s">
        <v>80</v>
      </c>
      <c r="B900" s="20" t="s">
        <v>183</v>
      </c>
      <c r="C900" s="20" t="s">
        <v>13</v>
      </c>
      <c r="D900" s="38" t="s">
        <v>2654</v>
      </c>
      <c r="E900" s="38" t="s">
        <v>2655</v>
      </c>
      <c r="F900" s="20" t="s">
        <v>2656</v>
      </c>
      <c r="G900" s="38" t="s">
        <v>2117</v>
      </c>
      <c r="K900" s="20" t="s">
        <v>193</v>
      </c>
    </row>
    <row r="901">
      <c r="A901" s="20" t="s">
        <v>80</v>
      </c>
      <c r="B901" s="20" t="s">
        <v>183</v>
      </c>
      <c r="C901" s="20" t="s">
        <v>13</v>
      </c>
      <c r="D901" s="38" t="s">
        <v>2657</v>
      </c>
      <c r="E901" s="38" t="s">
        <v>2658</v>
      </c>
      <c r="F901" s="20" t="s">
        <v>2659</v>
      </c>
      <c r="G901" s="38" t="s">
        <v>1157</v>
      </c>
      <c r="K901" s="20" t="s">
        <v>193</v>
      </c>
    </row>
    <row r="902">
      <c r="A902" s="20" t="s">
        <v>80</v>
      </c>
      <c r="B902" s="20" t="s">
        <v>183</v>
      </c>
      <c r="C902" s="20" t="s">
        <v>13</v>
      </c>
      <c r="D902" s="38" t="s">
        <v>2657</v>
      </c>
      <c r="E902" s="38" t="s">
        <v>2658</v>
      </c>
      <c r="F902" s="20" t="s">
        <v>2659</v>
      </c>
      <c r="G902" s="38" t="s">
        <v>2616</v>
      </c>
      <c r="K902" s="20" t="s">
        <v>193</v>
      </c>
    </row>
    <row r="903">
      <c r="A903" s="20" t="s">
        <v>80</v>
      </c>
      <c r="B903" s="20" t="s">
        <v>183</v>
      </c>
      <c r="C903" s="20" t="s">
        <v>13</v>
      </c>
      <c r="D903" s="38" t="s">
        <v>2660</v>
      </c>
      <c r="E903" s="38" t="s">
        <v>2661</v>
      </c>
      <c r="F903" s="20" t="s">
        <v>2662</v>
      </c>
      <c r="G903" s="38" t="s">
        <v>2663</v>
      </c>
      <c r="K903" s="20" t="s">
        <v>193</v>
      </c>
    </row>
    <row r="904">
      <c r="A904" s="20" t="s">
        <v>80</v>
      </c>
      <c r="B904" s="20" t="s">
        <v>183</v>
      </c>
      <c r="C904" s="20" t="s">
        <v>13</v>
      </c>
      <c r="D904" s="38" t="s">
        <v>2664</v>
      </c>
      <c r="E904" s="38" t="s">
        <v>2665</v>
      </c>
      <c r="F904" s="20" t="s">
        <v>2666</v>
      </c>
      <c r="G904" s="38" t="s">
        <v>2594</v>
      </c>
      <c r="K904" s="20" t="s">
        <v>193</v>
      </c>
    </row>
    <row r="905">
      <c r="A905" s="20" t="s">
        <v>80</v>
      </c>
      <c r="B905" s="20" t="s">
        <v>183</v>
      </c>
      <c r="C905" s="20" t="s">
        <v>13</v>
      </c>
      <c r="D905" s="38" t="s">
        <v>2667</v>
      </c>
      <c r="E905" s="38" t="s">
        <v>2668</v>
      </c>
      <c r="F905" s="20" t="s">
        <v>2669</v>
      </c>
      <c r="G905" s="38" t="s">
        <v>1969</v>
      </c>
      <c r="K905" s="20" t="s">
        <v>193</v>
      </c>
    </row>
    <row r="906">
      <c r="A906" s="20" t="s">
        <v>80</v>
      </c>
      <c r="B906" s="20" t="s">
        <v>183</v>
      </c>
      <c r="C906" s="20" t="s">
        <v>13</v>
      </c>
      <c r="D906" s="38" t="s">
        <v>2670</v>
      </c>
      <c r="E906" s="38" t="s">
        <v>2671</v>
      </c>
      <c r="F906" s="20" t="s">
        <v>2672</v>
      </c>
      <c r="G906" s="38" t="s">
        <v>450</v>
      </c>
      <c r="K906" s="20" t="s">
        <v>193</v>
      </c>
    </row>
    <row r="907">
      <c r="A907" s="20" t="s">
        <v>59</v>
      </c>
      <c r="B907" s="20" t="s">
        <v>198</v>
      </c>
      <c r="C907" s="20" t="s">
        <v>199</v>
      </c>
      <c r="E907" s="38" t="s">
        <v>2673</v>
      </c>
      <c r="F907" s="20" t="s">
        <v>2674</v>
      </c>
      <c r="G907" s="38" t="s">
        <v>352</v>
      </c>
      <c r="H907" s="38" t="s">
        <v>255</v>
      </c>
      <c r="K907" s="20" t="s">
        <v>193</v>
      </c>
    </row>
    <row r="908">
      <c r="A908" s="20" t="s">
        <v>80</v>
      </c>
      <c r="B908" s="20" t="s">
        <v>183</v>
      </c>
      <c r="C908" s="20" t="s">
        <v>13</v>
      </c>
      <c r="D908" s="38" t="s">
        <v>2675</v>
      </c>
      <c r="E908" s="38" t="s">
        <v>2676</v>
      </c>
      <c r="F908" s="20" t="s">
        <v>2677</v>
      </c>
      <c r="G908" s="38" t="s">
        <v>1312</v>
      </c>
      <c r="K908" s="20" t="s">
        <v>193</v>
      </c>
    </row>
    <row r="909">
      <c r="A909" s="20" t="s">
        <v>80</v>
      </c>
      <c r="B909" s="20" t="s">
        <v>183</v>
      </c>
      <c r="C909" s="20" t="s">
        <v>13</v>
      </c>
      <c r="D909" s="38" t="s">
        <v>2678</v>
      </c>
      <c r="E909" s="38" t="s">
        <v>2679</v>
      </c>
      <c r="F909" s="20" t="s">
        <v>2680</v>
      </c>
      <c r="G909" s="38" t="s">
        <v>2663</v>
      </c>
      <c r="K909" s="20" t="s">
        <v>193</v>
      </c>
    </row>
    <row r="910">
      <c r="A910" s="20" t="s">
        <v>80</v>
      </c>
      <c r="B910" s="20" t="s">
        <v>183</v>
      </c>
      <c r="C910" s="20" t="s">
        <v>13</v>
      </c>
      <c r="D910" s="38" t="s">
        <v>2681</v>
      </c>
      <c r="E910" s="38" t="s">
        <v>2682</v>
      </c>
      <c r="F910" s="20" t="s">
        <v>2683</v>
      </c>
      <c r="G910" s="38" t="s">
        <v>446</v>
      </c>
      <c r="K910" s="20" t="s">
        <v>193</v>
      </c>
    </row>
    <row r="911">
      <c r="A911" s="20" t="s">
        <v>80</v>
      </c>
      <c r="B911" s="20" t="s">
        <v>183</v>
      </c>
      <c r="C911" s="20" t="s">
        <v>13</v>
      </c>
      <c r="D911" s="38" t="s">
        <v>2684</v>
      </c>
      <c r="E911" s="38" t="s">
        <v>2685</v>
      </c>
      <c r="F911" s="20" t="s">
        <v>2686</v>
      </c>
      <c r="G911" s="38" t="s">
        <v>317</v>
      </c>
      <c r="K911" s="20" t="s">
        <v>193</v>
      </c>
    </row>
    <row r="912">
      <c r="A912" s="20" t="s">
        <v>80</v>
      </c>
      <c r="B912" s="20" t="s">
        <v>183</v>
      </c>
      <c r="C912" s="20" t="s">
        <v>13</v>
      </c>
      <c r="D912" s="38" t="s">
        <v>2687</v>
      </c>
      <c r="E912" s="38" t="s">
        <v>2688</v>
      </c>
      <c r="F912" s="20" t="s">
        <v>2689</v>
      </c>
      <c r="G912" s="38" t="s">
        <v>746</v>
      </c>
      <c r="K912" s="20" t="s">
        <v>193</v>
      </c>
    </row>
    <row r="913">
      <c r="A913" s="20" t="s">
        <v>80</v>
      </c>
      <c r="B913" s="20" t="s">
        <v>183</v>
      </c>
      <c r="C913" s="20" t="s">
        <v>13</v>
      </c>
      <c r="D913" s="38" t="s">
        <v>2690</v>
      </c>
      <c r="E913" s="38" t="s">
        <v>2691</v>
      </c>
      <c r="F913" s="20" t="s">
        <v>2692</v>
      </c>
      <c r="G913" s="38" t="s">
        <v>2693</v>
      </c>
      <c r="K913" s="20" t="s">
        <v>193</v>
      </c>
    </row>
    <row r="914">
      <c r="A914" s="20" t="s">
        <v>80</v>
      </c>
      <c r="B914" s="20" t="s">
        <v>183</v>
      </c>
      <c r="C914" s="20" t="s">
        <v>13</v>
      </c>
      <c r="D914" s="38" t="s">
        <v>2694</v>
      </c>
      <c r="E914" s="38" t="s">
        <v>2695</v>
      </c>
      <c r="F914" s="20" t="s">
        <v>2696</v>
      </c>
      <c r="G914" s="38" t="s">
        <v>317</v>
      </c>
      <c r="K914" s="20" t="s">
        <v>193</v>
      </c>
    </row>
    <row r="915">
      <c r="A915" s="20" t="s">
        <v>80</v>
      </c>
      <c r="B915" s="20" t="s">
        <v>183</v>
      </c>
      <c r="C915" s="20" t="s">
        <v>13</v>
      </c>
      <c r="D915" s="38" t="s">
        <v>2697</v>
      </c>
      <c r="E915" s="38" t="s">
        <v>2698</v>
      </c>
      <c r="F915" s="20" t="s">
        <v>2699</v>
      </c>
      <c r="G915" s="38" t="s">
        <v>1432</v>
      </c>
      <c r="K915" s="20" t="s">
        <v>193</v>
      </c>
    </row>
    <row r="916">
      <c r="A916" s="20" t="s">
        <v>80</v>
      </c>
      <c r="B916" s="20" t="s">
        <v>183</v>
      </c>
      <c r="C916" s="20" t="s">
        <v>13</v>
      </c>
      <c r="D916" s="38" t="s">
        <v>2700</v>
      </c>
      <c r="E916" s="38" t="s">
        <v>2701</v>
      </c>
      <c r="F916" s="20" t="s">
        <v>2702</v>
      </c>
      <c r="G916" s="38" t="s">
        <v>2594</v>
      </c>
      <c r="K916" s="20" t="s">
        <v>193</v>
      </c>
    </row>
    <row r="917">
      <c r="A917" s="20" t="s">
        <v>80</v>
      </c>
      <c r="B917" s="20" t="s">
        <v>183</v>
      </c>
      <c r="C917" s="20" t="s">
        <v>13</v>
      </c>
      <c r="D917" s="38" t="s">
        <v>2703</v>
      </c>
      <c r="E917" s="38" t="s">
        <v>2704</v>
      </c>
      <c r="F917" s="20" t="s">
        <v>2705</v>
      </c>
      <c r="G917" s="38" t="s">
        <v>554</v>
      </c>
      <c r="K917" s="20" t="s">
        <v>193</v>
      </c>
    </row>
    <row r="918">
      <c r="A918" s="20" t="s">
        <v>80</v>
      </c>
      <c r="B918" s="20" t="s">
        <v>183</v>
      </c>
      <c r="C918" s="20" t="s">
        <v>13</v>
      </c>
      <c r="D918" s="38" t="s">
        <v>2706</v>
      </c>
      <c r="E918" s="38" t="s">
        <v>2707</v>
      </c>
      <c r="F918" s="20" t="s">
        <v>2708</v>
      </c>
      <c r="G918" s="38" t="s">
        <v>2074</v>
      </c>
      <c r="K918" s="20" t="s">
        <v>193</v>
      </c>
    </row>
    <row r="919">
      <c r="A919" s="20" t="s">
        <v>80</v>
      </c>
      <c r="B919" s="20" t="s">
        <v>183</v>
      </c>
      <c r="C919" s="20" t="s">
        <v>13</v>
      </c>
      <c r="D919" s="38" t="s">
        <v>2709</v>
      </c>
      <c r="E919" s="38" t="s">
        <v>2710</v>
      </c>
      <c r="F919" s="20" t="s">
        <v>2711</v>
      </c>
      <c r="G919" s="38" t="s">
        <v>322</v>
      </c>
      <c r="K919" s="20" t="s">
        <v>193</v>
      </c>
    </row>
    <row r="920">
      <c r="A920" s="20" t="s">
        <v>80</v>
      </c>
      <c r="B920" s="20" t="s">
        <v>183</v>
      </c>
      <c r="C920" s="20" t="s">
        <v>13</v>
      </c>
      <c r="D920" s="38" t="s">
        <v>2712</v>
      </c>
      <c r="E920" s="38" t="s">
        <v>2713</v>
      </c>
      <c r="F920" s="20" t="s">
        <v>2714</v>
      </c>
      <c r="G920" s="38" t="s">
        <v>2432</v>
      </c>
      <c r="K920" s="20" t="s">
        <v>193</v>
      </c>
    </row>
    <row r="921">
      <c r="A921" s="20" t="s">
        <v>80</v>
      </c>
      <c r="B921" s="20" t="s">
        <v>183</v>
      </c>
      <c r="C921" s="20" t="s">
        <v>13</v>
      </c>
      <c r="D921" s="38" t="s">
        <v>2715</v>
      </c>
      <c r="E921" s="38" t="s">
        <v>2716</v>
      </c>
      <c r="F921" s="20" t="s">
        <v>2717</v>
      </c>
      <c r="G921" s="38" t="s">
        <v>2432</v>
      </c>
      <c r="K921" s="20" t="s">
        <v>193</v>
      </c>
    </row>
    <row r="922">
      <c r="A922" s="20" t="s">
        <v>80</v>
      </c>
      <c r="B922" s="20" t="s">
        <v>183</v>
      </c>
      <c r="C922" s="20" t="s">
        <v>13</v>
      </c>
      <c r="D922" s="38" t="s">
        <v>2715</v>
      </c>
      <c r="E922" s="38" t="s">
        <v>2716</v>
      </c>
      <c r="F922" s="20" t="s">
        <v>2717</v>
      </c>
      <c r="G922" s="38" t="s">
        <v>446</v>
      </c>
      <c r="K922" s="20" t="s">
        <v>193</v>
      </c>
    </row>
    <row r="923">
      <c r="A923" s="20" t="s">
        <v>80</v>
      </c>
      <c r="B923" s="20" t="s">
        <v>183</v>
      </c>
      <c r="C923" s="20" t="s">
        <v>13</v>
      </c>
      <c r="D923" s="38" t="s">
        <v>2718</v>
      </c>
      <c r="E923" s="38" t="s">
        <v>2719</v>
      </c>
      <c r="F923" s="20" t="s">
        <v>2720</v>
      </c>
      <c r="G923" s="38" t="s">
        <v>2376</v>
      </c>
      <c r="K923" s="20" t="s">
        <v>193</v>
      </c>
    </row>
    <row r="924">
      <c r="A924" s="20" t="s">
        <v>80</v>
      </c>
      <c r="B924" s="20" t="s">
        <v>183</v>
      </c>
      <c r="C924" s="20" t="s">
        <v>13</v>
      </c>
      <c r="D924" s="38" t="s">
        <v>2721</v>
      </c>
      <c r="E924" s="38" t="s">
        <v>2722</v>
      </c>
      <c r="F924" s="20" t="s">
        <v>2723</v>
      </c>
      <c r="G924" s="38" t="s">
        <v>2626</v>
      </c>
      <c r="K924" s="20" t="s">
        <v>193</v>
      </c>
    </row>
    <row r="925">
      <c r="A925" s="20" t="s">
        <v>80</v>
      </c>
      <c r="B925" s="20" t="s">
        <v>183</v>
      </c>
      <c r="C925" s="20" t="s">
        <v>13</v>
      </c>
      <c r="D925" s="38" t="s">
        <v>2724</v>
      </c>
      <c r="E925" s="38" t="s">
        <v>2725</v>
      </c>
      <c r="F925" s="20" t="s">
        <v>2726</v>
      </c>
      <c r="G925" s="38" t="s">
        <v>387</v>
      </c>
      <c r="K925" s="20" t="s">
        <v>193</v>
      </c>
    </row>
    <row r="926">
      <c r="A926" s="20" t="s">
        <v>80</v>
      </c>
      <c r="B926" s="20" t="s">
        <v>183</v>
      </c>
      <c r="C926" s="20" t="s">
        <v>13</v>
      </c>
      <c r="D926" s="38" t="s">
        <v>2727</v>
      </c>
      <c r="E926" s="38" t="s">
        <v>2728</v>
      </c>
      <c r="F926" s="20" t="s">
        <v>2729</v>
      </c>
      <c r="G926" s="38" t="s">
        <v>1200</v>
      </c>
      <c r="K926" s="20" t="s">
        <v>193</v>
      </c>
    </row>
    <row r="927">
      <c r="A927" s="20" t="s">
        <v>80</v>
      </c>
      <c r="B927" s="20" t="s">
        <v>183</v>
      </c>
      <c r="C927" s="20" t="s">
        <v>13</v>
      </c>
      <c r="D927" s="38" t="s">
        <v>2730</v>
      </c>
      <c r="E927" s="38" t="s">
        <v>2731</v>
      </c>
      <c r="F927" s="20" t="s">
        <v>2732</v>
      </c>
      <c r="G927" s="38" t="s">
        <v>476</v>
      </c>
      <c r="K927" s="20" t="s">
        <v>193</v>
      </c>
    </row>
    <row r="928">
      <c r="A928" s="20" t="s">
        <v>80</v>
      </c>
      <c r="B928" s="20" t="s">
        <v>183</v>
      </c>
      <c r="C928" s="20" t="s">
        <v>13</v>
      </c>
      <c r="D928" s="38" t="s">
        <v>2733</v>
      </c>
      <c r="E928" s="38" t="s">
        <v>2734</v>
      </c>
      <c r="F928" s="20" t="s">
        <v>2735</v>
      </c>
      <c r="G928" s="38" t="s">
        <v>1200</v>
      </c>
      <c r="K928" s="20" t="s">
        <v>193</v>
      </c>
    </row>
    <row r="929">
      <c r="A929" s="20" t="s">
        <v>80</v>
      </c>
      <c r="B929" s="20" t="s">
        <v>183</v>
      </c>
      <c r="C929" s="20" t="s">
        <v>13</v>
      </c>
      <c r="D929" s="38" t="s">
        <v>2736</v>
      </c>
      <c r="E929" s="38" t="s">
        <v>2737</v>
      </c>
      <c r="F929" s="20" t="s">
        <v>2738</v>
      </c>
      <c r="G929" s="38" t="s">
        <v>322</v>
      </c>
      <c r="K929" s="20" t="s">
        <v>193</v>
      </c>
    </row>
    <row r="930">
      <c r="A930" s="20" t="s">
        <v>80</v>
      </c>
      <c r="B930" s="20" t="s">
        <v>183</v>
      </c>
      <c r="C930" s="20" t="s">
        <v>13</v>
      </c>
      <c r="D930" s="38" t="s">
        <v>2739</v>
      </c>
      <c r="E930" s="38" t="s">
        <v>2740</v>
      </c>
      <c r="F930" s="20" t="s">
        <v>2741</v>
      </c>
      <c r="G930" s="38" t="s">
        <v>2074</v>
      </c>
      <c r="K930" s="20" t="s">
        <v>193</v>
      </c>
    </row>
    <row r="931">
      <c r="A931" s="20" t="s">
        <v>80</v>
      </c>
      <c r="B931" s="20" t="s">
        <v>183</v>
      </c>
      <c r="C931" s="20" t="s">
        <v>13</v>
      </c>
      <c r="D931" s="38" t="s">
        <v>2739</v>
      </c>
      <c r="E931" s="38" t="s">
        <v>2740</v>
      </c>
      <c r="F931" s="20" t="s">
        <v>2741</v>
      </c>
      <c r="G931" s="38" t="s">
        <v>317</v>
      </c>
      <c r="K931" s="20" t="s">
        <v>193</v>
      </c>
    </row>
    <row r="932">
      <c r="A932" s="20" t="s">
        <v>80</v>
      </c>
      <c r="B932" s="20" t="s">
        <v>183</v>
      </c>
      <c r="C932" s="20" t="s">
        <v>13</v>
      </c>
      <c r="D932" s="38" t="s">
        <v>2742</v>
      </c>
      <c r="E932" s="38" t="s">
        <v>2743</v>
      </c>
      <c r="F932" s="20" t="s">
        <v>2744</v>
      </c>
      <c r="G932" s="38" t="s">
        <v>1182</v>
      </c>
      <c r="K932" s="20" t="s">
        <v>193</v>
      </c>
    </row>
    <row r="933">
      <c r="A933" s="20" t="s">
        <v>80</v>
      </c>
      <c r="B933" s="20" t="s">
        <v>183</v>
      </c>
      <c r="C933" s="20" t="s">
        <v>13</v>
      </c>
      <c r="D933" s="38" t="s">
        <v>2745</v>
      </c>
      <c r="E933" s="38" t="s">
        <v>2746</v>
      </c>
      <c r="F933" s="20" t="s">
        <v>2747</v>
      </c>
      <c r="G933" s="38" t="s">
        <v>322</v>
      </c>
      <c r="K933" s="20" t="s">
        <v>193</v>
      </c>
    </row>
    <row r="934">
      <c r="A934" s="20" t="s">
        <v>80</v>
      </c>
      <c r="B934" s="20" t="s">
        <v>183</v>
      </c>
      <c r="C934" s="20" t="s">
        <v>13</v>
      </c>
      <c r="D934" s="38" t="s">
        <v>2748</v>
      </c>
      <c r="E934" s="38" t="s">
        <v>2749</v>
      </c>
      <c r="F934" s="20" t="s">
        <v>2750</v>
      </c>
      <c r="G934" s="38" t="s">
        <v>446</v>
      </c>
      <c r="K934" s="20" t="s">
        <v>193</v>
      </c>
    </row>
    <row r="935">
      <c r="A935" s="20" t="s">
        <v>80</v>
      </c>
      <c r="B935" s="20" t="s">
        <v>183</v>
      </c>
      <c r="C935" s="20" t="s">
        <v>13</v>
      </c>
      <c r="D935" s="38" t="s">
        <v>2748</v>
      </c>
      <c r="E935" s="38" t="s">
        <v>2749</v>
      </c>
      <c r="F935" s="20" t="s">
        <v>2750</v>
      </c>
      <c r="G935" s="38" t="s">
        <v>349</v>
      </c>
      <c r="K935" s="20" t="s">
        <v>193</v>
      </c>
    </row>
    <row r="936">
      <c r="A936" s="20" t="s">
        <v>80</v>
      </c>
      <c r="B936" s="20" t="s">
        <v>183</v>
      </c>
      <c r="C936" s="20" t="s">
        <v>13</v>
      </c>
      <c r="D936" s="38" t="s">
        <v>2748</v>
      </c>
      <c r="E936" s="38" t="s">
        <v>2749</v>
      </c>
      <c r="F936" s="20" t="s">
        <v>2750</v>
      </c>
      <c r="G936" s="38" t="s">
        <v>1157</v>
      </c>
      <c r="K936" s="20" t="s">
        <v>193</v>
      </c>
    </row>
    <row r="937">
      <c r="A937" s="20" t="s">
        <v>80</v>
      </c>
      <c r="B937" s="20" t="s">
        <v>183</v>
      </c>
      <c r="C937" s="20" t="s">
        <v>13</v>
      </c>
      <c r="D937" s="38" t="s">
        <v>2751</v>
      </c>
      <c r="E937" s="38" t="s">
        <v>2752</v>
      </c>
      <c r="F937" s="20" t="s">
        <v>2753</v>
      </c>
      <c r="G937" s="38" t="s">
        <v>446</v>
      </c>
      <c r="K937" s="20" t="s">
        <v>193</v>
      </c>
    </row>
    <row r="938">
      <c r="A938" s="20" t="s">
        <v>80</v>
      </c>
      <c r="B938" s="20" t="s">
        <v>183</v>
      </c>
      <c r="C938" s="20" t="s">
        <v>13</v>
      </c>
      <c r="D938" s="38" t="s">
        <v>2754</v>
      </c>
      <c r="E938" s="38" t="s">
        <v>2755</v>
      </c>
      <c r="F938" s="20" t="s">
        <v>2756</v>
      </c>
      <c r="G938" s="38" t="s">
        <v>1079</v>
      </c>
      <c r="K938" s="20" t="s">
        <v>193</v>
      </c>
    </row>
    <row r="939">
      <c r="A939" s="20" t="s">
        <v>80</v>
      </c>
      <c r="B939" s="20" t="s">
        <v>183</v>
      </c>
      <c r="C939" s="20" t="s">
        <v>13</v>
      </c>
      <c r="D939" s="38" t="s">
        <v>2757</v>
      </c>
      <c r="E939" s="38" t="s">
        <v>2758</v>
      </c>
      <c r="F939" s="20" t="s">
        <v>2759</v>
      </c>
      <c r="G939" s="38" t="s">
        <v>2663</v>
      </c>
      <c r="K939" s="20" t="s">
        <v>193</v>
      </c>
    </row>
    <row r="940">
      <c r="A940" s="20" t="s">
        <v>80</v>
      </c>
      <c r="B940" s="20" t="s">
        <v>183</v>
      </c>
      <c r="C940" s="20" t="s">
        <v>13</v>
      </c>
      <c r="D940" s="38" t="s">
        <v>2760</v>
      </c>
      <c r="E940" s="38" t="s">
        <v>2761</v>
      </c>
      <c r="F940" s="20" t="s">
        <v>2762</v>
      </c>
      <c r="G940" s="38" t="s">
        <v>1414</v>
      </c>
      <c r="K940" s="20" t="s">
        <v>193</v>
      </c>
    </row>
    <row r="941">
      <c r="A941" s="20" t="s">
        <v>80</v>
      </c>
      <c r="B941" s="20" t="s">
        <v>183</v>
      </c>
      <c r="C941" s="20" t="s">
        <v>13</v>
      </c>
      <c r="D941" s="38" t="s">
        <v>2763</v>
      </c>
      <c r="E941" s="38" t="s">
        <v>2764</v>
      </c>
      <c r="F941" s="20" t="s">
        <v>2765</v>
      </c>
      <c r="G941" s="38" t="s">
        <v>2594</v>
      </c>
      <c r="K941" s="20" t="s">
        <v>193</v>
      </c>
    </row>
    <row r="942">
      <c r="A942" s="20" t="s">
        <v>80</v>
      </c>
      <c r="B942" s="20" t="s">
        <v>183</v>
      </c>
      <c r="C942" s="20" t="s">
        <v>13</v>
      </c>
      <c r="D942" s="38" t="s">
        <v>2766</v>
      </c>
      <c r="E942" s="38" t="s">
        <v>2767</v>
      </c>
      <c r="F942" s="20" t="s">
        <v>2768</v>
      </c>
      <c r="G942" s="38" t="s">
        <v>399</v>
      </c>
      <c r="K942" s="20" t="s">
        <v>193</v>
      </c>
    </row>
    <row r="943">
      <c r="A943" s="20" t="s">
        <v>80</v>
      </c>
      <c r="B943" s="20" t="s">
        <v>183</v>
      </c>
      <c r="C943" s="20" t="s">
        <v>13</v>
      </c>
      <c r="D943" s="38" t="s">
        <v>2769</v>
      </c>
      <c r="E943" s="38" t="s">
        <v>2770</v>
      </c>
      <c r="F943" s="20" t="s">
        <v>2771</v>
      </c>
      <c r="G943" s="38" t="s">
        <v>445</v>
      </c>
      <c r="K943" s="20" t="s">
        <v>193</v>
      </c>
    </row>
    <row r="944">
      <c r="A944" s="20" t="s">
        <v>80</v>
      </c>
      <c r="B944" s="20" t="s">
        <v>183</v>
      </c>
      <c r="C944" s="20" t="s">
        <v>13</v>
      </c>
      <c r="D944" s="38" t="s">
        <v>2772</v>
      </c>
      <c r="E944" s="38" t="s">
        <v>2773</v>
      </c>
      <c r="F944" s="20" t="s">
        <v>2774</v>
      </c>
      <c r="G944" s="38" t="s">
        <v>445</v>
      </c>
      <c r="K944" s="20" t="s">
        <v>193</v>
      </c>
    </row>
    <row r="945">
      <c r="A945" s="20" t="s">
        <v>80</v>
      </c>
      <c r="B945" s="20" t="s">
        <v>183</v>
      </c>
      <c r="C945" s="20" t="s">
        <v>13</v>
      </c>
      <c r="D945" s="38" t="s">
        <v>2772</v>
      </c>
      <c r="E945" s="38" t="s">
        <v>2773</v>
      </c>
      <c r="F945" s="20" t="s">
        <v>2774</v>
      </c>
      <c r="G945" s="38" t="s">
        <v>1157</v>
      </c>
      <c r="K945" s="20" t="s">
        <v>193</v>
      </c>
    </row>
    <row r="946">
      <c r="A946" s="20" t="s">
        <v>80</v>
      </c>
      <c r="B946" s="20" t="s">
        <v>183</v>
      </c>
      <c r="C946" s="20" t="s">
        <v>13</v>
      </c>
      <c r="D946" s="38" t="s">
        <v>2772</v>
      </c>
      <c r="E946" s="38" t="s">
        <v>2773</v>
      </c>
      <c r="F946" s="20" t="s">
        <v>2774</v>
      </c>
      <c r="G946" s="38" t="s">
        <v>1157</v>
      </c>
      <c r="K946" s="20" t="s">
        <v>193</v>
      </c>
    </row>
    <row r="947">
      <c r="A947" s="20" t="s">
        <v>80</v>
      </c>
      <c r="B947" s="20" t="s">
        <v>183</v>
      </c>
      <c r="C947" s="20" t="s">
        <v>13</v>
      </c>
      <c r="D947" s="38" t="s">
        <v>2775</v>
      </c>
      <c r="E947" s="38" t="s">
        <v>2776</v>
      </c>
      <c r="F947" s="20" t="s">
        <v>2777</v>
      </c>
      <c r="G947" s="38" t="s">
        <v>1418</v>
      </c>
      <c r="K947" s="20" t="s">
        <v>193</v>
      </c>
    </row>
    <row r="948">
      <c r="A948" s="20" t="s">
        <v>80</v>
      </c>
      <c r="B948" s="20" t="s">
        <v>183</v>
      </c>
      <c r="C948" s="20" t="s">
        <v>13</v>
      </c>
      <c r="D948" s="38" t="s">
        <v>2778</v>
      </c>
      <c r="E948" s="38" t="s">
        <v>2779</v>
      </c>
      <c r="F948" s="20" t="s">
        <v>2780</v>
      </c>
      <c r="G948" s="38" t="s">
        <v>1418</v>
      </c>
      <c r="K948" s="20" t="s">
        <v>193</v>
      </c>
    </row>
    <row r="949">
      <c r="A949" s="20" t="s">
        <v>80</v>
      </c>
      <c r="B949" s="20" t="s">
        <v>183</v>
      </c>
      <c r="C949" s="20" t="s">
        <v>13</v>
      </c>
      <c r="D949" s="38" t="s">
        <v>2781</v>
      </c>
      <c r="E949" s="38" t="s">
        <v>2782</v>
      </c>
      <c r="F949" s="20" t="s">
        <v>2783</v>
      </c>
      <c r="G949" s="38" t="s">
        <v>2693</v>
      </c>
      <c r="K949" s="20" t="s">
        <v>193</v>
      </c>
    </row>
    <row r="950">
      <c r="A950" s="20" t="s">
        <v>80</v>
      </c>
      <c r="B950" s="20" t="s">
        <v>183</v>
      </c>
      <c r="C950" s="20" t="s">
        <v>13</v>
      </c>
      <c r="D950" s="38" t="s">
        <v>2784</v>
      </c>
      <c r="E950" s="38" t="s">
        <v>2785</v>
      </c>
      <c r="F950" s="20" t="s">
        <v>2786</v>
      </c>
      <c r="G950" s="38" t="s">
        <v>446</v>
      </c>
      <c r="K950" s="20" t="s">
        <v>193</v>
      </c>
    </row>
    <row r="951">
      <c r="A951" s="20" t="s">
        <v>80</v>
      </c>
      <c r="B951" s="20" t="s">
        <v>183</v>
      </c>
      <c r="C951" s="20" t="s">
        <v>13</v>
      </c>
      <c r="D951" s="38" t="s">
        <v>2784</v>
      </c>
      <c r="E951" s="38" t="s">
        <v>2785</v>
      </c>
      <c r="F951" s="20" t="s">
        <v>2786</v>
      </c>
      <c r="G951" s="38" t="s">
        <v>317</v>
      </c>
      <c r="K951" s="20" t="s">
        <v>193</v>
      </c>
    </row>
    <row r="952">
      <c r="A952" s="20" t="s">
        <v>80</v>
      </c>
      <c r="B952" s="20" t="s">
        <v>183</v>
      </c>
      <c r="C952" s="20" t="s">
        <v>13</v>
      </c>
      <c r="D952" s="38" t="s">
        <v>2787</v>
      </c>
      <c r="E952" s="38" t="s">
        <v>2788</v>
      </c>
      <c r="F952" s="20" t="s">
        <v>2789</v>
      </c>
      <c r="G952" s="38" t="s">
        <v>1312</v>
      </c>
      <c r="K952" s="20" t="s">
        <v>193</v>
      </c>
    </row>
    <row r="953">
      <c r="A953" s="20" t="s">
        <v>80</v>
      </c>
      <c r="B953" s="20" t="s">
        <v>183</v>
      </c>
      <c r="C953" s="20" t="s">
        <v>13</v>
      </c>
      <c r="D953" s="38" t="s">
        <v>2790</v>
      </c>
      <c r="E953" s="38" t="s">
        <v>2791</v>
      </c>
      <c r="F953" s="20" t="s">
        <v>2792</v>
      </c>
      <c r="G953" s="38" t="s">
        <v>322</v>
      </c>
      <c r="K953" s="20" t="s">
        <v>193</v>
      </c>
    </row>
    <row r="954">
      <c r="A954" s="20" t="s">
        <v>80</v>
      </c>
      <c r="B954" s="20" t="s">
        <v>183</v>
      </c>
      <c r="C954" s="20" t="s">
        <v>13</v>
      </c>
      <c r="D954" s="38" t="s">
        <v>2793</v>
      </c>
      <c r="E954" s="38" t="s">
        <v>2794</v>
      </c>
      <c r="F954" s="20" t="s">
        <v>2795</v>
      </c>
      <c r="G954" s="38" t="s">
        <v>2626</v>
      </c>
      <c r="K954" s="20" t="s">
        <v>193</v>
      </c>
    </row>
    <row r="955">
      <c r="A955" s="20" t="s">
        <v>80</v>
      </c>
      <c r="B955" s="20" t="s">
        <v>183</v>
      </c>
      <c r="C955" s="20" t="s">
        <v>13</v>
      </c>
      <c r="D955" s="38" t="s">
        <v>2796</v>
      </c>
      <c r="E955" s="38" t="s">
        <v>2797</v>
      </c>
      <c r="F955" s="20" t="s">
        <v>2798</v>
      </c>
      <c r="G955" s="38" t="s">
        <v>487</v>
      </c>
      <c r="K955" s="20" t="s">
        <v>193</v>
      </c>
    </row>
    <row r="956">
      <c r="A956" s="20" t="s">
        <v>80</v>
      </c>
      <c r="B956" s="20" t="s">
        <v>183</v>
      </c>
      <c r="C956" s="20" t="s">
        <v>13</v>
      </c>
      <c r="D956" s="38" t="s">
        <v>2681</v>
      </c>
      <c r="E956" s="38" t="s">
        <v>2799</v>
      </c>
      <c r="F956" s="20" t="s">
        <v>2800</v>
      </c>
      <c r="G956" s="38" t="s">
        <v>550</v>
      </c>
      <c r="K956" s="20" t="s">
        <v>193</v>
      </c>
    </row>
    <row r="957">
      <c r="A957" s="20" t="s">
        <v>80</v>
      </c>
      <c r="B957" s="20" t="s">
        <v>183</v>
      </c>
      <c r="C957" s="20" t="s">
        <v>13</v>
      </c>
      <c r="D957" s="38" t="s">
        <v>2801</v>
      </c>
      <c r="E957" s="38" t="s">
        <v>2802</v>
      </c>
      <c r="F957" s="20" t="s">
        <v>2803</v>
      </c>
      <c r="G957" s="38" t="s">
        <v>649</v>
      </c>
      <c r="K957" s="20" t="s">
        <v>193</v>
      </c>
    </row>
    <row r="958">
      <c r="A958" s="20" t="s">
        <v>80</v>
      </c>
      <c r="B958" s="20" t="s">
        <v>183</v>
      </c>
      <c r="C958" s="20" t="s">
        <v>13</v>
      </c>
      <c r="D958" s="38" t="s">
        <v>2804</v>
      </c>
      <c r="E958" s="38" t="s">
        <v>2805</v>
      </c>
      <c r="F958" s="20" t="s">
        <v>2806</v>
      </c>
      <c r="G958" s="38" t="s">
        <v>1418</v>
      </c>
      <c r="K958" s="20" t="s">
        <v>193</v>
      </c>
    </row>
    <row r="959">
      <c r="A959" s="20" t="s">
        <v>80</v>
      </c>
      <c r="B959" s="20" t="s">
        <v>183</v>
      </c>
      <c r="C959" s="20" t="s">
        <v>13</v>
      </c>
      <c r="D959" s="38" t="s">
        <v>2807</v>
      </c>
      <c r="E959" s="38" t="s">
        <v>2808</v>
      </c>
      <c r="F959" s="20" t="s">
        <v>2809</v>
      </c>
      <c r="G959" s="38" t="s">
        <v>554</v>
      </c>
      <c r="K959" s="20" t="s">
        <v>193</v>
      </c>
    </row>
    <row r="960">
      <c r="A960" s="20" t="s">
        <v>80</v>
      </c>
      <c r="B960" s="20" t="s">
        <v>183</v>
      </c>
      <c r="C960" s="20" t="s">
        <v>13</v>
      </c>
      <c r="D960" s="38" t="s">
        <v>2810</v>
      </c>
      <c r="E960" s="38" t="s">
        <v>2811</v>
      </c>
      <c r="F960" s="20" t="s">
        <v>2812</v>
      </c>
      <c r="G960" s="38" t="s">
        <v>226</v>
      </c>
      <c r="K960" s="20" t="s">
        <v>193</v>
      </c>
    </row>
    <row r="961">
      <c r="A961" s="20" t="s">
        <v>80</v>
      </c>
      <c r="B961" s="20" t="s">
        <v>183</v>
      </c>
      <c r="C961" s="20" t="s">
        <v>13</v>
      </c>
      <c r="D961" s="38" t="s">
        <v>2813</v>
      </c>
      <c r="E961" s="38" t="s">
        <v>2814</v>
      </c>
      <c r="F961" s="20" t="s">
        <v>2815</v>
      </c>
      <c r="G961" s="38" t="s">
        <v>302</v>
      </c>
      <c r="K961" s="20" t="s">
        <v>193</v>
      </c>
    </row>
    <row r="962">
      <c r="A962" s="20" t="s">
        <v>80</v>
      </c>
      <c r="B962" s="20" t="s">
        <v>183</v>
      </c>
      <c r="C962" s="20" t="s">
        <v>13</v>
      </c>
      <c r="D962" s="38" t="s">
        <v>2813</v>
      </c>
      <c r="E962" s="38" t="s">
        <v>2814</v>
      </c>
      <c r="F962" s="20" t="s">
        <v>2815</v>
      </c>
      <c r="G962" s="38" t="s">
        <v>746</v>
      </c>
      <c r="K962" s="20" t="s">
        <v>193</v>
      </c>
    </row>
    <row r="963">
      <c r="A963" s="20" t="s">
        <v>80</v>
      </c>
      <c r="B963" s="20" t="s">
        <v>183</v>
      </c>
      <c r="C963" s="20" t="s">
        <v>13</v>
      </c>
      <c r="D963" s="38" t="s">
        <v>2816</v>
      </c>
      <c r="E963" s="38" t="s">
        <v>2817</v>
      </c>
      <c r="F963" s="20" t="s">
        <v>2818</v>
      </c>
      <c r="G963" s="38" t="s">
        <v>1120</v>
      </c>
      <c r="K963" s="20" t="s">
        <v>193</v>
      </c>
    </row>
    <row r="964">
      <c r="A964" s="20" t="s">
        <v>80</v>
      </c>
      <c r="B964" s="20" t="s">
        <v>183</v>
      </c>
      <c r="C964" s="20" t="s">
        <v>13</v>
      </c>
      <c r="D964" s="38" t="s">
        <v>2819</v>
      </c>
      <c r="E964" s="38" t="s">
        <v>2820</v>
      </c>
      <c r="F964" s="20" t="s">
        <v>2821</v>
      </c>
      <c r="G964" s="38" t="s">
        <v>1470</v>
      </c>
      <c r="K964" s="20" t="s">
        <v>193</v>
      </c>
    </row>
    <row r="965">
      <c r="A965" s="20" t="s">
        <v>80</v>
      </c>
      <c r="B965" s="20" t="s">
        <v>183</v>
      </c>
      <c r="C965" s="20" t="s">
        <v>13</v>
      </c>
      <c r="D965" s="38" t="s">
        <v>2822</v>
      </c>
      <c r="E965" s="38" t="s">
        <v>2823</v>
      </c>
      <c r="F965" s="20" t="s">
        <v>2824</v>
      </c>
      <c r="G965" s="38" t="s">
        <v>2693</v>
      </c>
      <c r="K965" s="20" t="s">
        <v>193</v>
      </c>
    </row>
    <row r="966">
      <c r="A966" s="20" t="s">
        <v>80</v>
      </c>
      <c r="B966" s="20" t="s">
        <v>183</v>
      </c>
      <c r="C966" s="20" t="s">
        <v>13</v>
      </c>
      <c r="D966" s="38" t="s">
        <v>2825</v>
      </c>
      <c r="E966" s="38" t="s">
        <v>2826</v>
      </c>
      <c r="F966" s="20" t="s">
        <v>2827</v>
      </c>
      <c r="G966" s="38" t="s">
        <v>2828</v>
      </c>
      <c r="K966" s="20" t="s">
        <v>193</v>
      </c>
    </row>
    <row r="967">
      <c r="A967" s="20" t="s">
        <v>80</v>
      </c>
      <c r="B967" s="20" t="s">
        <v>183</v>
      </c>
      <c r="C967" s="20" t="s">
        <v>13</v>
      </c>
      <c r="D967" s="38" t="s">
        <v>2829</v>
      </c>
      <c r="E967" s="38" t="s">
        <v>2830</v>
      </c>
      <c r="F967" s="20" t="s">
        <v>2831</v>
      </c>
      <c r="G967" s="38" t="s">
        <v>1792</v>
      </c>
      <c r="K967" s="20" t="s">
        <v>193</v>
      </c>
    </row>
    <row r="968">
      <c r="A968" s="20" t="s">
        <v>80</v>
      </c>
      <c r="B968" s="20" t="s">
        <v>183</v>
      </c>
      <c r="C968" s="20" t="s">
        <v>13</v>
      </c>
      <c r="D968" s="38" t="s">
        <v>2832</v>
      </c>
      <c r="E968" s="38" t="s">
        <v>2833</v>
      </c>
      <c r="F968" s="20" t="s">
        <v>2834</v>
      </c>
      <c r="G968" s="38" t="s">
        <v>483</v>
      </c>
      <c r="K968" s="20" t="s">
        <v>193</v>
      </c>
    </row>
    <row r="969">
      <c r="A969" s="20" t="s">
        <v>80</v>
      </c>
      <c r="B969" s="20" t="s">
        <v>183</v>
      </c>
      <c r="C969" s="20" t="s">
        <v>13</v>
      </c>
      <c r="D969" s="38" t="s">
        <v>2835</v>
      </c>
      <c r="E969" s="38" t="s">
        <v>2836</v>
      </c>
      <c r="F969" s="20" t="s">
        <v>2837</v>
      </c>
      <c r="G969" s="38" t="s">
        <v>519</v>
      </c>
      <c r="K969" s="20" t="s">
        <v>193</v>
      </c>
    </row>
    <row r="970">
      <c r="A970" s="20" t="s">
        <v>80</v>
      </c>
      <c r="B970" s="20" t="s">
        <v>183</v>
      </c>
      <c r="C970" s="20" t="s">
        <v>13</v>
      </c>
      <c r="D970" s="38" t="s">
        <v>2838</v>
      </c>
      <c r="E970" s="38" t="s">
        <v>2839</v>
      </c>
      <c r="F970" s="20" t="s">
        <v>2840</v>
      </c>
      <c r="G970" s="38" t="s">
        <v>383</v>
      </c>
      <c r="K970" s="20" t="s">
        <v>193</v>
      </c>
    </row>
    <row r="971">
      <c r="A971" s="20" t="s">
        <v>80</v>
      </c>
      <c r="B971" s="20" t="s">
        <v>183</v>
      </c>
      <c r="C971" s="20" t="s">
        <v>13</v>
      </c>
      <c r="D971" s="38" t="s">
        <v>2841</v>
      </c>
      <c r="E971" s="38" t="s">
        <v>2842</v>
      </c>
      <c r="F971" s="20" t="s">
        <v>2843</v>
      </c>
      <c r="G971" s="38" t="s">
        <v>2470</v>
      </c>
      <c r="K971" s="20" t="s">
        <v>193</v>
      </c>
    </row>
    <row r="972">
      <c r="A972" s="20" t="s">
        <v>80</v>
      </c>
      <c r="B972" s="20" t="s">
        <v>183</v>
      </c>
      <c r="C972" s="20" t="s">
        <v>13</v>
      </c>
      <c r="D972" s="38" t="s">
        <v>2841</v>
      </c>
      <c r="E972" s="38" t="s">
        <v>2842</v>
      </c>
      <c r="F972" s="20" t="s">
        <v>2843</v>
      </c>
      <c r="G972" s="38" t="s">
        <v>419</v>
      </c>
      <c r="K972" s="20" t="s">
        <v>193</v>
      </c>
    </row>
    <row r="973">
      <c r="A973" s="20" t="s">
        <v>80</v>
      </c>
      <c r="B973" s="20" t="s">
        <v>183</v>
      </c>
      <c r="C973" s="20" t="s">
        <v>13</v>
      </c>
      <c r="D973" s="38" t="s">
        <v>2844</v>
      </c>
      <c r="E973" s="38" t="s">
        <v>2845</v>
      </c>
      <c r="F973" s="20" t="s">
        <v>2846</v>
      </c>
      <c r="G973" s="38" t="s">
        <v>1100</v>
      </c>
      <c r="K973" s="20" t="s">
        <v>193</v>
      </c>
    </row>
    <row r="974">
      <c r="A974" s="20" t="s">
        <v>80</v>
      </c>
      <c r="B974" s="20" t="s">
        <v>183</v>
      </c>
      <c r="C974" s="20" t="s">
        <v>13</v>
      </c>
      <c r="D974" s="38" t="s">
        <v>2847</v>
      </c>
      <c r="E974" s="38" t="s">
        <v>2848</v>
      </c>
      <c r="F974" s="20" t="s">
        <v>2849</v>
      </c>
      <c r="G974" s="38" t="s">
        <v>341</v>
      </c>
      <c r="K974" s="20" t="s">
        <v>193</v>
      </c>
    </row>
    <row r="975">
      <c r="A975" s="20" t="s">
        <v>80</v>
      </c>
      <c r="B975" s="20" t="s">
        <v>183</v>
      </c>
      <c r="C975" s="20" t="s">
        <v>13</v>
      </c>
      <c r="D975" s="38" t="s">
        <v>2850</v>
      </c>
      <c r="E975" s="38" t="s">
        <v>2851</v>
      </c>
      <c r="F975" s="20" t="s">
        <v>2852</v>
      </c>
      <c r="G975" s="38" t="s">
        <v>515</v>
      </c>
      <c r="K975" s="20" t="s">
        <v>193</v>
      </c>
    </row>
    <row r="976">
      <c r="A976" s="20" t="s">
        <v>80</v>
      </c>
      <c r="B976" s="20" t="s">
        <v>183</v>
      </c>
      <c r="C976" s="20" t="s">
        <v>13</v>
      </c>
      <c r="D976" s="38" t="s">
        <v>2850</v>
      </c>
      <c r="E976" s="38" t="s">
        <v>2851</v>
      </c>
      <c r="F976" s="20" t="s">
        <v>2852</v>
      </c>
      <c r="G976" s="38" t="s">
        <v>1113</v>
      </c>
      <c r="K976" s="20" t="s">
        <v>193</v>
      </c>
    </row>
    <row r="977">
      <c r="A977" s="20" t="s">
        <v>80</v>
      </c>
      <c r="B977" s="20" t="s">
        <v>183</v>
      </c>
      <c r="C977" s="20" t="s">
        <v>13</v>
      </c>
      <c r="D977" s="38" t="s">
        <v>2853</v>
      </c>
      <c r="E977" s="38" t="s">
        <v>2854</v>
      </c>
      <c r="F977" s="20" t="s">
        <v>2855</v>
      </c>
      <c r="G977" s="38" t="s">
        <v>497</v>
      </c>
      <c r="K977" s="20" t="s">
        <v>193</v>
      </c>
    </row>
    <row r="978">
      <c r="A978" s="20" t="s">
        <v>80</v>
      </c>
      <c r="B978" s="20" t="s">
        <v>183</v>
      </c>
      <c r="C978" s="20" t="s">
        <v>13</v>
      </c>
      <c r="D978" s="38" t="s">
        <v>2856</v>
      </c>
      <c r="E978" s="38" t="s">
        <v>2857</v>
      </c>
      <c r="F978" s="20" t="s">
        <v>2858</v>
      </c>
      <c r="G978" s="38" t="s">
        <v>1200</v>
      </c>
      <c r="K978" s="20" t="s">
        <v>193</v>
      </c>
    </row>
    <row r="979">
      <c r="A979" s="20" t="s">
        <v>80</v>
      </c>
      <c r="B979" s="20" t="s">
        <v>183</v>
      </c>
      <c r="C979" s="20" t="s">
        <v>13</v>
      </c>
      <c r="D979" s="38" t="s">
        <v>2859</v>
      </c>
      <c r="E979" s="38" t="s">
        <v>2860</v>
      </c>
      <c r="F979" s="20" t="s">
        <v>2861</v>
      </c>
      <c r="G979" s="38" t="s">
        <v>391</v>
      </c>
      <c r="K979" s="20" t="s">
        <v>193</v>
      </c>
    </row>
    <row r="980">
      <c r="A980" s="20" t="s">
        <v>80</v>
      </c>
      <c r="B980" s="20" t="s">
        <v>183</v>
      </c>
      <c r="C980" s="20" t="s">
        <v>13</v>
      </c>
      <c r="D980" s="38" t="s">
        <v>2862</v>
      </c>
      <c r="E980" s="38" t="s">
        <v>2863</v>
      </c>
      <c r="F980" s="20" t="s">
        <v>2864</v>
      </c>
      <c r="G980" s="38" t="s">
        <v>1140</v>
      </c>
      <c r="K980" s="20" t="s">
        <v>193</v>
      </c>
    </row>
    <row r="981">
      <c r="A981" s="20" t="s">
        <v>80</v>
      </c>
      <c r="B981" s="20" t="s">
        <v>183</v>
      </c>
      <c r="C981" s="20" t="s">
        <v>13</v>
      </c>
      <c r="D981" s="38" t="s">
        <v>2865</v>
      </c>
      <c r="E981" s="38" t="s">
        <v>2866</v>
      </c>
      <c r="F981" s="20" t="s">
        <v>2867</v>
      </c>
      <c r="G981" s="38" t="s">
        <v>2868</v>
      </c>
      <c r="K981" s="20" t="s">
        <v>193</v>
      </c>
    </row>
    <row r="982">
      <c r="A982" s="20" t="s">
        <v>80</v>
      </c>
      <c r="B982" s="20" t="s">
        <v>183</v>
      </c>
      <c r="C982" s="20" t="s">
        <v>13</v>
      </c>
      <c r="D982" s="38" t="s">
        <v>2869</v>
      </c>
      <c r="E982" s="38" t="s">
        <v>2870</v>
      </c>
      <c r="F982" s="20" t="s">
        <v>2871</v>
      </c>
      <c r="G982" s="38" t="s">
        <v>497</v>
      </c>
      <c r="K982" s="20" t="s">
        <v>193</v>
      </c>
    </row>
    <row r="983">
      <c r="A983" s="20" t="s">
        <v>80</v>
      </c>
      <c r="B983" s="20" t="s">
        <v>183</v>
      </c>
      <c r="C983" s="20" t="s">
        <v>13</v>
      </c>
      <c r="D983" s="38" t="s">
        <v>2872</v>
      </c>
      <c r="E983" s="38" t="s">
        <v>2873</v>
      </c>
      <c r="F983" s="20" t="s">
        <v>2874</v>
      </c>
      <c r="G983" s="38" t="s">
        <v>511</v>
      </c>
      <c r="K983" s="20" t="s">
        <v>193</v>
      </c>
    </row>
    <row r="984">
      <c r="A984" s="20" t="s">
        <v>80</v>
      </c>
      <c r="B984" s="20" t="s">
        <v>183</v>
      </c>
      <c r="C984" s="20" t="s">
        <v>13</v>
      </c>
      <c r="D984" s="38" t="s">
        <v>2875</v>
      </c>
      <c r="E984" s="38" t="s">
        <v>2876</v>
      </c>
      <c r="F984" s="20" t="s">
        <v>2877</v>
      </c>
      <c r="G984" s="38" t="s">
        <v>1757</v>
      </c>
      <c r="K984" s="20" t="s">
        <v>193</v>
      </c>
    </row>
    <row r="985">
      <c r="A985" s="20" t="s">
        <v>80</v>
      </c>
      <c r="B985" s="20" t="s">
        <v>183</v>
      </c>
      <c r="C985" s="20" t="s">
        <v>13</v>
      </c>
      <c r="D985" s="38" t="s">
        <v>2878</v>
      </c>
      <c r="E985" s="38" t="s">
        <v>2879</v>
      </c>
      <c r="F985" s="20" t="s">
        <v>2880</v>
      </c>
      <c r="G985" s="38" t="s">
        <v>657</v>
      </c>
      <c r="K985" s="20" t="s">
        <v>193</v>
      </c>
    </row>
    <row r="986">
      <c r="A986" s="20" t="s">
        <v>80</v>
      </c>
      <c r="B986" s="20" t="s">
        <v>183</v>
      </c>
      <c r="C986" s="20" t="s">
        <v>13</v>
      </c>
      <c r="D986" s="38" t="s">
        <v>2881</v>
      </c>
      <c r="E986" s="38" t="s">
        <v>2882</v>
      </c>
      <c r="F986" s="20" t="s">
        <v>2883</v>
      </c>
      <c r="G986" s="38" t="s">
        <v>1113</v>
      </c>
      <c r="K986" s="20" t="s">
        <v>193</v>
      </c>
    </row>
    <row r="987">
      <c r="A987" s="20" t="s">
        <v>80</v>
      </c>
      <c r="B987" s="20" t="s">
        <v>183</v>
      </c>
      <c r="C987" s="20" t="s">
        <v>13</v>
      </c>
      <c r="D987" s="38" t="s">
        <v>2884</v>
      </c>
      <c r="E987" s="38" t="s">
        <v>2885</v>
      </c>
      <c r="F987" s="20" t="s">
        <v>2886</v>
      </c>
      <c r="G987" s="38" t="s">
        <v>587</v>
      </c>
      <c r="K987" s="20" t="s">
        <v>193</v>
      </c>
    </row>
    <row r="988">
      <c r="A988" s="20" t="s">
        <v>80</v>
      </c>
      <c r="B988" s="20" t="s">
        <v>183</v>
      </c>
      <c r="C988" s="20" t="s">
        <v>13</v>
      </c>
      <c r="D988" s="38" t="s">
        <v>2887</v>
      </c>
      <c r="E988" s="38" t="s">
        <v>2888</v>
      </c>
      <c r="F988" s="20" t="s">
        <v>2889</v>
      </c>
      <c r="G988" s="38" t="s">
        <v>1113</v>
      </c>
      <c r="K988" s="20" t="s">
        <v>193</v>
      </c>
    </row>
    <row r="989">
      <c r="A989" s="20" t="s">
        <v>80</v>
      </c>
      <c r="B989" s="20" t="s">
        <v>183</v>
      </c>
      <c r="C989" s="20" t="s">
        <v>13</v>
      </c>
      <c r="D989" s="38" t="s">
        <v>2890</v>
      </c>
      <c r="E989" s="38" t="s">
        <v>2891</v>
      </c>
      <c r="F989" s="20" t="s">
        <v>2892</v>
      </c>
      <c r="G989" s="38" t="s">
        <v>1190</v>
      </c>
      <c r="K989" s="20" t="s">
        <v>193</v>
      </c>
    </row>
    <row r="990">
      <c r="A990" s="20" t="s">
        <v>80</v>
      </c>
      <c r="B990" s="20" t="s">
        <v>183</v>
      </c>
      <c r="C990" s="20" t="s">
        <v>13</v>
      </c>
      <c r="D990" s="38" t="s">
        <v>2893</v>
      </c>
      <c r="E990" s="38" t="s">
        <v>2894</v>
      </c>
      <c r="F990" s="20" t="s">
        <v>2895</v>
      </c>
      <c r="G990" s="38" t="s">
        <v>2868</v>
      </c>
      <c r="K990" s="20" t="s">
        <v>193</v>
      </c>
    </row>
    <row r="991">
      <c r="A991" s="20" t="s">
        <v>80</v>
      </c>
      <c r="B991" s="20" t="s">
        <v>183</v>
      </c>
      <c r="C991" s="20" t="s">
        <v>13</v>
      </c>
      <c r="D991" s="38" t="s">
        <v>2896</v>
      </c>
      <c r="E991" s="38" t="s">
        <v>2897</v>
      </c>
      <c r="F991" s="20" t="s">
        <v>2898</v>
      </c>
      <c r="G991" s="38" t="s">
        <v>1113</v>
      </c>
      <c r="K991" s="20" t="s">
        <v>193</v>
      </c>
    </row>
    <row r="992">
      <c r="A992" s="20" t="s">
        <v>80</v>
      </c>
      <c r="B992" s="20" t="s">
        <v>183</v>
      </c>
      <c r="C992" s="20" t="s">
        <v>13</v>
      </c>
      <c r="D992" s="38" t="s">
        <v>2899</v>
      </c>
      <c r="E992" s="38" t="s">
        <v>2900</v>
      </c>
      <c r="F992" s="20" t="s">
        <v>2901</v>
      </c>
      <c r="G992" s="38" t="s">
        <v>326</v>
      </c>
      <c r="K992" s="20" t="s">
        <v>193</v>
      </c>
    </row>
    <row r="993">
      <c r="A993" s="20" t="s">
        <v>80</v>
      </c>
      <c r="B993" s="20" t="s">
        <v>183</v>
      </c>
      <c r="C993" s="20" t="s">
        <v>13</v>
      </c>
      <c r="D993" s="38" t="s">
        <v>2902</v>
      </c>
      <c r="E993" s="38" t="s">
        <v>2903</v>
      </c>
      <c r="F993" s="20" t="s">
        <v>2904</v>
      </c>
      <c r="G993" s="38" t="s">
        <v>1113</v>
      </c>
      <c r="K993" s="20" t="s">
        <v>193</v>
      </c>
    </row>
    <row r="994">
      <c r="A994" s="20" t="s">
        <v>80</v>
      </c>
      <c r="B994" s="20" t="s">
        <v>183</v>
      </c>
      <c r="C994" s="20" t="s">
        <v>13</v>
      </c>
      <c r="D994" s="38" t="s">
        <v>2905</v>
      </c>
      <c r="E994" s="38" t="s">
        <v>2906</v>
      </c>
      <c r="F994" s="20" t="s">
        <v>2907</v>
      </c>
      <c r="G994" s="38" t="s">
        <v>1590</v>
      </c>
      <c r="K994" s="20" t="s">
        <v>193</v>
      </c>
    </row>
    <row r="995">
      <c r="A995" s="20" t="s">
        <v>80</v>
      </c>
      <c r="B995" s="20" t="s">
        <v>183</v>
      </c>
      <c r="C995" s="20" t="s">
        <v>13</v>
      </c>
      <c r="D995" s="38" t="s">
        <v>2908</v>
      </c>
      <c r="E995" s="38" t="s">
        <v>2909</v>
      </c>
      <c r="F995" s="20" t="s">
        <v>2910</v>
      </c>
      <c r="G995" s="38" t="s">
        <v>697</v>
      </c>
      <c r="K995" s="20" t="s">
        <v>193</v>
      </c>
    </row>
    <row r="996">
      <c r="A996" s="20" t="s">
        <v>80</v>
      </c>
      <c r="B996" s="20" t="s">
        <v>183</v>
      </c>
      <c r="C996" s="20" t="s">
        <v>13</v>
      </c>
      <c r="D996" s="38" t="s">
        <v>2911</v>
      </c>
      <c r="E996" s="38" t="s">
        <v>2912</v>
      </c>
      <c r="F996" s="20" t="s">
        <v>2913</v>
      </c>
      <c r="G996" s="38" t="s">
        <v>611</v>
      </c>
      <c r="K996" s="20" t="s">
        <v>193</v>
      </c>
    </row>
    <row r="997">
      <c r="A997" s="20" t="s">
        <v>80</v>
      </c>
      <c r="B997" s="20" t="s">
        <v>183</v>
      </c>
      <c r="C997" s="20" t="s">
        <v>13</v>
      </c>
      <c r="D997" s="38" t="s">
        <v>2914</v>
      </c>
      <c r="E997" s="38" t="s">
        <v>2915</v>
      </c>
      <c r="F997" s="20" t="s">
        <v>2916</v>
      </c>
      <c r="G997" s="38" t="s">
        <v>468</v>
      </c>
      <c r="K997" s="20" t="s">
        <v>193</v>
      </c>
    </row>
    <row r="998">
      <c r="A998" s="20" t="s">
        <v>80</v>
      </c>
      <c r="B998" s="20" t="s">
        <v>183</v>
      </c>
      <c r="C998" s="20" t="s">
        <v>13</v>
      </c>
      <c r="D998" s="38" t="s">
        <v>2917</v>
      </c>
      <c r="E998" s="38" t="s">
        <v>2918</v>
      </c>
      <c r="F998" s="20" t="s">
        <v>2919</v>
      </c>
      <c r="G998" s="38" t="s">
        <v>1792</v>
      </c>
      <c r="K998" s="20" t="s">
        <v>193</v>
      </c>
    </row>
    <row r="999">
      <c r="A999" s="20" t="s">
        <v>80</v>
      </c>
      <c r="B999" s="20" t="s">
        <v>183</v>
      </c>
      <c r="C999" s="20" t="s">
        <v>13</v>
      </c>
      <c r="D999" s="38" t="s">
        <v>2920</v>
      </c>
      <c r="E999" s="38" t="s">
        <v>2921</v>
      </c>
      <c r="F999" s="20" t="s">
        <v>2922</v>
      </c>
      <c r="G999" s="38" t="s">
        <v>933</v>
      </c>
      <c r="K999" s="20" t="s">
        <v>193</v>
      </c>
    </row>
    <row r="1000">
      <c r="A1000" s="20" t="s">
        <v>80</v>
      </c>
      <c r="B1000" s="20" t="s">
        <v>183</v>
      </c>
      <c r="C1000" s="20" t="s">
        <v>13</v>
      </c>
      <c r="D1000" s="38" t="s">
        <v>2923</v>
      </c>
      <c r="E1000" s="38" t="s">
        <v>2924</v>
      </c>
      <c r="F1000" s="20" t="s">
        <v>2925</v>
      </c>
      <c r="G1000" s="38" t="s">
        <v>286</v>
      </c>
      <c r="K1000" s="20" t="s">
        <v>193</v>
      </c>
    </row>
    <row r="1001">
      <c r="A1001" s="20" t="s">
        <v>80</v>
      </c>
      <c r="B1001" s="20" t="s">
        <v>183</v>
      </c>
      <c r="C1001" s="20" t="s">
        <v>13</v>
      </c>
      <c r="D1001" s="38" t="s">
        <v>2926</v>
      </c>
      <c r="E1001" s="38" t="s">
        <v>2927</v>
      </c>
      <c r="F1001" s="20" t="s">
        <v>2928</v>
      </c>
      <c r="G1001" s="38" t="s">
        <v>1190</v>
      </c>
      <c r="K1001" s="20" t="s">
        <v>193</v>
      </c>
    </row>
    <row r="1002">
      <c r="A1002" s="20" t="s">
        <v>80</v>
      </c>
      <c r="B1002" s="20" t="s">
        <v>183</v>
      </c>
      <c r="C1002" s="20" t="s">
        <v>13</v>
      </c>
      <c r="D1002" s="38" t="s">
        <v>2929</v>
      </c>
      <c r="E1002" s="38" t="s">
        <v>2930</v>
      </c>
      <c r="F1002" s="20" t="s">
        <v>2931</v>
      </c>
      <c r="G1002" s="38" t="s">
        <v>1100</v>
      </c>
      <c r="K1002" s="20" t="s">
        <v>193</v>
      </c>
    </row>
    <row r="1003">
      <c r="A1003" s="20" t="s">
        <v>80</v>
      </c>
      <c r="B1003" s="20" t="s">
        <v>183</v>
      </c>
      <c r="C1003" s="20" t="s">
        <v>13</v>
      </c>
      <c r="D1003" s="38" t="s">
        <v>2932</v>
      </c>
      <c r="E1003" s="38" t="s">
        <v>2933</v>
      </c>
      <c r="F1003" s="20" t="s">
        <v>2934</v>
      </c>
      <c r="G1003" s="38" t="s">
        <v>322</v>
      </c>
      <c r="K1003" s="20" t="s">
        <v>193</v>
      </c>
    </row>
    <row r="1004">
      <c r="A1004" s="20" t="s">
        <v>80</v>
      </c>
      <c r="B1004" s="20" t="s">
        <v>183</v>
      </c>
      <c r="C1004" s="20" t="s">
        <v>13</v>
      </c>
      <c r="D1004" s="38" t="s">
        <v>2935</v>
      </c>
      <c r="E1004" s="38" t="s">
        <v>2936</v>
      </c>
      <c r="F1004" s="20" t="s">
        <v>2937</v>
      </c>
      <c r="G1004" s="38" t="s">
        <v>1590</v>
      </c>
      <c r="K1004" s="20" t="s">
        <v>193</v>
      </c>
    </row>
    <row r="1005">
      <c r="A1005" s="20" t="s">
        <v>80</v>
      </c>
      <c r="B1005" s="20" t="s">
        <v>183</v>
      </c>
      <c r="C1005" s="20" t="s">
        <v>13</v>
      </c>
      <c r="D1005" s="38" t="s">
        <v>2938</v>
      </c>
      <c r="E1005" s="38" t="s">
        <v>2939</v>
      </c>
      <c r="F1005" s="20" t="s">
        <v>2940</v>
      </c>
      <c r="G1005" s="38" t="s">
        <v>2828</v>
      </c>
      <c r="K1005" s="20" t="s">
        <v>193</v>
      </c>
    </row>
    <row r="1006">
      <c r="A1006" s="20" t="s">
        <v>80</v>
      </c>
      <c r="B1006" s="20" t="s">
        <v>183</v>
      </c>
      <c r="C1006" s="20" t="s">
        <v>13</v>
      </c>
      <c r="D1006" s="38" t="s">
        <v>2941</v>
      </c>
      <c r="E1006" s="38" t="s">
        <v>2942</v>
      </c>
      <c r="F1006" s="20" t="s">
        <v>2943</v>
      </c>
      <c r="G1006" s="38" t="s">
        <v>657</v>
      </c>
      <c r="K1006" s="20" t="s">
        <v>193</v>
      </c>
    </row>
    <row r="1007">
      <c r="A1007" s="20" t="s">
        <v>80</v>
      </c>
      <c r="B1007" s="20" t="s">
        <v>183</v>
      </c>
      <c r="C1007" s="20" t="s">
        <v>13</v>
      </c>
      <c r="D1007" s="38" t="s">
        <v>2944</v>
      </c>
      <c r="E1007" s="38" t="s">
        <v>2945</v>
      </c>
      <c r="F1007" s="20" t="s">
        <v>2946</v>
      </c>
      <c r="G1007" s="38" t="s">
        <v>383</v>
      </c>
      <c r="K1007" s="20" t="s">
        <v>193</v>
      </c>
    </row>
    <row r="1008">
      <c r="A1008" s="20" t="s">
        <v>80</v>
      </c>
      <c r="B1008" s="20" t="s">
        <v>183</v>
      </c>
      <c r="C1008" s="20" t="s">
        <v>13</v>
      </c>
      <c r="D1008" s="38" t="s">
        <v>2947</v>
      </c>
      <c r="E1008" s="38" t="s">
        <v>2948</v>
      </c>
      <c r="F1008" s="20" t="s">
        <v>2949</v>
      </c>
      <c r="G1008" s="38" t="s">
        <v>1590</v>
      </c>
      <c r="K1008" s="20" t="s">
        <v>193</v>
      </c>
    </row>
    <row r="1009">
      <c r="A1009" s="20" t="s">
        <v>80</v>
      </c>
      <c r="B1009" s="20" t="s">
        <v>183</v>
      </c>
      <c r="C1009" s="20" t="s">
        <v>13</v>
      </c>
      <c r="D1009" s="38" t="s">
        <v>2950</v>
      </c>
      <c r="E1009" s="38" t="s">
        <v>2951</v>
      </c>
      <c r="F1009" s="20" t="s">
        <v>2952</v>
      </c>
      <c r="G1009" s="38" t="s">
        <v>1144</v>
      </c>
      <c r="K1009" s="20" t="s">
        <v>193</v>
      </c>
    </row>
    <row r="1010">
      <c r="A1010" s="20" t="s">
        <v>80</v>
      </c>
      <c r="B1010" s="20" t="s">
        <v>183</v>
      </c>
      <c r="C1010" s="20" t="s">
        <v>13</v>
      </c>
      <c r="D1010" s="38" t="s">
        <v>2953</v>
      </c>
      <c r="E1010" s="38" t="s">
        <v>2954</v>
      </c>
      <c r="F1010" s="20" t="s">
        <v>2955</v>
      </c>
      <c r="G1010" s="38" t="s">
        <v>226</v>
      </c>
      <c r="K1010" s="20" t="s">
        <v>193</v>
      </c>
    </row>
    <row r="1011">
      <c r="A1011" s="20" t="s">
        <v>80</v>
      </c>
      <c r="B1011" s="20" t="s">
        <v>183</v>
      </c>
      <c r="C1011" s="20" t="s">
        <v>13</v>
      </c>
      <c r="D1011" s="38" t="s">
        <v>2956</v>
      </c>
      <c r="E1011" s="38" t="s">
        <v>2957</v>
      </c>
      <c r="F1011" s="20" t="s">
        <v>2958</v>
      </c>
      <c r="G1011" s="38" t="s">
        <v>457</v>
      </c>
      <c r="K1011" s="20" t="s">
        <v>193</v>
      </c>
    </row>
    <row r="1012">
      <c r="A1012" s="20" t="s">
        <v>80</v>
      </c>
      <c r="B1012" s="20" t="s">
        <v>183</v>
      </c>
      <c r="C1012" s="20" t="s">
        <v>13</v>
      </c>
      <c r="D1012" s="38" t="s">
        <v>2959</v>
      </c>
      <c r="E1012" s="38" t="s">
        <v>2960</v>
      </c>
      <c r="F1012" s="20" t="s">
        <v>2961</v>
      </c>
      <c r="G1012" s="38" t="s">
        <v>383</v>
      </c>
      <c r="K1012" s="20" t="s">
        <v>193</v>
      </c>
    </row>
    <row r="1013">
      <c r="A1013" s="20" t="s">
        <v>80</v>
      </c>
      <c r="B1013" s="20" t="s">
        <v>183</v>
      </c>
      <c r="C1013" s="20" t="s">
        <v>13</v>
      </c>
      <c r="D1013" s="38" t="s">
        <v>2962</v>
      </c>
      <c r="E1013" s="38" t="s">
        <v>2963</v>
      </c>
      <c r="F1013" s="20" t="s">
        <v>2964</v>
      </c>
      <c r="G1013" s="38" t="s">
        <v>515</v>
      </c>
      <c r="K1013" s="20" t="s">
        <v>193</v>
      </c>
    </row>
    <row r="1014">
      <c r="A1014" s="20" t="s">
        <v>80</v>
      </c>
      <c r="B1014" s="20" t="s">
        <v>183</v>
      </c>
      <c r="C1014" s="20" t="s">
        <v>13</v>
      </c>
      <c r="D1014" s="38" t="s">
        <v>2965</v>
      </c>
      <c r="E1014" s="38" t="s">
        <v>2966</v>
      </c>
      <c r="F1014" s="20" t="s">
        <v>2967</v>
      </c>
      <c r="G1014" s="38" t="s">
        <v>403</v>
      </c>
      <c r="K1014" s="20" t="s">
        <v>193</v>
      </c>
    </row>
    <row r="1015">
      <c r="A1015" s="20" t="s">
        <v>80</v>
      </c>
      <c r="B1015" s="20" t="s">
        <v>183</v>
      </c>
      <c r="C1015" s="20" t="s">
        <v>13</v>
      </c>
      <c r="D1015" s="38" t="s">
        <v>2968</v>
      </c>
      <c r="E1015" s="38" t="s">
        <v>2969</v>
      </c>
      <c r="F1015" s="20" t="s">
        <v>2970</v>
      </c>
      <c r="G1015" s="38" t="s">
        <v>383</v>
      </c>
      <c r="K1015" s="20" t="s">
        <v>193</v>
      </c>
    </row>
    <row r="1016">
      <c r="A1016" s="20" t="s">
        <v>80</v>
      </c>
      <c r="B1016" s="20" t="s">
        <v>183</v>
      </c>
      <c r="C1016" s="20" t="s">
        <v>13</v>
      </c>
      <c r="D1016" s="38" t="s">
        <v>2971</v>
      </c>
      <c r="E1016" s="38" t="s">
        <v>2972</v>
      </c>
      <c r="F1016" s="20" t="s">
        <v>2973</v>
      </c>
      <c r="G1016" s="38" t="s">
        <v>457</v>
      </c>
      <c r="K1016" s="20" t="s">
        <v>193</v>
      </c>
    </row>
    <row r="1017">
      <c r="A1017" s="20" t="s">
        <v>80</v>
      </c>
      <c r="B1017" s="20" t="s">
        <v>183</v>
      </c>
      <c r="C1017" s="20" t="s">
        <v>13</v>
      </c>
      <c r="D1017" s="38" t="s">
        <v>2974</v>
      </c>
      <c r="E1017" s="38" t="s">
        <v>2975</v>
      </c>
      <c r="F1017" s="20" t="s">
        <v>2976</v>
      </c>
      <c r="G1017" s="38" t="s">
        <v>233</v>
      </c>
      <c r="K1017" s="20" t="s">
        <v>193</v>
      </c>
    </row>
    <row r="1018">
      <c r="A1018" s="20" t="s">
        <v>80</v>
      </c>
      <c r="B1018" s="20" t="s">
        <v>183</v>
      </c>
      <c r="C1018" s="20" t="s">
        <v>13</v>
      </c>
      <c r="D1018" s="38" t="s">
        <v>2977</v>
      </c>
      <c r="E1018" s="38" t="s">
        <v>2978</v>
      </c>
      <c r="F1018" s="20" t="s">
        <v>2979</v>
      </c>
      <c r="G1018" s="38" t="s">
        <v>1113</v>
      </c>
      <c r="K1018" s="20" t="s">
        <v>193</v>
      </c>
    </row>
    <row r="1019">
      <c r="A1019" s="20" t="s">
        <v>80</v>
      </c>
      <c r="B1019" s="20" t="s">
        <v>183</v>
      </c>
      <c r="C1019" s="20" t="s">
        <v>13</v>
      </c>
      <c r="D1019" s="38" t="s">
        <v>2980</v>
      </c>
      <c r="E1019" s="38" t="s">
        <v>2981</v>
      </c>
      <c r="F1019" s="20" t="s">
        <v>2982</v>
      </c>
      <c r="G1019" s="38" t="s">
        <v>1018</v>
      </c>
      <c r="K1019" s="20" t="s">
        <v>193</v>
      </c>
    </row>
    <row r="1020">
      <c r="A1020" s="20" t="s">
        <v>80</v>
      </c>
      <c r="B1020" s="20" t="s">
        <v>183</v>
      </c>
      <c r="C1020" s="20" t="s">
        <v>13</v>
      </c>
      <c r="D1020" s="38" t="s">
        <v>2983</v>
      </c>
      <c r="E1020" s="38" t="s">
        <v>2984</v>
      </c>
      <c r="F1020" s="20" t="s">
        <v>2985</v>
      </c>
      <c r="G1020" s="38" t="s">
        <v>483</v>
      </c>
      <c r="K1020" s="20" t="s">
        <v>193</v>
      </c>
    </row>
    <row r="1021">
      <c r="A1021" s="20" t="s">
        <v>80</v>
      </c>
      <c r="B1021" s="20" t="s">
        <v>183</v>
      </c>
      <c r="C1021" s="20" t="s">
        <v>13</v>
      </c>
      <c r="D1021" s="38" t="s">
        <v>2986</v>
      </c>
      <c r="E1021" s="38" t="s">
        <v>2987</v>
      </c>
      <c r="F1021" s="20" t="s">
        <v>2988</v>
      </c>
      <c r="G1021" s="38" t="s">
        <v>497</v>
      </c>
      <c r="K1021" s="20" t="s">
        <v>193</v>
      </c>
    </row>
    <row r="1022">
      <c r="A1022" s="20" t="s">
        <v>80</v>
      </c>
      <c r="B1022" s="20" t="s">
        <v>183</v>
      </c>
      <c r="C1022" s="20" t="s">
        <v>13</v>
      </c>
      <c r="D1022" s="38" t="s">
        <v>2989</v>
      </c>
      <c r="E1022" s="38" t="s">
        <v>2990</v>
      </c>
      <c r="F1022" s="20" t="s">
        <v>2991</v>
      </c>
      <c r="G1022" s="38" t="s">
        <v>611</v>
      </c>
      <c r="K1022" s="20" t="s">
        <v>193</v>
      </c>
    </row>
    <row r="1023">
      <c r="A1023" s="20" t="s">
        <v>80</v>
      </c>
      <c r="B1023" s="20" t="s">
        <v>183</v>
      </c>
      <c r="C1023" s="20" t="s">
        <v>13</v>
      </c>
      <c r="D1023" s="38" t="s">
        <v>2992</v>
      </c>
      <c r="E1023" s="38" t="s">
        <v>2993</v>
      </c>
      <c r="F1023" s="20" t="s">
        <v>2994</v>
      </c>
      <c r="G1023" s="38" t="s">
        <v>1018</v>
      </c>
      <c r="K1023" s="20" t="s">
        <v>193</v>
      </c>
    </row>
    <row r="1024">
      <c r="A1024" s="20" t="s">
        <v>80</v>
      </c>
      <c r="B1024" s="20" t="s">
        <v>183</v>
      </c>
      <c r="C1024" s="20" t="s">
        <v>13</v>
      </c>
      <c r="D1024" s="38" t="s">
        <v>2995</v>
      </c>
      <c r="E1024" s="38" t="s">
        <v>2996</v>
      </c>
      <c r="F1024" s="20" t="s">
        <v>2997</v>
      </c>
      <c r="G1024" s="38" t="s">
        <v>933</v>
      </c>
      <c r="K1024" s="20" t="s">
        <v>193</v>
      </c>
    </row>
    <row r="1025">
      <c r="A1025" s="20" t="s">
        <v>80</v>
      </c>
      <c r="B1025" s="20" t="s">
        <v>183</v>
      </c>
      <c r="C1025" s="20" t="s">
        <v>13</v>
      </c>
      <c r="D1025" s="38" t="s">
        <v>2998</v>
      </c>
      <c r="E1025" s="38" t="s">
        <v>2999</v>
      </c>
      <c r="F1025" s="20" t="s">
        <v>3000</v>
      </c>
      <c r="G1025" s="38" t="s">
        <v>1228</v>
      </c>
      <c r="K1025" s="20" t="s">
        <v>193</v>
      </c>
    </row>
    <row r="1026">
      <c r="A1026" s="20" t="s">
        <v>80</v>
      </c>
      <c r="B1026" s="20" t="s">
        <v>183</v>
      </c>
      <c r="C1026" s="20" t="s">
        <v>13</v>
      </c>
      <c r="D1026" s="38" t="s">
        <v>3001</v>
      </c>
      <c r="E1026" s="38" t="s">
        <v>3002</v>
      </c>
      <c r="F1026" s="20" t="s">
        <v>3003</v>
      </c>
      <c r="G1026" s="38" t="s">
        <v>472</v>
      </c>
      <c r="K1026" s="20" t="s">
        <v>193</v>
      </c>
    </row>
    <row r="1027">
      <c r="A1027" s="20" t="s">
        <v>80</v>
      </c>
      <c r="B1027" s="20" t="s">
        <v>183</v>
      </c>
      <c r="C1027" s="20" t="s">
        <v>13</v>
      </c>
      <c r="D1027" s="38" t="s">
        <v>3004</v>
      </c>
      <c r="E1027" s="38" t="s">
        <v>3005</v>
      </c>
      <c r="F1027" s="20" t="s">
        <v>3006</v>
      </c>
      <c r="G1027" s="38" t="s">
        <v>587</v>
      </c>
      <c r="K1027" s="20" t="s">
        <v>193</v>
      </c>
    </row>
    <row r="1028">
      <c r="A1028" s="20" t="s">
        <v>80</v>
      </c>
      <c r="B1028" s="20" t="s">
        <v>183</v>
      </c>
      <c r="C1028" s="20" t="s">
        <v>13</v>
      </c>
      <c r="D1028" s="38" t="s">
        <v>3007</v>
      </c>
      <c r="E1028" s="38" t="s">
        <v>3008</v>
      </c>
      <c r="F1028" s="20" t="s">
        <v>3009</v>
      </c>
      <c r="G1028" s="38" t="s">
        <v>395</v>
      </c>
      <c r="K1028" s="20" t="s">
        <v>193</v>
      </c>
    </row>
    <row r="1029">
      <c r="A1029" s="20" t="s">
        <v>80</v>
      </c>
      <c r="B1029" s="20" t="s">
        <v>183</v>
      </c>
      <c r="C1029" s="20" t="s">
        <v>13</v>
      </c>
      <c r="D1029" s="38" t="s">
        <v>3010</v>
      </c>
      <c r="E1029" s="38" t="s">
        <v>3011</v>
      </c>
      <c r="F1029" s="20" t="s">
        <v>3012</v>
      </c>
      <c r="G1029" s="38" t="s">
        <v>671</v>
      </c>
      <c r="K1029" s="20" t="s">
        <v>193</v>
      </c>
    </row>
    <row r="1030">
      <c r="A1030" s="20" t="s">
        <v>80</v>
      </c>
      <c r="B1030" s="20" t="s">
        <v>183</v>
      </c>
      <c r="C1030" s="20" t="s">
        <v>13</v>
      </c>
      <c r="D1030" s="38" t="s">
        <v>3013</v>
      </c>
      <c r="E1030" s="38" t="s">
        <v>3014</v>
      </c>
      <c r="F1030" s="20" t="s">
        <v>3015</v>
      </c>
      <c r="G1030" s="38" t="s">
        <v>539</v>
      </c>
      <c r="K1030" s="20" t="s">
        <v>193</v>
      </c>
    </row>
    <row r="1031">
      <c r="A1031" s="20" t="s">
        <v>80</v>
      </c>
      <c r="B1031" s="20" t="s">
        <v>183</v>
      </c>
      <c r="C1031" s="20" t="s">
        <v>13</v>
      </c>
      <c r="D1031" s="38" t="s">
        <v>3016</v>
      </c>
      <c r="E1031" s="38" t="s">
        <v>3017</v>
      </c>
      <c r="F1031" s="20" t="s">
        <v>3018</v>
      </c>
      <c r="G1031" s="38" t="s">
        <v>515</v>
      </c>
      <c r="K1031" s="20" t="s">
        <v>193</v>
      </c>
    </row>
    <row r="1032">
      <c r="A1032" s="20" t="s">
        <v>80</v>
      </c>
      <c r="B1032" s="20" t="s">
        <v>183</v>
      </c>
      <c r="C1032" s="20" t="s">
        <v>13</v>
      </c>
      <c r="D1032" s="38" t="s">
        <v>3019</v>
      </c>
      <c r="E1032" s="38" t="s">
        <v>3020</v>
      </c>
      <c r="F1032" s="20" t="s">
        <v>3021</v>
      </c>
      <c r="G1032" s="38" t="s">
        <v>611</v>
      </c>
      <c r="K1032" s="20" t="s">
        <v>193</v>
      </c>
    </row>
    <row r="1033">
      <c r="A1033" s="20" t="s">
        <v>80</v>
      </c>
      <c r="B1033" s="20" t="s">
        <v>183</v>
      </c>
      <c r="C1033" s="20" t="s">
        <v>13</v>
      </c>
      <c r="D1033" s="38" t="s">
        <v>3022</v>
      </c>
      <c r="E1033" s="38" t="s">
        <v>3023</v>
      </c>
      <c r="F1033" s="20" t="s">
        <v>3024</v>
      </c>
      <c r="G1033" s="38" t="s">
        <v>546</v>
      </c>
      <c r="K1033" s="20" t="s">
        <v>193</v>
      </c>
    </row>
    <row r="1034">
      <c r="A1034" s="20" t="s">
        <v>80</v>
      </c>
      <c r="B1034" s="20" t="s">
        <v>183</v>
      </c>
      <c r="C1034" s="20" t="s">
        <v>13</v>
      </c>
      <c r="D1034" s="38" t="s">
        <v>3025</v>
      </c>
      <c r="E1034" s="38" t="s">
        <v>3026</v>
      </c>
      <c r="F1034" s="20" t="s">
        <v>3027</v>
      </c>
      <c r="G1034" s="38" t="s">
        <v>1757</v>
      </c>
      <c r="K1034" s="20" t="s">
        <v>193</v>
      </c>
    </row>
    <row r="1035">
      <c r="A1035" s="20" t="s">
        <v>80</v>
      </c>
      <c r="B1035" s="20" t="s">
        <v>183</v>
      </c>
      <c r="C1035" s="20" t="s">
        <v>13</v>
      </c>
      <c r="D1035" s="38" t="s">
        <v>3028</v>
      </c>
      <c r="E1035" s="38" t="s">
        <v>3029</v>
      </c>
      <c r="F1035" s="20" t="s">
        <v>3030</v>
      </c>
      <c r="G1035" s="38" t="s">
        <v>1100</v>
      </c>
      <c r="K1035" s="20" t="s">
        <v>193</v>
      </c>
    </row>
    <row r="1036">
      <c r="A1036" s="20" t="s">
        <v>80</v>
      </c>
      <c r="B1036" s="20" t="s">
        <v>183</v>
      </c>
      <c r="C1036" s="20" t="s">
        <v>13</v>
      </c>
      <c r="D1036" s="38" t="s">
        <v>3031</v>
      </c>
      <c r="E1036" s="38" t="s">
        <v>3032</v>
      </c>
      <c r="F1036" s="20" t="s">
        <v>3033</v>
      </c>
      <c r="G1036" s="38" t="s">
        <v>1018</v>
      </c>
      <c r="K1036" s="20" t="s">
        <v>193</v>
      </c>
    </row>
    <row r="1037">
      <c r="A1037" s="20" t="s">
        <v>80</v>
      </c>
      <c r="B1037" s="20" t="s">
        <v>183</v>
      </c>
      <c r="C1037" s="20" t="s">
        <v>13</v>
      </c>
      <c r="D1037" s="38" t="s">
        <v>3034</v>
      </c>
      <c r="E1037" s="38" t="s">
        <v>3035</v>
      </c>
      <c r="F1037" s="20" t="s">
        <v>3036</v>
      </c>
      <c r="G1037" s="38" t="s">
        <v>419</v>
      </c>
      <c r="K1037" s="20" t="s">
        <v>193</v>
      </c>
    </row>
    <row r="1038">
      <c r="A1038" s="20" t="s">
        <v>80</v>
      </c>
      <c r="B1038" s="20" t="s">
        <v>183</v>
      </c>
      <c r="C1038" s="20" t="s">
        <v>13</v>
      </c>
      <c r="D1038" s="38" t="s">
        <v>3037</v>
      </c>
      <c r="E1038" s="38" t="s">
        <v>3038</v>
      </c>
      <c r="F1038" s="20" t="s">
        <v>3039</v>
      </c>
      <c r="G1038" s="38" t="s">
        <v>1757</v>
      </c>
      <c r="K1038" s="20" t="s">
        <v>193</v>
      </c>
    </row>
    <row r="1039">
      <c r="A1039" s="20" t="s">
        <v>80</v>
      </c>
      <c r="B1039" s="20" t="s">
        <v>183</v>
      </c>
      <c r="C1039" s="20" t="s">
        <v>13</v>
      </c>
      <c r="D1039" s="38" t="s">
        <v>3040</v>
      </c>
      <c r="E1039" s="38" t="s">
        <v>3041</v>
      </c>
      <c r="F1039" s="20" t="s">
        <v>3042</v>
      </c>
      <c r="G1039" s="38" t="s">
        <v>2428</v>
      </c>
      <c r="K1039" s="20" t="s">
        <v>193</v>
      </c>
    </row>
    <row r="1040">
      <c r="A1040" s="20" t="s">
        <v>80</v>
      </c>
      <c r="B1040" s="20" t="s">
        <v>183</v>
      </c>
      <c r="C1040" s="20" t="s">
        <v>13</v>
      </c>
      <c r="D1040" s="38" t="s">
        <v>3043</v>
      </c>
      <c r="E1040" s="38" t="s">
        <v>3044</v>
      </c>
      <c r="F1040" s="20" t="s">
        <v>3045</v>
      </c>
      <c r="G1040" s="38" t="s">
        <v>611</v>
      </c>
      <c r="K1040" s="20" t="s">
        <v>193</v>
      </c>
    </row>
    <row r="1041">
      <c r="A1041" s="20" t="s">
        <v>80</v>
      </c>
      <c r="B1041" s="20" t="s">
        <v>183</v>
      </c>
      <c r="C1041" s="20" t="s">
        <v>13</v>
      </c>
      <c r="D1041" s="38" t="s">
        <v>3046</v>
      </c>
      <c r="E1041" s="38" t="s">
        <v>3047</v>
      </c>
      <c r="F1041" s="20" t="s">
        <v>3048</v>
      </c>
      <c r="G1041" s="38" t="s">
        <v>2868</v>
      </c>
      <c r="K1041" s="20" t="s">
        <v>193</v>
      </c>
    </row>
    <row r="1042">
      <c r="A1042" s="20" t="s">
        <v>80</v>
      </c>
      <c r="B1042" s="20" t="s">
        <v>183</v>
      </c>
      <c r="C1042" s="20" t="s">
        <v>13</v>
      </c>
      <c r="D1042" s="38" t="s">
        <v>3049</v>
      </c>
      <c r="E1042" s="38" t="s">
        <v>3050</v>
      </c>
      <c r="F1042" s="20" t="s">
        <v>3051</v>
      </c>
      <c r="G1042" s="38" t="s">
        <v>933</v>
      </c>
      <c r="K1042" s="20" t="s">
        <v>193</v>
      </c>
    </row>
    <row r="1043">
      <c r="A1043" s="20" t="s">
        <v>80</v>
      </c>
      <c r="B1043" s="20" t="s">
        <v>183</v>
      </c>
      <c r="C1043" s="20" t="s">
        <v>13</v>
      </c>
      <c r="D1043" s="38" t="s">
        <v>3052</v>
      </c>
      <c r="E1043" s="38" t="s">
        <v>3053</v>
      </c>
      <c r="F1043" s="20" t="s">
        <v>3054</v>
      </c>
      <c r="G1043" s="38" t="s">
        <v>361</v>
      </c>
      <c r="K1043" s="20" t="s">
        <v>193</v>
      </c>
    </row>
    <row r="1044">
      <c r="A1044" s="20" t="s">
        <v>80</v>
      </c>
      <c r="B1044" s="20" t="s">
        <v>183</v>
      </c>
      <c r="C1044" s="20" t="s">
        <v>13</v>
      </c>
      <c r="D1044" s="38" t="s">
        <v>3055</v>
      </c>
      <c r="E1044" s="38" t="s">
        <v>3056</v>
      </c>
      <c r="F1044" s="20" t="s">
        <v>3057</v>
      </c>
      <c r="G1044" s="38" t="s">
        <v>365</v>
      </c>
      <c r="K1044" s="20" t="s">
        <v>193</v>
      </c>
    </row>
    <row r="1045">
      <c r="A1045" s="20" t="s">
        <v>80</v>
      </c>
      <c r="B1045" s="20" t="s">
        <v>183</v>
      </c>
      <c r="C1045" s="20" t="s">
        <v>13</v>
      </c>
      <c r="D1045" s="38" t="s">
        <v>3058</v>
      </c>
      <c r="E1045" s="38" t="s">
        <v>3059</v>
      </c>
      <c r="F1045" s="20" t="s">
        <v>3060</v>
      </c>
      <c r="G1045" s="38" t="s">
        <v>302</v>
      </c>
      <c r="K1045" s="20" t="s">
        <v>193</v>
      </c>
    </row>
    <row r="1046">
      <c r="A1046" s="20" t="s">
        <v>80</v>
      </c>
      <c r="B1046" s="20" t="s">
        <v>183</v>
      </c>
      <c r="C1046" s="20" t="s">
        <v>13</v>
      </c>
      <c r="D1046" s="38" t="s">
        <v>3061</v>
      </c>
      <c r="E1046" s="38" t="s">
        <v>3062</v>
      </c>
      <c r="F1046" s="20" t="s">
        <v>3063</v>
      </c>
      <c r="G1046" s="38" t="s">
        <v>1715</v>
      </c>
      <c r="K1046" s="20" t="s">
        <v>193</v>
      </c>
    </row>
    <row r="1047">
      <c r="A1047" s="20" t="s">
        <v>80</v>
      </c>
      <c r="B1047" s="20" t="s">
        <v>183</v>
      </c>
      <c r="C1047" s="20" t="s">
        <v>13</v>
      </c>
      <c r="D1047" s="38" t="s">
        <v>3064</v>
      </c>
      <c r="E1047" s="38" t="s">
        <v>3065</v>
      </c>
      <c r="F1047" s="20" t="s">
        <v>3066</v>
      </c>
      <c r="G1047" s="38" t="s">
        <v>1561</v>
      </c>
      <c r="K1047" s="20" t="s">
        <v>193</v>
      </c>
    </row>
    <row r="1048">
      <c r="A1048" s="20" t="s">
        <v>80</v>
      </c>
      <c r="B1048" s="20" t="s">
        <v>183</v>
      </c>
      <c r="C1048" s="20" t="s">
        <v>13</v>
      </c>
      <c r="D1048" s="38" t="s">
        <v>3067</v>
      </c>
      <c r="E1048" s="38" t="s">
        <v>3068</v>
      </c>
      <c r="F1048" s="20" t="s">
        <v>3069</v>
      </c>
      <c r="G1048" s="38" t="s">
        <v>468</v>
      </c>
      <c r="K1048" s="20" t="s">
        <v>193</v>
      </c>
    </row>
    <row r="1049">
      <c r="A1049" s="20" t="s">
        <v>80</v>
      </c>
      <c r="B1049" s="20" t="s">
        <v>183</v>
      </c>
      <c r="C1049" s="20" t="s">
        <v>13</v>
      </c>
      <c r="D1049" s="38" t="s">
        <v>3070</v>
      </c>
      <c r="E1049" s="38" t="s">
        <v>3071</v>
      </c>
      <c r="F1049" s="20" t="s">
        <v>3072</v>
      </c>
      <c r="G1049" s="38" t="s">
        <v>333</v>
      </c>
      <c r="K1049" s="20" t="s">
        <v>193</v>
      </c>
    </row>
    <row r="1050">
      <c r="A1050" s="20" t="s">
        <v>80</v>
      </c>
      <c r="B1050" s="20" t="s">
        <v>183</v>
      </c>
      <c r="C1050" s="20" t="s">
        <v>13</v>
      </c>
      <c r="D1050" s="38" t="s">
        <v>3073</v>
      </c>
      <c r="E1050" s="38" t="s">
        <v>3074</v>
      </c>
      <c r="F1050" s="20" t="s">
        <v>3075</v>
      </c>
      <c r="G1050" s="38" t="s">
        <v>697</v>
      </c>
      <c r="K1050" s="20" t="s">
        <v>193</v>
      </c>
    </row>
    <row r="1051">
      <c r="A1051" s="20" t="s">
        <v>80</v>
      </c>
      <c r="B1051" s="20" t="s">
        <v>183</v>
      </c>
      <c r="C1051" s="20" t="s">
        <v>13</v>
      </c>
      <c r="D1051" s="38" t="s">
        <v>3076</v>
      </c>
      <c r="E1051" s="38" t="s">
        <v>3077</v>
      </c>
      <c r="F1051" s="20" t="s">
        <v>3078</v>
      </c>
      <c r="G1051" s="38" t="s">
        <v>1018</v>
      </c>
      <c r="K1051" s="20" t="s">
        <v>193</v>
      </c>
    </row>
    <row r="1052">
      <c r="A1052" s="20" t="s">
        <v>80</v>
      </c>
      <c r="B1052" s="20" t="s">
        <v>183</v>
      </c>
      <c r="C1052" s="20" t="s">
        <v>13</v>
      </c>
      <c r="D1052" s="38" t="s">
        <v>3079</v>
      </c>
      <c r="E1052" s="38" t="s">
        <v>3080</v>
      </c>
      <c r="F1052" s="20" t="s">
        <v>3081</v>
      </c>
      <c r="G1052" s="38" t="s">
        <v>1288</v>
      </c>
      <c r="K1052" s="20" t="s">
        <v>193</v>
      </c>
    </row>
    <row r="1053">
      <c r="A1053" s="20" t="s">
        <v>80</v>
      </c>
      <c r="B1053" s="20" t="s">
        <v>183</v>
      </c>
      <c r="C1053" s="20" t="s">
        <v>13</v>
      </c>
      <c r="D1053" s="38" t="s">
        <v>3082</v>
      </c>
      <c r="E1053" s="38" t="s">
        <v>3083</v>
      </c>
      <c r="F1053" s="20" t="s">
        <v>3084</v>
      </c>
      <c r="G1053" s="38" t="s">
        <v>361</v>
      </c>
      <c r="K1053" s="20" t="s">
        <v>193</v>
      </c>
    </row>
    <row r="1054">
      <c r="A1054" s="20" t="s">
        <v>80</v>
      </c>
      <c r="B1054" s="20" t="s">
        <v>183</v>
      </c>
      <c r="C1054" s="20" t="s">
        <v>13</v>
      </c>
      <c r="D1054" s="38" t="s">
        <v>3085</v>
      </c>
      <c r="E1054" s="38" t="s">
        <v>3086</v>
      </c>
      <c r="F1054" s="20" t="s">
        <v>3087</v>
      </c>
      <c r="G1054" s="38" t="s">
        <v>1247</v>
      </c>
      <c r="K1054" s="20" t="s">
        <v>193</v>
      </c>
    </row>
    <row r="1055">
      <c r="A1055" s="20" t="s">
        <v>80</v>
      </c>
      <c r="B1055" s="20" t="s">
        <v>183</v>
      </c>
      <c r="C1055" s="20" t="s">
        <v>13</v>
      </c>
      <c r="D1055" s="38" t="s">
        <v>3088</v>
      </c>
      <c r="E1055" s="38" t="s">
        <v>3089</v>
      </c>
      <c r="F1055" s="20" t="s">
        <v>3090</v>
      </c>
      <c r="G1055" s="38" t="s">
        <v>1590</v>
      </c>
      <c r="K1055" s="20" t="s">
        <v>193</v>
      </c>
    </row>
    <row r="1056">
      <c r="A1056" s="20" t="s">
        <v>80</v>
      </c>
      <c r="B1056" s="20" t="s">
        <v>183</v>
      </c>
      <c r="C1056" s="20" t="s">
        <v>13</v>
      </c>
      <c r="D1056" s="38" t="s">
        <v>3091</v>
      </c>
      <c r="E1056" s="38" t="s">
        <v>3092</v>
      </c>
      <c r="F1056" s="20" t="s">
        <v>3093</v>
      </c>
      <c r="G1056" s="38" t="s">
        <v>933</v>
      </c>
      <c r="K1056" s="20" t="s">
        <v>193</v>
      </c>
    </row>
    <row r="1057">
      <c r="A1057" s="20" t="s">
        <v>80</v>
      </c>
      <c r="B1057" s="20" t="s">
        <v>183</v>
      </c>
      <c r="C1057" s="20" t="s">
        <v>13</v>
      </c>
      <c r="D1057" s="38" t="s">
        <v>3094</v>
      </c>
      <c r="E1057" s="38" t="s">
        <v>3095</v>
      </c>
      <c r="F1057" s="20" t="s">
        <v>3096</v>
      </c>
      <c r="G1057" s="38" t="s">
        <v>1140</v>
      </c>
      <c r="K1057" s="20" t="s">
        <v>193</v>
      </c>
    </row>
    <row r="1058">
      <c r="A1058" s="20" t="s">
        <v>80</v>
      </c>
      <c r="B1058" s="20" t="s">
        <v>183</v>
      </c>
      <c r="C1058" s="20" t="s">
        <v>13</v>
      </c>
      <c r="D1058" s="38" t="s">
        <v>3097</v>
      </c>
      <c r="E1058" s="38" t="s">
        <v>3098</v>
      </c>
      <c r="F1058" s="20" t="s">
        <v>3099</v>
      </c>
      <c r="G1058" s="38" t="s">
        <v>483</v>
      </c>
      <c r="K1058" s="20" t="s">
        <v>193</v>
      </c>
    </row>
    <row r="1059">
      <c r="A1059" s="20" t="s">
        <v>80</v>
      </c>
      <c r="B1059" s="20" t="s">
        <v>183</v>
      </c>
      <c r="C1059" s="20" t="s">
        <v>13</v>
      </c>
      <c r="D1059" s="38" t="s">
        <v>3100</v>
      </c>
      <c r="E1059" s="38" t="s">
        <v>3101</v>
      </c>
      <c r="F1059" s="20" t="s">
        <v>3102</v>
      </c>
      <c r="G1059" s="38" t="s">
        <v>383</v>
      </c>
      <c r="K1059" s="20" t="s">
        <v>193</v>
      </c>
    </row>
    <row r="1060">
      <c r="A1060" s="20" t="s">
        <v>80</v>
      </c>
      <c r="B1060" s="20" t="s">
        <v>183</v>
      </c>
      <c r="C1060" s="20" t="s">
        <v>13</v>
      </c>
      <c r="D1060" s="38" t="s">
        <v>3103</v>
      </c>
      <c r="E1060" s="38" t="s">
        <v>3104</v>
      </c>
      <c r="F1060" s="20" t="s">
        <v>3105</v>
      </c>
      <c r="G1060" s="38" t="s">
        <v>1708</v>
      </c>
      <c r="K1060" s="20" t="s">
        <v>193</v>
      </c>
    </row>
    <row r="1061">
      <c r="A1061" s="20" t="s">
        <v>80</v>
      </c>
      <c r="B1061" s="20" t="s">
        <v>183</v>
      </c>
      <c r="C1061" s="20" t="s">
        <v>13</v>
      </c>
      <c r="D1061" s="38" t="s">
        <v>3106</v>
      </c>
      <c r="E1061" s="38" t="s">
        <v>3107</v>
      </c>
      <c r="F1061" s="20" t="s">
        <v>3108</v>
      </c>
      <c r="G1061" s="38" t="s">
        <v>1708</v>
      </c>
      <c r="K1061" s="20" t="s">
        <v>193</v>
      </c>
    </row>
    <row r="1062">
      <c r="A1062" s="20" t="s">
        <v>80</v>
      </c>
      <c r="B1062" s="20" t="s">
        <v>183</v>
      </c>
      <c r="C1062" s="20" t="s">
        <v>13</v>
      </c>
      <c r="D1062" s="38" t="s">
        <v>3109</v>
      </c>
      <c r="E1062" s="38" t="s">
        <v>3110</v>
      </c>
      <c r="F1062" s="20" t="s">
        <v>3111</v>
      </c>
      <c r="G1062" s="38" t="s">
        <v>326</v>
      </c>
      <c r="K1062" s="20" t="s">
        <v>193</v>
      </c>
    </row>
    <row r="1063">
      <c r="A1063" s="20" t="s">
        <v>80</v>
      </c>
      <c r="B1063" s="20" t="s">
        <v>183</v>
      </c>
      <c r="C1063" s="20" t="s">
        <v>13</v>
      </c>
      <c r="D1063" s="38" t="s">
        <v>3112</v>
      </c>
      <c r="E1063" s="38" t="s">
        <v>3113</v>
      </c>
      <c r="F1063" s="20" t="s">
        <v>3114</v>
      </c>
      <c r="G1063" s="38" t="s">
        <v>357</v>
      </c>
      <c r="K1063" s="20" t="s">
        <v>193</v>
      </c>
    </row>
    <row r="1064">
      <c r="A1064" s="20" t="s">
        <v>80</v>
      </c>
      <c r="B1064" s="20" t="s">
        <v>183</v>
      </c>
      <c r="C1064" s="20" t="s">
        <v>13</v>
      </c>
      <c r="D1064" s="38" t="s">
        <v>3115</v>
      </c>
      <c r="E1064" s="38" t="s">
        <v>3116</v>
      </c>
      <c r="F1064" s="20" t="s">
        <v>3117</v>
      </c>
      <c r="G1064" s="38" t="s">
        <v>1018</v>
      </c>
      <c r="K1064" s="20" t="s">
        <v>193</v>
      </c>
    </row>
    <row r="1065">
      <c r="A1065" s="20" t="s">
        <v>80</v>
      </c>
      <c r="B1065" s="20" t="s">
        <v>183</v>
      </c>
      <c r="C1065" s="20" t="s">
        <v>13</v>
      </c>
      <c r="D1065" s="38" t="s">
        <v>3118</v>
      </c>
      <c r="E1065" s="38" t="s">
        <v>3119</v>
      </c>
      <c r="F1065" s="20" t="s">
        <v>3120</v>
      </c>
      <c r="G1065" s="38" t="s">
        <v>395</v>
      </c>
      <c r="K1065" s="20" t="s">
        <v>193</v>
      </c>
    </row>
    <row r="1066">
      <c r="A1066" s="20" t="s">
        <v>80</v>
      </c>
      <c r="B1066" s="20" t="s">
        <v>183</v>
      </c>
      <c r="C1066" s="20" t="s">
        <v>13</v>
      </c>
      <c r="D1066" s="38" t="s">
        <v>3121</v>
      </c>
      <c r="E1066" s="38" t="s">
        <v>3122</v>
      </c>
      <c r="F1066" s="20" t="s">
        <v>3123</v>
      </c>
      <c r="G1066" s="38" t="s">
        <v>933</v>
      </c>
      <c r="K1066" s="20" t="s">
        <v>193</v>
      </c>
    </row>
    <row r="1067">
      <c r="A1067" s="20" t="s">
        <v>80</v>
      </c>
      <c r="B1067" s="20" t="s">
        <v>183</v>
      </c>
      <c r="C1067" s="20" t="s">
        <v>13</v>
      </c>
      <c r="D1067" s="38" t="s">
        <v>3124</v>
      </c>
      <c r="E1067" s="38" t="s">
        <v>3125</v>
      </c>
      <c r="F1067" s="20" t="s">
        <v>3126</v>
      </c>
      <c r="G1067" s="38" t="s">
        <v>1553</v>
      </c>
      <c r="K1067" s="20" t="s">
        <v>193</v>
      </c>
    </row>
    <row r="1068">
      <c r="A1068" s="20" t="s">
        <v>80</v>
      </c>
      <c r="B1068" s="20" t="s">
        <v>183</v>
      </c>
      <c r="C1068" s="20" t="s">
        <v>13</v>
      </c>
      <c r="D1068" s="38" t="s">
        <v>3127</v>
      </c>
      <c r="E1068" s="38" t="s">
        <v>3128</v>
      </c>
      <c r="F1068" s="20" t="s">
        <v>3129</v>
      </c>
      <c r="G1068" s="38" t="s">
        <v>1140</v>
      </c>
      <c r="K1068" s="20" t="s">
        <v>193</v>
      </c>
    </row>
    <row r="1069">
      <c r="A1069" s="20" t="s">
        <v>80</v>
      </c>
      <c r="B1069" s="20" t="s">
        <v>183</v>
      </c>
      <c r="C1069" s="20" t="s">
        <v>13</v>
      </c>
      <c r="D1069" s="38" t="s">
        <v>3130</v>
      </c>
      <c r="E1069" s="38" t="s">
        <v>3131</v>
      </c>
      <c r="F1069" s="20" t="s">
        <v>3132</v>
      </c>
      <c r="G1069" s="38" t="s">
        <v>361</v>
      </c>
      <c r="K1069" s="20" t="s">
        <v>193</v>
      </c>
    </row>
    <row r="1070">
      <c r="A1070" s="20" t="s">
        <v>80</v>
      </c>
      <c r="B1070" s="20" t="s">
        <v>183</v>
      </c>
      <c r="C1070" s="20" t="s">
        <v>13</v>
      </c>
      <c r="D1070" s="38" t="s">
        <v>3133</v>
      </c>
      <c r="E1070" s="38" t="s">
        <v>3134</v>
      </c>
      <c r="F1070" s="20" t="s">
        <v>3135</v>
      </c>
      <c r="G1070" s="38" t="s">
        <v>756</v>
      </c>
      <c r="K1070" s="20" t="s">
        <v>193</v>
      </c>
    </row>
    <row r="1071">
      <c r="A1071" s="20" t="s">
        <v>80</v>
      </c>
      <c r="B1071" s="20" t="s">
        <v>183</v>
      </c>
      <c r="C1071" s="20" t="s">
        <v>13</v>
      </c>
      <c r="D1071" s="38" t="s">
        <v>3136</v>
      </c>
      <c r="E1071" s="38" t="s">
        <v>3137</v>
      </c>
      <c r="F1071" s="20" t="s">
        <v>3138</v>
      </c>
      <c r="G1071" s="38" t="s">
        <v>357</v>
      </c>
      <c r="K1071" s="20" t="s">
        <v>193</v>
      </c>
    </row>
    <row r="1072">
      <c r="A1072" s="20" t="s">
        <v>80</v>
      </c>
      <c r="B1072" s="20" t="s">
        <v>183</v>
      </c>
      <c r="C1072" s="20" t="s">
        <v>13</v>
      </c>
      <c r="D1072" s="38" t="s">
        <v>3139</v>
      </c>
      <c r="E1072" s="38" t="s">
        <v>3140</v>
      </c>
      <c r="F1072" s="20" t="s">
        <v>3141</v>
      </c>
      <c r="G1072" s="38" t="s">
        <v>1323</v>
      </c>
      <c r="K1072" s="20" t="s">
        <v>193</v>
      </c>
    </row>
    <row r="1073">
      <c r="A1073" s="20" t="s">
        <v>80</v>
      </c>
      <c r="B1073" s="20" t="s">
        <v>183</v>
      </c>
      <c r="C1073" s="20" t="s">
        <v>13</v>
      </c>
      <c r="D1073" s="38" t="s">
        <v>3142</v>
      </c>
      <c r="E1073" s="38" t="s">
        <v>3143</v>
      </c>
      <c r="F1073" s="20" t="s">
        <v>3144</v>
      </c>
      <c r="G1073" s="38" t="s">
        <v>1140</v>
      </c>
      <c r="K1073" s="20" t="s">
        <v>193</v>
      </c>
    </row>
    <row r="1074">
      <c r="A1074" s="20" t="s">
        <v>80</v>
      </c>
      <c r="B1074" s="20" t="s">
        <v>183</v>
      </c>
      <c r="C1074" s="20" t="s">
        <v>13</v>
      </c>
      <c r="D1074" s="38" t="s">
        <v>3145</v>
      </c>
      <c r="E1074" s="38" t="s">
        <v>3146</v>
      </c>
      <c r="F1074" s="20" t="s">
        <v>3147</v>
      </c>
      <c r="G1074" s="38" t="s">
        <v>361</v>
      </c>
      <c r="K1074" s="20" t="s">
        <v>193</v>
      </c>
    </row>
    <row r="1075">
      <c r="A1075" s="20" t="s">
        <v>80</v>
      </c>
      <c r="B1075" s="20" t="s">
        <v>183</v>
      </c>
      <c r="C1075" s="20" t="s">
        <v>13</v>
      </c>
      <c r="D1075" s="38" t="s">
        <v>3148</v>
      </c>
      <c r="E1075" s="38" t="s">
        <v>3149</v>
      </c>
      <c r="F1075" s="20" t="s">
        <v>3150</v>
      </c>
      <c r="G1075" s="38" t="s">
        <v>1323</v>
      </c>
      <c r="K1075" s="20" t="s">
        <v>193</v>
      </c>
    </row>
    <row r="1076">
      <c r="A1076" s="20" t="s">
        <v>80</v>
      </c>
      <c r="B1076" s="20" t="s">
        <v>183</v>
      </c>
      <c r="C1076" s="20" t="s">
        <v>13</v>
      </c>
      <c r="D1076" s="38" t="s">
        <v>3151</v>
      </c>
      <c r="E1076" s="38" t="s">
        <v>3152</v>
      </c>
      <c r="F1076" s="20" t="s">
        <v>3153</v>
      </c>
      <c r="G1076" s="38" t="s">
        <v>1553</v>
      </c>
      <c r="K1076" s="20" t="s">
        <v>193</v>
      </c>
    </row>
    <row r="1077">
      <c r="A1077" s="20" t="s">
        <v>80</v>
      </c>
      <c r="B1077" s="20" t="s">
        <v>183</v>
      </c>
      <c r="C1077" s="20" t="s">
        <v>13</v>
      </c>
      <c r="D1077" s="38" t="s">
        <v>3154</v>
      </c>
      <c r="E1077" s="38" t="s">
        <v>3155</v>
      </c>
      <c r="F1077" s="20" t="s">
        <v>3156</v>
      </c>
      <c r="G1077" s="38" t="s">
        <v>1018</v>
      </c>
      <c r="K1077" s="20" t="s">
        <v>193</v>
      </c>
    </row>
    <row r="1078">
      <c r="A1078" s="20" t="s">
        <v>80</v>
      </c>
      <c r="B1078" s="20" t="s">
        <v>183</v>
      </c>
      <c r="C1078" s="20" t="s">
        <v>13</v>
      </c>
      <c r="D1078" s="38" t="s">
        <v>3157</v>
      </c>
      <c r="E1078" s="38" t="s">
        <v>3158</v>
      </c>
      <c r="F1078" s="20" t="s">
        <v>3159</v>
      </c>
      <c r="G1078" s="38" t="s">
        <v>1757</v>
      </c>
      <c r="K1078" s="20" t="s">
        <v>193</v>
      </c>
    </row>
    <row r="1079">
      <c r="A1079" s="20" t="s">
        <v>80</v>
      </c>
      <c r="B1079" s="20" t="s">
        <v>183</v>
      </c>
      <c r="C1079" s="20" t="s">
        <v>13</v>
      </c>
      <c r="D1079" s="38" t="s">
        <v>3160</v>
      </c>
      <c r="E1079" s="38" t="s">
        <v>3161</v>
      </c>
      <c r="F1079" s="20" t="s">
        <v>3162</v>
      </c>
      <c r="G1079" s="38" t="s">
        <v>1764</v>
      </c>
      <c r="K1079" s="20" t="s">
        <v>193</v>
      </c>
    </row>
    <row r="1080">
      <c r="A1080" s="20" t="s">
        <v>80</v>
      </c>
      <c r="B1080" s="20" t="s">
        <v>183</v>
      </c>
      <c r="C1080" s="20" t="s">
        <v>13</v>
      </c>
      <c r="D1080" s="38" t="s">
        <v>3163</v>
      </c>
      <c r="E1080" s="38" t="s">
        <v>3164</v>
      </c>
      <c r="F1080" s="20" t="s">
        <v>3165</v>
      </c>
      <c r="G1080" s="38" t="s">
        <v>1007</v>
      </c>
      <c r="K1080" s="20" t="s">
        <v>193</v>
      </c>
    </row>
    <row r="1081">
      <c r="A1081" s="20" t="s">
        <v>80</v>
      </c>
      <c r="B1081" s="20" t="s">
        <v>183</v>
      </c>
      <c r="C1081" s="20" t="s">
        <v>13</v>
      </c>
      <c r="D1081" s="38" t="s">
        <v>3166</v>
      </c>
      <c r="E1081" s="38" t="s">
        <v>3167</v>
      </c>
      <c r="F1081" s="20" t="s">
        <v>3168</v>
      </c>
      <c r="G1081" s="38" t="s">
        <v>333</v>
      </c>
      <c r="K1081" s="20" t="s">
        <v>193</v>
      </c>
    </row>
    <row r="1082">
      <c r="A1082" s="20" t="s">
        <v>80</v>
      </c>
      <c r="B1082" s="20" t="s">
        <v>183</v>
      </c>
      <c r="C1082" s="20" t="s">
        <v>13</v>
      </c>
      <c r="D1082" s="38" t="s">
        <v>3169</v>
      </c>
      <c r="E1082" s="38" t="s">
        <v>3170</v>
      </c>
      <c r="F1082" s="20" t="s">
        <v>3171</v>
      </c>
      <c r="G1082" s="38" t="s">
        <v>317</v>
      </c>
      <c r="K1082" s="20" t="s">
        <v>193</v>
      </c>
    </row>
    <row r="1083">
      <c r="A1083" s="20" t="s">
        <v>80</v>
      </c>
      <c r="B1083" s="20" t="s">
        <v>183</v>
      </c>
      <c r="C1083" s="20" t="s">
        <v>13</v>
      </c>
      <c r="D1083" s="38" t="s">
        <v>3172</v>
      </c>
      <c r="E1083" s="38" t="s">
        <v>3173</v>
      </c>
      <c r="F1083" s="20" t="s">
        <v>3174</v>
      </c>
      <c r="G1083" s="38" t="s">
        <v>1247</v>
      </c>
      <c r="K1083" s="20" t="s">
        <v>193</v>
      </c>
    </row>
    <row r="1084">
      <c r="A1084" s="20" t="s">
        <v>80</v>
      </c>
      <c r="B1084" s="20" t="s">
        <v>183</v>
      </c>
      <c r="C1084" s="20" t="s">
        <v>13</v>
      </c>
      <c r="D1084" s="38" t="s">
        <v>3175</v>
      </c>
      <c r="E1084" s="38" t="s">
        <v>3176</v>
      </c>
      <c r="F1084" s="20" t="s">
        <v>3177</v>
      </c>
      <c r="G1084" s="38" t="s">
        <v>554</v>
      </c>
      <c r="K1084" s="20" t="s">
        <v>193</v>
      </c>
    </row>
    <row r="1085">
      <c r="A1085" s="20" t="s">
        <v>80</v>
      </c>
      <c r="B1085" s="20" t="s">
        <v>183</v>
      </c>
      <c r="C1085" s="20" t="s">
        <v>13</v>
      </c>
      <c r="D1085" s="38" t="s">
        <v>3175</v>
      </c>
      <c r="E1085" s="38" t="s">
        <v>3176</v>
      </c>
      <c r="F1085" s="20" t="s">
        <v>3177</v>
      </c>
      <c r="G1085" s="38" t="s">
        <v>345</v>
      </c>
      <c r="K1085" s="20" t="s">
        <v>193</v>
      </c>
    </row>
    <row r="1086">
      <c r="A1086" s="20" t="s">
        <v>80</v>
      </c>
      <c r="B1086" s="20" t="s">
        <v>183</v>
      </c>
      <c r="C1086" s="20" t="s">
        <v>13</v>
      </c>
      <c r="D1086" s="38" t="s">
        <v>3178</v>
      </c>
      <c r="E1086" s="38" t="s">
        <v>3179</v>
      </c>
      <c r="F1086" s="20" t="s">
        <v>3180</v>
      </c>
      <c r="G1086" s="38" t="s">
        <v>403</v>
      </c>
      <c r="K1086" s="20" t="s">
        <v>193</v>
      </c>
    </row>
    <row r="1087">
      <c r="A1087" s="20" t="s">
        <v>80</v>
      </c>
      <c r="B1087" s="20" t="s">
        <v>183</v>
      </c>
      <c r="C1087" s="20" t="s">
        <v>13</v>
      </c>
      <c r="D1087" s="38" t="s">
        <v>3181</v>
      </c>
      <c r="E1087" s="38" t="s">
        <v>3182</v>
      </c>
      <c r="F1087" s="20" t="s">
        <v>3183</v>
      </c>
      <c r="G1087" s="38" t="s">
        <v>2868</v>
      </c>
      <c r="K1087" s="20" t="s">
        <v>193</v>
      </c>
    </row>
    <row r="1088">
      <c r="A1088" s="20" t="s">
        <v>80</v>
      </c>
      <c r="B1088" s="20" t="s">
        <v>183</v>
      </c>
      <c r="C1088" s="20" t="s">
        <v>13</v>
      </c>
      <c r="D1088" s="38" t="s">
        <v>3184</v>
      </c>
      <c r="E1088" s="38" t="s">
        <v>3185</v>
      </c>
      <c r="F1088" s="20" t="s">
        <v>3186</v>
      </c>
      <c r="G1088" s="38" t="s">
        <v>1715</v>
      </c>
      <c r="K1088" s="20" t="s">
        <v>193</v>
      </c>
    </row>
    <row r="1089">
      <c r="A1089" s="20" t="s">
        <v>80</v>
      </c>
      <c r="B1089" s="20" t="s">
        <v>183</v>
      </c>
      <c r="C1089" s="20" t="s">
        <v>13</v>
      </c>
      <c r="D1089" s="38" t="s">
        <v>3187</v>
      </c>
      <c r="E1089" s="38" t="s">
        <v>3188</v>
      </c>
      <c r="F1089" s="20" t="s">
        <v>3189</v>
      </c>
      <c r="G1089" s="38" t="s">
        <v>1323</v>
      </c>
      <c r="K1089" s="20" t="s">
        <v>193</v>
      </c>
    </row>
    <row r="1090">
      <c r="A1090" s="20" t="s">
        <v>80</v>
      </c>
      <c r="B1090" s="20" t="s">
        <v>183</v>
      </c>
      <c r="C1090" s="20" t="s">
        <v>13</v>
      </c>
      <c r="D1090" s="38" t="s">
        <v>3190</v>
      </c>
      <c r="E1090" s="38" t="s">
        <v>3191</v>
      </c>
      <c r="F1090" s="20" t="s">
        <v>3192</v>
      </c>
      <c r="G1090" s="38" t="s">
        <v>2828</v>
      </c>
      <c r="K1090" s="20" t="s">
        <v>193</v>
      </c>
    </row>
    <row r="1091">
      <c r="A1091" s="20" t="s">
        <v>80</v>
      </c>
      <c r="B1091" s="20" t="s">
        <v>183</v>
      </c>
      <c r="C1091" s="20" t="s">
        <v>13</v>
      </c>
      <c r="D1091" s="38" t="s">
        <v>3193</v>
      </c>
      <c r="E1091" s="38" t="s">
        <v>3194</v>
      </c>
      <c r="F1091" s="20" t="s">
        <v>3195</v>
      </c>
      <c r="G1091" s="38" t="s">
        <v>701</v>
      </c>
      <c r="K1091" s="20" t="s">
        <v>193</v>
      </c>
    </row>
    <row r="1092">
      <c r="A1092" s="20" t="s">
        <v>80</v>
      </c>
      <c r="B1092" s="20" t="s">
        <v>183</v>
      </c>
      <c r="C1092" s="20" t="s">
        <v>13</v>
      </c>
      <c r="D1092" s="38" t="s">
        <v>3196</v>
      </c>
      <c r="E1092" s="38" t="s">
        <v>3197</v>
      </c>
      <c r="F1092" s="20" t="s">
        <v>3198</v>
      </c>
      <c r="G1092" s="38" t="s">
        <v>333</v>
      </c>
      <c r="K1092" s="20" t="s">
        <v>193</v>
      </c>
    </row>
    <row r="1093">
      <c r="A1093" s="20" t="s">
        <v>80</v>
      </c>
      <c r="B1093" s="20" t="s">
        <v>183</v>
      </c>
      <c r="C1093" s="20" t="s">
        <v>13</v>
      </c>
      <c r="D1093" s="38" t="s">
        <v>3199</v>
      </c>
      <c r="E1093" s="38" t="s">
        <v>3200</v>
      </c>
      <c r="F1093" s="20" t="s">
        <v>3201</v>
      </c>
      <c r="G1093" s="38" t="s">
        <v>697</v>
      </c>
      <c r="K1093" s="20" t="s">
        <v>193</v>
      </c>
    </row>
    <row r="1094">
      <c r="A1094" s="20" t="s">
        <v>80</v>
      </c>
      <c r="B1094" s="20" t="s">
        <v>183</v>
      </c>
      <c r="C1094" s="20" t="s">
        <v>13</v>
      </c>
      <c r="D1094" s="38" t="s">
        <v>3202</v>
      </c>
      <c r="E1094" s="38" t="s">
        <v>3203</v>
      </c>
      <c r="F1094" s="20" t="s">
        <v>3204</v>
      </c>
      <c r="G1094" s="38" t="s">
        <v>298</v>
      </c>
      <c r="K1094" s="20" t="s">
        <v>193</v>
      </c>
    </row>
    <row r="1095">
      <c r="A1095" s="20" t="s">
        <v>80</v>
      </c>
      <c r="B1095" s="20" t="s">
        <v>183</v>
      </c>
      <c r="C1095" s="20" t="s">
        <v>13</v>
      </c>
      <c r="D1095" s="38" t="s">
        <v>3205</v>
      </c>
      <c r="E1095" s="38" t="s">
        <v>3206</v>
      </c>
      <c r="F1095" s="20" t="s">
        <v>3207</v>
      </c>
      <c r="G1095" s="38" t="s">
        <v>1247</v>
      </c>
      <c r="K1095" s="20" t="s">
        <v>193</v>
      </c>
    </row>
    <row r="1096">
      <c r="A1096" s="20" t="s">
        <v>80</v>
      </c>
      <c r="B1096" s="20" t="s">
        <v>183</v>
      </c>
      <c r="C1096" s="20" t="s">
        <v>13</v>
      </c>
      <c r="D1096" s="38" t="s">
        <v>3208</v>
      </c>
      <c r="E1096" s="38" t="s">
        <v>3209</v>
      </c>
      <c r="F1096" s="20" t="s">
        <v>3210</v>
      </c>
      <c r="G1096" s="38" t="s">
        <v>933</v>
      </c>
      <c r="K1096" s="20" t="s">
        <v>193</v>
      </c>
    </row>
    <row r="1097">
      <c r="A1097" s="20" t="s">
        <v>80</v>
      </c>
      <c r="B1097" s="20" t="s">
        <v>183</v>
      </c>
      <c r="C1097" s="20" t="s">
        <v>13</v>
      </c>
      <c r="D1097" s="38" t="s">
        <v>3211</v>
      </c>
      <c r="E1097" s="38" t="s">
        <v>3212</v>
      </c>
      <c r="F1097" s="20" t="s">
        <v>3213</v>
      </c>
      <c r="G1097" s="38" t="s">
        <v>357</v>
      </c>
      <c r="K1097" s="20" t="s">
        <v>193</v>
      </c>
    </row>
    <row r="1098">
      <c r="A1098" s="20" t="s">
        <v>80</v>
      </c>
      <c r="B1098" s="20" t="s">
        <v>183</v>
      </c>
      <c r="C1098" s="20" t="s">
        <v>13</v>
      </c>
      <c r="D1098" s="38" t="s">
        <v>3214</v>
      </c>
      <c r="E1098" s="38" t="s">
        <v>3215</v>
      </c>
      <c r="F1098" s="20" t="s">
        <v>3216</v>
      </c>
      <c r="G1098" s="38" t="s">
        <v>1144</v>
      </c>
      <c r="K1098" s="20" t="s">
        <v>193</v>
      </c>
    </row>
    <row r="1099">
      <c r="A1099" s="20" t="s">
        <v>80</v>
      </c>
      <c r="B1099" s="20" t="s">
        <v>183</v>
      </c>
      <c r="C1099" s="20" t="s">
        <v>13</v>
      </c>
      <c r="D1099" s="38" t="s">
        <v>3217</v>
      </c>
      <c r="E1099" s="38" t="s">
        <v>3218</v>
      </c>
      <c r="F1099" s="20" t="s">
        <v>3219</v>
      </c>
      <c r="G1099" s="38" t="s">
        <v>333</v>
      </c>
      <c r="K1099" s="20" t="s">
        <v>193</v>
      </c>
    </row>
    <row r="1100">
      <c r="A1100" s="20" t="s">
        <v>80</v>
      </c>
      <c r="B1100" s="20" t="s">
        <v>183</v>
      </c>
      <c r="C1100" s="20" t="s">
        <v>13</v>
      </c>
      <c r="D1100" s="38" t="s">
        <v>3220</v>
      </c>
      <c r="E1100" s="38" t="s">
        <v>3221</v>
      </c>
      <c r="F1100" s="20" t="s">
        <v>3222</v>
      </c>
      <c r="G1100" s="38" t="s">
        <v>419</v>
      </c>
      <c r="K1100" s="20" t="s">
        <v>193</v>
      </c>
    </row>
    <row r="1101">
      <c r="A1101" s="20" t="s">
        <v>80</v>
      </c>
      <c r="B1101" s="20" t="s">
        <v>183</v>
      </c>
      <c r="C1101" s="20" t="s">
        <v>13</v>
      </c>
      <c r="D1101" s="38" t="s">
        <v>3223</v>
      </c>
      <c r="E1101" s="38" t="s">
        <v>3224</v>
      </c>
      <c r="F1101" s="20" t="s">
        <v>3225</v>
      </c>
      <c r="G1101" s="38" t="s">
        <v>1561</v>
      </c>
      <c r="K1101" s="20" t="s">
        <v>193</v>
      </c>
    </row>
    <row r="1102">
      <c r="A1102" s="20" t="s">
        <v>80</v>
      </c>
      <c r="B1102" s="20" t="s">
        <v>183</v>
      </c>
      <c r="C1102" s="20" t="s">
        <v>13</v>
      </c>
      <c r="D1102" s="38" t="s">
        <v>3226</v>
      </c>
      <c r="E1102" s="38" t="s">
        <v>3227</v>
      </c>
      <c r="F1102" s="20" t="s">
        <v>3228</v>
      </c>
      <c r="G1102" s="38" t="s">
        <v>383</v>
      </c>
      <c r="K1102" s="20" t="s">
        <v>193</v>
      </c>
    </row>
    <row r="1103">
      <c r="A1103" s="20" t="s">
        <v>80</v>
      </c>
      <c r="B1103" s="20" t="s">
        <v>183</v>
      </c>
      <c r="C1103" s="20" t="s">
        <v>13</v>
      </c>
      <c r="D1103" s="38" t="s">
        <v>3229</v>
      </c>
      <c r="E1103" s="38" t="s">
        <v>3230</v>
      </c>
      <c r="F1103" s="20" t="s">
        <v>3231</v>
      </c>
      <c r="G1103" s="38" t="s">
        <v>1590</v>
      </c>
      <c r="K1103" s="20" t="s">
        <v>193</v>
      </c>
    </row>
    <row r="1104">
      <c r="A1104" s="20" t="s">
        <v>80</v>
      </c>
      <c r="B1104" s="20" t="s">
        <v>183</v>
      </c>
      <c r="C1104" s="20" t="s">
        <v>13</v>
      </c>
      <c r="D1104" s="38" t="s">
        <v>3232</v>
      </c>
      <c r="E1104" s="38" t="s">
        <v>3233</v>
      </c>
      <c r="F1104" s="20" t="s">
        <v>3234</v>
      </c>
      <c r="G1104" s="38" t="s">
        <v>497</v>
      </c>
      <c r="K1104" s="20" t="s">
        <v>193</v>
      </c>
    </row>
    <row r="1105">
      <c r="A1105" s="20" t="s">
        <v>80</v>
      </c>
      <c r="B1105" s="20" t="s">
        <v>183</v>
      </c>
      <c r="C1105" s="20" t="s">
        <v>13</v>
      </c>
      <c r="D1105" s="38" t="s">
        <v>3235</v>
      </c>
      <c r="E1105" s="38" t="s">
        <v>3236</v>
      </c>
      <c r="F1105" s="20" t="s">
        <v>3237</v>
      </c>
      <c r="G1105" s="38" t="s">
        <v>587</v>
      </c>
      <c r="K1105" s="20" t="s">
        <v>193</v>
      </c>
    </row>
    <row r="1106">
      <c r="A1106" s="20" t="s">
        <v>80</v>
      </c>
      <c r="B1106" s="20" t="s">
        <v>183</v>
      </c>
      <c r="C1106" s="20" t="s">
        <v>13</v>
      </c>
      <c r="D1106" s="38" t="s">
        <v>3238</v>
      </c>
      <c r="E1106" s="38" t="s">
        <v>3239</v>
      </c>
      <c r="F1106" s="20" t="s">
        <v>3240</v>
      </c>
      <c r="G1106" s="38" t="s">
        <v>1553</v>
      </c>
      <c r="K1106" s="20" t="s">
        <v>193</v>
      </c>
    </row>
    <row r="1107">
      <c r="A1107" s="20" t="s">
        <v>80</v>
      </c>
      <c r="B1107" s="20" t="s">
        <v>183</v>
      </c>
      <c r="C1107" s="20" t="s">
        <v>13</v>
      </c>
      <c r="D1107" s="38" t="s">
        <v>3241</v>
      </c>
      <c r="E1107" s="38" t="s">
        <v>3242</v>
      </c>
      <c r="F1107" s="20" t="s">
        <v>3243</v>
      </c>
      <c r="G1107" s="38" t="s">
        <v>1037</v>
      </c>
      <c r="K1107" s="20" t="s">
        <v>193</v>
      </c>
    </row>
    <row r="1108">
      <c r="A1108" s="20" t="s">
        <v>80</v>
      </c>
      <c r="B1108" s="20" t="s">
        <v>183</v>
      </c>
      <c r="C1108" s="20" t="s">
        <v>13</v>
      </c>
      <c r="D1108" s="38" t="s">
        <v>3241</v>
      </c>
      <c r="E1108" s="38" t="s">
        <v>3242</v>
      </c>
      <c r="F1108" s="20" t="s">
        <v>3243</v>
      </c>
      <c r="G1108" s="38" t="s">
        <v>317</v>
      </c>
      <c r="K1108" s="20" t="s">
        <v>193</v>
      </c>
    </row>
    <row r="1109">
      <c r="A1109" s="20" t="s">
        <v>80</v>
      </c>
      <c r="B1109" s="20" t="s">
        <v>183</v>
      </c>
      <c r="C1109" s="20" t="s">
        <v>13</v>
      </c>
      <c r="D1109" s="38" t="s">
        <v>3244</v>
      </c>
      <c r="E1109" s="38" t="s">
        <v>3245</v>
      </c>
      <c r="F1109" s="20" t="s">
        <v>3246</v>
      </c>
      <c r="G1109" s="38" t="s">
        <v>306</v>
      </c>
      <c r="K1109" s="20" t="s">
        <v>193</v>
      </c>
    </row>
    <row r="1110">
      <c r="A1110" s="20" t="s">
        <v>80</v>
      </c>
      <c r="B1110" s="20" t="s">
        <v>183</v>
      </c>
      <c r="C1110" s="20" t="s">
        <v>13</v>
      </c>
      <c r="D1110" s="38" t="s">
        <v>3247</v>
      </c>
      <c r="E1110" s="38" t="s">
        <v>3248</v>
      </c>
      <c r="F1110" s="20" t="s">
        <v>3249</v>
      </c>
      <c r="G1110" s="38" t="s">
        <v>1247</v>
      </c>
      <c r="K1110" s="20" t="s">
        <v>193</v>
      </c>
    </row>
    <row r="1111">
      <c r="A1111" s="20" t="s">
        <v>80</v>
      </c>
      <c r="B1111" s="20" t="s">
        <v>183</v>
      </c>
      <c r="C1111" s="20" t="s">
        <v>13</v>
      </c>
      <c r="D1111" s="38" t="s">
        <v>3250</v>
      </c>
      <c r="E1111" s="38" t="s">
        <v>3251</v>
      </c>
      <c r="F1111" s="20" t="s">
        <v>3252</v>
      </c>
      <c r="G1111" s="38" t="s">
        <v>383</v>
      </c>
      <c r="K1111" s="20" t="s">
        <v>193</v>
      </c>
    </row>
    <row r="1112">
      <c r="A1112" s="20" t="s">
        <v>80</v>
      </c>
      <c r="B1112" s="20" t="s">
        <v>183</v>
      </c>
      <c r="C1112" s="20" t="s">
        <v>13</v>
      </c>
      <c r="D1112" s="38" t="s">
        <v>3253</v>
      </c>
      <c r="E1112" s="38" t="s">
        <v>3254</v>
      </c>
      <c r="F1112" s="20" t="s">
        <v>3255</v>
      </c>
      <c r="G1112" s="38" t="s">
        <v>1792</v>
      </c>
      <c r="K1112" s="20" t="s">
        <v>193</v>
      </c>
    </row>
    <row r="1113">
      <c r="A1113" s="20" t="s">
        <v>80</v>
      </c>
      <c r="B1113" s="20" t="s">
        <v>183</v>
      </c>
      <c r="C1113" s="20" t="s">
        <v>13</v>
      </c>
      <c r="D1113" s="38" t="s">
        <v>3256</v>
      </c>
      <c r="E1113" s="38" t="s">
        <v>3257</v>
      </c>
      <c r="F1113" s="20" t="s">
        <v>3258</v>
      </c>
      <c r="G1113" s="38" t="s">
        <v>483</v>
      </c>
      <c r="K1113" s="20" t="s">
        <v>193</v>
      </c>
    </row>
    <row r="1114">
      <c r="A1114" s="20" t="s">
        <v>80</v>
      </c>
      <c r="B1114" s="20" t="s">
        <v>183</v>
      </c>
      <c r="C1114" s="20" t="s">
        <v>13</v>
      </c>
      <c r="D1114" s="38" t="s">
        <v>3259</v>
      </c>
      <c r="E1114" s="38" t="s">
        <v>3260</v>
      </c>
      <c r="F1114" s="20" t="s">
        <v>3261</v>
      </c>
      <c r="G1114" s="38" t="s">
        <v>468</v>
      </c>
      <c r="K1114" s="20" t="s">
        <v>193</v>
      </c>
    </row>
    <row r="1115">
      <c r="A1115" s="20" t="s">
        <v>80</v>
      </c>
      <c r="B1115" s="20" t="s">
        <v>183</v>
      </c>
      <c r="C1115" s="20" t="s">
        <v>13</v>
      </c>
      <c r="D1115" s="38" t="s">
        <v>3262</v>
      </c>
      <c r="E1115" s="38" t="s">
        <v>3263</v>
      </c>
      <c r="F1115" s="20" t="s">
        <v>3264</v>
      </c>
      <c r="G1115" s="38" t="s">
        <v>611</v>
      </c>
      <c r="K1115" s="20" t="s">
        <v>193</v>
      </c>
    </row>
    <row r="1116">
      <c r="A1116" s="20" t="s">
        <v>80</v>
      </c>
      <c r="B1116" s="20" t="s">
        <v>183</v>
      </c>
      <c r="C1116" s="20" t="s">
        <v>13</v>
      </c>
      <c r="D1116" s="38" t="s">
        <v>3265</v>
      </c>
      <c r="E1116" s="38" t="s">
        <v>3266</v>
      </c>
      <c r="F1116" s="20" t="s">
        <v>3267</v>
      </c>
      <c r="G1116" s="38" t="s">
        <v>233</v>
      </c>
      <c r="K1116" s="20" t="s">
        <v>193</v>
      </c>
    </row>
    <row r="1117">
      <c r="A1117" s="20" t="s">
        <v>80</v>
      </c>
      <c r="B1117" s="20" t="s">
        <v>183</v>
      </c>
      <c r="C1117" s="20" t="s">
        <v>13</v>
      </c>
      <c r="D1117" s="38" t="s">
        <v>3268</v>
      </c>
      <c r="E1117" s="38" t="s">
        <v>3269</v>
      </c>
      <c r="F1117" s="20" t="s">
        <v>3270</v>
      </c>
      <c r="G1117" s="38" t="s">
        <v>391</v>
      </c>
      <c r="K1117" s="20" t="s">
        <v>193</v>
      </c>
    </row>
    <row r="1118">
      <c r="A1118" s="20" t="s">
        <v>80</v>
      </c>
      <c r="B1118" s="20" t="s">
        <v>183</v>
      </c>
      <c r="C1118" s="20" t="s">
        <v>13</v>
      </c>
      <c r="D1118" s="38" t="s">
        <v>3271</v>
      </c>
      <c r="E1118" s="38" t="s">
        <v>3272</v>
      </c>
      <c r="F1118" s="20" t="s">
        <v>3273</v>
      </c>
      <c r="G1118" s="38" t="s">
        <v>1182</v>
      </c>
      <c r="K1118" s="20" t="s">
        <v>193</v>
      </c>
    </row>
    <row r="1119">
      <c r="A1119" s="20" t="s">
        <v>80</v>
      </c>
      <c r="B1119" s="20" t="s">
        <v>183</v>
      </c>
      <c r="C1119" s="20" t="s">
        <v>13</v>
      </c>
      <c r="D1119" s="38" t="s">
        <v>3274</v>
      </c>
      <c r="E1119" s="38" t="s">
        <v>3275</v>
      </c>
      <c r="F1119" s="20" t="s">
        <v>3276</v>
      </c>
      <c r="G1119" s="38" t="s">
        <v>2428</v>
      </c>
      <c r="K1119" s="20" t="s">
        <v>193</v>
      </c>
    </row>
    <row r="1120">
      <c r="A1120" s="20" t="s">
        <v>80</v>
      </c>
      <c r="B1120" s="20" t="s">
        <v>183</v>
      </c>
      <c r="C1120" s="20" t="s">
        <v>13</v>
      </c>
      <c r="D1120" s="38" t="s">
        <v>3277</v>
      </c>
      <c r="E1120" s="38" t="s">
        <v>3278</v>
      </c>
      <c r="F1120" s="20" t="s">
        <v>3279</v>
      </c>
      <c r="G1120" s="38" t="s">
        <v>441</v>
      </c>
      <c r="K1120" s="20" t="s">
        <v>193</v>
      </c>
    </row>
    <row r="1121">
      <c r="A1121" s="20" t="s">
        <v>80</v>
      </c>
      <c r="B1121" s="20" t="s">
        <v>183</v>
      </c>
      <c r="C1121" s="20" t="s">
        <v>13</v>
      </c>
      <c r="D1121" s="38" t="s">
        <v>3280</v>
      </c>
      <c r="E1121" s="38" t="s">
        <v>3281</v>
      </c>
      <c r="F1121" s="20" t="s">
        <v>3282</v>
      </c>
      <c r="G1121" s="38" t="s">
        <v>1893</v>
      </c>
      <c r="K1121" s="20" t="s">
        <v>193</v>
      </c>
    </row>
    <row r="1122">
      <c r="A1122" s="20" t="s">
        <v>80</v>
      </c>
      <c r="B1122" s="20" t="s">
        <v>183</v>
      </c>
      <c r="C1122" s="20" t="s">
        <v>13</v>
      </c>
      <c r="D1122" s="38" t="s">
        <v>3283</v>
      </c>
      <c r="E1122" s="38" t="s">
        <v>3284</v>
      </c>
      <c r="F1122" s="20" t="s">
        <v>3285</v>
      </c>
      <c r="G1122" s="38" t="s">
        <v>1247</v>
      </c>
      <c r="K1122" s="20" t="s">
        <v>193</v>
      </c>
    </row>
    <row r="1123">
      <c r="A1123" s="20" t="s">
        <v>80</v>
      </c>
      <c r="B1123" s="20" t="s">
        <v>183</v>
      </c>
      <c r="C1123" s="20" t="s">
        <v>13</v>
      </c>
      <c r="D1123" s="38" t="s">
        <v>3286</v>
      </c>
      <c r="E1123" s="38" t="s">
        <v>3287</v>
      </c>
      <c r="F1123" s="20" t="s">
        <v>3288</v>
      </c>
      <c r="G1123" s="38" t="s">
        <v>423</v>
      </c>
      <c r="K1123" s="20" t="s">
        <v>193</v>
      </c>
    </row>
    <row r="1124">
      <c r="A1124" s="20" t="s">
        <v>80</v>
      </c>
      <c r="B1124" s="20" t="s">
        <v>183</v>
      </c>
      <c r="C1124" s="20" t="s">
        <v>13</v>
      </c>
      <c r="D1124" s="38" t="s">
        <v>3289</v>
      </c>
      <c r="E1124" s="38" t="s">
        <v>3290</v>
      </c>
      <c r="F1124" s="20" t="s">
        <v>3291</v>
      </c>
      <c r="G1124" s="38" t="s">
        <v>1007</v>
      </c>
      <c r="K1124" s="20" t="s">
        <v>193</v>
      </c>
    </row>
    <row r="1125">
      <c r="A1125" s="20" t="s">
        <v>80</v>
      </c>
      <c r="B1125" s="20" t="s">
        <v>183</v>
      </c>
      <c r="C1125" s="20" t="s">
        <v>13</v>
      </c>
      <c r="D1125" s="38" t="s">
        <v>3292</v>
      </c>
      <c r="E1125" s="38" t="s">
        <v>3293</v>
      </c>
      <c r="F1125" s="20" t="s">
        <v>3294</v>
      </c>
      <c r="G1125" s="38" t="s">
        <v>1100</v>
      </c>
      <c r="K1125" s="20" t="s">
        <v>193</v>
      </c>
    </row>
    <row r="1126">
      <c r="A1126" s="20" t="s">
        <v>80</v>
      </c>
      <c r="B1126" s="20" t="s">
        <v>183</v>
      </c>
      <c r="C1126" s="20" t="s">
        <v>13</v>
      </c>
      <c r="D1126" s="38" t="s">
        <v>3295</v>
      </c>
      <c r="E1126" s="38" t="s">
        <v>3296</v>
      </c>
      <c r="F1126" s="20" t="s">
        <v>3297</v>
      </c>
      <c r="G1126" s="38" t="s">
        <v>1590</v>
      </c>
      <c r="K1126" s="20" t="s">
        <v>193</v>
      </c>
    </row>
    <row r="1127">
      <c r="A1127" s="20" t="s">
        <v>80</v>
      </c>
      <c r="B1127" s="20" t="s">
        <v>183</v>
      </c>
      <c r="C1127" s="20" t="s">
        <v>13</v>
      </c>
      <c r="D1127" s="38" t="s">
        <v>3298</v>
      </c>
      <c r="E1127" s="38" t="s">
        <v>3299</v>
      </c>
      <c r="F1127" s="20" t="s">
        <v>3300</v>
      </c>
      <c r="G1127" s="38" t="s">
        <v>1124</v>
      </c>
      <c r="K1127" s="20" t="s">
        <v>193</v>
      </c>
    </row>
    <row r="1128">
      <c r="A1128" s="20" t="s">
        <v>80</v>
      </c>
      <c r="B1128" s="20" t="s">
        <v>183</v>
      </c>
      <c r="C1128" s="20" t="s">
        <v>13</v>
      </c>
      <c r="D1128" s="38" t="s">
        <v>3298</v>
      </c>
      <c r="E1128" s="38" t="s">
        <v>3299</v>
      </c>
      <c r="F1128" s="20" t="s">
        <v>3300</v>
      </c>
      <c r="G1128" s="38" t="s">
        <v>403</v>
      </c>
      <c r="K1128" s="20" t="s">
        <v>193</v>
      </c>
    </row>
    <row r="1129">
      <c r="A1129" s="20" t="s">
        <v>80</v>
      </c>
      <c r="B1129" s="20" t="s">
        <v>183</v>
      </c>
      <c r="C1129" s="20" t="s">
        <v>13</v>
      </c>
      <c r="D1129" s="38" t="s">
        <v>3301</v>
      </c>
      <c r="E1129" s="38" t="s">
        <v>3302</v>
      </c>
      <c r="F1129" s="20" t="s">
        <v>3303</v>
      </c>
      <c r="G1129" s="38" t="s">
        <v>243</v>
      </c>
      <c r="K1129" s="20" t="s">
        <v>193</v>
      </c>
    </row>
    <row r="1130">
      <c r="A1130" s="20" t="s">
        <v>80</v>
      </c>
      <c r="B1130" s="20" t="s">
        <v>183</v>
      </c>
      <c r="C1130" s="20" t="s">
        <v>13</v>
      </c>
      <c r="D1130" s="38" t="s">
        <v>3304</v>
      </c>
      <c r="E1130" s="38" t="s">
        <v>3305</v>
      </c>
      <c r="F1130" s="20" t="s">
        <v>3306</v>
      </c>
      <c r="G1130" s="38" t="s">
        <v>756</v>
      </c>
      <c r="K1130" s="20" t="s">
        <v>193</v>
      </c>
    </row>
    <row r="1131">
      <c r="A1131" s="20" t="s">
        <v>80</v>
      </c>
      <c r="B1131" s="20" t="s">
        <v>183</v>
      </c>
      <c r="C1131" s="20" t="s">
        <v>13</v>
      </c>
      <c r="D1131" s="38" t="s">
        <v>3307</v>
      </c>
      <c r="E1131" s="38" t="s">
        <v>3308</v>
      </c>
      <c r="F1131" s="20" t="s">
        <v>3309</v>
      </c>
      <c r="G1131" s="38" t="s">
        <v>1451</v>
      </c>
      <c r="K1131" s="20" t="s">
        <v>193</v>
      </c>
    </row>
    <row r="1132">
      <c r="A1132" s="20" t="s">
        <v>80</v>
      </c>
      <c r="B1132" s="20" t="s">
        <v>183</v>
      </c>
      <c r="C1132" s="20" t="s">
        <v>13</v>
      </c>
      <c r="D1132" s="38" t="s">
        <v>3310</v>
      </c>
      <c r="E1132" s="38" t="s">
        <v>3311</v>
      </c>
      <c r="F1132" s="20" t="s">
        <v>3312</v>
      </c>
      <c r="G1132" s="38" t="s">
        <v>1432</v>
      </c>
      <c r="K1132" s="20" t="s">
        <v>193</v>
      </c>
    </row>
    <row r="1133">
      <c r="A1133" s="20" t="s">
        <v>80</v>
      </c>
      <c r="B1133" s="20" t="s">
        <v>183</v>
      </c>
      <c r="C1133" s="20" t="s">
        <v>13</v>
      </c>
      <c r="D1133" s="38" t="s">
        <v>3313</v>
      </c>
      <c r="E1133" s="38" t="s">
        <v>3314</v>
      </c>
      <c r="F1133" s="20" t="s">
        <v>3315</v>
      </c>
      <c r="G1133" s="38" t="s">
        <v>403</v>
      </c>
      <c r="K1133" s="20" t="s">
        <v>193</v>
      </c>
    </row>
    <row r="1134">
      <c r="A1134" s="20" t="s">
        <v>80</v>
      </c>
      <c r="B1134" s="20" t="s">
        <v>183</v>
      </c>
      <c r="C1134" s="20" t="s">
        <v>13</v>
      </c>
      <c r="D1134" s="38" t="s">
        <v>3316</v>
      </c>
      <c r="E1134" s="38" t="s">
        <v>3317</v>
      </c>
      <c r="F1134" s="20" t="s">
        <v>3318</v>
      </c>
      <c r="G1134" s="38" t="s">
        <v>395</v>
      </c>
      <c r="K1134" s="20" t="s">
        <v>193</v>
      </c>
    </row>
    <row r="1135">
      <c r="A1135" s="20" t="s">
        <v>80</v>
      </c>
      <c r="B1135" s="20" t="s">
        <v>183</v>
      </c>
      <c r="C1135" s="20" t="s">
        <v>13</v>
      </c>
      <c r="D1135" s="38" t="s">
        <v>3319</v>
      </c>
      <c r="E1135" s="38" t="s">
        <v>3320</v>
      </c>
      <c r="F1135" s="20" t="s">
        <v>3321</v>
      </c>
      <c r="G1135" s="38" t="s">
        <v>1037</v>
      </c>
      <c r="K1135" s="20" t="s">
        <v>193</v>
      </c>
    </row>
    <row r="1136">
      <c r="A1136" s="20" t="s">
        <v>80</v>
      </c>
      <c r="B1136" s="20" t="s">
        <v>183</v>
      </c>
      <c r="C1136" s="20" t="s">
        <v>13</v>
      </c>
      <c r="D1136" s="38" t="s">
        <v>3319</v>
      </c>
      <c r="E1136" s="38" t="s">
        <v>3320</v>
      </c>
      <c r="F1136" s="20" t="s">
        <v>3321</v>
      </c>
      <c r="G1136" s="38" t="s">
        <v>1764</v>
      </c>
      <c r="K1136" s="20" t="s">
        <v>193</v>
      </c>
    </row>
    <row r="1137">
      <c r="A1137" s="20" t="s">
        <v>80</v>
      </c>
      <c r="B1137" s="20" t="s">
        <v>183</v>
      </c>
      <c r="C1137" s="20" t="s">
        <v>13</v>
      </c>
      <c r="D1137" s="38" t="s">
        <v>3322</v>
      </c>
      <c r="E1137" s="38" t="s">
        <v>3323</v>
      </c>
      <c r="F1137" s="20" t="s">
        <v>3324</v>
      </c>
      <c r="G1137" s="38" t="s">
        <v>587</v>
      </c>
      <c r="K1137" s="20" t="s">
        <v>193</v>
      </c>
    </row>
    <row r="1138">
      <c r="A1138" s="20" t="s">
        <v>80</v>
      </c>
      <c r="B1138" s="20" t="s">
        <v>183</v>
      </c>
      <c r="C1138" s="20" t="s">
        <v>13</v>
      </c>
      <c r="D1138" s="38" t="s">
        <v>3325</v>
      </c>
      <c r="E1138" s="38" t="s">
        <v>3326</v>
      </c>
      <c r="F1138" s="20" t="s">
        <v>3327</v>
      </c>
      <c r="G1138" s="38" t="s">
        <v>1323</v>
      </c>
      <c r="K1138" s="20" t="s">
        <v>193</v>
      </c>
    </row>
    <row r="1139">
      <c r="A1139" s="20" t="s">
        <v>80</v>
      </c>
      <c r="B1139" s="20" t="s">
        <v>183</v>
      </c>
      <c r="C1139" s="20" t="s">
        <v>13</v>
      </c>
      <c r="D1139" s="38" t="s">
        <v>3328</v>
      </c>
      <c r="E1139" s="38" t="s">
        <v>3329</v>
      </c>
      <c r="F1139" s="20" t="s">
        <v>3330</v>
      </c>
      <c r="G1139" s="38" t="s">
        <v>233</v>
      </c>
      <c r="K1139" s="20" t="s">
        <v>193</v>
      </c>
    </row>
    <row r="1140">
      <c r="A1140" s="20" t="s">
        <v>80</v>
      </c>
      <c r="B1140" s="20" t="s">
        <v>183</v>
      </c>
      <c r="C1140" s="20" t="s">
        <v>13</v>
      </c>
      <c r="D1140" s="38" t="s">
        <v>3331</v>
      </c>
      <c r="E1140" s="38" t="s">
        <v>3332</v>
      </c>
      <c r="F1140" s="20" t="s">
        <v>3333</v>
      </c>
      <c r="G1140" s="38" t="s">
        <v>1228</v>
      </c>
      <c r="K1140" s="20" t="s">
        <v>193</v>
      </c>
    </row>
    <row r="1141">
      <c r="A1141" s="20" t="s">
        <v>80</v>
      </c>
      <c r="B1141" s="20" t="s">
        <v>183</v>
      </c>
      <c r="C1141" s="20" t="s">
        <v>13</v>
      </c>
      <c r="D1141" s="38" t="s">
        <v>3334</v>
      </c>
      <c r="E1141" s="38" t="s">
        <v>3335</v>
      </c>
      <c r="F1141" s="20" t="s">
        <v>3336</v>
      </c>
      <c r="G1141" s="38" t="s">
        <v>387</v>
      </c>
      <c r="K1141" s="20" t="s">
        <v>193</v>
      </c>
    </row>
    <row r="1142">
      <c r="A1142" s="20" t="s">
        <v>80</v>
      </c>
      <c r="B1142" s="20" t="s">
        <v>183</v>
      </c>
      <c r="C1142" s="20" t="s">
        <v>13</v>
      </c>
      <c r="D1142" s="38" t="s">
        <v>3337</v>
      </c>
      <c r="E1142" s="38" t="s">
        <v>3338</v>
      </c>
      <c r="F1142" s="20" t="s">
        <v>3339</v>
      </c>
      <c r="G1142" s="38" t="s">
        <v>1893</v>
      </c>
      <c r="K1142" s="20" t="s">
        <v>193</v>
      </c>
    </row>
    <row r="1143">
      <c r="A1143" s="20" t="s">
        <v>80</v>
      </c>
      <c r="B1143" s="20" t="s">
        <v>183</v>
      </c>
      <c r="C1143" s="20" t="s">
        <v>13</v>
      </c>
      <c r="D1143" s="38" t="s">
        <v>3340</v>
      </c>
      <c r="E1143" s="38" t="s">
        <v>3341</v>
      </c>
      <c r="F1143" s="20" t="s">
        <v>3342</v>
      </c>
      <c r="G1143" s="38" t="s">
        <v>1323</v>
      </c>
      <c r="K1143" s="20" t="s">
        <v>193</v>
      </c>
    </row>
    <row r="1144">
      <c r="A1144" s="20" t="s">
        <v>80</v>
      </c>
      <c r="B1144" s="20" t="s">
        <v>183</v>
      </c>
      <c r="C1144" s="20" t="s">
        <v>13</v>
      </c>
      <c r="D1144" s="38" t="s">
        <v>3343</v>
      </c>
      <c r="E1144" s="38" t="s">
        <v>3344</v>
      </c>
      <c r="F1144" s="20" t="s">
        <v>3345</v>
      </c>
      <c r="G1144" s="38" t="s">
        <v>298</v>
      </c>
      <c r="K1144" s="20" t="s">
        <v>193</v>
      </c>
    </row>
    <row r="1145">
      <c r="A1145" s="20" t="s">
        <v>80</v>
      </c>
      <c r="B1145" s="20" t="s">
        <v>183</v>
      </c>
      <c r="C1145" s="20" t="s">
        <v>13</v>
      </c>
      <c r="D1145" s="38" t="s">
        <v>3346</v>
      </c>
      <c r="E1145" s="38" t="s">
        <v>3347</v>
      </c>
      <c r="F1145" s="20" t="s">
        <v>3348</v>
      </c>
      <c r="G1145" s="38" t="s">
        <v>933</v>
      </c>
      <c r="K1145" s="20" t="s">
        <v>193</v>
      </c>
    </row>
    <row r="1146">
      <c r="A1146" s="20" t="s">
        <v>80</v>
      </c>
      <c r="B1146" s="20" t="s">
        <v>183</v>
      </c>
      <c r="C1146" s="20" t="s">
        <v>13</v>
      </c>
      <c r="D1146" s="38" t="s">
        <v>3349</v>
      </c>
      <c r="E1146" s="38" t="s">
        <v>3350</v>
      </c>
      <c r="F1146" s="20" t="s">
        <v>3351</v>
      </c>
      <c r="G1146" s="38" t="s">
        <v>1007</v>
      </c>
      <c r="K1146" s="20" t="s">
        <v>193</v>
      </c>
    </row>
    <row r="1147">
      <c r="A1147" s="20" t="s">
        <v>80</v>
      </c>
      <c r="B1147" s="20" t="s">
        <v>183</v>
      </c>
      <c r="C1147" s="20" t="s">
        <v>13</v>
      </c>
      <c r="D1147" s="38" t="s">
        <v>3352</v>
      </c>
      <c r="E1147" s="38" t="s">
        <v>3353</v>
      </c>
      <c r="F1147" s="20" t="s">
        <v>3354</v>
      </c>
      <c r="G1147" s="38" t="s">
        <v>1553</v>
      </c>
      <c r="K1147" s="20" t="s">
        <v>193</v>
      </c>
    </row>
    <row r="1148">
      <c r="A1148" s="20" t="s">
        <v>80</v>
      </c>
      <c r="B1148" s="20" t="s">
        <v>183</v>
      </c>
      <c r="C1148" s="20" t="s">
        <v>13</v>
      </c>
      <c r="D1148" s="38" t="s">
        <v>3355</v>
      </c>
      <c r="E1148" s="38" t="s">
        <v>3356</v>
      </c>
      <c r="F1148" s="20" t="s">
        <v>3357</v>
      </c>
      <c r="G1148" s="38" t="s">
        <v>233</v>
      </c>
      <c r="K1148" s="20" t="s">
        <v>193</v>
      </c>
    </row>
    <row r="1149">
      <c r="A1149" s="20" t="s">
        <v>80</v>
      </c>
      <c r="B1149" s="20" t="s">
        <v>183</v>
      </c>
      <c r="C1149" s="20" t="s">
        <v>13</v>
      </c>
      <c r="D1149" s="38" t="s">
        <v>3358</v>
      </c>
      <c r="E1149" s="38" t="s">
        <v>3359</v>
      </c>
      <c r="F1149" s="20" t="s">
        <v>3360</v>
      </c>
      <c r="G1149" s="38" t="s">
        <v>1715</v>
      </c>
      <c r="K1149" s="20" t="s">
        <v>193</v>
      </c>
    </row>
    <row r="1150">
      <c r="A1150" s="20" t="s">
        <v>80</v>
      </c>
      <c r="B1150" s="20" t="s">
        <v>183</v>
      </c>
      <c r="C1150" s="20" t="s">
        <v>13</v>
      </c>
      <c r="D1150" s="38" t="s">
        <v>3361</v>
      </c>
      <c r="E1150" s="38" t="s">
        <v>3362</v>
      </c>
      <c r="F1150" s="20" t="s">
        <v>3363</v>
      </c>
      <c r="G1150" s="38" t="s">
        <v>423</v>
      </c>
      <c r="K1150" s="20" t="s">
        <v>193</v>
      </c>
    </row>
    <row r="1151">
      <c r="A1151" s="20" t="s">
        <v>80</v>
      </c>
      <c r="B1151" s="20" t="s">
        <v>183</v>
      </c>
      <c r="C1151" s="20" t="s">
        <v>13</v>
      </c>
      <c r="D1151" s="38" t="s">
        <v>3364</v>
      </c>
      <c r="E1151" s="38" t="s">
        <v>3365</v>
      </c>
      <c r="F1151" s="20" t="s">
        <v>3366</v>
      </c>
      <c r="G1151" s="38" t="s">
        <v>1792</v>
      </c>
      <c r="K1151" s="20" t="s">
        <v>193</v>
      </c>
    </row>
    <row r="1152">
      <c r="A1152" s="20" t="s">
        <v>80</v>
      </c>
      <c r="B1152" s="20" t="s">
        <v>183</v>
      </c>
      <c r="C1152" s="20" t="s">
        <v>13</v>
      </c>
      <c r="D1152" s="38" t="s">
        <v>3367</v>
      </c>
      <c r="E1152" s="38" t="s">
        <v>3368</v>
      </c>
      <c r="F1152" s="20" t="s">
        <v>3369</v>
      </c>
      <c r="G1152" s="38" t="s">
        <v>1247</v>
      </c>
      <c r="K1152" s="20" t="s">
        <v>193</v>
      </c>
    </row>
    <row r="1153">
      <c r="A1153" s="20" t="s">
        <v>80</v>
      </c>
      <c r="B1153" s="20" t="s">
        <v>183</v>
      </c>
      <c r="C1153" s="20" t="s">
        <v>13</v>
      </c>
      <c r="D1153" s="38" t="s">
        <v>3370</v>
      </c>
      <c r="E1153" s="38" t="s">
        <v>3371</v>
      </c>
      <c r="F1153" s="20" t="s">
        <v>3372</v>
      </c>
      <c r="G1153" s="38" t="s">
        <v>1583</v>
      </c>
      <c r="K1153" s="20" t="s">
        <v>193</v>
      </c>
    </row>
    <row r="1154">
      <c r="A1154" s="20" t="s">
        <v>80</v>
      </c>
      <c r="B1154" s="20" t="s">
        <v>183</v>
      </c>
      <c r="C1154" s="20" t="s">
        <v>13</v>
      </c>
      <c r="D1154" s="38" t="s">
        <v>3373</v>
      </c>
      <c r="E1154" s="38" t="s">
        <v>3374</v>
      </c>
      <c r="F1154" s="20" t="s">
        <v>3375</v>
      </c>
      <c r="G1154" s="38" t="s">
        <v>419</v>
      </c>
      <c r="K1154" s="20" t="s">
        <v>193</v>
      </c>
    </row>
    <row r="1155">
      <c r="A1155" s="20" t="s">
        <v>80</v>
      </c>
      <c r="B1155" s="20" t="s">
        <v>183</v>
      </c>
      <c r="C1155" s="20" t="s">
        <v>13</v>
      </c>
      <c r="D1155" s="38" t="s">
        <v>3376</v>
      </c>
      <c r="E1155" s="38" t="s">
        <v>3377</v>
      </c>
      <c r="F1155" s="20" t="s">
        <v>3378</v>
      </c>
      <c r="G1155" s="38" t="s">
        <v>2470</v>
      </c>
      <c r="K1155" s="20" t="s">
        <v>193</v>
      </c>
    </row>
    <row r="1156">
      <c r="A1156" s="20" t="s">
        <v>80</v>
      </c>
      <c r="B1156" s="20" t="s">
        <v>183</v>
      </c>
      <c r="C1156" s="20" t="s">
        <v>13</v>
      </c>
      <c r="D1156" s="38" t="s">
        <v>3379</v>
      </c>
      <c r="E1156" s="38" t="s">
        <v>3380</v>
      </c>
      <c r="F1156" s="20" t="s">
        <v>3381</v>
      </c>
      <c r="G1156" s="38" t="s">
        <v>286</v>
      </c>
      <c r="K1156" s="20" t="s">
        <v>193</v>
      </c>
    </row>
    <row r="1157">
      <c r="A1157" s="20" t="s">
        <v>80</v>
      </c>
      <c r="B1157" s="20" t="s">
        <v>183</v>
      </c>
      <c r="C1157" s="20" t="s">
        <v>13</v>
      </c>
      <c r="D1157" s="38" t="s">
        <v>3382</v>
      </c>
      <c r="E1157" s="38" t="s">
        <v>3383</v>
      </c>
      <c r="F1157" s="20" t="s">
        <v>3384</v>
      </c>
      <c r="G1157" s="38" t="s">
        <v>2868</v>
      </c>
      <c r="K1157" s="20" t="s">
        <v>193</v>
      </c>
    </row>
    <row r="1158">
      <c r="A1158" s="20" t="s">
        <v>80</v>
      </c>
      <c r="B1158" s="20" t="s">
        <v>183</v>
      </c>
      <c r="C1158" s="20" t="s">
        <v>13</v>
      </c>
      <c r="D1158" s="38" t="s">
        <v>3385</v>
      </c>
      <c r="E1158" s="38" t="s">
        <v>3386</v>
      </c>
      <c r="F1158" s="20" t="s">
        <v>3387</v>
      </c>
      <c r="G1158" s="38" t="s">
        <v>2463</v>
      </c>
      <c r="K1158" s="20" t="s">
        <v>193</v>
      </c>
    </row>
    <row r="1159">
      <c r="A1159" s="20" t="s">
        <v>80</v>
      </c>
      <c r="B1159" s="20" t="s">
        <v>183</v>
      </c>
      <c r="C1159" s="20" t="s">
        <v>13</v>
      </c>
      <c r="D1159" s="38" t="s">
        <v>3388</v>
      </c>
      <c r="E1159" s="38" t="s">
        <v>3389</v>
      </c>
      <c r="F1159" s="20" t="s">
        <v>3390</v>
      </c>
      <c r="G1159" s="38" t="s">
        <v>1757</v>
      </c>
      <c r="K1159" s="20" t="s">
        <v>193</v>
      </c>
    </row>
    <row r="1160">
      <c r="A1160" s="20" t="s">
        <v>80</v>
      </c>
      <c r="B1160" s="20" t="s">
        <v>183</v>
      </c>
      <c r="C1160" s="20" t="s">
        <v>13</v>
      </c>
      <c r="D1160" s="38" t="s">
        <v>3391</v>
      </c>
      <c r="E1160" s="38" t="s">
        <v>3392</v>
      </c>
      <c r="F1160" s="20" t="s">
        <v>3393</v>
      </c>
      <c r="G1160" s="38" t="s">
        <v>697</v>
      </c>
      <c r="K1160" s="20" t="s">
        <v>193</v>
      </c>
    </row>
    <row r="1161">
      <c r="A1161" s="20" t="s">
        <v>80</v>
      </c>
      <c r="B1161" s="20" t="s">
        <v>183</v>
      </c>
      <c r="C1161" s="20" t="s">
        <v>13</v>
      </c>
      <c r="D1161" s="38" t="s">
        <v>3394</v>
      </c>
      <c r="E1161" s="38" t="s">
        <v>3395</v>
      </c>
      <c r="F1161" s="20" t="s">
        <v>3396</v>
      </c>
      <c r="G1161" s="38" t="s">
        <v>756</v>
      </c>
      <c r="K1161" s="20" t="s">
        <v>193</v>
      </c>
    </row>
    <row r="1162">
      <c r="A1162" s="20" t="s">
        <v>80</v>
      </c>
      <c r="B1162" s="20" t="s">
        <v>183</v>
      </c>
      <c r="C1162" s="20" t="s">
        <v>13</v>
      </c>
      <c r="D1162" s="38" t="s">
        <v>3397</v>
      </c>
      <c r="E1162" s="38" t="s">
        <v>3398</v>
      </c>
      <c r="F1162" s="20" t="s">
        <v>3399</v>
      </c>
      <c r="G1162" s="38" t="s">
        <v>361</v>
      </c>
      <c r="K1162" s="20" t="s">
        <v>193</v>
      </c>
    </row>
    <row r="1163">
      <c r="A1163" s="20" t="s">
        <v>80</v>
      </c>
      <c r="B1163" s="20" t="s">
        <v>183</v>
      </c>
      <c r="C1163" s="20" t="s">
        <v>13</v>
      </c>
      <c r="D1163" s="38" t="s">
        <v>3400</v>
      </c>
      <c r="E1163" s="38" t="s">
        <v>3401</v>
      </c>
      <c r="F1163" s="20" t="s">
        <v>3402</v>
      </c>
      <c r="G1163" s="38" t="s">
        <v>345</v>
      </c>
      <c r="K1163" s="20" t="s">
        <v>193</v>
      </c>
    </row>
    <row r="1164">
      <c r="A1164" s="20" t="s">
        <v>80</v>
      </c>
      <c r="B1164" s="20" t="s">
        <v>183</v>
      </c>
      <c r="C1164" s="20" t="s">
        <v>13</v>
      </c>
      <c r="D1164" s="38" t="s">
        <v>3403</v>
      </c>
      <c r="E1164" s="38" t="s">
        <v>3404</v>
      </c>
      <c r="F1164" s="20" t="s">
        <v>3405</v>
      </c>
      <c r="G1164" s="38" t="s">
        <v>555</v>
      </c>
      <c r="K1164" s="20" t="s">
        <v>193</v>
      </c>
    </row>
    <row r="1165">
      <c r="A1165" s="20" t="s">
        <v>80</v>
      </c>
      <c r="B1165" s="20" t="s">
        <v>183</v>
      </c>
      <c r="C1165" s="20" t="s">
        <v>13</v>
      </c>
      <c r="D1165" s="38" t="s">
        <v>3406</v>
      </c>
      <c r="E1165" s="38" t="s">
        <v>3407</v>
      </c>
      <c r="F1165" s="20" t="s">
        <v>3408</v>
      </c>
      <c r="G1165" s="38" t="s">
        <v>403</v>
      </c>
      <c r="K1165" s="20" t="s">
        <v>193</v>
      </c>
    </row>
    <row r="1166">
      <c r="A1166" s="20" t="s">
        <v>80</v>
      </c>
      <c r="B1166" s="20" t="s">
        <v>183</v>
      </c>
      <c r="C1166" s="20" t="s">
        <v>13</v>
      </c>
      <c r="D1166" s="38" t="s">
        <v>3409</v>
      </c>
      <c r="E1166" s="38" t="s">
        <v>3410</v>
      </c>
      <c r="F1166" s="20" t="s">
        <v>3411</v>
      </c>
      <c r="G1166" s="38" t="s">
        <v>1715</v>
      </c>
      <c r="K1166" s="20" t="s">
        <v>193</v>
      </c>
    </row>
    <row r="1167">
      <c r="A1167" s="20" t="s">
        <v>80</v>
      </c>
      <c r="B1167" s="20" t="s">
        <v>183</v>
      </c>
      <c r="C1167" s="20" t="s">
        <v>13</v>
      </c>
      <c r="D1167" s="38" t="s">
        <v>3412</v>
      </c>
      <c r="E1167" s="38" t="s">
        <v>3413</v>
      </c>
      <c r="F1167" s="20" t="s">
        <v>3414</v>
      </c>
      <c r="G1167" s="38" t="s">
        <v>1190</v>
      </c>
      <c r="K1167" s="20" t="s">
        <v>193</v>
      </c>
    </row>
    <row r="1168">
      <c r="A1168" s="20" t="s">
        <v>80</v>
      </c>
      <c r="B1168" s="20" t="s">
        <v>183</v>
      </c>
      <c r="C1168" s="20" t="s">
        <v>13</v>
      </c>
      <c r="D1168" s="38" t="s">
        <v>3415</v>
      </c>
      <c r="E1168" s="38" t="s">
        <v>3416</v>
      </c>
      <c r="F1168" s="20" t="s">
        <v>3417</v>
      </c>
      <c r="G1168" s="38" t="s">
        <v>383</v>
      </c>
      <c r="K1168" s="20" t="s">
        <v>193</v>
      </c>
    </row>
    <row r="1169">
      <c r="A1169" s="20" t="s">
        <v>80</v>
      </c>
      <c r="B1169" s="20" t="s">
        <v>183</v>
      </c>
      <c r="C1169" s="20" t="s">
        <v>13</v>
      </c>
      <c r="D1169" s="38" t="s">
        <v>3418</v>
      </c>
      <c r="E1169" s="38" t="s">
        <v>3419</v>
      </c>
      <c r="F1169" s="20" t="s">
        <v>3420</v>
      </c>
      <c r="G1169" s="38" t="s">
        <v>1792</v>
      </c>
      <c r="K1169" s="20" t="s">
        <v>193</v>
      </c>
    </row>
    <row r="1170">
      <c r="A1170" s="20" t="s">
        <v>80</v>
      </c>
      <c r="B1170" s="20" t="s">
        <v>183</v>
      </c>
      <c r="C1170" s="20" t="s">
        <v>13</v>
      </c>
      <c r="D1170" s="38" t="s">
        <v>3421</v>
      </c>
      <c r="E1170" s="38" t="s">
        <v>3422</v>
      </c>
      <c r="F1170" s="20" t="s">
        <v>3423</v>
      </c>
      <c r="G1170" s="38" t="s">
        <v>1757</v>
      </c>
      <c r="K1170" s="20" t="s">
        <v>193</v>
      </c>
    </row>
    <row r="1171">
      <c r="A1171" s="20" t="s">
        <v>80</v>
      </c>
      <c r="B1171" s="20" t="s">
        <v>183</v>
      </c>
      <c r="C1171" s="20" t="s">
        <v>13</v>
      </c>
      <c r="D1171" s="38" t="s">
        <v>3424</v>
      </c>
      <c r="E1171" s="38" t="s">
        <v>3425</v>
      </c>
      <c r="F1171" s="20" t="s">
        <v>3426</v>
      </c>
      <c r="G1171" s="38" t="s">
        <v>2428</v>
      </c>
      <c r="K1171" s="20" t="s">
        <v>193</v>
      </c>
    </row>
    <row r="1172">
      <c r="A1172" s="20" t="s">
        <v>80</v>
      </c>
      <c r="B1172" s="20" t="s">
        <v>183</v>
      </c>
      <c r="C1172" s="20" t="s">
        <v>13</v>
      </c>
      <c r="D1172" s="38" t="s">
        <v>3427</v>
      </c>
      <c r="E1172" s="38" t="s">
        <v>3428</v>
      </c>
      <c r="F1172" s="20" t="s">
        <v>3429</v>
      </c>
      <c r="G1172" s="38" t="s">
        <v>1228</v>
      </c>
      <c r="K1172" s="20" t="s">
        <v>193</v>
      </c>
    </row>
    <row r="1173">
      <c r="A1173" s="20" t="s">
        <v>80</v>
      </c>
      <c r="B1173" s="20" t="s">
        <v>183</v>
      </c>
      <c r="C1173" s="20" t="s">
        <v>13</v>
      </c>
      <c r="D1173" s="38" t="s">
        <v>3430</v>
      </c>
      <c r="E1173" s="38" t="s">
        <v>3431</v>
      </c>
      <c r="F1173" s="20" t="s">
        <v>3432</v>
      </c>
      <c r="G1173" s="38" t="s">
        <v>326</v>
      </c>
      <c r="K1173" s="20" t="s">
        <v>193</v>
      </c>
    </row>
    <row r="1174">
      <c r="A1174" s="20" t="s">
        <v>80</v>
      </c>
      <c r="B1174" s="20" t="s">
        <v>183</v>
      </c>
      <c r="C1174" s="20" t="s">
        <v>13</v>
      </c>
      <c r="D1174" s="38" t="s">
        <v>3433</v>
      </c>
      <c r="E1174" s="38" t="s">
        <v>3434</v>
      </c>
      <c r="F1174" s="20" t="s">
        <v>3435</v>
      </c>
      <c r="G1174" s="38" t="s">
        <v>441</v>
      </c>
      <c r="K1174" s="20" t="s">
        <v>193</v>
      </c>
    </row>
    <row r="1175">
      <c r="A1175" s="20" t="s">
        <v>80</v>
      </c>
      <c r="B1175" s="20" t="s">
        <v>183</v>
      </c>
      <c r="C1175" s="20" t="s">
        <v>13</v>
      </c>
      <c r="D1175" s="38" t="s">
        <v>3436</v>
      </c>
      <c r="E1175" s="38" t="s">
        <v>3437</v>
      </c>
      <c r="F1175" s="20" t="s">
        <v>3438</v>
      </c>
      <c r="G1175" s="38" t="s">
        <v>383</v>
      </c>
      <c r="K1175" s="20" t="s">
        <v>193</v>
      </c>
    </row>
    <row r="1176">
      <c r="A1176" s="20" t="s">
        <v>80</v>
      </c>
      <c r="B1176" s="20" t="s">
        <v>183</v>
      </c>
      <c r="C1176" s="20" t="s">
        <v>13</v>
      </c>
      <c r="D1176" s="38" t="s">
        <v>3439</v>
      </c>
      <c r="E1176" s="38" t="s">
        <v>3440</v>
      </c>
      <c r="F1176" s="20" t="s">
        <v>3441</v>
      </c>
      <c r="G1176" s="38" t="s">
        <v>1590</v>
      </c>
      <c r="K1176" s="20" t="s">
        <v>193</v>
      </c>
    </row>
    <row r="1177">
      <c r="A1177" s="20" t="s">
        <v>80</v>
      </c>
      <c r="B1177" s="20" t="s">
        <v>183</v>
      </c>
      <c r="C1177" s="20" t="s">
        <v>13</v>
      </c>
      <c r="D1177" s="38" t="s">
        <v>3442</v>
      </c>
      <c r="E1177" s="38" t="s">
        <v>3443</v>
      </c>
      <c r="F1177" s="20" t="s">
        <v>3444</v>
      </c>
      <c r="G1177" s="38" t="s">
        <v>1561</v>
      </c>
      <c r="K1177" s="20" t="s">
        <v>193</v>
      </c>
    </row>
    <row r="1178">
      <c r="A1178" s="20" t="s">
        <v>80</v>
      </c>
      <c r="B1178" s="20" t="s">
        <v>183</v>
      </c>
      <c r="C1178" s="20" t="s">
        <v>13</v>
      </c>
      <c r="D1178" s="38" t="s">
        <v>3445</v>
      </c>
      <c r="E1178" s="38" t="s">
        <v>3446</v>
      </c>
      <c r="F1178" s="20" t="s">
        <v>3447</v>
      </c>
      <c r="G1178" s="38" t="s">
        <v>1037</v>
      </c>
      <c r="K1178" s="20" t="s">
        <v>193</v>
      </c>
    </row>
    <row r="1179">
      <c r="A1179" s="20" t="s">
        <v>80</v>
      </c>
      <c r="B1179" s="20" t="s">
        <v>183</v>
      </c>
      <c r="C1179" s="20" t="s">
        <v>13</v>
      </c>
      <c r="D1179" s="38" t="s">
        <v>3445</v>
      </c>
      <c r="E1179" s="38" t="s">
        <v>3446</v>
      </c>
      <c r="F1179" s="20" t="s">
        <v>3447</v>
      </c>
      <c r="G1179" s="38" t="s">
        <v>306</v>
      </c>
      <c r="K1179" s="20" t="s">
        <v>193</v>
      </c>
    </row>
    <row r="1180">
      <c r="A1180" s="20" t="s">
        <v>80</v>
      </c>
      <c r="B1180" s="20" t="s">
        <v>183</v>
      </c>
      <c r="C1180" s="20" t="s">
        <v>13</v>
      </c>
      <c r="D1180" s="38" t="s">
        <v>3448</v>
      </c>
      <c r="E1180" s="38" t="s">
        <v>3449</v>
      </c>
      <c r="F1180" s="20" t="s">
        <v>3450</v>
      </c>
      <c r="G1180" s="38" t="s">
        <v>333</v>
      </c>
      <c r="K1180" s="20" t="s">
        <v>193</v>
      </c>
    </row>
    <row r="1181">
      <c r="A1181" s="20" t="s">
        <v>80</v>
      </c>
      <c r="B1181" s="20" t="s">
        <v>183</v>
      </c>
      <c r="C1181" s="20" t="s">
        <v>13</v>
      </c>
      <c r="D1181" s="38" t="s">
        <v>3451</v>
      </c>
      <c r="E1181" s="38" t="s">
        <v>3452</v>
      </c>
      <c r="F1181" s="20" t="s">
        <v>3453</v>
      </c>
      <c r="G1181" s="38" t="s">
        <v>317</v>
      </c>
      <c r="K1181" s="20" t="s">
        <v>193</v>
      </c>
    </row>
    <row r="1182">
      <c r="A1182" s="20" t="s">
        <v>80</v>
      </c>
      <c r="B1182" s="20" t="s">
        <v>183</v>
      </c>
      <c r="C1182" s="20" t="s">
        <v>13</v>
      </c>
      <c r="D1182" s="38" t="s">
        <v>3454</v>
      </c>
      <c r="E1182" s="38" t="s">
        <v>3455</v>
      </c>
      <c r="F1182" s="20" t="s">
        <v>3456</v>
      </c>
      <c r="G1182" s="38" t="s">
        <v>1590</v>
      </c>
      <c r="K1182" s="20" t="s">
        <v>193</v>
      </c>
    </row>
    <row r="1183">
      <c r="A1183" s="20" t="s">
        <v>80</v>
      </c>
      <c r="B1183" s="20" t="s">
        <v>183</v>
      </c>
      <c r="C1183" s="20" t="s">
        <v>13</v>
      </c>
      <c r="D1183" s="38" t="s">
        <v>3457</v>
      </c>
      <c r="E1183" s="38" t="s">
        <v>3458</v>
      </c>
      <c r="F1183" s="20" t="s">
        <v>3459</v>
      </c>
      <c r="G1183" s="38" t="s">
        <v>468</v>
      </c>
      <c r="K1183" s="20" t="s">
        <v>193</v>
      </c>
    </row>
    <row r="1184">
      <c r="A1184" s="20" t="s">
        <v>80</v>
      </c>
      <c r="B1184" s="20" t="s">
        <v>183</v>
      </c>
      <c r="C1184" s="20" t="s">
        <v>13</v>
      </c>
      <c r="D1184" s="38" t="s">
        <v>3460</v>
      </c>
      <c r="E1184" s="38" t="s">
        <v>3461</v>
      </c>
      <c r="F1184" s="20" t="s">
        <v>3462</v>
      </c>
      <c r="G1184" s="38" t="s">
        <v>750</v>
      </c>
      <c r="K1184" s="20" t="s">
        <v>193</v>
      </c>
    </row>
    <row r="1185">
      <c r="A1185" s="20" t="s">
        <v>80</v>
      </c>
      <c r="B1185" s="20" t="s">
        <v>183</v>
      </c>
      <c r="C1185" s="20" t="s">
        <v>13</v>
      </c>
      <c r="D1185" s="38" t="s">
        <v>3463</v>
      </c>
      <c r="E1185" s="38" t="s">
        <v>3464</v>
      </c>
      <c r="F1185" s="20" t="s">
        <v>3465</v>
      </c>
      <c r="G1185" s="38" t="s">
        <v>419</v>
      </c>
      <c r="K1185" s="20" t="s">
        <v>193</v>
      </c>
    </row>
    <row r="1186">
      <c r="A1186" s="20" t="s">
        <v>80</v>
      </c>
      <c r="B1186" s="20" t="s">
        <v>183</v>
      </c>
      <c r="C1186" s="20" t="s">
        <v>13</v>
      </c>
      <c r="D1186" s="38" t="s">
        <v>3466</v>
      </c>
      <c r="E1186" s="38" t="s">
        <v>3467</v>
      </c>
      <c r="F1186" s="20" t="s">
        <v>3468</v>
      </c>
      <c r="G1186" s="38" t="s">
        <v>1561</v>
      </c>
      <c r="K1186" s="20" t="s">
        <v>193</v>
      </c>
    </row>
    <row r="1187">
      <c r="A1187" s="20" t="s">
        <v>80</v>
      </c>
      <c r="B1187" s="20" t="s">
        <v>183</v>
      </c>
      <c r="C1187" s="20" t="s">
        <v>13</v>
      </c>
      <c r="D1187" s="38" t="s">
        <v>3469</v>
      </c>
      <c r="E1187" s="38" t="s">
        <v>3470</v>
      </c>
      <c r="F1187" s="20" t="s">
        <v>3471</v>
      </c>
      <c r="G1187" s="38" t="s">
        <v>1144</v>
      </c>
      <c r="K1187" s="20" t="s">
        <v>193</v>
      </c>
    </row>
    <row r="1188">
      <c r="A1188" s="20" t="s">
        <v>80</v>
      </c>
      <c r="B1188" s="20" t="s">
        <v>183</v>
      </c>
      <c r="C1188" s="20" t="s">
        <v>13</v>
      </c>
      <c r="D1188" s="38" t="s">
        <v>3472</v>
      </c>
      <c r="E1188" s="38" t="s">
        <v>3473</v>
      </c>
      <c r="F1188" s="20" t="s">
        <v>3474</v>
      </c>
      <c r="G1188" s="38" t="s">
        <v>243</v>
      </c>
      <c r="K1188" s="20" t="s">
        <v>193</v>
      </c>
    </row>
    <row r="1189">
      <c r="A1189" s="20" t="s">
        <v>80</v>
      </c>
      <c r="B1189" s="20" t="s">
        <v>183</v>
      </c>
      <c r="C1189" s="20" t="s">
        <v>13</v>
      </c>
      <c r="D1189" s="38" t="s">
        <v>3475</v>
      </c>
      <c r="E1189" s="38" t="s">
        <v>3476</v>
      </c>
      <c r="F1189" s="20" t="s">
        <v>3477</v>
      </c>
      <c r="G1189" s="38" t="s">
        <v>1228</v>
      </c>
      <c r="K1189" s="20" t="s">
        <v>193</v>
      </c>
    </row>
    <row r="1190">
      <c r="A1190" s="20" t="s">
        <v>80</v>
      </c>
      <c r="B1190" s="20" t="s">
        <v>183</v>
      </c>
      <c r="C1190" s="20" t="s">
        <v>13</v>
      </c>
      <c r="D1190" s="38" t="s">
        <v>3478</v>
      </c>
      <c r="E1190" s="38" t="s">
        <v>3479</v>
      </c>
      <c r="F1190" s="20" t="s">
        <v>3480</v>
      </c>
      <c r="G1190" s="38" t="s">
        <v>555</v>
      </c>
      <c r="K1190" s="20" t="s">
        <v>193</v>
      </c>
    </row>
    <row r="1191">
      <c r="A1191" s="20" t="s">
        <v>80</v>
      </c>
      <c r="B1191" s="20" t="s">
        <v>183</v>
      </c>
      <c r="C1191" s="20" t="s">
        <v>13</v>
      </c>
      <c r="D1191" s="38" t="s">
        <v>3481</v>
      </c>
      <c r="E1191" s="38" t="s">
        <v>3482</v>
      </c>
      <c r="F1191" s="20" t="s">
        <v>3483</v>
      </c>
      <c r="G1191" s="38" t="s">
        <v>1018</v>
      </c>
      <c r="K1191" s="20" t="s">
        <v>193</v>
      </c>
    </row>
    <row r="1192">
      <c r="A1192" s="20" t="s">
        <v>80</v>
      </c>
      <c r="B1192" s="20" t="s">
        <v>183</v>
      </c>
      <c r="C1192" s="20" t="s">
        <v>13</v>
      </c>
      <c r="D1192" s="38" t="s">
        <v>3484</v>
      </c>
      <c r="E1192" s="38" t="s">
        <v>3485</v>
      </c>
      <c r="F1192" s="20" t="s">
        <v>3486</v>
      </c>
      <c r="G1192" s="38" t="s">
        <v>243</v>
      </c>
      <c r="K1192" s="20" t="s">
        <v>193</v>
      </c>
    </row>
    <row r="1193">
      <c r="A1193" s="20" t="s">
        <v>80</v>
      </c>
      <c r="B1193" s="20" t="s">
        <v>183</v>
      </c>
      <c r="C1193" s="20" t="s">
        <v>13</v>
      </c>
      <c r="D1193" s="38" t="s">
        <v>3487</v>
      </c>
      <c r="E1193" s="38" t="s">
        <v>3488</v>
      </c>
      <c r="F1193" s="20" t="s">
        <v>3489</v>
      </c>
      <c r="G1193" s="38" t="s">
        <v>657</v>
      </c>
      <c r="K1193" s="20" t="s">
        <v>193</v>
      </c>
    </row>
    <row r="1194">
      <c r="A1194" s="20" t="s">
        <v>80</v>
      </c>
      <c r="B1194" s="20" t="s">
        <v>183</v>
      </c>
      <c r="C1194" s="20" t="s">
        <v>13</v>
      </c>
      <c r="D1194" s="38" t="s">
        <v>3490</v>
      </c>
      <c r="E1194" s="38" t="s">
        <v>3491</v>
      </c>
      <c r="F1194" s="20" t="s">
        <v>3492</v>
      </c>
      <c r="G1194" s="38" t="s">
        <v>365</v>
      </c>
      <c r="K1194" s="20" t="s">
        <v>193</v>
      </c>
    </row>
    <row r="1195">
      <c r="A1195" s="20" t="s">
        <v>80</v>
      </c>
      <c r="B1195" s="20" t="s">
        <v>183</v>
      </c>
      <c r="C1195" s="20" t="s">
        <v>13</v>
      </c>
      <c r="D1195" s="38" t="s">
        <v>3493</v>
      </c>
      <c r="E1195" s="38" t="s">
        <v>3494</v>
      </c>
      <c r="F1195" s="20" t="s">
        <v>3495</v>
      </c>
      <c r="G1195" s="38" t="s">
        <v>555</v>
      </c>
      <c r="K1195" s="20" t="s">
        <v>193</v>
      </c>
    </row>
    <row r="1196">
      <c r="A1196" s="20" t="s">
        <v>80</v>
      </c>
      <c r="B1196" s="20" t="s">
        <v>183</v>
      </c>
      <c r="C1196" s="20" t="s">
        <v>13</v>
      </c>
      <c r="D1196" s="38" t="s">
        <v>3496</v>
      </c>
      <c r="E1196" s="38" t="s">
        <v>3497</v>
      </c>
      <c r="F1196" s="20" t="s">
        <v>3498</v>
      </c>
      <c r="G1196" s="38" t="s">
        <v>587</v>
      </c>
      <c r="K1196" s="20" t="s">
        <v>193</v>
      </c>
    </row>
    <row r="1197">
      <c r="A1197" s="20" t="s">
        <v>80</v>
      </c>
      <c r="B1197" s="20" t="s">
        <v>183</v>
      </c>
      <c r="C1197" s="20" t="s">
        <v>13</v>
      </c>
      <c r="D1197" s="38" t="s">
        <v>3499</v>
      </c>
      <c r="E1197" s="38" t="s">
        <v>3500</v>
      </c>
      <c r="F1197" s="20" t="s">
        <v>3501</v>
      </c>
      <c r="G1197" s="38" t="s">
        <v>306</v>
      </c>
      <c r="K1197" s="20" t="s">
        <v>193</v>
      </c>
    </row>
    <row r="1198">
      <c r="A1198" s="20" t="s">
        <v>80</v>
      </c>
      <c r="B1198" s="20" t="s">
        <v>183</v>
      </c>
      <c r="C1198" s="20" t="s">
        <v>13</v>
      </c>
      <c r="D1198" s="38" t="s">
        <v>3502</v>
      </c>
      <c r="E1198" s="38" t="s">
        <v>3503</v>
      </c>
      <c r="F1198" s="20" t="s">
        <v>3504</v>
      </c>
      <c r="G1198" s="38" t="s">
        <v>2428</v>
      </c>
      <c r="K1198" s="20" t="s">
        <v>193</v>
      </c>
    </row>
    <row r="1199">
      <c r="A1199" s="20" t="s">
        <v>80</v>
      </c>
      <c r="B1199" s="20" t="s">
        <v>183</v>
      </c>
      <c r="C1199" s="20" t="s">
        <v>13</v>
      </c>
      <c r="D1199" s="38" t="s">
        <v>3505</v>
      </c>
      <c r="E1199" s="38" t="s">
        <v>3506</v>
      </c>
      <c r="F1199" s="20" t="s">
        <v>3507</v>
      </c>
      <c r="G1199" s="38" t="s">
        <v>1792</v>
      </c>
      <c r="K1199" s="20" t="s">
        <v>193</v>
      </c>
    </row>
    <row r="1200">
      <c r="A1200" s="20" t="s">
        <v>80</v>
      </c>
      <c r="B1200" s="20" t="s">
        <v>183</v>
      </c>
      <c r="C1200" s="20" t="s">
        <v>13</v>
      </c>
      <c r="D1200" s="38" t="s">
        <v>3508</v>
      </c>
      <c r="E1200" s="38" t="s">
        <v>3509</v>
      </c>
      <c r="F1200" s="20" t="s">
        <v>3510</v>
      </c>
      <c r="G1200" s="38" t="s">
        <v>756</v>
      </c>
      <c r="K1200" s="20" t="s">
        <v>193</v>
      </c>
    </row>
    <row r="1201">
      <c r="A1201" s="20" t="s">
        <v>80</v>
      </c>
      <c r="B1201" s="20" t="s">
        <v>183</v>
      </c>
      <c r="C1201" s="20" t="s">
        <v>13</v>
      </c>
      <c r="D1201" s="38" t="s">
        <v>3511</v>
      </c>
      <c r="E1201" s="38" t="s">
        <v>3512</v>
      </c>
      <c r="F1201" s="20" t="s">
        <v>3513</v>
      </c>
      <c r="G1201" s="38" t="s">
        <v>611</v>
      </c>
      <c r="K1201" s="20" t="s">
        <v>193</v>
      </c>
    </row>
    <row r="1202">
      <c r="A1202" s="20" t="s">
        <v>80</v>
      </c>
      <c r="B1202" s="20" t="s">
        <v>183</v>
      </c>
      <c r="C1202" s="20" t="s">
        <v>13</v>
      </c>
      <c r="D1202" s="38" t="s">
        <v>3514</v>
      </c>
      <c r="E1202" s="38" t="s">
        <v>3515</v>
      </c>
      <c r="F1202" s="20" t="s">
        <v>3516</v>
      </c>
      <c r="G1202" s="38" t="s">
        <v>371</v>
      </c>
      <c r="K1202" s="20" t="s">
        <v>193</v>
      </c>
    </row>
    <row r="1203">
      <c r="A1203" s="20" t="s">
        <v>80</v>
      </c>
      <c r="B1203" s="20" t="s">
        <v>183</v>
      </c>
      <c r="C1203" s="20" t="s">
        <v>13</v>
      </c>
      <c r="D1203" s="38" t="s">
        <v>3517</v>
      </c>
      <c r="E1203" s="38" t="s">
        <v>3518</v>
      </c>
      <c r="F1203" s="20" t="s">
        <v>3519</v>
      </c>
      <c r="G1203" s="38" t="s">
        <v>1432</v>
      </c>
      <c r="K1203" s="20" t="s">
        <v>193</v>
      </c>
    </row>
    <row r="1204">
      <c r="A1204" s="20" t="s">
        <v>80</v>
      </c>
      <c r="B1204" s="20" t="s">
        <v>183</v>
      </c>
      <c r="C1204" s="20" t="s">
        <v>13</v>
      </c>
      <c r="D1204" s="38" t="s">
        <v>3520</v>
      </c>
      <c r="E1204" s="38" t="s">
        <v>3521</v>
      </c>
      <c r="F1204" s="20" t="s">
        <v>3522</v>
      </c>
      <c r="G1204" s="38" t="s">
        <v>546</v>
      </c>
      <c r="K1204" s="20" t="s">
        <v>193</v>
      </c>
    </row>
    <row r="1205">
      <c r="A1205" s="20" t="s">
        <v>80</v>
      </c>
      <c r="B1205" s="20" t="s">
        <v>183</v>
      </c>
      <c r="C1205" s="20" t="s">
        <v>13</v>
      </c>
      <c r="D1205" s="38" t="s">
        <v>3523</v>
      </c>
      <c r="E1205" s="38" t="s">
        <v>3524</v>
      </c>
      <c r="F1205" s="20" t="s">
        <v>3525</v>
      </c>
      <c r="G1205" s="38" t="s">
        <v>371</v>
      </c>
      <c r="K1205" s="20" t="s">
        <v>193</v>
      </c>
    </row>
    <row r="1206">
      <c r="A1206" s="20" t="s">
        <v>80</v>
      </c>
      <c r="B1206" s="20" t="s">
        <v>183</v>
      </c>
      <c r="C1206" s="20" t="s">
        <v>13</v>
      </c>
      <c r="D1206" s="38" t="s">
        <v>3526</v>
      </c>
      <c r="E1206" s="38" t="s">
        <v>3527</v>
      </c>
      <c r="F1206" s="20" t="s">
        <v>3528</v>
      </c>
      <c r="G1206" s="38" t="s">
        <v>1190</v>
      </c>
      <c r="K1206" s="20" t="s">
        <v>193</v>
      </c>
    </row>
    <row r="1207">
      <c r="A1207" s="20" t="s">
        <v>80</v>
      </c>
      <c r="B1207" s="20" t="s">
        <v>183</v>
      </c>
      <c r="C1207" s="20" t="s">
        <v>13</v>
      </c>
      <c r="D1207" s="38" t="s">
        <v>3529</v>
      </c>
      <c r="E1207" s="38" t="s">
        <v>3530</v>
      </c>
      <c r="F1207" s="20" t="s">
        <v>3531</v>
      </c>
      <c r="G1207" s="38" t="s">
        <v>457</v>
      </c>
      <c r="K1207" s="20" t="s">
        <v>193</v>
      </c>
    </row>
    <row r="1208">
      <c r="A1208" s="20" t="s">
        <v>80</v>
      </c>
      <c r="B1208" s="20" t="s">
        <v>183</v>
      </c>
      <c r="C1208" s="20" t="s">
        <v>13</v>
      </c>
      <c r="D1208" s="38" t="s">
        <v>3532</v>
      </c>
      <c r="E1208" s="38" t="s">
        <v>3533</v>
      </c>
      <c r="F1208" s="20" t="s">
        <v>3534</v>
      </c>
      <c r="G1208" s="38" t="s">
        <v>1018</v>
      </c>
      <c r="K1208" s="20" t="s">
        <v>193</v>
      </c>
    </row>
    <row r="1209">
      <c r="A1209" s="20" t="s">
        <v>80</v>
      </c>
      <c r="B1209" s="20" t="s">
        <v>183</v>
      </c>
      <c r="C1209" s="20" t="s">
        <v>13</v>
      </c>
      <c r="D1209" s="38" t="s">
        <v>3535</v>
      </c>
      <c r="E1209" s="38" t="s">
        <v>3536</v>
      </c>
      <c r="F1209" s="20" t="s">
        <v>3537</v>
      </c>
      <c r="G1209" s="38" t="s">
        <v>3538</v>
      </c>
      <c r="K1209" s="20" t="s">
        <v>193</v>
      </c>
    </row>
    <row r="1210">
      <c r="A1210" s="20" t="s">
        <v>80</v>
      </c>
      <c r="B1210" s="20" t="s">
        <v>183</v>
      </c>
      <c r="C1210" s="20" t="s">
        <v>13</v>
      </c>
      <c r="D1210" s="38" t="s">
        <v>3539</v>
      </c>
      <c r="E1210" s="38" t="s">
        <v>3540</v>
      </c>
      <c r="F1210" s="20" t="s">
        <v>3541</v>
      </c>
      <c r="G1210" s="38" t="s">
        <v>349</v>
      </c>
      <c r="K1210" s="20" t="s">
        <v>193</v>
      </c>
    </row>
    <row r="1211">
      <c r="A1211" s="20" t="s">
        <v>80</v>
      </c>
      <c r="B1211" s="20" t="s">
        <v>183</v>
      </c>
      <c r="C1211" s="20" t="s">
        <v>13</v>
      </c>
      <c r="D1211" s="38" t="s">
        <v>3542</v>
      </c>
      <c r="E1211" s="38" t="s">
        <v>3543</v>
      </c>
      <c r="F1211" s="20" t="s">
        <v>3544</v>
      </c>
      <c r="G1211" s="38" t="s">
        <v>1418</v>
      </c>
      <c r="K1211" s="20" t="s">
        <v>193</v>
      </c>
    </row>
    <row r="1212">
      <c r="A1212" s="20" t="s">
        <v>80</v>
      </c>
      <c r="B1212" s="20" t="s">
        <v>183</v>
      </c>
      <c r="C1212" s="20" t="s">
        <v>13</v>
      </c>
      <c r="D1212" s="38" t="s">
        <v>3545</v>
      </c>
      <c r="E1212" s="38" t="s">
        <v>3546</v>
      </c>
      <c r="F1212" s="20" t="s">
        <v>3547</v>
      </c>
      <c r="G1212" s="38" t="s">
        <v>357</v>
      </c>
      <c r="K1212" s="20" t="s">
        <v>193</v>
      </c>
    </row>
    <row r="1213">
      <c r="A1213" s="20" t="s">
        <v>80</v>
      </c>
      <c r="B1213" s="20" t="s">
        <v>183</v>
      </c>
      <c r="C1213" s="20" t="s">
        <v>13</v>
      </c>
      <c r="D1213" s="38" t="s">
        <v>3545</v>
      </c>
      <c r="E1213" s="38" t="s">
        <v>3546</v>
      </c>
      <c r="F1213" s="20" t="s">
        <v>3547</v>
      </c>
      <c r="G1213" s="38" t="s">
        <v>419</v>
      </c>
      <c r="K1213" s="20" t="s">
        <v>193</v>
      </c>
    </row>
    <row r="1214">
      <c r="A1214" s="20" t="s">
        <v>80</v>
      </c>
      <c r="B1214" s="20" t="s">
        <v>183</v>
      </c>
      <c r="C1214" s="20" t="s">
        <v>13</v>
      </c>
      <c r="D1214" s="38" t="s">
        <v>3548</v>
      </c>
      <c r="E1214" s="38" t="s">
        <v>3549</v>
      </c>
      <c r="F1214" s="20" t="s">
        <v>3550</v>
      </c>
      <c r="G1214" s="38" t="s">
        <v>341</v>
      </c>
      <c r="K1214" s="20" t="s">
        <v>193</v>
      </c>
    </row>
    <row r="1215">
      <c r="A1215" s="20" t="s">
        <v>80</v>
      </c>
      <c r="B1215" s="20" t="s">
        <v>183</v>
      </c>
      <c r="C1215" s="20" t="s">
        <v>13</v>
      </c>
      <c r="D1215" s="38" t="s">
        <v>3551</v>
      </c>
      <c r="E1215" s="38" t="s">
        <v>3552</v>
      </c>
      <c r="F1215" s="20" t="s">
        <v>3553</v>
      </c>
      <c r="G1215" s="38" t="s">
        <v>306</v>
      </c>
      <c r="K1215" s="20" t="s">
        <v>193</v>
      </c>
    </row>
    <row r="1216">
      <c r="A1216" s="20" t="s">
        <v>80</v>
      </c>
      <c r="B1216" s="20" t="s">
        <v>183</v>
      </c>
      <c r="C1216" s="20" t="s">
        <v>13</v>
      </c>
      <c r="D1216" s="38" t="s">
        <v>3554</v>
      </c>
      <c r="E1216" s="38" t="s">
        <v>3555</v>
      </c>
      <c r="F1216" s="20" t="s">
        <v>3556</v>
      </c>
      <c r="G1216" s="38" t="s">
        <v>1561</v>
      </c>
      <c r="K1216" s="20" t="s">
        <v>193</v>
      </c>
    </row>
    <row r="1217">
      <c r="A1217" s="20" t="s">
        <v>80</v>
      </c>
      <c r="B1217" s="20" t="s">
        <v>183</v>
      </c>
      <c r="C1217" s="20" t="s">
        <v>13</v>
      </c>
      <c r="D1217" s="38" t="s">
        <v>3557</v>
      </c>
      <c r="E1217" s="38" t="s">
        <v>3558</v>
      </c>
      <c r="F1217" s="20" t="s">
        <v>3559</v>
      </c>
      <c r="G1217" s="38" t="s">
        <v>1561</v>
      </c>
      <c r="K1217" s="20" t="s">
        <v>193</v>
      </c>
    </row>
    <row r="1218">
      <c r="A1218" s="20" t="s">
        <v>80</v>
      </c>
      <c r="B1218" s="20" t="s">
        <v>183</v>
      </c>
      <c r="C1218" s="20" t="s">
        <v>13</v>
      </c>
      <c r="D1218" s="38" t="s">
        <v>3560</v>
      </c>
      <c r="E1218" s="38" t="s">
        <v>3561</v>
      </c>
      <c r="F1218" s="20" t="s">
        <v>3562</v>
      </c>
      <c r="G1218" s="38" t="s">
        <v>531</v>
      </c>
      <c r="K1218" s="20" t="s">
        <v>193</v>
      </c>
    </row>
    <row r="1219">
      <c r="A1219" s="20" t="s">
        <v>80</v>
      </c>
      <c r="B1219" s="20" t="s">
        <v>183</v>
      </c>
      <c r="C1219" s="20" t="s">
        <v>13</v>
      </c>
      <c r="D1219" s="38" t="s">
        <v>3560</v>
      </c>
      <c r="E1219" s="38" t="s">
        <v>3561</v>
      </c>
      <c r="F1219" s="20" t="s">
        <v>3562</v>
      </c>
      <c r="G1219" s="38" t="s">
        <v>1120</v>
      </c>
      <c r="K1219" s="20" t="s">
        <v>193</v>
      </c>
    </row>
    <row r="1220">
      <c r="A1220" s="20" t="s">
        <v>80</v>
      </c>
      <c r="B1220" s="20" t="s">
        <v>183</v>
      </c>
      <c r="C1220" s="20" t="s">
        <v>13</v>
      </c>
      <c r="D1220" s="38" t="s">
        <v>3563</v>
      </c>
      <c r="E1220" s="38" t="s">
        <v>3564</v>
      </c>
      <c r="F1220" s="20" t="s">
        <v>3565</v>
      </c>
      <c r="G1220" s="38" t="s">
        <v>587</v>
      </c>
      <c r="K1220" s="20" t="s">
        <v>193</v>
      </c>
    </row>
    <row r="1221">
      <c r="A1221" s="20" t="s">
        <v>80</v>
      </c>
      <c r="B1221" s="20" t="s">
        <v>183</v>
      </c>
      <c r="C1221" s="20" t="s">
        <v>13</v>
      </c>
      <c r="D1221" s="38" t="s">
        <v>3566</v>
      </c>
      <c r="E1221" s="38" t="s">
        <v>3567</v>
      </c>
      <c r="F1221" s="20" t="s">
        <v>3568</v>
      </c>
      <c r="G1221" s="38" t="s">
        <v>349</v>
      </c>
      <c r="K1221" s="20" t="s">
        <v>193</v>
      </c>
    </row>
    <row r="1222">
      <c r="A1222" s="20" t="s">
        <v>80</v>
      </c>
      <c r="B1222" s="20" t="s">
        <v>183</v>
      </c>
      <c r="C1222" s="20" t="s">
        <v>13</v>
      </c>
      <c r="D1222" s="38" t="s">
        <v>3569</v>
      </c>
      <c r="E1222" s="38" t="s">
        <v>3570</v>
      </c>
      <c r="F1222" s="20" t="s">
        <v>3571</v>
      </c>
      <c r="G1222" s="38" t="s">
        <v>2868</v>
      </c>
      <c r="K1222" s="20" t="s">
        <v>193</v>
      </c>
    </row>
    <row r="1223">
      <c r="A1223" s="20" t="s">
        <v>80</v>
      </c>
      <c r="B1223" s="20" t="s">
        <v>183</v>
      </c>
      <c r="C1223" s="20" t="s">
        <v>13</v>
      </c>
      <c r="D1223" s="38" t="s">
        <v>3572</v>
      </c>
      <c r="E1223" s="38" t="s">
        <v>3573</v>
      </c>
      <c r="F1223" s="20" t="s">
        <v>3574</v>
      </c>
      <c r="G1223" s="38" t="s">
        <v>2324</v>
      </c>
      <c r="K1223" s="20" t="s">
        <v>193</v>
      </c>
    </row>
    <row r="1224">
      <c r="A1224" s="20" t="s">
        <v>80</v>
      </c>
      <c r="B1224" s="20" t="s">
        <v>183</v>
      </c>
      <c r="C1224" s="20" t="s">
        <v>13</v>
      </c>
      <c r="D1224" s="38" t="s">
        <v>3575</v>
      </c>
      <c r="E1224" s="38" t="s">
        <v>3576</v>
      </c>
      <c r="F1224" s="20" t="s">
        <v>3577</v>
      </c>
      <c r="G1224" s="38" t="s">
        <v>531</v>
      </c>
      <c r="K1224" s="20" t="s">
        <v>193</v>
      </c>
    </row>
    <row r="1225">
      <c r="A1225" s="20" t="s">
        <v>80</v>
      </c>
      <c r="B1225" s="20" t="s">
        <v>183</v>
      </c>
      <c r="C1225" s="20" t="s">
        <v>13</v>
      </c>
      <c r="D1225" s="38" t="s">
        <v>3578</v>
      </c>
      <c r="E1225" s="38" t="s">
        <v>3579</v>
      </c>
      <c r="F1225" s="20" t="s">
        <v>3580</v>
      </c>
      <c r="G1225" s="38" t="s">
        <v>1140</v>
      </c>
      <c r="K1225" s="20" t="s">
        <v>193</v>
      </c>
    </row>
    <row r="1226">
      <c r="A1226" s="20" t="s">
        <v>80</v>
      </c>
      <c r="B1226" s="20" t="s">
        <v>183</v>
      </c>
      <c r="C1226" s="20" t="s">
        <v>13</v>
      </c>
      <c r="D1226" s="38" t="s">
        <v>3581</v>
      </c>
      <c r="E1226" s="38" t="s">
        <v>3582</v>
      </c>
      <c r="F1226" s="20" t="s">
        <v>3583</v>
      </c>
      <c r="G1226" s="38" t="s">
        <v>539</v>
      </c>
      <c r="K1226" s="20" t="s">
        <v>193</v>
      </c>
    </row>
    <row r="1227">
      <c r="A1227" s="20" t="s">
        <v>80</v>
      </c>
      <c r="B1227" s="20" t="s">
        <v>183</v>
      </c>
      <c r="C1227" s="20" t="s">
        <v>13</v>
      </c>
      <c r="D1227" s="38" t="s">
        <v>3584</v>
      </c>
      <c r="E1227" s="38" t="s">
        <v>3585</v>
      </c>
      <c r="F1227" s="20" t="s">
        <v>3586</v>
      </c>
      <c r="G1227" s="38" t="s">
        <v>1182</v>
      </c>
      <c r="K1227" s="20" t="s">
        <v>193</v>
      </c>
    </row>
    <row r="1228">
      <c r="A1228" s="20" t="s">
        <v>80</v>
      </c>
      <c r="B1228" s="20" t="s">
        <v>183</v>
      </c>
      <c r="C1228" s="20" t="s">
        <v>13</v>
      </c>
      <c r="D1228" s="38" t="s">
        <v>3587</v>
      </c>
      <c r="E1228" s="38" t="s">
        <v>3588</v>
      </c>
      <c r="F1228" s="20" t="s">
        <v>3589</v>
      </c>
      <c r="G1228" s="38" t="s">
        <v>1561</v>
      </c>
      <c r="K1228" s="20" t="s">
        <v>193</v>
      </c>
    </row>
    <row r="1229">
      <c r="A1229" s="20" t="s">
        <v>80</v>
      </c>
      <c r="B1229" s="20" t="s">
        <v>183</v>
      </c>
      <c r="C1229" s="20" t="s">
        <v>13</v>
      </c>
      <c r="D1229" s="38" t="s">
        <v>3590</v>
      </c>
      <c r="E1229" s="38" t="s">
        <v>3591</v>
      </c>
      <c r="F1229" s="20" t="s">
        <v>3592</v>
      </c>
      <c r="G1229" s="38" t="s">
        <v>333</v>
      </c>
      <c r="K1229" s="20" t="s">
        <v>193</v>
      </c>
    </row>
    <row r="1230">
      <c r="A1230" s="20" t="s">
        <v>80</v>
      </c>
      <c r="B1230" s="20" t="s">
        <v>183</v>
      </c>
      <c r="C1230" s="20" t="s">
        <v>13</v>
      </c>
      <c r="D1230" s="38" t="s">
        <v>3593</v>
      </c>
      <c r="E1230" s="38" t="s">
        <v>3594</v>
      </c>
      <c r="F1230" s="20" t="s">
        <v>3595</v>
      </c>
      <c r="G1230" s="38" t="s">
        <v>1113</v>
      </c>
      <c r="K1230" s="20" t="s">
        <v>193</v>
      </c>
    </row>
    <row r="1231">
      <c r="A1231" s="20" t="s">
        <v>80</v>
      </c>
      <c r="B1231" s="20" t="s">
        <v>183</v>
      </c>
      <c r="C1231" s="20" t="s">
        <v>13</v>
      </c>
      <c r="D1231" s="38" t="s">
        <v>3596</v>
      </c>
      <c r="E1231" s="38" t="s">
        <v>3597</v>
      </c>
      <c r="F1231" s="20" t="s">
        <v>3598</v>
      </c>
      <c r="G1231" s="38" t="s">
        <v>1144</v>
      </c>
      <c r="K1231" s="20" t="s">
        <v>193</v>
      </c>
    </row>
    <row r="1232">
      <c r="A1232" s="20" t="s">
        <v>80</v>
      </c>
      <c r="B1232" s="20" t="s">
        <v>183</v>
      </c>
      <c r="C1232" s="20" t="s">
        <v>13</v>
      </c>
      <c r="D1232" s="38" t="s">
        <v>3599</v>
      </c>
      <c r="E1232" s="38" t="s">
        <v>3600</v>
      </c>
      <c r="F1232" s="20" t="s">
        <v>3601</v>
      </c>
      <c r="G1232" s="38" t="s">
        <v>333</v>
      </c>
      <c r="K1232" s="20" t="s">
        <v>193</v>
      </c>
    </row>
    <row r="1233">
      <c r="A1233" s="20" t="s">
        <v>80</v>
      </c>
      <c r="B1233" s="20" t="s">
        <v>183</v>
      </c>
      <c r="C1233" s="20" t="s">
        <v>13</v>
      </c>
      <c r="D1233" s="38" t="s">
        <v>3602</v>
      </c>
      <c r="E1233" s="38" t="s">
        <v>3603</v>
      </c>
      <c r="F1233" s="20" t="s">
        <v>3604</v>
      </c>
      <c r="G1233" s="38" t="s">
        <v>2828</v>
      </c>
      <c r="K1233" s="20" t="s">
        <v>193</v>
      </c>
    </row>
    <row r="1234">
      <c r="A1234" s="20" t="s">
        <v>80</v>
      </c>
      <c r="B1234" s="20" t="s">
        <v>183</v>
      </c>
      <c r="C1234" s="20" t="s">
        <v>13</v>
      </c>
      <c r="D1234" s="38" t="s">
        <v>3605</v>
      </c>
      <c r="E1234" s="38" t="s">
        <v>3606</v>
      </c>
      <c r="F1234" s="20" t="s">
        <v>3607</v>
      </c>
      <c r="G1234" s="38" t="s">
        <v>472</v>
      </c>
      <c r="K1234" s="20" t="s">
        <v>193</v>
      </c>
    </row>
    <row r="1235">
      <c r="A1235" s="20" t="s">
        <v>80</v>
      </c>
      <c r="B1235" s="20" t="s">
        <v>183</v>
      </c>
      <c r="C1235" s="20" t="s">
        <v>13</v>
      </c>
      <c r="D1235" s="38" t="s">
        <v>3608</v>
      </c>
      <c r="E1235" s="38" t="s">
        <v>3609</v>
      </c>
      <c r="F1235" s="20" t="s">
        <v>3610</v>
      </c>
      <c r="G1235" s="38" t="s">
        <v>1561</v>
      </c>
      <c r="K1235" s="20" t="s">
        <v>193</v>
      </c>
    </row>
    <row r="1236">
      <c r="A1236" s="20" t="s">
        <v>80</v>
      </c>
      <c r="B1236" s="20" t="s">
        <v>183</v>
      </c>
      <c r="C1236" s="20" t="s">
        <v>13</v>
      </c>
      <c r="D1236" s="38" t="s">
        <v>3611</v>
      </c>
      <c r="E1236" s="38" t="s">
        <v>3612</v>
      </c>
      <c r="F1236" s="20" t="s">
        <v>3613</v>
      </c>
      <c r="G1236" s="38" t="s">
        <v>472</v>
      </c>
      <c r="K1236" s="20" t="s">
        <v>193</v>
      </c>
    </row>
    <row r="1237">
      <c r="A1237" s="20" t="s">
        <v>80</v>
      </c>
      <c r="B1237" s="20" t="s">
        <v>183</v>
      </c>
      <c r="C1237" s="20" t="s">
        <v>13</v>
      </c>
      <c r="D1237" s="38" t="s">
        <v>3614</v>
      </c>
      <c r="E1237" s="38" t="s">
        <v>3615</v>
      </c>
      <c r="F1237" s="20" t="s">
        <v>3616</v>
      </c>
      <c r="G1237" s="38" t="s">
        <v>1144</v>
      </c>
      <c r="K1237" s="20" t="s">
        <v>193</v>
      </c>
    </row>
    <row r="1238">
      <c r="A1238" s="20" t="s">
        <v>80</v>
      </c>
      <c r="B1238" s="20" t="s">
        <v>183</v>
      </c>
      <c r="C1238" s="20" t="s">
        <v>13</v>
      </c>
      <c r="D1238" s="38" t="s">
        <v>3617</v>
      </c>
      <c r="E1238" s="38" t="s">
        <v>3618</v>
      </c>
      <c r="F1238" s="20" t="s">
        <v>3619</v>
      </c>
      <c r="G1238" s="38" t="s">
        <v>697</v>
      </c>
      <c r="K1238" s="20" t="s">
        <v>193</v>
      </c>
    </row>
    <row r="1239">
      <c r="A1239" s="20" t="s">
        <v>80</v>
      </c>
      <c r="B1239" s="20" t="s">
        <v>183</v>
      </c>
      <c r="C1239" s="20" t="s">
        <v>13</v>
      </c>
      <c r="D1239" s="38" t="s">
        <v>3620</v>
      </c>
      <c r="E1239" s="38" t="s">
        <v>3621</v>
      </c>
      <c r="F1239" s="20" t="s">
        <v>3622</v>
      </c>
      <c r="G1239" s="38" t="s">
        <v>1124</v>
      </c>
      <c r="K1239" s="20" t="s">
        <v>193</v>
      </c>
    </row>
    <row r="1240">
      <c r="A1240" s="20" t="s">
        <v>80</v>
      </c>
      <c r="B1240" s="20" t="s">
        <v>183</v>
      </c>
      <c r="C1240" s="20" t="s">
        <v>13</v>
      </c>
      <c r="D1240" s="38" t="s">
        <v>3623</v>
      </c>
      <c r="E1240" s="38" t="s">
        <v>3624</v>
      </c>
      <c r="F1240" s="20" t="s">
        <v>3625</v>
      </c>
      <c r="G1240" s="38" t="s">
        <v>1288</v>
      </c>
      <c r="K1240" s="20" t="s">
        <v>193</v>
      </c>
    </row>
    <row r="1241">
      <c r="A1241" s="20" t="s">
        <v>80</v>
      </c>
      <c r="B1241" s="20" t="s">
        <v>183</v>
      </c>
      <c r="C1241" s="20" t="s">
        <v>13</v>
      </c>
      <c r="D1241" s="38" t="s">
        <v>3626</v>
      </c>
      <c r="E1241" s="38" t="s">
        <v>3627</v>
      </c>
      <c r="F1241" s="20" t="s">
        <v>3628</v>
      </c>
      <c r="G1241" s="38" t="s">
        <v>1583</v>
      </c>
      <c r="K1241" s="20" t="s">
        <v>193</v>
      </c>
    </row>
    <row r="1242">
      <c r="A1242" s="20" t="s">
        <v>80</v>
      </c>
      <c r="B1242" s="20" t="s">
        <v>183</v>
      </c>
      <c r="C1242" s="20" t="s">
        <v>13</v>
      </c>
      <c r="D1242" s="38" t="s">
        <v>3629</v>
      </c>
      <c r="E1242" s="38" t="s">
        <v>3630</v>
      </c>
      <c r="F1242" s="20" t="s">
        <v>3631</v>
      </c>
      <c r="G1242" s="38" t="s">
        <v>387</v>
      </c>
      <c r="K1242" s="20" t="s">
        <v>193</v>
      </c>
    </row>
    <row r="1243">
      <c r="A1243" s="20" t="s">
        <v>80</v>
      </c>
      <c r="B1243" s="20" t="s">
        <v>183</v>
      </c>
      <c r="C1243" s="20" t="s">
        <v>13</v>
      </c>
      <c r="D1243" s="38" t="s">
        <v>3632</v>
      </c>
      <c r="E1243" s="38" t="s">
        <v>3633</v>
      </c>
      <c r="F1243" s="20" t="s">
        <v>3634</v>
      </c>
      <c r="G1243" s="38" t="s">
        <v>472</v>
      </c>
      <c r="K1243" s="20" t="s">
        <v>193</v>
      </c>
    </row>
    <row r="1244">
      <c r="A1244" s="20" t="s">
        <v>80</v>
      </c>
      <c r="B1244" s="20" t="s">
        <v>183</v>
      </c>
      <c r="C1244" s="20" t="s">
        <v>13</v>
      </c>
      <c r="D1244" s="38" t="s">
        <v>3635</v>
      </c>
      <c r="E1244" s="38" t="s">
        <v>3636</v>
      </c>
      <c r="F1244" s="20" t="s">
        <v>3637</v>
      </c>
      <c r="G1244" s="38" t="s">
        <v>341</v>
      </c>
      <c r="K1244" s="20" t="s">
        <v>193</v>
      </c>
    </row>
    <row r="1245">
      <c r="A1245" s="20" t="s">
        <v>80</v>
      </c>
      <c r="B1245" s="20" t="s">
        <v>183</v>
      </c>
      <c r="C1245" s="20" t="s">
        <v>13</v>
      </c>
      <c r="D1245" s="38" t="s">
        <v>3638</v>
      </c>
      <c r="E1245" s="38" t="s">
        <v>3639</v>
      </c>
      <c r="F1245" s="20" t="s">
        <v>3640</v>
      </c>
      <c r="G1245" s="38" t="s">
        <v>574</v>
      </c>
      <c r="K1245" s="20" t="s">
        <v>193</v>
      </c>
    </row>
    <row r="1246">
      <c r="A1246" s="20" t="s">
        <v>80</v>
      </c>
      <c r="B1246" s="20" t="s">
        <v>183</v>
      </c>
      <c r="C1246" s="20" t="s">
        <v>13</v>
      </c>
      <c r="D1246" s="38" t="s">
        <v>3641</v>
      </c>
      <c r="E1246" s="38" t="s">
        <v>3642</v>
      </c>
      <c r="F1246" s="20" t="s">
        <v>3643</v>
      </c>
      <c r="G1246" s="38" t="s">
        <v>487</v>
      </c>
      <c r="K1246" s="20" t="s">
        <v>193</v>
      </c>
    </row>
    <row r="1247">
      <c r="A1247" s="20" t="s">
        <v>80</v>
      </c>
      <c r="B1247" s="20" t="s">
        <v>183</v>
      </c>
      <c r="C1247" s="20" t="s">
        <v>13</v>
      </c>
      <c r="D1247" s="38" t="s">
        <v>3644</v>
      </c>
      <c r="E1247" s="38" t="s">
        <v>3645</v>
      </c>
      <c r="F1247" s="20" t="s">
        <v>3646</v>
      </c>
      <c r="G1247" s="38" t="s">
        <v>1007</v>
      </c>
      <c r="K1247" s="20" t="s">
        <v>193</v>
      </c>
    </row>
    <row r="1248">
      <c r="A1248" s="20" t="s">
        <v>80</v>
      </c>
      <c r="B1248" s="20" t="s">
        <v>183</v>
      </c>
      <c r="C1248" s="20" t="s">
        <v>13</v>
      </c>
      <c r="D1248" s="38" t="s">
        <v>3647</v>
      </c>
      <c r="E1248" s="38" t="s">
        <v>3648</v>
      </c>
      <c r="F1248" s="20" t="s">
        <v>3649</v>
      </c>
      <c r="G1248" s="38" t="s">
        <v>539</v>
      </c>
      <c r="K1248" s="20" t="s">
        <v>193</v>
      </c>
    </row>
    <row r="1249">
      <c r="A1249" s="20" t="s">
        <v>80</v>
      </c>
      <c r="B1249" s="20" t="s">
        <v>183</v>
      </c>
      <c r="C1249" s="20" t="s">
        <v>13</v>
      </c>
      <c r="D1249" s="38" t="s">
        <v>3650</v>
      </c>
      <c r="E1249" s="38" t="s">
        <v>3651</v>
      </c>
      <c r="F1249" s="20" t="s">
        <v>3652</v>
      </c>
      <c r="G1249" s="38" t="s">
        <v>2868</v>
      </c>
      <c r="K1249" s="20" t="s">
        <v>193</v>
      </c>
    </row>
    <row r="1250">
      <c r="A1250" s="20" t="s">
        <v>80</v>
      </c>
      <c r="B1250" s="20" t="s">
        <v>183</v>
      </c>
      <c r="C1250" s="20" t="s">
        <v>13</v>
      </c>
      <c r="D1250" s="38" t="s">
        <v>3653</v>
      </c>
      <c r="E1250" s="38" t="s">
        <v>3654</v>
      </c>
      <c r="F1250" s="20" t="s">
        <v>3655</v>
      </c>
      <c r="G1250" s="38" t="s">
        <v>1247</v>
      </c>
      <c r="K1250" s="20" t="s">
        <v>193</v>
      </c>
    </row>
    <row r="1251">
      <c r="A1251" s="20" t="s">
        <v>80</v>
      </c>
      <c r="B1251" s="20" t="s">
        <v>183</v>
      </c>
      <c r="C1251" s="20" t="s">
        <v>13</v>
      </c>
      <c r="D1251" s="38" t="s">
        <v>3653</v>
      </c>
      <c r="E1251" s="38" t="s">
        <v>3654</v>
      </c>
      <c r="F1251" s="20" t="s">
        <v>3655</v>
      </c>
      <c r="G1251" s="38" t="s">
        <v>317</v>
      </c>
      <c r="K1251" s="20" t="s">
        <v>193</v>
      </c>
    </row>
    <row r="1252">
      <c r="A1252" s="20" t="s">
        <v>80</v>
      </c>
      <c r="B1252" s="20" t="s">
        <v>183</v>
      </c>
      <c r="C1252" s="20" t="s">
        <v>13</v>
      </c>
      <c r="D1252" s="38" t="s">
        <v>3656</v>
      </c>
      <c r="E1252" s="38" t="s">
        <v>3657</v>
      </c>
      <c r="F1252" s="20" t="s">
        <v>3658</v>
      </c>
      <c r="G1252" s="38" t="s">
        <v>365</v>
      </c>
      <c r="K1252" s="20" t="s">
        <v>193</v>
      </c>
    </row>
    <row r="1253">
      <c r="A1253" s="20" t="s">
        <v>80</v>
      </c>
      <c r="B1253" s="20" t="s">
        <v>183</v>
      </c>
      <c r="C1253" s="20" t="s">
        <v>13</v>
      </c>
      <c r="D1253" s="38" t="s">
        <v>3659</v>
      </c>
      <c r="E1253" s="38" t="s">
        <v>3660</v>
      </c>
      <c r="F1253" s="20" t="s">
        <v>3661</v>
      </c>
      <c r="G1253" s="38" t="s">
        <v>383</v>
      </c>
      <c r="K1253" s="20" t="s">
        <v>193</v>
      </c>
    </row>
    <row r="1254">
      <c r="A1254" s="20" t="s">
        <v>80</v>
      </c>
      <c r="B1254" s="20" t="s">
        <v>183</v>
      </c>
      <c r="C1254" s="20" t="s">
        <v>13</v>
      </c>
      <c r="D1254" s="38" t="s">
        <v>3662</v>
      </c>
      <c r="E1254" s="38" t="s">
        <v>3663</v>
      </c>
      <c r="F1254" s="20" t="s">
        <v>3664</v>
      </c>
      <c r="G1254" s="38" t="s">
        <v>1288</v>
      </c>
      <c r="K1254" s="20" t="s">
        <v>193</v>
      </c>
    </row>
    <row r="1255">
      <c r="A1255" s="20" t="s">
        <v>80</v>
      </c>
      <c r="B1255" s="20" t="s">
        <v>183</v>
      </c>
      <c r="C1255" s="20" t="s">
        <v>13</v>
      </c>
      <c r="D1255" s="38" t="s">
        <v>3665</v>
      </c>
      <c r="E1255" s="38" t="s">
        <v>3666</v>
      </c>
      <c r="F1255" s="20" t="s">
        <v>3667</v>
      </c>
      <c r="G1255" s="38" t="s">
        <v>1144</v>
      </c>
      <c r="K1255" s="20" t="s">
        <v>193</v>
      </c>
    </row>
    <row r="1256">
      <c r="A1256" s="20" t="s">
        <v>80</v>
      </c>
      <c r="B1256" s="20" t="s">
        <v>183</v>
      </c>
      <c r="C1256" s="20" t="s">
        <v>13</v>
      </c>
      <c r="D1256" s="38" t="s">
        <v>3668</v>
      </c>
      <c r="E1256" s="38" t="s">
        <v>3669</v>
      </c>
      <c r="F1256" s="20" t="s">
        <v>3670</v>
      </c>
      <c r="G1256" s="38" t="s">
        <v>671</v>
      </c>
      <c r="K1256" s="20" t="s">
        <v>193</v>
      </c>
    </row>
    <row r="1257">
      <c r="A1257" s="20" t="s">
        <v>80</v>
      </c>
      <c r="B1257" s="20" t="s">
        <v>183</v>
      </c>
      <c r="C1257" s="20" t="s">
        <v>13</v>
      </c>
      <c r="D1257" s="38" t="s">
        <v>3671</v>
      </c>
      <c r="E1257" s="38" t="s">
        <v>3672</v>
      </c>
      <c r="F1257" s="20" t="s">
        <v>3673</v>
      </c>
      <c r="G1257" s="38" t="s">
        <v>226</v>
      </c>
      <c r="K1257" s="20" t="s">
        <v>193</v>
      </c>
    </row>
    <row r="1258">
      <c r="A1258" s="20" t="s">
        <v>80</v>
      </c>
      <c r="B1258" s="20" t="s">
        <v>183</v>
      </c>
      <c r="C1258" s="20" t="s">
        <v>13</v>
      </c>
      <c r="D1258" s="38" t="s">
        <v>3674</v>
      </c>
      <c r="E1258" s="38" t="s">
        <v>3675</v>
      </c>
      <c r="F1258" s="20" t="s">
        <v>3676</v>
      </c>
      <c r="G1258" s="38" t="s">
        <v>1543</v>
      </c>
      <c r="K1258" s="20" t="s">
        <v>193</v>
      </c>
    </row>
    <row r="1259">
      <c r="A1259" s="20" t="s">
        <v>80</v>
      </c>
      <c r="B1259" s="20" t="s">
        <v>183</v>
      </c>
      <c r="C1259" s="20" t="s">
        <v>13</v>
      </c>
      <c r="D1259" s="38" t="s">
        <v>3677</v>
      </c>
      <c r="E1259" s="38" t="s">
        <v>3678</v>
      </c>
      <c r="F1259" s="20" t="s">
        <v>3679</v>
      </c>
      <c r="G1259" s="38" t="s">
        <v>587</v>
      </c>
      <c r="K1259" s="20" t="s">
        <v>193</v>
      </c>
    </row>
    <row r="1260">
      <c r="A1260" s="20" t="s">
        <v>80</v>
      </c>
      <c r="B1260" s="20" t="s">
        <v>183</v>
      </c>
      <c r="C1260" s="20" t="s">
        <v>13</v>
      </c>
      <c r="D1260" s="38" t="s">
        <v>3680</v>
      </c>
      <c r="E1260" s="38" t="s">
        <v>3681</v>
      </c>
      <c r="F1260" s="20" t="s">
        <v>3682</v>
      </c>
      <c r="G1260" s="38" t="s">
        <v>515</v>
      </c>
      <c r="K1260" s="20" t="s">
        <v>193</v>
      </c>
    </row>
    <row r="1261">
      <c r="A1261" s="20" t="s">
        <v>80</v>
      </c>
      <c r="B1261" s="20" t="s">
        <v>183</v>
      </c>
      <c r="C1261" s="20" t="s">
        <v>13</v>
      </c>
      <c r="D1261" s="38" t="s">
        <v>3683</v>
      </c>
      <c r="E1261" s="38" t="s">
        <v>3684</v>
      </c>
      <c r="F1261" s="20" t="s">
        <v>3685</v>
      </c>
      <c r="G1261" s="38" t="s">
        <v>2376</v>
      </c>
      <c r="K1261" s="20" t="s">
        <v>193</v>
      </c>
    </row>
    <row r="1262">
      <c r="A1262" s="20" t="s">
        <v>80</v>
      </c>
      <c r="B1262" s="20" t="s">
        <v>183</v>
      </c>
      <c r="C1262" s="20" t="s">
        <v>13</v>
      </c>
      <c r="D1262" s="38" t="s">
        <v>3683</v>
      </c>
      <c r="E1262" s="38" t="s">
        <v>3684</v>
      </c>
      <c r="F1262" s="20" t="s">
        <v>3685</v>
      </c>
      <c r="G1262" s="38" t="s">
        <v>554</v>
      </c>
      <c r="K1262" s="20" t="s">
        <v>193</v>
      </c>
    </row>
    <row r="1263">
      <c r="A1263" s="20" t="s">
        <v>80</v>
      </c>
      <c r="B1263" s="20" t="s">
        <v>183</v>
      </c>
      <c r="C1263" s="20" t="s">
        <v>13</v>
      </c>
      <c r="D1263" s="38" t="s">
        <v>3686</v>
      </c>
      <c r="E1263" s="38" t="s">
        <v>3687</v>
      </c>
      <c r="F1263" s="20" t="s">
        <v>3688</v>
      </c>
      <c r="G1263" s="38" t="s">
        <v>243</v>
      </c>
      <c r="K1263" s="20" t="s">
        <v>193</v>
      </c>
    </row>
    <row r="1264">
      <c r="A1264" s="20" t="s">
        <v>80</v>
      </c>
      <c r="B1264" s="20" t="s">
        <v>183</v>
      </c>
      <c r="C1264" s="20" t="s">
        <v>13</v>
      </c>
      <c r="D1264" s="38" t="s">
        <v>3689</v>
      </c>
      <c r="E1264" s="38" t="s">
        <v>3690</v>
      </c>
      <c r="F1264" s="20" t="s">
        <v>3691</v>
      </c>
      <c r="G1264" s="38" t="s">
        <v>383</v>
      </c>
      <c r="K1264" s="20" t="s">
        <v>193</v>
      </c>
    </row>
    <row r="1265">
      <c r="A1265" s="20" t="s">
        <v>80</v>
      </c>
      <c r="B1265" s="20" t="s">
        <v>183</v>
      </c>
      <c r="C1265" s="20" t="s">
        <v>13</v>
      </c>
      <c r="D1265" s="38" t="s">
        <v>3692</v>
      </c>
      <c r="E1265" s="38" t="s">
        <v>3693</v>
      </c>
      <c r="F1265" s="20" t="s">
        <v>3694</v>
      </c>
      <c r="G1265" s="38" t="s">
        <v>1144</v>
      </c>
      <c r="K1265" s="20" t="s">
        <v>193</v>
      </c>
    </row>
    <row r="1266">
      <c r="A1266" s="20" t="s">
        <v>80</v>
      </c>
      <c r="B1266" s="20" t="s">
        <v>183</v>
      </c>
      <c r="C1266" s="20" t="s">
        <v>13</v>
      </c>
      <c r="D1266" s="38" t="s">
        <v>3695</v>
      </c>
      <c r="E1266" s="38" t="s">
        <v>3696</v>
      </c>
      <c r="F1266" s="20" t="s">
        <v>3697</v>
      </c>
      <c r="G1266" s="38" t="s">
        <v>233</v>
      </c>
      <c r="K1266" s="20" t="s">
        <v>193</v>
      </c>
    </row>
    <row r="1267">
      <c r="A1267" s="20" t="s">
        <v>80</v>
      </c>
      <c r="B1267" s="20" t="s">
        <v>183</v>
      </c>
      <c r="C1267" s="20" t="s">
        <v>13</v>
      </c>
      <c r="D1267" s="38" t="s">
        <v>3698</v>
      </c>
      <c r="E1267" s="38" t="s">
        <v>3699</v>
      </c>
      <c r="F1267" s="20" t="s">
        <v>3700</v>
      </c>
      <c r="G1267" s="38" t="s">
        <v>243</v>
      </c>
      <c r="K1267" s="20" t="s">
        <v>193</v>
      </c>
    </row>
    <row r="1268">
      <c r="A1268" s="20" t="s">
        <v>80</v>
      </c>
      <c r="B1268" s="20" t="s">
        <v>183</v>
      </c>
      <c r="C1268" s="20" t="s">
        <v>13</v>
      </c>
      <c r="D1268" s="38" t="s">
        <v>3701</v>
      </c>
      <c r="E1268" s="38" t="s">
        <v>3702</v>
      </c>
      <c r="F1268" s="20" t="s">
        <v>3703</v>
      </c>
      <c r="G1268" s="38" t="s">
        <v>2463</v>
      </c>
      <c r="K1268" s="20" t="s">
        <v>193</v>
      </c>
    </row>
    <row r="1269">
      <c r="A1269" s="20" t="s">
        <v>80</v>
      </c>
      <c r="B1269" s="20" t="s">
        <v>183</v>
      </c>
      <c r="C1269" s="20" t="s">
        <v>13</v>
      </c>
      <c r="D1269" s="38" t="s">
        <v>3704</v>
      </c>
      <c r="E1269" s="38" t="s">
        <v>3705</v>
      </c>
      <c r="F1269" s="20" t="s">
        <v>3706</v>
      </c>
      <c r="G1269" s="38" t="s">
        <v>445</v>
      </c>
      <c r="K1269" s="20" t="s">
        <v>193</v>
      </c>
    </row>
    <row r="1270">
      <c r="A1270" s="20" t="s">
        <v>80</v>
      </c>
      <c r="B1270" s="20" t="s">
        <v>183</v>
      </c>
      <c r="C1270" s="20" t="s">
        <v>13</v>
      </c>
      <c r="D1270" s="38" t="s">
        <v>3704</v>
      </c>
      <c r="E1270" s="38" t="s">
        <v>3705</v>
      </c>
      <c r="F1270" s="20" t="s">
        <v>3706</v>
      </c>
      <c r="G1270" s="38" t="s">
        <v>317</v>
      </c>
      <c r="K1270" s="20" t="s">
        <v>193</v>
      </c>
    </row>
    <row r="1271">
      <c r="A1271" s="20" t="s">
        <v>80</v>
      </c>
      <c r="B1271" s="20" t="s">
        <v>183</v>
      </c>
      <c r="C1271" s="20" t="s">
        <v>13</v>
      </c>
      <c r="D1271" s="38" t="s">
        <v>3704</v>
      </c>
      <c r="E1271" s="38" t="s">
        <v>3705</v>
      </c>
      <c r="F1271" s="20" t="s">
        <v>3706</v>
      </c>
      <c r="G1271" s="38" t="s">
        <v>531</v>
      </c>
      <c r="K1271" s="20" t="s">
        <v>193</v>
      </c>
    </row>
    <row r="1272">
      <c r="A1272" s="20" t="s">
        <v>80</v>
      </c>
      <c r="B1272" s="20" t="s">
        <v>183</v>
      </c>
      <c r="C1272" s="20" t="s">
        <v>13</v>
      </c>
      <c r="D1272" s="38" t="s">
        <v>3707</v>
      </c>
      <c r="E1272" s="38" t="s">
        <v>3708</v>
      </c>
      <c r="F1272" s="20" t="s">
        <v>3709</v>
      </c>
      <c r="G1272" s="38" t="s">
        <v>546</v>
      </c>
      <c r="K1272" s="20" t="s">
        <v>193</v>
      </c>
    </row>
    <row r="1273">
      <c r="A1273" s="20" t="s">
        <v>80</v>
      </c>
      <c r="B1273" s="20" t="s">
        <v>183</v>
      </c>
      <c r="C1273" s="20" t="s">
        <v>13</v>
      </c>
      <c r="D1273" s="38" t="s">
        <v>3710</v>
      </c>
      <c r="E1273" s="38" t="s">
        <v>3711</v>
      </c>
      <c r="F1273" s="20" t="s">
        <v>3712</v>
      </c>
      <c r="G1273" s="38" t="s">
        <v>2828</v>
      </c>
      <c r="K1273" s="20" t="s">
        <v>193</v>
      </c>
    </row>
    <row r="1274">
      <c r="A1274" s="20" t="s">
        <v>80</v>
      </c>
      <c r="B1274" s="20" t="s">
        <v>183</v>
      </c>
      <c r="C1274" s="20" t="s">
        <v>13</v>
      </c>
      <c r="D1274" s="38" t="s">
        <v>3713</v>
      </c>
      <c r="E1274" s="38" t="s">
        <v>3714</v>
      </c>
      <c r="F1274" s="20" t="s">
        <v>3715</v>
      </c>
      <c r="G1274" s="38" t="s">
        <v>383</v>
      </c>
      <c r="K1274" s="20" t="s">
        <v>193</v>
      </c>
    </row>
    <row r="1275">
      <c r="A1275" s="20" t="s">
        <v>80</v>
      </c>
      <c r="B1275" s="20" t="s">
        <v>183</v>
      </c>
      <c r="C1275" s="20" t="s">
        <v>13</v>
      </c>
      <c r="D1275" s="38" t="s">
        <v>3716</v>
      </c>
      <c r="E1275" s="38" t="s">
        <v>3717</v>
      </c>
      <c r="F1275" s="20" t="s">
        <v>3718</v>
      </c>
      <c r="G1275" s="38" t="s">
        <v>233</v>
      </c>
      <c r="K1275" s="20" t="s">
        <v>193</v>
      </c>
    </row>
    <row r="1276">
      <c r="A1276" s="20" t="s">
        <v>80</v>
      </c>
      <c r="B1276" s="20" t="s">
        <v>183</v>
      </c>
      <c r="C1276" s="20" t="s">
        <v>13</v>
      </c>
      <c r="D1276" s="38" t="s">
        <v>3719</v>
      </c>
      <c r="E1276" s="38" t="s">
        <v>3720</v>
      </c>
      <c r="F1276" s="20" t="s">
        <v>3721</v>
      </c>
      <c r="G1276" s="38" t="s">
        <v>357</v>
      </c>
      <c r="K1276" s="20" t="s">
        <v>193</v>
      </c>
    </row>
    <row r="1277">
      <c r="A1277" s="20" t="s">
        <v>80</v>
      </c>
      <c r="B1277" s="20" t="s">
        <v>183</v>
      </c>
      <c r="C1277" s="20" t="s">
        <v>13</v>
      </c>
      <c r="D1277" s="38" t="s">
        <v>3722</v>
      </c>
      <c r="E1277" s="38" t="s">
        <v>3723</v>
      </c>
      <c r="F1277" s="20" t="s">
        <v>3724</v>
      </c>
      <c r="G1277" s="38" t="s">
        <v>483</v>
      </c>
      <c r="K1277" s="20" t="s">
        <v>193</v>
      </c>
    </row>
    <row r="1278">
      <c r="A1278" s="20" t="s">
        <v>80</v>
      </c>
      <c r="B1278" s="20" t="s">
        <v>183</v>
      </c>
      <c r="C1278" s="20" t="s">
        <v>13</v>
      </c>
      <c r="D1278" s="38" t="s">
        <v>3725</v>
      </c>
      <c r="E1278" s="38" t="s">
        <v>3726</v>
      </c>
      <c r="F1278" s="20" t="s">
        <v>3727</v>
      </c>
      <c r="G1278" s="38" t="s">
        <v>472</v>
      </c>
      <c r="K1278" s="20" t="s">
        <v>193</v>
      </c>
    </row>
    <row r="1279">
      <c r="A1279" s="20" t="s">
        <v>80</v>
      </c>
      <c r="B1279" s="20" t="s">
        <v>183</v>
      </c>
      <c r="C1279" s="20" t="s">
        <v>13</v>
      </c>
      <c r="D1279" s="38" t="s">
        <v>3728</v>
      </c>
      <c r="E1279" s="38" t="s">
        <v>3729</v>
      </c>
      <c r="F1279" s="20" t="s">
        <v>3730</v>
      </c>
      <c r="G1279" s="38" t="s">
        <v>345</v>
      </c>
      <c r="K1279" s="20" t="s">
        <v>193</v>
      </c>
    </row>
    <row r="1280">
      <c r="A1280" s="20" t="s">
        <v>80</v>
      </c>
      <c r="B1280" s="20" t="s">
        <v>183</v>
      </c>
      <c r="C1280" s="20" t="s">
        <v>13</v>
      </c>
      <c r="D1280" s="38" t="s">
        <v>3731</v>
      </c>
      <c r="E1280" s="38" t="s">
        <v>3732</v>
      </c>
      <c r="F1280" s="20" t="s">
        <v>3733</v>
      </c>
      <c r="G1280" s="38" t="s">
        <v>349</v>
      </c>
      <c r="K1280" s="20" t="s">
        <v>193</v>
      </c>
    </row>
    <row r="1281">
      <c r="A1281" s="20" t="s">
        <v>80</v>
      </c>
      <c r="B1281" s="20" t="s">
        <v>183</v>
      </c>
      <c r="C1281" s="20" t="s">
        <v>13</v>
      </c>
      <c r="D1281" s="38" t="s">
        <v>3734</v>
      </c>
      <c r="E1281" s="38" t="s">
        <v>3735</v>
      </c>
      <c r="F1281" s="20" t="s">
        <v>3736</v>
      </c>
      <c r="G1281" s="38" t="s">
        <v>515</v>
      </c>
      <c r="K1281" s="20" t="s">
        <v>193</v>
      </c>
    </row>
    <row r="1282">
      <c r="A1282" s="20" t="s">
        <v>80</v>
      </c>
      <c r="B1282" s="20" t="s">
        <v>183</v>
      </c>
      <c r="C1282" s="20" t="s">
        <v>13</v>
      </c>
      <c r="D1282" s="38" t="s">
        <v>3737</v>
      </c>
      <c r="E1282" s="38" t="s">
        <v>3738</v>
      </c>
      <c r="F1282" s="20" t="s">
        <v>3739</v>
      </c>
      <c r="G1282" s="38" t="s">
        <v>515</v>
      </c>
      <c r="K1282" s="20" t="s">
        <v>193</v>
      </c>
    </row>
    <row r="1283">
      <c r="A1283" s="20" t="s">
        <v>80</v>
      </c>
      <c r="B1283" s="20" t="s">
        <v>183</v>
      </c>
      <c r="C1283" s="20" t="s">
        <v>13</v>
      </c>
      <c r="D1283" s="38" t="s">
        <v>3740</v>
      </c>
      <c r="E1283" s="38" t="s">
        <v>3741</v>
      </c>
      <c r="F1283" s="20" t="s">
        <v>3742</v>
      </c>
      <c r="G1283" s="38" t="s">
        <v>1893</v>
      </c>
      <c r="K1283" s="20" t="s">
        <v>193</v>
      </c>
    </row>
    <row r="1284">
      <c r="A1284" s="20" t="s">
        <v>80</v>
      </c>
      <c r="B1284" s="20" t="s">
        <v>183</v>
      </c>
      <c r="C1284" s="20" t="s">
        <v>13</v>
      </c>
      <c r="D1284" s="38" t="s">
        <v>3743</v>
      </c>
      <c r="E1284" s="38" t="s">
        <v>3744</v>
      </c>
      <c r="F1284" s="20" t="s">
        <v>3745</v>
      </c>
      <c r="G1284" s="38" t="s">
        <v>1583</v>
      </c>
      <c r="K1284" s="20" t="s">
        <v>193</v>
      </c>
    </row>
    <row r="1285">
      <c r="A1285" s="20" t="s">
        <v>80</v>
      </c>
      <c r="B1285" s="20" t="s">
        <v>183</v>
      </c>
      <c r="C1285" s="20" t="s">
        <v>13</v>
      </c>
      <c r="D1285" s="38" t="s">
        <v>658</v>
      </c>
      <c r="E1285" s="38" t="s">
        <v>3746</v>
      </c>
      <c r="F1285" s="20" t="s">
        <v>3747</v>
      </c>
      <c r="G1285" s="38" t="s">
        <v>1757</v>
      </c>
      <c r="K1285" s="20" t="s">
        <v>193</v>
      </c>
    </row>
    <row r="1286">
      <c r="A1286" s="20" t="s">
        <v>80</v>
      </c>
      <c r="B1286" s="20" t="s">
        <v>183</v>
      </c>
      <c r="C1286" s="20" t="s">
        <v>13</v>
      </c>
      <c r="D1286" s="38" t="s">
        <v>3748</v>
      </c>
      <c r="E1286" s="38" t="s">
        <v>3749</v>
      </c>
      <c r="F1286" s="20" t="s">
        <v>3750</v>
      </c>
      <c r="G1286" s="38" t="s">
        <v>3538</v>
      </c>
      <c r="K1286" s="20" t="s">
        <v>193</v>
      </c>
    </row>
    <row r="1287">
      <c r="A1287" s="20" t="s">
        <v>80</v>
      </c>
      <c r="B1287" s="20" t="s">
        <v>183</v>
      </c>
      <c r="C1287" s="20" t="s">
        <v>13</v>
      </c>
      <c r="D1287" s="38" t="s">
        <v>3751</v>
      </c>
      <c r="E1287" s="38" t="s">
        <v>3752</v>
      </c>
      <c r="F1287" s="20" t="s">
        <v>3753</v>
      </c>
      <c r="G1287" s="38" t="s">
        <v>391</v>
      </c>
      <c r="K1287" s="20" t="s">
        <v>193</v>
      </c>
    </row>
    <row r="1288">
      <c r="A1288" s="20" t="s">
        <v>80</v>
      </c>
      <c r="B1288" s="20" t="s">
        <v>183</v>
      </c>
      <c r="C1288" s="20" t="s">
        <v>13</v>
      </c>
      <c r="D1288" s="38" t="s">
        <v>3754</v>
      </c>
      <c r="E1288" s="38" t="s">
        <v>3755</v>
      </c>
      <c r="F1288" s="20" t="s">
        <v>3756</v>
      </c>
      <c r="G1288" s="38" t="s">
        <v>2324</v>
      </c>
      <c r="K1288" s="20" t="s">
        <v>193</v>
      </c>
    </row>
    <row r="1289">
      <c r="A1289" s="20" t="s">
        <v>80</v>
      </c>
      <c r="B1289" s="20" t="s">
        <v>183</v>
      </c>
      <c r="C1289" s="20" t="s">
        <v>13</v>
      </c>
      <c r="D1289" s="38" t="s">
        <v>3757</v>
      </c>
      <c r="E1289" s="38" t="s">
        <v>3758</v>
      </c>
      <c r="F1289" s="20" t="s">
        <v>3759</v>
      </c>
      <c r="G1289" s="38" t="s">
        <v>1140</v>
      </c>
      <c r="K1289" s="20" t="s">
        <v>193</v>
      </c>
    </row>
    <row r="1290">
      <c r="A1290" s="20" t="s">
        <v>80</v>
      </c>
      <c r="B1290" s="20" t="s">
        <v>183</v>
      </c>
      <c r="C1290" s="20" t="s">
        <v>13</v>
      </c>
      <c r="D1290" s="38" t="s">
        <v>3760</v>
      </c>
      <c r="E1290" s="38" t="s">
        <v>3761</v>
      </c>
      <c r="F1290" s="20" t="s">
        <v>3762</v>
      </c>
      <c r="G1290" s="38" t="s">
        <v>419</v>
      </c>
      <c r="K1290" s="20" t="s">
        <v>193</v>
      </c>
    </row>
    <row r="1291">
      <c r="A1291" s="20" t="s">
        <v>80</v>
      </c>
      <c r="B1291" s="20" t="s">
        <v>183</v>
      </c>
      <c r="C1291" s="20" t="s">
        <v>13</v>
      </c>
      <c r="D1291" s="38" t="s">
        <v>3760</v>
      </c>
      <c r="E1291" s="38" t="s">
        <v>3761</v>
      </c>
      <c r="F1291" s="20" t="s">
        <v>3762</v>
      </c>
      <c r="G1291" s="38" t="s">
        <v>317</v>
      </c>
      <c r="K1291" s="20" t="s">
        <v>193</v>
      </c>
    </row>
    <row r="1292">
      <c r="A1292" s="20" t="s">
        <v>80</v>
      </c>
      <c r="B1292" s="20" t="s">
        <v>183</v>
      </c>
      <c r="C1292" s="20" t="s">
        <v>13</v>
      </c>
      <c r="D1292" s="38" t="s">
        <v>3763</v>
      </c>
      <c r="E1292" s="38" t="s">
        <v>3764</v>
      </c>
      <c r="F1292" s="20" t="s">
        <v>3765</v>
      </c>
      <c r="G1292" s="38" t="s">
        <v>233</v>
      </c>
      <c r="K1292" s="20" t="s">
        <v>193</v>
      </c>
    </row>
    <row r="1293">
      <c r="A1293" s="20" t="s">
        <v>80</v>
      </c>
      <c r="B1293" s="20" t="s">
        <v>183</v>
      </c>
      <c r="C1293" s="20" t="s">
        <v>13</v>
      </c>
      <c r="D1293" s="38" t="s">
        <v>3766</v>
      </c>
      <c r="E1293" s="38" t="s">
        <v>3767</v>
      </c>
      <c r="F1293" s="20" t="s">
        <v>3768</v>
      </c>
      <c r="G1293" s="38" t="s">
        <v>611</v>
      </c>
      <c r="K1293" s="20" t="s">
        <v>193</v>
      </c>
    </row>
    <row r="1294">
      <c r="A1294" s="20" t="s">
        <v>80</v>
      </c>
      <c r="B1294" s="20" t="s">
        <v>183</v>
      </c>
      <c r="C1294" s="20" t="s">
        <v>13</v>
      </c>
      <c r="D1294" s="38" t="s">
        <v>3769</v>
      </c>
      <c r="E1294" s="38" t="s">
        <v>3770</v>
      </c>
      <c r="F1294" s="20" t="s">
        <v>3771</v>
      </c>
      <c r="G1294" s="38" t="s">
        <v>1247</v>
      </c>
      <c r="K1294" s="20" t="s">
        <v>193</v>
      </c>
    </row>
    <row r="1295">
      <c r="A1295" s="20" t="s">
        <v>80</v>
      </c>
      <c r="B1295" s="20" t="s">
        <v>183</v>
      </c>
      <c r="C1295" s="20" t="s">
        <v>13</v>
      </c>
      <c r="D1295" s="38" t="s">
        <v>3772</v>
      </c>
      <c r="E1295" s="38" t="s">
        <v>3773</v>
      </c>
      <c r="F1295" s="20" t="s">
        <v>3774</v>
      </c>
      <c r="G1295" s="38" t="s">
        <v>361</v>
      </c>
      <c r="K1295" s="20" t="s">
        <v>193</v>
      </c>
    </row>
    <row r="1296">
      <c r="A1296" s="20" t="s">
        <v>80</v>
      </c>
      <c r="B1296" s="20" t="s">
        <v>183</v>
      </c>
      <c r="C1296" s="20" t="s">
        <v>13</v>
      </c>
      <c r="D1296" s="38" t="s">
        <v>3775</v>
      </c>
      <c r="E1296" s="38" t="s">
        <v>3776</v>
      </c>
      <c r="F1296" s="20" t="s">
        <v>3777</v>
      </c>
      <c r="G1296" s="38" t="s">
        <v>298</v>
      </c>
      <c r="K1296" s="20" t="s">
        <v>193</v>
      </c>
    </row>
    <row r="1297">
      <c r="A1297" s="20" t="s">
        <v>80</v>
      </c>
      <c r="B1297" s="20" t="s">
        <v>183</v>
      </c>
      <c r="C1297" s="20" t="s">
        <v>13</v>
      </c>
      <c r="D1297" s="38" t="s">
        <v>3778</v>
      </c>
      <c r="E1297" s="38" t="s">
        <v>3779</v>
      </c>
      <c r="F1297" s="20" t="s">
        <v>3780</v>
      </c>
      <c r="G1297" s="38" t="s">
        <v>1561</v>
      </c>
      <c r="K1297" s="20" t="s">
        <v>193</v>
      </c>
    </row>
    <row r="1298">
      <c r="A1298" s="20" t="s">
        <v>80</v>
      </c>
      <c r="B1298" s="20" t="s">
        <v>183</v>
      </c>
      <c r="C1298" s="20" t="s">
        <v>13</v>
      </c>
      <c r="D1298" s="38" t="s">
        <v>3778</v>
      </c>
      <c r="E1298" s="38" t="s">
        <v>3779</v>
      </c>
      <c r="F1298" s="20" t="s">
        <v>3780</v>
      </c>
      <c r="G1298" s="38" t="s">
        <v>1037</v>
      </c>
      <c r="K1298" s="20" t="s">
        <v>193</v>
      </c>
    </row>
    <row r="1299">
      <c r="A1299" s="20" t="s">
        <v>80</v>
      </c>
      <c r="B1299" s="20" t="s">
        <v>183</v>
      </c>
      <c r="C1299" s="20" t="s">
        <v>13</v>
      </c>
      <c r="D1299" s="38" t="s">
        <v>3781</v>
      </c>
      <c r="E1299" s="38" t="s">
        <v>3782</v>
      </c>
      <c r="F1299" s="20" t="s">
        <v>3783</v>
      </c>
      <c r="G1299" s="38" t="s">
        <v>756</v>
      </c>
      <c r="K1299" s="20" t="s">
        <v>193</v>
      </c>
    </row>
    <row r="1300">
      <c r="A1300" s="20" t="s">
        <v>80</v>
      </c>
      <c r="B1300" s="20" t="s">
        <v>183</v>
      </c>
      <c r="C1300" s="20" t="s">
        <v>13</v>
      </c>
      <c r="D1300" s="38" t="s">
        <v>3784</v>
      </c>
      <c r="E1300" s="38" t="s">
        <v>3785</v>
      </c>
      <c r="F1300" s="20" t="s">
        <v>3786</v>
      </c>
      <c r="G1300" s="38" t="s">
        <v>233</v>
      </c>
      <c r="K1300" s="20" t="s">
        <v>193</v>
      </c>
    </row>
    <row r="1301">
      <c r="A1301" s="20" t="s">
        <v>80</v>
      </c>
      <c r="B1301" s="20" t="s">
        <v>183</v>
      </c>
      <c r="C1301" s="20" t="s">
        <v>13</v>
      </c>
      <c r="D1301" s="38" t="s">
        <v>3787</v>
      </c>
      <c r="E1301" s="38" t="s">
        <v>3788</v>
      </c>
      <c r="F1301" s="20" t="s">
        <v>3789</v>
      </c>
      <c r="G1301" s="38" t="s">
        <v>3538</v>
      </c>
      <c r="K1301" s="20" t="s">
        <v>193</v>
      </c>
    </row>
    <row r="1302">
      <c r="A1302" s="20" t="s">
        <v>80</v>
      </c>
      <c r="B1302" s="20" t="s">
        <v>183</v>
      </c>
      <c r="C1302" s="20" t="s">
        <v>13</v>
      </c>
      <c r="D1302" s="38" t="s">
        <v>3790</v>
      </c>
      <c r="E1302" s="38" t="s">
        <v>3791</v>
      </c>
      <c r="F1302" s="20" t="s">
        <v>3792</v>
      </c>
      <c r="G1302" s="38" t="s">
        <v>2616</v>
      </c>
      <c r="K1302" s="20" t="s">
        <v>193</v>
      </c>
    </row>
    <row r="1303">
      <c r="A1303" s="20" t="s">
        <v>80</v>
      </c>
      <c r="B1303" s="20" t="s">
        <v>183</v>
      </c>
      <c r="C1303" s="20" t="s">
        <v>13</v>
      </c>
      <c r="D1303" s="38" t="s">
        <v>3793</v>
      </c>
      <c r="E1303" s="38" t="s">
        <v>3794</v>
      </c>
      <c r="F1303" s="20" t="s">
        <v>3795</v>
      </c>
      <c r="G1303" s="38" t="s">
        <v>1553</v>
      </c>
      <c r="K1303" s="20" t="s">
        <v>193</v>
      </c>
    </row>
    <row r="1304">
      <c r="A1304" s="20" t="s">
        <v>80</v>
      </c>
      <c r="B1304" s="20" t="s">
        <v>183</v>
      </c>
      <c r="C1304" s="20" t="s">
        <v>13</v>
      </c>
      <c r="D1304" s="38" t="s">
        <v>3796</v>
      </c>
      <c r="E1304" s="38" t="s">
        <v>3797</v>
      </c>
      <c r="F1304" s="20" t="s">
        <v>3798</v>
      </c>
      <c r="G1304" s="38" t="s">
        <v>1590</v>
      </c>
      <c r="K1304" s="20" t="s">
        <v>193</v>
      </c>
    </row>
    <row r="1305">
      <c r="A1305" s="20" t="s">
        <v>80</v>
      </c>
      <c r="B1305" s="20" t="s">
        <v>183</v>
      </c>
      <c r="C1305" s="20" t="s">
        <v>13</v>
      </c>
      <c r="D1305" s="38" t="s">
        <v>3799</v>
      </c>
      <c r="E1305" s="38" t="s">
        <v>3800</v>
      </c>
      <c r="F1305" s="20" t="s">
        <v>3801</v>
      </c>
      <c r="G1305" s="38" t="s">
        <v>1708</v>
      </c>
      <c r="K1305" s="20" t="s">
        <v>193</v>
      </c>
    </row>
    <row r="1306">
      <c r="A1306" s="20" t="s">
        <v>80</v>
      </c>
      <c r="B1306" s="20" t="s">
        <v>183</v>
      </c>
      <c r="C1306" s="20" t="s">
        <v>13</v>
      </c>
      <c r="D1306" s="38" t="s">
        <v>3802</v>
      </c>
      <c r="E1306" s="38" t="s">
        <v>3803</v>
      </c>
      <c r="F1306" s="20" t="s">
        <v>3804</v>
      </c>
      <c r="G1306" s="38" t="s">
        <v>243</v>
      </c>
      <c r="K1306" s="20" t="s">
        <v>193</v>
      </c>
    </row>
    <row r="1307">
      <c r="A1307" s="20" t="s">
        <v>80</v>
      </c>
      <c r="B1307" s="20" t="s">
        <v>183</v>
      </c>
      <c r="C1307" s="20" t="s">
        <v>13</v>
      </c>
      <c r="D1307" s="38" t="s">
        <v>3805</v>
      </c>
      <c r="E1307" s="38" t="s">
        <v>3806</v>
      </c>
      <c r="F1307" s="20" t="s">
        <v>3807</v>
      </c>
      <c r="G1307" s="38" t="s">
        <v>1470</v>
      </c>
      <c r="K1307" s="20" t="s">
        <v>193</v>
      </c>
    </row>
    <row r="1308">
      <c r="A1308" s="20" t="s">
        <v>80</v>
      </c>
      <c r="B1308" s="20" t="s">
        <v>183</v>
      </c>
      <c r="C1308" s="20" t="s">
        <v>13</v>
      </c>
      <c r="D1308" s="38" t="s">
        <v>3808</v>
      </c>
      <c r="E1308" s="38" t="s">
        <v>3809</v>
      </c>
      <c r="F1308" s="20" t="s">
        <v>3810</v>
      </c>
      <c r="G1308" s="38" t="s">
        <v>1561</v>
      </c>
      <c r="K1308" s="20" t="s">
        <v>193</v>
      </c>
    </row>
    <row r="1309">
      <c r="A1309" s="20" t="s">
        <v>80</v>
      </c>
      <c r="B1309" s="20" t="s">
        <v>183</v>
      </c>
      <c r="C1309" s="20" t="s">
        <v>13</v>
      </c>
      <c r="D1309" s="38" t="s">
        <v>3808</v>
      </c>
      <c r="E1309" s="38" t="s">
        <v>3809</v>
      </c>
      <c r="F1309" s="20" t="s">
        <v>3810</v>
      </c>
      <c r="G1309" s="38" t="s">
        <v>317</v>
      </c>
      <c r="K1309" s="20" t="s">
        <v>193</v>
      </c>
    </row>
    <row r="1310">
      <c r="A1310" s="20" t="s">
        <v>80</v>
      </c>
      <c r="B1310" s="20" t="s">
        <v>183</v>
      </c>
      <c r="C1310" s="20" t="s">
        <v>13</v>
      </c>
      <c r="D1310" s="38" t="s">
        <v>3811</v>
      </c>
      <c r="E1310" s="38" t="s">
        <v>3812</v>
      </c>
      <c r="F1310" s="20" t="s">
        <v>3813</v>
      </c>
      <c r="G1310" s="38" t="s">
        <v>1288</v>
      </c>
      <c r="K1310" s="20" t="s">
        <v>193</v>
      </c>
    </row>
    <row r="1311">
      <c r="A1311" s="20" t="s">
        <v>80</v>
      </c>
      <c r="B1311" s="20" t="s">
        <v>183</v>
      </c>
      <c r="C1311" s="20" t="s">
        <v>13</v>
      </c>
      <c r="D1311" s="38" t="s">
        <v>3814</v>
      </c>
      <c r="E1311" s="38" t="s">
        <v>3815</v>
      </c>
      <c r="F1311" s="20" t="s">
        <v>3816</v>
      </c>
      <c r="G1311" s="38" t="s">
        <v>345</v>
      </c>
      <c r="K1311" s="20" t="s">
        <v>193</v>
      </c>
    </row>
    <row r="1312">
      <c r="A1312" s="20" t="s">
        <v>80</v>
      </c>
      <c r="B1312" s="20" t="s">
        <v>183</v>
      </c>
      <c r="C1312" s="20" t="s">
        <v>13</v>
      </c>
      <c r="D1312" s="38" t="s">
        <v>3817</v>
      </c>
      <c r="E1312" s="38" t="s">
        <v>3818</v>
      </c>
      <c r="F1312" s="20" t="s">
        <v>3819</v>
      </c>
      <c r="G1312" s="38" t="s">
        <v>671</v>
      </c>
      <c r="K1312" s="20" t="s">
        <v>193</v>
      </c>
    </row>
    <row r="1313">
      <c r="A1313" s="20" t="s">
        <v>80</v>
      </c>
      <c r="B1313" s="20" t="s">
        <v>183</v>
      </c>
      <c r="C1313" s="20" t="s">
        <v>13</v>
      </c>
      <c r="D1313" s="38" t="s">
        <v>3820</v>
      </c>
      <c r="E1313" s="38" t="s">
        <v>3821</v>
      </c>
      <c r="F1313" s="20" t="s">
        <v>3822</v>
      </c>
      <c r="G1313" s="38" t="s">
        <v>1140</v>
      </c>
      <c r="K1313" s="20" t="s">
        <v>193</v>
      </c>
    </row>
    <row r="1314">
      <c r="A1314" s="20" t="s">
        <v>80</v>
      </c>
      <c r="B1314" s="20" t="s">
        <v>183</v>
      </c>
      <c r="C1314" s="20" t="s">
        <v>13</v>
      </c>
      <c r="D1314" s="38" t="s">
        <v>3823</v>
      </c>
      <c r="E1314" s="38" t="s">
        <v>3824</v>
      </c>
      <c r="F1314" s="20" t="s">
        <v>3825</v>
      </c>
      <c r="G1314" s="38" t="s">
        <v>2463</v>
      </c>
      <c r="K1314" s="20" t="s">
        <v>193</v>
      </c>
    </row>
    <row r="1315">
      <c r="A1315" s="20" t="s">
        <v>80</v>
      </c>
      <c r="B1315" s="20" t="s">
        <v>183</v>
      </c>
      <c r="C1315" s="20" t="s">
        <v>13</v>
      </c>
      <c r="D1315" s="38" t="s">
        <v>3826</v>
      </c>
      <c r="E1315" s="38" t="s">
        <v>3827</v>
      </c>
      <c r="F1315" s="20" t="s">
        <v>3828</v>
      </c>
      <c r="G1315" s="38" t="s">
        <v>587</v>
      </c>
      <c r="K1315" s="20" t="s">
        <v>193</v>
      </c>
    </row>
    <row r="1316">
      <c r="A1316" s="20" t="s">
        <v>80</v>
      </c>
      <c r="B1316" s="20" t="s">
        <v>183</v>
      </c>
      <c r="C1316" s="20" t="s">
        <v>13</v>
      </c>
      <c r="D1316" s="38" t="s">
        <v>3829</v>
      </c>
      <c r="E1316" s="38" t="s">
        <v>3830</v>
      </c>
      <c r="F1316" s="20" t="s">
        <v>3831</v>
      </c>
      <c r="G1316" s="38" t="s">
        <v>306</v>
      </c>
      <c r="K1316" s="20" t="s">
        <v>193</v>
      </c>
    </row>
    <row r="1317">
      <c r="A1317" s="20" t="s">
        <v>80</v>
      </c>
      <c r="B1317" s="20" t="s">
        <v>183</v>
      </c>
      <c r="C1317" s="20" t="s">
        <v>13</v>
      </c>
      <c r="D1317" s="38" t="s">
        <v>3832</v>
      </c>
      <c r="E1317" s="38" t="s">
        <v>3833</v>
      </c>
      <c r="F1317" s="20" t="s">
        <v>3834</v>
      </c>
      <c r="G1317" s="38" t="s">
        <v>1757</v>
      </c>
      <c r="K1317" s="20" t="s">
        <v>193</v>
      </c>
    </row>
    <row r="1318">
      <c r="A1318" s="20" t="s">
        <v>80</v>
      </c>
      <c r="B1318" s="20" t="s">
        <v>183</v>
      </c>
      <c r="C1318" s="20" t="s">
        <v>13</v>
      </c>
      <c r="D1318" s="38" t="s">
        <v>3835</v>
      </c>
      <c r="E1318" s="38" t="s">
        <v>3836</v>
      </c>
      <c r="F1318" s="20" t="s">
        <v>3837</v>
      </c>
      <c r="G1318" s="38" t="s">
        <v>1451</v>
      </c>
      <c r="K1318" s="20" t="s">
        <v>193</v>
      </c>
    </row>
    <row r="1319">
      <c r="A1319" s="20" t="s">
        <v>80</v>
      </c>
      <c r="B1319" s="20" t="s">
        <v>183</v>
      </c>
      <c r="C1319" s="20" t="s">
        <v>13</v>
      </c>
      <c r="D1319" s="38" t="s">
        <v>3838</v>
      </c>
      <c r="E1319" s="38" t="s">
        <v>3839</v>
      </c>
      <c r="F1319" s="20" t="s">
        <v>3840</v>
      </c>
      <c r="G1319" s="38" t="s">
        <v>1561</v>
      </c>
      <c r="K1319" s="20" t="s">
        <v>193</v>
      </c>
    </row>
    <row r="1320">
      <c r="A1320" s="20" t="s">
        <v>80</v>
      </c>
      <c r="B1320" s="20" t="s">
        <v>183</v>
      </c>
      <c r="C1320" s="20" t="s">
        <v>13</v>
      </c>
      <c r="D1320" s="38" t="s">
        <v>3841</v>
      </c>
      <c r="E1320" s="38" t="s">
        <v>3842</v>
      </c>
      <c r="F1320" s="20" t="s">
        <v>3843</v>
      </c>
      <c r="G1320" s="38" t="s">
        <v>1557</v>
      </c>
      <c r="K1320" s="20" t="s">
        <v>193</v>
      </c>
    </row>
    <row r="1321">
      <c r="A1321" s="20" t="s">
        <v>80</v>
      </c>
      <c r="B1321" s="20" t="s">
        <v>183</v>
      </c>
      <c r="C1321" s="20" t="s">
        <v>13</v>
      </c>
      <c r="D1321" s="38" t="s">
        <v>3844</v>
      </c>
      <c r="E1321" s="38" t="s">
        <v>3845</v>
      </c>
      <c r="F1321" s="20" t="s">
        <v>978</v>
      </c>
      <c r="G1321" s="38" t="s">
        <v>611</v>
      </c>
      <c r="K1321" s="20" t="s">
        <v>193</v>
      </c>
    </row>
    <row r="1322">
      <c r="A1322" s="20" t="s">
        <v>80</v>
      </c>
      <c r="B1322" s="20" t="s">
        <v>183</v>
      </c>
      <c r="C1322" s="20" t="s">
        <v>13</v>
      </c>
      <c r="D1322" s="38" t="s">
        <v>3846</v>
      </c>
      <c r="E1322" s="38" t="s">
        <v>3847</v>
      </c>
      <c r="F1322" s="20" t="s">
        <v>3848</v>
      </c>
      <c r="G1322" s="38" t="s">
        <v>441</v>
      </c>
      <c r="K1322" s="20" t="s">
        <v>193</v>
      </c>
    </row>
    <row r="1323">
      <c r="A1323" s="20" t="s">
        <v>80</v>
      </c>
      <c r="B1323" s="20" t="s">
        <v>183</v>
      </c>
      <c r="C1323" s="20" t="s">
        <v>13</v>
      </c>
      <c r="D1323" s="38" t="s">
        <v>3849</v>
      </c>
      <c r="E1323" s="38" t="s">
        <v>3850</v>
      </c>
      <c r="F1323" s="20" t="s">
        <v>3851</v>
      </c>
      <c r="G1323" s="38" t="s">
        <v>395</v>
      </c>
      <c r="K1323" s="20" t="s">
        <v>193</v>
      </c>
    </row>
    <row r="1324">
      <c r="A1324" s="20" t="s">
        <v>80</v>
      </c>
      <c r="B1324" s="20" t="s">
        <v>183</v>
      </c>
      <c r="C1324" s="20" t="s">
        <v>13</v>
      </c>
      <c r="D1324" s="38" t="s">
        <v>3852</v>
      </c>
      <c r="E1324" s="38" t="s">
        <v>3853</v>
      </c>
      <c r="F1324" s="20" t="s">
        <v>3854</v>
      </c>
      <c r="G1324" s="38" t="s">
        <v>515</v>
      </c>
      <c r="K1324" s="20" t="s">
        <v>193</v>
      </c>
    </row>
    <row r="1325">
      <c r="A1325" s="20" t="s">
        <v>80</v>
      </c>
      <c r="B1325" s="20" t="s">
        <v>183</v>
      </c>
      <c r="C1325" s="20" t="s">
        <v>13</v>
      </c>
      <c r="D1325" s="38" t="s">
        <v>3855</v>
      </c>
      <c r="E1325" s="38" t="s">
        <v>3856</v>
      </c>
      <c r="F1325" s="20" t="s">
        <v>3857</v>
      </c>
      <c r="G1325" s="38" t="s">
        <v>697</v>
      </c>
      <c r="K1325" s="20" t="s">
        <v>193</v>
      </c>
    </row>
    <row r="1326">
      <c r="A1326" s="20" t="s">
        <v>80</v>
      </c>
      <c r="B1326" s="20" t="s">
        <v>183</v>
      </c>
      <c r="C1326" s="20" t="s">
        <v>13</v>
      </c>
      <c r="D1326" s="38" t="s">
        <v>3858</v>
      </c>
      <c r="E1326" s="38" t="s">
        <v>3859</v>
      </c>
      <c r="F1326" s="20" t="s">
        <v>3860</v>
      </c>
      <c r="G1326" s="38" t="s">
        <v>1553</v>
      </c>
      <c r="K1326" s="20" t="s">
        <v>193</v>
      </c>
    </row>
    <row r="1327">
      <c r="A1327" s="20" t="s">
        <v>80</v>
      </c>
      <c r="B1327" s="20" t="s">
        <v>183</v>
      </c>
      <c r="C1327" s="20" t="s">
        <v>13</v>
      </c>
      <c r="D1327" s="38" t="s">
        <v>3861</v>
      </c>
      <c r="E1327" s="38" t="s">
        <v>3862</v>
      </c>
      <c r="F1327" s="20" t="s">
        <v>3863</v>
      </c>
      <c r="G1327" s="38" t="s">
        <v>306</v>
      </c>
      <c r="K1327" s="20" t="s">
        <v>193</v>
      </c>
    </row>
    <row r="1328">
      <c r="A1328" s="20" t="s">
        <v>80</v>
      </c>
      <c r="B1328" s="20" t="s">
        <v>183</v>
      </c>
      <c r="C1328" s="20" t="s">
        <v>13</v>
      </c>
      <c r="D1328" s="38" t="s">
        <v>3864</v>
      </c>
      <c r="E1328" s="38" t="s">
        <v>3865</v>
      </c>
      <c r="F1328" s="20" t="s">
        <v>3866</v>
      </c>
      <c r="G1328" s="38" t="s">
        <v>298</v>
      </c>
      <c r="K1328" s="20" t="s">
        <v>193</v>
      </c>
    </row>
    <row r="1329">
      <c r="A1329" s="20" t="s">
        <v>80</v>
      </c>
      <c r="B1329" s="20" t="s">
        <v>183</v>
      </c>
      <c r="C1329" s="20" t="s">
        <v>13</v>
      </c>
      <c r="D1329" s="38" t="s">
        <v>3867</v>
      </c>
      <c r="E1329" s="38" t="s">
        <v>3868</v>
      </c>
      <c r="F1329" s="20" t="s">
        <v>3869</v>
      </c>
      <c r="G1329" s="38" t="s">
        <v>539</v>
      </c>
      <c r="K1329" s="20" t="s">
        <v>193</v>
      </c>
    </row>
    <row r="1330">
      <c r="A1330" s="20" t="s">
        <v>80</v>
      </c>
      <c r="B1330" s="20" t="s">
        <v>183</v>
      </c>
      <c r="C1330" s="20" t="s">
        <v>13</v>
      </c>
      <c r="D1330" s="38" t="s">
        <v>3870</v>
      </c>
      <c r="E1330" s="38" t="s">
        <v>3871</v>
      </c>
      <c r="F1330" s="20" t="s">
        <v>3872</v>
      </c>
      <c r="G1330" s="38" t="s">
        <v>2324</v>
      </c>
      <c r="K1330" s="20" t="s">
        <v>193</v>
      </c>
    </row>
    <row r="1331">
      <c r="A1331" s="20" t="s">
        <v>80</v>
      </c>
      <c r="B1331" s="20" t="s">
        <v>183</v>
      </c>
      <c r="C1331" s="20" t="s">
        <v>13</v>
      </c>
      <c r="D1331" s="38" t="s">
        <v>3873</v>
      </c>
      <c r="E1331" s="38" t="s">
        <v>3874</v>
      </c>
      <c r="F1331" s="20" t="s">
        <v>3875</v>
      </c>
      <c r="G1331" s="38" t="s">
        <v>511</v>
      </c>
      <c r="K1331" s="20" t="s">
        <v>193</v>
      </c>
    </row>
    <row r="1332">
      <c r="A1332" s="20" t="s">
        <v>80</v>
      </c>
      <c r="B1332" s="20" t="s">
        <v>183</v>
      </c>
      <c r="C1332" s="20" t="s">
        <v>13</v>
      </c>
      <c r="D1332" s="38" t="s">
        <v>3876</v>
      </c>
      <c r="E1332" s="38" t="s">
        <v>3877</v>
      </c>
      <c r="F1332" s="20" t="s">
        <v>3878</v>
      </c>
      <c r="G1332" s="38" t="s">
        <v>1757</v>
      </c>
      <c r="K1332" s="20" t="s">
        <v>193</v>
      </c>
    </row>
    <row r="1333">
      <c r="A1333" s="20" t="s">
        <v>80</v>
      </c>
      <c r="B1333" s="20" t="s">
        <v>183</v>
      </c>
      <c r="C1333" s="20" t="s">
        <v>13</v>
      </c>
      <c r="D1333" s="38" t="s">
        <v>3879</v>
      </c>
      <c r="E1333" s="38" t="s">
        <v>3880</v>
      </c>
      <c r="F1333" s="20" t="s">
        <v>3881</v>
      </c>
      <c r="G1333" s="38" t="s">
        <v>1144</v>
      </c>
      <c r="K1333" s="20" t="s">
        <v>193</v>
      </c>
    </row>
    <row r="1334">
      <c r="A1334" s="20" t="s">
        <v>80</v>
      </c>
      <c r="B1334" s="20" t="s">
        <v>183</v>
      </c>
      <c r="C1334" s="20" t="s">
        <v>13</v>
      </c>
      <c r="D1334" s="38" t="s">
        <v>3882</v>
      </c>
      <c r="E1334" s="38" t="s">
        <v>3883</v>
      </c>
      <c r="F1334" s="20" t="s">
        <v>3884</v>
      </c>
      <c r="G1334" s="38" t="s">
        <v>457</v>
      </c>
      <c r="K1334" s="20" t="s">
        <v>193</v>
      </c>
    </row>
    <row r="1335">
      <c r="A1335" s="20" t="s">
        <v>80</v>
      </c>
      <c r="B1335" s="20" t="s">
        <v>183</v>
      </c>
      <c r="C1335" s="20" t="s">
        <v>13</v>
      </c>
      <c r="D1335" s="38" t="s">
        <v>3885</v>
      </c>
      <c r="E1335" s="38" t="s">
        <v>3886</v>
      </c>
      <c r="F1335" s="20" t="s">
        <v>3887</v>
      </c>
      <c r="G1335" s="38" t="s">
        <v>611</v>
      </c>
      <c r="K1335" s="20" t="s">
        <v>193</v>
      </c>
    </row>
    <row r="1336">
      <c r="A1336" s="20" t="s">
        <v>80</v>
      </c>
      <c r="B1336" s="20" t="s">
        <v>183</v>
      </c>
      <c r="C1336" s="20" t="s">
        <v>13</v>
      </c>
      <c r="D1336" s="38" t="s">
        <v>3888</v>
      </c>
      <c r="E1336" s="38" t="s">
        <v>3889</v>
      </c>
      <c r="F1336" s="20" t="s">
        <v>3890</v>
      </c>
      <c r="G1336" s="38" t="s">
        <v>657</v>
      </c>
      <c r="K1336" s="20" t="s">
        <v>193</v>
      </c>
    </row>
    <row r="1337">
      <c r="A1337" s="20" t="s">
        <v>80</v>
      </c>
      <c r="B1337" s="20" t="s">
        <v>183</v>
      </c>
      <c r="C1337" s="20" t="s">
        <v>13</v>
      </c>
      <c r="D1337" s="38" t="s">
        <v>3891</v>
      </c>
      <c r="E1337" s="38" t="s">
        <v>3892</v>
      </c>
      <c r="F1337" s="20" t="s">
        <v>3893</v>
      </c>
      <c r="G1337" s="38" t="s">
        <v>1140</v>
      </c>
      <c r="K1337" s="20" t="s">
        <v>193</v>
      </c>
    </row>
    <row r="1338">
      <c r="A1338" s="20" t="s">
        <v>80</v>
      </c>
      <c r="B1338" s="20" t="s">
        <v>183</v>
      </c>
      <c r="C1338" s="20" t="s">
        <v>13</v>
      </c>
      <c r="D1338" s="38" t="s">
        <v>3894</v>
      </c>
      <c r="E1338" s="38" t="s">
        <v>3895</v>
      </c>
      <c r="F1338" s="20" t="s">
        <v>3896</v>
      </c>
      <c r="G1338" s="38" t="s">
        <v>233</v>
      </c>
      <c r="K1338" s="20" t="s">
        <v>193</v>
      </c>
    </row>
    <row r="1339">
      <c r="A1339" s="20" t="s">
        <v>80</v>
      </c>
      <c r="B1339" s="20" t="s">
        <v>183</v>
      </c>
      <c r="C1339" s="20" t="s">
        <v>13</v>
      </c>
      <c r="D1339" s="38" t="s">
        <v>3897</v>
      </c>
      <c r="E1339" s="38" t="s">
        <v>3898</v>
      </c>
      <c r="F1339" s="20" t="s">
        <v>3899</v>
      </c>
      <c r="G1339" s="38" t="s">
        <v>341</v>
      </c>
      <c r="K1339" s="20" t="s">
        <v>193</v>
      </c>
    </row>
    <row r="1340">
      <c r="A1340" s="20" t="s">
        <v>80</v>
      </c>
      <c r="B1340" s="20" t="s">
        <v>183</v>
      </c>
      <c r="C1340" s="20" t="s">
        <v>13</v>
      </c>
      <c r="D1340" s="38" t="s">
        <v>3900</v>
      </c>
      <c r="E1340" s="38" t="s">
        <v>3901</v>
      </c>
      <c r="F1340" s="20" t="s">
        <v>3902</v>
      </c>
      <c r="G1340" s="38" t="s">
        <v>468</v>
      </c>
      <c r="K1340" s="20" t="s">
        <v>193</v>
      </c>
    </row>
    <row r="1341">
      <c r="A1341" s="20" t="s">
        <v>80</v>
      </c>
      <c r="B1341" s="20" t="s">
        <v>183</v>
      </c>
      <c r="C1341" s="20" t="s">
        <v>13</v>
      </c>
      <c r="D1341" s="38" t="s">
        <v>3903</v>
      </c>
      <c r="E1341" s="38" t="s">
        <v>3904</v>
      </c>
      <c r="F1341" s="20" t="s">
        <v>3905</v>
      </c>
      <c r="G1341" s="38" t="s">
        <v>1247</v>
      </c>
      <c r="K1341" s="20" t="s">
        <v>193</v>
      </c>
    </row>
    <row r="1342">
      <c r="A1342" s="20" t="s">
        <v>80</v>
      </c>
      <c r="B1342" s="20" t="s">
        <v>183</v>
      </c>
      <c r="C1342" s="20" t="s">
        <v>13</v>
      </c>
      <c r="D1342" s="38" t="s">
        <v>3906</v>
      </c>
      <c r="E1342" s="38" t="s">
        <v>3907</v>
      </c>
      <c r="F1342" s="20" t="s">
        <v>3908</v>
      </c>
      <c r="G1342" s="38" t="s">
        <v>1288</v>
      </c>
      <c r="K1342" s="20" t="s">
        <v>193</v>
      </c>
    </row>
    <row r="1343">
      <c r="A1343" s="20" t="s">
        <v>80</v>
      </c>
      <c r="B1343" s="20" t="s">
        <v>183</v>
      </c>
      <c r="C1343" s="20" t="s">
        <v>13</v>
      </c>
      <c r="D1343" s="38" t="s">
        <v>3909</v>
      </c>
      <c r="E1343" s="38" t="s">
        <v>3910</v>
      </c>
      <c r="F1343" s="20" t="s">
        <v>3911</v>
      </c>
      <c r="G1343" s="38" t="s">
        <v>515</v>
      </c>
      <c r="K1343" s="20" t="s">
        <v>193</v>
      </c>
    </row>
    <row r="1344">
      <c r="A1344" s="20" t="s">
        <v>80</v>
      </c>
      <c r="B1344" s="20" t="s">
        <v>183</v>
      </c>
      <c r="C1344" s="20" t="s">
        <v>13</v>
      </c>
      <c r="D1344" s="38" t="s">
        <v>3912</v>
      </c>
      <c r="E1344" s="38" t="s">
        <v>3913</v>
      </c>
      <c r="F1344" s="20" t="s">
        <v>3914</v>
      </c>
      <c r="G1344" s="38" t="s">
        <v>1792</v>
      </c>
      <c r="K1344" s="20" t="s">
        <v>193</v>
      </c>
    </row>
    <row r="1345">
      <c r="A1345" s="20" t="s">
        <v>80</v>
      </c>
      <c r="B1345" s="20" t="s">
        <v>183</v>
      </c>
      <c r="C1345" s="20" t="s">
        <v>13</v>
      </c>
      <c r="D1345" s="38" t="s">
        <v>3915</v>
      </c>
      <c r="E1345" s="38" t="s">
        <v>3916</v>
      </c>
      <c r="F1345" s="20" t="s">
        <v>3917</v>
      </c>
      <c r="G1345" s="38" t="s">
        <v>531</v>
      </c>
      <c r="K1345" s="20" t="s">
        <v>193</v>
      </c>
    </row>
    <row r="1346">
      <c r="A1346" s="20" t="s">
        <v>80</v>
      </c>
      <c r="B1346" s="20" t="s">
        <v>183</v>
      </c>
      <c r="C1346" s="20" t="s">
        <v>13</v>
      </c>
      <c r="D1346" s="38" t="s">
        <v>3918</v>
      </c>
      <c r="E1346" s="38" t="s">
        <v>3919</v>
      </c>
      <c r="F1346" s="20" t="s">
        <v>3920</v>
      </c>
      <c r="G1346" s="38" t="s">
        <v>222</v>
      </c>
      <c r="K1346" s="20" t="s">
        <v>193</v>
      </c>
    </row>
    <row r="1347">
      <c r="A1347" s="20" t="s">
        <v>80</v>
      </c>
      <c r="B1347" s="20" t="s">
        <v>183</v>
      </c>
      <c r="C1347" s="20" t="s">
        <v>13</v>
      </c>
      <c r="D1347" s="38" t="s">
        <v>3921</v>
      </c>
      <c r="E1347" s="38" t="s">
        <v>3922</v>
      </c>
      <c r="F1347" s="20" t="s">
        <v>3923</v>
      </c>
      <c r="G1347" s="38" t="s">
        <v>341</v>
      </c>
      <c r="K1347" s="20" t="s">
        <v>193</v>
      </c>
    </row>
    <row r="1348">
      <c r="A1348" s="20" t="s">
        <v>80</v>
      </c>
      <c r="B1348" s="20" t="s">
        <v>183</v>
      </c>
      <c r="C1348" s="20" t="s">
        <v>13</v>
      </c>
      <c r="D1348" s="38" t="s">
        <v>3924</v>
      </c>
      <c r="E1348" s="38" t="s">
        <v>3925</v>
      </c>
      <c r="F1348" s="20" t="s">
        <v>3926</v>
      </c>
      <c r="G1348" s="38" t="s">
        <v>546</v>
      </c>
      <c r="K1348" s="20" t="s">
        <v>193</v>
      </c>
    </row>
    <row r="1349">
      <c r="A1349" s="20" t="s">
        <v>80</v>
      </c>
      <c r="B1349" s="20" t="s">
        <v>183</v>
      </c>
      <c r="C1349" s="20" t="s">
        <v>13</v>
      </c>
      <c r="D1349" s="38" t="s">
        <v>3927</v>
      </c>
      <c r="E1349" s="38" t="s">
        <v>3928</v>
      </c>
      <c r="F1349" s="20" t="s">
        <v>3929</v>
      </c>
      <c r="G1349" s="38" t="s">
        <v>361</v>
      </c>
      <c r="K1349" s="20" t="s">
        <v>193</v>
      </c>
    </row>
    <row r="1350">
      <c r="A1350" s="20" t="s">
        <v>80</v>
      </c>
      <c r="B1350" s="20" t="s">
        <v>183</v>
      </c>
      <c r="C1350" s="20" t="s">
        <v>13</v>
      </c>
      <c r="D1350" s="38" t="s">
        <v>3930</v>
      </c>
      <c r="E1350" s="38" t="s">
        <v>3931</v>
      </c>
      <c r="F1350" s="20" t="s">
        <v>3932</v>
      </c>
      <c r="G1350" s="38" t="s">
        <v>1398</v>
      </c>
      <c r="K1350" s="20" t="s">
        <v>193</v>
      </c>
    </row>
    <row r="1351">
      <c r="A1351" s="20" t="s">
        <v>80</v>
      </c>
      <c r="B1351" s="20" t="s">
        <v>183</v>
      </c>
      <c r="C1351" s="20" t="s">
        <v>13</v>
      </c>
      <c r="D1351" s="38" t="s">
        <v>3933</v>
      </c>
      <c r="E1351" s="38" t="s">
        <v>3934</v>
      </c>
      <c r="F1351" s="20" t="s">
        <v>3935</v>
      </c>
      <c r="G1351" s="38" t="s">
        <v>497</v>
      </c>
      <c r="K1351" s="20" t="s">
        <v>193</v>
      </c>
    </row>
    <row r="1352">
      <c r="A1352" s="20" t="s">
        <v>80</v>
      </c>
      <c r="B1352" s="20" t="s">
        <v>183</v>
      </c>
      <c r="C1352" s="20" t="s">
        <v>13</v>
      </c>
      <c r="D1352" s="38" t="s">
        <v>3936</v>
      </c>
      <c r="E1352" s="38" t="s">
        <v>3937</v>
      </c>
      <c r="F1352" s="20" t="s">
        <v>3938</v>
      </c>
      <c r="G1352" s="38" t="s">
        <v>1288</v>
      </c>
      <c r="K1352" s="20" t="s">
        <v>193</v>
      </c>
    </row>
    <row r="1353">
      <c r="A1353" s="20" t="s">
        <v>80</v>
      </c>
      <c r="B1353" s="20" t="s">
        <v>183</v>
      </c>
      <c r="C1353" s="20" t="s">
        <v>13</v>
      </c>
      <c r="D1353" s="38" t="s">
        <v>3939</v>
      </c>
      <c r="E1353" s="38" t="s">
        <v>3940</v>
      </c>
      <c r="F1353" s="20" t="s">
        <v>3941</v>
      </c>
      <c r="G1353" s="38" t="s">
        <v>1144</v>
      </c>
      <c r="K1353" s="20" t="s">
        <v>193</v>
      </c>
    </row>
    <row r="1354">
      <c r="A1354" s="20" t="s">
        <v>80</v>
      </c>
      <c r="B1354" s="20" t="s">
        <v>183</v>
      </c>
      <c r="C1354" s="20" t="s">
        <v>13</v>
      </c>
      <c r="D1354" s="38" t="s">
        <v>3942</v>
      </c>
      <c r="E1354" s="38" t="s">
        <v>3943</v>
      </c>
      <c r="F1354" s="20" t="s">
        <v>3944</v>
      </c>
      <c r="G1354" s="38" t="s">
        <v>1312</v>
      </c>
      <c r="K1354" s="20" t="s">
        <v>193</v>
      </c>
    </row>
    <row r="1355">
      <c r="A1355" s="20" t="s">
        <v>80</v>
      </c>
      <c r="B1355" s="20" t="s">
        <v>183</v>
      </c>
      <c r="C1355" s="20" t="s">
        <v>13</v>
      </c>
      <c r="D1355" s="38" t="s">
        <v>3945</v>
      </c>
      <c r="E1355" s="38" t="s">
        <v>3946</v>
      </c>
      <c r="F1355" s="20" t="s">
        <v>3947</v>
      </c>
      <c r="G1355" s="38" t="s">
        <v>441</v>
      </c>
      <c r="K1355" s="20" t="s">
        <v>193</v>
      </c>
    </row>
    <row r="1356">
      <c r="A1356" s="20" t="s">
        <v>80</v>
      </c>
      <c r="B1356" s="20" t="s">
        <v>183</v>
      </c>
      <c r="C1356" s="20" t="s">
        <v>13</v>
      </c>
      <c r="D1356" s="38" t="s">
        <v>3948</v>
      </c>
      <c r="E1356" s="38" t="s">
        <v>3949</v>
      </c>
      <c r="F1356" s="20" t="s">
        <v>3950</v>
      </c>
      <c r="G1356" s="38" t="s">
        <v>2463</v>
      </c>
      <c r="K1356" s="20" t="s">
        <v>193</v>
      </c>
    </row>
    <row r="1357">
      <c r="A1357" s="20" t="s">
        <v>80</v>
      </c>
      <c r="B1357" s="20" t="s">
        <v>183</v>
      </c>
      <c r="C1357" s="20" t="s">
        <v>13</v>
      </c>
      <c r="D1357" s="38" t="s">
        <v>3951</v>
      </c>
      <c r="E1357" s="38" t="s">
        <v>3952</v>
      </c>
      <c r="F1357" s="20" t="s">
        <v>3953</v>
      </c>
      <c r="G1357" s="38" t="s">
        <v>1144</v>
      </c>
      <c r="K1357" s="20" t="s">
        <v>193</v>
      </c>
    </row>
    <row r="1358">
      <c r="A1358" s="20" t="s">
        <v>80</v>
      </c>
      <c r="B1358" s="20" t="s">
        <v>183</v>
      </c>
      <c r="C1358" s="20" t="s">
        <v>13</v>
      </c>
      <c r="D1358" s="38" t="s">
        <v>3954</v>
      </c>
      <c r="E1358" s="38" t="s">
        <v>3955</v>
      </c>
      <c r="F1358" s="20" t="s">
        <v>3956</v>
      </c>
      <c r="G1358" s="38" t="s">
        <v>750</v>
      </c>
      <c r="K1358" s="20" t="s">
        <v>193</v>
      </c>
    </row>
    <row r="1359">
      <c r="A1359" s="20" t="s">
        <v>80</v>
      </c>
      <c r="B1359" s="20" t="s">
        <v>183</v>
      </c>
      <c r="C1359" s="20" t="s">
        <v>13</v>
      </c>
      <c r="D1359" s="38" t="s">
        <v>3957</v>
      </c>
      <c r="E1359" s="38" t="s">
        <v>3958</v>
      </c>
      <c r="F1359" s="20" t="s">
        <v>3959</v>
      </c>
      <c r="G1359" s="38" t="s">
        <v>657</v>
      </c>
      <c r="K1359" s="20" t="s">
        <v>193</v>
      </c>
    </row>
    <row r="1360">
      <c r="A1360" s="20" t="s">
        <v>80</v>
      </c>
      <c r="B1360" s="20" t="s">
        <v>183</v>
      </c>
      <c r="C1360" s="20" t="s">
        <v>13</v>
      </c>
      <c r="D1360" s="38" t="s">
        <v>3960</v>
      </c>
      <c r="E1360" s="38" t="s">
        <v>3961</v>
      </c>
      <c r="F1360" s="20" t="s">
        <v>3962</v>
      </c>
      <c r="G1360" s="38" t="s">
        <v>1764</v>
      </c>
      <c r="K1360" s="20" t="s">
        <v>193</v>
      </c>
    </row>
    <row r="1361">
      <c r="A1361" s="20" t="s">
        <v>80</v>
      </c>
      <c r="B1361" s="20" t="s">
        <v>183</v>
      </c>
      <c r="C1361" s="20" t="s">
        <v>13</v>
      </c>
      <c r="D1361" s="38" t="s">
        <v>3963</v>
      </c>
      <c r="E1361" s="38" t="s">
        <v>3964</v>
      </c>
      <c r="F1361" s="20" t="s">
        <v>3965</v>
      </c>
      <c r="G1361" s="38" t="s">
        <v>457</v>
      </c>
      <c r="K1361" s="20" t="s">
        <v>193</v>
      </c>
    </row>
    <row r="1362">
      <c r="A1362" s="20" t="s">
        <v>80</v>
      </c>
      <c r="B1362" s="20" t="s">
        <v>183</v>
      </c>
      <c r="C1362" s="20" t="s">
        <v>13</v>
      </c>
      <c r="D1362" s="38" t="s">
        <v>3966</v>
      </c>
      <c r="E1362" s="38" t="s">
        <v>3967</v>
      </c>
      <c r="F1362" s="20" t="s">
        <v>3968</v>
      </c>
      <c r="G1362" s="38" t="s">
        <v>554</v>
      </c>
      <c r="K1362" s="20" t="s">
        <v>193</v>
      </c>
    </row>
    <row r="1363">
      <c r="A1363" s="20" t="s">
        <v>80</v>
      </c>
      <c r="B1363" s="20" t="s">
        <v>183</v>
      </c>
      <c r="C1363" s="20" t="s">
        <v>13</v>
      </c>
      <c r="D1363" s="38" t="s">
        <v>3966</v>
      </c>
      <c r="E1363" s="38" t="s">
        <v>3967</v>
      </c>
      <c r="F1363" s="20" t="s">
        <v>3968</v>
      </c>
      <c r="G1363" s="38" t="s">
        <v>298</v>
      </c>
      <c r="K1363" s="20" t="s">
        <v>193</v>
      </c>
    </row>
    <row r="1364">
      <c r="A1364" s="20" t="s">
        <v>80</v>
      </c>
      <c r="B1364" s="20" t="s">
        <v>183</v>
      </c>
      <c r="C1364" s="20" t="s">
        <v>13</v>
      </c>
      <c r="D1364" s="38" t="s">
        <v>3969</v>
      </c>
      <c r="E1364" s="38" t="s">
        <v>3970</v>
      </c>
      <c r="F1364" s="20" t="s">
        <v>3971</v>
      </c>
      <c r="G1364" s="38" t="s">
        <v>1553</v>
      </c>
      <c r="K1364" s="20" t="s">
        <v>193</v>
      </c>
    </row>
    <row r="1365">
      <c r="A1365" s="20" t="s">
        <v>80</v>
      </c>
      <c r="B1365" s="20" t="s">
        <v>183</v>
      </c>
      <c r="C1365" s="20" t="s">
        <v>13</v>
      </c>
      <c r="D1365" s="38" t="s">
        <v>3972</v>
      </c>
      <c r="E1365" s="38" t="s">
        <v>3973</v>
      </c>
      <c r="F1365" s="20" t="s">
        <v>3974</v>
      </c>
      <c r="G1365" s="38" t="s">
        <v>2693</v>
      </c>
      <c r="K1365" s="20" t="s">
        <v>193</v>
      </c>
    </row>
    <row r="1366">
      <c r="A1366" s="20" t="s">
        <v>80</v>
      </c>
      <c r="B1366" s="20" t="s">
        <v>183</v>
      </c>
      <c r="C1366" s="20" t="s">
        <v>13</v>
      </c>
      <c r="D1366" s="38" t="s">
        <v>3975</v>
      </c>
      <c r="E1366" s="38" t="s">
        <v>3976</v>
      </c>
      <c r="F1366" s="20" t="s">
        <v>3977</v>
      </c>
      <c r="G1366" s="38" t="s">
        <v>395</v>
      </c>
      <c r="K1366" s="20" t="s">
        <v>193</v>
      </c>
    </row>
    <row r="1367">
      <c r="A1367" s="20" t="s">
        <v>80</v>
      </c>
      <c r="B1367" s="20" t="s">
        <v>183</v>
      </c>
      <c r="C1367" s="20" t="s">
        <v>13</v>
      </c>
      <c r="D1367" s="38" t="s">
        <v>3978</v>
      </c>
      <c r="E1367" s="38" t="s">
        <v>3979</v>
      </c>
      <c r="F1367" s="20" t="s">
        <v>3980</v>
      </c>
      <c r="G1367" s="38" t="s">
        <v>441</v>
      </c>
      <c r="K1367" s="20" t="s">
        <v>193</v>
      </c>
    </row>
    <row r="1368">
      <c r="A1368" s="20" t="s">
        <v>80</v>
      </c>
      <c r="B1368" s="20" t="s">
        <v>183</v>
      </c>
      <c r="C1368" s="20" t="s">
        <v>13</v>
      </c>
      <c r="D1368" s="38" t="s">
        <v>3981</v>
      </c>
      <c r="E1368" s="38" t="s">
        <v>3982</v>
      </c>
      <c r="F1368" s="20" t="s">
        <v>3983</v>
      </c>
      <c r="G1368" s="38" t="s">
        <v>445</v>
      </c>
      <c r="K1368" s="20" t="s">
        <v>193</v>
      </c>
    </row>
    <row r="1369">
      <c r="A1369" s="20" t="s">
        <v>80</v>
      </c>
      <c r="B1369" s="20" t="s">
        <v>183</v>
      </c>
      <c r="C1369" s="20" t="s">
        <v>13</v>
      </c>
      <c r="D1369" s="38" t="s">
        <v>3984</v>
      </c>
      <c r="E1369" s="38" t="s">
        <v>3985</v>
      </c>
      <c r="F1369" s="20" t="s">
        <v>3986</v>
      </c>
      <c r="G1369" s="38" t="s">
        <v>497</v>
      </c>
      <c r="K1369" s="20" t="s">
        <v>193</v>
      </c>
    </row>
    <row r="1370">
      <c r="A1370" s="20" t="s">
        <v>80</v>
      </c>
      <c r="B1370" s="20" t="s">
        <v>183</v>
      </c>
      <c r="C1370" s="20" t="s">
        <v>13</v>
      </c>
      <c r="D1370" s="38" t="s">
        <v>3987</v>
      </c>
      <c r="E1370" s="38" t="s">
        <v>3988</v>
      </c>
      <c r="F1370" s="20" t="s">
        <v>3989</v>
      </c>
      <c r="G1370" s="38" t="s">
        <v>441</v>
      </c>
      <c r="K1370" s="20" t="s">
        <v>193</v>
      </c>
    </row>
    <row r="1371">
      <c r="A1371" s="20" t="s">
        <v>80</v>
      </c>
      <c r="B1371" s="20" t="s">
        <v>183</v>
      </c>
      <c r="C1371" s="20" t="s">
        <v>13</v>
      </c>
      <c r="D1371" s="38" t="s">
        <v>3990</v>
      </c>
      <c r="E1371" s="38" t="s">
        <v>3991</v>
      </c>
      <c r="F1371" s="20" t="s">
        <v>3992</v>
      </c>
      <c r="G1371" s="38" t="s">
        <v>468</v>
      </c>
      <c r="K1371" s="20" t="s">
        <v>193</v>
      </c>
    </row>
    <row r="1372">
      <c r="A1372" s="20" t="s">
        <v>80</v>
      </c>
      <c r="B1372" s="20" t="s">
        <v>183</v>
      </c>
      <c r="C1372" s="20" t="s">
        <v>13</v>
      </c>
      <c r="D1372" s="38" t="s">
        <v>3993</v>
      </c>
      <c r="E1372" s="38" t="s">
        <v>3994</v>
      </c>
      <c r="F1372" s="20" t="s">
        <v>3995</v>
      </c>
      <c r="G1372" s="38" t="s">
        <v>1893</v>
      </c>
      <c r="K1372" s="20" t="s">
        <v>193</v>
      </c>
    </row>
    <row r="1373">
      <c r="A1373" s="20" t="s">
        <v>80</v>
      </c>
      <c r="B1373" s="20" t="s">
        <v>183</v>
      </c>
      <c r="C1373" s="20" t="s">
        <v>13</v>
      </c>
      <c r="D1373" s="38" t="s">
        <v>3996</v>
      </c>
      <c r="E1373" s="38" t="s">
        <v>3997</v>
      </c>
      <c r="F1373" s="20" t="s">
        <v>3998</v>
      </c>
      <c r="G1373" s="38" t="s">
        <v>371</v>
      </c>
      <c r="K1373" s="20" t="s">
        <v>193</v>
      </c>
    </row>
    <row r="1374">
      <c r="A1374" s="20" t="s">
        <v>80</v>
      </c>
      <c r="B1374" s="20" t="s">
        <v>183</v>
      </c>
      <c r="C1374" s="20" t="s">
        <v>13</v>
      </c>
      <c r="D1374" s="38" t="s">
        <v>3999</v>
      </c>
      <c r="E1374" s="38" t="s">
        <v>4000</v>
      </c>
      <c r="F1374" s="20" t="s">
        <v>4001</v>
      </c>
      <c r="G1374" s="38" t="s">
        <v>1140</v>
      </c>
      <c r="K1374" s="20" t="s">
        <v>193</v>
      </c>
    </row>
    <row r="1375">
      <c r="A1375" s="20" t="s">
        <v>80</v>
      </c>
      <c r="B1375" s="20" t="s">
        <v>183</v>
      </c>
      <c r="C1375" s="20" t="s">
        <v>13</v>
      </c>
      <c r="D1375" s="38" t="s">
        <v>4002</v>
      </c>
      <c r="E1375" s="38" t="s">
        <v>4003</v>
      </c>
      <c r="F1375" s="20" t="s">
        <v>4004</v>
      </c>
      <c r="G1375" s="38" t="s">
        <v>1323</v>
      </c>
      <c r="K1375" s="20" t="s">
        <v>193</v>
      </c>
    </row>
    <row r="1376">
      <c r="A1376" s="20" t="s">
        <v>80</v>
      </c>
      <c r="B1376" s="20" t="s">
        <v>183</v>
      </c>
      <c r="C1376" s="20" t="s">
        <v>13</v>
      </c>
      <c r="D1376" s="38" t="s">
        <v>4005</v>
      </c>
      <c r="E1376" s="38" t="s">
        <v>4006</v>
      </c>
      <c r="F1376" s="20" t="s">
        <v>4007</v>
      </c>
      <c r="G1376" s="38" t="s">
        <v>587</v>
      </c>
      <c r="K1376" s="20" t="s">
        <v>193</v>
      </c>
    </row>
    <row r="1377">
      <c r="A1377" s="20" t="s">
        <v>80</v>
      </c>
      <c r="B1377" s="20" t="s">
        <v>183</v>
      </c>
      <c r="C1377" s="20" t="s">
        <v>13</v>
      </c>
      <c r="D1377" s="38" t="s">
        <v>4008</v>
      </c>
      <c r="E1377" s="38" t="s">
        <v>4009</v>
      </c>
      <c r="F1377" s="20" t="s">
        <v>4010</v>
      </c>
      <c r="G1377" s="38" t="s">
        <v>233</v>
      </c>
      <c r="K1377" s="20" t="s">
        <v>193</v>
      </c>
    </row>
    <row r="1378">
      <c r="A1378" s="20" t="s">
        <v>80</v>
      </c>
      <c r="B1378" s="20" t="s">
        <v>183</v>
      </c>
      <c r="C1378" s="20" t="s">
        <v>13</v>
      </c>
      <c r="D1378" s="38" t="s">
        <v>4011</v>
      </c>
      <c r="E1378" s="38" t="s">
        <v>4012</v>
      </c>
      <c r="F1378" s="20" t="s">
        <v>4013</v>
      </c>
      <c r="G1378" s="38" t="s">
        <v>539</v>
      </c>
      <c r="K1378" s="20" t="s">
        <v>193</v>
      </c>
    </row>
    <row r="1379">
      <c r="A1379" s="20" t="s">
        <v>80</v>
      </c>
      <c r="B1379" s="20" t="s">
        <v>183</v>
      </c>
      <c r="C1379" s="20" t="s">
        <v>13</v>
      </c>
      <c r="D1379" s="38" t="s">
        <v>4014</v>
      </c>
      <c r="E1379" s="38" t="s">
        <v>4015</v>
      </c>
      <c r="F1379" s="20" t="s">
        <v>4016</v>
      </c>
      <c r="G1379" s="38" t="s">
        <v>1557</v>
      </c>
      <c r="K1379" s="20" t="s">
        <v>193</v>
      </c>
    </row>
    <row r="1380">
      <c r="A1380" s="20" t="s">
        <v>80</v>
      </c>
      <c r="B1380" s="20" t="s">
        <v>183</v>
      </c>
      <c r="C1380" s="20" t="s">
        <v>13</v>
      </c>
      <c r="D1380" s="38" t="s">
        <v>4014</v>
      </c>
      <c r="E1380" s="38" t="s">
        <v>4015</v>
      </c>
      <c r="F1380" s="20" t="s">
        <v>4016</v>
      </c>
      <c r="G1380" s="38" t="s">
        <v>419</v>
      </c>
      <c r="K1380" s="20" t="s">
        <v>193</v>
      </c>
    </row>
    <row r="1381">
      <c r="A1381" s="20" t="s">
        <v>80</v>
      </c>
      <c r="B1381" s="20" t="s">
        <v>183</v>
      </c>
      <c r="C1381" s="20" t="s">
        <v>13</v>
      </c>
      <c r="D1381" s="38" t="s">
        <v>4017</v>
      </c>
      <c r="E1381" s="38" t="s">
        <v>4018</v>
      </c>
      <c r="F1381" s="20" t="s">
        <v>4019</v>
      </c>
      <c r="G1381" s="38" t="s">
        <v>1561</v>
      </c>
      <c r="K1381" s="20" t="s">
        <v>193</v>
      </c>
    </row>
    <row r="1382">
      <c r="A1382" s="20" t="s">
        <v>80</v>
      </c>
      <c r="B1382" s="20" t="s">
        <v>183</v>
      </c>
      <c r="C1382" s="20" t="s">
        <v>13</v>
      </c>
      <c r="D1382" s="38" t="s">
        <v>4020</v>
      </c>
      <c r="E1382" s="38" t="s">
        <v>4021</v>
      </c>
      <c r="F1382" s="20" t="s">
        <v>4022</v>
      </c>
      <c r="G1382" s="38" t="s">
        <v>555</v>
      </c>
      <c r="K1382" s="20" t="s">
        <v>193</v>
      </c>
    </row>
    <row r="1383">
      <c r="A1383" s="20" t="s">
        <v>80</v>
      </c>
      <c r="B1383" s="20" t="s">
        <v>183</v>
      </c>
      <c r="C1383" s="20" t="s">
        <v>13</v>
      </c>
      <c r="D1383" s="38" t="s">
        <v>4023</v>
      </c>
      <c r="E1383" s="38" t="s">
        <v>4024</v>
      </c>
      <c r="F1383" s="20" t="s">
        <v>4025</v>
      </c>
      <c r="G1383" s="38" t="s">
        <v>1018</v>
      </c>
      <c r="K1383" s="20" t="s">
        <v>193</v>
      </c>
    </row>
    <row r="1384">
      <c r="A1384" s="20" t="s">
        <v>80</v>
      </c>
      <c r="B1384" s="20" t="s">
        <v>183</v>
      </c>
      <c r="C1384" s="20" t="s">
        <v>13</v>
      </c>
      <c r="D1384" s="38" t="s">
        <v>4026</v>
      </c>
      <c r="E1384" s="38" t="s">
        <v>4027</v>
      </c>
      <c r="F1384" s="20" t="s">
        <v>4028</v>
      </c>
      <c r="G1384" s="38" t="s">
        <v>419</v>
      </c>
      <c r="K1384" s="20" t="s">
        <v>193</v>
      </c>
    </row>
    <row r="1385">
      <c r="A1385" s="20" t="s">
        <v>80</v>
      </c>
      <c r="B1385" s="20" t="s">
        <v>183</v>
      </c>
      <c r="C1385" s="20" t="s">
        <v>13</v>
      </c>
      <c r="D1385" s="38" t="s">
        <v>4029</v>
      </c>
      <c r="E1385" s="38" t="s">
        <v>4030</v>
      </c>
      <c r="F1385" s="20" t="s">
        <v>4031</v>
      </c>
      <c r="G1385" s="38" t="s">
        <v>1323</v>
      </c>
      <c r="K1385" s="20" t="s">
        <v>193</v>
      </c>
    </row>
    <row r="1386">
      <c r="A1386" s="20" t="s">
        <v>80</v>
      </c>
      <c r="B1386" s="20" t="s">
        <v>183</v>
      </c>
      <c r="C1386" s="20" t="s">
        <v>13</v>
      </c>
      <c r="D1386" s="38" t="s">
        <v>4032</v>
      </c>
      <c r="E1386" s="38" t="s">
        <v>4033</v>
      </c>
      <c r="F1386" s="20" t="s">
        <v>4034</v>
      </c>
      <c r="G1386" s="38" t="s">
        <v>2376</v>
      </c>
      <c r="K1386" s="20" t="s">
        <v>193</v>
      </c>
    </row>
    <row r="1387">
      <c r="A1387" s="20" t="s">
        <v>80</v>
      </c>
      <c r="B1387" s="20" t="s">
        <v>183</v>
      </c>
      <c r="C1387" s="20" t="s">
        <v>13</v>
      </c>
      <c r="D1387" s="38" t="s">
        <v>4035</v>
      </c>
      <c r="E1387" s="38" t="s">
        <v>4036</v>
      </c>
      <c r="F1387" s="20" t="s">
        <v>4037</v>
      </c>
      <c r="G1387" s="38" t="s">
        <v>1247</v>
      </c>
      <c r="K1387" s="20" t="s">
        <v>193</v>
      </c>
    </row>
    <row r="1388">
      <c r="A1388" s="20" t="s">
        <v>80</v>
      </c>
      <c r="B1388" s="20" t="s">
        <v>183</v>
      </c>
      <c r="C1388" s="20" t="s">
        <v>13</v>
      </c>
      <c r="D1388" s="38" t="s">
        <v>4038</v>
      </c>
      <c r="E1388" s="38" t="s">
        <v>4039</v>
      </c>
      <c r="F1388" s="20" t="s">
        <v>4040</v>
      </c>
      <c r="G1388" s="38" t="s">
        <v>1007</v>
      </c>
      <c r="K1388" s="20" t="s">
        <v>193</v>
      </c>
    </row>
    <row r="1389">
      <c r="A1389" s="20" t="s">
        <v>80</v>
      </c>
      <c r="B1389" s="20" t="s">
        <v>183</v>
      </c>
      <c r="C1389" s="20" t="s">
        <v>13</v>
      </c>
      <c r="D1389" s="38" t="s">
        <v>4041</v>
      </c>
      <c r="E1389" s="38" t="s">
        <v>4042</v>
      </c>
      <c r="F1389" s="20" t="s">
        <v>4043</v>
      </c>
      <c r="G1389" s="38" t="s">
        <v>3538</v>
      </c>
      <c r="K1389" s="20" t="s">
        <v>193</v>
      </c>
    </row>
    <row r="1390">
      <c r="A1390" s="20" t="s">
        <v>80</v>
      </c>
      <c r="B1390" s="20" t="s">
        <v>183</v>
      </c>
      <c r="C1390" s="20" t="s">
        <v>13</v>
      </c>
      <c r="D1390" s="38" t="s">
        <v>4044</v>
      </c>
      <c r="E1390" s="38" t="s">
        <v>4045</v>
      </c>
      <c r="F1390" s="20" t="s">
        <v>4046</v>
      </c>
      <c r="G1390" s="38" t="s">
        <v>1018</v>
      </c>
      <c r="K1390" s="20" t="s">
        <v>193</v>
      </c>
    </row>
    <row r="1391">
      <c r="A1391" s="20" t="s">
        <v>80</v>
      </c>
      <c r="B1391" s="20" t="s">
        <v>183</v>
      </c>
      <c r="C1391" s="20" t="s">
        <v>13</v>
      </c>
      <c r="D1391" s="38" t="s">
        <v>4044</v>
      </c>
      <c r="E1391" s="38" t="s">
        <v>4045</v>
      </c>
      <c r="F1391" s="20" t="s">
        <v>4046</v>
      </c>
      <c r="G1391" s="38" t="s">
        <v>419</v>
      </c>
      <c r="K1391" s="20" t="s">
        <v>193</v>
      </c>
    </row>
    <row r="1392">
      <c r="A1392" s="20" t="s">
        <v>80</v>
      </c>
      <c r="B1392" s="20" t="s">
        <v>183</v>
      </c>
      <c r="C1392" s="20" t="s">
        <v>13</v>
      </c>
      <c r="D1392" s="38" t="s">
        <v>4047</v>
      </c>
      <c r="E1392" s="38" t="s">
        <v>4048</v>
      </c>
      <c r="F1392" s="20" t="s">
        <v>4049</v>
      </c>
      <c r="G1392" s="38" t="s">
        <v>1182</v>
      </c>
      <c r="K1392" s="20" t="s">
        <v>193</v>
      </c>
    </row>
    <row r="1393">
      <c r="A1393" s="20" t="s">
        <v>80</v>
      </c>
      <c r="B1393" s="20" t="s">
        <v>183</v>
      </c>
      <c r="C1393" s="20" t="s">
        <v>13</v>
      </c>
      <c r="D1393" s="38" t="s">
        <v>4050</v>
      </c>
      <c r="E1393" s="38" t="s">
        <v>4051</v>
      </c>
      <c r="F1393" s="20" t="s">
        <v>4052</v>
      </c>
      <c r="G1393" s="38" t="s">
        <v>657</v>
      </c>
      <c r="K1393" s="20" t="s">
        <v>193</v>
      </c>
    </row>
    <row r="1394">
      <c r="A1394" s="20" t="s">
        <v>80</v>
      </c>
      <c r="B1394" s="20" t="s">
        <v>183</v>
      </c>
      <c r="C1394" s="20" t="s">
        <v>13</v>
      </c>
      <c r="D1394" s="38" t="s">
        <v>4053</v>
      </c>
      <c r="E1394" s="38" t="s">
        <v>4054</v>
      </c>
      <c r="F1394" s="20" t="s">
        <v>4055</v>
      </c>
      <c r="G1394" s="38" t="s">
        <v>546</v>
      </c>
      <c r="K1394" s="20" t="s">
        <v>193</v>
      </c>
    </row>
    <row r="1395">
      <c r="A1395" s="20" t="s">
        <v>80</v>
      </c>
      <c r="B1395" s="20" t="s">
        <v>183</v>
      </c>
      <c r="C1395" s="20" t="s">
        <v>13</v>
      </c>
      <c r="D1395" s="38" t="s">
        <v>4056</v>
      </c>
      <c r="E1395" s="38" t="s">
        <v>4057</v>
      </c>
      <c r="F1395" s="20" t="s">
        <v>4058</v>
      </c>
      <c r="G1395" s="38" t="s">
        <v>1190</v>
      </c>
      <c r="K1395" s="20" t="s">
        <v>193</v>
      </c>
    </row>
    <row r="1396">
      <c r="A1396" s="20" t="s">
        <v>80</v>
      </c>
      <c r="B1396" s="20" t="s">
        <v>183</v>
      </c>
      <c r="C1396" s="20" t="s">
        <v>13</v>
      </c>
      <c r="D1396" s="38" t="s">
        <v>4059</v>
      </c>
      <c r="E1396" s="38" t="s">
        <v>4060</v>
      </c>
      <c r="F1396" s="20" t="s">
        <v>4061</v>
      </c>
      <c r="G1396" s="38" t="s">
        <v>472</v>
      </c>
      <c r="K1396" s="20" t="s">
        <v>193</v>
      </c>
    </row>
    <row r="1397">
      <c r="A1397" s="20" t="s">
        <v>80</v>
      </c>
      <c r="B1397" s="20" t="s">
        <v>183</v>
      </c>
      <c r="C1397" s="20" t="s">
        <v>13</v>
      </c>
      <c r="D1397" s="38" t="s">
        <v>4062</v>
      </c>
      <c r="E1397" s="38" t="s">
        <v>4063</v>
      </c>
      <c r="F1397" s="20" t="s">
        <v>4064</v>
      </c>
      <c r="G1397" s="38" t="s">
        <v>226</v>
      </c>
      <c r="K1397" s="20" t="s">
        <v>193</v>
      </c>
    </row>
    <row r="1398">
      <c r="A1398" s="20" t="s">
        <v>80</v>
      </c>
      <c r="B1398" s="20" t="s">
        <v>183</v>
      </c>
      <c r="C1398" s="20" t="s">
        <v>13</v>
      </c>
      <c r="D1398" s="38" t="s">
        <v>4065</v>
      </c>
      <c r="E1398" s="38" t="s">
        <v>4066</v>
      </c>
      <c r="F1398" s="20" t="s">
        <v>4067</v>
      </c>
      <c r="G1398" s="38" t="s">
        <v>1323</v>
      </c>
      <c r="K1398" s="20" t="s">
        <v>193</v>
      </c>
    </row>
    <row r="1399">
      <c r="A1399" s="20" t="s">
        <v>80</v>
      </c>
      <c r="B1399" s="20" t="s">
        <v>183</v>
      </c>
      <c r="C1399" s="20" t="s">
        <v>13</v>
      </c>
      <c r="D1399" s="38" t="s">
        <v>4068</v>
      </c>
      <c r="E1399" s="38" t="s">
        <v>4069</v>
      </c>
      <c r="F1399" s="20" t="s">
        <v>4070</v>
      </c>
      <c r="G1399" s="38" t="s">
        <v>1018</v>
      </c>
      <c r="K1399" s="20" t="s">
        <v>193</v>
      </c>
    </row>
    <row r="1400">
      <c r="A1400" s="20" t="s">
        <v>80</v>
      </c>
      <c r="B1400" s="20" t="s">
        <v>183</v>
      </c>
      <c r="C1400" s="20" t="s">
        <v>13</v>
      </c>
      <c r="D1400" s="38" t="s">
        <v>4071</v>
      </c>
      <c r="E1400" s="38" t="s">
        <v>4072</v>
      </c>
      <c r="F1400" s="20" t="s">
        <v>4073</v>
      </c>
      <c r="G1400" s="38" t="s">
        <v>1583</v>
      </c>
      <c r="K1400" s="20" t="s">
        <v>193</v>
      </c>
    </row>
    <row r="1401">
      <c r="A1401" s="20" t="s">
        <v>80</v>
      </c>
      <c r="B1401" s="20" t="s">
        <v>183</v>
      </c>
      <c r="C1401" s="20" t="s">
        <v>13</v>
      </c>
      <c r="D1401" s="38" t="s">
        <v>4074</v>
      </c>
      <c r="E1401" s="38" t="s">
        <v>4075</v>
      </c>
      <c r="F1401" s="20" t="s">
        <v>4076</v>
      </c>
      <c r="G1401" s="38" t="s">
        <v>611</v>
      </c>
      <c r="K1401" s="20" t="s">
        <v>193</v>
      </c>
    </row>
    <row r="1402">
      <c r="A1402" s="20" t="s">
        <v>80</v>
      </c>
      <c r="B1402" s="20" t="s">
        <v>183</v>
      </c>
      <c r="C1402" s="20" t="s">
        <v>13</v>
      </c>
      <c r="D1402" s="38" t="s">
        <v>4077</v>
      </c>
      <c r="E1402" s="38" t="s">
        <v>4078</v>
      </c>
      <c r="F1402" s="20" t="s">
        <v>4079</v>
      </c>
      <c r="G1402" s="38" t="s">
        <v>2463</v>
      </c>
      <c r="K1402" s="20" t="s">
        <v>193</v>
      </c>
    </row>
    <row r="1403">
      <c r="A1403" s="20" t="s">
        <v>80</v>
      </c>
      <c r="B1403" s="20" t="s">
        <v>183</v>
      </c>
      <c r="C1403" s="20" t="s">
        <v>13</v>
      </c>
      <c r="D1403" s="38" t="s">
        <v>4080</v>
      </c>
      <c r="E1403" s="38" t="s">
        <v>4081</v>
      </c>
      <c r="F1403" s="20" t="s">
        <v>4082</v>
      </c>
      <c r="G1403" s="38" t="s">
        <v>286</v>
      </c>
      <c r="K1403" s="20" t="s">
        <v>193</v>
      </c>
    </row>
    <row r="1404">
      <c r="A1404" s="20" t="s">
        <v>80</v>
      </c>
      <c r="B1404" s="20" t="s">
        <v>183</v>
      </c>
      <c r="C1404" s="20" t="s">
        <v>13</v>
      </c>
      <c r="D1404" s="38" t="s">
        <v>4083</v>
      </c>
      <c r="E1404" s="38" t="s">
        <v>4084</v>
      </c>
      <c r="F1404" s="20" t="s">
        <v>4085</v>
      </c>
      <c r="G1404" s="38" t="s">
        <v>1757</v>
      </c>
      <c r="K1404" s="20" t="s">
        <v>193</v>
      </c>
    </row>
    <row r="1405">
      <c r="A1405" s="20" t="s">
        <v>80</v>
      </c>
      <c r="B1405" s="20" t="s">
        <v>183</v>
      </c>
      <c r="C1405" s="20" t="s">
        <v>13</v>
      </c>
      <c r="D1405" s="38" t="s">
        <v>4086</v>
      </c>
      <c r="E1405" s="38" t="s">
        <v>4087</v>
      </c>
      <c r="F1405" s="20" t="s">
        <v>4088</v>
      </c>
      <c r="G1405" s="38" t="s">
        <v>1144</v>
      </c>
      <c r="K1405" s="20" t="s">
        <v>193</v>
      </c>
    </row>
    <row r="1406">
      <c r="A1406" s="20" t="s">
        <v>80</v>
      </c>
      <c r="B1406" s="20" t="s">
        <v>183</v>
      </c>
      <c r="C1406" s="20" t="s">
        <v>13</v>
      </c>
      <c r="D1406" s="38" t="s">
        <v>4089</v>
      </c>
      <c r="E1406" s="38" t="s">
        <v>4090</v>
      </c>
      <c r="F1406" s="20" t="s">
        <v>4091</v>
      </c>
      <c r="G1406" s="38" t="s">
        <v>1100</v>
      </c>
      <c r="K1406" s="20" t="s">
        <v>193</v>
      </c>
    </row>
    <row r="1407">
      <c r="A1407" s="20" t="s">
        <v>80</v>
      </c>
      <c r="B1407" s="20" t="s">
        <v>183</v>
      </c>
      <c r="C1407" s="20" t="s">
        <v>13</v>
      </c>
      <c r="D1407" s="38" t="s">
        <v>4092</v>
      </c>
      <c r="E1407" s="38" t="s">
        <v>4093</v>
      </c>
      <c r="F1407" s="20" t="s">
        <v>4094</v>
      </c>
      <c r="G1407" s="38" t="s">
        <v>1323</v>
      </c>
      <c r="K1407" s="20" t="s">
        <v>193</v>
      </c>
    </row>
    <row r="1408">
      <c r="A1408" s="20" t="s">
        <v>80</v>
      </c>
      <c r="B1408" s="20" t="s">
        <v>183</v>
      </c>
      <c r="C1408" s="20" t="s">
        <v>13</v>
      </c>
      <c r="D1408" s="38" t="s">
        <v>4095</v>
      </c>
      <c r="E1408" s="38" t="s">
        <v>4096</v>
      </c>
      <c r="F1408" s="20" t="s">
        <v>4097</v>
      </c>
      <c r="G1408" s="38" t="s">
        <v>441</v>
      </c>
      <c r="K1408" s="20" t="s">
        <v>193</v>
      </c>
    </row>
    <row r="1409">
      <c r="A1409" s="20" t="s">
        <v>80</v>
      </c>
      <c r="B1409" s="20" t="s">
        <v>183</v>
      </c>
      <c r="C1409" s="20" t="s">
        <v>13</v>
      </c>
      <c r="D1409" s="38" t="s">
        <v>4095</v>
      </c>
      <c r="E1409" s="38" t="s">
        <v>4096</v>
      </c>
      <c r="F1409" s="20" t="s">
        <v>4097</v>
      </c>
      <c r="G1409" s="38" t="s">
        <v>419</v>
      </c>
      <c r="K1409" s="20" t="s">
        <v>193</v>
      </c>
    </row>
    <row r="1410">
      <c r="A1410" s="20" t="s">
        <v>80</v>
      </c>
      <c r="B1410" s="20" t="s">
        <v>183</v>
      </c>
      <c r="C1410" s="20" t="s">
        <v>13</v>
      </c>
      <c r="D1410" s="38" t="s">
        <v>4098</v>
      </c>
      <c r="E1410" s="38" t="s">
        <v>4099</v>
      </c>
      <c r="F1410" s="20" t="s">
        <v>4100</v>
      </c>
      <c r="G1410" s="38" t="s">
        <v>539</v>
      </c>
      <c r="K1410" s="20" t="s">
        <v>193</v>
      </c>
    </row>
    <row r="1411">
      <c r="A1411" s="20" t="s">
        <v>80</v>
      </c>
      <c r="B1411" s="20" t="s">
        <v>183</v>
      </c>
      <c r="C1411" s="20" t="s">
        <v>13</v>
      </c>
      <c r="D1411" s="38" t="s">
        <v>4098</v>
      </c>
      <c r="E1411" s="38" t="s">
        <v>4099</v>
      </c>
      <c r="F1411" s="20" t="s">
        <v>4100</v>
      </c>
      <c r="G1411" s="38" t="s">
        <v>419</v>
      </c>
      <c r="K1411" s="20" t="s">
        <v>193</v>
      </c>
    </row>
    <row r="1412">
      <c r="A1412" s="20" t="s">
        <v>80</v>
      </c>
      <c r="B1412" s="20" t="s">
        <v>183</v>
      </c>
      <c r="C1412" s="20" t="s">
        <v>13</v>
      </c>
      <c r="D1412" s="38" t="s">
        <v>4101</v>
      </c>
      <c r="E1412" s="38" t="s">
        <v>4102</v>
      </c>
      <c r="F1412" s="20" t="s">
        <v>4103</v>
      </c>
      <c r="G1412" s="38" t="s">
        <v>483</v>
      </c>
      <c r="K1412" s="20" t="s">
        <v>193</v>
      </c>
    </row>
    <row r="1413">
      <c r="A1413" s="20" t="s">
        <v>80</v>
      </c>
      <c r="B1413" s="20" t="s">
        <v>183</v>
      </c>
      <c r="C1413" s="20" t="s">
        <v>13</v>
      </c>
      <c r="D1413" s="38" t="s">
        <v>4104</v>
      </c>
      <c r="E1413" s="38" t="s">
        <v>4105</v>
      </c>
      <c r="F1413" s="20" t="s">
        <v>4106</v>
      </c>
      <c r="G1413" s="38" t="s">
        <v>611</v>
      </c>
      <c r="K1413" s="20" t="s">
        <v>193</v>
      </c>
    </row>
    <row r="1414">
      <c r="A1414" s="20" t="s">
        <v>80</v>
      </c>
      <c r="B1414" s="20" t="s">
        <v>183</v>
      </c>
      <c r="C1414" s="20" t="s">
        <v>13</v>
      </c>
      <c r="D1414" s="38" t="s">
        <v>4107</v>
      </c>
      <c r="E1414" s="38" t="s">
        <v>4108</v>
      </c>
      <c r="F1414" s="20" t="s">
        <v>4109</v>
      </c>
      <c r="G1414" s="38" t="s">
        <v>1288</v>
      </c>
      <c r="K1414" s="20" t="s">
        <v>193</v>
      </c>
    </row>
    <row r="1415">
      <c r="A1415" s="20" t="s">
        <v>80</v>
      </c>
      <c r="B1415" s="20" t="s">
        <v>183</v>
      </c>
      <c r="C1415" s="20" t="s">
        <v>13</v>
      </c>
      <c r="D1415" s="38" t="s">
        <v>4110</v>
      </c>
      <c r="E1415" s="38" t="s">
        <v>4111</v>
      </c>
      <c r="F1415" s="20" t="s">
        <v>4112</v>
      </c>
      <c r="G1415" s="38" t="s">
        <v>1590</v>
      </c>
      <c r="K1415" s="20" t="s">
        <v>193</v>
      </c>
    </row>
    <row r="1416">
      <c r="A1416" s="20" t="s">
        <v>80</v>
      </c>
      <c r="B1416" s="20" t="s">
        <v>183</v>
      </c>
      <c r="C1416" s="20" t="s">
        <v>13</v>
      </c>
      <c r="D1416" s="38" t="s">
        <v>4113</v>
      </c>
      <c r="E1416" s="38" t="s">
        <v>4114</v>
      </c>
      <c r="F1416" s="20" t="s">
        <v>4115</v>
      </c>
      <c r="G1416" s="38" t="s">
        <v>383</v>
      </c>
      <c r="K1416" s="20" t="s">
        <v>193</v>
      </c>
    </row>
    <row r="1417">
      <c r="A1417" s="20" t="s">
        <v>80</v>
      </c>
      <c r="B1417" s="20" t="s">
        <v>183</v>
      </c>
      <c r="C1417" s="20" t="s">
        <v>13</v>
      </c>
      <c r="D1417" s="38" t="s">
        <v>4116</v>
      </c>
      <c r="E1417" s="38" t="s">
        <v>4117</v>
      </c>
      <c r="F1417" s="20" t="s">
        <v>4118</v>
      </c>
      <c r="G1417" s="38" t="s">
        <v>1553</v>
      </c>
      <c r="K1417" s="20" t="s">
        <v>193</v>
      </c>
    </row>
    <row r="1418">
      <c r="A1418" s="20" t="s">
        <v>80</v>
      </c>
      <c r="B1418" s="20" t="s">
        <v>183</v>
      </c>
      <c r="C1418" s="20" t="s">
        <v>13</v>
      </c>
      <c r="D1418" s="38" t="s">
        <v>4119</v>
      </c>
      <c r="E1418" s="38" t="s">
        <v>4120</v>
      </c>
      <c r="F1418" s="20" t="s">
        <v>4121</v>
      </c>
      <c r="G1418" s="38" t="s">
        <v>2463</v>
      </c>
      <c r="K1418" s="20" t="s">
        <v>193</v>
      </c>
    </row>
    <row r="1419">
      <c r="A1419" s="20" t="s">
        <v>80</v>
      </c>
      <c r="B1419" s="20" t="s">
        <v>183</v>
      </c>
      <c r="C1419" s="20" t="s">
        <v>13</v>
      </c>
      <c r="D1419" s="38" t="s">
        <v>4122</v>
      </c>
      <c r="E1419" s="38" t="s">
        <v>4123</v>
      </c>
      <c r="F1419" s="20" t="s">
        <v>4124</v>
      </c>
      <c r="G1419" s="38" t="s">
        <v>1018</v>
      </c>
      <c r="K1419" s="20" t="s">
        <v>193</v>
      </c>
    </row>
    <row r="1420">
      <c r="A1420" s="20" t="s">
        <v>80</v>
      </c>
      <c r="B1420" s="20" t="s">
        <v>183</v>
      </c>
      <c r="C1420" s="20" t="s">
        <v>13</v>
      </c>
      <c r="D1420" s="38" t="s">
        <v>4125</v>
      </c>
      <c r="E1420" s="38" t="s">
        <v>4126</v>
      </c>
      <c r="F1420" s="20" t="s">
        <v>4127</v>
      </c>
      <c r="G1420" s="38" t="s">
        <v>1037</v>
      </c>
      <c r="K1420" s="20" t="s">
        <v>193</v>
      </c>
    </row>
    <row r="1421">
      <c r="A1421" s="20" t="s">
        <v>80</v>
      </c>
      <c r="B1421" s="20" t="s">
        <v>183</v>
      </c>
      <c r="C1421" s="20" t="s">
        <v>13</v>
      </c>
      <c r="D1421" s="38" t="s">
        <v>4125</v>
      </c>
      <c r="E1421" s="38" t="s">
        <v>4126</v>
      </c>
      <c r="F1421" s="20" t="s">
        <v>4127</v>
      </c>
      <c r="G1421" s="38" t="s">
        <v>403</v>
      </c>
      <c r="K1421" s="20" t="s">
        <v>193</v>
      </c>
    </row>
    <row r="1422">
      <c r="A1422" s="20" t="s">
        <v>80</v>
      </c>
      <c r="B1422" s="20" t="s">
        <v>183</v>
      </c>
      <c r="C1422" s="20" t="s">
        <v>13</v>
      </c>
      <c r="D1422" s="38" t="s">
        <v>4125</v>
      </c>
      <c r="E1422" s="38" t="s">
        <v>4126</v>
      </c>
      <c r="F1422" s="20" t="s">
        <v>4127</v>
      </c>
      <c r="G1422" s="38" t="s">
        <v>531</v>
      </c>
      <c r="K1422" s="20" t="s">
        <v>193</v>
      </c>
    </row>
    <row r="1423">
      <c r="A1423" s="20" t="s">
        <v>80</v>
      </c>
      <c r="B1423" s="20" t="s">
        <v>183</v>
      </c>
      <c r="C1423" s="20" t="s">
        <v>13</v>
      </c>
      <c r="D1423" s="38" t="s">
        <v>4128</v>
      </c>
      <c r="E1423" s="38" t="s">
        <v>4129</v>
      </c>
      <c r="F1423" s="20" t="s">
        <v>4130</v>
      </c>
      <c r="G1423" s="38" t="s">
        <v>2828</v>
      </c>
      <c r="K1423" s="20" t="s">
        <v>193</v>
      </c>
    </row>
    <row r="1424">
      <c r="A1424" s="20" t="s">
        <v>80</v>
      </c>
      <c r="B1424" s="20" t="s">
        <v>183</v>
      </c>
      <c r="C1424" s="20" t="s">
        <v>13</v>
      </c>
      <c r="D1424" s="38" t="s">
        <v>4131</v>
      </c>
      <c r="E1424" s="38" t="s">
        <v>4132</v>
      </c>
      <c r="F1424" s="20" t="s">
        <v>4133</v>
      </c>
      <c r="G1424" s="38" t="s">
        <v>1144</v>
      </c>
      <c r="K1424" s="20" t="s">
        <v>193</v>
      </c>
    </row>
    <row r="1425">
      <c r="A1425" s="20" t="s">
        <v>80</v>
      </c>
      <c r="B1425" s="20" t="s">
        <v>183</v>
      </c>
      <c r="C1425" s="20" t="s">
        <v>13</v>
      </c>
      <c r="D1425" s="38" t="s">
        <v>4134</v>
      </c>
      <c r="E1425" s="38" t="s">
        <v>4135</v>
      </c>
      <c r="F1425" s="20" t="s">
        <v>4136</v>
      </c>
      <c r="G1425" s="38" t="s">
        <v>1288</v>
      </c>
      <c r="K1425" s="20" t="s">
        <v>193</v>
      </c>
    </row>
    <row r="1426">
      <c r="A1426" s="20" t="s">
        <v>80</v>
      </c>
      <c r="B1426" s="20" t="s">
        <v>183</v>
      </c>
      <c r="C1426" s="20" t="s">
        <v>13</v>
      </c>
      <c r="D1426" s="38" t="s">
        <v>4137</v>
      </c>
      <c r="E1426" s="38" t="s">
        <v>4138</v>
      </c>
      <c r="F1426" s="20" t="s">
        <v>4139</v>
      </c>
      <c r="G1426" s="38" t="s">
        <v>476</v>
      </c>
      <c r="K1426" s="20" t="s">
        <v>193</v>
      </c>
    </row>
    <row r="1427">
      <c r="A1427" s="20" t="s">
        <v>80</v>
      </c>
      <c r="B1427" s="20" t="s">
        <v>183</v>
      </c>
      <c r="C1427" s="20" t="s">
        <v>13</v>
      </c>
      <c r="D1427" s="38" t="s">
        <v>4140</v>
      </c>
      <c r="E1427" s="38" t="s">
        <v>4141</v>
      </c>
      <c r="F1427" s="20" t="s">
        <v>4142</v>
      </c>
      <c r="G1427" s="38" t="s">
        <v>445</v>
      </c>
      <c r="K1427" s="20" t="s">
        <v>193</v>
      </c>
    </row>
    <row r="1428">
      <c r="A1428" s="20" t="s">
        <v>80</v>
      </c>
      <c r="B1428" s="20" t="s">
        <v>183</v>
      </c>
      <c r="C1428" s="20" t="s">
        <v>13</v>
      </c>
      <c r="D1428" s="38" t="s">
        <v>4143</v>
      </c>
      <c r="E1428" s="38" t="s">
        <v>4144</v>
      </c>
      <c r="F1428" s="20" t="s">
        <v>4145</v>
      </c>
      <c r="G1428" s="38" t="s">
        <v>531</v>
      </c>
      <c r="K1428" s="20" t="s">
        <v>193</v>
      </c>
    </row>
    <row r="1429">
      <c r="A1429" s="20" t="s">
        <v>80</v>
      </c>
      <c r="B1429" s="20" t="s">
        <v>183</v>
      </c>
      <c r="C1429" s="20" t="s">
        <v>13</v>
      </c>
      <c r="D1429" s="38" t="s">
        <v>4143</v>
      </c>
      <c r="E1429" s="38" t="s">
        <v>4144</v>
      </c>
      <c r="F1429" s="20" t="s">
        <v>4145</v>
      </c>
      <c r="G1429" s="38" t="s">
        <v>1893</v>
      </c>
      <c r="K1429" s="20" t="s">
        <v>193</v>
      </c>
    </row>
    <row r="1430">
      <c r="A1430" s="20" t="s">
        <v>80</v>
      </c>
      <c r="B1430" s="20" t="s">
        <v>183</v>
      </c>
      <c r="C1430" s="20" t="s">
        <v>13</v>
      </c>
      <c r="D1430" s="38" t="s">
        <v>4146</v>
      </c>
      <c r="E1430" s="38" t="s">
        <v>4147</v>
      </c>
      <c r="F1430" s="20" t="s">
        <v>4148</v>
      </c>
      <c r="G1430" s="38" t="s">
        <v>587</v>
      </c>
      <c r="K1430" s="20" t="s">
        <v>193</v>
      </c>
    </row>
    <row r="1431">
      <c r="A1431" s="20" t="s">
        <v>80</v>
      </c>
      <c r="B1431" s="20" t="s">
        <v>183</v>
      </c>
      <c r="C1431" s="20" t="s">
        <v>13</v>
      </c>
      <c r="D1431" s="38" t="s">
        <v>4149</v>
      </c>
      <c r="E1431" s="38" t="s">
        <v>4150</v>
      </c>
      <c r="F1431" s="20" t="s">
        <v>4151</v>
      </c>
      <c r="G1431" s="38" t="s">
        <v>1583</v>
      </c>
      <c r="K1431" s="20" t="s">
        <v>193</v>
      </c>
    </row>
    <row r="1432">
      <c r="A1432" s="20" t="s">
        <v>80</v>
      </c>
      <c r="B1432" s="20" t="s">
        <v>183</v>
      </c>
      <c r="C1432" s="20" t="s">
        <v>13</v>
      </c>
      <c r="D1432" s="38" t="s">
        <v>4152</v>
      </c>
      <c r="E1432" s="38" t="s">
        <v>4153</v>
      </c>
      <c r="F1432" s="20" t="s">
        <v>4154</v>
      </c>
      <c r="G1432" s="38" t="s">
        <v>2463</v>
      </c>
      <c r="K1432" s="20" t="s">
        <v>193</v>
      </c>
    </row>
    <row r="1433">
      <c r="A1433" s="20" t="s">
        <v>80</v>
      </c>
      <c r="B1433" s="20" t="s">
        <v>183</v>
      </c>
      <c r="C1433" s="20" t="s">
        <v>13</v>
      </c>
      <c r="D1433" s="38" t="s">
        <v>4155</v>
      </c>
      <c r="E1433" s="38" t="s">
        <v>4156</v>
      </c>
      <c r="F1433" s="20" t="s">
        <v>4157</v>
      </c>
      <c r="G1433" s="38" t="s">
        <v>1228</v>
      </c>
      <c r="K1433" s="20" t="s">
        <v>193</v>
      </c>
    </row>
    <row r="1434">
      <c r="A1434" s="20" t="s">
        <v>80</v>
      </c>
      <c r="B1434" s="20" t="s">
        <v>183</v>
      </c>
      <c r="C1434" s="20" t="s">
        <v>13</v>
      </c>
      <c r="D1434" s="38" t="s">
        <v>4158</v>
      </c>
      <c r="E1434" s="38" t="s">
        <v>4159</v>
      </c>
      <c r="F1434" s="20" t="s">
        <v>4160</v>
      </c>
      <c r="G1434" s="38" t="s">
        <v>286</v>
      </c>
      <c r="K1434" s="20" t="s">
        <v>193</v>
      </c>
    </row>
    <row r="1435">
      <c r="A1435" s="20" t="s">
        <v>80</v>
      </c>
      <c r="B1435" s="20" t="s">
        <v>183</v>
      </c>
      <c r="C1435" s="20" t="s">
        <v>13</v>
      </c>
      <c r="D1435" s="38" t="s">
        <v>4161</v>
      </c>
      <c r="E1435" s="38" t="s">
        <v>4162</v>
      </c>
      <c r="F1435" s="20" t="s">
        <v>4163</v>
      </c>
      <c r="G1435" s="38" t="s">
        <v>531</v>
      </c>
      <c r="K1435" s="20" t="s">
        <v>193</v>
      </c>
    </row>
    <row r="1436">
      <c r="A1436" s="20" t="s">
        <v>80</v>
      </c>
      <c r="B1436" s="20" t="s">
        <v>183</v>
      </c>
      <c r="C1436" s="20" t="s">
        <v>13</v>
      </c>
      <c r="D1436" s="38" t="s">
        <v>4161</v>
      </c>
      <c r="E1436" s="38" t="s">
        <v>4162</v>
      </c>
      <c r="F1436" s="20" t="s">
        <v>4163</v>
      </c>
      <c r="G1436" s="38" t="s">
        <v>317</v>
      </c>
      <c r="K1436" s="20" t="s">
        <v>193</v>
      </c>
    </row>
    <row r="1437">
      <c r="A1437" s="20" t="s">
        <v>80</v>
      </c>
      <c r="B1437" s="20" t="s">
        <v>183</v>
      </c>
      <c r="C1437" s="20" t="s">
        <v>13</v>
      </c>
      <c r="D1437" s="38" t="s">
        <v>4164</v>
      </c>
      <c r="E1437" s="38" t="s">
        <v>4165</v>
      </c>
      <c r="F1437" s="20" t="s">
        <v>4166</v>
      </c>
      <c r="G1437" s="38" t="s">
        <v>1557</v>
      </c>
      <c r="K1437" s="20" t="s">
        <v>193</v>
      </c>
    </row>
    <row r="1438">
      <c r="A1438" s="20" t="s">
        <v>80</v>
      </c>
      <c r="B1438" s="20" t="s">
        <v>183</v>
      </c>
      <c r="C1438" s="20" t="s">
        <v>13</v>
      </c>
      <c r="D1438" s="38" t="s">
        <v>4167</v>
      </c>
      <c r="E1438" s="38" t="s">
        <v>4168</v>
      </c>
      <c r="F1438" s="20" t="s">
        <v>4169</v>
      </c>
      <c r="G1438" s="38" t="s">
        <v>1157</v>
      </c>
      <c r="K1438" s="20" t="s">
        <v>193</v>
      </c>
    </row>
    <row r="1439">
      <c r="A1439" s="20" t="s">
        <v>80</v>
      </c>
      <c r="B1439" s="20" t="s">
        <v>183</v>
      </c>
      <c r="C1439" s="20" t="s">
        <v>13</v>
      </c>
      <c r="D1439" s="38" t="s">
        <v>4170</v>
      </c>
      <c r="E1439" s="38" t="s">
        <v>4171</v>
      </c>
      <c r="F1439" s="20" t="s">
        <v>4172</v>
      </c>
      <c r="G1439" s="38" t="s">
        <v>933</v>
      </c>
      <c r="K1439" s="20" t="s">
        <v>193</v>
      </c>
    </row>
    <row r="1440">
      <c r="A1440" s="20" t="s">
        <v>80</v>
      </c>
      <c r="B1440" s="20" t="s">
        <v>183</v>
      </c>
      <c r="C1440" s="20" t="s">
        <v>13</v>
      </c>
      <c r="D1440" s="38" t="s">
        <v>4173</v>
      </c>
      <c r="E1440" s="38" t="s">
        <v>4174</v>
      </c>
      <c r="F1440" s="20" t="s">
        <v>4175</v>
      </c>
      <c r="G1440" s="38" t="s">
        <v>457</v>
      </c>
      <c r="K1440" s="20" t="s">
        <v>193</v>
      </c>
    </row>
    <row r="1441">
      <c r="A1441" s="20" t="s">
        <v>80</v>
      </c>
      <c r="B1441" s="20" t="s">
        <v>183</v>
      </c>
      <c r="C1441" s="20" t="s">
        <v>13</v>
      </c>
      <c r="D1441" s="38" t="s">
        <v>4176</v>
      </c>
      <c r="E1441" s="38" t="s">
        <v>4177</v>
      </c>
      <c r="F1441" s="20" t="s">
        <v>4178</v>
      </c>
      <c r="G1441" s="38" t="s">
        <v>1708</v>
      </c>
      <c r="K1441" s="20" t="s">
        <v>193</v>
      </c>
    </row>
    <row r="1442">
      <c r="A1442" s="20" t="s">
        <v>80</v>
      </c>
      <c r="B1442" s="20" t="s">
        <v>183</v>
      </c>
      <c r="C1442" s="20" t="s">
        <v>13</v>
      </c>
      <c r="D1442" s="38" t="s">
        <v>4179</v>
      </c>
      <c r="E1442" s="38" t="s">
        <v>4180</v>
      </c>
      <c r="F1442" s="20" t="s">
        <v>4181</v>
      </c>
      <c r="G1442" s="38" t="s">
        <v>322</v>
      </c>
      <c r="K1442" s="20" t="s">
        <v>193</v>
      </c>
    </row>
    <row r="1443">
      <c r="A1443" s="20" t="s">
        <v>80</v>
      </c>
      <c r="B1443" s="20" t="s">
        <v>183</v>
      </c>
      <c r="C1443" s="20" t="s">
        <v>13</v>
      </c>
      <c r="D1443" s="38" t="s">
        <v>4182</v>
      </c>
      <c r="E1443" s="38" t="s">
        <v>4183</v>
      </c>
      <c r="F1443" s="20" t="s">
        <v>4184</v>
      </c>
      <c r="G1443" s="38" t="s">
        <v>395</v>
      </c>
      <c r="K1443" s="20" t="s">
        <v>193</v>
      </c>
    </row>
    <row r="1444">
      <c r="A1444" s="20" t="s">
        <v>80</v>
      </c>
      <c r="B1444" s="20" t="s">
        <v>183</v>
      </c>
      <c r="C1444" s="20" t="s">
        <v>13</v>
      </c>
      <c r="D1444" s="38" t="s">
        <v>4185</v>
      </c>
      <c r="E1444" s="38" t="s">
        <v>4186</v>
      </c>
      <c r="F1444" s="20" t="s">
        <v>4187</v>
      </c>
      <c r="G1444" s="38" t="s">
        <v>1247</v>
      </c>
      <c r="K1444" s="20" t="s">
        <v>193</v>
      </c>
    </row>
    <row r="1445">
      <c r="A1445" s="20" t="s">
        <v>80</v>
      </c>
      <c r="B1445" s="20" t="s">
        <v>183</v>
      </c>
      <c r="C1445" s="20" t="s">
        <v>13</v>
      </c>
      <c r="D1445" s="38" t="s">
        <v>4188</v>
      </c>
      <c r="E1445" s="38" t="s">
        <v>4189</v>
      </c>
      <c r="F1445" s="20" t="s">
        <v>4190</v>
      </c>
      <c r="G1445" s="38" t="s">
        <v>243</v>
      </c>
      <c r="K1445" s="20" t="s">
        <v>193</v>
      </c>
    </row>
    <row r="1446">
      <c r="A1446" s="20" t="s">
        <v>80</v>
      </c>
      <c r="B1446" s="20" t="s">
        <v>183</v>
      </c>
      <c r="C1446" s="20" t="s">
        <v>13</v>
      </c>
      <c r="D1446" s="38" t="s">
        <v>4191</v>
      </c>
      <c r="E1446" s="38" t="s">
        <v>4192</v>
      </c>
      <c r="F1446" s="20" t="s">
        <v>4193</v>
      </c>
      <c r="G1446" s="38" t="s">
        <v>2693</v>
      </c>
      <c r="K1446" s="20" t="s">
        <v>193</v>
      </c>
    </row>
    <row r="1447">
      <c r="A1447" s="20" t="s">
        <v>80</v>
      </c>
      <c r="B1447" s="20" t="s">
        <v>183</v>
      </c>
      <c r="C1447" s="20" t="s">
        <v>13</v>
      </c>
      <c r="D1447" s="38" t="s">
        <v>4194</v>
      </c>
      <c r="E1447" s="38" t="s">
        <v>4195</v>
      </c>
      <c r="F1447" s="20" t="s">
        <v>4196</v>
      </c>
      <c r="G1447" s="38" t="s">
        <v>1007</v>
      </c>
      <c r="K1447" s="20" t="s">
        <v>193</v>
      </c>
    </row>
    <row r="1448">
      <c r="A1448" s="20" t="s">
        <v>80</v>
      </c>
      <c r="B1448" s="20" t="s">
        <v>183</v>
      </c>
      <c r="C1448" s="20" t="s">
        <v>13</v>
      </c>
      <c r="D1448" s="38" t="s">
        <v>4197</v>
      </c>
      <c r="E1448" s="38" t="s">
        <v>4198</v>
      </c>
      <c r="F1448" s="20" t="s">
        <v>4199</v>
      </c>
      <c r="G1448" s="38" t="s">
        <v>519</v>
      </c>
      <c r="K1448" s="20" t="s">
        <v>193</v>
      </c>
    </row>
    <row r="1449">
      <c r="A1449" s="20" t="s">
        <v>80</v>
      </c>
      <c r="B1449" s="20" t="s">
        <v>183</v>
      </c>
      <c r="C1449" s="20" t="s">
        <v>13</v>
      </c>
      <c r="D1449" s="38" t="s">
        <v>4200</v>
      </c>
      <c r="E1449" s="38" t="s">
        <v>4201</v>
      </c>
      <c r="F1449" s="20" t="s">
        <v>4202</v>
      </c>
      <c r="G1449" s="38" t="s">
        <v>371</v>
      </c>
      <c r="K1449" s="20" t="s">
        <v>193</v>
      </c>
    </row>
    <row r="1450">
      <c r="A1450" s="20" t="s">
        <v>80</v>
      </c>
      <c r="B1450" s="20" t="s">
        <v>183</v>
      </c>
      <c r="C1450" s="20" t="s">
        <v>13</v>
      </c>
      <c r="D1450" s="38" t="s">
        <v>4203</v>
      </c>
      <c r="E1450" s="38" t="s">
        <v>4204</v>
      </c>
      <c r="F1450" s="20" t="s">
        <v>4205</v>
      </c>
      <c r="G1450" s="38" t="s">
        <v>1561</v>
      </c>
      <c r="K1450" s="20" t="s">
        <v>193</v>
      </c>
    </row>
    <row r="1451">
      <c r="A1451" s="20" t="s">
        <v>80</v>
      </c>
      <c r="B1451" s="20" t="s">
        <v>183</v>
      </c>
      <c r="C1451" s="20" t="s">
        <v>13</v>
      </c>
      <c r="D1451" s="38" t="s">
        <v>4206</v>
      </c>
      <c r="E1451" s="38" t="s">
        <v>4207</v>
      </c>
      <c r="F1451" s="20" t="s">
        <v>4208</v>
      </c>
      <c r="G1451" s="38" t="s">
        <v>472</v>
      </c>
      <c r="K1451" s="20" t="s">
        <v>193</v>
      </c>
    </row>
    <row r="1452">
      <c r="A1452" s="20" t="s">
        <v>80</v>
      </c>
      <c r="B1452" s="20" t="s">
        <v>183</v>
      </c>
      <c r="C1452" s="20" t="s">
        <v>13</v>
      </c>
      <c r="D1452" s="38" t="s">
        <v>4209</v>
      </c>
      <c r="E1452" s="38" t="s">
        <v>4210</v>
      </c>
      <c r="F1452" s="20" t="s">
        <v>4211</v>
      </c>
      <c r="G1452" s="38" t="s">
        <v>4212</v>
      </c>
      <c r="K1452" s="20" t="s">
        <v>193</v>
      </c>
    </row>
    <row r="1453">
      <c r="A1453" s="20" t="s">
        <v>80</v>
      </c>
      <c r="B1453" s="20" t="s">
        <v>183</v>
      </c>
      <c r="C1453" s="20" t="s">
        <v>13</v>
      </c>
      <c r="D1453" s="38" t="s">
        <v>4213</v>
      </c>
      <c r="E1453" s="38" t="s">
        <v>4214</v>
      </c>
      <c r="F1453" s="20" t="s">
        <v>4215</v>
      </c>
      <c r="G1453" s="38" t="s">
        <v>349</v>
      </c>
      <c r="K1453" s="20" t="s">
        <v>193</v>
      </c>
    </row>
    <row r="1454">
      <c r="A1454" s="20" t="s">
        <v>80</v>
      </c>
      <c r="B1454" s="20" t="s">
        <v>183</v>
      </c>
      <c r="C1454" s="20" t="s">
        <v>13</v>
      </c>
      <c r="D1454" s="38" t="s">
        <v>4216</v>
      </c>
      <c r="E1454" s="38" t="s">
        <v>4217</v>
      </c>
      <c r="F1454" s="20" t="s">
        <v>4218</v>
      </c>
      <c r="G1454" s="38" t="s">
        <v>468</v>
      </c>
      <c r="K1454" s="20" t="s">
        <v>193</v>
      </c>
    </row>
    <row r="1455">
      <c r="A1455" s="20" t="s">
        <v>80</v>
      </c>
      <c r="B1455" s="20" t="s">
        <v>183</v>
      </c>
      <c r="C1455" s="20" t="s">
        <v>13</v>
      </c>
      <c r="D1455" s="38" t="s">
        <v>4219</v>
      </c>
      <c r="E1455" s="38" t="s">
        <v>4220</v>
      </c>
      <c r="F1455" s="20" t="s">
        <v>4221</v>
      </c>
      <c r="G1455" s="38" t="s">
        <v>286</v>
      </c>
      <c r="K1455" s="20" t="s">
        <v>193</v>
      </c>
    </row>
    <row r="1456">
      <c r="A1456" s="20" t="s">
        <v>80</v>
      </c>
      <c r="B1456" s="20" t="s">
        <v>183</v>
      </c>
      <c r="C1456" s="20" t="s">
        <v>13</v>
      </c>
      <c r="D1456" s="38" t="s">
        <v>4222</v>
      </c>
      <c r="E1456" s="38" t="s">
        <v>4223</v>
      </c>
      <c r="F1456" s="20" t="s">
        <v>4224</v>
      </c>
      <c r="G1456" s="38" t="s">
        <v>587</v>
      </c>
      <c r="K1456" s="20" t="s">
        <v>193</v>
      </c>
    </row>
    <row r="1457">
      <c r="A1457" s="20" t="s">
        <v>80</v>
      </c>
      <c r="B1457" s="20" t="s">
        <v>183</v>
      </c>
      <c r="C1457" s="20" t="s">
        <v>13</v>
      </c>
      <c r="D1457" s="38" t="s">
        <v>4225</v>
      </c>
      <c r="E1457" s="38" t="s">
        <v>4226</v>
      </c>
      <c r="F1457" s="20" t="s">
        <v>4227</v>
      </c>
      <c r="G1457" s="38" t="s">
        <v>1120</v>
      </c>
      <c r="K1457" s="20" t="s">
        <v>193</v>
      </c>
    </row>
    <row r="1458">
      <c r="A1458" s="20" t="s">
        <v>80</v>
      </c>
      <c r="B1458" s="20" t="s">
        <v>183</v>
      </c>
      <c r="C1458" s="20" t="s">
        <v>13</v>
      </c>
      <c r="D1458" s="38" t="s">
        <v>4228</v>
      </c>
      <c r="E1458" s="38" t="s">
        <v>4229</v>
      </c>
      <c r="F1458" s="20" t="s">
        <v>4230</v>
      </c>
      <c r="G1458" s="38" t="s">
        <v>333</v>
      </c>
      <c r="K1458" s="20" t="s">
        <v>193</v>
      </c>
    </row>
    <row r="1459">
      <c r="A1459" s="20" t="s">
        <v>80</v>
      </c>
      <c r="B1459" s="20" t="s">
        <v>183</v>
      </c>
      <c r="C1459" s="20" t="s">
        <v>13</v>
      </c>
      <c r="D1459" s="38" t="s">
        <v>4231</v>
      </c>
      <c r="E1459" s="38" t="s">
        <v>4232</v>
      </c>
      <c r="F1459" s="20" t="s">
        <v>4233</v>
      </c>
      <c r="G1459" s="38" t="s">
        <v>657</v>
      </c>
      <c r="K1459" s="20" t="s">
        <v>193</v>
      </c>
    </row>
    <row r="1460">
      <c r="A1460" s="20" t="s">
        <v>80</v>
      </c>
      <c r="B1460" s="20" t="s">
        <v>183</v>
      </c>
      <c r="C1460" s="20" t="s">
        <v>13</v>
      </c>
      <c r="D1460" s="38" t="s">
        <v>4234</v>
      </c>
      <c r="E1460" s="38" t="s">
        <v>4235</v>
      </c>
      <c r="F1460" s="20" t="s">
        <v>4236</v>
      </c>
      <c r="G1460" s="38" t="s">
        <v>671</v>
      </c>
      <c r="K1460" s="20" t="s">
        <v>193</v>
      </c>
    </row>
    <row r="1461">
      <c r="A1461" s="20" t="s">
        <v>80</v>
      </c>
      <c r="B1461" s="20" t="s">
        <v>183</v>
      </c>
      <c r="C1461" s="20" t="s">
        <v>13</v>
      </c>
      <c r="D1461" s="38" t="s">
        <v>4237</v>
      </c>
      <c r="E1461" s="38" t="s">
        <v>4238</v>
      </c>
      <c r="F1461" s="20" t="s">
        <v>4239</v>
      </c>
      <c r="G1461" s="38" t="s">
        <v>286</v>
      </c>
      <c r="K1461" s="20" t="s">
        <v>193</v>
      </c>
    </row>
    <row r="1462">
      <c r="A1462" s="20" t="s">
        <v>80</v>
      </c>
      <c r="B1462" s="20" t="s">
        <v>183</v>
      </c>
      <c r="C1462" s="20" t="s">
        <v>13</v>
      </c>
      <c r="D1462" s="38" t="s">
        <v>4240</v>
      </c>
      <c r="E1462" s="38" t="s">
        <v>4241</v>
      </c>
      <c r="F1462" s="20" t="s">
        <v>4242</v>
      </c>
      <c r="G1462" s="38" t="s">
        <v>515</v>
      </c>
      <c r="K1462" s="20" t="s">
        <v>193</v>
      </c>
    </row>
    <row r="1463">
      <c r="A1463" s="20" t="s">
        <v>80</v>
      </c>
      <c r="B1463" s="20" t="s">
        <v>183</v>
      </c>
      <c r="C1463" s="20" t="s">
        <v>13</v>
      </c>
      <c r="D1463" s="38" t="s">
        <v>4243</v>
      </c>
      <c r="E1463" s="38" t="s">
        <v>4244</v>
      </c>
      <c r="F1463" s="20" t="s">
        <v>4245</v>
      </c>
      <c r="G1463" s="38" t="s">
        <v>933</v>
      </c>
      <c r="K1463" s="20" t="s">
        <v>193</v>
      </c>
    </row>
    <row r="1464">
      <c r="A1464" s="20" t="s">
        <v>80</v>
      </c>
      <c r="B1464" s="20" t="s">
        <v>183</v>
      </c>
      <c r="C1464" s="20" t="s">
        <v>13</v>
      </c>
      <c r="D1464" s="38" t="s">
        <v>4246</v>
      </c>
      <c r="E1464" s="38" t="s">
        <v>4247</v>
      </c>
      <c r="F1464" s="20" t="s">
        <v>4248</v>
      </c>
      <c r="G1464" s="38" t="s">
        <v>243</v>
      </c>
      <c r="K1464" s="20" t="s">
        <v>193</v>
      </c>
    </row>
    <row r="1465">
      <c r="A1465" s="20" t="s">
        <v>80</v>
      </c>
      <c r="B1465" s="20" t="s">
        <v>183</v>
      </c>
      <c r="C1465" s="20" t="s">
        <v>13</v>
      </c>
      <c r="D1465" s="38" t="s">
        <v>4249</v>
      </c>
      <c r="E1465" s="38" t="s">
        <v>4250</v>
      </c>
      <c r="F1465" s="20" t="s">
        <v>4251</v>
      </c>
      <c r="G1465" s="38" t="s">
        <v>1708</v>
      </c>
      <c r="K1465" s="20" t="s">
        <v>193</v>
      </c>
    </row>
    <row r="1466">
      <c r="A1466" s="20" t="s">
        <v>80</v>
      </c>
      <c r="B1466" s="20" t="s">
        <v>183</v>
      </c>
      <c r="C1466" s="20" t="s">
        <v>13</v>
      </c>
      <c r="D1466" s="38" t="s">
        <v>4252</v>
      </c>
      <c r="E1466" s="38" t="s">
        <v>4253</v>
      </c>
      <c r="F1466" s="20" t="s">
        <v>4254</v>
      </c>
      <c r="G1466" s="38" t="s">
        <v>298</v>
      </c>
      <c r="K1466" s="20" t="s">
        <v>193</v>
      </c>
    </row>
    <row r="1467">
      <c r="A1467" s="20" t="s">
        <v>80</v>
      </c>
      <c r="B1467" s="20" t="s">
        <v>183</v>
      </c>
      <c r="C1467" s="20" t="s">
        <v>13</v>
      </c>
      <c r="D1467" s="38" t="s">
        <v>4255</v>
      </c>
      <c r="E1467" s="38" t="s">
        <v>4256</v>
      </c>
      <c r="F1467" s="20" t="s">
        <v>4257</v>
      </c>
      <c r="G1467" s="38" t="s">
        <v>487</v>
      </c>
      <c r="K1467" s="20" t="s">
        <v>193</v>
      </c>
    </row>
    <row r="1468">
      <c r="A1468" s="20" t="s">
        <v>80</v>
      </c>
      <c r="B1468" s="20" t="s">
        <v>183</v>
      </c>
      <c r="C1468" s="20" t="s">
        <v>13</v>
      </c>
      <c r="D1468" s="38" t="s">
        <v>4258</v>
      </c>
      <c r="E1468" s="38" t="s">
        <v>4259</v>
      </c>
      <c r="F1468" s="20" t="s">
        <v>4260</v>
      </c>
      <c r="G1468" s="38" t="s">
        <v>657</v>
      </c>
      <c r="K1468" s="20" t="s">
        <v>193</v>
      </c>
    </row>
    <row r="1469">
      <c r="A1469" s="20" t="s">
        <v>80</v>
      </c>
      <c r="B1469" s="20" t="s">
        <v>183</v>
      </c>
      <c r="C1469" s="20" t="s">
        <v>13</v>
      </c>
      <c r="D1469" s="38" t="s">
        <v>4261</v>
      </c>
      <c r="E1469" s="38" t="s">
        <v>4262</v>
      </c>
      <c r="F1469" s="20" t="s">
        <v>4263</v>
      </c>
      <c r="G1469" s="38" t="s">
        <v>1432</v>
      </c>
      <c r="K1469" s="20" t="s">
        <v>193</v>
      </c>
    </row>
    <row r="1470">
      <c r="A1470" s="20" t="s">
        <v>80</v>
      </c>
      <c r="B1470" s="20" t="s">
        <v>183</v>
      </c>
      <c r="C1470" s="20" t="s">
        <v>13</v>
      </c>
      <c r="D1470" s="38" t="s">
        <v>4264</v>
      </c>
      <c r="E1470" s="38" t="s">
        <v>4265</v>
      </c>
      <c r="F1470" s="20" t="s">
        <v>4266</v>
      </c>
      <c r="G1470" s="38" t="s">
        <v>1100</v>
      </c>
      <c r="K1470" s="20" t="s">
        <v>193</v>
      </c>
    </row>
    <row r="1471">
      <c r="A1471" s="20" t="s">
        <v>80</v>
      </c>
      <c r="B1471" s="20" t="s">
        <v>183</v>
      </c>
      <c r="C1471" s="20" t="s">
        <v>13</v>
      </c>
      <c r="D1471" s="38" t="s">
        <v>4267</v>
      </c>
      <c r="E1471" s="38" t="s">
        <v>4268</v>
      </c>
      <c r="F1471" s="20" t="s">
        <v>4269</v>
      </c>
      <c r="G1471" s="38" t="s">
        <v>457</v>
      </c>
      <c r="K1471" s="20" t="s">
        <v>193</v>
      </c>
    </row>
    <row r="1472">
      <c r="A1472" s="20" t="s">
        <v>80</v>
      </c>
      <c r="B1472" s="20" t="s">
        <v>183</v>
      </c>
      <c r="C1472" s="20" t="s">
        <v>13</v>
      </c>
      <c r="D1472" s="38" t="s">
        <v>4270</v>
      </c>
      <c r="E1472" s="38" t="s">
        <v>4271</v>
      </c>
      <c r="F1472" s="20" t="s">
        <v>4272</v>
      </c>
      <c r="G1472" s="38" t="s">
        <v>1451</v>
      </c>
      <c r="K1472" s="20" t="s">
        <v>193</v>
      </c>
    </row>
    <row r="1473">
      <c r="A1473" s="20" t="s">
        <v>80</v>
      </c>
      <c r="B1473" s="20" t="s">
        <v>183</v>
      </c>
      <c r="C1473" s="20" t="s">
        <v>13</v>
      </c>
      <c r="D1473" s="38" t="s">
        <v>4273</v>
      </c>
      <c r="E1473" s="38" t="s">
        <v>4274</v>
      </c>
      <c r="F1473" s="20" t="s">
        <v>4275</v>
      </c>
      <c r="G1473" s="38" t="s">
        <v>483</v>
      </c>
      <c r="K1473" s="20" t="s">
        <v>193</v>
      </c>
    </row>
    <row r="1474">
      <c r="A1474" s="20" t="s">
        <v>80</v>
      </c>
      <c r="B1474" s="20" t="s">
        <v>183</v>
      </c>
      <c r="C1474" s="20" t="s">
        <v>13</v>
      </c>
      <c r="D1474" s="38" t="s">
        <v>4276</v>
      </c>
      <c r="E1474" s="38" t="s">
        <v>4277</v>
      </c>
      <c r="F1474" s="20" t="s">
        <v>4278</v>
      </c>
      <c r="G1474" s="38" t="s">
        <v>361</v>
      </c>
      <c r="K1474" s="20" t="s">
        <v>193</v>
      </c>
    </row>
    <row r="1475">
      <c r="A1475" s="20" t="s">
        <v>80</v>
      </c>
      <c r="B1475" s="20" t="s">
        <v>183</v>
      </c>
      <c r="C1475" s="20" t="s">
        <v>13</v>
      </c>
      <c r="D1475" s="38" t="s">
        <v>4279</v>
      </c>
      <c r="E1475" s="38" t="s">
        <v>4280</v>
      </c>
      <c r="F1475" s="20" t="s">
        <v>4281</v>
      </c>
      <c r="G1475" s="38" t="s">
        <v>697</v>
      </c>
      <c r="K1475" s="20" t="s">
        <v>193</v>
      </c>
    </row>
    <row r="1476">
      <c r="A1476" s="20" t="s">
        <v>80</v>
      </c>
      <c r="B1476" s="20" t="s">
        <v>183</v>
      </c>
      <c r="C1476" s="20" t="s">
        <v>13</v>
      </c>
      <c r="D1476" s="38" t="s">
        <v>4282</v>
      </c>
      <c r="E1476" s="38" t="s">
        <v>4283</v>
      </c>
      <c r="F1476" s="20" t="s">
        <v>4284</v>
      </c>
      <c r="G1476" s="38" t="s">
        <v>1757</v>
      </c>
      <c r="K1476" s="20" t="s">
        <v>193</v>
      </c>
    </row>
    <row r="1477">
      <c r="A1477" s="20" t="s">
        <v>80</v>
      </c>
      <c r="B1477" s="20" t="s">
        <v>183</v>
      </c>
      <c r="C1477" s="20" t="s">
        <v>13</v>
      </c>
      <c r="D1477" s="38" t="s">
        <v>4285</v>
      </c>
      <c r="E1477" s="38" t="s">
        <v>4286</v>
      </c>
      <c r="F1477" s="20" t="s">
        <v>4287</v>
      </c>
      <c r="G1477" s="38" t="s">
        <v>483</v>
      </c>
      <c r="K1477" s="20" t="s">
        <v>193</v>
      </c>
    </row>
    <row r="1478">
      <c r="A1478" s="20" t="s">
        <v>80</v>
      </c>
      <c r="B1478" s="20" t="s">
        <v>183</v>
      </c>
      <c r="C1478" s="20" t="s">
        <v>13</v>
      </c>
      <c r="D1478" s="38" t="s">
        <v>4288</v>
      </c>
      <c r="E1478" s="38" t="s">
        <v>4289</v>
      </c>
      <c r="F1478" s="20" t="s">
        <v>4290</v>
      </c>
      <c r="G1478" s="38" t="s">
        <v>306</v>
      </c>
      <c r="K1478" s="20" t="s">
        <v>193</v>
      </c>
    </row>
    <row r="1479">
      <c r="A1479" s="20" t="s">
        <v>80</v>
      </c>
      <c r="B1479" s="20" t="s">
        <v>183</v>
      </c>
      <c r="C1479" s="20" t="s">
        <v>13</v>
      </c>
      <c r="D1479" s="38" t="s">
        <v>4291</v>
      </c>
      <c r="E1479" s="38" t="s">
        <v>4292</v>
      </c>
      <c r="F1479" s="20" t="s">
        <v>4293</v>
      </c>
      <c r="G1479" s="38" t="s">
        <v>1228</v>
      </c>
      <c r="K1479" s="20" t="s">
        <v>193</v>
      </c>
    </row>
    <row r="1480">
      <c r="A1480" s="20" t="s">
        <v>80</v>
      </c>
      <c r="B1480" s="20" t="s">
        <v>183</v>
      </c>
      <c r="C1480" s="20" t="s">
        <v>13</v>
      </c>
      <c r="D1480" s="38" t="s">
        <v>4294</v>
      </c>
      <c r="E1480" s="38" t="s">
        <v>4295</v>
      </c>
      <c r="F1480" s="20" t="s">
        <v>4296</v>
      </c>
      <c r="G1480" s="38" t="s">
        <v>286</v>
      </c>
      <c r="K1480" s="20" t="s">
        <v>193</v>
      </c>
    </row>
    <row r="1481">
      <c r="A1481" s="20" t="s">
        <v>80</v>
      </c>
      <c r="B1481" s="20" t="s">
        <v>183</v>
      </c>
      <c r="C1481" s="20" t="s">
        <v>13</v>
      </c>
      <c r="D1481" s="38" t="s">
        <v>4294</v>
      </c>
      <c r="E1481" s="38" t="s">
        <v>4295</v>
      </c>
      <c r="F1481" s="20" t="s">
        <v>4296</v>
      </c>
      <c r="G1481" s="38" t="s">
        <v>317</v>
      </c>
      <c r="K1481" s="20" t="s">
        <v>193</v>
      </c>
    </row>
    <row r="1482">
      <c r="A1482" s="20" t="s">
        <v>80</v>
      </c>
      <c r="B1482" s="20" t="s">
        <v>183</v>
      </c>
      <c r="C1482" s="20" t="s">
        <v>13</v>
      </c>
      <c r="D1482" s="38" t="s">
        <v>4297</v>
      </c>
      <c r="E1482" s="38" t="s">
        <v>4298</v>
      </c>
      <c r="F1482" s="20" t="s">
        <v>4299</v>
      </c>
      <c r="G1482" s="38" t="s">
        <v>531</v>
      </c>
      <c r="K1482" s="20" t="s">
        <v>193</v>
      </c>
    </row>
    <row r="1483">
      <c r="A1483" s="20" t="s">
        <v>80</v>
      </c>
      <c r="B1483" s="20" t="s">
        <v>183</v>
      </c>
      <c r="C1483" s="20" t="s">
        <v>13</v>
      </c>
      <c r="D1483" s="38" t="s">
        <v>4300</v>
      </c>
      <c r="E1483" s="38" t="s">
        <v>4301</v>
      </c>
      <c r="F1483" s="20" t="s">
        <v>4302</v>
      </c>
      <c r="G1483" s="38" t="s">
        <v>298</v>
      </c>
      <c r="K1483" s="20" t="s">
        <v>193</v>
      </c>
    </row>
    <row r="1484">
      <c r="A1484" s="20" t="s">
        <v>80</v>
      </c>
      <c r="B1484" s="20" t="s">
        <v>183</v>
      </c>
      <c r="C1484" s="20" t="s">
        <v>13</v>
      </c>
      <c r="D1484" s="38" t="s">
        <v>4303</v>
      </c>
      <c r="E1484" s="38" t="s">
        <v>4304</v>
      </c>
      <c r="F1484" s="20" t="s">
        <v>4305</v>
      </c>
      <c r="G1484" s="38" t="s">
        <v>1590</v>
      </c>
      <c r="K1484" s="20" t="s">
        <v>193</v>
      </c>
    </row>
    <row r="1485">
      <c r="A1485" s="20" t="s">
        <v>80</v>
      </c>
      <c r="B1485" s="20" t="s">
        <v>183</v>
      </c>
      <c r="C1485" s="20" t="s">
        <v>13</v>
      </c>
      <c r="D1485" s="38" t="s">
        <v>4306</v>
      </c>
      <c r="E1485" s="38" t="s">
        <v>4307</v>
      </c>
      <c r="F1485" s="20" t="s">
        <v>4308</v>
      </c>
      <c r="G1485" s="38" t="s">
        <v>1124</v>
      </c>
      <c r="K1485" s="20" t="s">
        <v>193</v>
      </c>
    </row>
    <row r="1486">
      <c r="A1486" s="20" t="s">
        <v>80</v>
      </c>
      <c r="B1486" s="20" t="s">
        <v>183</v>
      </c>
      <c r="C1486" s="20" t="s">
        <v>13</v>
      </c>
      <c r="D1486" s="38" t="s">
        <v>4306</v>
      </c>
      <c r="E1486" s="38" t="s">
        <v>4307</v>
      </c>
      <c r="F1486" s="20" t="s">
        <v>4308</v>
      </c>
      <c r="G1486" s="38" t="s">
        <v>468</v>
      </c>
      <c r="K1486" s="20" t="s">
        <v>193</v>
      </c>
    </row>
    <row r="1487">
      <c r="A1487" s="20" t="s">
        <v>80</v>
      </c>
      <c r="B1487" s="20" t="s">
        <v>183</v>
      </c>
      <c r="C1487" s="20" t="s">
        <v>13</v>
      </c>
      <c r="D1487" s="38" t="s">
        <v>4309</v>
      </c>
      <c r="E1487" s="38" t="s">
        <v>4310</v>
      </c>
      <c r="F1487" s="20" t="s">
        <v>4311</v>
      </c>
      <c r="G1487" s="38" t="s">
        <v>233</v>
      </c>
      <c r="K1487" s="20" t="s">
        <v>193</v>
      </c>
    </row>
    <row r="1488">
      <c r="A1488" s="20" t="s">
        <v>80</v>
      </c>
      <c r="B1488" s="20" t="s">
        <v>183</v>
      </c>
      <c r="C1488" s="20" t="s">
        <v>13</v>
      </c>
      <c r="D1488" s="38" t="s">
        <v>4312</v>
      </c>
      <c r="E1488" s="38" t="s">
        <v>4313</v>
      </c>
      <c r="F1488" s="20" t="s">
        <v>4314</v>
      </c>
      <c r="G1488" s="38" t="s">
        <v>487</v>
      </c>
      <c r="K1488" s="20" t="s">
        <v>193</v>
      </c>
    </row>
    <row r="1489">
      <c r="A1489" s="20" t="s">
        <v>80</v>
      </c>
      <c r="B1489" s="20" t="s">
        <v>183</v>
      </c>
      <c r="C1489" s="20" t="s">
        <v>13</v>
      </c>
      <c r="D1489" s="38" t="s">
        <v>4315</v>
      </c>
      <c r="E1489" s="38" t="s">
        <v>4316</v>
      </c>
      <c r="F1489" s="20" t="s">
        <v>4317</v>
      </c>
      <c r="G1489" s="38" t="s">
        <v>349</v>
      </c>
      <c r="K1489" s="20" t="s">
        <v>193</v>
      </c>
    </row>
    <row r="1490">
      <c r="A1490" s="20" t="s">
        <v>80</v>
      </c>
      <c r="B1490" s="20" t="s">
        <v>183</v>
      </c>
      <c r="C1490" s="20" t="s">
        <v>13</v>
      </c>
      <c r="D1490" s="38" t="s">
        <v>4318</v>
      </c>
      <c r="E1490" s="38" t="s">
        <v>4319</v>
      </c>
      <c r="F1490" s="20" t="s">
        <v>4320</v>
      </c>
      <c r="G1490" s="38" t="s">
        <v>2428</v>
      </c>
      <c r="K1490" s="20" t="s">
        <v>193</v>
      </c>
    </row>
    <row r="1491">
      <c r="A1491" s="20" t="s">
        <v>80</v>
      </c>
      <c r="B1491" s="20" t="s">
        <v>183</v>
      </c>
      <c r="C1491" s="20" t="s">
        <v>13</v>
      </c>
      <c r="D1491" s="38" t="s">
        <v>4321</v>
      </c>
      <c r="E1491" s="38" t="s">
        <v>4322</v>
      </c>
      <c r="F1491" s="20" t="s">
        <v>4323</v>
      </c>
      <c r="G1491" s="38" t="s">
        <v>539</v>
      </c>
      <c r="K1491" s="20" t="s">
        <v>193</v>
      </c>
    </row>
    <row r="1492">
      <c r="A1492" s="20" t="s">
        <v>80</v>
      </c>
      <c r="B1492" s="20" t="s">
        <v>183</v>
      </c>
      <c r="C1492" s="20" t="s">
        <v>13</v>
      </c>
      <c r="D1492" s="38" t="s">
        <v>4324</v>
      </c>
      <c r="E1492" s="38" t="s">
        <v>4325</v>
      </c>
      <c r="F1492" s="20" t="s">
        <v>4326</v>
      </c>
      <c r="G1492" s="38" t="s">
        <v>365</v>
      </c>
      <c r="K1492" s="20" t="s">
        <v>193</v>
      </c>
    </row>
    <row r="1493">
      <c r="A1493" s="20" t="s">
        <v>80</v>
      </c>
      <c r="B1493" s="20" t="s">
        <v>183</v>
      </c>
      <c r="C1493" s="20" t="s">
        <v>13</v>
      </c>
      <c r="D1493" s="38" t="s">
        <v>4327</v>
      </c>
      <c r="E1493" s="38" t="s">
        <v>4328</v>
      </c>
      <c r="F1493" s="20" t="s">
        <v>4329</v>
      </c>
      <c r="G1493" s="38" t="s">
        <v>2463</v>
      </c>
      <c r="K1493" s="20" t="s">
        <v>193</v>
      </c>
    </row>
    <row r="1494">
      <c r="A1494" s="20" t="s">
        <v>80</v>
      </c>
      <c r="B1494" s="20" t="s">
        <v>183</v>
      </c>
      <c r="C1494" s="20" t="s">
        <v>13</v>
      </c>
      <c r="D1494" s="38" t="s">
        <v>4330</v>
      </c>
      <c r="E1494" s="38" t="s">
        <v>4331</v>
      </c>
      <c r="F1494" s="20" t="s">
        <v>4332</v>
      </c>
      <c r="G1494" s="38" t="s">
        <v>1590</v>
      </c>
      <c r="K1494" s="20" t="s">
        <v>193</v>
      </c>
    </row>
    <row r="1495">
      <c r="A1495" s="20" t="s">
        <v>80</v>
      </c>
      <c r="B1495" s="20" t="s">
        <v>183</v>
      </c>
      <c r="C1495" s="20" t="s">
        <v>13</v>
      </c>
      <c r="D1495" s="38" t="s">
        <v>4333</v>
      </c>
      <c r="E1495" s="38" t="s">
        <v>4334</v>
      </c>
      <c r="F1495" s="20" t="s">
        <v>4335</v>
      </c>
      <c r="G1495" s="38" t="s">
        <v>587</v>
      </c>
      <c r="K1495" s="20" t="s">
        <v>193</v>
      </c>
    </row>
    <row r="1496">
      <c r="A1496" s="20" t="s">
        <v>80</v>
      </c>
      <c r="B1496" s="20" t="s">
        <v>183</v>
      </c>
      <c r="C1496" s="20" t="s">
        <v>13</v>
      </c>
      <c r="D1496" s="38" t="s">
        <v>4336</v>
      </c>
      <c r="E1496" s="38" t="s">
        <v>4337</v>
      </c>
      <c r="F1496" s="20" t="s">
        <v>4338</v>
      </c>
      <c r="G1496" s="38" t="s">
        <v>530</v>
      </c>
      <c r="K1496" s="20" t="s">
        <v>193</v>
      </c>
    </row>
    <row r="1497">
      <c r="A1497" s="20" t="s">
        <v>80</v>
      </c>
      <c r="B1497" s="20" t="s">
        <v>183</v>
      </c>
      <c r="C1497" s="20" t="s">
        <v>13</v>
      </c>
      <c r="D1497" s="38" t="s">
        <v>4339</v>
      </c>
      <c r="E1497" s="38" t="s">
        <v>4340</v>
      </c>
      <c r="F1497" s="20" t="s">
        <v>4341</v>
      </c>
      <c r="G1497" s="38" t="s">
        <v>1113</v>
      </c>
      <c r="K1497" s="20" t="s">
        <v>193</v>
      </c>
    </row>
    <row r="1498">
      <c r="A1498" s="20" t="s">
        <v>80</v>
      </c>
      <c r="B1498" s="20" t="s">
        <v>183</v>
      </c>
      <c r="C1498" s="20" t="s">
        <v>13</v>
      </c>
      <c r="D1498" s="38" t="s">
        <v>4342</v>
      </c>
      <c r="E1498" s="38" t="s">
        <v>4343</v>
      </c>
      <c r="F1498" s="20" t="s">
        <v>4344</v>
      </c>
      <c r="G1498" s="38" t="s">
        <v>1323</v>
      </c>
      <c r="K1498" s="20" t="s">
        <v>193</v>
      </c>
    </row>
    <row r="1499">
      <c r="A1499" s="20" t="s">
        <v>80</v>
      </c>
      <c r="B1499" s="20" t="s">
        <v>183</v>
      </c>
      <c r="C1499" s="20" t="s">
        <v>13</v>
      </c>
      <c r="D1499" s="38" t="s">
        <v>4345</v>
      </c>
      <c r="E1499" s="38" t="s">
        <v>4346</v>
      </c>
      <c r="F1499" s="20" t="s">
        <v>4347</v>
      </c>
      <c r="G1499" s="38" t="s">
        <v>1113</v>
      </c>
      <c r="K1499" s="20" t="s">
        <v>193</v>
      </c>
    </row>
    <row r="1500">
      <c r="A1500" s="20" t="s">
        <v>80</v>
      </c>
      <c r="B1500" s="20" t="s">
        <v>183</v>
      </c>
      <c r="C1500" s="20" t="s">
        <v>13</v>
      </c>
      <c r="D1500" s="38" t="s">
        <v>4348</v>
      </c>
      <c r="E1500" s="38" t="s">
        <v>4349</v>
      </c>
      <c r="F1500" s="20" t="s">
        <v>4350</v>
      </c>
      <c r="G1500" s="38" t="s">
        <v>1323</v>
      </c>
      <c r="K1500" s="20" t="s">
        <v>193</v>
      </c>
    </row>
    <row r="1501">
      <c r="A1501" s="20" t="s">
        <v>80</v>
      </c>
      <c r="B1501" s="20" t="s">
        <v>183</v>
      </c>
      <c r="C1501" s="20" t="s">
        <v>13</v>
      </c>
      <c r="D1501" s="38" t="s">
        <v>4348</v>
      </c>
      <c r="E1501" s="38" t="s">
        <v>4349</v>
      </c>
      <c r="F1501" s="20" t="s">
        <v>4350</v>
      </c>
      <c r="G1501" s="38" t="s">
        <v>446</v>
      </c>
      <c r="K1501" s="20" t="s">
        <v>193</v>
      </c>
    </row>
    <row r="1502">
      <c r="A1502" s="20" t="s">
        <v>80</v>
      </c>
      <c r="B1502" s="20" t="s">
        <v>183</v>
      </c>
      <c r="C1502" s="20" t="s">
        <v>13</v>
      </c>
      <c r="D1502" s="38" t="s">
        <v>4351</v>
      </c>
      <c r="E1502" s="38" t="s">
        <v>4352</v>
      </c>
      <c r="F1502" s="20" t="s">
        <v>4353</v>
      </c>
      <c r="G1502" s="38" t="s">
        <v>450</v>
      </c>
      <c r="K1502" s="20" t="s">
        <v>193</v>
      </c>
    </row>
    <row r="1503">
      <c r="A1503" s="20" t="s">
        <v>80</v>
      </c>
      <c r="B1503" s="20" t="s">
        <v>183</v>
      </c>
      <c r="C1503" s="20" t="s">
        <v>13</v>
      </c>
      <c r="D1503" s="38" t="s">
        <v>4354</v>
      </c>
      <c r="E1503" s="38" t="s">
        <v>4355</v>
      </c>
      <c r="F1503" s="20" t="s">
        <v>4356</v>
      </c>
      <c r="G1503" s="38" t="s">
        <v>1792</v>
      </c>
      <c r="K1503" s="20" t="s">
        <v>193</v>
      </c>
    </row>
    <row r="1504">
      <c r="A1504" s="20" t="s">
        <v>80</v>
      </c>
      <c r="B1504" s="20" t="s">
        <v>183</v>
      </c>
      <c r="C1504" s="20" t="s">
        <v>13</v>
      </c>
      <c r="D1504" s="38" t="s">
        <v>4357</v>
      </c>
      <c r="E1504" s="38" t="s">
        <v>4358</v>
      </c>
      <c r="F1504" s="20" t="s">
        <v>4359</v>
      </c>
      <c r="G1504" s="38" t="s">
        <v>519</v>
      </c>
      <c r="K1504" s="20" t="s">
        <v>193</v>
      </c>
    </row>
    <row r="1505">
      <c r="A1505" s="20" t="s">
        <v>80</v>
      </c>
      <c r="B1505" s="20" t="s">
        <v>183</v>
      </c>
      <c r="C1505" s="20" t="s">
        <v>13</v>
      </c>
      <c r="D1505" s="38" t="s">
        <v>4360</v>
      </c>
      <c r="E1505" s="38" t="s">
        <v>4361</v>
      </c>
      <c r="F1505" s="20" t="s">
        <v>4362</v>
      </c>
      <c r="G1505" s="38" t="s">
        <v>2470</v>
      </c>
      <c r="K1505" s="20" t="s">
        <v>193</v>
      </c>
    </row>
    <row r="1506">
      <c r="A1506" s="20" t="s">
        <v>80</v>
      </c>
      <c r="B1506" s="20" t="s">
        <v>183</v>
      </c>
      <c r="C1506" s="20" t="s">
        <v>13</v>
      </c>
      <c r="D1506" s="38" t="s">
        <v>4363</v>
      </c>
      <c r="E1506" s="38" t="s">
        <v>4364</v>
      </c>
      <c r="F1506" s="20" t="s">
        <v>4365</v>
      </c>
      <c r="G1506" s="38" t="s">
        <v>539</v>
      </c>
      <c r="K1506" s="20" t="s">
        <v>193</v>
      </c>
    </row>
    <row r="1507">
      <c r="A1507" s="20" t="s">
        <v>80</v>
      </c>
      <c r="B1507" s="20" t="s">
        <v>183</v>
      </c>
      <c r="C1507" s="20" t="s">
        <v>13</v>
      </c>
      <c r="D1507" s="38" t="s">
        <v>4366</v>
      </c>
      <c r="E1507" s="38" t="s">
        <v>4367</v>
      </c>
      <c r="F1507" s="20" t="s">
        <v>4368</v>
      </c>
      <c r="G1507" s="38" t="s">
        <v>349</v>
      </c>
      <c r="K1507" s="20" t="s">
        <v>193</v>
      </c>
    </row>
    <row r="1508">
      <c r="A1508" s="20" t="s">
        <v>80</v>
      </c>
      <c r="B1508" s="20" t="s">
        <v>183</v>
      </c>
      <c r="C1508" s="20" t="s">
        <v>13</v>
      </c>
      <c r="D1508" s="38" t="s">
        <v>4369</v>
      </c>
      <c r="E1508" s="38" t="s">
        <v>4370</v>
      </c>
      <c r="F1508" s="20" t="s">
        <v>4371</v>
      </c>
      <c r="G1508" s="38" t="s">
        <v>1288</v>
      </c>
      <c r="K1508" s="20" t="s">
        <v>193</v>
      </c>
    </row>
    <row r="1509">
      <c r="A1509" s="20" t="s">
        <v>80</v>
      </c>
      <c r="B1509" s="20" t="s">
        <v>183</v>
      </c>
      <c r="C1509" s="20" t="s">
        <v>13</v>
      </c>
      <c r="D1509" s="38" t="s">
        <v>4372</v>
      </c>
      <c r="E1509" s="38" t="s">
        <v>4373</v>
      </c>
      <c r="F1509" s="20" t="s">
        <v>4374</v>
      </c>
      <c r="G1509" s="38" t="s">
        <v>554</v>
      </c>
      <c r="K1509" s="20" t="s">
        <v>193</v>
      </c>
    </row>
    <row r="1510">
      <c r="A1510" s="20" t="s">
        <v>80</v>
      </c>
      <c r="B1510" s="20" t="s">
        <v>183</v>
      </c>
      <c r="C1510" s="20" t="s">
        <v>13</v>
      </c>
      <c r="D1510" s="38" t="s">
        <v>4372</v>
      </c>
      <c r="E1510" s="38" t="s">
        <v>4373</v>
      </c>
      <c r="F1510" s="20" t="s">
        <v>4374</v>
      </c>
      <c r="G1510" s="38" t="s">
        <v>472</v>
      </c>
      <c r="K1510" s="20" t="s">
        <v>193</v>
      </c>
    </row>
    <row r="1511">
      <c r="A1511" s="20" t="s">
        <v>80</v>
      </c>
      <c r="B1511" s="20" t="s">
        <v>183</v>
      </c>
      <c r="C1511" s="20" t="s">
        <v>13</v>
      </c>
      <c r="D1511" s="38" t="s">
        <v>4375</v>
      </c>
      <c r="E1511" s="38" t="s">
        <v>4376</v>
      </c>
      <c r="F1511" s="20" t="s">
        <v>4377</v>
      </c>
      <c r="G1511" s="38" t="s">
        <v>555</v>
      </c>
      <c r="K1511" s="20" t="s">
        <v>193</v>
      </c>
    </row>
    <row r="1512">
      <c r="A1512" s="20" t="s">
        <v>80</v>
      </c>
      <c r="B1512" s="20" t="s">
        <v>183</v>
      </c>
      <c r="C1512" s="20" t="s">
        <v>13</v>
      </c>
      <c r="D1512" s="38" t="s">
        <v>4378</v>
      </c>
      <c r="E1512" s="38" t="s">
        <v>4379</v>
      </c>
      <c r="F1512" s="20" t="s">
        <v>4380</v>
      </c>
      <c r="G1512" s="38" t="s">
        <v>2470</v>
      </c>
      <c r="K1512" s="20" t="s">
        <v>193</v>
      </c>
    </row>
    <row r="1513">
      <c r="A1513" s="20" t="s">
        <v>80</v>
      </c>
      <c r="B1513" s="20" t="s">
        <v>183</v>
      </c>
      <c r="C1513" s="20" t="s">
        <v>13</v>
      </c>
      <c r="D1513" s="38" t="s">
        <v>4381</v>
      </c>
      <c r="E1513" s="38" t="s">
        <v>4382</v>
      </c>
      <c r="F1513" s="20" t="s">
        <v>4383</v>
      </c>
      <c r="G1513" s="38" t="s">
        <v>333</v>
      </c>
      <c r="K1513" s="20" t="s">
        <v>193</v>
      </c>
    </row>
    <row r="1514">
      <c r="A1514" s="20" t="s">
        <v>80</v>
      </c>
      <c r="B1514" s="20" t="s">
        <v>183</v>
      </c>
      <c r="C1514" s="20" t="s">
        <v>13</v>
      </c>
      <c r="D1514" s="38" t="s">
        <v>4381</v>
      </c>
      <c r="E1514" s="38" t="s">
        <v>4382</v>
      </c>
      <c r="F1514" s="20" t="s">
        <v>4383</v>
      </c>
      <c r="G1514" s="38" t="s">
        <v>317</v>
      </c>
      <c r="K1514" s="20" t="s">
        <v>193</v>
      </c>
    </row>
    <row r="1515">
      <c r="A1515" s="20" t="s">
        <v>80</v>
      </c>
      <c r="B1515" s="20" t="s">
        <v>183</v>
      </c>
      <c r="C1515" s="20" t="s">
        <v>13</v>
      </c>
      <c r="D1515" s="38" t="s">
        <v>4384</v>
      </c>
      <c r="E1515" s="38" t="s">
        <v>4385</v>
      </c>
      <c r="F1515" s="20" t="s">
        <v>4386</v>
      </c>
      <c r="G1515" s="38" t="s">
        <v>1893</v>
      </c>
      <c r="K1515" s="20" t="s">
        <v>193</v>
      </c>
    </row>
    <row r="1516">
      <c r="A1516" s="20" t="s">
        <v>80</v>
      </c>
      <c r="B1516" s="20" t="s">
        <v>183</v>
      </c>
      <c r="C1516" s="20" t="s">
        <v>13</v>
      </c>
      <c r="D1516" s="38" t="s">
        <v>4387</v>
      </c>
      <c r="E1516" s="38" t="s">
        <v>4388</v>
      </c>
      <c r="F1516" s="20" t="s">
        <v>4389</v>
      </c>
      <c r="G1516" s="38" t="s">
        <v>1757</v>
      </c>
      <c r="K1516" s="20" t="s">
        <v>193</v>
      </c>
    </row>
    <row r="1517">
      <c r="A1517" s="20" t="s">
        <v>80</v>
      </c>
      <c r="B1517" s="20" t="s">
        <v>183</v>
      </c>
      <c r="C1517" s="20" t="s">
        <v>13</v>
      </c>
      <c r="D1517" s="38" t="s">
        <v>4390</v>
      </c>
      <c r="E1517" s="38" t="s">
        <v>4391</v>
      </c>
      <c r="F1517" s="20" t="s">
        <v>4392</v>
      </c>
      <c r="G1517" s="38" t="s">
        <v>1792</v>
      </c>
      <c r="K1517" s="20" t="s">
        <v>193</v>
      </c>
    </row>
    <row r="1518">
      <c r="A1518" s="20" t="s">
        <v>80</v>
      </c>
      <c r="B1518" s="20" t="s">
        <v>183</v>
      </c>
      <c r="C1518" s="20" t="s">
        <v>13</v>
      </c>
      <c r="D1518" s="38" t="s">
        <v>4393</v>
      </c>
      <c r="E1518" s="38" t="s">
        <v>4394</v>
      </c>
      <c r="F1518" s="20" t="s">
        <v>4395</v>
      </c>
      <c r="G1518" s="38" t="s">
        <v>555</v>
      </c>
      <c r="K1518" s="20" t="s">
        <v>193</v>
      </c>
    </row>
    <row r="1519">
      <c r="A1519" s="20" t="s">
        <v>80</v>
      </c>
      <c r="B1519" s="20" t="s">
        <v>183</v>
      </c>
      <c r="C1519" s="20" t="s">
        <v>13</v>
      </c>
      <c r="D1519" s="38" t="s">
        <v>4396</v>
      </c>
      <c r="E1519" s="38" t="s">
        <v>4397</v>
      </c>
      <c r="F1519" s="20" t="s">
        <v>4398</v>
      </c>
      <c r="G1519" s="38" t="s">
        <v>1715</v>
      </c>
      <c r="K1519" s="20" t="s">
        <v>193</v>
      </c>
    </row>
    <row r="1520">
      <c r="A1520" s="20" t="s">
        <v>80</v>
      </c>
      <c r="B1520" s="20" t="s">
        <v>183</v>
      </c>
      <c r="C1520" s="20" t="s">
        <v>13</v>
      </c>
      <c r="D1520" s="38" t="s">
        <v>4399</v>
      </c>
      <c r="E1520" s="38" t="s">
        <v>4400</v>
      </c>
      <c r="F1520" s="20" t="s">
        <v>4401</v>
      </c>
      <c r="G1520" s="38" t="s">
        <v>1037</v>
      </c>
      <c r="K1520" s="20" t="s">
        <v>193</v>
      </c>
    </row>
    <row r="1521">
      <c r="A1521" s="20" t="s">
        <v>80</v>
      </c>
      <c r="B1521" s="20" t="s">
        <v>183</v>
      </c>
      <c r="C1521" s="20" t="s">
        <v>13</v>
      </c>
      <c r="D1521" s="38" t="s">
        <v>4399</v>
      </c>
      <c r="E1521" s="38" t="s">
        <v>4400</v>
      </c>
      <c r="F1521" s="20" t="s">
        <v>4401</v>
      </c>
      <c r="G1521" s="38" t="s">
        <v>222</v>
      </c>
      <c r="K1521" s="20" t="s">
        <v>193</v>
      </c>
    </row>
    <row r="1522">
      <c r="A1522" s="20" t="s">
        <v>80</v>
      </c>
      <c r="B1522" s="20" t="s">
        <v>183</v>
      </c>
      <c r="C1522" s="20" t="s">
        <v>13</v>
      </c>
      <c r="D1522" s="38" t="s">
        <v>4402</v>
      </c>
      <c r="E1522" s="38" t="s">
        <v>4403</v>
      </c>
      <c r="F1522" s="20" t="s">
        <v>4404</v>
      </c>
      <c r="G1522" s="38" t="s">
        <v>233</v>
      </c>
      <c r="K1522" s="20" t="s">
        <v>193</v>
      </c>
    </row>
    <row r="1523">
      <c r="A1523" s="20" t="s">
        <v>80</v>
      </c>
      <c r="B1523" s="20" t="s">
        <v>183</v>
      </c>
      <c r="C1523" s="20" t="s">
        <v>13</v>
      </c>
      <c r="D1523" s="38" t="s">
        <v>4405</v>
      </c>
      <c r="E1523" s="38" t="s">
        <v>4406</v>
      </c>
      <c r="F1523" s="20" t="s">
        <v>4407</v>
      </c>
      <c r="G1523" s="38" t="s">
        <v>598</v>
      </c>
      <c r="K1523" s="20" t="s">
        <v>193</v>
      </c>
    </row>
    <row r="1524">
      <c r="A1524" s="20" t="s">
        <v>80</v>
      </c>
      <c r="B1524" s="20" t="s">
        <v>183</v>
      </c>
      <c r="C1524" s="20" t="s">
        <v>13</v>
      </c>
      <c r="D1524" s="38" t="s">
        <v>4408</v>
      </c>
      <c r="E1524" s="38" t="s">
        <v>4409</v>
      </c>
      <c r="F1524" s="20" t="s">
        <v>4410</v>
      </c>
      <c r="G1524" s="38" t="s">
        <v>1561</v>
      </c>
      <c r="K1524" s="20" t="s">
        <v>193</v>
      </c>
    </row>
    <row r="1525">
      <c r="A1525" s="20" t="s">
        <v>80</v>
      </c>
      <c r="B1525" s="20" t="s">
        <v>183</v>
      </c>
      <c r="C1525" s="20" t="s">
        <v>13</v>
      </c>
      <c r="D1525" s="38" t="s">
        <v>4411</v>
      </c>
      <c r="E1525" s="38" t="s">
        <v>4412</v>
      </c>
      <c r="F1525" s="20" t="s">
        <v>4413</v>
      </c>
      <c r="G1525" s="38" t="s">
        <v>483</v>
      </c>
      <c r="K1525" s="20" t="s">
        <v>193</v>
      </c>
    </row>
    <row r="1526">
      <c r="A1526" s="20" t="s">
        <v>80</v>
      </c>
      <c r="B1526" s="20" t="s">
        <v>183</v>
      </c>
      <c r="C1526" s="20" t="s">
        <v>13</v>
      </c>
      <c r="D1526" s="38" t="s">
        <v>4414</v>
      </c>
      <c r="E1526" s="38" t="s">
        <v>4415</v>
      </c>
      <c r="F1526" s="20" t="s">
        <v>4416</v>
      </c>
      <c r="G1526" s="38" t="s">
        <v>1018</v>
      </c>
      <c r="K1526" s="20" t="s">
        <v>193</v>
      </c>
    </row>
    <row r="1527">
      <c r="A1527" s="20" t="s">
        <v>80</v>
      </c>
      <c r="B1527" s="20" t="s">
        <v>183</v>
      </c>
      <c r="C1527" s="20" t="s">
        <v>13</v>
      </c>
      <c r="D1527" s="38" t="s">
        <v>4417</v>
      </c>
      <c r="E1527" s="38" t="s">
        <v>4418</v>
      </c>
      <c r="F1527" s="20" t="s">
        <v>4419</v>
      </c>
      <c r="G1527" s="38" t="s">
        <v>1144</v>
      </c>
      <c r="K1527" s="20" t="s">
        <v>193</v>
      </c>
    </row>
    <row r="1528">
      <c r="A1528" s="20" t="s">
        <v>80</v>
      </c>
      <c r="B1528" s="20" t="s">
        <v>183</v>
      </c>
      <c r="C1528" s="20" t="s">
        <v>13</v>
      </c>
      <c r="D1528" s="38" t="s">
        <v>4420</v>
      </c>
      <c r="E1528" s="38" t="s">
        <v>4421</v>
      </c>
      <c r="F1528" s="20" t="s">
        <v>4422</v>
      </c>
      <c r="G1528" s="38" t="s">
        <v>457</v>
      </c>
      <c r="K1528" s="20" t="s">
        <v>193</v>
      </c>
    </row>
    <row r="1529">
      <c r="A1529" s="20" t="s">
        <v>80</v>
      </c>
      <c r="B1529" s="20" t="s">
        <v>183</v>
      </c>
      <c r="C1529" s="20" t="s">
        <v>13</v>
      </c>
      <c r="D1529" s="38" t="s">
        <v>4423</v>
      </c>
      <c r="E1529" s="38" t="s">
        <v>4424</v>
      </c>
      <c r="F1529" s="20" t="s">
        <v>4425</v>
      </c>
      <c r="G1529" s="38" t="s">
        <v>1228</v>
      </c>
      <c r="K1529" s="20" t="s">
        <v>193</v>
      </c>
    </row>
    <row r="1530">
      <c r="A1530" s="20" t="s">
        <v>80</v>
      </c>
      <c r="B1530" s="20" t="s">
        <v>183</v>
      </c>
      <c r="C1530" s="20" t="s">
        <v>13</v>
      </c>
      <c r="D1530" s="38" t="s">
        <v>4426</v>
      </c>
      <c r="E1530" s="38" t="s">
        <v>4427</v>
      </c>
      <c r="F1530" s="20" t="s">
        <v>4428</v>
      </c>
      <c r="G1530" s="38" t="s">
        <v>1757</v>
      </c>
      <c r="K1530" s="20" t="s">
        <v>193</v>
      </c>
    </row>
    <row r="1531">
      <c r="A1531" s="20" t="s">
        <v>80</v>
      </c>
      <c r="B1531" s="20" t="s">
        <v>183</v>
      </c>
      <c r="C1531" s="20" t="s">
        <v>13</v>
      </c>
      <c r="D1531" s="38" t="s">
        <v>4429</v>
      </c>
      <c r="E1531" s="38" t="s">
        <v>4430</v>
      </c>
      <c r="F1531" s="20" t="s">
        <v>4431</v>
      </c>
      <c r="G1531" s="38" t="s">
        <v>468</v>
      </c>
      <c r="K1531" s="20" t="s">
        <v>193</v>
      </c>
    </row>
    <row r="1532">
      <c r="A1532" s="20" t="s">
        <v>80</v>
      </c>
      <c r="B1532" s="20" t="s">
        <v>183</v>
      </c>
      <c r="C1532" s="20" t="s">
        <v>13</v>
      </c>
      <c r="D1532" s="38" t="s">
        <v>4432</v>
      </c>
      <c r="E1532" s="38" t="s">
        <v>4433</v>
      </c>
      <c r="F1532" s="20" t="s">
        <v>4434</v>
      </c>
      <c r="G1532" s="38" t="s">
        <v>395</v>
      </c>
      <c r="K1532" s="20" t="s">
        <v>193</v>
      </c>
    </row>
    <row r="1533">
      <c r="A1533" s="20" t="s">
        <v>80</v>
      </c>
      <c r="B1533" s="20" t="s">
        <v>183</v>
      </c>
      <c r="C1533" s="20" t="s">
        <v>13</v>
      </c>
      <c r="D1533" s="38" t="s">
        <v>4435</v>
      </c>
      <c r="E1533" s="38" t="s">
        <v>4436</v>
      </c>
      <c r="F1533" s="20" t="s">
        <v>4437</v>
      </c>
      <c r="G1533" s="38" t="s">
        <v>539</v>
      </c>
      <c r="K1533" s="20" t="s">
        <v>193</v>
      </c>
    </row>
    <row r="1534">
      <c r="A1534" s="20" t="s">
        <v>80</v>
      </c>
      <c r="B1534" s="20" t="s">
        <v>183</v>
      </c>
      <c r="C1534" s="20" t="s">
        <v>13</v>
      </c>
      <c r="D1534" s="38" t="s">
        <v>4438</v>
      </c>
      <c r="E1534" s="38" t="s">
        <v>4439</v>
      </c>
      <c r="F1534" s="20" t="s">
        <v>4440</v>
      </c>
      <c r="G1534" s="38" t="s">
        <v>306</v>
      </c>
      <c r="K1534" s="20" t="s">
        <v>193</v>
      </c>
    </row>
    <row r="1535">
      <c r="A1535" s="20" t="s">
        <v>80</v>
      </c>
      <c r="B1535" s="20" t="s">
        <v>183</v>
      </c>
      <c r="C1535" s="20" t="s">
        <v>13</v>
      </c>
      <c r="D1535" s="38" t="s">
        <v>4441</v>
      </c>
      <c r="E1535" s="38" t="s">
        <v>4442</v>
      </c>
      <c r="F1535" s="20" t="s">
        <v>4443</v>
      </c>
      <c r="G1535" s="38" t="s">
        <v>383</v>
      </c>
      <c r="K1535" s="20" t="s">
        <v>193</v>
      </c>
    </row>
    <row r="1536">
      <c r="A1536" s="20" t="s">
        <v>80</v>
      </c>
      <c r="B1536" s="20" t="s">
        <v>183</v>
      </c>
      <c r="C1536" s="20" t="s">
        <v>13</v>
      </c>
      <c r="D1536" s="38" t="s">
        <v>4444</v>
      </c>
      <c r="E1536" s="38" t="s">
        <v>4445</v>
      </c>
      <c r="F1536" s="20" t="s">
        <v>4446</v>
      </c>
      <c r="G1536" s="38" t="s">
        <v>333</v>
      </c>
      <c r="K1536" s="20" t="s">
        <v>193</v>
      </c>
    </row>
    <row r="1537">
      <c r="A1537" s="20" t="s">
        <v>80</v>
      </c>
      <c r="B1537" s="20" t="s">
        <v>183</v>
      </c>
      <c r="C1537" s="20" t="s">
        <v>13</v>
      </c>
      <c r="D1537" s="38" t="s">
        <v>4447</v>
      </c>
      <c r="E1537" s="38" t="s">
        <v>4448</v>
      </c>
      <c r="F1537" s="20" t="s">
        <v>4449</v>
      </c>
      <c r="G1537" s="38" t="s">
        <v>457</v>
      </c>
      <c r="K1537" s="20" t="s">
        <v>193</v>
      </c>
    </row>
    <row r="1538">
      <c r="A1538" s="20" t="s">
        <v>80</v>
      </c>
      <c r="B1538" s="20" t="s">
        <v>183</v>
      </c>
      <c r="C1538" s="20" t="s">
        <v>13</v>
      </c>
      <c r="D1538" s="38" t="s">
        <v>4450</v>
      </c>
      <c r="E1538" s="38" t="s">
        <v>4451</v>
      </c>
      <c r="F1538" s="20" t="s">
        <v>4452</v>
      </c>
      <c r="G1538" s="38" t="s">
        <v>2868</v>
      </c>
      <c r="K1538" s="20" t="s">
        <v>193</v>
      </c>
    </row>
    <row r="1539">
      <c r="A1539" s="20" t="s">
        <v>80</v>
      </c>
      <c r="B1539" s="20" t="s">
        <v>183</v>
      </c>
      <c r="C1539" s="20" t="s">
        <v>13</v>
      </c>
      <c r="D1539" s="38" t="s">
        <v>4453</v>
      </c>
      <c r="E1539" s="38" t="s">
        <v>4454</v>
      </c>
      <c r="F1539" s="20" t="s">
        <v>4455</v>
      </c>
      <c r="G1539" s="38" t="s">
        <v>2428</v>
      </c>
      <c r="K1539" s="20" t="s">
        <v>193</v>
      </c>
    </row>
    <row r="1540">
      <c r="A1540" s="20" t="s">
        <v>80</v>
      </c>
      <c r="B1540" s="20" t="s">
        <v>183</v>
      </c>
      <c r="C1540" s="20" t="s">
        <v>13</v>
      </c>
      <c r="D1540" s="38" t="s">
        <v>4456</v>
      </c>
      <c r="E1540" s="38" t="s">
        <v>4457</v>
      </c>
      <c r="F1540" s="20" t="s">
        <v>4458</v>
      </c>
      <c r="G1540" s="38" t="s">
        <v>657</v>
      </c>
      <c r="K1540" s="20" t="s">
        <v>193</v>
      </c>
    </row>
    <row r="1541">
      <c r="A1541" s="20" t="s">
        <v>80</v>
      </c>
      <c r="B1541" s="20" t="s">
        <v>183</v>
      </c>
      <c r="C1541" s="20" t="s">
        <v>13</v>
      </c>
      <c r="D1541" s="38" t="s">
        <v>4459</v>
      </c>
      <c r="E1541" s="38" t="s">
        <v>4460</v>
      </c>
      <c r="F1541" s="20" t="s">
        <v>4461</v>
      </c>
      <c r="G1541" s="38" t="s">
        <v>192</v>
      </c>
      <c r="K1541" s="20" t="s">
        <v>193</v>
      </c>
    </row>
    <row r="1542">
      <c r="A1542" s="20" t="s">
        <v>80</v>
      </c>
      <c r="B1542" s="20" t="s">
        <v>183</v>
      </c>
      <c r="C1542" s="20" t="s">
        <v>13</v>
      </c>
      <c r="D1542" s="38" t="s">
        <v>4462</v>
      </c>
      <c r="E1542" s="38" t="s">
        <v>4463</v>
      </c>
      <c r="F1542" s="20" t="s">
        <v>4464</v>
      </c>
      <c r="G1542" s="38" t="s">
        <v>472</v>
      </c>
      <c r="K1542" s="20" t="s">
        <v>193</v>
      </c>
    </row>
    <row r="1543">
      <c r="A1543" s="20" t="s">
        <v>80</v>
      </c>
      <c r="B1543" s="20" t="s">
        <v>183</v>
      </c>
      <c r="C1543" s="20" t="s">
        <v>13</v>
      </c>
      <c r="D1543" s="38" t="s">
        <v>4465</v>
      </c>
      <c r="E1543" s="38" t="s">
        <v>4466</v>
      </c>
      <c r="F1543" s="20" t="s">
        <v>4467</v>
      </c>
      <c r="G1543" s="38" t="s">
        <v>657</v>
      </c>
      <c r="K1543" s="20" t="s">
        <v>193</v>
      </c>
    </row>
    <row r="1544">
      <c r="A1544" s="20" t="s">
        <v>80</v>
      </c>
      <c r="B1544" s="20" t="s">
        <v>183</v>
      </c>
      <c r="C1544" s="20" t="s">
        <v>13</v>
      </c>
      <c r="D1544" s="38" t="s">
        <v>4468</v>
      </c>
      <c r="E1544" s="38" t="s">
        <v>4469</v>
      </c>
      <c r="F1544" s="20" t="s">
        <v>4470</v>
      </c>
      <c r="G1544" s="38" t="s">
        <v>1124</v>
      </c>
      <c r="K1544" s="20" t="s">
        <v>193</v>
      </c>
    </row>
    <row r="1545">
      <c r="A1545" s="20" t="s">
        <v>80</v>
      </c>
      <c r="B1545" s="20" t="s">
        <v>183</v>
      </c>
      <c r="C1545" s="20" t="s">
        <v>13</v>
      </c>
      <c r="D1545" s="38" t="s">
        <v>4471</v>
      </c>
      <c r="E1545" s="38" t="s">
        <v>4472</v>
      </c>
      <c r="F1545" s="20" t="s">
        <v>4473</v>
      </c>
      <c r="G1545" s="38" t="s">
        <v>933</v>
      </c>
      <c r="K1545" s="20" t="s">
        <v>193</v>
      </c>
    </row>
    <row r="1546">
      <c r="A1546" s="20" t="s">
        <v>80</v>
      </c>
      <c r="B1546" s="20" t="s">
        <v>183</v>
      </c>
      <c r="C1546" s="20" t="s">
        <v>13</v>
      </c>
      <c r="D1546" s="38" t="s">
        <v>4474</v>
      </c>
      <c r="E1546" s="38" t="s">
        <v>4475</v>
      </c>
      <c r="F1546" s="20" t="s">
        <v>4476</v>
      </c>
      <c r="G1546" s="38" t="s">
        <v>317</v>
      </c>
      <c r="K1546" s="20" t="s">
        <v>193</v>
      </c>
    </row>
    <row r="1547">
      <c r="A1547" s="20" t="s">
        <v>80</v>
      </c>
      <c r="B1547" s="20" t="s">
        <v>183</v>
      </c>
      <c r="C1547" s="20" t="s">
        <v>13</v>
      </c>
      <c r="D1547" s="38" t="s">
        <v>4477</v>
      </c>
      <c r="E1547" s="38" t="s">
        <v>4478</v>
      </c>
      <c r="F1547" s="20" t="s">
        <v>4479</v>
      </c>
      <c r="G1547" s="38" t="s">
        <v>483</v>
      </c>
      <c r="K1547" s="20" t="s">
        <v>193</v>
      </c>
    </row>
    <row r="1548">
      <c r="A1548" s="20" t="s">
        <v>80</v>
      </c>
      <c r="B1548" s="20" t="s">
        <v>183</v>
      </c>
      <c r="C1548" s="20" t="s">
        <v>13</v>
      </c>
      <c r="D1548" s="38" t="s">
        <v>4480</v>
      </c>
      <c r="E1548" s="38" t="s">
        <v>4481</v>
      </c>
      <c r="F1548" s="20" t="s">
        <v>4482</v>
      </c>
      <c r="G1548" s="38" t="s">
        <v>2376</v>
      </c>
      <c r="K1548" s="20" t="s">
        <v>193</v>
      </c>
    </row>
    <row r="1549">
      <c r="A1549" s="20" t="s">
        <v>80</v>
      </c>
      <c r="B1549" s="20" t="s">
        <v>183</v>
      </c>
      <c r="C1549" s="20" t="s">
        <v>13</v>
      </c>
      <c r="D1549" s="38" t="s">
        <v>4483</v>
      </c>
      <c r="E1549" s="38" t="s">
        <v>4484</v>
      </c>
      <c r="F1549" s="20" t="s">
        <v>4485</v>
      </c>
      <c r="G1549" s="38" t="s">
        <v>345</v>
      </c>
      <c r="K1549" s="20" t="s">
        <v>193</v>
      </c>
    </row>
    <row r="1550">
      <c r="A1550" s="20" t="s">
        <v>80</v>
      </c>
      <c r="B1550" s="20" t="s">
        <v>183</v>
      </c>
      <c r="C1550" s="20" t="s">
        <v>13</v>
      </c>
      <c r="D1550" s="38" t="s">
        <v>4486</v>
      </c>
      <c r="E1550" s="38" t="s">
        <v>4487</v>
      </c>
      <c r="F1550" s="20" t="s">
        <v>4488</v>
      </c>
      <c r="G1550" s="38" t="s">
        <v>515</v>
      </c>
      <c r="K1550" s="20" t="s">
        <v>193</v>
      </c>
    </row>
    <row r="1551">
      <c r="A1551" s="20" t="s">
        <v>80</v>
      </c>
      <c r="B1551" s="20" t="s">
        <v>183</v>
      </c>
      <c r="C1551" s="20" t="s">
        <v>13</v>
      </c>
      <c r="D1551" s="38" t="s">
        <v>4489</v>
      </c>
      <c r="E1551" s="38" t="s">
        <v>4490</v>
      </c>
      <c r="F1551" s="20" t="s">
        <v>4491</v>
      </c>
      <c r="G1551" s="38" t="s">
        <v>1323</v>
      </c>
      <c r="K1551" s="20" t="s">
        <v>193</v>
      </c>
    </row>
    <row r="1552">
      <c r="A1552" s="20" t="s">
        <v>80</v>
      </c>
      <c r="B1552" s="20" t="s">
        <v>183</v>
      </c>
      <c r="C1552" s="20" t="s">
        <v>13</v>
      </c>
      <c r="D1552" s="38" t="s">
        <v>4492</v>
      </c>
      <c r="E1552" s="38" t="s">
        <v>4493</v>
      </c>
      <c r="F1552" s="20" t="s">
        <v>4494</v>
      </c>
      <c r="G1552" s="38" t="s">
        <v>1792</v>
      </c>
      <c r="K1552" s="20" t="s">
        <v>193</v>
      </c>
    </row>
    <row r="1553">
      <c r="A1553" s="20" t="s">
        <v>80</v>
      </c>
      <c r="B1553" s="20" t="s">
        <v>183</v>
      </c>
      <c r="C1553" s="20" t="s">
        <v>13</v>
      </c>
      <c r="D1553" s="38" t="s">
        <v>4495</v>
      </c>
      <c r="E1553" s="38" t="s">
        <v>4496</v>
      </c>
      <c r="F1553" s="20" t="s">
        <v>4497</v>
      </c>
      <c r="G1553" s="38" t="s">
        <v>555</v>
      </c>
      <c r="K1553" s="20" t="s">
        <v>193</v>
      </c>
    </row>
    <row r="1554">
      <c r="A1554" s="20" t="s">
        <v>80</v>
      </c>
      <c r="B1554" s="20" t="s">
        <v>183</v>
      </c>
      <c r="C1554" s="20" t="s">
        <v>13</v>
      </c>
      <c r="D1554" s="38" t="s">
        <v>4498</v>
      </c>
      <c r="E1554" s="38" t="s">
        <v>4499</v>
      </c>
      <c r="F1554" s="20" t="s">
        <v>4500</v>
      </c>
      <c r="G1554" s="38" t="s">
        <v>349</v>
      </c>
      <c r="K1554" s="20" t="s">
        <v>193</v>
      </c>
    </row>
    <row r="1555">
      <c r="A1555" s="20" t="s">
        <v>80</v>
      </c>
      <c r="B1555" s="20" t="s">
        <v>183</v>
      </c>
      <c r="C1555" s="20" t="s">
        <v>13</v>
      </c>
      <c r="D1555" s="38" t="s">
        <v>4501</v>
      </c>
      <c r="E1555" s="38" t="s">
        <v>4502</v>
      </c>
      <c r="F1555" s="20" t="s">
        <v>4503</v>
      </c>
      <c r="G1555" s="38" t="s">
        <v>222</v>
      </c>
      <c r="K1555" s="20" t="s">
        <v>193</v>
      </c>
    </row>
    <row r="1556">
      <c r="A1556" s="20" t="s">
        <v>80</v>
      </c>
      <c r="B1556" s="20" t="s">
        <v>183</v>
      </c>
      <c r="C1556" s="20" t="s">
        <v>13</v>
      </c>
      <c r="D1556" s="38" t="s">
        <v>4504</v>
      </c>
      <c r="E1556" s="38" t="s">
        <v>4505</v>
      </c>
      <c r="F1556" s="20" t="s">
        <v>4506</v>
      </c>
      <c r="G1556" s="38" t="s">
        <v>519</v>
      </c>
      <c r="K1556" s="20" t="s">
        <v>193</v>
      </c>
    </row>
    <row r="1557">
      <c r="A1557" s="20" t="s">
        <v>80</v>
      </c>
      <c r="B1557" s="20" t="s">
        <v>183</v>
      </c>
      <c r="C1557" s="20" t="s">
        <v>13</v>
      </c>
      <c r="D1557" s="38" t="s">
        <v>4507</v>
      </c>
      <c r="E1557" s="38" t="s">
        <v>4508</v>
      </c>
      <c r="F1557" s="20" t="s">
        <v>4509</v>
      </c>
      <c r="G1557" s="38" t="s">
        <v>1792</v>
      </c>
      <c r="K1557" s="20" t="s">
        <v>193</v>
      </c>
    </row>
    <row r="1558">
      <c r="A1558" s="20" t="s">
        <v>80</v>
      </c>
      <c r="B1558" s="20" t="s">
        <v>183</v>
      </c>
      <c r="C1558" s="20" t="s">
        <v>13</v>
      </c>
      <c r="D1558" s="38" t="s">
        <v>4510</v>
      </c>
      <c r="E1558" s="38" t="s">
        <v>4511</v>
      </c>
      <c r="F1558" s="20" t="s">
        <v>4512</v>
      </c>
      <c r="G1558" s="38" t="s">
        <v>2828</v>
      </c>
      <c r="K1558" s="20" t="s">
        <v>193</v>
      </c>
    </row>
    <row r="1559">
      <c r="A1559" s="20" t="s">
        <v>80</v>
      </c>
      <c r="B1559" s="20" t="s">
        <v>183</v>
      </c>
      <c r="C1559" s="20" t="s">
        <v>13</v>
      </c>
      <c r="D1559" s="38" t="s">
        <v>4513</v>
      </c>
      <c r="E1559" s="38" t="s">
        <v>4514</v>
      </c>
      <c r="F1559" s="20" t="s">
        <v>4515</v>
      </c>
      <c r="G1559" s="38" t="s">
        <v>1470</v>
      </c>
      <c r="K1559" s="20" t="s">
        <v>193</v>
      </c>
    </row>
    <row r="1560">
      <c r="A1560" s="20" t="s">
        <v>80</v>
      </c>
      <c r="B1560" s="20" t="s">
        <v>183</v>
      </c>
      <c r="C1560" s="20" t="s">
        <v>13</v>
      </c>
      <c r="D1560" s="38" t="s">
        <v>4516</v>
      </c>
      <c r="E1560" s="38" t="s">
        <v>4517</v>
      </c>
      <c r="F1560" s="20" t="s">
        <v>4518</v>
      </c>
      <c r="G1560" s="38" t="s">
        <v>445</v>
      </c>
      <c r="K1560" s="20" t="s">
        <v>193</v>
      </c>
    </row>
    <row r="1561">
      <c r="A1561" s="20" t="s">
        <v>80</v>
      </c>
      <c r="B1561" s="20" t="s">
        <v>183</v>
      </c>
      <c r="C1561" s="20" t="s">
        <v>13</v>
      </c>
      <c r="D1561" s="38" t="s">
        <v>4519</v>
      </c>
      <c r="E1561" s="38" t="s">
        <v>4520</v>
      </c>
      <c r="F1561" s="20" t="s">
        <v>4521</v>
      </c>
      <c r="G1561" s="38" t="s">
        <v>519</v>
      </c>
      <c r="K1561" s="20" t="s">
        <v>193</v>
      </c>
    </row>
    <row r="1562">
      <c r="A1562" s="20" t="s">
        <v>80</v>
      </c>
      <c r="B1562" s="20" t="s">
        <v>183</v>
      </c>
      <c r="C1562" s="20" t="s">
        <v>13</v>
      </c>
      <c r="D1562" s="38" t="s">
        <v>4522</v>
      </c>
      <c r="E1562" s="38" t="s">
        <v>4523</v>
      </c>
      <c r="F1562" s="20" t="s">
        <v>4524</v>
      </c>
      <c r="G1562" s="38" t="s">
        <v>326</v>
      </c>
      <c r="K1562" s="20" t="s">
        <v>193</v>
      </c>
    </row>
    <row r="1563">
      <c r="A1563" s="20" t="s">
        <v>80</v>
      </c>
      <c r="B1563" s="20" t="s">
        <v>183</v>
      </c>
      <c r="C1563" s="20" t="s">
        <v>13</v>
      </c>
      <c r="D1563" s="38" t="s">
        <v>4522</v>
      </c>
      <c r="E1563" s="38" t="s">
        <v>4523</v>
      </c>
      <c r="F1563" s="20" t="s">
        <v>4524</v>
      </c>
      <c r="G1563" s="38" t="s">
        <v>317</v>
      </c>
      <c r="K1563" s="20" t="s">
        <v>193</v>
      </c>
    </row>
    <row r="1564">
      <c r="A1564" s="20" t="s">
        <v>80</v>
      </c>
      <c r="B1564" s="20" t="s">
        <v>183</v>
      </c>
      <c r="C1564" s="20" t="s">
        <v>13</v>
      </c>
      <c r="D1564" s="38" t="s">
        <v>4525</v>
      </c>
      <c r="E1564" s="38" t="s">
        <v>4526</v>
      </c>
      <c r="F1564" s="20" t="s">
        <v>4527</v>
      </c>
      <c r="G1564" s="38" t="s">
        <v>1157</v>
      </c>
      <c r="K1564" s="20" t="s">
        <v>193</v>
      </c>
    </row>
    <row r="1565">
      <c r="A1565" s="20" t="s">
        <v>80</v>
      </c>
      <c r="B1565" s="20" t="s">
        <v>183</v>
      </c>
      <c r="C1565" s="20" t="s">
        <v>13</v>
      </c>
      <c r="D1565" s="38" t="s">
        <v>4528</v>
      </c>
      <c r="E1565" s="38" t="s">
        <v>4529</v>
      </c>
      <c r="F1565" s="20" t="s">
        <v>4530</v>
      </c>
      <c r="G1565" s="38" t="s">
        <v>286</v>
      </c>
      <c r="K1565" s="20" t="s">
        <v>193</v>
      </c>
    </row>
    <row r="1566">
      <c r="A1566" s="20" t="s">
        <v>80</v>
      </c>
      <c r="B1566" s="20" t="s">
        <v>183</v>
      </c>
      <c r="C1566" s="20" t="s">
        <v>13</v>
      </c>
      <c r="D1566" s="38" t="s">
        <v>4531</v>
      </c>
      <c r="E1566" s="38" t="s">
        <v>4532</v>
      </c>
      <c r="F1566" s="20" t="s">
        <v>4533</v>
      </c>
      <c r="G1566" s="38" t="s">
        <v>1288</v>
      </c>
      <c r="K1566" s="20" t="s">
        <v>193</v>
      </c>
    </row>
    <row r="1567">
      <c r="A1567" s="20" t="s">
        <v>80</v>
      </c>
      <c r="B1567" s="20" t="s">
        <v>183</v>
      </c>
      <c r="C1567" s="20" t="s">
        <v>13</v>
      </c>
      <c r="D1567" s="38" t="s">
        <v>4534</v>
      </c>
      <c r="E1567" s="38" t="s">
        <v>4535</v>
      </c>
      <c r="F1567" s="20" t="s">
        <v>4536</v>
      </c>
      <c r="G1567" s="38" t="s">
        <v>697</v>
      </c>
      <c r="K1567" s="20" t="s">
        <v>193</v>
      </c>
    </row>
    <row r="1568">
      <c r="A1568" s="20" t="s">
        <v>80</v>
      </c>
      <c r="B1568" s="20" t="s">
        <v>183</v>
      </c>
      <c r="C1568" s="20" t="s">
        <v>13</v>
      </c>
      <c r="D1568" s="38" t="s">
        <v>4537</v>
      </c>
      <c r="E1568" s="38" t="s">
        <v>4538</v>
      </c>
      <c r="F1568" s="20" t="s">
        <v>4539</v>
      </c>
      <c r="G1568" s="38" t="s">
        <v>423</v>
      </c>
      <c r="K1568" s="20" t="s">
        <v>193</v>
      </c>
    </row>
    <row r="1569">
      <c r="A1569" s="20" t="s">
        <v>80</v>
      </c>
      <c r="B1569" s="20" t="s">
        <v>183</v>
      </c>
      <c r="C1569" s="20" t="s">
        <v>13</v>
      </c>
      <c r="D1569" s="38" t="s">
        <v>4540</v>
      </c>
      <c r="E1569" s="38" t="s">
        <v>4541</v>
      </c>
      <c r="F1569" s="20" t="s">
        <v>4542</v>
      </c>
      <c r="G1569" s="38" t="s">
        <v>333</v>
      </c>
      <c r="K1569" s="20" t="s">
        <v>193</v>
      </c>
    </row>
    <row r="1570">
      <c r="A1570" s="20" t="s">
        <v>80</v>
      </c>
      <c r="B1570" s="20" t="s">
        <v>183</v>
      </c>
      <c r="C1570" s="20" t="s">
        <v>13</v>
      </c>
      <c r="D1570" s="38" t="s">
        <v>4543</v>
      </c>
      <c r="E1570" s="38" t="s">
        <v>4544</v>
      </c>
      <c r="F1570" s="20" t="s">
        <v>4545</v>
      </c>
      <c r="G1570" s="38" t="s">
        <v>365</v>
      </c>
      <c r="K1570" s="20" t="s">
        <v>193</v>
      </c>
    </row>
    <row r="1571">
      <c r="A1571" s="20" t="s">
        <v>80</v>
      </c>
      <c r="B1571" s="20" t="s">
        <v>183</v>
      </c>
      <c r="C1571" s="20" t="s">
        <v>13</v>
      </c>
      <c r="D1571" s="38" t="s">
        <v>4546</v>
      </c>
      <c r="E1571" s="38" t="s">
        <v>4547</v>
      </c>
      <c r="F1571" s="20" t="s">
        <v>4548</v>
      </c>
      <c r="G1571" s="38" t="s">
        <v>403</v>
      </c>
      <c r="K1571" s="20" t="s">
        <v>193</v>
      </c>
    </row>
    <row r="1572">
      <c r="A1572" s="20" t="s">
        <v>80</v>
      </c>
      <c r="B1572" s="20" t="s">
        <v>183</v>
      </c>
      <c r="C1572" s="20" t="s">
        <v>13</v>
      </c>
      <c r="D1572" s="38" t="s">
        <v>4549</v>
      </c>
      <c r="E1572" s="38" t="s">
        <v>4550</v>
      </c>
      <c r="F1572" s="20" t="s">
        <v>4551</v>
      </c>
      <c r="G1572" s="38" t="s">
        <v>515</v>
      </c>
      <c r="K1572" s="20" t="s">
        <v>193</v>
      </c>
    </row>
    <row r="1573">
      <c r="A1573" s="20" t="s">
        <v>80</v>
      </c>
      <c r="B1573" s="20" t="s">
        <v>183</v>
      </c>
      <c r="C1573" s="20" t="s">
        <v>13</v>
      </c>
      <c r="D1573" s="38" t="s">
        <v>4552</v>
      </c>
      <c r="E1573" s="38" t="s">
        <v>4553</v>
      </c>
      <c r="F1573" s="20" t="s">
        <v>4554</v>
      </c>
      <c r="G1573" s="38" t="s">
        <v>361</v>
      </c>
      <c r="K1573" s="20" t="s">
        <v>193</v>
      </c>
    </row>
    <row r="1574">
      <c r="A1574" s="20" t="s">
        <v>80</v>
      </c>
      <c r="B1574" s="20" t="s">
        <v>183</v>
      </c>
      <c r="C1574" s="20" t="s">
        <v>13</v>
      </c>
      <c r="D1574" s="38" t="s">
        <v>4555</v>
      </c>
      <c r="E1574" s="38" t="s">
        <v>4556</v>
      </c>
      <c r="F1574" s="20" t="s">
        <v>4557</v>
      </c>
      <c r="G1574" s="38" t="s">
        <v>497</v>
      </c>
      <c r="K1574" s="20" t="s">
        <v>193</v>
      </c>
    </row>
    <row r="1575">
      <c r="A1575" s="20" t="s">
        <v>80</v>
      </c>
      <c r="B1575" s="20" t="s">
        <v>183</v>
      </c>
      <c r="C1575" s="20" t="s">
        <v>13</v>
      </c>
      <c r="D1575" s="38" t="s">
        <v>4558</v>
      </c>
      <c r="E1575" s="38" t="s">
        <v>4559</v>
      </c>
      <c r="F1575" s="20" t="s">
        <v>4560</v>
      </c>
      <c r="G1575" s="38" t="s">
        <v>2012</v>
      </c>
      <c r="K1575" s="20" t="s">
        <v>193</v>
      </c>
    </row>
    <row r="1576">
      <c r="A1576" s="20" t="s">
        <v>80</v>
      </c>
      <c r="B1576" s="20" t="s">
        <v>183</v>
      </c>
      <c r="C1576" s="20" t="s">
        <v>13</v>
      </c>
      <c r="D1576" s="38" t="s">
        <v>4561</v>
      </c>
      <c r="E1576" s="38" t="s">
        <v>4562</v>
      </c>
      <c r="F1576" s="20" t="s">
        <v>4563</v>
      </c>
      <c r="G1576" s="38" t="s">
        <v>341</v>
      </c>
      <c r="K1576" s="20" t="s">
        <v>193</v>
      </c>
    </row>
    <row r="1577">
      <c r="A1577" s="20" t="s">
        <v>80</v>
      </c>
      <c r="B1577" s="20" t="s">
        <v>183</v>
      </c>
      <c r="C1577" s="20" t="s">
        <v>13</v>
      </c>
      <c r="D1577" s="38" t="s">
        <v>4564</v>
      </c>
      <c r="E1577" s="38" t="s">
        <v>4565</v>
      </c>
      <c r="F1577" s="20" t="s">
        <v>4566</v>
      </c>
      <c r="G1577" s="38" t="s">
        <v>574</v>
      </c>
      <c r="K1577" s="20" t="s">
        <v>193</v>
      </c>
    </row>
    <row r="1578">
      <c r="A1578" s="20" t="s">
        <v>80</v>
      </c>
      <c r="B1578" s="20" t="s">
        <v>183</v>
      </c>
      <c r="C1578" s="20" t="s">
        <v>13</v>
      </c>
      <c r="D1578" s="38" t="s">
        <v>4567</v>
      </c>
      <c r="E1578" s="38" t="s">
        <v>4568</v>
      </c>
      <c r="F1578" s="20" t="s">
        <v>4569</v>
      </c>
      <c r="G1578" s="38" t="s">
        <v>1561</v>
      </c>
      <c r="K1578" s="20" t="s">
        <v>193</v>
      </c>
    </row>
    <row r="1579">
      <c r="A1579" s="20" t="s">
        <v>80</v>
      </c>
      <c r="B1579" s="20" t="s">
        <v>183</v>
      </c>
      <c r="C1579" s="20" t="s">
        <v>13</v>
      </c>
      <c r="D1579" s="38" t="s">
        <v>4570</v>
      </c>
      <c r="E1579" s="38" t="s">
        <v>4571</v>
      </c>
      <c r="F1579" s="20" t="s">
        <v>4572</v>
      </c>
      <c r="G1579" s="38" t="s">
        <v>243</v>
      </c>
      <c r="K1579" s="20" t="s">
        <v>193</v>
      </c>
    </row>
    <row r="1580">
      <c r="A1580" s="20" t="s">
        <v>80</v>
      </c>
      <c r="B1580" s="20" t="s">
        <v>183</v>
      </c>
      <c r="C1580" s="20" t="s">
        <v>13</v>
      </c>
      <c r="D1580" s="38" t="s">
        <v>4573</v>
      </c>
      <c r="E1580" s="38" t="s">
        <v>4574</v>
      </c>
      <c r="F1580" s="20" t="s">
        <v>4575</v>
      </c>
      <c r="G1580" s="38" t="s">
        <v>598</v>
      </c>
      <c r="K1580" s="20" t="s">
        <v>193</v>
      </c>
    </row>
    <row r="1581">
      <c r="A1581" s="20" t="s">
        <v>80</v>
      </c>
      <c r="B1581" s="20" t="s">
        <v>183</v>
      </c>
      <c r="C1581" s="20" t="s">
        <v>13</v>
      </c>
      <c r="D1581" s="38" t="s">
        <v>4576</v>
      </c>
      <c r="E1581" s="38" t="s">
        <v>4577</v>
      </c>
      <c r="F1581" s="20" t="s">
        <v>4578</v>
      </c>
      <c r="G1581" s="38" t="s">
        <v>611</v>
      </c>
      <c r="K1581" s="20" t="s">
        <v>193</v>
      </c>
    </row>
    <row r="1582">
      <c r="A1582" s="20" t="s">
        <v>80</v>
      </c>
      <c r="B1582" s="20" t="s">
        <v>183</v>
      </c>
      <c r="C1582" s="20" t="s">
        <v>13</v>
      </c>
      <c r="D1582" s="38" t="s">
        <v>4579</v>
      </c>
      <c r="E1582" s="38" t="s">
        <v>4580</v>
      </c>
      <c r="F1582" s="20" t="s">
        <v>4581</v>
      </c>
      <c r="G1582" s="38" t="s">
        <v>243</v>
      </c>
      <c r="K1582" s="20" t="s">
        <v>193</v>
      </c>
    </row>
    <row r="1583">
      <c r="A1583" s="20" t="s">
        <v>80</v>
      </c>
      <c r="B1583" s="20" t="s">
        <v>183</v>
      </c>
      <c r="C1583" s="20" t="s">
        <v>13</v>
      </c>
      <c r="D1583" s="38" t="s">
        <v>4582</v>
      </c>
      <c r="E1583" s="38" t="s">
        <v>4583</v>
      </c>
      <c r="F1583" s="20" t="s">
        <v>4584</v>
      </c>
      <c r="G1583" s="38" t="s">
        <v>403</v>
      </c>
      <c r="K1583" s="20" t="s">
        <v>193</v>
      </c>
    </row>
    <row r="1584">
      <c r="A1584" s="20" t="s">
        <v>80</v>
      </c>
      <c r="B1584" s="20" t="s">
        <v>183</v>
      </c>
      <c r="C1584" s="20" t="s">
        <v>13</v>
      </c>
      <c r="D1584" s="38" t="s">
        <v>4585</v>
      </c>
      <c r="E1584" s="38" t="s">
        <v>4586</v>
      </c>
      <c r="F1584" s="20" t="s">
        <v>4587</v>
      </c>
      <c r="G1584" s="38" t="s">
        <v>546</v>
      </c>
      <c r="K1584" s="20" t="s">
        <v>193</v>
      </c>
    </row>
    <row r="1585">
      <c r="A1585" s="20" t="s">
        <v>80</v>
      </c>
      <c r="B1585" s="20" t="s">
        <v>183</v>
      </c>
      <c r="C1585" s="20" t="s">
        <v>13</v>
      </c>
      <c r="D1585" s="38" t="s">
        <v>4588</v>
      </c>
      <c r="E1585" s="38" t="s">
        <v>4589</v>
      </c>
      <c r="F1585" s="20" t="s">
        <v>4590</v>
      </c>
      <c r="G1585" s="38" t="s">
        <v>1144</v>
      </c>
      <c r="K1585" s="20" t="s">
        <v>188</v>
      </c>
    </row>
    <row r="1586">
      <c r="A1586" s="20" t="s">
        <v>80</v>
      </c>
      <c r="B1586" s="20" t="s">
        <v>183</v>
      </c>
      <c r="C1586" s="20" t="s">
        <v>13</v>
      </c>
      <c r="D1586" s="38" t="s">
        <v>4588</v>
      </c>
      <c r="E1586" s="38" t="s">
        <v>4589</v>
      </c>
      <c r="F1586" s="20" t="s">
        <v>4590</v>
      </c>
      <c r="G1586" s="38" t="s">
        <v>317</v>
      </c>
      <c r="K1586" s="20" t="s">
        <v>188</v>
      </c>
    </row>
    <row r="1587">
      <c r="A1587" s="20" t="s">
        <v>80</v>
      </c>
      <c r="B1587" s="20" t="s">
        <v>183</v>
      </c>
      <c r="C1587" s="20" t="s">
        <v>13</v>
      </c>
      <c r="D1587" s="38" t="s">
        <v>4591</v>
      </c>
      <c r="E1587" s="38" t="s">
        <v>4592</v>
      </c>
      <c r="F1587" s="20" t="s">
        <v>4593</v>
      </c>
      <c r="G1587" s="38" t="s">
        <v>2463</v>
      </c>
      <c r="K1587" s="20" t="s">
        <v>193</v>
      </c>
    </row>
    <row r="1588">
      <c r="A1588" s="20" t="s">
        <v>80</v>
      </c>
      <c r="B1588" s="20" t="s">
        <v>183</v>
      </c>
      <c r="C1588" s="20" t="s">
        <v>13</v>
      </c>
      <c r="D1588" s="38" t="s">
        <v>4594</v>
      </c>
      <c r="E1588" s="38" t="s">
        <v>4595</v>
      </c>
      <c r="F1588" s="20" t="s">
        <v>4596</v>
      </c>
      <c r="G1588" s="38" t="s">
        <v>1470</v>
      </c>
      <c r="K1588" s="20" t="s">
        <v>193</v>
      </c>
    </row>
    <row r="1589">
      <c r="A1589" s="20" t="s">
        <v>80</v>
      </c>
      <c r="B1589" s="20" t="s">
        <v>183</v>
      </c>
      <c r="C1589" s="20" t="s">
        <v>13</v>
      </c>
      <c r="D1589" s="38" t="s">
        <v>4597</v>
      </c>
      <c r="E1589" s="38" t="s">
        <v>4598</v>
      </c>
      <c r="F1589" s="20" t="s">
        <v>4599</v>
      </c>
      <c r="G1589" s="38" t="s">
        <v>2428</v>
      </c>
      <c r="K1589" s="20" t="s">
        <v>193</v>
      </c>
    </row>
    <row r="1590">
      <c r="A1590" s="20" t="s">
        <v>80</v>
      </c>
      <c r="B1590" s="20" t="s">
        <v>183</v>
      </c>
      <c r="C1590" s="20" t="s">
        <v>13</v>
      </c>
      <c r="D1590" s="38" t="s">
        <v>4600</v>
      </c>
      <c r="E1590" s="38" t="s">
        <v>4601</v>
      </c>
      <c r="F1590" s="20" t="s">
        <v>4602</v>
      </c>
      <c r="G1590" s="38" t="s">
        <v>487</v>
      </c>
      <c r="K1590" s="20" t="s">
        <v>193</v>
      </c>
    </row>
    <row r="1591">
      <c r="A1591" s="20" t="s">
        <v>80</v>
      </c>
      <c r="B1591" s="20" t="s">
        <v>183</v>
      </c>
      <c r="C1591" s="20" t="s">
        <v>13</v>
      </c>
      <c r="D1591" s="38" t="s">
        <v>4603</v>
      </c>
      <c r="E1591" s="38" t="s">
        <v>4604</v>
      </c>
      <c r="F1591" s="20" t="s">
        <v>4605</v>
      </c>
      <c r="G1591" s="38" t="s">
        <v>1590</v>
      </c>
      <c r="K1591" s="20" t="s">
        <v>193</v>
      </c>
    </row>
    <row r="1592">
      <c r="A1592" s="20" t="s">
        <v>80</v>
      </c>
      <c r="B1592" s="20" t="s">
        <v>183</v>
      </c>
      <c r="C1592" s="20" t="s">
        <v>13</v>
      </c>
      <c r="D1592" s="38" t="s">
        <v>4606</v>
      </c>
      <c r="E1592" s="38" t="s">
        <v>4607</v>
      </c>
      <c r="F1592" s="20" t="s">
        <v>4608</v>
      </c>
      <c r="G1592" s="38" t="s">
        <v>933</v>
      </c>
      <c r="K1592" s="20" t="s">
        <v>193</v>
      </c>
    </row>
    <row r="1593">
      <c r="A1593" s="20" t="s">
        <v>80</v>
      </c>
      <c r="B1593" s="20" t="s">
        <v>183</v>
      </c>
      <c r="C1593" s="20" t="s">
        <v>13</v>
      </c>
      <c r="D1593" s="38" t="s">
        <v>4609</v>
      </c>
      <c r="E1593" s="38" t="s">
        <v>4610</v>
      </c>
      <c r="F1593" s="20" t="s">
        <v>4611</v>
      </c>
      <c r="G1593" s="38" t="s">
        <v>519</v>
      </c>
      <c r="K1593" s="20" t="s">
        <v>193</v>
      </c>
    </row>
    <row r="1594">
      <c r="A1594" s="20" t="s">
        <v>80</v>
      </c>
      <c r="B1594" s="20" t="s">
        <v>183</v>
      </c>
      <c r="C1594" s="20" t="s">
        <v>13</v>
      </c>
      <c r="D1594" s="38" t="s">
        <v>4612</v>
      </c>
      <c r="E1594" s="38" t="s">
        <v>4613</v>
      </c>
      <c r="F1594" s="20" t="s">
        <v>4614</v>
      </c>
      <c r="G1594" s="38" t="s">
        <v>750</v>
      </c>
      <c r="K1594" s="20" t="s">
        <v>193</v>
      </c>
    </row>
    <row r="1595">
      <c r="A1595" s="20" t="s">
        <v>80</v>
      </c>
      <c r="B1595" s="20" t="s">
        <v>183</v>
      </c>
      <c r="C1595" s="20" t="s">
        <v>13</v>
      </c>
      <c r="D1595" s="38" t="s">
        <v>4615</v>
      </c>
      <c r="E1595" s="38" t="s">
        <v>4616</v>
      </c>
      <c r="F1595" s="20" t="s">
        <v>4617</v>
      </c>
      <c r="G1595" s="38" t="s">
        <v>371</v>
      </c>
      <c r="K1595" s="20" t="s">
        <v>193</v>
      </c>
    </row>
    <row r="1596">
      <c r="A1596" s="20" t="s">
        <v>80</v>
      </c>
      <c r="B1596" s="20" t="s">
        <v>183</v>
      </c>
      <c r="C1596" s="20" t="s">
        <v>13</v>
      </c>
      <c r="D1596" s="38" t="s">
        <v>4618</v>
      </c>
      <c r="E1596" s="38" t="s">
        <v>4619</v>
      </c>
      <c r="F1596" s="20" t="s">
        <v>4620</v>
      </c>
      <c r="G1596" s="38" t="s">
        <v>345</v>
      </c>
      <c r="K1596" s="20" t="s">
        <v>193</v>
      </c>
    </row>
    <row r="1597">
      <c r="A1597" s="20" t="s">
        <v>80</v>
      </c>
      <c r="B1597" s="20" t="s">
        <v>183</v>
      </c>
      <c r="C1597" s="20" t="s">
        <v>13</v>
      </c>
      <c r="D1597" s="38" t="s">
        <v>4621</v>
      </c>
      <c r="E1597" s="38" t="s">
        <v>4622</v>
      </c>
      <c r="F1597" s="20" t="s">
        <v>4293</v>
      </c>
      <c r="G1597" s="38" t="s">
        <v>383</v>
      </c>
      <c r="K1597" s="20" t="s">
        <v>193</v>
      </c>
    </row>
    <row r="1598">
      <c r="A1598" s="20" t="s">
        <v>80</v>
      </c>
      <c r="B1598" s="20" t="s">
        <v>183</v>
      </c>
      <c r="C1598" s="20" t="s">
        <v>13</v>
      </c>
      <c r="D1598" s="38" t="s">
        <v>4623</v>
      </c>
      <c r="E1598" s="38" t="s">
        <v>4624</v>
      </c>
      <c r="F1598" s="20" t="s">
        <v>4625</v>
      </c>
      <c r="G1598" s="38" t="s">
        <v>587</v>
      </c>
      <c r="K1598" s="20" t="s">
        <v>193</v>
      </c>
    </row>
    <row r="1599">
      <c r="A1599" s="20" t="s">
        <v>80</v>
      </c>
      <c r="B1599" s="20" t="s">
        <v>183</v>
      </c>
      <c r="C1599" s="20" t="s">
        <v>13</v>
      </c>
      <c r="D1599" s="38" t="s">
        <v>4623</v>
      </c>
      <c r="E1599" s="38" t="s">
        <v>4624</v>
      </c>
      <c r="F1599" s="20" t="s">
        <v>4625</v>
      </c>
      <c r="G1599" s="38" t="s">
        <v>317</v>
      </c>
      <c r="K1599" s="20" t="s">
        <v>193</v>
      </c>
    </row>
    <row r="1600">
      <c r="A1600" s="20" t="s">
        <v>80</v>
      </c>
      <c r="B1600" s="20" t="s">
        <v>183</v>
      </c>
      <c r="C1600" s="20" t="s">
        <v>13</v>
      </c>
      <c r="D1600" s="38" t="s">
        <v>4626</v>
      </c>
      <c r="E1600" s="38" t="s">
        <v>4627</v>
      </c>
      <c r="F1600" s="20" t="s">
        <v>4628</v>
      </c>
      <c r="G1600" s="38" t="s">
        <v>1583</v>
      </c>
      <c r="K1600" s="20" t="s">
        <v>193</v>
      </c>
    </row>
    <row r="1601">
      <c r="A1601" s="20" t="s">
        <v>80</v>
      </c>
      <c r="B1601" s="20" t="s">
        <v>183</v>
      </c>
      <c r="C1601" s="20" t="s">
        <v>13</v>
      </c>
      <c r="D1601" s="38" t="s">
        <v>4629</v>
      </c>
      <c r="E1601" s="38" t="s">
        <v>4630</v>
      </c>
      <c r="F1601" s="20" t="s">
        <v>4631</v>
      </c>
      <c r="G1601" s="38" t="s">
        <v>1007</v>
      </c>
      <c r="K1601" s="20" t="s">
        <v>193</v>
      </c>
    </row>
    <row r="1602">
      <c r="A1602" s="20" t="s">
        <v>80</v>
      </c>
      <c r="B1602" s="20" t="s">
        <v>183</v>
      </c>
      <c r="C1602" s="20" t="s">
        <v>13</v>
      </c>
      <c r="D1602" s="38" t="s">
        <v>4632</v>
      </c>
      <c r="E1602" s="38" t="s">
        <v>4633</v>
      </c>
      <c r="F1602" s="20" t="s">
        <v>4634</v>
      </c>
      <c r="G1602" s="38" t="s">
        <v>1140</v>
      </c>
      <c r="K1602" s="20" t="s">
        <v>193</v>
      </c>
    </row>
    <row r="1603">
      <c r="A1603" s="20" t="s">
        <v>80</v>
      </c>
      <c r="B1603" s="20" t="s">
        <v>183</v>
      </c>
      <c r="C1603" s="20" t="s">
        <v>13</v>
      </c>
      <c r="D1603" s="38" t="s">
        <v>4635</v>
      </c>
      <c r="E1603" s="38" t="s">
        <v>4636</v>
      </c>
      <c r="F1603" s="20" t="s">
        <v>4637</v>
      </c>
      <c r="G1603" s="38" t="s">
        <v>468</v>
      </c>
      <c r="K1603" s="20" t="s">
        <v>193</v>
      </c>
    </row>
    <row r="1604">
      <c r="A1604" s="20" t="s">
        <v>80</v>
      </c>
      <c r="B1604" s="20" t="s">
        <v>183</v>
      </c>
      <c r="C1604" s="20" t="s">
        <v>13</v>
      </c>
      <c r="D1604" s="38" t="s">
        <v>4638</v>
      </c>
      <c r="E1604" s="38" t="s">
        <v>4639</v>
      </c>
      <c r="F1604" s="20" t="s">
        <v>4640</v>
      </c>
      <c r="G1604" s="38" t="s">
        <v>1144</v>
      </c>
      <c r="K1604" s="20" t="s">
        <v>193</v>
      </c>
    </row>
    <row r="1605">
      <c r="A1605" s="20" t="s">
        <v>80</v>
      </c>
      <c r="B1605" s="20" t="s">
        <v>183</v>
      </c>
      <c r="C1605" s="20" t="s">
        <v>13</v>
      </c>
      <c r="D1605" s="38" t="s">
        <v>4641</v>
      </c>
      <c r="E1605" s="38" t="s">
        <v>4642</v>
      </c>
      <c r="F1605" s="20" t="s">
        <v>4643</v>
      </c>
      <c r="G1605" s="38" t="s">
        <v>3538</v>
      </c>
      <c r="K1605" s="20" t="s">
        <v>193</v>
      </c>
    </row>
    <row r="1606">
      <c r="A1606" s="20" t="s">
        <v>80</v>
      </c>
      <c r="B1606" s="20" t="s">
        <v>183</v>
      </c>
      <c r="C1606" s="20" t="s">
        <v>13</v>
      </c>
      <c r="D1606" s="38" t="s">
        <v>4644</v>
      </c>
      <c r="E1606" s="38" t="s">
        <v>4645</v>
      </c>
      <c r="F1606" s="20" t="s">
        <v>4646</v>
      </c>
      <c r="G1606" s="38" t="s">
        <v>1792</v>
      </c>
      <c r="K1606" s="20" t="s">
        <v>193</v>
      </c>
    </row>
    <row r="1607">
      <c r="A1607" s="20" t="s">
        <v>80</v>
      </c>
      <c r="B1607" s="20" t="s">
        <v>183</v>
      </c>
      <c r="C1607" s="20" t="s">
        <v>13</v>
      </c>
      <c r="D1607" s="38" t="s">
        <v>4647</v>
      </c>
      <c r="E1607" s="38" t="s">
        <v>4648</v>
      </c>
      <c r="F1607" s="20" t="s">
        <v>4649</v>
      </c>
      <c r="G1607" s="38" t="s">
        <v>1557</v>
      </c>
      <c r="K1607" s="20" t="s">
        <v>193</v>
      </c>
    </row>
    <row r="1608">
      <c r="A1608" s="20" t="s">
        <v>80</v>
      </c>
      <c r="B1608" s="20" t="s">
        <v>183</v>
      </c>
      <c r="C1608" s="20" t="s">
        <v>13</v>
      </c>
      <c r="D1608" s="38" t="s">
        <v>4650</v>
      </c>
      <c r="E1608" s="38" t="s">
        <v>4651</v>
      </c>
      <c r="F1608" s="20" t="s">
        <v>4652</v>
      </c>
      <c r="G1608" s="38" t="s">
        <v>349</v>
      </c>
      <c r="K1608" s="20" t="s">
        <v>193</v>
      </c>
    </row>
    <row r="1609">
      <c r="A1609" s="20" t="s">
        <v>80</v>
      </c>
      <c r="B1609" s="20" t="s">
        <v>183</v>
      </c>
      <c r="C1609" s="20" t="s">
        <v>13</v>
      </c>
      <c r="D1609" s="38" t="s">
        <v>4653</v>
      </c>
      <c r="E1609" s="38" t="s">
        <v>4654</v>
      </c>
      <c r="F1609" s="20" t="s">
        <v>4655</v>
      </c>
      <c r="G1609" s="38" t="s">
        <v>1557</v>
      </c>
      <c r="K1609" s="20" t="s">
        <v>193</v>
      </c>
    </row>
    <row r="1610">
      <c r="A1610" s="20" t="s">
        <v>80</v>
      </c>
      <c r="B1610" s="20" t="s">
        <v>183</v>
      </c>
      <c r="C1610" s="20" t="s">
        <v>13</v>
      </c>
      <c r="D1610" s="38" t="s">
        <v>4656</v>
      </c>
      <c r="E1610" s="38" t="s">
        <v>4657</v>
      </c>
      <c r="F1610" s="20" t="s">
        <v>4658</v>
      </c>
      <c r="G1610" s="38" t="s">
        <v>1247</v>
      </c>
      <c r="K1610" s="20" t="s">
        <v>193</v>
      </c>
    </row>
    <row r="1611">
      <c r="A1611" s="20" t="s">
        <v>80</v>
      </c>
      <c r="B1611" s="20" t="s">
        <v>183</v>
      </c>
      <c r="C1611" s="20" t="s">
        <v>13</v>
      </c>
      <c r="D1611" s="38" t="s">
        <v>4659</v>
      </c>
      <c r="E1611" s="38" t="s">
        <v>4660</v>
      </c>
      <c r="F1611" s="20" t="s">
        <v>4661</v>
      </c>
      <c r="G1611" s="38" t="s">
        <v>1451</v>
      </c>
      <c r="K1611" s="20" t="s">
        <v>193</v>
      </c>
    </row>
    <row r="1612">
      <c r="A1612" s="20" t="s">
        <v>80</v>
      </c>
      <c r="B1612" s="20" t="s">
        <v>183</v>
      </c>
      <c r="C1612" s="20" t="s">
        <v>13</v>
      </c>
      <c r="D1612" s="38" t="s">
        <v>4659</v>
      </c>
      <c r="E1612" s="38" t="s">
        <v>4660</v>
      </c>
      <c r="F1612" s="20" t="s">
        <v>4661</v>
      </c>
      <c r="G1612" s="38" t="s">
        <v>531</v>
      </c>
      <c r="K1612" s="20" t="s">
        <v>193</v>
      </c>
    </row>
    <row r="1613">
      <c r="A1613" s="20" t="s">
        <v>80</v>
      </c>
      <c r="B1613" s="20" t="s">
        <v>183</v>
      </c>
      <c r="C1613" s="20" t="s">
        <v>13</v>
      </c>
      <c r="D1613" s="38" t="s">
        <v>4662</v>
      </c>
      <c r="E1613" s="38" t="s">
        <v>4663</v>
      </c>
      <c r="F1613" s="20" t="s">
        <v>4664</v>
      </c>
      <c r="G1613" s="38" t="s">
        <v>750</v>
      </c>
      <c r="K1613" s="20" t="s">
        <v>193</v>
      </c>
    </row>
    <row r="1614">
      <c r="A1614" s="20" t="s">
        <v>80</v>
      </c>
      <c r="B1614" s="20" t="s">
        <v>183</v>
      </c>
      <c r="C1614" s="20" t="s">
        <v>13</v>
      </c>
      <c r="D1614" s="38" t="s">
        <v>4665</v>
      </c>
      <c r="E1614" s="38" t="s">
        <v>4666</v>
      </c>
      <c r="F1614" s="20" t="s">
        <v>4667</v>
      </c>
      <c r="G1614" s="38" t="s">
        <v>546</v>
      </c>
      <c r="K1614" s="20" t="s">
        <v>193</v>
      </c>
    </row>
    <row r="1615">
      <c r="A1615" s="20" t="s">
        <v>80</v>
      </c>
      <c r="B1615" s="20" t="s">
        <v>183</v>
      </c>
      <c r="C1615" s="20" t="s">
        <v>13</v>
      </c>
      <c r="D1615" s="38" t="s">
        <v>4668</v>
      </c>
      <c r="E1615" s="38" t="s">
        <v>4669</v>
      </c>
      <c r="F1615" s="20" t="s">
        <v>4670</v>
      </c>
      <c r="G1615" s="38" t="s">
        <v>298</v>
      </c>
      <c r="K1615" s="20" t="s">
        <v>193</v>
      </c>
    </row>
    <row r="1616">
      <c r="A1616" s="20" t="s">
        <v>80</v>
      </c>
      <c r="B1616" s="20" t="s">
        <v>183</v>
      </c>
      <c r="C1616" s="20" t="s">
        <v>13</v>
      </c>
      <c r="D1616" s="38" t="s">
        <v>4671</v>
      </c>
      <c r="E1616" s="38" t="s">
        <v>4672</v>
      </c>
      <c r="F1616" s="20" t="s">
        <v>4673</v>
      </c>
      <c r="G1616" s="38" t="s">
        <v>302</v>
      </c>
      <c r="K1616" s="20" t="s">
        <v>193</v>
      </c>
    </row>
    <row r="1617">
      <c r="A1617" s="20" t="s">
        <v>80</v>
      </c>
      <c r="B1617" s="20" t="s">
        <v>183</v>
      </c>
      <c r="C1617" s="20" t="s">
        <v>13</v>
      </c>
      <c r="D1617" s="38" t="s">
        <v>4674</v>
      </c>
      <c r="E1617" s="38" t="s">
        <v>4675</v>
      </c>
      <c r="F1617" s="20" t="s">
        <v>4676</v>
      </c>
      <c r="G1617" s="38" t="s">
        <v>1715</v>
      </c>
      <c r="K1617" s="20" t="s">
        <v>193</v>
      </c>
    </row>
    <row r="1618">
      <c r="A1618" s="20" t="s">
        <v>80</v>
      </c>
      <c r="B1618" s="20" t="s">
        <v>183</v>
      </c>
      <c r="C1618" s="20" t="s">
        <v>13</v>
      </c>
      <c r="D1618" s="38" t="s">
        <v>4677</v>
      </c>
      <c r="E1618" s="38" t="s">
        <v>4678</v>
      </c>
      <c r="F1618" s="20" t="s">
        <v>4679</v>
      </c>
      <c r="G1618" s="38" t="s">
        <v>3538</v>
      </c>
      <c r="K1618" s="20" t="s">
        <v>193</v>
      </c>
    </row>
    <row r="1619">
      <c r="A1619" s="20" t="s">
        <v>80</v>
      </c>
      <c r="B1619" s="20" t="s">
        <v>183</v>
      </c>
      <c r="C1619" s="20" t="s">
        <v>13</v>
      </c>
      <c r="D1619" s="38" t="s">
        <v>4680</v>
      </c>
      <c r="E1619" s="38" t="s">
        <v>4681</v>
      </c>
      <c r="F1619" s="20" t="s">
        <v>4682</v>
      </c>
      <c r="G1619" s="38" t="s">
        <v>657</v>
      </c>
      <c r="K1619" s="20" t="s">
        <v>193</v>
      </c>
    </row>
    <row r="1620">
      <c r="A1620" s="20" t="s">
        <v>80</v>
      </c>
      <c r="B1620" s="20" t="s">
        <v>183</v>
      </c>
      <c r="C1620" s="20" t="s">
        <v>13</v>
      </c>
      <c r="D1620" s="38" t="s">
        <v>4683</v>
      </c>
      <c r="E1620" s="38" t="s">
        <v>4684</v>
      </c>
      <c r="F1620" s="20" t="s">
        <v>4685</v>
      </c>
      <c r="G1620" s="38" t="s">
        <v>333</v>
      </c>
      <c r="K1620" s="20" t="s">
        <v>193</v>
      </c>
    </row>
    <row r="1621">
      <c r="A1621" s="20" t="s">
        <v>80</v>
      </c>
      <c r="B1621" s="20" t="s">
        <v>183</v>
      </c>
      <c r="C1621" s="20" t="s">
        <v>13</v>
      </c>
      <c r="D1621" s="38" t="s">
        <v>4686</v>
      </c>
      <c r="E1621" s="38" t="s">
        <v>4687</v>
      </c>
      <c r="F1621" s="20" t="s">
        <v>4688</v>
      </c>
      <c r="G1621" s="38" t="s">
        <v>1190</v>
      </c>
      <c r="K1621" s="20" t="s">
        <v>193</v>
      </c>
    </row>
    <row r="1622">
      <c r="A1622" s="20" t="s">
        <v>80</v>
      </c>
      <c r="B1622" s="20" t="s">
        <v>183</v>
      </c>
      <c r="C1622" s="20" t="s">
        <v>13</v>
      </c>
      <c r="D1622" s="38" t="s">
        <v>4689</v>
      </c>
      <c r="E1622" s="38" t="s">
        <v>4690</v>
      </c>
      <c r="F1622" s="20" t="s">
        <v>4691</v>
      </c>
      <c r="G1622" s="38" t="s">
        <v>497</v>
      </c>
      <c r="K1622" s="20" t="s">
        <v>193</v>
      </c>
    </row>
    <row r="1623">
      <c r="A1623" s="20" t="s">
        <v>80</v>
      </c>
      <c r="B1623" s="20" t="s">
        <v>183</v>
      </c>
      <c r="C1623" s="20" t="s">
        <v>13</v>
      </c>
      <c r="D1623" s="38" t="s">
        <v>4692</v>
      </c>
      <c r="E1623" s="38" t="s">
        <v>4693</v>
      </c>
      <c r="F1623" s="20" t="s">
        <v>4694</v>
      </c>
      <c r="G1623" s="38" t="s">
        <v>468</v>
      </c>
      <c r="K1623" s="20" t="s">
        <v>193</v>
      </c>
    </row>
    <row r="1624">
      <c r="A1624" s="20" t="s">
        <v>80</v>
      </c>
      <c r="B1624" s="20" t="s">
        <v>183</v>
      </c>
      <c r="C1624" s="20" t="s">
        <v>13</v>
      </c>
      <c r="D1624" s="38" t="s">
        <v>4695</v>
      </c>
      <c r="E1624" s="38" t="s">
        <v>4696</v>
      </c>
      <c r="F1624" s="20" t="s">
        <v>4697</v>
      </c>
      <c r="G1624" s="38" t="s">
        <v>1715</v>
      </c>
      <c r="K1624" s="20" t="s">
        <v>193</v>
      </c>
    </row>
    <row r="1625">
      <c r="A1625" s="20" t="s">
        <v>80</v>
      </c>
      <c r="B1625" s="20" t="s">
        <v>183</v>
      </c>
      <c r="C1625" s="20" t="s">
        <v>13</v>
      </c>
      <c r="D1625" s="38" t="s">
        <v>4698</v>
      </c>
      <c r="E1625" s="38" t="s">
        <v>4699</v>
      </c>
      <c r="F1625" s="20" t="s">
        <v>4700</v>
      </c>
      <c r="G1625" s="38" t="s">
        <v>1140</v>
      </c>
      <c r="K1625" s="20" t="s">
        <v>193</v>
      </c>
    </row>
    <row r="1626">
      <c r="A1626" s="20" t="s">
        <v>80</v>
      </c>
      <c r="B1626" s="20" t="s">
        <v>183</v>
      </c>
      <c r="C1626" s="20" t="s">
        <v>13</v>
      </c>
      <c r="D1626" s="38" t="s">
        <v>4701</v>
      </c>
      <c r="E1626" s="38" t="s">
        <v>4702</v>
      </c>
      <c r="F1626" s="20" t="s">
        <v>4703</v>
      </c>
      <c r="G1626" s="38" t="s">
        <v>1190</v>
      </c>
      <c r="K1626" s="20" t="s">
        <v>193</v>
      </c>
    </row>
    <row r="1627">
      <c r="A1627" s="20" t="s">
        <v>80</v>
      </c>
      <c r="B1627" s="20" t="s">
        <v>183</v>
      </c>
      <c r="C1627" s="20" t="s">
        <v>13</v>
      </c>
      <c r="D1627" s="38" t="s">
        <v>4701</v>
      </c>
      <c r="E1627" s="38" t="s">
        <v>4702</v>
      </c>
      <c r="F1627" s="20" t="s">
        <v>4703</v>
      </c>
      <c r="G1627" s="38" t="s">
        <v>531</v>
      </c>
      <c r="K1627" s="20" t="s">
        <v>193</v>
      </c>
    </row>
    <row r="1628">
      <c r="A1628" s="20" t="s">
        <v>80</v>
      </c>
      <c r="B1628" s="20" t="s">
        <v>183</v>
      </c>
      <c r="C1628" s="20" t="s">
        <v>13</v>
      </c>
      <c r="D1628" s="38" t="s">
        <v>4704</v>
      </c>
      <c r="E1628" s="38" t="s">
        <v>4705</v>
      </c>
      <c r="F1628" s="20" t="s">
        <v>4706</v>
      </c>
      <c r="G1628" s="38" t="s">
        <v>497</v>
      </c>
      <c r="K1628" s="20" t="s">
        <v>193</v>
      </c>
    </row>
    <row r="1629">
      <c r="A1629" s="20" t="s">
        <v>80</v>
      </c>
      <c r="B1629" s="20" t="s">
        <v>183</v>
      </c>
      <c r="C1629" s="20" t="s">
        <v>13</v>
      </c>
      <c r="D1629" s="38" t="s">
        <v>4707</v>
      </c>
      <c r="E1629" s="38" t="s">
        <v>4708</v>
      </c>
      <c r="F1629" s="20" t="s">
        <v>4709</v>
      </c>
      <c r="G1629" s="38" t="s">
        <v>1557</v>
      </c>
      <c r="K1629" s="20" t="s">
        <v>193</v>
      </c>
    </row>
    <row r="1630">
      <c r="A1630" s="20" t="s">
        <v>80</v>
      </c>
      <c r="B1630" s="20" t="s">
        <v>183</v>
      </c>
      <c r="C1630" s="20" t="s">
        <v>13</v>
      </c>
      <c r="D1630" s="38" t="s">
        <v>4710</v>
      </c>
      <c r="E1630" s="38" t="s">
        <v>4711</v>
      </c>
      <c r="F1630" s="20" t="s">
        <v>4712</v>
      </c>
      <c r="G1630" s="38" t="s">
        <v>1228</v>
      </c>
      <c r="K1630" s="20" t="s">
        <v>193</v>
      </c>
    </row>
    <row r="1631">
      <c r="A1631" s="20" t="s">
        <v>80</v>
      </c>
      <c r="B1631" s="20" t="s">
        <v>183</v>
      </c>
      <c r="C1631" s="20" t="s">
        <v>13</v>
      </c>
      <c r="D1631" s="38" t="s">
        <v>4713</v>
      </c>
      <c r="E1631" s="38" t="s">
        <v>4714</v>
      </c>
      <c r="F1631" s="20" t="s">
        <v>4715</v>
      </c>
      <c r="G1631" s="38" t="s">
        <v>298</v>
      </c>
      <c r="K1631" s="20" t="s">
        <v>193</v>
      </c>
    </row>
    <row r="1632">
      <c r="A1632" s="20" t="s">
        <v>80</v>
      </c>
      <c r="B1632" s="20" t="s">
        <v>183</v>
      </c>
      <c r="C1632" s="20" t="s">
        <v>13</v>
      </c>
      <c r="D1632" s="38" t="s">
        <v>4716</v>
      </c>
      <c r="E1632" s="38" t="s">
        <v>4717</v>
      </c>
      <c r="F1632" s="20" t="s">
        <v>4718</v>
      </c>
      <c r="G1632" s="38" t="s">
        <v>1037</v>
      </c>
      <c r="K1632" s="20" t="s">
        <v>193</v>
      </c>
    </row>
    <row r="1633">
      <c r="A1633" s="20" t="s">
        <v>80</v>
      </c>
      <c r="B1633" s="20" t="s">
        <v>183</v>
      </c>
      <c r="C1633" s="20" t="s">
        <v>13</v>
      </c>
      <c r="D1633" s="38" t="s">
        <v>4716</v>
      </c>
      <c r="E1633" s="38" t="s">
        <v>4717</v>
      </c>
      <c r="F1633" s="20" t="s">
        <v>4718</v>
      </c>
      <c r="G1633" s="38" t="s">
        <v>226</v>
      </c>
      <c r="K1633" s="20" t="s">
        <v>193</v>
      </c>
    </row>
    <row r="1634">
      <c r="A1634" s="20" t="s">
        <v>80</v>
      </c>
      <c r="B1634" s="20" t="s">
        <v>183</v>
      </c>
      <c r="C1634" s="20" t="s">
        <v>13</v>
      </c>
      <c r="D1634" s="38" t="s">
        <v>4719</v>
      </c>
      <c r="E1634" s="38" t="s">
        <v>4720</v>
      </c>
      <c r="F1634" s="20" t="s">
        <v>4721</v>
      </c>
      <c r="G1634" s="38" t="s">
        <v>333</v>
      </c>
      <c r="K1634" s="20" t="s">
        <v>193</v>
      </c>
    </row>
    <row r="1635">
      <c r="A1635" s="20" t="s">
        <v>80</v>
      </c>
      <c r="B1635" s="20" t="s">
        <v>183</v>
      </c>
      <c r="C1635" s="20" t="s">
        <v>13</v>
      </c>
      <c r="D1635" s="38" t="s">
        <v>4722</v>
      </c>
      <c r="E1635" s="38" t="s">
        <v>4723</v>
      </c>
      <c r="F1635" s="20" t="s">
        <v>4724</v>
      </c>
      <c r="G1635" s="38" t="s">
        <v>2376</v>
      </c>
      <c r="K1635" s="20" t="s">
        <v>193</v>
      </c>
    </row>
    <row r="1636">
      <c r="A1636" s="20" t="s">
        <v>80</v>
      </c>
      <c r="B1636" s="20" t="s">
        <v>183</v>
      </c>
      <c r="C1636" s="20" t="s">
        <v>13</v>
      </c>
      <c r="D1636" s="38" t="s">
        <v>4725</v>
      </c>
      <c r="E1636" s="38" t="s">
        <v>4726</v>
      </c>
      <c r="F1636" s="20" t="s">
        <v>4727</v>
      </c>
      <c r="G1636" s="38" t="s">
        <v>1557</v>
      </c>
      <c r="K1636" s="20" t="s">
        <v>193</v>
      </c>
    </row>
    <row r="1637">
      <c r="A1637" s="20" t="s">
        <v>80</v>
      </c>
      <c r="B1637" s="20" t="s">
        <v>183</v>
      </c>
      <c r="C1637" s="20" t="s">
        <v>13</v>
      </c>
      <c r="D1637" s="38" t="s">
        <v>4725</v>
      </c>
      <c r="E1637" s="38" t="s">
        <v>4726</v>
      </c>
      <c r="F1637" s="20" t="s">
        <v>4727</v>
      </c>
      <c r="G1637" s="38" t="s">
        <v>531</v>
      </c>
      <c r="K1637" s="20" t="s">
        <v>193</v>
      </c>
    </row>
    <row r="1638">
      <c r="A1638" s="20" t="s">
        <v>80</v>
      </c>
      <c r="B1638" s="20" t="s">
        <v>183</v>
      </c>
      <c r="C1638" s="20" t="s">
        <v>13</v>
      </c>
      <c r="D1638" s="38" t="s">
        <v>4728</v>
      </c>
      <c r="E1638" s="38" t="s">
        <v>4729</v>
      </c>
      <c r="F1638" s="20" t="s">
        <v>4730</v>
      </c>
      <c r="G1638" s="38" t="s">
        <v>1792</v>
      </c>
      <c r="K1638" s="20" t="s">
        <v>193</v>
      </c>
    </row>
    <row r="1639">
      <c r="A1639" s="20" t="s">
        <v>80</v>
      </c>
      <c r="B1639" s="20" t="s">
        <v>183</v>
      </c>
      <c r="C1639" s="20" t="s">
        <v>13</v>
      </c>
      <c r="D1639" s="38" t="s">
        <v>4731</v>
      </c>
      <c r="E1639" s="38" t="s">
        <v>4732</v>
      </c>
      <c r="F1639" s="20" t="s">
        <v>4733</v>
      </c>
      <c r="G1639" s="38" t="s">
        <v>2428</v>
      </c>
      <c r="K1639" s="20" t="s">
        <v>193</v>
      </c>
    </row>
    <row r="1640">
      <c r="A1640" s="20" t="s">
        <v>80</v>
      </c>
      <c r="B1640" s="20" t="s">
        <v>183</v>
      </c>
      <c r="C1640" s="20" t="s">
        <v>13</v>
      </c>
      <c r="D1640" s="38" t="s">
        <v>4734</v>
      </c>
      <c r="E1640" s="38" t="s">
        <v>4735</v>
      </c>
      <c r="F1640" s="20" t="s">
        <v>4736</v>
      </c>
      <c r="G1640" s="38" t="s">
        <v>1182</v>
      </c>
      <c r="K1640" s="20" t="s">
        <v>193</v>
      </c>
    </row>
    <row r="1641">
      <c r="A1641" s="20" t="s">
        <v>80</v>
      </c>
      <c r="B1641" s="20" t="s">
        <v>183</v>
      </c>
      <c r="C1641" s="20" t="s">
        <v>13</v>
      </c>
      <c r="D1641" s="38" t="s">
        <v>4734</v>
      </c>
      <c r="E1641" s="38" t="s">
        <v>4735</v>
      </c>
      <c r="F1641" s="20" t="s">
        <v>4736</v>
      </c>
      <c r="G1641" s="38" t="s">
        <v>445</v>
      </c>
      <c r="K1641" s="20" t="s">
        <v>193</v>
      </c>
    </row>
    <row r="1642">
      <c r="A1642" s="20" t="s">
        <v>80</v>
      </c>
      <c r="B1642" s="20" t="s">
        <v>183</v>
      </c>
      <c r="C1642" s="20" t="s">
        <v>13</v>
      </c>
      <c r="D1642" s="38" t="s">
        <v>4734</v>
      </c>
      <c r="E1642" s="38" t="s">
        <v>4735</v>
      </c>
      <c r="F1642" s="20" t="s">
        <v>4736</v>
      </c>
      <c r="G1642" s="38" t="s">
        <v>445</v>
      </c>
      <c r="K1642" s="20" t="s">
        <v>193</v>
      </c>
    </row>
    <row r="1643">
      <c r="A1643" s="20" t="s">
        <v>80</v>
      </c>
      <c r="B1643" s="20" t="s">
        <v>183</v>
      </c>
      <c r="C1643" s="20" t="s">
        <v>13</v>
      </c>
      <c r="D1643" s="38" t="s">
        <v>4734</v>
      </c>
      <c r="E1643" s="38" t="s">
        <v>4735</v>
      </c>
      <c r="F1643" s="20" t="s">
        <v>4736</v>
      </c>
      <c r="G1643" s="38" t="s">
        <v>445</v>
      </c>
      <c r="K1643" s="20" t="s">
        <v>193</v>
      </c>
    </row>
    <row r="1644">
      <c r="A1644" s="20" t="s">
        <v>80</v>
      </c>
      <c r="B1644" s="20" t="s">
        <v>183</v>
      </c>
      <c r="C1644" s="20" t="s">
        <v>13</v>
      </c>
      <c r="D1644" s="38" t="s">
        <v>4737</v>
      </c>
      <c r="E1644" s="38" t="s">
        <v>4738</v>
      </c>
      <c r="F1644" s="20" t="s">
        <v>4739</v>
      </c>
      <c r="G1644" s="38" t="s">
        <v>317</v>
      </c>
      <c r="K1644" s="20" t="s">
        <v>193</v>
      </c>
    </row>
    <row r="1645">
      <c r="A1645" s="20" t="s">
        <v>80</v>
      </c>
      <c r="B1645" s="20" t="s">
        <v>183</v>
      </c>
      <c r="C1645" s="20" t="s">
        <v>13</v>
      </c>
      <c r="D1645" s="38" t="s">
        <v>4740</v>
      </c>
      <c r="E1645" s="38" t="s">
        <v>4741</v>
      </c>
      <c r="F1645" s="20" t="s">
        <v>4742</v>
      </c>
      <c r="G1645" s="38" t="s">
        <v>1113</v>
      </c>
      <c r="K1645" s="20" t="s">
        <v>193</v>
      </c>
    </row>
    <row r="1646">
      <c r="A1646" s="20" t="s">
        <v>80</v>
      </c>
      <c r="B1646" s="20" t="s">
        <v>183</v>
      </c>
      <c r="C1646" s="20" t="s">
        <v>13</v>
      </c>
      <c r="D1646" s="38" t="s">
        <v>4743</v>
      </c>
      <c r="E1646" s="38" t="s">
        <v>4744</v>
      </c>
      <c r="F1646" s="20" t="s">
        <v>4745</v>
      </c>
      <c r="G1646" s="38" t="s">
        <v>226</v>
      </c>
      <c r="K1646" s="20" t="s">
        <v>193</v>
      </c>
    </row>
    <row r="1647">
      <c r="A1647" s="20" t="s">
        <v>80</v>
      </c>
      <c r="B1647" s="20" t="s">
        <v>183</v>
      </c>
      <c r="C1647" s="20" t="s">
        <v>13</v>
      </c>
      <c r="D1647" s="38" t="s">
        <v>4746</v>
      </c>
      <c r="E1647" s="38" t="s">
        <v>4747</v>
      </c>
      <c r="F1647" s="20" t="s">
        <v>4748</v>
      </c>
      <c r="G1647" s="38" t="s">
        <v>361</v>
      </c>
      <c r="K1647" s="20" t="s">
        <v>193</v>
      </c>
    </row>
    <row r="1648">
      <c r="A1648" s="20" t="s">
        <v>80</v>
      </c>
      <c r="B1648" s="20" t="s">
        <v>183</v>
      </c>
      <c r="C1648" s="20" t="s">
        <v>13</v>
      </c>
      <c r="D1648" s="38" t="s">
        <v>4749</v>
      </c>
      <c r="E1648" s="38" t="s">
        <v>4750</v>
      </c>
      <c r="F1648" s="20" t="s">
        <v>4751</v>
      </c>
      <c r="G1648" s="38" t="s">
        <v>1190</v>
      </c>
      <c r="K1648" s="20" t="s">
        <v>193</v>
      </c>
    </row>
    <row r="1649">
      <c r="A1649" s="20" t="s">
        <v>80</v>
      </c>
      <c r="B1649" s="20" t="s">
        <v>183</v>
      </c>
      <c r="C1649" s="20" t="s">
        <v>13</v>
      </c>
      <c r="D1649" s="38" t="s">
        <v>4752</v>
      </c>
      <c r="E1649" s="38" t="s">
        <v>4753</v>
      </c>
      <c r="F1649" s="20" t="s">
        <v>4754</v>
      </c>
      <c r="G1649" s="38" t="s">
        <v>1590</v>
      </c>
      <c r="K1649" s="20" t="s">
        <v>193</v>
      </c>
    </row>
    <row r="1650">
      <c r="A1650" s="20" t="s">
        <v>80</v>
      </c>
      <c r="B1650" s="20" t="s">
        <v>183</v>
      </c>
      <c r="C1650" s="20" t="s">
        <v>13</v>
      </c>
      <c r="D1650" s="38" t="s">
        <v>4755</v>
      </c>
      <c r="E1650" s="38" t="s">
        <v>4756</v>
      </c>
      <c r="F1650" s="20" t="s">
        <v>4757</v>
      </c>
      <c r="G1650" s="38" t="s">
        <v>1124</v>
      </c>
      <c r="K1650" s="20" t="s">
        <v>193</v>
      </c>
    </row>
    <row r="1651">
      <c r="A1651" s="20" t="s">
        <v>80</v>
      </c>
      <c r="B1651" s="20" t="s">
        <v>183</v>
      </c>
      <c r="C1651" s="20" t="s">
        <v>13</v>
      </c>
      <c r="D1651" s="38" t="s">
        <v>4755</v>
      </c>
      <c r="E1651" s="38" t="s">
        <v>4756</v>
      </c>
      <c r="F1651" s="20" t="s">
        <v>4757</v>
      </c>
      <c r="G1651" s="38" t="s">
        <v>468</v>
      </c>
      <c r="K1651" s="20" t="s">
        <v>193</v>
      </c>
    </row>
    <row r="1652">
      <c r="A1652" s="20" t="s">
        <v>80</v>
      </c>
      <c r="B1652" s="20" t="s">
        <v>183</v>
      </c>
      <c r="C1652" s="20" t="s">
        <v>13</v>
      </c>
      <c r="D1652" s="38" t="s">
        <v>4755</v>
      </c>
      <c r="E1652" s="38" t="s">
        <v>4756</v>
      </c>
      <c r="F1652" s="20" t="s">
        <v>4757</v>
      </c>
      <c r="G1652" s="38" t="s">
        <v>446</v>
      </c>
      <c r="K1652" s="20" t="s">
        <v>193</v>
      </c>
    </row>
    <row r="1653">
      <c r="A1653" s="20" t="s">
        <v>80</v>
      </c>
      <c r="B1653" s="20" t="s">
        <v>183</v>
      </c>
      <c r="C1653" s="20" t="s">
        <v>13</v>
      </c>
      <c r="D1653" s="38" t="s">
        <v>4758</v>
      </c>
      <c r="E1653" s="38" t="s">
        <v>4759</v>
      </c>
      <c r="F1653" s="20" t="s">
        <v>4760</v>
      </c>
      <c r="G1653" s="38" t="s">
        <v>403</v>
      </c>
      <c r="K1653" s="20" t="s">
        <v>193</v>
      </c>
    </row>
    <row r="1654">
      <c r="A1654" s="20" t="s">
        <v>80</v>
      </c>
      <c r="B1654" s="20" t="s">
        <v>183</v>
      </c>
      <c r="C1654" s="20" t="s">
        <v>13</v>
      </c>
      <c r="D1654" s="38" t="s">
        <v>4761</v>
      </c>
      <c r="E1654" s="38" t="s">
        <v>4762</v>
      </c>
      <c r="F1654" s="20" t="s">
        <v>4763</v>
      </c>
      <c r="G1654" s="38" t="s">
        <v>1120</v>
      </c>
      <c r="K1654" s="20" t="s">
        <v>193</v>
      </c>
    </row>
    <row r="1655">
      <c r="A1655" s="20" t="s">
        <v>80</v>
      </c>
      <c r="B1655" s="20" t="s">
        <v>183</v>
      </c>
      <c r="C1655" s="20" t="s">
        <v>13</v>
      </c>
      <c r="D1655" s="38" t="s">
        <v>4764</v>
      </c>
      <c r="E1655" s="38" t="s">
        <v>4765</v>
      </c>
      <c r="F1655" s="20" t="s">
        <v>4766</v>
      </c>
      <c r="G1655" s="38" t="s">
        <v>286</v>
      </c>
      <c r="K1655" s="20" t="s">
        <v>193</v>
      </c>
    </row>
    <row r="1656">
      <c r="A1656" s="20" t="s">
        <v>80</v>
      </c>
      <c r="B1656" s="20" t="s">
        <v>183</v>
      </c>
      <c r="C1656" s="20" t="s">
        <v>13</v>
      </c>
      <c r="D1656" s="38" t="s">
        <v>4767</v>
      </c>
      <c r="E1656" s="38" t="s">
        <v>4768</v>
      </c>
      <c r="F1656" s="20" t="s">
        <v>4769</v>
      </c>
      <c r="G1656" s="38" t="s">
        <v>383</v>
      </c>
      <c r="K1656" s="20" t="s">
        <v>193</v>
      </c>
    </row>
    <row r="1657">
      <c r="A1657" s="20" t="s">
        <v>80</v>
      </c>
      <c r="B1657" s="20" t="s">
        <v>183</v>
      </c>
      <c r="C1657" s="20" t="s">
        <v>13</v>
      </c>
      <c r="D1657" s="38" t="s">
        <v>4770</v>
      </c>
      <c r="E1657" s="38" t="s">
        <v>4771</v>
      </c>
      <c r="F1657" s="20" t="s">
        <v>4772</v>
      </c>
      <c r="G1657" s="38" t="s">
        <v>286</v>
      </c>
      <c r="K1657" s="20" t="s">
        <v>193</v>
      </c>
    </row>
    <row r="1658">
      <c r="A1658" s="20" t="s">
        <v>80</v>
      </c>
      <c r="B1658" s="20" t="s">
        <v>183</v>
      </c>
      <c r="C1658" s="20" t="s">
        <v>13</v>
      </c>
      <c r="D1658" s="38" t="s">
        <v>4773</v>
      </c>
      <c r="E1658" s="38" t="s">
        <v>4774</v>
      </c>
      <c r="F1658" s="20" t="s">
        <v>4775</v>
      </c>
      <c r="G1658" s="38" t="s">
        <v>697</v>
      </c>
      <c r="K1658" s="20" t="s">
        <v>193</v>
      </c>
    </row>
    <row r="1659">
      <c r="A1659" s="20" t="s">
        <v>80</v>
      </c>
      <c r="B1659" s="20" t="s">
        <v>183</v>
      </c>
      <c r="C1659" s="20" t="s">
        <v>13</v>
      </c>
      <c r="D1659" s="38" t="s">
        <v>4776</v>
      </c>
      <c r="E1659" s="38" t="s">
        <v>4777</v>
      </c>
      <c r="F1659" s="20" t="s">
        <v>4778</v>
      </c>
      <c r="G1659" s="38" t="s">
        <v>1113</v>
      </c>
      <c r="K1659" s="20" t="s">
        <v>193</v>
      </c>
    </row>
    <row r="1660">
      <c r="A1660" s="20" t="s">
        <v>80</v>
      </c>
      <c r="B1660" s="20" t="s">
        <v>183</v>
      </c>
      <c r="C1660" s="20" t="s">
        <v>13</v>
      </c>
      <c r="D1660" s="38" t="s">
        <v>4779</v>
      </c>
      <c r="E1660" s="38" t="s">
        <v>4780</v>
      </c>
      <c r="F1660" s="20" t="s">
        <v>4781</v>
      </c>
      <c r="G1660" s="38" t="s">
        <v>497</v>
      </c>
      <c r="K1660" s="20" t="s">
        <v>193</v>
      </c>
    </row>
    <row r="1661">
      <c r="A1661" s="20" t="s">
        <v>80</v>
      </c>
      <c r="B1661" s="20" t="s">
        <v>183</v>
      </c>
      <c r="C1661" s="20" t="s">
        <v>13</v>
      </c>
      <c r="D1661" s="38" t="s">
        <v>4782</v>
      </c>
      <c r="E1661" s="38" t="s">
        <v>4783</v>
      </c>
      <c r="F1661" s="20" t="s">
        <v>4784</v>
      </c>
      <c r="G1661" s="38" t="s">
        <v>457</v>
      </c>
      <c r="K1661" s="20" t="s">
        <v>193</v>
      </c>
    </row>
    <row r="1662">
      <c r="A1662" s="20" t="s">
        <v>80</v>
      </c>
      <c r="B1662" s="20" t="s">
        <v>183</v>
      </c>
      <c r="C1662" s="20" t="s">
        <v>13</v>
      </c>
      <c r="D1662" s="38" t="s">
        <v>4785</v>
      </c>
      <c r="E1662" s="38" t="s">
        <v>4786</v>
      </c>
      <c r="F1662" s="20" t="s">
        <v>4787</v>
      </c>
      <c r="G1662" s="38" t="s">
        <v>2324</v>
      </c>
      <c r="K1662" s="20" t="s">
        <v>193</v>
      </c>
    </row>
    <row r="1663">
      <c r="A1663" s="20" t="s">
        <v>80</v>
      </c>
      <c r="B1663" s="20" t="s">
        <v>183</v>
      </c>
      <c r="C1663" s="20" t="s">
        <v>13</v>
      </c>
      <c r="D1663" s="38" t="s">
        <v>4788</v>
      </c>
      <c r="E1663" s="38" t="s">
        <v>4789</v>
      </c>
      <c r="F1663" s="20" t="s">
        <v>4790</v>
      </c>
      <c r="G1663" s="38" t="s">
        <v>2463</v>
      </c>
      <c r="K1663" s="20" t="s">
        <v>193</v>
      </c>
    </row>
    <row r="1664">
      <c r="A1664" s="20" t="s">
        <v>80</v>
      </c>
      <c r="B1664" s="20" t="s">
        <v>183</v>
      </c>
      <c r="C1664" s="20" t="s">
        <v>13</v>
      </c>
      <c r="D1664" s="38" t="s">
        <v>4791</v>
      </c>
      <c r="E1664" s="38" t="s">
        <v>4792</v>
      </c>
      <c r="F1664" s="20" t="s">
        <v>4793</v>
      </c>
      <c r="G1664" s="38" t="s">
        <v>333</v>
      </c>
      <c r="K1664" s="20" t="s">
        <v>193</v>
      </c>
    </row>
    <row r="1665">
      <c r="A1665" s="20" t="s">
        <v>80</v>
      </c>
      <c r="B1665" s="20" t="s">
        <v>183</v>
      </c>
      <c r="C1665" s="20" t="s">
        <v>13</v>
      </c>
      <c r="D1665" s="38" t="s">
        <v>4791</v>
      </c>
      <c r="E1665" s="38" t="s">
        <v>4792</v>
      </c>
      <c r="F1665" s="20" t="s">
        <v>4793</v>
      </c>
      <c r="G1665" s="38" t="s">
        <v>317</v>
      </c>
      <c r="K1665" s="20" t="s">
        <v>193</v>
      </c>
    </row>
    <row r="1666">
      <c r="A1666" s="20" t="s">
        <v>80</v>
      </c>
      <c r="B1666" s="20" t="s">
        <v>183</v>
      </c>
      <c r="C1666" s="20" t="s">
        <v>13</v>
      </c>
      <c r="D1666" s="38" t="s">
        <v>4794</v>
      </c>
      <c r="E1666" s="38" t="s">
        <v>4795</v>
      </c>
      <c r="F1666" s="20" t="s">
        <v>4796</v>
      </c>
      <c r="G1666" s="38" t="s">
        <v>391</v>
      </c>
      <c r="K1666" s="20" t="s">
        <v>193</v>
      </c>
    </row>
    <row r="1667">
      <c r="A1667" s="20" t="s">
        <v>80</v>
      </c>
      <c r="B1667" s="20" t="s">
        <v>183</v>
      </c>
      <c r="C1667" s="20" t="s">
        <v>13</v>
      </c>
      <c r="D1667" s="38" t="s">
        <v>4797</v>
      </c>
      <c r="E1667" s="38" t="s">
        <v>4798</v>
      </c>
      <c r="F1667" s="20" t="s">
        <v>4799</v>
      </c>
      <c r="G1667" s="38" t="s">
        <v>1557</v>
      </c>
      <c r="K1667" s="20" t="s">
        <v>193</v>
      </c>
    </row>
    <row r="1668">
      <c r="A1668" s="20" t="s">
        <v>80</v>
      </c>
      <c r="B1668" s="20" t="s">
        <v>183</v>
      </c>
      <c r="C1668" s="20" t="s">
        <v>13</v>
      </c>
      <c r="D1668" s="38" t="s">
        <v>4800</v>
      </c>
      <c r="E1668" s="38" t="s">
        <v>4801</v>
      </c>
      <c r="F1668" s="20" t="s">
        <v>4802</v>
      </c>
      <c r="G1668" s="38" t="s">
        <v>2428</v>
      </c>
      <c r="K1668" s="20" t="s">
        <v>193</v>
      </c>
    </row>
    <row r="1669">
      <c r="A1669" s="20" t="s">
        <v>80</v>
      </c>
      <c r="B1669" s="20" t="s">
        <v>183</v>
      </c>
      <c r="C1669" s="20" t="s">
        <v>13</v>
      </c>
      <c r="D1669" s="38" t="s">
        <v>4803</v>
      </c>
      <c r="E1669" s="38" t="s">
        <v>4804</v>
      </c>
      <c r="F1669" s="20" t="s">
        <v>4805</v>
      </c>
      <c r="G1669" s="38" t="s">
        <v>511</v>
      </c>
      <c r="K1669" s="20" t="s">
        <v>193</v>
      </c>
    </row>
    <row r="1670">
      <c r="A1670" s="20" t="s">
        <v>80</v>
      </c>
      <c r="B1670" s="20" t="s">
        <v>183</v>
      </c>
      <c r="C1670" s="20" t="s">
        <v>13</v>
      </c>
      <c r="D1670" s="38" t="s">
        <v>4806</v>
      </c>
      <c r="E1670" s="38" t="s">
        <v>4807</v>
      </c>
      <c r="F1670" s="20" t="s">
        <v>4808</v>
      </c>
      <c r="G1670" s="38" t="s">
        <v>403</v>
      </c>
      <c r="K1670" s="20" t="s">
        <v>193</v>
      </c>
    </row>
    <row r="1671">
      <c r="A1671" s="20" t="s">
        <v>80</v>
      </c>
      <c r="B1671" s="20" t="s">
        <v>183</v>
      </c>
      <c r="C1671" s="20" t="s">
        <v>13</v>
      </c>
      <c r="D1671" s="38" t="s">
        <v>4809</v>
      </c>
      <c r="E1671" s="38" t="s">
        <v>4810</v>
      </c>
      <c r="F1671" s="20" t="s">
        <v>4811</v>
      </c>
      <c r="G1671" s="38" t="s">
        <v>298</v>
      </c>
      <c r="K1671" s="20" t="s">
        <v>193</v>
      </c>
    </row>
    <row r="1672">
      <c r="A1672" s="20" t="s">
        <v>80</v>
      </c>
      <c r="B1672" s="20" t="s">
        <v>183</v>
      </c>
      <c r="C1672" s="20" t="s">
        <v>13</v>
      </c>
      <c r="D1672" s="38" t="s">
        <v>4812</v>
      </c>
      <c r="E1672" s="38" t="s">
        <v>4813</v>
      </c>
      <c r="F1672" s="20" t="s">
        <v>4814</v>
      </c>
      <c r="G1672" s="38" t="s">
        <v>1037</v>
      </c>
      <c r="K1672" s="20" t="s">
        <v>193</v>
      </c>
    </row>
    <row r="1673">
      <c r="A1673" s="20" t="s">
        <v>80</v>
      </c>
      <c r="B1673" s="20" t="s">
        <v>183</v>
      </c>
      <c r="C1673" s="20" t="s">
        <v>13</v>
      </c>
      <c r="D1673" s="38" t="s">
        <v>4812</v>
      </c>
      <c r="E1673" s="38" t="s">
        <v>4813</v>
      </c>
      <c r="F1673" s="20" t="s">
        <v>4814</v>
      </c>
      <c r="G1673" s="38" t="s">
        <v>530</v>
      </c>
      <c r="K1673" s="20" t="s">
        <v>193</v>
      </c>
    </row>
    <row r="1674">
      <c r="A1674" s="20" t="s">
        <v>80</v>
      </c>
      <c r="B1674" s="20" t="s">
        <v>183</v>
      </c>
      <c r="C1674" s="20" t="s">
        <v>13</v>
      </c>
      <c r="D1674" s="38" t="s">
        <v>4815</v>
      </c>
      <c r="E1674" s="38" t="s">
        <v>4816</v>
      </c>
      <c r="F1674" s="20" t="s">
        <v>4817</v>
      </c>
      <c r="G1674" s="38" t="s">
        <v>391</v>
      </c>
      <c r="K1674" s="20" t="s">
        <v>193</v>
      </c>
    </row>
    <row r="1675">
      <c r="A1675" s="20" t="s">
        <v>80</v>
      </c>
      <c r="B1675" s="20" t="s">
        <v>183</v>
      </c>
      <c r="C1675" s="20" t="s">
        <v>13</v>
      </c>
      <c r="D1675" s="38" t="s">
        <v>4818</v>
      </c>
      <c r="E1675" s="38" t="s">
        <v>4819</v>
      </c>
      <c r="F1675" s="20" t="s">
        <v>4820</v>
      </c>
      <c r="G1675" s="38" t="s">
        <v>286</v>
      </c>
      <c r="K1675" s="20" t="s">
        <v>193</v>
      </c>
    </row>
    <row r="1676">
      <c r="A1676" s="20" t="s">
        <v>80</v>
      </c>
      <c r="B1676" s="20" t="s">
        <v>183</v>
      </c>
      <c r="C1676" s="20" t="s">
        <v>13</v>
      </c>
      <c r="D1676" s="38" t="s">
        <v>4821</v>
      </c>
      <c r="E1676" s="38" t="s">
        <v>4822</v>
      </c>
      <c r="F1676" s="20" t="s">
        <v>4823</v>
      </c>
      <c r="G1676" s="38" t="s">
        <v>357</v>
      </c>
      <c r="K1676" s="20" t="s">
        <v>193</v>
      </c>
    </row>
    <row r="1677">
      <c r="A1677" s="20" t="s">
        <v>80</v>
      </c>
      <c r="B1677" s="20" t="s">
        <v>183</v>
      </c>
      <c r="C1677" s="20" t="s">
        <v>13</v>
      </c>
      <c r="D1677" s="38" t="s">
        <v>4821</v>
      </c>
      <c r="E1677" s="38" t="s">
        <v>4822</v>
      </c>
      <c r="F1677" s="20" t="s">
        <v>4823</v>
      </c>
      <c r="G1677" s="38" t="s">
        <v>317</v>
      </c>
      <c r="K1677" s="20" t="s">
        <v>193</v>
      </c>
    </row>
    <row r="1678">
      <c r="A1678" s="20" t="s">
        <v>80</v>
      </c>
      <c r="B1678" s="20" t="s">
        <v>183</v>
      </c>
      <c r="C1678" s="20" t="s">
        <v>13</v>
      </c>
      <c r="D1678" s="38" t="s">
        <v>4824</v>
      </c>
      <c r="E1678" s="38" t="s">
        <v>4825</v>
      </c>
      <c r="F1678" s="20" t="s">
        <v>4826</v>
      </c>
      <c r="G1678" s="38" t="s">
        <v>483</v>
      </c>
      <c r="K1678" s="20" t="s">
        <v>193</v>
      </c>
    </row>
    <row r="1679">
      <c r="A1679" s="20" t="s">
        <v>80</v>
      </c>
      <c r="B1679" s="20" t="s">
        <v>183</v>
      </c>
      <c r="C1679" s="20" t="s">
        <v>13</v>
      </c>
      <c r="D1679" s="38" t="s">
        <v>4827</v>
      </c>
      <c r="E1679" s="38" t="s">
        <v>4828</v>
      </c>
      <c r="F1679" s="20" t="s">
        <v>4829</v>
      </c>
      <c r="G1679" s="38" t="s">
        <v>2626</v>
      </c>
      <c r="K1679" s="20" t="s">
        <v>193</v>
      </c>
    </row>
    <row r="1680">
      <c r="A1680" s="20" t="s">
        <v>80</v>
      </c>
      <c r="B1680" s="20" t="s">
        <v>183</v>
      </c>
      <c r="C1680" s="20" t="s">
        <v>13</v>
      </c>
      <c r="D1680" s="38" t="s">
        <v>4830</v>
      </c>
      <c r="E1680" s="38" t="s">
        <v>4831</v>
      </c>
      <c r="F1680" s="20" t="s">
        <v>4832</v>
      </c>
      <c r="G1680" s="38" t="s">
        <v>587</v>
      </c>
      <c r="K1680" s="20" t="s">
        <v>193</v>
      </c>
    </row>
    <row r="1681">
      <c r="A1681" s="20" t="s">
        <v>80</v>
      </c>
      <c r="B1681" s="20" t="s">
        <v>183</v>
      </c>
      <c r="C1681" s="20" t="s">
        <v>13</v>
      </c>
      <c r="D1681" s="38" t="s">
        <v>4833</v>
      </c>
      <c r="E1681" s="38" t="s">
        <v>4834</v>
      </c>
      <c r="F1681" s="20" t="s">
        <v>4835</v>
      </c>
      <c r="G1681" s="38" t="s">
        <v>1557</v>
      </c>
      <c r="K1681" s="20" t="s">
        <v>193</v>
      </c>
    </row>
    <row r="1682">
      <c r="A1682" s="20" t="s">
        <v>80</v>
      </c>
      <c r="B1682" s="20" t="s">
        <v>183</v>
      </c>
      <c r="C1682" s="20" t="s">
        <v>13</v>
      </c>
      <c r="D1682" s="38" t="s">
        <v>4836</v>
      </c>
      <c r="E1682" s="38" t="s">
        <v>4837</v>
      </c>
      <c r="F1682" s="20" t="s">
        <v>4838</v>
      </c>
      <c r="G1682" s="38" t="s">
        <v>511</v>
      </c>
      <c r="K1682" s="20" t="s">
        <v>193</v>
      </c>
    </row>
    <row r="1683">
      <c r="A1683" s="20" t="s">
        <v>80</v>
      </c>
      <c r="B1683" s="20" t="s">
        <v>183</v>
      </c>
      <c r="C1683" s="20" t="s">
        <v>13</v>
      </c>
      <c r="D1683" s="38" t="s">
        <v>4839</v>
      </c>
      <c r="E1683" s="38" t="s">
        <v>4840</v>
      </c>
      <c r="F1683" s="20" t="s">
        <v>4841</v>
      </c>
      <c r="G1683" s="38" t="s">
        <v>515</v>
      </c>
      <c r="K1683" s="20" t="s">
        <v>193</v>
      </c>
    </row>
    <row r="1684">
      <c r="A1684" s="20" t="s">
        <v>80</v>
      </c>
      <c r="B1684" s="20" t="s">
        <v>183</v>
      </c>
      <c r="C1684" s="20" t="s">
        <v>13</v>
      </c>
      <c r="D1684" s="38" t="s">
        <v>4842</v>
      </c>
      <c r="E1684" s="38" t="s">
        <v>4843</v>
      </c>
      <c r="F1684" s="20" t="s">
        <v>4844</v>
      </c>
      <c r="G1684" s="38" t="s">
        <v>1100</v>
      </c>
      <c r="K1684" s="20" t="s">
        <v>193</v>
      </c>
    </row>
    <row r="1685">
      <c r="A1685" s="20" t="s">
        <v>80</v>
      </c>
      <c r="B1685" s="20" t="s">
        <v>183</v>
      </c>
      <c r="C1685" s="20" t="s">
        <v>13</v>
      </c>
      <c r="D1685" s="38" t="s">
        <v>4845</v>
      </c>
      <c r="E1685" s="38" t="s">
        <v>4846</v>
      </c>
      <c r="F1685" s="20" t="s">
        <v>4847</v>
      </c>
      <c r="G1685" s="38" t="s">
        <v>457</v>
      </c>
      <c r="K1685" s="20" t="s">
        <v>193</v>
      </c>
    </row>
    <row r="1686">
      <c r="A1686" s="20" t="s">
        <v>80</v>
      </c>
      <c r="B1686" s="20" t="s">
        <v>183</v>
      </c>
      <c r="C1686" s="20" t="s">
        <v>13</v>
      </c>
      <c r="D1686" s="38" t="s">
        <v>4848</v>
      </c>
      <c r="E1686" s="38" t="s">
        <v>4849</v>
      </c>
      <c r="F1686" s="20" t="s">
        <v>4850</v>
      </c>
      <c r="G1686" s="38" t="s">
        <v>445</v>
      </c>
      <c r="K1686" s="20" t="s">
        <v>193</v>
      </c>
    </row>
    <row r="1687">
      <c r="A1687" s="20" t="s">
        <v>80</v>
      </c>
      <c r="B1687" s="20" t="s">
        <v>183</v>
      </c>
      <c r="C1687" s="20" t="s">
        <v>13</v>
      </c>
      <c r="D1687" s="38" t="s">
        <v>4848</v>
      </c>
      <c r="E1687" s="38" t="s">
        <v>4849</v>
      </c>
      <c r="F1687" s="20" t="s">
        <v>4850</v>
      </c>
      <c r="G1687" s="38" t="s">
        <v>286</v>
      </c>
      <c r="K1687" s="20" t="s">
        <v>193</v>
      </c>
    </row>
    <row r="1688">
      <c r="A1688" s="20" t="s">
        <v>80</v>
      </c>
      <c r="B1688" s="20" t="s">
        <v>183</v>
      </c>
      <c r="C1688" s="20" t="s">
        <v>13</v>
      </c>
      <c r="D1688" s="38" t="s">
        <v>4851</v>
      </c>
      <c r="E1688" s="38" t="s">
        <v>4852</v>
      </c>
      <c r="F1688" s="20" t="s">
        <v>4853</v>
      </c>
      <c r="G1688" s="38" t="s">
        <v>1182</v>
      </c>
      <c r="K1688" s="20" t="s">
        <v>193</v>
      </c>
    </row>
    <row r="1689">
      <c r="A1689" s="20" t="s">
        <v>80</v>
      </c>
      <c r="B1689" s="20" t="s">
        <v>183</v>
      </c>
      <c r="C1689" s="20" t="s">
        <v>13</v>
      </c>
      <c r="D1689" s="38" t="s">
        <v>4854</v>
      </c>
      <c r="E1689" s="38" t="s">
        <v>4855</v>
      </c>
      <c r="F1689" s="20" t="s">
        <v>4856</v>
      </c>
      <c r="G1689" s="38" t="s">
        <v>1190</v>
      </c>
      <c r="K1689" s="20" t="s">
        <v>193</v>
      </c>
    </row>
    <row r="1690">
      <c r="A1690" s="20" t="s">
        <v>80</v>
      </c>
      <c r="B1690" s="20" t="s">
        <v>183</v>
      </c>
      <c r="C1690" s="20" t="s">
        <v>13</v>
      </c>
      <c r="D1690" s="38" t="s">
        <v>4857</v>
      </c>
      <c r="E1690" s="38" t="s">
        <v>4858</v>
      </c>
      <c r="F1690" s="20" t="s">
        <v>4859</v>
      </c>
      <c r="G1690" s="38" t="s">
        <v>1553</v>
      </c>
      <c r="K1690" s="20" t="s">
        <v>193</v>
      </c>
    </row>
    <row r="1691">
      <c r="A1691" s="20" t="s">
        <v>80</v>
      </c>
      <c r="B1691" s="20" t="s">
        <v>183</v>
      </c>
      <c r="C1691" s="20" t="s">
        <v>13</v>
      </c>
      <c r="D1691" s="38" t="s">
        <v>4860</v>
      </c>
      <c r="E1691" s="38" t="s">
        <v>4861</v>
      </c>
      <c r="F1691" s="20" t="s">
        <v>4862</v>
      </c>
      <c r="G1691" s="38" t="s">
        <v>286</v>
      </c>
      <c r="K1691" s="20" t="s">
        <v>193</v>
      </c>
    </row>
    <row r="1692">
      <c r="A1692" s="20" t="s">
        <v>80</v>
      </c>
      <c r="B1692" s="20" t="s">
        <v>183</v>
      </c>
      <c r="C1692" s="20" t="s">
        <v>13</v>
      </c>
      <c r="D1692" s="38" t="s">
        <v>4863</v>
      </c>
      <c r="E1692" s="38" t="s">
        <v>4864</v>
      </c>
      <c r="F1692" s="20" t="s">
        <v>4865</v>
      </c>
      <c r="G1692" s="38" t="s">
        <v>546</v>
      </c>
      <c r="K1692" s="20" t="s">
        <v>193</v>
      </c>
    </row>
    <row r="1693">
      <c r="A1693" s="20" t="s">
        <v>80</v>
      </c>
      <c r="B1693" s="20" t="s">
        <v>183</v>
      </c>
      <c r="C1693" s="20" t="s">
        <v>13</v>
      </c>
      <c r="D1693" s="38" t="s">
        <v>4866</v>
      </c>
      <c r="E1693" s="38" t="s">
        <v>4867</v>
      </c>
      <c r="F1693" s="20" t="s">
        <v>4868</v>
      </c>
      <c r="G1693" s="38" t="s">
        <v>243</v>
      </c>
      <c r="K1693" s="20" t="s">
        <v>193</v>
      </c>
    </row>
    <row r="1694">
      <c r="A1694" s="20" t="s">
        <v>80</v>
      </c>
      <c r="B1694" s="20" t="s">
        <v>183</v>
      </c>
      <c r="C1694" s="20" t="s">
        <v>13</v>
      </c>
      <c r="D1694" s="38" t="s">
        <v>4869</v>
      </c>
      <c r="E1694" s="38" t="s">
        <v>4870</v>
      </c>
      <c r="F1694" s="20" t="s">
        <v>4871</v>
      </c>
      <c r="G1694" s="38" t="s">
        <v>387</v>
      </c>
      <c r="K1694" s="20" t="s">
        <v>193</v>
      </c>
    </row>
    <row r="1695">
      <c r="A1695" s="20" t="s">
        <v>80</v>
      </c>
      <c r="B1695" s="20" t="s">
        <v>183</v>
      </c>
      <c r="C1695" s="20" t="s">
        <v>13</v>
      </c>
      <c r="D1695" s="38" t="s">
        <v>4872</v>
      </c>
      <c r="E1695" s="38" t="s">
        <v>4873</v>
      </c>
      <c r="F1695" s="20" t="s">
        <v>4874</v>
      </c>
      <c r="G1695" s="38" t="s">
        <v>933</v>
      </c>
      <c r="K1695" s="20" t="s">
        <v>193</v>
      </c>
    </row>
    <row r="1696">
      <c r="A1696" s="20" t="s">
        <v>80</v>
      </c>
      <c r="B1696" s="20" t="s">
        <v>183</v>
      </c>
      <c r="C1696" s="20" t="s">
        <v>13</v>
      </c>
      <c r="D1696" s="38" t="s">
        <v>4875</v>
      </c>
      <c r="E1696" s="38" t="s">
        <v>4876</v>
      </c>
      <c r="F1696" s="20" t="s">
        <v>4877</v>
      </c>
      <c r="G1696" s="38" t="s">
        <v>1100</v>
      </c>
      <c r="K1696" s="20" t="s">
        <v>193</v>
      </c>
    </row>
    <row r="1697">
      <c r="A1697" s="20" t="s">
        <v>80</v>
      </c>
      <c r="B1697" s="20" t="s">
        <v>183</v>
      </c>
      <c r="C1697" s="20" t="s">
        <v>13</v>
      </c>
      <c r="D1697" s="38" t="s">
        <v>4878</v>
      </c>
      <c r="E1697" s="38" t="s">
        <v>4879</v>
      </c>
      <c r="F1697" s="20" t="s">
        <v>4880</v>
      </c>
      <c r="G1697" s="38" t="s">
        <v>587</v>
      </c>
      <c r="K1697" s="20" t="s">
        <v>193</v>
      </c>
    </row>
    <row r="1698">
      <c r="A1698" s="20" t="s">
        <v>80</v>
      </c>
      <c r="B1698" s="20" t="s">
        <v>183</v>
      </c>
      <c r="C1698" s="20" t="s">
        <v>13</v>
      </c>
      <c r="D1698" s="38" t="s">
        <v>4881</v>
      </c>
      <c r="E1698" s="38" t="s">
        <v>4882</v>
      </c>
      <c r="F1698" s="20" t="s">
        <v>4883</v>
      </c>
      <c r="G1698" s="38" t="s">
        <v>345</v>
      </c>
      <c r="K1698" s="20" t="s">
        <v>193</v>
      </c>
    </row>
    <row r="1699">
      <c r="A1699" s="20" t="s">
        <v>80</v>
      </c>
      <c r="B1699" s="20" t="s">
        <v>183</v>
      </c>
      <c r="C1699" s="20" t="s">
        <v>13</v>
      </c>
      <c r="D1699" s="38" t="s">
        <v>4884</v>
      </c>
      <c r="E1699" s="38" t="s">
        <v>4885</v>
      </c>
      <c r="F1699" s="20" t="s">
        <v>4886</v>
      </c>
      <c r="G1699" s="38" t="s">
        <v>1470</v>
      </c>
      <c r="K1699" s="20" t="s">
        <v>193</v>
      </c>
    </row>
    <row r="1700">
      <c r="A1700" s="20" t="s">
        <v>80</v>
      </c>
      <c r="B1700" s="20" t="s">
        <v>183</v>
      </c>
      <c r="C1700" s="20" t="s">
        <v>13</v>
      </c>
      <c r="D1700" s="38" t="s">
        <v>4887</v>
      </c>
      <c r="E1700" s="38" t="s">
        <v>4888</v>
      </c>
      <c r="F1700" s="20" t="s">
        <v>4889</v>
      </c>
      <c r="G1700" s="38" t="s">
        <v>511</v>
      </c>
      <c r="K1700" s="20" t="s">
        <v>193</v>
      </c>
    </row>
    <row r="1701">
      <c r="A1701" s="20" t="s">
        <v>80</v>
      </c>
      <c r="B1701" s="20" t="s">
        <v>183</v>
      </c>
      <c r="C1701" s="20" t="s">
        <v>13</v>
      </c>
      <c r="D1701" s="38" t="s">
        <v>4890</v>
      </c>
      <c r="E1701" s="38" t="s">
        <v>4891</v>
      </c>
      <c r="F1701" s="20" t="s">
        <v>4892</v>
      </c>
      <c r="G1701" s="38" t="s">
        <v>1561</v>
      </c>
      <c r="K1701" s="20" t="s">
        <v>193</v>
      </c>
    </row>
    <row r="1702">
      <c r="A1702" s="20" t="s">
        <v>80</v>
      </c>
      <c r="B1702" s="20" t="s">
        <v>183</v>
      </c>
      <c r="C1702" s="20" t="s">
        <v>13</v>
      </c>
      <c r="D1702" s="38" t="s">
        <v>4893</v>
      </c>
      <c r="E1702" s="38" t="s">
        <v>4894</v>
      </c>
      <c r="F1702" s="20" t="s">
        <v>4895</v>
      </c>
      <c r="G1702" s="38" t="s">
        <v>1190</v>
      </c>
      <c r="K1702" s="20" t="s">
        <v>193</v>
      </c>
    </row>
    <row r="1703">
      <c r="A1703" s="20" t="s">
        <v>80</v>
      </c>
      <c r="B1703" s="20" t="s">
        <v>183</v>
      </c>
      <c r="C1703" s="20" t="s">
        <v>13</v>
      </c>
      <c r="D1703" s="38" t="s">
        <v>4896</v>
      </c>
      <c r="E1703" s="38" t="s">
        <v>4897</v>
      </c>
      <c r="F1703" s="20" t="s">
        <v>4898</v>
      </c>
      <c r="G1703" s="38" t="s">
        <v>286</v>
      </c>
      <c r="K1703" s="20" t="s">
        <v>193</v>
      </c>
    </row>
    <row r="1704">
      <c r="A1704" s="20" t="s">
        <v>80</v>
      </c>
      <c r="B1704" s="20" t="s">
        <v>183</v>
      </c>
      <c r="C1704" s="20" t="s">
        <v>13</v>
      </c>
      <c r="D1704" s="38" t="s">
        <v>4899</v>
      </c>
      <c r="E1704" s="38" t="s">
        <v>4900</v>
      </c>
      <c r="F1704" s="20" t="s">
        <v>4901</v>
      </c>
      <c r="G1704" s="38" t="s">
        <v>1323</v>
      </c>
      <c r="K1704" s="20" t="s">
        <v>193</v>
      </c>
    </row>
    <row r="1705">
      <c r="A1705" s="20" t="s">
        <v>80</v>
      </c>
      <c r="B1705" s="20" t="s">
        <v>183</v>
      </c>
      <c r="C1705" s="20" t="s">
        <v>13</v>
      </c>
      <c r="D1705" s="38" t="s">
        <v>4902</v>
      </c>
      <c r="E1705" s="38" t="s">
        <v>4903</v>
      </c>
      <c r="F1705" s="20" t="s">
        <v>4904</v>
      </c>
      <c r="G1705" s="38" t="s">
        <v>1247</v>
      </c>
      <c r="K1705" s="20" t="s">
        <v>193</v>
      </c>
    </row>
    <row r="1706">
      <c r="A1706" s="20" t="s">
        <v>80</v>
      </c>
      <c r="B1706" s="20" t="s">
        <v>183</v>
      </c>
      <c r="C1706" s="20" t="s">
        <v>13</v>
      </c>
      <c r="D1706" s="38" t="s">
        <v>4905</v>
      </c>
      <c r="E1706" s="38" t="s">
        <v>4906</v>
      </c>
      <c r="F1706" s="20" t="s">
        <v>4907</v>
      </c>
      <c r="G1706" s="38" t="s">
        <v>1583</v>
      </c>
      <c r="K1706" s="20" t="s">
        <v>193</v>
      </c>
    </row>
    <row r="1707">
      <c r="A1707" s="20" t="s">
        <v>80</v>
      </c>
      <c r="B1707" s="20" t="s">
        <v>183</v>
      </c>
      <c r="C1707" s="20" t="s">
        <v>13</v>
      </c>
      <c r="D1707" s="38" t="s">
        <v>4908</v>
      </c>
      <c r="E1707" s="38" t="s">
        <v>4909</v>
      </c>
      <c r="F1707" s="20" t="s">
        <v>4910</v>
      </c>
      <c r="G1707" s="38" t="s">
        <v>441</v>
      </c>
      <c r="K1707" s="20" t="s">
        <v>193</v>
      </c>
    </row>
    <row r="1708">
      <c r="A1708" s="20" t="s">
        <v>80</v>
      </c>
      <c r="B1708" s="20" t="s">
        <v>183</v>
      </c>
      <c r="C1708" s="20" t="s">
        <v>13</v>
      </c>
      <c r="D1708" s="38" t="s">
        <v>4911</v>
      </c>
      <c r="E1708" s="38" t="s">
        <v>4912</v>
      </c>
      <c r="F1708" s="20" t="s">
        <v>4913</v>
      </c>
      <c r="G1708" s="38" t="s">
        <v>226</v>
      </c>
      <c r="K1708" s="20" t="s">
        <v>193</v>
      </c>
    </row>
    <row r="1709">
      <c r="A1709" s="20" t="s">
        <v>80</v>
      </c>
      <c r="B1709" s="20" t="s">
        <v>183</v>
      </c>
      <c r="C1709" s="20" t="s">
        <v>13</v>
      </c>
      <c r="D1709" s="38" t="s">
        <v>4914</v>
      </c>
      <c r="E1709" s="38" t="s">
        <v>4915</v>
      </c>
      <c r="F1709" s="20" t="s">
        <v>4916</v>
      </c>
      <c r="G1709" s="38" t="s">
        <v>1018</v>
      </c>
      <c r="K1709" s="20" t="s">
        <v>193</v>
      </c>
    </row>
    <row r="1710">
      <c r="A1710" s="20" t="s">
        <v>80</v>
      </c>
      <c r="B1710" s="20" t="s">
        <v>183</v>
      </c>
      <c r="C1710" s="20" t="s">
        <v>13</v>
      </c>
      <c r="D1710" s="38" t="s">
        <v>4917</v>
      </c>
      <c r="E1710" s="38" t="s">
        <v>4918</v>
      </c>
      <c r="F1710" s="20" t="s">
        <v>4919</v>
      </c>
      <c r="G1710" s="38" t="s">
        <v>519</v>
      </c>
      <c r="K1710" s="20" t="s">
        <v>193</v>
      </c>
    </row>
    <row r="1711">
      <c r="A1711" s="20" t="s">
        <v>80</v>
      </c>
      <c r="B1711" s="20" t="s">
        <v>183</v>
      </c>
      <c r="C1711" s="20" t="s">
        <v>13</v>
      </c>
      <c r="D1711" s="38" t="s">
        <v>4920</v>
      </c>
      <c r="E1711" s="38" t="s">
        <v>4921</v>
      </c>
      <c r="F1711" s="20" t="s">
        <v>4922</v>
      </c>
      <c r="G1711" s="38" t="s">
        <v>226</v>
      </c>
      <c r="K1711" s="20" t="s">
        <v>193</v>
      </c>
    </row>
    <row r="1712">
      <c r="A1712" s="20" t="s">
        <v>80</v>
      </c>
      <c r="B1712" s="20" t="s">
        <v>183</v>
      </c>
      <c r="C1712" s="20" t="s">
        <v>13</v>
      </c>
      <c r="D1712" s="38" t="s">
        <v>4923</v>
      </c>
      <c r="E1712" s="38" t="s">
        <v>4924</v>
      </c>
      <c r="F1712" s="20" t="s">
        <v>4925</v>
      </c>
      <c r="G1712" s="38" t="s">
        <v>472</v>
      </c>
      <c r="K1712" s="20" t="s">
        <v>193</v>
      </c>
    </row>
    <row r="1713">
      <c r="A1713" s="20" t="s">
        <v>80</v>
      </c>
      <c r="B1713" s="20" t="s">
        <v>183</v>
      </c>
      <c r="C1713" s="20" t="s">
        <v>13</v>
      </c>
      <c r="D1713" s="38" t="s">
        <v>4926</v>
      </c>
      <c r="E1713" s="38" t="s">
        <v>4927</v>
      </c>
      <c r="F1713" s="20" t="s">
        <v>4928</v>
      </c>
      <c r="G1713" s="38" t="s">
        <v>2463</v>
      </c>
      <c r="K1713" s="20" t="s">
        <v>193</v>
      </c>
    </row>
    <row r="1714">
      <c r="A1714" s="20" t="s">
        <v>80</v>
      </c>
      <c r="B1714" s="20" t="s">
        <v>183</v>
      </c>
      <c r="C1714" s="20" t="s">
        <v>13</v>
      </c>
      <c r="D1714" s="38" t="s">
        <v>4929</v>
      </c>
      <c r="E1714" s="38" t="s">
        <v>4930</v>
      </c>
      <c r="F1714" s="20" t="s">
        <v>4931</v>
      </c>
      <c r="G1714" s="38" t="s">
        <v>1451</v>
      </c>
      <c r="K1714" s="20" t="s">
        <v>193</v>
      </c>
    </row>
    <row r="1715">
      <c r="A1715" s="20" t="s">
        <v>80</v>
      </c>
      <c r="B1715" s="20" t="s">
        <v>183</v>
      </c>
      <c r="C1715" s="20" t="s">
        <v>13</v>
      </c>
      <c r="D1715" s="38" t="s">
        <v>4932</v>
      </c>
      <c r="E1715" s="38" t="s">
        <v>4933</v>
      </c>
      <c r="F1715" s="20" t="s">
        <v>4934</v>
      </c>
      <c r="G1715" s="38" t="s">
        <v>1247</v>
      </c>
      <c r="K1715" s="20" t="s">
        <v>193</v>
      </c>
    </row>
    <row r="1716">
      <c r="A1716" s="20" t="s">
        <v>80</v>
      </c>
      <c r="B1716" s="20" t="s">
        <v>183</v>
      </c>
      <c r="C1716" s="20" t="s">
        <v>13</v>
      </c>
      <c r="D1716" s="38" t="s">
        <v>4935</v>
      </c>
      <c r="E1716" s="38" t="s">
        <v>4936</v>
      </c>
      <c r="F1716" s="20" t="s">
        <v>4937</v>
      </c>
      <c r="G1716" s="38" t="s">
        <v>531</v>
      </c>
      <c r="K1716" s="20" t="s">
        <v>193</v>
      </c>
    </row>
    <row r="1717">
      <c r="A1717" s="20" t="s">
        <v>80</v>
      </c>
      <c r="B1717" s="20" t="s">
        <v>183</v>
      </c>
      <c r="C1717" s="20" t="s">
        <v>13</v>
      </c>
      <c r="D1717" s="38" t="s">
        <v>4935</v>
      </c>
      <c r="E1717" s="38" t="s">
        <v>4936</v>
      </c>
      <c r="F1717" s="20" t="s">
        <v>4937</v>
      </c>
      <c r="G1717" s="38" t="s">
        <v>918</v>
      </c>
      <c r="K1717" s="20" t="s">
        <v>193</v>
      </c>
    </row>
    <row r="1718">
      <c r="A1718" s="20" t="s">
        <v>80</v>
      </c>
      <c r="B1718" s="20" t="s">
        <v>183</v>
      </c>
      <c r="C1718" s="20" t="s">
        <v>13</v>
      </c>
      <c r="D1718" s="38" t="s">
        <v>4938</v>
      </c>
      <c r="E1718" s="38" t="s">
        <v>4939</v>
      </c>
      <c r="F1718" s="20" t="s">
        <v>4940</v>
      </c>
      <c r="G1718" s="38" t="s">
        <v>531</v>
      </c>
      <c r="K1718" s="20" t="s">
        <v>193</v>
      </c>
    </row>
    <row r="1719">
      <c r="A1719" s="20" t="s">
        <v>80</v>
      </c>
      <c r="B1719" s="20" t="s">
        <v>183</v>
      </c>
      <c r="C1719" s="20" t="s">
        <v>13</v>
      </c>
      <c r="D1719" s="38" t="s">
        <v>4941</v>
      </c>
      <c r="E1719" s="38" t="s">
        <v>4942</v>
      </c>
      <c r="F1719" s="20" t="s">
        <v>4943</v>
      </c>
      <c r="G1719" s="38" t="s">
        <v>298</v>
      </c>
      <c r="K1719" s="20" t="s">
        <v>193</v>
      </c>
    </row>
    <row r="1720">
      <c r="A1720" s="20" t="s">
        <v>80</v>
      </c>
      <c r="B1720" s="20" t="s">
        <v>183</v>
      </c>
      <c r="C1720" s="20" t="s">
        <v>13</v>
      </c>
      <c r="D1720" s="38" t="s">
        <v>4944</v>
      </c>
      <c r="E1720" s="38" t="s">
        <v>4945</v>
      </c>
      <c r="F1720" s="20" t="s">
        <v>4946</v>
      </c>
      <c r="G1720" s="38" t="s">
        <v>445</v>
      </c>
      <c r="K1720" s="20" t="s">
        <v>193</v>
      </c>
    </row>
    <row r="1721">
      <c r="A1721" s="20" t="s">
        <v>80</v>
      </c>
      <c r="B1721" s="20" t="s">
        <v>183</v>
      </c>
      <c r="C1721" s="20" t="s">
        <v>13</v>
      </c>
      <c r="D1721" s="38" t="s">
        <v>4947</v>
      </c>
      <c r="E1721" s="38" t="s">
        <v>4948</v>
      </c>
      <c r="F1721" s="20" t="s">
        <v>4949</v>
      </c>
      <c r="G1721" s="38" t="s">
        <v>1144</v>
      </c>
      <c r="K1721" s="20" t="s">
        <v>193</v>
      </c>
    </row>
    <row r="1722">
      <c r="A1722" s="20" t="s">
        <v>80</v>
      </c>
      <c r="B1722" s="20" t="s">
        <v>183</v>
      </c>
      <c r="C1722" s="20" t="s">
        <v>13</v>
      </c>
      <c r="D1722" s="38" t="s">
        <v>4950</v>
      </c>
      <c r="E1722" s="38" t="s">
        <v>4951</v>
      </c>
      <c r="F1722" s="20" t="s">
        <v>4952</v>
      </c>
      <c r="G1722" s="38" t="s">
        <v>1113</v>
      </c>
      <c r="K1722" s="20" t="s">
        <v>193</v>
      </c>
    </row>
    <row r="1723">
      <c r="A1723" s="20" t="s">
        <v>80</v>
      </c>
      <c r="B1723" s="20" t="s">
        <v>183</v>
      </c>
      <c r="C1723" s="20" t="s">
        <v>13</v>
      </c>
      <c r="D1723" s="38" t="s">
        <v>4950</v>
      </c>
      <c r="E1723" s="38" t="s">
        <v>4951</v>
      </c>
      <c r="F1723" s="20" t="s">
        <v>4952</v>
      </c>
      <c r="G1723" s="38" t="s">
        <v>531</v>
      </c>
      <c r="K1723" s="20" t="s">
        <v>193</v>
      </c>
    </row>
    <row r="1724">
      <c r="A1724" s="20" t="s">
        <v>80</v>
      </c>
      <c r="B1724" s="20" t="s">
        <v>183</v>
      </c>
      <c r="C1724" s="20" t="s">
        <v>13</v>
      </c>
      <c r="D1724" s="38" t="s">
        <v>4953</v>
      </c>
      <c r="E1724" s="38" t="s">
        <v>4954</v>
      </c>
      <c r="F1724" s="20" t="s">
        <v>4955</v>
      </c>
      <c r="G1724" s="38" t="s">
        <v>2428</v>
      </c>
      <c r="K1724" s="20" t="s">
        <v>193</v>
      </c>
    </row>
    <row r="1725">
      <c r="A1725" s="20" t="s">
        <v>80</v>
      </c>
      <c r="B1725" s="20" t="s">
        <v>183</v>
      </c>
      <c r="C1725" s="20" t="s">
        <v>13</v>
      </c>
      <c r="D1725" s="38" t="s">
        <v>4956</v>
      </c>
      <c r="E1725" s="38" t="s">
        <v>4957</v>
      </c>
      <c r="F1725" s="20" t="s">
        <v>4958</v>
      </c>
      <c r="G1725" s="38" t="s">
        <v>371</v>
      </c>
      <c r="K1725" s="20" t="s">
        <v>193</v>
      </c>
    </row>
    <row r="1726">
      <c r="A1726" s="20" t="s">
        <v>80</v>
      </c>
      <c r="B1726" s="20" t="s">
        <v>183</v>
      </c>
      <c r="C1726" s="20" t="s">
        <v>13</v>
      </c>
      <c r="D1726" s="38" t="s">
        <v>4959</v>
      </c>
      <c r="E1726" s="38" t="s">
        <v>4960</v>
      </c>
      <c r="F1726" s="20" t="s">
        <v>4961</v>
      </c>
      <c r="G1726" s="38" t="s">
        <v>483</v>
      </c>
      <c r="K1726" s="20" t="s">
        <v>193</v>
      </c>
    </row>
    <row r="1727">
      <c r="A1727" s="20" t="s">
        <v>80</v>
      </c>
      <c r="B1727" s="20" t="s">
        <v>183</v>
      </c>
      <c r="C1727" s="20" t="s">
        <v>13</v>
      </c>
      <c r="D1727" s="38" t="s">
        <v>4962</v>
      </c>
      <c r="E1727" s="38" t="s">
        <v>4963</v>
      </c>
      <c r="F1727" s="20" t="s">
        <v>4964</v>
      </c>
      <c r="G1727" s="38" t="s">
        <v>933</v>
      </c>
      <c r="K1727" s="20" t="s">
        <v>193</v>
      </c>
    </row>
    <row r="1728">
      <c r="A1728" s="20" t="s">
        <v>80</v>
      </c>
      <c r="B1728" s="20" t="s">
        <v>183</v>
      </c>
      <c r="C1728" s="20" t="s">
        <v>13</v>
      </c>
      <c r="D1728" s="38" t="s">
        <v>4965</v>
      </c>
      <c r="E1728" s="38" t="s">
        <v>4966</v>
      </c>
      <c r="F1728" s="20" t="s">
        <v>4967</v>
      </c>
      <c r="G1728" s="38" t="s">
        <v>1583</v>
      </c>
      <c r="K1728" s="20" t="s">
        <v>193</v>
      </c>
    </row>
    <row r="1729">
      <c r="A1729" s="20" t="s">
        <v>80</v>
      </c>
      <c r="B1729" s="20" t="s">
        <v>183</v>
      </c>
      <c r="C1729" s="20" t="s">
        <v>13</v>
      </c>
      <c r="D1729" s="38" t="s">
        <v>4968</v>
      </c>
      <c r="E1729" s="38" t="s">
        <v>4969</v>
      </c>
      <c r="F1729" s="20" t="s">
        <v>4970</v>
      </c>
      <c r="G1729" s="38" t="s">
        <v>298</v>
      </c>
      <c r="K1729" s="20" t="s">
        <v>193</v>
      </c>
    </row>
    <row r="1730">
      <c r="A1730" s="20" t="s">
        <v>80</v>
      </c>
      <c r="B1730" s="20" t="s">
        <v>183</v>
      </c>
      <c r="C1730" s="20" t="s">
        <v>13</v>
      </c>
      <c r="D1730" s="38" t="s">
        <v>4971</v>
      </c>
      <c r="E1730" s="38" t="s">
        <v>4972</v>
      </c>
      <c r="F1730" s="20" t="s">
        <v>4973</v>
      </c>
      <c r="G1730" s="38" t="s">
        <v>445</v>
      </c>
      <c r="K1730" s="20" t="s">
        <v>193</v>
      </c>
    </row>
    <row r="1731">
      <c r="A1731" s="20" t="s">
        <v>80</v>
      </c>
      <c r="B1731" s="20" t="s">
        <v>183</v>
      </c>
      <c r="C1731" s="20" t="s">
        <v>13</v>
      </c>
      <c r="D1731" s="38" t="s">
        <v>4971</v>
      </c>
      <c r="E1731" s="38" t="s">
        <v>4972</v>
      </c>
      <c r="F1731" s="20" t="s">
        <v>4973</v>
      </c>
      <c r="G1731" s="38" t="s">
        <v>298</v>
      </c>
      <c r="K1731" s="20" t="s">
        <v>193</v>
      </c>
    </row>
    <row r="1732">
      <c r="A1732" s="20" t="s">
        <v>80</v>
      </c>
      <c r="B1732" s="20" t="s">
        <v>183</v>
      </c>
      <c r="C1732" s="20" t="s">
        <v>13</v>
      </c>
      <c r="D1732" s="38" t="s">
        <v>4974</v>
      </c>
      <c r="E1732" s="38" t="s">
        <v>4975</v>
      </c>
      <c r="F1732" s="20" t="s">
        <v>4976</v>
      </c>
      <c r="G1732" s="38" t="s">
        <v>1312</v>
      </c>
      <c r="K1732" s="20" t="s">
        <v>193</v>
      </c>
    </row>
    <row r="1733">
      <c r="A1733" s="20" t="s">
        <v>80</v>
      </c>
      <c r="B1733" s="20" t="s">
        <v>183</v>
      </c>
      <c r="C1733" s="20" t="s">
        <v>13</v>
      </c>
      <c r="D1733" s="38" t="s">
        <v>4977</v>
      </c>
      <c r="E1733" s="38" t="s">
        <v>4978</v>
      </c>
      <c r="F1733" s="20" t="s">
        <v>4979</v>
      </c>
      <c r="G1733" s="38" t="s">
        <v>361</v>
      </c>
      <c r="K1733" s="20" t="s">
        <v>193</v>
      </c>
    </row>
    <row r="1734">
      <c r="A1734" s="20" t="s">
        <v>80</v>
      </c>
      <c r="B1734" s="20" t="s">
        <v>183</v>
      </c>
      <c r="C1734" s="20" t="s">
        <v>13</v>
      </c>
      <c r="D1734" s="38" t="s">
        <v>4980</v>
      </c>
      <c r="E1734" s="38" t="s">
        <v>4981</v>
      </c>
      <c r="F1734" s="20" t="s">
        <v>4982</v>
      </c>
      <c r="G1734" s="38" t="s">
        <v>1470</v>
      </c>
      <c r="K1734" s="20" t="s">
        <v>193</v>
      </c>
    </row>
    <row r="1735">
      <c r="A1735" s="20" t="s">
        <v>80</v>
      </c>
      <c r="B1735" s="20" t="s">
        <v>183</v>
      </c>
      <c r="C1735" s="20" t="s">
        <v>13</v>
      </c>
      <c r="D1735" s="38" t="s">
        <v>4980</v>
      </c>
      <c r="E1735" s="38" t="s">
        <v>4981</v>
      </c>
      <c r="F1735" s="20" t="s">
        <v>4982</v>
      </c>
      <c r="G1735" s="38" t="s">
        <v>531</v>
      </c>
      <c r="K1735" s="20" t="s">
        <v>193</v>
      </c>
    </row>
    <row r="1736">
      <c r="A1736" s="20" t="s">
        <v>80</v>
      </c>
      <c r="B1736" s="20" t="s">
        <v>183</v>
      </c>
      <c r="C1736" s="20" t="s">
        <v>13</v>
      </c>
      <c r="D1736" s="38" t="s">
        <v>4983</v>
      </c>
      <c r="E1736" s="38" t="s">
        <v>4984</v>
      </c>
      <c r="F1736" s="20" t="s">
        <v>4985</v>
      </c>
      <c r="G1736" s="38" t="s">
        <v>511</v>
      </c>
      <c r="K1736" s="20" t="s">
        <v>193</v>
      </c>
    </row>
    <row r="1737">
      <c r="A1737" s="20" t="s">
        <v>80</v>
      </c>
      <c r="B1737" s="20" t="s">
        <v>183</v>
      </c>
      <c r="C1737" s="20" t="s">
        <v>13</v>
      </c>
      <c r="D1737" s="38" t="s">
        <v>4983</v>
      </c>
      <c r="E1737" s="38" t="s">
        <v>4984</v>
      </c>
      <c r="F1737" s="20" t="s">
        <v>4985</v>
      </c>
      <c r="G1737" s="38" t="s">
        <v>445</v>
      </c>
      <c r="K1737" s="20" t="s">
        <v>193</v>
      </c>
    </row>
    <row r="1738">
      <c r="A1738" s="20" t="s">
        <v>80</v>
      </c>
      <c r="B1738" s="20" t="s">
        <v>183</v>
      </c>
      <c r="C1738" s="20" t="s">
        <v>13</v>
      </c>
      <c r="D1738" s="38" t="s">
        <v>4983</v>
      </c>
      <c r="E1738" s="38" t="s">
        <v>4984</v>
      </c>
      <c r="F1738" s="20" t="s">
        <v>4985</v>
      </c>
      <c r="G1738" s="38" t="s">
        <v>445</v>
      </c>
      <c r="K1738" s="20" t="s">
        <v>193</v>
      </c>
    </row>
    <row r="1739">
      <c r="A1739" s="20" t="s">
        <v>80</v>
      </c>
      <c r="B1739" s="20" t="s">
        <v>183</v>
      </c>
      <c r="C1739" s="20" t="s">
        <v>13</v>
      </c>
      <c r="D1739" s="38" t="s">
        <v>4986</v>
      </c>
      <c r="E1739" s="38" t="s">
        <v>4987</v>
      </c>
      <c r="F1739" s="20" t="s">
        <v>4988</v>
      </c>
      <c r="G1739" s="38" t="s">
        <v>611</v>
      </c>
      <c r="K1739" s="20" t="s">
        <v>193</v>
      </c>
    </row>
    <row r="1740">
      <c r="A1740" s="20" t="s">
        <v>80</v>
      </c>
      <c r="B1740" s="20" t="s">
        <v>183</v>
      </c>
      <c r="C1740" s="20" t="s">
        <v>13</v>
      </c>
      <c r="D1740" s="38" t="s">
        <v>4989</v>
      </c>
      <c r="E1740" s="38" t="s">
        <v>4990</v>
      </c>
      <c r="F1740" s="20" t="s">
        <v>4991</v>
      </c>
      <c r="G1740" s="38" t="s">
        <v>933</v>
      </c>
      <c r="K1740" s="20" t="s">
        <v>193</v>
      </c>
    </row>
    <row r="1741">
      <c r="A1741" s="20" t="s">
        <v>80</v>
      </c>
      <c r="B1741" s="20" t="s">
        <v>183</v>
      </c>
      <c r="C1741" s="20" t="s">
        <v>13</v>
      </c>
      <c r="D1741" s="38" t="s">
        <v>4992</v>
      </c>
      <c r="E1741" s="38" t="s">
        <v>4993</v>
      </c>
      <c r="F1741" s="20" t="s">
        <v>4994</v>
      </c>
      <c r="G1741" s="38" t="s">
        <v>1247</v>
      </c>
      <c r="K1741" s="20" t="s">
        <v>193</v>
      </c>
    </row>
    <row r="1742">
      <c r="A1742" s="20" t="s">
        <v>80</v>
      </c>
      <c r="B1742" s="20" t="s">
        <v>183</v>
      </c>
      <c r="C1742" s="20" t="s">
        <v>13</v>
      </c>
      <c r="D1742" s="38" t="s">
        <v>4995</v>
      </c>
      <c r="E1742" s="38" t="s">
        <v>4996</v>
      </c>
      <c r="F1742" s="20" t="s">
        <v>4997</v>
      </c>
      <c r="G1742" s="38" t="s">
        <v>611</v>
      </c>
      <c r="K1742" s="20" t="s">
        <v>193</v>
      </c>
    </row>
    <row r="1743">
      <c r="A1743" s="20" t="s">
        <v>80</v>
      </c>
      <c r="B1743" s="20" t="s">
        <v>183</v>
      </c>
      <c r="C1743" s="20" t="s">
        <v>13</v>
      </c>
      <c r="D1743" s="38" t="s">
        <v>4998</v>
      </c>
      <c r="E1743" s="38" t="s">
        <v>4999</v>
      </c>
      <c r="F1743" s="20" t="s">
        <v>5000</v>
      </c>
      <c r="G1743" s="38" t="s">
        <v>423</v>
      </c>
      <c r="K1743" s="20" t="s">
        <v>193</v>
      </c>
    </row>
    <row r="1744">
      <c r="A1744" s="20" t="s">
        <v>80</v>
      </c>
      <c r="B1744" s="20" t="s">
        <v>183</v>
      </c>
      <c r="C1744" s="20" t="s">
        <v>13</v>
      </c>
      <c r="D1744" s="38" t="s">
        <v>4998</v>
      </c>
      <c r="E1744" s="38" t="s">
        <v>4999</v>
      </c>
      <c r="F1744" s="20" t="s">
        <v>5000</v>
      </c>
      <c r="G1744" s="38" t="s">
        <v>1037</v>
      </c>
      <c r="K1744" s="20" t="s">
        <v>193</v>
      </c>
    </row>
    <row r="1745">
      <c r="A1745" s="20" t="s">
        <v>80</v>
      </c>
      <c r="B1745" s="20" t="s">
        <v>183</v>
      </c>
      <c r="C1745" s="20" t="s">
        <v>13</v>
      </c>
      <c r="D1745" s="38" t="s">
        <v>5001</v>
      </c>
      <c r="E1745" s="38" t="s">
        <v>5002</v>
      </c>
      <c r="F1745" s="20" t="s">
        <v>5003</v>
      </c>
      <c r="G1745" s="38" t="s">
        <v>306</v>
      </c>
      <c r="K1745" s="20" t="s">
        <v>193</v>
      </c>
    </row>
    <row r="1746">
      <c r="A1746" s="20" t="s">
        <v>80</v>
      </c>
      <c r="B1746" s="20" t="s">
        <v>183</v>
      </c>
      <c r="C1746" s="20" t="s">
        <v>13</v>
      </c>
      <c r="D1746" s="38" t="s">
        <v>5004</v>
      </c>
      <c r="E1746" s="38" t="s">
        <v>5005</v>
      </c>
      <c r="F1746" s="20" t="s">
        <v>5006</v>
      </c>
      <c r="G1746" s="38" t="s">
        <v>2470</v>
      </c>
      <c r="K1746" s="20" t="s">
        <v>193</v>
      </c>
    </row>
    <row r="1747">
      <c r="A1747" s="20" t="s">
        <v>80</v>
      </c>
      <c r="B1747" s="20" t="s">
        <v>183</v>
      </c>
      <c r="C1747" s="20" t="s">
        <v>13</v>
      </c>
      <c r="D1747" s="38" t="s">
        <v>5007</v>
      </c>
      <c r="E1747" s="38" t="s">
        <v>5008</v>
      </c>
      <c r="F1747" s="20" t="s">
        <v>5009</v>
      </c>
      <c r="G1747" s="38" t="s">
        <v>445</v>
      </c>
      <c r="K1747" s="20" t="s">
        <v>193</v>
      </c>
    </row>
    <row r="1748">
      <c r="A1748" s="20" t="s">
        <v>80</v>
      </c>
      <c r="B1748" s="20" t="s">
        <v>183</v>
      </c>
      <c r="C1748" s="20" t="s">
        <v>13</v>
      </c>
      <c r="D1748" s="38" t="s">
        <v>5007</v>
      </c>
      <c r="E1748" s="38" t="s">
        <v>5008</v>
      </c>
      <c r="F1748" s="20" t="s">
        <v>5009</v>
      </c>
      <c r="G1748" s="38" t="s">
        <v>736</v>
      </c>
      <c r="K1748" s="20" t="s">
        <v>193</v>
      </c>
    </row>
    <row r="1749">
      <c r="A1749" s="20" t="s">
        <v>80</v>
      </c>
      <c r="B1749" s="20" t="s">
        <v>183</v>
      </c>
      <c r="C1749" s="20" t="s">
        <v>13</v>
      </c>
      <c r="D1749" s="38" t="s">
        <v>5007</v>
      </c>
      <c r="E1749" s="38" t="s">
        <v>5008</v>
      </c>
      <c r="F1749" s="20" t="s">
        <v>5009</v>
      </c>
      <c r="G1749" s="38" t="s">
        <v>531</v>
      </c>
      <c r="K1749" s="20" t="s">
        <v>193</v>
      </c>
    </row>
    <row r="1750">
      <c r="A1750" s="20" t="s">
        <v>80</v>
      </c>
      <c r="B1750" s="20" t="s">
        <v>183</v>
      </c>
      <c r="C1750" s="20" t="s">
        <v>13</v>
      </c>
      <c r="D1750" s="38" t="s">
        <v>5010</v>
      </c>
      <c r="E1750" s="38" t="s">
        <v>5011</v>
      </c>
      <c r="F1750" s="20" t="s">
        <v>5012</v>
      </c>
      <c r="G1750" s="38" t="s">
        <v>345</v>
      </c>
      <c r="K1750" s="20" t="s">
        <v>193</v>
      </c>
    </row>
    <row r="1751">
      <c r="A1751" s="20" t="s">
        <v>80</v>
      </c>
      <c r="B1751" s="20" t="s">
        <v>183</v>
      </c>
      <c r="C1751" s="20" t="s">
        <v>13</v>
      </c>
      <c r="D1751" s="38" t="s">
        <v>5013</v>
      </c>
      <c r="E1751" s="38" t="s">
        <v>5014</v>
      </c>
      <c r="F1751" s="20" t="s">
        <v>5015</v>
      </c>
      <c r="G1751" s="38" t="s">
        <v>468</v>
      </c>
      <c r="K1751" s="20" t="s">
        <v>193</v>
      </c>
    </row>
    <row r="1752">
      <c r="A1752" s="20" t="s">
        <v>80</v>
      </c>
      <c r="B1752" s="20" t="s">
        <v>183</v>
      </c>
      <c r="C1752" s="20" t="s">
        <v>13</v>
      </c>
      <c r="D1752" s="38" t="s">
        <v>5016</v>
      </c>
      <c r="E1752" s="38" t="s">
        <v>5017</v>
      </c>
      <c r="F1752" s="20" t="s">
        <v>5018</v>
      </c>
      <c r="G1752" s="38" t="s">
        <v>519</v>
      </c>
      <c r="K1752" s="20" t="s">
        <v>193</v>
      </c>
    </row>
    <row r="1753">
      <c r="A1753" s="20" t="s">
        <v>80</v>
      </c>
      <c r="B1753" s="20" t="s">
        <v>183</v>
      </c>
      <c r="C1753" s="20" t="s">
        <v>13</v>
      </c>
      <c r="D1753" s="38" t="s">
        <v>5019</v>
      </c>
      <c r="E1753" s="38" t="s">
        <v>5020</v>
      </c>
      <c r="F1753" s="20" t="s">
        <v>5021</v>
      </c>
      <c r="G1753" s="38" t="s">
        <v>1018</v>
      </c>
      <c r="K1753" s="20" t="s">
        <v>193</v>
      </c>
    </row>
    <row r="1754">
      <c r="A1754" s="20" t="s">
        <v>80</v>
      </c>
      <c r="B1754" s="20" t="s">
        <v>183</v>
      </c>
      <c r="C1754" s="20" t="s">
        <v>13</v>
      </c>
      <c r="D1754" s="38" t="s">
        <v>5022</v>
      </c>
      <c r="E1754" s="38" t="s">
        <v>5023</v>
      </c>
      <c r="F1754" s="20" t="s">
        <v>5024</v>
      </c>
      <c r="G1754" s="38" t="s">
        <v>441</v>
      </c>
      <c r="K1754" s="20" t="s">
        <v>193</v>
      </c>
    </row>
    <row r="1755">
      <c r="A1755" s="20" t="s">
        <v>80</v>
      </c>
      <c r="B1755" s="20" t="s">
        <v>183</v>
      </c>
      <c r="C1755" s="20" t="s">
        <v>13</v>
      </c>
      <c r="D1755" s="38" t="s">
        <v>5025</v>
      </c>
      <c r="E1755" s="38" t="s">
        <v>5026</v>
      </c>
      <c r="F1755" s="20" t="s">
        <v>5027</v>
      </c>
      <c r="G1755" s="38" t="s">
        <v>445</v>
      </c>
      <c r="K1755" s="20" t="s">
        <v>193</v>
      </c>
    </row>
    <row r="1756">
      <c r="A1756" s="20" t="s">
        <v>80</v>
      </c>
      <c r="B1756" s="20" t="s">
        <v>183</v>
      </c>
      <c r="C1756" s="20" t="s">
        <v>13</v>
      </c>
      <c r="D1756" s="38" t="s">
        <v>5028</v>
      </c>
      <c r="E1756" s="38" t="s">
        <v>5029</v>
      </c>
      <c r="F1756" s="20" t="s">
        <v>5030</v>
      </c>
      <c r="G1756" s="38" t="s">
        <v>1100</v>
      </c>
      <c r="K1756" s="20" t="s">
        <v>193</v>
      </c>
    </row>
    <row r="1757">
      <c r="A1757" s="20" t="s">
        <v>80</v>
      </c>
      <c r="B1757" s="20" t="s">
        <v>183</v>
      </c>
      <c r="C1757" s="20" t="s">
        <v>13</v>
      </c>
      <c r="D1757" s="38" t="s">
        <v>5031</v>
      </c>
      <c r="E1757" s="38" t="s">
        <v>5032</v>
      </c>
      <c r="F1757" s="20" t="s">
        <v>5033</v>
      </c>
      <c r="G1757" s="38" t="s">
        <v>1100</v>
      </c>
      <c r="K1757" s="20" t="s">
        <v>193</v>
      </c>
    </row>
    <row r="1758">
      <c r="A1758" s="20" t="s">
        <v>80</v>
      </c>
      <c r="B1758" s="20" t="s">
        <v>183</v>
      </c>
      <c r="C1758" s="20" t="s">
        <v>13</v>
      </c>
      <c r="D1758" s="38" t="s">
        <v>5034</v>
      </c>
      <c r="E1758" s="38" t="s">
        <v>5035</v>
      </c>
      <c r="F1758" s="20" t="s">
        <v>5036</v>
      </c>
      <c r="G1758" s="38" t="s">
        <v>487</v>
      </c>
      <c r="K1758" s="20" t="s">
        <v>193</v>
      </c>
    </row>
    <row r="1759">
      <c r="A1759" s="20" t="s">
        <v>80</v>
      </c>
      <c r="B1759" s="20" t="s">
        <v>183</v>
      </c>
      <c r="C1759" s="20" t="s">
        <v>13</v>
      </c>
      <c r="D1759" s="38" t="s">
        <v>5037</v>
      </c>
      <c r="E1759" s="38" t="s">
        <v>5038</v>
      </c>
      <c r="F1759" s="20" t="s">
        <v>5039</v>
      </c>
      <c r="G1759" s="38" t="s">
        <v>1323</v>
      </c>
      <c r="K1759" s="20" t="s">
        <v>193</v>
      </c>
    </row>
    <row r="1760">
      <c r="A1760" s="20" t="s">
        <v>80</v>
      </c>
      <c r="B1760" s="20" t="s">
        <v>183</v>
      </c>
      <c r="C1760" s="20" t="s">
        <v>13</v>
      </c>
      <c r="D1760" s="38" t="s">
        <v>5040</v>
      </c>
      <c r="E1760" s="38" t="s">
        <v>5041</v>
      </c>
      <c r="F1760" s="20" t="s">
        <v>5042</v>
      </c>
      <c r="G1760" s="38" t="s">
        <v>441</v>
      </c>
      <c r="K1760" s="20" t="s">
        <v>193</v>
      </c>
    </row>
    <row r="1761">
      <c r="A1761" s="20" t="s">
        <v>80</v>
      </c>
      <c r="B1761" s="20" t="s">
        <v>183</v>
      </c>
      <c r="C1761" s="20" t="s">
        <v>13</v>
      </c>
      <c r="D1761" s="38" t="s">
        <v>5043</v>
      </c>
      <c r="E1761" s="38" t="s">
        <v>5044</v>
      </c>
      <c r="F1761" s="20" t="s">
        <v>5045</v>
      </c>
      <c r="G1761" s="38" t="s">
        <v>519</v>
      </c>
      <c r="K1761" s="20" t="s">
        <v>193</v>
      </c>
    </row>
    <row r="1762">
      <c r="A1762" s="20" t="s">
        <v>80</v>
      </c>
      <c r="B1762" s="20" t="s">
        <v>183</v>
      </c>
      <c r="C1762" s="20" t="s">
        <v>13</v>
      </c>
      <c r="D1762" s="38" t="s">
        <v>5046</v>
      </c>
      <c r="E1762" s="38" t="s">
        <v>5047</v>
      </c>
      <c r="F1762" s="20" t="s">
        <v>5048</v>
      </c>
      <c r="G1762" s="38" t="s">
        <v>519</v>
      </c>
      <c r="K1762" s="20" t="s">
        <v>193</v>
      </c>
    </row>
    <row r="1763">
      <c r="A1763" s="20" t="s">
        <v>80</v>
      </c>
      <c r="B1763" s="20" t="s">
        <v>183</v>
      </c>
      <c r="C1763" s="20" t="s">
        <v>13</v>
      </c>
      <c r="D1763" s="38" t="s">
        <v>5049</v>
      </c>
      <c r="E1763" s="38" t="s">
        <v>5050</v>
      </c>
      <c r="F1763" s="20" t="s">
        <v>5051</v>
      </c>
      <c r="G1763" s="38" t="s">
        <v>445</v>
      </c>
      <c r="K1763" s="20" t="s">
        <v>193</v>
      </c>
    </row>
    <row r="1764">
      <c r="A1764" s="20" t="s">
        <v>80</v>
      </c>
      <c r="B1764" s="20" t="s">
        <v>183</v>
      </c>
      <c r="C1764" s="20" t="s">
        <v>13</v>
      </c>
      <c r="D1764" s="38" t="s">
        <v>5052</v>
      </c>
      <c r="E1764" s="38" t="s">
        <v>5053</v>
      </c>
      <c r="F1764" s="20" t="s">
        <v>5054</v>
      </c>
      <c r="G1764" s="38" t="s">
        <v>472</v>
      </c>
      <c r="K1764" s="20" t="s">
        <v>193</v>
      </c>
    </row>
    <row r="1765">
      <c r="A1765" s="20" t="s">
        <v>80</v>
      </c>
      <c r="B1765" s="20" t="s">
        <v>183</v>
      </c>
      <c r="C1765" s="20" t="s">
        <v>13</v>
      </c>
      <c r="D1765" s="38" t="s">
        <v>5055</v>
      </c>
      <c r="E1765" s="38" t="s">
        <v>5056</v>
      </c>
      <c r="F1765" s="20" t="s">
        <v>5057</v>
      </c>
      <c r="G1765" s="38" t="s">
        <v>472</v>
      </c>
      <c r="K1765" s="20" t="s">
        <v>193</v>
      </c>
    </row>
    <row r="1766">
      <c r="A1766" s="20" t="s">
        <v>80</v>
      </c>
      <c r="B1766" s="20" t="s">
        <v>183</v>
      </c>
      <c r="C1766" s="20" t="s">
        <v>13</v>
      </c>
      <c r="D1766" s="38" t="s">
        <v>5058</v>
      </c>
      <c r="E1766" s="38" t="s">
        <v>5059</v>
      </c>
      <c r="F1766" s="20" t="s">
        <v>5060</v>
      </c>
      <c r="G1766" s="38" t="s">
        <v>468</v>
      </c>
      <c r="K1766" s="20" t="s">
        <v>193</v>
      </c>
    </row>
    <row r="1767">
      <c r="A1767" s="20" t="s">
        <v>80</v>
      </c>
      <c r="B1767" s="20" t="s">
        <v>183</v>
      </c>
      <c r="C1767" s="20" t="s">
        <v>13</v>
      </c>
      <c r="D1767" s="38" t="s">
        <v>5061</v>
      </c>
      <c r="E1767" s="38" t="s">
        <v>5062</v>
      </c>
      <c r="F1767" s="20" t="s">
        <v>5063</v>
      </c>
      <c r="G1767" s="38" t="s">
        <v>1792</v>
      </c>
      <c r="K1767" s="20" t="s">
        <v>193</v>
      </c>
    </row>
    <row r="1768">
      <c r="A1768" s="20" t="s">
        <v>80</v>
      </c>
      <c r="B1768" s="20" t="s">
        <v>183</v>
      </c>
      <c r="C1768" s="20" t="s">
        <v>13</v>
      </c>
      <c r="D1768" s="38" t="s">
        <v>5064</v>
      </c>
      <c r="E1768" s="38" t="s">
        <v>5065</v>
      </c>
      <c r="F1768" s="20" t="s">
        <v>5066</v>
      </c>
      <c r="G1768" s="38" t="s">
        <v>1590</v>
      </c>
      <c r="K1768" s="20" t="s">
        <v>193</v>
      </c>
    </row>
    <row r="1769">
      <c r="A1769" s="20" t="s">
        <v>80</v>
      </c>
      <c r="B1769" s="20" t="s">
        <v>183</v>
      </c>
      <c r="C1769" s="20" t="s">
        <v>13</v>
      </c>
      <c r="D1769" s="38" t="s">
        <v>5067</v>
      </c>
      <c r="E1769" s="38" t="s">
        <v>5068</v>
      </c>
      <c r="F1769" s="20" t="s">
        <v>5069</v>
      </c>
      <c r="G1769" s="38" t="s">
        <v>511</v>
      </c>
      <c r="K1769" s="20" t="s">
        <v>193</v>
      </c>
    </row>
    <row r="1770">
      <c r="A1770" s="20" t="s">
        <v>80</v>
      </c>
      <c r="B1770" s="20" t="s">
        <v>183</v>
      </c>
      <c r="C1770" s="20" t="s">
        <v>13</v>
      </c>
      <c r="D1770" s="38" t="s">
        <v>5067</v>
      </c>
      <c r="E1770" s="38" t="s">
        <v>5068</v>
      </c>
      <c r="F1770" s="20" t="s">
        <v>5069</v>
      </c>
      <c r="G1770" s="38" t="s">
        <v>445</v>
      </c>
      <c r="K1770" s="20" t="s">
        <v>193</v>
      </c>
    </row>
    <row r="1771">
      <c r="A1771" s="20" t="s">
        <v>80</v>
      </c>
      <c r="B1771" s="20" t="s">
        <v>183</v>
      </c>
      <c r="C1771" s="20" t="s">
        <v>13</v>
      </c>
      <c r="D1771" s="38" t="s">
        <v>5070</v>
      </c>
      <c r="E1771" s="38" t="s">
        <v>5071</v>
      </c>
      <c r="F1771" s="20" t="s">
        <v>5072</v>
      </c>
      <c r="G1771" s="38" t="s">
        <v>611</v>
      </c>
      <c r="K1771" s="20" t="s">
        <v>193</v>
      </c>
    </row>
    <row r="1772">
      <c r="A1772" s="20" t="s">
        <v>80</v>
      </c>
      <c r="B1772" s="20" t="s">
        <v>183</v>
      </c>
      <c r="C1772" s="20" t="s">
        <v>13</v>
      </c>
      <c r="D1772" s="38" t="s">
        <v>5073</v>
      </c>
      <c r="E1772" s="38" t="s">
        <v>5074</v>
      </c>
      <c r="F1772" s="20" t="s">
        <v>5075</v>
      </c>
      <c r="G1772" s="38" t="s">
        <v>298</v>
      </c>
      <c r="K1772" s="20" t="s">
        <v>193</v>
      </c>
    </row>
    <row r="1773">
      <c r="A1773" s="20" t="s">
        <v>80</v>
      </c>
      <c r="B1773" s="20" t="s">
        <v>183</v>
      </c>
      <c r="C1773" s="20" t="s">
        <v>13</v>
      </c>
      <c r="D1773" s="38" t="s">
        <v>5076</v>
      </c>
      <c r="E1773" s="38" t="s">
        <v>5077</v>
      </c>
      <c r="F1773" s="20" t="s">
        <v>5078</v>
      </c>
      <c r="G1773" s="38" t="s">
        <v>383</v>
      </c>
      <c r="K1773" s="20" t="s">
        <v>193</v>
      </c>
    </row>
    <row r="1774">
      <c r="A1774" s="20" t="s">
        <v>80</v>
      </c>
      <c r="B1774" s="20" t="s">
        <v>183</v>
      </c>
      <c r="C1774" s="20" t="s">
        <v>13</v>
      </c>
      <c r="D1774" s="38" t="s">
        <v>5079</v>
      </c>
      <c r="E1774" s="38" t="s">
        <v>5080</v>
      </c>
      <c r="F1774" s="20" t="s">
        <v>5081</v>
      </c>
      <c r="G1774" s="38" t="s">
        <v>1792</v>
      </c>
      <c r="K1774" s="20" t="s">
        <v>193</v>
      </c>
    </row>
    <row r="1775">
      <c r="A1775" s="20" t="s">
        <v>80</v>
      </c>
      <c r="B1775" s="20" t="s">
        <v>183</v>
      </c>
      <c r="C1775" s="20" t="s">
        <v>13</v>
      </c>
      <c r="D1775" s="38" t="s">
        <v>5082</v>
      </c>
      <c r="E1775" s="38" t="s">
        <v>5083</v>
      </c>
      <c r="F1775" s="20" t="s">
        <v>5084</v>
      </c>
      <c r="G1775" s="38" t="s">
        <v>1079</v>
      </c>
      <c r="K1775" s="20" t="s">
        <v>193</v>
      </c>
    </row>
    <row r="1776">
      <c r="A1776" s="20" t="s">
        <v>80</v>
      </c>
      <c r="B1776" s="20" t="s">
        <v>183</v>
      </c>
      <c r="C1776" s="20" t="s">
        <v>13</v>
      </c>
      <c r="D1776" s="38" t="s">
        <v>5085</v>
      </c>
      <c r="E1776" s="38" t="s">
        <v>5086</v>
      </c>
      <c r="F1776" s="20" t="s">
        <v>5087</v>
      </c>
      <c r="G1776" s="38" t="s">
        <v>1792</v>
      </c>
      <c r="K1776" s="20" t="s">
        <v>193</v>
      </c>
    </row>
    <row r="1777">
      <c r="A1777" s="20" t="s">
        <v>80</v>
      </c>
      <c r="B1777" s="20" t="s">
        <v>183</v>
      </c>
      <c r="C1777" s="20" t="s">
        <v>13</v>
      </c>
      <c r="D1777" s="38" t="s">
        <v>5088</v>
      </c>
      <c r="E1777" s="38" t="s">
        <v>5089</v>
      </c>
      <c r="F1777" s="20" t="s">
        <v>5090</v>
      </c>
      <c r="G1777" s="38" t="s">
        <v>318</v>
      </c>
      <c r="K1777" s="20" t="s">
        <v>193</v>
      </c>
    </row>
    <row r="1778">
      <c r="A1778" s="20" t="s">
        <v>80</v>
      </c>
      <c r="B1778" s="20" t="s">
        <v>183</v>
      </c>
      <c r="C1778" s="20" t="s">
        <v>13</v>
      </c>
      <c r="D1778" s="38" t="s">
        <v>5091</v>
      </c>
      <c r="E1778" s="38" t="s">
        <v>5092</v>
      </c>
      <c r="F1778" s="20" t="s">
        <v>5093</v>
      </c>
      <c r="G1778" s="38" t="s">
        <v>1432</v>
      </c>
      <c r="K1778" s="20" t="s">
        <v>193</v>
      </c>
    </row>
    <row r="1779">
      <c r="A1779" s="20" t="s">
        <v>80</v>
      </c>
      <c r="B1779" s="20" t="s">
        <v>183</v>
      </c>
      <c r="C1779" s="20" t="s">
        <v>13</v>
      </c>
      <c r="D1779" s="38" t="s">
        <v>5094</v>
      </c>
      <c r="E1779" s="38" t="s">
        <v>5095</v>
      </c>
      <c r="F1779" s="20" t="s">
        <v>5096</v>
      </c>
      <c r="G1779" s="38" t="s">
        <v>497</v>
      </c>
      <c r="K1779" s="20" t="s">
        <v>193</v>
      </c>
    </row>
    <row r="1780">
      <c r="A1780" s="20" t="s">
        <v>80</v>
      </c>
      <c r="B1780" s="20" t="s">
        <v>183</v>
      </c>
      <c r="C1780" s="20" t="s">
        <v>13</v>
      </c>
      <c r="D1780" s="38" t="s">
        <v>5097</v>
      </c>
      <c r="E1780" s="38" t="s">
        <v>5098</v>
      </c>
      <c r="F1780" s="20" t="s">
        <v>5099</v>
      </c>
      <c r="G1780" s="38" t="s">
        <v>701</v>
      </c>
      <c r="K1780" s="20" t="s">
        <v>193</v>
      </c>
    </row>
    <row r="1781">
      <c r="A1781" s="20" t="s">
        <v>80</v>
      </c>
      <c r="B1781" s="20" t="s">
        <v>183</v>
      </c>
      <c r="C1781" s="20" t="s">
        <v>13</v>
      </c>
      <c r="D1781" s="38" t="s">
        <v>5100</v>
      </c>
      <c r="E1781" s="38" t="s">
        <v>5101</v>
      </c>
      <c r="F1781" s="20" t="s">
        <v>5102</v>
      </c>
      <c r="G1781" s="38" t="s">
        <v>1247</v>
      </c>
      <c r="K1781" s="20" t="s">
        <v>193</v>
      </c>
    </row>
    <row r="1782">
      <c r="A1782" s="20" t="s">
        <v>80</v>
      </c>
      <c r="B1782" s="20" t="s">
        <v>183</v>
      </c>
      <c r="C1782" s="20" t="s">
        <v>13</v>
      </c>
      <c r="D1782" s="38" t="s">
        <v>5103</v>
      </c>
      <c r="E1782" s="38" t="s">
        <v>5104</v>
      </c>
      <c r="F1782" s="20" t="s">
        <v>5105</v>
      </c>
      <c r="G1782" s="38" t="s">
        <v>1007</v>
      </c>
      <c r="K1782" s="20" t="s">
        <v>193</v>
      </c>
    </row>
    <row r="1783">
      <c r="A1783" s="20" t="s">
        <v>80</v>
      </c>
      <c r="B1783" s="20" t="s">
        <v>183</v>
      </c>
      <c r="C1783" s="20" t="s">
        <v>13</v>
      </c>
      <c r="D1783" s="38" t="s">
        <v>5106</v>
      </c>
      <c r="E1783" s="38" t="s">
        <v>5107</v>
      </c>
      <c r="F1783" s="20" t="s">
        <v>5108</v>
      </c>
      <c r="G1783" s="38" t="s">
        <v>1553</v>
      </c>
      <c r="K1783" s="20" t="s">
        <v>193</v>
      </c>
    </row>
    <row r="1784">
      <c r="A1784" s="20" t="s">
        <v>80</v>
      </c>
      <c r="B1784" s="20" t="s">
        <v>183</v>
      </c>
      <c r="C1784" s="20" t="s">
        <v>13</v>
      </c>
      <c r="D1784" s="38" t="s">
        <v>5109</v>
      </c>
      <c r="E1784" s="38" t="s">
        <v>5110</v>
      </c>
      <c r="F1784" s="20" t="s">
        <v>5111</v>
      </c>
      <c r="G1784" s="38" t="s">
        <v>1557</v>
      </c>
      <c r="K1784" s="20" t="s">
        <v>193</v>
      </c>
    </row>
    <row r="1785">
      <c r="A1785" s="20" t="s">
        <v>80</v>
      </c>
      <c r="B1785" s="20" t="s">
        <v>183</v>
      </c>
      <c r="C1785" s="20" t="s">
        <v>13</v>
      </c>
      <c r="D1785" s="38" t="s">
        <v>5112</v>
      </c>
      <c r="E1785" s="38" t="s">
        <v>5113</v>
      </c>
      <c r="F1785" s="20" t="s">
        <v>5114</v>
      </c>
      <c r="G1785" s="38" t="s">
        <v>1144</v>
      </c>
      <c r="K1785" s="20" t="s">
        <v>193</v>
      </c>
    </row>
    <row r="1786">
      <c r="A1786" s="20" t="s">
        <v>80</v>
      </c>
      <c r="B1786" s="20" t="s">
        <v>183</v>
      </c>
      <c r="C1786" s="20" t="s">
        <v>13</v>
      </c>
      <c r="D1786" s="38" t="s">
        <v>5115</v>
      </c>
      <c r="E1786" s="38" t="s">
        <v>5116</v>
      </c>
      <c r="F1786" s="20" t="s">
        <v>5117</v>
      </c>
      <c r="G1786" s="38" t="s">
        <v>497</v>
      </c>
      <c r="K1786" s="20" t="s">
        <v>193</v>
      </c>
    </row>
    <row r="1787">
      <c r="A1787" s="20" t="s">
        <v>80</v>
      </c>
      <c r="B1787" s="20" t="s">
        <v>183</v>
      </c>
      <c r="C1787" s="20" t="s">
        <v>13</v>
      </c>
      <c r="D1787" s="38" t="s">
        <v>5118</v>
      </c>
      <c r="E1787" s="38" t="s">
        <v>5119</v>
      </c>
      <c r="F1787" s="20" t="s">
        <v>5120</v>
      </c>
      <c r="G1787" s="38" t="s">
        <v>1140</v>
      </c>
      <c r="K1787" s="20" t="s">
        <v>193</v>
      </c>
    </row>
    <row r="1788">
      <c r="A1788" s="20" t="s">
        <v>80</v>
      </c>
      <c r="B1788" s="20" t="s">
        <v>183</v>
      </c>
      <c r="C1788" s="20" t="s">
        <v>13</v>
      </c>
      <c r="D1788" s="38" t="s">
        <v>5121</v>
      </c>
      <c r="E1788" s="38" t="s">
        <v>5122</v>
      </c>
      <c r="F1788" s="20" t="s">
        <v>5123</v>
      </c>
      <c r="G1788" s="38" t="s">
        <v>1190</v>
      </c>
      <c r="K1788" s="20" t="s">
        <v>193</v>
      </c>
    </row>
    <row r="1789">
      <c r="A1789" s="20" t="s">
        <v>80</v>
      </c>
      <c r="B1789" s="20" t="s">
        <v>183</v>
      </c>
      <c r="C1789" s="20" t="s">
        <v>13</v>
      </c>
      <c r="D1789" s="38" t="s">
        <v>5124</v>
      </c>
      <c r="E1789" s="38" t="s">
        <v>5125</v>
      </c>
      <c r="F1789" s="20" t="s">
        <v>5126</v>
      </c>
      <c r="G1789" s="38" t="s">
        <v>497</v>
      </c>
      <c r="K1789" s="20" t="s">
        <v>193</v>
      </c>
    </row>
    <row r="1790">
      <c r="A1790" s="20" t="s">
        <v>80</v>
      </c>
      <c r="B1790" s="20" t="s">
        <v>183</v>
      </c>
      <c r="C1790" s="20" t="s">
        <v>13</v>
      </c>
      <c r="D1790" s="38" t="s">
        <v>5127</v>
      </c>
      <c r="E1790" s="38" t="s">
        <v>5128</v>
      </c>
      <c r="F1790" s="20" t="s">
        <v>5129</v>
      </c>
      <c r="G1790" s="38" t="s">
        <v>306</v>
      </c>
      <c r="K1790" s="20" t="s">
        <v>193</v>
      </c>
    </row>
    <row r="1791">
      <c r="A1791" s="20" t="s">
        <v>80</v>
      </c>
      <c r="B1791" s="20" t="s">
        <v>183</v>
      </c>
      <c r="C1791" s="20" t="s">
        <v>13</v>
      </c>
      <c r="D1791" s="38" t="s">
        <v>5130</v>
      </c>
      <c r="E1791" s="38" t="s">
        <v>5131</v>
      </c>
      <c r="F1791" s="20" t="s">
        <v>5132</v>
      </c>
      <c r="G1791" s="38" t="s">
        <v>1543</v>
      </c>
      <c r="K1791" s="20" t="s">
        <v>193</v>
      </c>
    </row>
    <row r="1792">
      <c r="A1792" s="20" t="s">
        <v>80</v>
      </c>
      <c r="B1792" s="20" t="s">
        <v>183</v>
      </c>
      <c r="C1792" s="20" t="s">
        <v>13</v>
      </c>
      <c r="D1792" s="38" t="s">
        <v>5133</v>
      </c>
      <c r="E1792" s="38" t="s">
        <v>5134</v>
      </c>
      <c r="F1792" s="20" t="s">
        <v>5135</v>
      </c>
      <c r="G1792" s="38" t="s">
        <v>519</v>
      </c>
      <c r="K1792" s="20" t="s">
        <v>193</v>
      </c>
    </row>
    <row r="1793">
      <c r="A1793" s="20" t="s">
        <v>80</v>
      </c>
      <c r="B1793" s="20" t="s">
        <v>183</v>
      </c>
      <c r="C1793" s="20" t="s">
        <v>13</v>
      </c>
      <c r="D1793" s="38" t="s">
        <v>5136</v>
      </c>
      <c r="E1793" s="38" t="s">
        <v>5137</v>
      </c>
      <c r="F1793" s="20" t="s">
        <v>5138</v>
      </c>
      <c r="G1793" s="38" t="s">
        <v>1553</v>
      </c>
      <c r="K1793" s="20" t="s">
        <v>193</v>
      </c>
    </row>
    <row r="1794">
      <c r="A1794" s="20" t="s">
        <v>80</v>
      </c>
      <c r="B1794" s="20" t="s">
        <v>183</v>
      </c>
      <c r="C1794" s="20" t="s">
        <v>13</v>
      </c>
      <c r="D1794" s="38" t="s">
        <v>5139</v>
      </c>
      <c r="E1794" s="38" t="s">
        <v>5140</v>
      </c>
      <c r="F1794" s="20" t="s">
        <v>5141</v>
      </c>
      <c r="G1794" s="38" t="s">
        <v>383</v>
      </c>
      <c r="K1794" s="20" t="s">
        <v>193</v>
      </c>
    </row>
    <row r="1795">
      <c r="A1795" s="20" t="s">
        <v>80</v>
      </c>
      <c r="B1795" s="20" t="s">
        <v>183</v>
      </c>
      <c r="C1795" s="20" t="s">
        <v>13</v>
      </c>
      <c r="D1795" s="38" t="s">
        <v>5142</v>
      </c>
      <c r="E1795" s="38" t="s">
        <v>5143</v>
      </c>
      <c r="F1795" s="20" t="s">
        <v>5144</v>
      </c>
      <c r="G1795" s="38" t="s">
        <v>2428</v>
      </c>
      <c r="K1795" s="20" t="s">
        <v>193</v>
      </c>
    </row>
    <row r="1796">
      <c r="A1796" s="20" t="s">
        <v>80</v>
      </c>
      <c r="B1796" s="20" t="s">
        <v>183</v>
      </c>
      <c r="C1796" s="20" t="s">
        <v>13</v>
      </c>
      <c r="D1796" s="38" t="s">
        <v>5145</v>
      </c>
      <c r="E1796" s="38" t="s">
        <v>5146</v>
      </c>
      <c r="F1796" s="20" t="s">
        <v>5147</v>
      </c>
      <c r="G1796" s="38" t="s">
        <v>1553</v>
      </c>
      <c r="K1796" s="20" t="s">
        <v>193</v>
      </c>
    </row>
    <row r="1797">
      <c r="A1797" s="20" t="s">
        <v>80</v>
      </c>
      <c r="B1797" s="20" t="s">
        <v>183</v>
      </c>
      <c r="C1797" s="20" t="s">
        <v>13</v>
      </c>
      <c r="D1797" s="38" t="s">
        <v>5148</v>
      </c>
      <c r="E1797" s="38" t="s">
        <v>5149</v>
      </c>
      <c r="F1797" s="20" t="s">
        <v>5150</v>
      </c>
      <c r="G1797" s="38" t="s">
        <v>2428</v>
      </c>
      <c r="K1797" s="20" t="s">
        <v>193</v>
      </c>
    </row>
    <row r="1798">
      <c r="A1798" s="20" t="s">
        <v>80</v>
      </c>
      <c r="B1798" s="20" t="s">
        <v>183</v>
      </c>
      <c r="C1798" s="20" t="s">
        <v>13</v>
      </c>
      <c r="D1798" s="38" t="s">
        <v>5151</v>
      </c>
      <c r="E1798" s="38" t="s">
        <v>5152</v>
      </c>
      <c r="F1798" s="20" t="s">
        <v>5153</v>
      </c>
      <c r="G1798" s="38" t="s">
        <v>1553</v>
      </c>
      <c r="K1798" s="20" t="s">
        <v>193</v>
      </c>
    </row>
    <row r="1799">
      <c r="A1799" s="20" t="s">
        <v>80</v>
      </c>
      <c r="B1799" s="20" t="s">
        <v>183</v>
      </c>
      <c r="C1799" s="20" t="s">
        <v>13</v>
      </c>
      <c r="D1799" s="38" t="s">
        <v>5154</v>
      </c>
      <c r="E1799" s="38" t="s">
        <v>5155</v>
      </c>
      <c r="F1799" s="20" t="s">
        <v>5156</v>
      </c>
      <c r="G1799" s="38" t="s">
        <v>697</v>
      </c>
      <c r="K1799" s="20" t="s">
        <v>193</v>
      </c>
    </row>
    <row r="1800">
      <c r="A1800" s="20" t="s">
        <v>80</v>
      </c>
      <c r="B1800" s="20" t="s">
        <v>183</v>
      </c>
      <c r="C1800" s="20" t="s">
        <v>13</v>
      </c>
      <c r="D1800" s="38" t="s">
        <v>5157</v>
      </c>
      <c r="E1800" s="38" t="s">
        <v>5158</v>
      </c>
      <c r="F1800" s="20" t="s">
        <v>5159</v>
      </c>
      <c r="G1800" s="38" t="s">
        <v>1583</v>
      </c>
      <c r="K1800" s="20" t="s">
        <v>193</v>
      </c>
    </row>
    <row r="1801">
      <c r="A1801" s="20" t="s">
        <v>80</v>
      </c>
      <c r="B1801" s="20" t="s">
        <v>183</v>
      </c>
      <c r="C1801" s="20" t="s">
        <v>13</v>
      </c>
      <c r="D1801" s="38" t="s">
        <v>5160</v>
      </c>
      <c r="E1801" s="38" t="s">
        <v>5161</v>
      </c>
      <c r="F1801" s="20" t="s">
        <v>5162</v>
      </c>
      <c r="G1801" s="38" t="s">
        <v>519</v>
      </c>
      <c r="K1801" s="20" t="s">
        <v>193</v>
      </c>
    </row>
    <row r="1802">
      <c r="A1802" s="20" t="s">
        <v>80</v>
      </c>
      <c r="B1802" s="20" t="s">
        <v>183</v>
      </c>
      <c r="C1802" s="20" t="s">
        <v>13</v>
      </c>
      <c r="D1802" s="38" t="s">
        <v>5163</v>
      </c>
      <c r="E1802" s="38" t="s">
        <v>5164</v>
      </c>
      <c r="F1802" s="20" t="s">
        <v>5165</v>
      </c>
      <c r="G1802" s="38" t="s">
        <v>361</v>
      </c>
      <c r="K1802" s="20" t="s">
        <v>193</v>
      </c>
    </row>
    <row r="1803">
      <c r="A1803" s="20" t="s">
        <v>80</v>
      </c>
      <c r="B1803" s="20" t="s">
        <v>183</v>
      </c>
      <c r="C1803" s="20" t="s">
        <v>13</v>
      </c>
      <c r="D1803" s="38" t="s">
        <v>5166</v>
      </c>
      <c r="E1803" s="38" t="s">
        <v>5167</v>
      </c>
      <c r="F1803" s="20" t="s">
        <v>5168</v>
      </c>
      <c r="G1803" s="38" t="s">
        <v>2470</v>
      </c>
      <c r="K1803" s="20" t="s">
        <v>193</v>
      </c>
    </row>
    <row r="1804">
      <c r="A1804" s="20" t="s">
        <v>80</v>
      </c>
      <c r="B1804" s="20" t="s">
        <v>183</v>
      </c>
      <c r="C1804" s="20" t="s">
        <v>13</v>
      </c>
      <c r="D1804" s="38" t="s">
        <v>5169</v>
      </c>
      <c r="E1804" s="38" t="s">
        <v>5170</v>
      </c>
      <c r="F1804" s="20" t="s">
        <v>5171</v>
      </c>
      <c r="G1804" s="38" t="s">
        <v>2868</v>
      </c>
      <c r="K1804" s="20" t="s">
        <v>193</v>
      </c>
    </row>
    <row r="1805">
      <c r="A1805" s="20" t="s">
        <v>80</v>
      </c>
      <c r="B1805" s="20" t="s">
        <v>183</v>
      </c>
      <c r="C1805" s="20" t="s">
        <v>13</v>
      </c>
      <c r="D1805" s="38" t="s">
        <v>5172</v>
      </c>
      <c r="E1805" s="38" t="s">
        <v>5173</v>
      </c>
      <c r="F1805" s="20" t="s">
        <v>5174</v>
      </c>
      <c r="G1805" s="38" t="s">
        <v>441</v>
      </c>
      <c r="K1805" s="20" t="s">
        <v>193</v>
      </c>
    </row>
    <row r="1806">
      <c r="A1806" s="20" t="s">
        <v>80</v>
      </c>
      <c r="B1806" s="20" t="s">
        <v>183</v>
      </c>
      <c r="C1806" s="20" t="s">
        <v>13</v>
      </c>
      <c r="D1806" s="38" t="s">
        <v>5175</v>
      </c>
      <c r="E1806" s="38" t="s">
        <v>5176</v>
      </c>
      <c r="F1806" s="20" t="s">
        <v>5177</v>
      </c>
      <c r="G1806" s="38" t="s">
        <v>1590</v>
      </c>
      <c r="K1806" s="20" t="s">
        <v>193</v>
      </c>
    </row>
    <row r="1807">
      <c r="A1807" s="20" t="s">
        <v>80</v>
      </c>
      <c r="B1807" s="20" t="s">
        <v>183</v>
      </c>
      <c r="C1807" s="20" t="s">
        <v>13</v>
      </c>
      <c r="D1807" s="38" t="s">
        <v>5178</v>
      </c>
      <c r="E1807" s="38" t="s">
        <v>5179</v>
      </c>
      <c r="F1807" s="20" t="s">
        <v>5180</v>
      </c>
      <c r="G1807" s="38" t="s">
        <v>1590</v>
      </c>
      <c r="K1807" s="20" t="s">
        <v>193</v>
      </c>
    </row>
    <row r="1808">
      <c r="A1808" s="20" t="s">
        <v>80</v>
      </c>
      <c r="B1808" s="20" t="s">
        <v>183</v>
      </c>
      <c r="C1808" s="20" t="s">
        <v>13</v>
      </c>
      <c r="D1808" s="38" t="s">
        <v>5181</v>
      </c>
      <c r="E1808" s="38" t="s">
        <v>5182</v>
      </c>
      <c r="F1808" s="20" t="s">
        <v>5183</v>
      </c>
      <c r="G1808" s="38" t="s">
        <v>539</v>
      </c>
      <c r="K1808" s="20" t="s">
        <v>193</v>
      </c>
    </row>
    <row r="1809">
      <c r="A1809" s="20" t="s">
        <v>80</v>
      </c>
      <c r="B1809" s="20" t="s">
        <v>183</v>
      </c>
      <c r="C1809" s="20" t="s">
        <v>13</v>
      </c>
      <c r="D1809" s="38" t="s">
        <v>5184</v>
      </c>
      <c r="E1809" s="38" t="s">
        <v>5185</v>
      </c>
      <c r="F1809" s="20" t="s">
        <v>5186</v>
      </c>
      <c r="G1809" s="38" t="s">
        <v>2470</v>
      </c>
      <c r="K1809" s="20" t="s">
        <v>193</v>
      </c>
    </row>
    <row r="1810">
      <c r="A1810" s="20" t="s">
        <v>80</v>
      </c>
      <c r="B1810" s="20" t="s">
        <v>183</v>
      </c>
      <c r="C1810" s="20" t="s">
        <v>13</v>
      </c>
      <c r="D1810" s="38" t="s">
        <v>5187</v>
      </c>
      <c r="E1810" s="38" t="s">
        <v>5188</v>
      </c>
      <c r="F1810" s="20" t="s">
        <v>5189</v>
      </c>
      <c r="G1810" s="38" t="s">
        <v>333</v>
      </c>
      <c r="K1810" s="20" t="s">
        <v>193</v>
      </c>
    </row>
    <row r="1811">
      <c r="A1811" s="20" t="s">
        <v>80</v>
      </c>
      <c r="B1811" s="20" t="s">
        <v>183</v>
      </c>
      <c r="C1811" s="20" t="s">
        <v>13</v>
      </c>
      <c r="D1811" s="38" t="s">
        <v>5190</v>
      </c>
      <c r="E1811" s="38" t="s">
        <v>5191</v>
      </c>
      <c r="F1811" s="20" t="s">
        <v>5192</v>
      </c>
      <c r="G1811" s="38" t="s">
        <v>2324</v>
      </c>
      <c r="K1811" s="20" t="s">
        <v>193</v>
      </c>
    </row>
    <row r="1812">
      <c r="A1812" s="20" t="s">
        <v>80</v>
      </c>
      <c r="B1812" s="20" t="s">
        <v>183</v>
      </c>
      <c r="C1812" s="20" t="s">
        <v>13</v>
      </c>
      <c r="D1812" s="38" t="s">
        <v>5193</v>
      </c>
      <c r="E1812" s="38" t="s">
        <v>5194</v>
      </c>
      <c r="F1812" s="20" t="s">
        <v>5195</v>
      </c>
      <c r="G1812" s="38" t="s">
        <v>2470</v>
      </c>
      <c r="K1812" s="20" t="s">
        <v>193</v>
      </c>
    </row>
    <row r="1813">
      <c r="A1813" s="20" t="s">
        <v>80</v>
      </c>
      <c r="B1813" s="20" t="s">
        <v>183</v>
      </c>
      <c r="C1813" s="20" t="s">
        <v>13</v>
      </c>
      <c r="D1813" s="38" t="s">
        <v>5196</v>
      </c>
      <c r="E1813" s="38" t="s">
        <v>5197</v>
      </c>
      <c r="F1813" s="20" t="s">
        <v>5198</v>
      </c>
      <c r="G1813" s="38" t="s">
        <v>2868</v>
      </c>
      <c r="K1813" s="20" t="s">
        <v>193</v>
      </c>
    </row>
    <row r="1814">
      <c r="A1814" s="20" t="s">
        <v>80</v>
      </c>
      <c r="B1814" s="20" t="s">
        <v>183</v>
      </c>
      <c r="C1814" s="20" t="s">
        <v>13</v>
      </c>
      <c r="D1814" s="38" t="s">
        <v>5199</v>
      </c>
      <c r="E1814" s="38" t="s">
        <v>5200</v>
      </c>
      <c r="F1814" s="20" t="s">
        <v>5201</v>
      </c>
      <c r="G1814" s="38" t="s">
        <v>441</v>
      </c>
      <c r="K1814" s="20" t="s">
        <v>193</v>
      </c>
    </row>
    <row r="1815">
      <c r="A1815" s="20" t="s">
        <v>80</v>
      </c>
      <c r="B1815" s="20" t="s">
        <v>183</v>
      </c>
      <c r="C1815" s="20" t="s">
        <v>13</v>
      </c>
      <c r="D1815" s="38" t="s">
        <v>5202</v>
      </c>
      <c r="E1815" s="38" t="s">
        <v>5203</v>
      </c>
      <c r="F1815" s="20" t="s">
        <v>5204</v>
      </c>
      <c r="G1815" s="38" t="s">
        <v>1190</v>
      </c>
      <c r="K1815" s="20" t="s">
        <v>193</v>
      </c>
    </row>
    <row r="1816">
      <c r="A1816" s="20" t="s">
        <v>80</v>
      </c>
      <c r="B1816" s="20" t="s">
        <v>183</v>
      </c>
      <c r="C1816" s="20" t="s">
        <v>13</v>
      </c>
      <c r="D1816" s="38" t="s">
        <v>5205</v>
      </c>
      <c r="E1816" s="38" t="s">
        <v>5206</v>
      </c>
      <c r="F1816" s="20" t="s">
        <v>5207</v>
      </c>
      <c r="G1816" s="38" t="s">
        <v>1018</v>
      </c>
      <c r="K1816" s="20" t="s">
        <v>193</v>
      </c>
    </row>
    <row r="1817">
      <c r="A1817" s="20" t="s">
        <v>80</v>
      </c>
      <c r="B1817" s="20" t="s">
        <v>183</v>
      </c>
      <c r="C1817" s="20" t="s">
        <v>13</v>
      </c>
      <c r="D1817" s="38" t="s">
        <v>5208</v>
      </c>
      <c r="E1817" s="38" t="s">
        <v>5209</v>
      </c>
      <c r="F1817" s="20" t="s">
        <v>5210</v>
      </c>
      <c r="G1817" s="38" t="s">
        <v>697</v>
      </c>
      <c r="K1817" s="20" t="s">
        <v>193</v>
      </c>
    </row>
    <row r="1818">
      <c r="A1818" s="20" t="s">
        <v>80</v>
      </c>
      <c r="B1818" s="20" t="s">
        <v>183</v>
      </c>
      <c r="C1818" s="20" t="s">
        <v>13</v>
      </c>
      <c r="D1818" s="38" t="s">
        <v>5211</v>
      </c>
      <c r="E1818" s="38" t="s">
        <v>5212</v>
      </c>
      <c r="F1818" s="20" t="s">
        <v>5213</v>
      </c>
      <c r="G1818" s="38" t="s">
        <v>1470</v>
      </c>
      <c r="K1818" s="20" t="s">
        <v>193</v>
      </c>
    </row>
    <row r="1819">
      <c r="A1819" s="20" t="s">
        <v>80</v>
      </c>
      <c r="B1819" s="20" t="s">
        <v>183</v>
      </c>
      <c r="C1819" s="20" t="s">
        <v>13</v>
      </c>
      <c r="D1819" s="38" t="s">
        <v>5214</v>
      </c>
      <c r="E1819" s="38" t="s">
        <v>5215</v>
      </c>
      <c r="F1819" s="20" t="s">
        <v>5216</v>
      </c>
      <c r="G1819" s="38" t="s">
        <v>383</v>
      </c>
      <c r="K1819" s="20" t="s">
        <v>193</v>
      </c>
    </row>
    <row r="1820">
      <c r="A1820" s="20" t="s">
        <v>80</v>
      </c>
      <c r="B1820" s="20" t="s">
        <v>183</v>
      </c>
      <c r="C1820" s="20" t="s">
        <v>13</v>
      </c>
      <c r="D1820" s="38" t="s">
        <v>5217</v>
      </c>
      <c r="E1820" s="38" t="s">
        <v>5218</v>
      </c>
      <c r="F1820" s="20" t="s">
        <v>5219</v>
      </c>
      <c r="G1820" s="38" t="s">
        <v>302</v>
      </c>
      <c r="K1820" s="20" t="s">
        <v>193</v>
      </c>
    </row>
    <row r="1821">
      <c r="A1821" s="20" t="s">
        <v>80</v>
      </c>
      <c r="B1821" s="20" t="s">
        <v>183</v>
      </c>
      <c r="C1821" s="20" t="s">
        <v>13</v>
      </c>
      <c r="D1821" s="38" t="s">
        <v>5220</v>
      </c>
      <c r="E1821" s="38" t="s">
        <v>5221</v>
      </c>
      <c r="F1821" s="20" t="s">
        <v>5222</v>
      </c>
      <c r="G1821" s="38" t="s">
        <v>546</v>
      </c>
      <c r="K1821" s="20" t="s">
        <v>193</v>
      </c>
    </row>
    <row r="1822">
      <c r="A1822" s="20" t="s">
        <v>80</v>
      </c>
      <c r="B1822" s="20" t="s">
        <v>183</v>
      </c>
      <c r="C1822" s="20" t="s">
        <v>13</v>
      </c>
      <c r="D1822" s="38" t="s">
        <v>5223</v>
      </c>
      <c r="E1822" s="38" t="s">
        <v>5224</v>
      </c>
      <c r="F1822" s="20" t="s">
        <v>5225</v>
      </c>
      <c r="G1822" s="38" t="s">
        <v>1100</v>
      </c>
      <c r="K1822" s="20" t="s">
        <v>193</v>
      </c>
    </row>
    <row r="1823">
      <c r="A1823" s="20" t="s">
        <v>80</v>
      </c>
      <c r="B1823" s="20" t="s">
        <v>183</v>
      </c>
      <c r="C1823" s="20" t="s">
        <v>13</v>
      </c>
      <c r="D1823" s="38" t="s">
        <v>5226</v>
      </c>
      <c r="E1823" s="38" t="s">
        <v>5227</v>
      </c>
      <c r="F1823" s="20" t="s">
        <v>5228</v>
      </c>
      <c r="G1823" s="38" t="s">
        <v>1451</v>
      </c>
      <c r="K1823" s="20" t="s">
        <v>193</v>
      </c>
    </row>
    <row r="1824">
      <c r="A1824" s="20" t="s">
        <v>80</v>
      </c>
      <c r="B1824" s="20" t="s">
        <v>183</v>
      </c>
      <c r="C1824" s="20" t="s">
        <v>13</v>
      </c>
      <c r="D1824" s="38" t="s">
        <v>5229</v>
      </c>
      <c r="E1824" s="38" t="s">
        <v>5230</v>
      </c>
      <c r="F1824" s="20" t="s">
        <v>5231</v>
      </c>
      <c r="G1824" s="38" t="s">
        <v>933</v>
      </c>
      <c r="K1824" s="20" t="s">
        <v>193</v>
      </c>
    </row>
    <row r="1825">
      <c r="A1825" s="20" t="s">
        <v>80</v>
      </c>
      <c r="B1825" s="20" t="s">
        <v>183</v>
      </c>
      <c r="C1825" s="20" t="s">
        <v>13</v>
      </c>
      <c r="D1825" s="38" t="s">
        <v>5232</v>
      </c>
      <c r="E1825" s="38" t="s">
        <v>5233</v>
      </c>
      <c r="F1825" s="20" t="s">
        <v>5234</v>
      </c>
      <c r="G1825" s="38" t="s">
        <v>487</v>
      </c>
      <c r="K1825" s="20" t="s">
        <v>193</v>
      </c>
    </row>
    <row r="1826">
      <c r="A1826" s="20" t="s">
        <v>80</v>
      </c>
      <c r="B1826" s="20" t="s">
        <v>183</v>
      </c>
      <c r="C1826" s="20" t="s">
        <v>13</v>
      </c>
      <c r="D1826" s="38" t="s">
        <v>5235</v>
      </c>
      <c r="E1826" s="38" t="s">
        <v>5236</v>
      </c>
      <c r="F1826" s="20" t="s">
        <v>5237</v>
      </c>
      <c r="G1826" s="38" t="s">
        <v>361</v>
      </c>
      <c r="K1826" s="20" t="s">
        <v>193</v>
      </c>
    </row>
    <row r="1827">
      <c r="A1827" s="20" t="s">
        <v>80</v>
      </c>
      <c r="B1827" s="20" t="s">
        <v>183</v>
      </c>
      <c r="C1827" s="20" t="s">
        <v>13</v>
      </c>
      <c r="D1827" s="38" t="s">
        <v>5238</v>
      </c>
      <c r="E1827" s="38" t="s">
        <v>5239</v>
      </c>
      <c r="F1827" s="20" t="s">
        <v>5240</v>
      </c>
      <c r="G1827" s="38" t="s">
        <v>302</v>
      </c>
      <c r="K1827" s="20" t="s">
        <v>193</v>
      </c>
    </row>
    <row r="1828">
      <c r="A1828" s="20" t="s">
        <v>80</v>
      </c>
      <c r="B1828" s="20" t="s">
        <v>183</v>
      </c>
      <c r="C1828" s="20" t="s">
        <v>13</v>
      </c>
      <c r="D1828" s="38" t="s">
        <v>5241</v>
      </c>
      <c r="E1828" s="38" t="s">
        <v>5242</v>
      </c>
      <c r="F1828" s="20" t="s">
        <v>5243</v>
      </c>
      <c r="G1828" s="38" t="s">
        <v>1553</v>
      </c>
      <c r="K1828" s="20" t="s">
        <v>193</v>
      </c>
    </row>
    <row r="1829">
      <c r="A1829" s="20" t="s">
        <v>80</v>
      </c>
      <c r="B1829" s="20" t="s">
        <v>183</v>
      </c>
      <c r="C1829" s="20" t="s">
        <v>13</v>
      </c>
      <c r="D1829" s="38" t="s">
        <v>5244</v>
      </c>
      <c r="E1829" s="38" t="s">
        <v>5245</v>
      </c>
      <c r="F1829" s="20" t="s">
        <v>5246</v>
      </c>
      <c r="G1829" s="38" t="s">
        <v>2324</v>
      </c>
      <c r="K1829" s="20" t="s">
        <v>193</v>
      </c>
    </row>
    <row r="1830">
      <c r="A1830" s="20" t="s">
        <v>80</v>
      </c>
      <c r="B1830" s="20" t="s">
        <v>183</v>
      </c>
      <c r="C1830" s="20" t="s">
        <v>13</v>
      </c>
      <c r="D1830" s="38" t="s">
        <v>5247</v>
      </c>
      <c r="E1830" s="38" t="s">
        <v>5248</v>
      </c>
      <c r="F1830" s="20" t="s">
        <v>5249</v>
      </c>
      <c r="G1830" s="38" t="s">
        <v>391</v>
      </c>
      <c r="K1830" s="20" t="s">
        <v>193</v>
      </c>
    </row>
    <row r="1831">
      <c r="A1831" s="20" t="s">
        <v>80</v>
      </c>
      <c r="B1831" s="20" t="s">
        <v>183</v>
      </c>
      <c r="C1831" s="20" t="s">
        <v>13</v>
      </c>
      <c r="D1831" s="38" t="s">
        <v>5250</v>
      </c>
      <c r="E1831" s="38" t="s">
        <v>5251</v>
      </c>
      <c r="F1831" s="20" t="s">
        <v>5252</v>
      </c>
      <c r="G1831" s="38" t="s">
        <v>1553</v>
      </c>
      <c r="K1831" s="20" t="s">
        <v>193</v>
      </c>
    </row>
    <row r="1832">
      <c r="A1832" s="20" t="s">
        <v>80</v>
      </c>
      <c r="B1832" s="20" t="s">
        <v>183</v>
      </c>
      <c r="C1832" s="20" t="s">
        <v>13</v>
      </c>
      <c r="D1832" s="38" t="s">
        <v>5253</v>
      </c>
      <c r="E1832" s="38" t="s">
        <v>5254</v>
      </c>
      <c r="F1832" s="20" t="s">
        <v>5255</v>
      </c>
      <c r="G1832" s="38" t="s">
        <v>519</v>
      </c>
      <c r="K1832" s="20" t="s">
        <v>193</v>
      </c>
    </row>
    <row r="1833">
      <c r="A1833" s="20" t="s">
        <v>80</v>
      </c>
      <c r="B1833" s="20" t="s">
        <v>183</v>
      </c>
      <c r="C1833" s="20" t="s">
        <v>13</v>
      </c>
      <c r="D1833" s="38" t="s">
        <v>5256</v>
      </c>
      <c r="E1833" s="38" t="s">
        <v>5257</v>
      </c>
      <c r="F1833" s="20" t="s">
        <v>5258</v>
      </c>
      <c r="G1833" s="38" t="s">
        <v>697</v>
      </c>
      <c r="K1833" s="20" t="s">
        <v>193</v>
      </c>
    </row>
    <row r="1834">
      <c r="A1834" s="20" t="s">
        <v>80</v>
      </c>
      <c r="B1834" s="20" t="s">
        <v>183</v>
      </c>
      <c r="C1834" s="20" t="s">
        <v>13</v>
      </c>
      <c r="D1834" s="38" t="s">
        <v>5259</v>
      </c>
      <c r="E1834" s="38" t="s">
        <v>5260</v>
      </c>
      <c r="F1834" s="20" t="s">
        <v>5261</v>
      </c>
      <c r="G1834" s="38" t="s">
        <v>1100</v>
      </c>
      <c r="K1834" s="20" t="s">
        <v>193</v>
      </c>
    </row>
    <row r="1835">
      <c r="A1835" s="20" t="s">
        <v>80</v>
      </c>
      <c r="B1835" s="20" t="s">
        <v>183</v>
      </c>
      <c r="C1835" s="20" t="s">
        <v>13</v>
      </c>
      <c r="D1835" s="38" t="s">
        <v>5262</v>
      </c>
      <c r="E1835" s="38" t="s">
        <v>5263</v>
      </c>
      <c r="F1835" s="20" t="s">
        <v>5264</v>
      </c>
      <c r="G1835" s="38" t="s">
        <v>1124</v>
      </c>
      <c r="K1835" s="20" t="s">
        <v>193</v>
      </c>
    </row>
    <row r="1836">
      <c r="A1836" s="20" t="s">
        <v>80</v>
      </c>
      <c r="B1836" s="20" t="s">
        <v>183</v>
      </c>
      <c r="C1836" s="20" t="s">
        <v>13</v>
      </c>
      <c r="D1836" s="38" t="s">
        <v>5262</v>
      </c>
      <c r="E1836" s="38" t="s">
        <v>5263</v>
      </c>
      <c r="F1836" s="20" t="s">
        <v>5264</v>
      </c>
      <c r="G1836" s="38" t="s">
        <v>487</v>
      </c>
      <c r="K1836" s="20" t="s">
        <v>193</v>
      </c>
    </row>
    <row r="1837">
      <c r="A1837" s="20" t="s">
        <v>80</v>
      </c>
      <c r="B1837" s="20" t="s">
        <v>183</v>
      </c>
      <c r="C1837" s="20" t="s">
        <v>13</v>
      </c>
      <c r="D1837" s="38" t="s">
        <v>5262</v>
      </c>
      <c r="E1837" s="38" t="s">
        <v>5263</v>
      </c>
      <c r="F1837" s="20" t="s">
        <v>5264</v>
      </c>
      <c r="G1837" s="38" t="s">
        <v>419</v>
      </c>
      <c r="K1837" s="20" t="s">
        <v>193</v>
      </c>
    </row>
    <row r="1838">
      <c r="A1838" s="20" t="s">
        <v>80</v>
      </c>
      <c r="B1838" s="20" t="s">
        <v>183</v>
      </c>
      <c r="C1838" s="20" t="s">
        <v>13</v>
      </c>
      <c r="D1838" s="38" t="s">
        <v>5265</v>
      </c>
      <c r="E1838" s="38" t="s">
        <v>5266</v>
      </c>
      <c r="F1838" s="20" t="s">
        <v>5267</v>
      </c>
      <c r="G1838" s="38" t="s">
        <v>1100</v>
      </c>
      <c r="K1838" s="20" t="s">
        <v>193</v>
      </c>
    </row>
    <row r="1839">
      <c r="A1839" s="20" t="s">
        <v>80</v>
      </c>
      <c r="B1839" s="20" t="s">
        <v>183</v>
      </c>
      <c r="C1839" s="20" t="s">
        <v>13</v>
      </c>
      <c r="D1839" s="38" t="s">
        <v>5268</v>
      </c>
      <c r="E1839" s="38" t="s">
        <v>5269</v>
      </c>
      <c r="F1839" s="20" t="s">
        <v>5270</v>
      </c>
      <c r="G1839" s="38" t="s">
        <v>1247</v>
      </c>
      <c r="K1839" s="20" t="s">
        <v>193</v>
      </c>
    </row>
    <row r="1840">
      <c r="A1840" s="20" t="s">
        <v>80</v>
      </c>
      <c r="B1840" s="20" t="s">
        <v>183</v>
      </c>
      <c r="C1840" s="20" t="s">
        <v>13</v>
      </c>
      <c r="D1840" s="38" t="s">
        <v>5271</v>
      </c>
      <c r="E1840" s="38" t="s">
        <v>5272</v>
      </c>
      <c r="F1840" s="20" t="s">
        <v>5273</v>
      </c>
      <c r="G1840" s="38" t="s">
        <v>555</v>
      </c>
      <c r="K1840" s="20" t="s">
        <v>193</v>
      </c>
    </row>
    <row r="1841">
      <c r="A1841" s="20" t="s">
        <v>80</v>
      </c>
      <c r="B1841" s="20" t="s">
        <v>183</v>
      </c>
      <c r="C1841" s="20" t="s">
        <v>13</v>
      </c>
      <c r="D1841" s="38" t="s">
        <v>5274</v>
      </c>
      <c r="E1841" s="38" t="s">
        <v>5275</v>
      </c>
      <c r="F1841" s="20" t="s">
        <v>5276</v>
      </c>
      <c r="G1841" s="38" t="s">
        <v>387</v>
      </c>
      <c r="K1841" s="20" t="s">
        <v>193</v>
      </c>
    </row>
    <row r="1842">
      <c r="A1842" s="20" t="s">
        <v>80</v>
      </c>
      <c r="B1842" s="20" t="s">
        <v>183</v>
      </c>
      <c r="C1842" s="20" t="s">
        <v>13</v>
      </c>
      <c r="D1842" s="38" t="s">
        <v>5277</v>
      </c>
      <c r="E1842" s="38" t="s">
        <v>5278</v>
      </c>
      <c r="F1842" s="20" t="s">
        <v>5279</v>
      </c>
      <c r="G1842" s="38" t="s">
        <v>1247</v>
      </c>
      <c r="K1842" s="20" t="s">
        <v>193</v>
      </c>
    </row>
    <row r="1843">
      <c r="A1843" s="20" t="s">
        <v>80</v>
      </c>
      <c r="B1843" s="20" t="s">
        <v>183</v>
      </c>
      <c r="C1843" s="20" t="s">
        <v>13</v>
      </c>
      <c r="D1843" s="38" t="s">
        <v>5280</v>
      </c>
      <c r="E1843" s="38" t="s">
        <v>5281</v>
      </c>
      <c r="F1843" s="20" t="s">
        <v>5282</v>
      </c>
      <c r="G1843" s="38" t="s">
        <v>1113</v>
      </c>
      <c r="K1843" s="20" t="s">
        <v>193</v>
      </c>
    </row>
    <row r="1844">
      <c r="A1844" s="20" t="s">
        <v>80</v>
      </c>
      <c r="B1844" s="20" t="s">
        <v>183</v>
      </c>
      <c r="C1844" s="20" t="s">
        <v>13</v>
      </c>
      <c r="D1844" s="38" t="s">
        <v>5283</v>
      </c>
      <c r="E1844" s="38" t="s">
        <v>5284</v>
      </c>
      <c r="F1844" s="20" t="s">
        <v>5285</v>
      </c>
      <c r="G1844" s="38" t="s">
        <v>491</v>
      </c>
      <c r="K1844" s="20" t="s">
        <v>193</v>
      </c>
    </row>
    <row r="1845">
      <c r="A1845" s="20" t="s">
        <v>80</v>
      </c>
      <c r="B1845" s="20" t="s">
        <v>183</v>
      </c>
      <c r="C1845" s="20" t="s">
        <v>13</v>
      </c>
      <c r="D1845" s="38" t="s">
        <v>5286</v>
      </c>
      <c r="E1845" s="38" t="s">
        <v>5287</v>
      </c>
      <c r="F1845" s="20" t="s">
        <v>5288</v>
      </c>
      <c r="G1845" s="38" t="s">
        <v>476</v>
      </c>
      <c r="K1845" s="20" t="s">
        <v>193</v>
      </c>
    </row>
    <row r="1846">
      <c r="A1846" s="20" t="s">
        <v>80</v>
      </c>
      <c r="B1846" s="20" t="s">
        <v>183</v>
      </c>
      <c r="C1846" s="20" t="s">
        <v>13</v>
      </c>
      <c r="D1846" s="38" t="s">
        <v>5289</v>
      </c>
      <c r="E1846" s="38" t="s">
        <v>5290</v>
      </c>
      <c r="F1846" s="20" t="s">
        <v>5291</v>
      </c>
      <c r="G1846" s="38" t="s">
        <v>403</v>
      </c>
      <c r="K1846" s="20" t="s">
        <v>193</v>
      </c>
    </row>
    <row r="1847">
      <c r="A1847" s="20" t="s">
        <v>80</v>
      </c>
      <c r="B1847" s="20" t="s">
        <v>183</v>
      </c>
      <c r="C1847" s="20" t="s">
        <v>13</v>
      </c>
      <c r="D1847" s="38" t="s">
        <v>5292</v>
      </c>
      <c r="E1847" s="38" t="s">
        <v>5293</v>
      </c>
      <c r="F1847" s="20" t="s">
        <v>5294</v>
      </c>
      <c r="G1847" s="38" t="s">
        <v>1247</v>
      </c>
      <c r="K1847" s="20" t="s">
        <v>193</v>
      </c>
    </row>
    <row r="1848">
      <c r="A1848" s="20" t="s">
        <v>80</v>
      </c>
      <c r="B1848" s="20" t="s">
        <v>183</v>
      </c>
      <c r="C1848" s="20" t="s">
        <v>13</v>
      </c>
      <c r="D1848" s="38" t="s">
        <v>5295</v>
      </c>
      <c r="E1848" s="38" t="s">
        <v>5296</v>
      </c>
      <c r="F1848" s="20" t="s">
        <v>5297</v>
      </c>
      <c r="G1848" s="38" t="s">
        <v>2868</v>
      </c>
      <c r="K1848" s="20" t="s">
        <v>193</v>
      </c>
    </row>
    <row r="1849">
      <c r="A1849" s="20" t="s">
        <v>80</v>
      </c>
      <c r="B1849" s="20" t="s">
        <v>183</v>
      </c>
      <c r="C1849" s="20" t="s">
        <v>13</v>
      </c>
      <c r="D1849" s="38" t="s">
        <v>5298</v>
      </c>
      <c r="E1849" s="38" t="s">
        <v>5299</v>
      </c>
      <c r="F1849" s="20" t="s">
        <v>5300</v>
      </c>
      <c r="G1849" s="38" t="s">
        <v>423</v>
      </c>
      <c r="K1849" s="20" t="s">
        <v>193</v>
      </c>
    </row>
    <row r="1850">
      <c r="A1850" s="20" t="s">
        <v>80</v>
      </c>
      <c r="B1850" s="20" t="s">
        <v>183</v>
      </c>
      <c r="C1850" s="20" t="s">
        <v>13</v>
      </c>
      <c r="D1850" s="38" t="s">
        <v>5301</v>
      </c>
      <c r="E1850" s="38" t="s">
        <v>5302</v>
      </c>
      <c r="F1850" s="20" t="s">
        <v>5303</v>
      </c>
      <c r="G1850" s="38" t="s">
        <v>1323</v>
      </c>
      <c r="K1850" s="20" t="s">
        <v>193</v>
      </c>
    </row>
    <row r="1851">
      <c r="A1851" s="20" t="s">
        <v>80</v>
      </c>
      <c r="B1851" s="20" t="s">
        <v>183</v>
      </c>
      <c r="C1851" s="20" t="s">
        <v>13</v>
      </c>
      <c r="D1851" s="38" t="s">
        <v>5304</v>
      </c>
      <c r="E1851" s="38" t="s">
        <v>5305</v>
      </c>
      <c r="F1851" s="20" t="s">
        <v>5306</v>
      </c>
      <c r="G1851" s="38" t="s">
        <v>441</v>
      </c>
      <c r="K1851" s="20" t="s">
        <v>193</v>
      </c>
    </row>
    <row r="1852">
      <c r="A1852" s="20" t="s">
        <v>80</v>
      </c>
      <c r="B1852" s="20" t="s">
        <v>183</v>
      </c>
      <c r="C1852" s="20" t="s">
        <v>13</v>
      </c>
      <c r="D1852" s="38" t="s">
        <v>5307</v>
      </c>
      <c r="E1852" s="38" t="s">
        <v>5308</v>
      </c>
      <c r="F1852" s="20" t="s">
        <v>5309</v>
      </c>
      <c r="G1852" s="38" t="s">
        <v>611</v>
      </c>
      <c r="K1852" s="20" t="s">
        <v>193</v>
      </c>
    </row>
    <row r="1853">
      <c r="A1853" s="20" t="s">
        <v>80</v>
      </c>
      <c r="B1853" s="20" t="s">
        <v>183</v>
      </c>
      <c r="C1853" s="20" t="s">
        <v>13</v>
      </c>
      <c r="D1853" s="38" t="s">
        <v>5310</v>
      </c>
      <c r="E1853" s="38" t="s">
        <v>5311</v>
      </c>
      <c r="F1853" s="20" t="s">
        <v>5312</v>
      </c>
      <c r="G1853" s="38" t="s">
        <v>1288</v>
      </c>
      <c r="K1853" s="20" t="s">
        <v>193</v>
      </c>
    </row>
    <row r="1854">
      <c r="A1854" s="20" t="s">
        <v>80</v>
      </c>
      <c r="B1854" s="20" t="s">
        <v>183</v>
      </c>
      <c r="C1854" s="20" t="s">
        <v>13</v>
      </c>
      <c r="D1854" s="38" t="s">
        <v>5313</v>
      </c>
      <c r="E1854" s="38" t="s">
        <v>5314</v>
      </c>
      <c r="F1854" s="20" t="s">
        <v>5315</v>
      </c>
      <c r="G1854" s="38" t="s">
        <v>1715</v>
      </c>
      <c r="K1854" s="20" t="s">
        <v>193</v>
      </c>
    </row>
    <row r="1855">
      <c r="A1855" s="20" t="s">
        <v>80</v>
      </c>
      <c r="B1855" s="20" t="s">
        <v>183</v>
      </c>
      <c r="C1855" s="20" t="s">
        <v>13</v>
      </c>
      <c r="D1855" s="38" t="s">
        <v>5316</v>
      </c>
      <c r="E1855" s="38" t="s">
        <v>5317</v>
      </c>
      <c r="F1855" s="20" t="s">
        <v>5318</v>
      </c>
      <c r="G1855" s="38" t="s">
        <v>1715</v>
      </c>
      <c r="K1855" s="20" t="s">
        <v>193</v>
      </c>
    </row>
    <row r="1856">
      <c r="A1856" s="20" t="s">
        <v>80</v>
      </c>
      <c r="B1856" s="20" t="s">
        <v>183</v>
      </c>
      <c r="C1856" s="20" t="s">
        <v>13</v>
      </c>
      <c r="D1856" s="38" t="s">
        <v>5319</v>
      </c>
      <c r="E1856" s="38" t="s">
        <v>5320</v>
      </c>
      <c r="F1856" s="20" t="s">
        <v>5321</v>
      </c>
      <c r="G1856" s="38" t="s">
        <v>1715</v>
      </c>
      <c r="K1856" s="20" t="s">
        <v>193</v>
      </c>
    </row>
    <row r="1857">
      <c r="A1857" s="20" t="s">
        <v>80</v>
      </c>
      <c r="B1857" s="20" t="s">
        <v>183</v>
      </c>
      <c r="C1857" s="20" t="s">
        <v>13</v>
      </c>
      <c r="D1857" s="38" t="s">
        <v>5322</v>
      </c>
      <c r="E1857" s="38" t="s">
        <v>5323</v>
      </c>
      <c r="F1857" s="20" t="s">
        <v>5324</v>
      </c>
      <c r="G1857" s="38" t="s">
        <v>1323</v>
      </c>
      <c r="K1857" s="20" t="s">
        <v>193</v>
      </c>
    </row>
    <row r="1858">
      <c r="A1858" s="20" t="s">
        <v>80</v>
      </c>
      <c r="B1858" s="20" t="s">
        <v>183</v>
      </c>
      <c r="C1858" s="20" t="s">
        <v>13</v>
      </c>
      <c r="D1858" s="38" t="s">
        <v>5325</v>
      </c>
      <c r="E1858" s="38" t="s">
        <v>5326</v>
      </c>
      <c r="F1858" s="20" t="s">
        <v>5327</v>
      </c>
      <c r="G1858" s="38" t="s">
        <v>1715</v>
      </c>
      <c r="K1858" s="20" t="s">
        <v>193</v>
      </c>
    </row>
    <row r="1859">
      <c r="A1859" s="20" t="s">
        <v>80</v>
      </c>
      <c r="B1859" s="20" t="s">
        <v>183</v>
      </c>
      <c r="C1859" s="20" t="s">
        <v>13</v>
      </c>
      <c r="D1859" s="38" t="s">
        <v>5328</v>
      </c>
      <c r="E1859" s="38" t="s">
        <v>5329</v>
      </c>
      <c r="F1859" s="20" t="s">
        <v>5330</v>
      </c>
      <c r="G1859" s="38" t="s">
        <v>1715</v>
      </c>
      <c r="K1859" s="20" t="s">
        <v>193</v>
      </c>
    </row>
    <row r="1860">
      <c r="A1860" s="20" t="s">
        <v>80</v>
      </c>
      <c r="B1860" s="20" t="s">
        <v>183</v>
      </c>
      <c r="C1860" s="20" t="s">
        <v>13</v>
      </c>
      <c r="D1860" s="38" t="s">
        <v>5331</v>
      </c>
      <c r="E1860" s="38" t="s">
        <v>5332</v>
      </c>
      <c r="F1860" s="20" t="s">
        <v>5333</v>
      </c>
      <c r="G1860" s="38" t="s">
        <v>371</v>
      </c>
      <c r="K1860" s="20" t="s">
        <v>193</v>
      </c>
    </row>
    <row r="1861">
      <c r="A1861" s="20" t="s">
        <v>80</v>
      </c>
      <c r="B1861" s="20" t="s">
        <v>183</v>
      </c>
      <c r="C1861" s="20" t="s">
        <v>13</v>
      </c>
      <c r="D1861" s="38" t="s">
        <v>5334</v>
      </c>
      <c r="E1861" s="38" t="s">
        <v>5335</v>
      </c>
      <c r="F1861" s="20" t="s">
        <v>5336</v>
      </c>
      <c r="G1861" s="38" t="s">
        <v>243</v>
      </c>
      <c r="K1861" s="20" t="s">
        <v>193</v>
      </c>
    </row>
    <row r="1862">
      <c r="A1862" s="20" t="s">
        <v>80</v>
      </c>
      <c r="B1862" s="20" t="s">
        <v>183</v>
      </c>
      <c r="C1862" s="20" t="s">
        <v>13</v>
      </c>
      <c r="D1862" s="38" t="s">
        <v>5337</v>
      </c>
      <c r="E1862" s="38" t="s">
        <v>5338</v>
      </c>
      <c r="F1862" s="20" t="s">
        <v>5339</v>
      </c>
      <c r="G1862" s="38" t="s">
        <v>611</v>
      </c>
      <c r="K1862" s="20" t="s">
        <v>193</v>
      </c>
    </row>
    <row r="1863">
      <c r="A1863" s="20" t="s">
        <v>80</v>
      </c>
      <c r="B1863" s="20" t="s">
        <v>183</v>
      </c>
      <c r="C1863" s="20" t="s">
        <v>13</v>
      </c>
      <c r="D1863" s="38" t="s">
        <v>5340</v>
      </c>
      <c r="E1863" s="38" t="s">
        <v>5341</v>
      </c>
      <c r="F1863" s="20" t="s">
        <v>5342</v>
      </c>
      <c r="G1863" s="38" t="s">
        <v>2626</v>
      </c>
      <c r="K1863" s="20" t="s">
        <v>193</v>
      </c>
    </row>
    <row r="1864">
      <c r="A1864" s="20" t="s">
        <v>80</v>
      </c>
      <c r="B1864" s="20" t="s">
        <v>183</v>
      </c>
      <c r="C1864" s="20" t="s">
        <v>13</v>
      </c>
      <c r="D1864" s="38" t="s">
        <v>5343</v>
      </c>
      <c r="E1864" s="38" t="s">
        <v>5344</v>
      </c>
      <c r="F1864" s="20" t="s">
        <v>5345</v>
      </c>
      <c r="G1864" s="38" t="s">
        <v>1018</v>
      </c>
      <c r="K1864" s="20" t="s">
        <v>193</v>
      </c>
    </row>
    <row r="1865">
      <c r="A1865" s="20" t="s">
        <v>80</v>
      </c>
      <c r="B1865" s="20" t="s">
        <v>183</v>
      </c>
      <c r="C1865" s="20" t="s">
        <v>13</v>
      </c>
      <c r="D1865" s="38" t="s">
        <v>5346</v>
      </c>
      <c r="E1865" s="38" t="s">
        <v>5347</v>
      </c>
      <c r="F1865" s="20" t="s">
        <v>5348</v>
      </c>
      <c r="G1865" s="38" t="s">
        <v>1228</v>
      </c>
      <c r="K1865" s="20" t="s">
        <v>193</v>
      </c>
    </row>
    <row r="1866">
      <c r="A1866" s="20" t="s">
        <v>80</v>
      </c>
      <c r="B1866" s="20" t="s">
        <v>183</v>
      </c>
      <c r="C1866" s="20" t="s">
        <v>13</v>
      </c>
      <c r="D1866" s="38" t="s">
        <v>5349</v>
      </c>
      <c r="E1866" s="38" t="s">
        <v>5350</v>
      </c>
      <c r="F1866" s="20" t="s">
        <v>5351</v>
      </c>
      <c r="G1866" s="38" t="s">
        <v>361</v>
      </c>
      <c r="K1866" s="20" t="s">
        <v>193</v>
      </c>
    </row>
    <row r="1867">
      <c r="A1867" s="20" t="s">
        <v>80</v>
      </c>
      <c r="B1867" s="20" t="s">
        <v>183</v>
      </c>
      <c r="C1867" s="20" t="s">
        <v>13</v>
      </c>
      <c r="D1867" s="38" t="s">
        <v>5352</v>
      </c>
      <c r="E1867" s="38" t="s">
        <v>5353</v>
      </c>
      <c r="F1867" s="20" t="s">
        <v>5354</v>
      </c>
      <c r="G1867" s="38" t="s">
        <v>1451</v>
      </c>
      <c r="K1867" s="20" t="s">
        <v>193</v>
      </c>
    </row>
    <row r="1868">
      <c r="A1868" s="20" t="s">
        <v>80</v>
      </c>
      <c r="B1868" s="20" t="s">
        <v>183</v>
      </c>
      <c r="C1868" s="20" t="s">
        <v>13</v>
      </c>
      <c r="D1868" s="38" t="s">
        <v>5355</v>
      </c>
      <c r="E1868" s="38" t="s">
        <v>5356</v>
      </c>
      <c r="F1868" s="20" t="s">
        <v>5357</v>
      </c>
      <c r="G1868" s="38" t="s">
        <v>1200</v>
      </c>
      <c r="K1868" s="20" t="s">
        <v>193</v>
      </c>
    </row>
    <row r="1869">
      <c r="A1869" s="20" t="s">
        <v>80</v>
      </c>
      <c r="B1869" s="20" t="s">
        <v>183</v>
      </c>
      <c r="C1869" s="20" t="s">
        <v>13</v>
      </c>
      <c r="D1869" s="38" t="s">
        <v>5358</v>
      </c>
      <c r="E1869" s="38" t="s">
        <v>5359</v>
      </c>
      <c r="F1869" s="20" t="s">
        <v>5360</v>
      </c>
      <c r="G1869" s="38" t="s">
        <v>391</v>
      </c>
      <c r="K1869" s="20" t="s">
        <v>193</v>
      </c>
    </row>
    <row r="1870">
      <c r="A1870" s="20" t="s">
        <v>80</v>
      </c>
      <c r="B1870" s="20" t="s">
        <v>183</v>
      </c>
      <c r="C1870" s="20" t="s">
        <v>13</v>
      </c>
      <c r="D1870" s="38" t="s">
        <v>5361</v>
      </c>
      <c r="E1870" s="38" t="s">
        <v>5362</v>
      </c>
      <c r="F1870" s="20" t="s">
        <v>5363</v>
      </c>
      <c r="G1870" s="38" t="s">
        <v>519</v>
      </c>
      <c r="K1870" s="20" t="s">
        <v>193</v>
      </c>
    </row>
    <row r="1871">
      <c r="A1871" s="20" t="s">
        <v>80</v>
      </c>
      <c r="B1871" s="20" t="s">
        <v>183</v>
      </c>
      <c r="C1871" s="20" t="s">
        <v>13</v>
      </c>
      <c r="D1871" s="38" t="s">
        <v>5364</v>
      </c>
      <c r="E1871" s="38" t="s">
        <v>5365</v>
      </c>
      <c r="F1871" s="20" t="s">
        <v>5366</v>
      </c>
      <c r="G1871" s="38" t="s">
        <v>233</v>
      </c>
      <c r="K1871" s="20" t="s">
        <v>193</v>
      </c>
    </row>
    <row r="1872">
      <c r="A1872" s="20" t="s">
        <v>80</v>
      </c>
      <c r="B1872" s="20" t="s">
        <v>183</v>
      </c>
      <c r="C1872" s="20" t="s">
        <v>13</v>
      </c>
      <c r="D1872" s="38" t="s">
        <v>5367</v>
      </c>
      <c r="E1872" s="38" t="s">
        <v>5368</v>
      </c>
      <c r="F1872" s="20" t="s">
        <v>5369</v>
      </c>
      <c r="G1872" s="38" t="s">
        <v>519</v>
      </c>
      <c r="K1872" s="20" t="s">
        <v>193</v>
      </c>
    </row>
    <row r="1873">
      <c r="A1873" s="20" t="s">
        <v>80</v>
      </c>
      <c r="B1873" s="20" t="s">
        <v>183</v>
      </c>
      <c r="C1873" s="20" t="s">
        <v>13</v>
      </c>
      <c r="D1873" s="38" t="s">
        <v>5370</v>
      </c>
      <c r="E1873" s="38" t="s">
        <v>5371</v>
      </c>
      <c r="F1873" s="20" t="s">
        <v>5372</v>
      </c>
      <c r="G1873" s="38" t="s">
        <v>1708</v>
      </c>
      <c r="K1873" s="20" t="s">
        <v>193</v>
      </c>
    </row>
    <row r="1874">
      <c r="A1874" s="20" t="s">
        <v>80</v>
      </c>
      <c r="B1874" s="20" t="s">
        <v>183</v>
      </c>
      <c r="C1874" s="20" t="s">
        <v>13</v>
      </c>
      <c r="D1874" s="38" t="s">
        <v>5373</v>
      </c>
      <c r="E1874" s="38" t="s">
        <v>5374</v>
      </c>
      <c r="F1874" s="20" t="s">
        <v>5375</v>
      </c>
      <c r="G1874" s="38" t="s">
        <v>361</v>
      </c>
      <c r="K1874" s="20" t="s">
        <v>193</v>
      </c>
    </row>
    <row r="1875">
      <c r="A1875" s="20" t="s">
        <v>80</v>
      </c>
      <c r="B1875" s="20" t="s">
        <v>183</v>
      </c>
      <c r="C1875" s="20" t="s">
        <v>13</v>
      </c>
      <c r="D1875" s="38" t="s">
        <v>5376</v>
      </c>
      <c r="E1875" s="38" t="s">
        <v>5377</v>
      </c>
      <c r="F1875" s="20" t="s">
        <v>5378</v>
      </c>
      <c r="G1875" s="38" t="s">
        <v>3538</v>
      </c>
      <c r="K1875" s="20" t="s">
        <v>193</v>
      </c>
    </row>
    <row r="1876">
      <c r="A1876" s="20" t="s">
        <v>80</v>
      </c>
      <c r="B1876" s="20" t="s">
        <v>183</v>
      </c>
      <c r="C1876" s="20" t="s">
        <v>13</v>
      </c>
      <c r="D1876" s="38" t="s">
        <v>5379</v>
      </c>
      <c r="E1876" s="38" t="s">
        <v>5380</v>
      </c>
      <c r="F1876" s="20" t="s">
        <v>5381</v>
      </c>
      <c r="G1876" s="38" t="s">
        <v>419</v>
      </c>
      <c r="K1876" s="20" t="s">
        <v>193</v>
      </c>
    </row>
    <row r="1877">
      <c r="A1877" s="20" t="s">
        <v>80</v>
      </c>
      <c r="B1877" s="20" t="s">
        <v>183</v>
      </c>
      <c r="C1877" s="20" t="s">
        <v>13</v>
      </c>
      <c r="D1877" s="38" t="s">
        <v>5382</v>
      </c>
      <c r="E1877" s="38" t="s">
        <v>5383</v>
      </c>
      <c r="F1877" s="20" t="s">
        <v>5384</v>
      </c>
      <c r="G1877" s="38" t="s">
        <v>3538</v>
      </c>
      <c r="K1877" s="20" t="s">
        <v>193</v>
      </c>
    </row>
    <row r="1878">
      <c r="A1878" s="20" t="s">
        <v>80</v>
      </c>
      <c r="B1878" s="20" t="s">
        <v>183</v>
      </c>
      <c r="C1878" s="20" t="s">
        <v>13</v>
      </c>
      <c r="D1878" s="38" t="s">
        <v>5385</v>
      </c>
      <c r="E1878" s="38" t="s">
        <v>5386</v>
      </c>
      <c r="F1878" s="20" t="s">
        <v>5387</v>
      </c>
      <c r="G1878" s="38" t="s">
        <v>1007</v>
      </c>
      <c r="K1878" s="20" t="s">
        <v>193</v>
      </c>
    </row>
    <row r="1879">
      <c r="A1879" s="20" t="s">
        <v>80</v>
      </c>
      <c r="B1879" s="20" t="s">
        <v>183</v>
      </c>
      <c r="C1879" s="20" t="s">
        <v>13</v>
      </c>
      <c r="D1879" s="38" t="s">
        <v>5388</v>
      </c>
      <c r="E1879" s="38" t="s">
        <v>5389</v>
      </c>
      <c r="F1879" s="20" t="s">
        <v>5390</v>
      </c>
      <c r="G1879" s="38" t="s">
        <v>483</v>
      </c>
      <c r="K1879" s="20" t="s">
        <v>193</v>
      </c>
    </row>
    <row r="1880">
      <c r="A1880" s="20" t="s">
        <v>80</v>
      </c>
      <c r="B1880" s="20" t="s">
        <v>183</v>
      </c>
      <c r="C1880" s="20" t="s">
        <v>13</v>
      </c>
      <c r="D1880" s="38" t="s">
        <v>5391</v>
      </c>
      <c r="E1880" s="38" t="s">
        <v>5392</v>
      </c>
      <c r="F1880" s="20" t="s">
        <v>5393</v>
      </c>
      <c r="G1880" s="38" t="s">
        <v>1764</v>
      </c>
      <c r="K1880" s="20" t="s">
        <v>193</v>
      </c>
    </row>
    <row r="1881">
      <c r="A1881" s="20" t="s">
        <v>80</v>
      </c>
      <c r="B1881" s="20" t="s">
        <v>183</v>
      </c>
      <c r="C1881" s="20" t="s">
        <v>13</v>
      </c>
      <c r="D1881" s="38" t="s">
        <v>5394</v>
      </c>
      <c r="E1881" s="38" t="s">
        <v>5395</v>
      </c>
      <c r="F1881" s="20" t="s">
        <v>5396</v>
      </c>
      <c r="G1881" s="38" t="s">
        <v>1007</v>
      </c>
      <c r="K1881" s="20" t="s">
        <v>193</v>
      </c>
    </row>
    <row r="1882">
      <c r="A1882" s="20" t="s">
        <v>80</v>
      </c>
      <c r="B1882" s="20" t="s">
        <v>183</v>
      </c>
      <c r="C1882" s="20" t="s">
        <v>13</v>
      </c>
      <c r="D1882" s="38" t="s">
        <v>5394</v>
      </c>
      <c r="E1882" s="38" t="s">
        <v>5395</v>
      </c>
      <c r="F1882" s="20" t="s">
        <v>5396</v>
      </c>
      <c r="G1882" s="38" t="s">
        <v>531</v>
      </c>
      <c r="K1882" s="20" t="s">
        <v>193</v>
      </c>
    </row>
    <row r="1883">
      <c r="A1883" s="20" t="s">
        <v>80</v>
      </c>
      <c r="B1883" s="20" t="s">
        <v>183</v>
      </c>
      <c r="C1883" s="20" t="s">
        <v>13</v>
      </c>
      <c r="D1883" s="38" t="s">
        <v>5397</v>
      </c>
      <c r="E1883" s="38" t="s">
        <v>5398</v>
      </c>
      <c r="F1883" s="20" t="s">
        <v>5399</v>
      </c>
      <c r="G1883" s="38" t="s">
        <v>1757</v>
      </c>
      <c r="K1883" s="20" t="s">
        <v>193</v>
      </c>
    </row>
    <row r="1884">
      <c r="A1884" s="20" t="s">
        <v>80</v>
      </c>
      <c r="B1884" s="20" t="s">
        <v>183</v>
      </c>
      <c r="C1884" s="20" t="s">
        <v>13</v>
      </c>
      <c r="D1884" s="38" t="s">
        <v>5400</v>
      </c>
      <c r="E1884" s="38" t="s">
        <v>5401</v>
      </c>
      <c r="F1884" s="20" t="s">
        <v>5402</v>
      </c>
      <c r="G1884" s="38" t="s">
        <v>671</v>
      </c>
      <c r="K1884" s="20" t="s">
        <v>193</v>
      </c>
    </row>
    <row r="1885">
      <c r="A1885" s="20" t="s">
        <v>80</v>
      </c>
      <c r="B1885" s="20" t="s">
        <v>183</v>
      </c>
      <c r="C1885" s="20" t="s">
        <v>13</v>
      </c>
      <c r="D1885" s="38" t="s">
        <v>5403</v>
      </c>
      <c r="E1885" s="38" t="s">
        <v>5404</v>
      </c>
      <c r="F1885" s="20" t="s">
        <v>5405</v>
      </c>
      <c r="G1885" s="38" t="s">
        <v>395</v>
      </c>
      <c r="K1885" s="20" t="s">
        <v>193</v>
      </c>
    </row>
    <row r="1886">
      <c r="A1886" s="20" t="s">
        <v>80</v>
      </c>
      <c r="B1886" s="20" t="s">
        <v>183</v>
      </c>
      <c r="C1886" s="20" t="s">
        <v>13</v>
      </c>
      <c r="D1886" s="38" t="s">
        <v>5406</v>
      </c>
      <c r="E1886" s="38" t="s">
        <v>5407</v>
      </c>
      <c r="F1886" s="20" t="s">
        <v>5408</v>
      </c>
      <c r="G1886" s="38" t="s">
        <v>3538</v>
      </c>
      <c r="K1886" s="20" t="s">
        <v>193</v>
      </c>
    </row>
    <row r="1887">
      <c r="A1887" s="20" t="s">
        <v>80</v>
      </c>
      <c r="B1887" s="20" t="s">
        <v>183</v>
      </c>
      <c r="C1887" s="20" t="s">
        <v>13</v>
      </c>
      <c r="D1887" s="38" t="s">
        <v>5409</v>
      </c>
      <c r="E1887" s="38" t="s">
        <v>5410</v>
      </c>
      <c r="F1887" s="20" t="s">
        <v>5411</v>
      </c>
      <c r="G1887" s="38" t="s">
        <v>1764</v>
      </c>
      <c r="K1887" s="20" t="s">
        <v>193</v>
      </c>
    </row>
    <row r="1888">
      <c r="A1888" s="20" t="s">
        <v>80</v>
      </c>
      <c r="B1888" s="20" t="s">
        <v>183</v>
      </c>
      <c r="C1888" s="20" t="s">
        <v>13</v>
      </c>
      <c r="D1888" s="38" t="s">
        <v>5412</v>
      </c>
      <c r="E1888" s="38" t="s">
        <v>5413</v>
      </c>
      <c r="F1888" s="20" t="s">
        <v>5414</v>
      </c>
      <c r="G1888" s="38" t="s">
        <v>1764</v>
      </c>
      <c r="K1888" s="20" t="s">
        <v>193</v>
      </c>
    </row>
    <row r="1889">
      <c r="A1889" s="20" t="s">
        <v>80</v>
      </c>
      <c r="B1889" s="20" t="s">
        <v>183</v>
      </c>
      <c r="C1889" s="20" t="s">
        <v>13</v>
      </c>
      <c r="D1889" s="38" t="s">
        <v>5415</v>
      </c>
      <c r="E1889" s="38" t="s">
        <v>5416</v>
      </c>
      <c r="F1889" s="20" t="s">
        <v>5417</v>
      </c>
      <c r="G1889" s="38" t="s">
        <v>933</v>
      </c>
      <c r="K1889" s="20" t="s">
        <v>193</v>
      </c>
    </row>
    <row r="1890">
      <c r="A1890" s="20" t="s">
        <v>80</v>
      </c>
      <c r="B1890" s="20" t="s">
        <v>183</v>
      </c>
      <c r="C1890" s="20" t="s">
        <v>13</v>
      </c>
      <c r="D1890" s="38" t="s">
        <v>5418</v>
      </c>
      <c r="E1890" s="38" t="s">
        <v>5419</v>
      </c>
      <c r="F1890" s="20" t="s">
        <v>5420</v>
      </c>
      <c r="G1890" s="38" t="s">
        <v>1893</v>
      </c>
      <c r="K1890" s="20" t="s">
        <v>193</v>
      </c>
    </row>
    <row r="1891">
      <c r="A1891" s="20" t="s">
        <v>80</v>
      </c>
      <c r="B1891" s="20" t="s">
        <v>183</v>
      </c>
      <c r="C1891" s="20" t="s">
        <v>13</v>
      </c>
      <c r="D1891" s="38" t="s">
        <v>5421</v>
      </c>
      <c r="E1891" s="38" t="s">
        <v>5422</v>
      </c>
      <c r="F1891" s="20" t="s">
        <v>5423</v>
      </c>
      <c r="G1891" s="38" t="s">
        <v>657</v>
      </c>
      <c r="K1891" s="20" t="s">
        <v>193</v>
      </c>
    </row>
    <row r="1892">
      <c r="A1892" s="20" t="s">
        <v>80</v>
      </c>
      <c r="B1892" s="20" t="s">
        <v>183</v>
      </c>
      <c r="C1892" s="20" t="s">
        <v>13</v>
      </c>
      <c r="D1892" s="38" t="s">
        <v>5424</v>
      </c>
      <c r="E1892" s="38" t="s">
        <v>5425</v>
      </c>
      <c r="F1892" s="20" t="s">
        <v>5426</v>
      </c>
      <c r="G1892" s="38" t="s">
        <v>1969</v>
      </c>
      <c r="K1892" s="20" t="s">
        <v>193</v>
      </c>
    </row>
    <row r="1893">
      <c r="A1893" s="20" t="s">
        <v>80</v>
      </c>
      <c r="B1893" s="20" t="s">
        <v>183</v>
      </c>
      <c r="C1893" s="20" t="s">
        <v>13</v>
      </c>
      <c r="D1893" s="38" t="s">
        <v>5427</v>
      </c>
      <c r="E1893" s="38" t="s">
        <v>5428</v>
      </c>
      <c r="F1893" s="20" t="s">
        <v>5429</v>
      </c>
      <c r="G1893" s="38" t="s">
        <v>483</v>
      </c>
      <c r="K1893" s="20" t="s">
        <v>193</v>
      </c>
    </row>
    <row r="1894">
      <c r="A1894" s="20" t="s">
        <v>80</v>
      </c>
      <c r="B1894" s="20" t="s">
        <v>183</v>
      </c>
      <c r="C1894" s="20" t="s">
        <v>13</v>
      </c>
      <c r="D1894" s="38" t="s">
        <v>5430</v>
      </c>
      <c r="E1894" s="38" t="s">
        <v>5431</v>
      </c>
      <c r="F1894" s="20" t="s">
        <v>5432</v>
      </c>
      <c r="G1894" s="38" t="s">
        <v>546</v>
      </c>
      <c r="K1894" s="20" t="s">
        <v>193</v>
      </c>
    </row>
    <row r="1895">
      <c r="A1895" s="20" t="s">
        <v>80</v>
      </c>
      <c r="B1895" s="20" t="s">
        <v>183</v>
      </c>
      <c r="C1895" s="20" t="s">
        <v>13</v>
      </c>
      <c r="D1895" s="38" t="s">
        <v>5433</v>
      </c>
      <c r="E1895" s="38" t="s">
        <v>5434</v>
      </c>
      <c r="F1895" s="20" t="s">
        <v>5435</v>
      </c>
      <c r="G1895" s="38" t="s">
        <v>483</v>
      </c>
      <c r="K1895" s="20" t="s">
        <v>193</v>
      </c>
    </row>
    <row r="1896">
      <c r="A1896" s="20" t="s">
        <v>80</v>
      </c>
      <c r="B1896" s="20" t="s">
        <v>183</v>
      </c>
      <c r="C1896" s="20" t="s">
        <v>13</v>
      </c>
      <c r="D1896" s="38" t="s">
        <v>5436</v>
      </c>
      <c r="E1896" s="38" t="s">
        <v>5437</v>
      </c>
      <c r="F1896" s="20" t="s">
        <v>5438</v>
      </c>
      <c r="G1896" s="38" t="s">
        <v>1893</v>
      </c>
      <c r="K1896" s="20" t="s">
        <v>193</v>
      </c>
    </row>
    <row r="1897">
      <c r="A1897" s="20" t="s">
        <v>80</v>
      </c>
      <c r="B1897" s="20" t="s">
        <v>183</v>
      </c>
      <c r="C1897" s="20" t="s">
        <v>13</v>
      </c>
      <c r="D1897" s="38" t="s">
        <v>5439</v>
      </c>
      <c r="E1897" s="38" t="s">
        <v>5440</v>
      </c>
      <c r="F1897" s="20" t="s">
        <v>5441</v>
      </c>
      <c r="G1897" s="38" t="s">
        <v>226</v>
      </c>
      <c r="K1897" s="20" t="s">
        <v>193</v>
      </c>
    </row>
    <row r="1898">
      <c r="A1898" s="20" t="s">
        <v>80</v>
      </c>
      <c r="B1898" s="20" t="s">
        <v>183</v>
      </c>
      <c r="C1898" s="20" t="s">
        <v>13</v>
      </c>
      <c r="D1898" s="38" t="s">
        <v>5442</v>
      </c>
      <c r="E1898" s="38" t="s">
        <v>5443</v>
      </c>
      <c r="F1898" s="20" t="s">
        <v>5444</v>
      </c>
      <c r="G1898" s="38" t="s">
        <v>326</v>
      </c>
      <c r="K1898" s="20" t="s">
        <v>193</v>
      </c>
    </row>
    <row r="1899">
      <c r="A1899" s="20" t="s">
        <v>80</v>
      </c>
      <c r="B1899" s="20" t="s">
        <v>183</v>
      </c>
      <c r="C1899" s="20" t="s">
        <v>13</v>
      </c>
      <c r="D1899" s="38" t="s">
        <v>5445</v>
      </c>
      <c r="E1899" s="38" t="s">
        <v>5446</v>
      </c>
      <c r="F1899" s="20" t="s">
        <v>5447</v>
      </c>
      <c r="G1899" s="38" t="s">
        <v>483</v>
      </c>
      <c r="K1899" s="20" t="s">
        <v>193</v>
      </c>
    </row>
    <row r="1900">
      <c r="A1900" s="20" t="s">
        <v>80</v>
      </c>
      <c r="B1900" s="20" t="s">
        <v>183</v>
      </c>
      <c r="C1900" s="20" t="s">
        <v>13</v>
      </c>
      <c r="D1900" s="38" t="s">
        <v>5448</v>
      </c>
      <c r="E1900" s="38" t="s">
        <v>5449</v>
      </c>
      <c r="F1900" s="20" t="s">
        <v>5450</v>
      </c>
      <c r="G1900" s="38" t="s">
        <v>306</v>
      </c>
      <c r="K1900" s="20" t="s">
        <v>193</v>
      </c>
    </row>
    <row r="1901">
      <c r="A1901" s="20" t="s">
        <v>80</v>
      </c>
      <c r="B1901" s="20" t="s">
        <v>183</v>
      </c>
      <c r="C1901" s="20" t="s">
        <v>13</v>
      </c>
      <c r="D1901" s="38" t="s">
        <v>5451</v>
      </c>
      <c r="E1901" s="38" t="s">
        <v>5452</v>
      </c>
      <c r="F1901" s="20" t="s">
        <v>5453</v>
      </c>
      <c r="G1901" s="38" t="s">
        <v>298</v>
      </c>
      <c r="K1901" s="20" t="s">
        <v>193</v>
      </c>
    </row>
    <row r="1902">
      <c r="A1902" s="20" t="s">
        <v>80</v>
      </c>
      <c r="B1902" s="20" t="s">
        <v>183</v>
      </c>
      <c r="C1902" s="20" t="s">
        <v>13</v>
      </c>
      <c r="D1902" s="38" t="s">
        <v>5454</v>
      </c>
      <c r="E1902" s="38" t="s">
        <v>5455</v>
      </c>
      <c r="F1902" s="20" t="s">
        <v>5456</v>
      </c>
      <c r="G1902" s="38" t="s">
        <v>3538</v>
      </c>
      <c r="K1902" s="20" t="s">
        <v>193</v>
      </c>
    </row>
    <row r="1903">
      <c r="A1903" s="20" t="s">
        <v>80</v>
      </c>
      <c r="B1903" s="20" t="s">
        <v>183</v>
      </c>
      <c r="C1903" s="20" t="s">
        <v>13</v>
      </c>
      <c r="D1903" s="38" t="s">
        <v>5457</v>
      </c>
      <c r="E1903" s="38" t="s">
        <v>5458</v>
      </c>
      <c r="F1903" s="20" t="s">
        <v>5459</v>
      </c>
      <c r="G1903" s="38" t="s">
        <v>483</v>
      </c>
      <c r="K1903" s="20" t="s">
        <v>193</v>
      </c>
    </row>
    <row r="1904">
      <c r="A1904" s="20" t="s">
        <v>80</v>
      </c>
      <c r="B1904" s="20" t="s">
        <v>183</v>
      </c>
      <c r="C1904" s="20" t="s">
        <v>13</v>
      </c>
      <c r="D1904" s="38" t="s">
        <v>5460</v>
      </c>
      <c r="E1904" s="38" t="s">
        <v>5461</v>
      </c>
      <c r="F1904" s="20" t="s">
        <v>5462</v>
      </c>
      <c r="G1904" s="38" t="s">
        <v>306</v>
      </c>
      <c r="K1904" s="20" t="s">
        <v>193</v>
      </c>
    </row>
    <row r="1905">
      <c r="A1905" s="20" t="s">
        <v>80</v>
      </c>
      <c r="B1905" s="20" t="s">
        <v>183</v>
      </c>
      <c r="C1905" s="20" t="s">
        <v>13</v>
      </c>
      <c r="D1905" s="38" t="s">
        <v>5463</v>
      </c>
      <c r="E1905" s="38" t="s">
        <v>5464</v>
      </c>
      <c r="F1905" s="20" t="s">
        <v>5465</v>
      </c>
      <c r="G1905" s="38" t="s">
        <v>476</v>
      </c>
      <c r="K1905" s="20" t="s">
        <v>193</v>
      </c>
    </row>
    <row r="1906">
      <c r="A1906" s="20" t="s">
        <v>80</v>
      </c>
      <c r="B1906" s="20" t="s">
        <v>183</v>
      </c>
      <c r="C1906" s="20" t="s">
        <v>13</v>
      </c>
      <c r="D1906" s="38" t="s">
        <v>5466</v>
      </c>
      <c r="E1906" s="38" t="s">
        <v>5467</v>
      </c>
      <c r="F1906" s="20" t="s">
        <v>5468</v>
      </c>
      <c r="G1906" s="38" t="s">
        <v>750</v>
      </c>
      <c r="K1906" s="20" t="s">
        <v>193</v>
      </c>
    </row>
    <row r="1907">
      <c r="A1907" s="20" t="s">
        <v>80</v>
      </c>
      <c r="B1907" s="20" t="s">
        <v>183</v>
      </c>
      <c r="C1907" s="20" t="s">
        <v>13</v>
      </c>
      <c r="D1907" s="38" t="s">
        <v>5469</v>
      </c>
      <c r="E1907" s="38" t="s">
        <v>5470</v>
      </c>
      <c r="F1907" s="20" t="s">
        <v>5471</v>
      </c>
      <c r="G1907" s="38" t="s">
        <v>395</v>
      </c>
      <c r="K1907" s="20" t="s">
        <v>193</v>
      </c>
    </row>
    <row r="1908">
      <c r="A1908" s="20" t="s">
        <v>80</v>
      </c>
      <c r="B1908" s="20" t="s">
        <v>183</v>
      </c>
      <c r="C1908" s="20" t="s">
        <v>13</v>
      </c>
      <c r="D1908" s="38" t="s">
        <v>5472</v>
      </c>
      <c r="E1908" s="38" t="s">
        <v>5473</v>
      </c>
      <c r="F1908" s="20" t="s">
        <v>5474</v>
      </c>
      <c r="G1908" s="38" t="s">
        <v>1312</v>
      </c>
      <c r="K1908" s="20" t="s">
        <v>193</v>
      </c>
    </row>
    <row r="1909">
      <c r="A1909" s="20" t="s">
        <v>80</v>
      </c>
      <c r="B1909" s="20" t="s">
        <v>183</v>
      </c>
      <c r="C1909" s="20" t="s">
        <v>13</v>
      </c>
      <c r="D1909" s="38" t="s">
        <v>5475</v>
      </c>
      <c r="E1909" s="38" t="s">
        <v>5476</v>
      </c>
      <c r="F1909" s="20" t="s">
        <v>5477</v>
      </c>
      <c r="G1909" s="38" t="s">
        <v>298</v>
      </c>
      <c r="K1909" s="20" t="s">
        <v>193</v>
      </c>
    </row>
    <row r="1910">
      <c r="A1910" s="20" t="s">
        <v>80</v>
      </c>
      <c r="B1910" s="20" t="s">
        <v>183</v>
      </c>
      <c r="C1910" s="20" t="s">
        <v>13</v>
      </c>
      <c r="D1910" s="38" t="s">
        <v>5478</v>
      </c>
      <c r="E1910" s="38" t="s">
        <v>5479</v>
      </c>
      <c r="F1910" s="20" t="s">
        <v>5480</v>
      </c>
      <c r="G1910" s="38" t="s">
        <v>697</v>
      </c>
      <c r="K1910" s="20" t="s">
        <v>193</v>
      </c>
    </row>
    <row r="1911">
      <c r="A1911" s="20" t="s">
        <v>80</v>
      </c>
      <c r="B1911" s="20" t="s">
        <v>183</v>
      </c>
      <c r="C1911" s="20" t="s">
        <v>13</v>
      </c>
      <c r="D1911" s="38" t="s">
        <v>5481</v>
      </c>
      <c r="E1911" s="38" t="s">
        <v>5482</v>
      </c>
      <c r="F1911" s="20" t="s">
        <v>5483</v>
      </c>
      <c r="G1911" s="38" t="s">
        <v>539</v>
      </c>
      <c r="K1911" s="20" t="s">
        <v>193</v>
      </c>
    </row>
    <row r="1912">
      <c r="A1912" s="20" t="s">
        <v>80</v>
      </c>
      <c r="B1912" s="20" t="s">
        <v>183</v>
      </c>
      <c r="C1912" s="20" t="s">
        <v>13</v>
      </c>
      <c r="D1912" s="38" t="s">
        <v>5484</v>
      </c>
      <c r="E1912" s="38" t="s">
        <v>5485</v>
      </c>
      <c r="F1912" s="20" t="s">
        <v>5486</v>
      </c>
      <c r="G1912" s="38" t="s">
        <v>1764</v>
      </c>
      <c r="K1912" s="20" t="s">
        <v>193</v>
      </c>
    </row>
    <row r="1913">
      <c r="A1913" s="20" t="s">
        <v>80</v>
      </c>
      <c r="B1913" s="20" t="s">
        <v>183</v>
      </c>
      <c r="C1913" s="20" t="s">
        <v>13</v>
      </c>
      <c r="D1913" s="38" t="s">
        <v>5487</v>
      </c>
      <c r="E1913" s="38" t="s">
        <v>5488</v>
      </c>
      <c r="F1913" s="20" t="s">
        <v>5489</v>
      </c>
      <c r="G1913" s="38" t="s">
        <v>457</v>
      </c>
      <c r="K1913" s="20" t="s">
        <v>193</v>
      </c>
    </row>
    <row r="1914">
      <c r="A1914" s="20" t="s">
        <v>80</v>
      </c>
      <c r="B1914" s="20" t="s">
        <v>183</v>
      </c>
      <c r="C1914" s="20" t="s">
        <v>13</v>
      </c>
      <c r="D1914" s="38" t="s">
        <v>5490</v>
      </c>
      <c r="E1914" s="38" t="s">
        <v>5491</v>
      </c>
      <c r="F1914" s="20" t="s">
        <v>5492</v>
      </c>
      <c r="G1914" s="38" t="s">
        <v>1312</v>
      </c>
      <c r="K1914" s="20" t="s">
        <v>193</v>
      </c>
    </row>
    <row r="1915">
      <c r="A1915" s="20" t="s">
        <v>80</v>
      </c>
      <c r="B1915" s="20" t="s">
        <v>183</v>
      </c>
      <c r="C1915" s="20" t="s">
        <v>13</v>
      </c>
      <c r="D1915" s="38" t="s">
        <v>5493</v>
      </c>
      <c r="E1915" s="38" t="s">
        <v>5494</v>
      </c>
      <c r="F1915" s="20" t="s">
        <v>5495</v>
      </c>
      <c r="G1915" s="38" t="s">
        <v>1312</v>
      </c>
      <c r="K1915" s="20" t="s">
        <v>193</v>
      </c>
    </row>
    <row r="1916">
      <c r="A1916" s="20" t="s">
        <v>80</v>
      </c>
      <c r="B1916" s="20" t="s">
        <v>183</v>
      </c>
      <c r="C1916" s="20" t="s">
        <v>13</v>
      </c>
      <c r="D1916" s="38" t="s">
        <v>5496</v>
      </c>
      <c r="E1916" s="38" t="s">
        <v>5497</v>
      </c>
      <c r="F1916" s="20" t="s">
        <v>5498</v>
      </c>
      <c r="G1916" s="38" t="s">
        <v>671</v>
      </c>
      <c r="K1916" s="20" t="s">
        <v>193</v>
      </c>
    </row>
    <row r="1917">
      <c r="A1917" s="20" t="s">
        <v>80</v>
      </c>
      <c r="B1917" s="20" t="s">
        <v>183</v>
      </c>
      <c r="C1917" s="20" t="s">
        <v>13</v>
      </c>
      <c r="D1917" s="38" t="s">
        <v>5499</v>
      </c>
      <c r="E1917" s="38" t="s">
        <v>5500</v>
      </c>
      <c r="F1917" s="20" t="s">
        <v>5501</v>
      </c>
      <c r="G1917" s="38" t="s">
        <v>1764</v>
      </c>
      <c r="K1917" s="20" t="s">
        <v>193</v>
      </c>
    </row>
    <row r="1918">
      <c r="A1918" s="20" t="s">
        <v>80</v>
      </c>
      <c r="B1918" s="20" t="s">
        <v>183</v>
      </c>
      <c r="C1918" s="20" t="s">
        <v>13</v>
      </c>
      <c r="D1918" s="38" t="s">
        <v>5502</v>
      </c>
      <c r="E1918" s="38" t="s">
        <v>5503</v>
      </c>
      <c r="F1918" s="20" t="s">
        <v>5504</v>
      </c>
      <c r="G1918" s="38" t="s">
        <v>671</v>
      </c>
      <c r="K1918" s="20" t="s">
        <v>193</v>
      </c>
    </row>
    <row r="1919">
      <c r="A1919" s="20" t="s">
        <v>80</v>
      </c>
      <c r="B1919" s="20" t="s">
        <v>183</v>
      </c>
      <c r="C1919" s="20" t="s">
        <v>13</v>
      </c>
      <c r="D1919" s="38" t="s">
        <v>5505</v>
      </c>
      <c r="E1919" s="38" t="s">
        <v>5506</v>
      </c>
      <c r="F1919" s="20" t="s">
        <v>5507</v>
      </c>
      <c r="G1919" s="38" t="s">
        <v>1312</v>
      </c>
      <c r="K1919" s="20" t="s">
        <v>193</v>
      </c>
    </row>
    <row r="1920">
      <c r="A1920" s="20" t="s">
        <v>80</v>
      </c>
      <c r="B1920" s="20" t="s">
        <v>183</v>
      </c>
      <c r="C1920" s="20" t="s">
        <v>13</v>
      </c>
      <c r="D1920" s="38" t="s">
        <v>5508</v>
      </c>
      <c r="E1920" s="38" t="s">
        <v>5509</v>
      </c>
      <c r="F1920" s="20" t="s">
        <v>5510</v>
      </c>
      <c r="G1920" s="38" t="s">
        <v>395</v>
      </c>
      <c r="K1920" s="20" t="s">
        <v>193</v>
      </c>
    </row>
    <row r="1921">
      <c r="A1921" s="20" t="s">
        <v>80</v>
      </c>
      <c r="B1921" s="20" t="s">
        <v>183</v>
      </c>
      <c r="C1921" s="20" t="s">
        <v>13</v>
      </c>
      <c r="D1921" s="38" t="s">
        <v>5511</v>
      </c>
      <c r="E1921" s="38" t="s">
        <v>5512</v>
      </c>
      <c r="F1921" s="20" t="s">
        <v>5513</v>
      </c>
      <c r="G1921" s="38" t="s">
        <v>345</v>
      </c>
      <c r="K1921" s="20" t="s">
        <v>193</v>
      </c>
    </row>
    <row r="1922">
      <c r="A1922" s="20" t="s">
        <v>80</v>
      </c>
      <c r="B1922" s="20" t="s">
        <v>183</v>
      </c>
      <c r="C1922" s="20" t="s">
        <v>13</v>
      </c>
      <c r="D1922" s="38" t="s">
        <v>5514</v>
      </c>
      <c r="E1922" s="38" t="s">
        <v>5515</v>
      </c>
      <c r="F1922" s="20" t="s">
        <v>5516</v>
      </c>
      <c r="G1922" s="38" t="s">
        <v>1470</v>
      </c>
      <c r="K1922" s="20" t="s">
        <v>193</v>
      </c>
    </row>
    <row r="1923">
      <c r="A1923" s="20" t="s">
        <v>80</v>
      </c>
      <c r="B1923" s="20" t="s">
        <v>183</v>
      </c>
      <c r="C1923" s="20" t="s">
        <v>13</v>
      </c>
      <c r="D1923" s="38" t="s">
        <v>5517</v>
      </c>
      <c r="E1923" s="38" t="s">
        <v>5518</v>
      </c>
      <c r="F1923" s="20" t="s">
        <v>5519</v>
      </c>
      <c r="G1923" s="38" t="s">
        <v>555</v>
      </c>
      <c r="K1923" s="20" t="s">
        <v>193</v>
      </c>
    </row>
    <row r="1924">
      <c r="A1924" s="20" t="s">
        <v>80</v>
      </c>
      <c r="B1924" s="20" t="s">
        <v>183</v>
      </c>
      <c r="C1924" s="20" t="s">
        <v>13</v>
      </c>
      <c r="D1924" s="38" t="s">
        <v>5520</v>
      </c>
      <c r="E1924" s="38" t="s">
        <v>5521</v>
      </c>
      <c r="F1924" s="20" t="s">
        <v>5522</v>
      </c>
      <c r="G1924" s="38" t="s">
        <v>487</v>
      </c>
      <c r="K1924" s="20" t="s">
        <v>193</v>
      </c>
    </row>
    <row r="1925">
      <c r="A1925" s="20" t="s">
        <v>80</v>
      </c>
      <c r="B1925" s="20" t="s">
        <v>183</v>
      </c>
      <c r="C1925" s="20" t="s">
        <v>13</v>
      </c>
      <c r="D1925" s="38" t="s">
        <v>5523</v>
      </c>
      <c r="E1925" s="38" t="s">
        <v>5524</v>
      </c>
      <c r="F1925" s="20" t="s">
        <v>5525</v>
      </c>
      <c r="G1925" s="38" t="s">
        <v>1823</v>
      </c>
      <c r="K1925" s="20" t="s">
        <v>193</v>
      </c>
    </row>
    <row r="1926">
      <c r="A1926" s="20" t="s">
        <v>80</v>
      </c>
      <c r="B1926" s="20" t="s">
        <v>183</v>
      </c>
      <c r="C1926" s="20" t="s">
        <v>13</v>
      </c>
      <c r="D1926" s="38" t="s">
        <v>5526</v>
      </c>
      <c r="E1926" s="38" t="s">
        <v>5527</v>
      </c>
      <c r="F1926" s="20" t="s">
        <v>5528</v>
      </c>
      <c r="G1926" s="38" t="s">
        <v>1071</v>
      </c>
      <c r="K1926" s="20" t="s">
        <v>193</v>
      </c>
    </row>
    <row r="1927">
      <c r="A1927" s="20" t="s">
        <v>80</v>
      </c>
      <c r="B1927" s="20" t="s">
        <v>183</v>
      </c>
      <c r="C1927" s="20" t="s">
        <v>13</v>
      </c>
      <c r="D1927" s="38" t="s">
        <v>5526</v>
      </c>
      <c r="E1927" s="38" t="s">
        <v>5527</v>
      </c>
      <c r="F1927" s="20" t="s">
        <v>5528</v>
      </c>
      <c r="G1927" s="38" t="s">
        <v>1823</v>
      </c>
      <c r="K1927" s="20" t="s">
        <v>193</v>
      </c>
    </row>
    <row r="1928">
      <c r="A1928" s="20" t="s">
        <v>80</v>
      </c>
      <c r="B1928" s="20" t="s">
        <v>183</v>
      </c>
      <c r="C1928" s="20" t="s">
        <v>13</v>
      </c>
      <c r="D1928" s="38" t="s">
        <v>5529</v>
      </c>
      <c r="E1928" s="38" t="s">
        <v>5530</v>
      </c>
      <c r="F1928" s="20" t="s">
        <v>5531</v>
      </c>
      <c r="G1928" s="38" t="s">
        <v>1398</v>
      </c>
      <c r="K1928" s="20" t="s">
        <v>193</v>
      </c>
    </row>
    <row r="1929">
      <c r="A1929" s="20" t="s">
        <v>80</v>
      </c>
      <c r="B1929" s="20" t="s">
        <v>183</v>
      </c>
      <c r="C1929" s="20" t="s">
        <v>13</v>
      </c>
      <c r="D1929" s="38" t="s">
        <v>5532</v>
      </c>
      <c r="E1929" s="38" t="s">
        <v>5533</v>
      </c>
      <c r="F1929" s="20" t="s">
        <v>5534</v>
      </c>
      <c r="G1929" s="38" t="s">
        <v>598</v>
      </c>
      <c r="K1929" s="20" t="s">
        <v>193</v>
      </c>
    </row>
    <row r="1930">
      <c r="A1930" s="20" t="s">
        <v>80</v>
      </c>
      <c r="B1930" s="20" t="s">
        <v>183</v>
      </c>
      <c r="C1930" s="20" t="s">
        <v>13</v>
      </c>
      <c r="D1930" s="38" t="s">
        <v>5535</v>
      </c>
      <c r="E1930" s="38" t="s">
        <v>5536</v>
      </c>
      <c r="F1930" s="20" t="s">
        <v>5537</v>
      </c>
      <c r="G1930" s="38" t="s">
        <v>491</v>
      </c>
      <c r="K1930" s="20" t="s">
        <v>193</v>
      </c>
    </row>
    <row r="1931">
      <c r="A1931" s="20" t="s">
        <v>80</v>
      </c>
      <c r="B1931" s="20" t="s">
        <v>183</v>
      </c>
      <c r="C1931" s="20" t="s">
        <v>13</v>
      </c>
      <c r="D1931" s="38" t="s">
        <v>638</v>
      </c>
      <c r="E1931" s="38" t="s">
        <v>5538</v>
      </c>
      <c r="F1931" s="20" t="s">
        <v>5539</v>
      </c>
      <c r="G1931" s="38" t="s">
        <v>395</v>
      </c>
      <c r="K1931" s="20" t="s">
        <v>193</v>
      </c>
    </row>
    <row r="1932">
      <c r="A1932" s="20" t="s">
        <v>80</v>
      </c>
      <c r="B1932" s="20" t="s">
        <v>183</v>
      </c>
      <c r="C1932" s="20" t="s">
        <v>13</v>
      </c>
      <c r="D1932" s="38" t="s">
        <v>5540</v>
      </c>
      <c r="E1932" s="38" t="s">
        <v>5541</v>
      </c>
      <c r="F1932" s="20" t="s">
        <v>5542</v>
      </c>
      <c r="G1932" s="38" t="s">
        <v>1823</v>
      </c>
      <c r="K1932" s="20" t="s">
        <v>193</v>
      </c>
    </row>
    <row r="1933">
      <c r="A1933" s="20" t="s">
        <v>80</v>
      </c>
      <c r="B1933" s="20" t="s">
        <v>183</v>
      </c>
      <c r="C1933" s="20" t="s">
        <v>13</v>
      </c>
      <c r="D1933" s="38" t="s">
        <v>5543</v>
      </c>
      <c r="E1933" s="38" t="s">
        <v>5544</v>
      </c>
      <c r="F1933" s="20" t="s">
        <v>5545</v>
      </c>
      <c r="G1933" s="38" t="s">
        <v>736</v>
      </c>
      <c r="K1933" s="20" t="s">
        <v>193</v>
      </c>
    </row>
    <row r="1934">
      <c r="A1934" s="20" t="s">
        <v>80</v>
      </c>
      <c r="B1934" s="20" t="s">
        <v>183</v>
      </c>
      <c r="C1934" s="20" t="s">
        <v>13</v>
      </c>
      <c r="D1934" s="38" t="s">
        <v>5546</v>
      </c>
      <c r="E1934" s="38" t="s">
        <v>5547</v>
      </c>
      <c r="F1934" s="20" t="s">
        <v>5548</v>
      </c>
      <c r="G1934" s="38" t="s">
        <v>1071</v>
      </c>
      <c r="K1934" s="20" t="s">
        <v>193</v>
      </c>
    </row>
    <row r="1935">
      <c r="A1935" s="20" t="s">
        <v>80</v>
      </c>
      <c r="B1935" s="20" t="s">
        <v>183</v>
      </c>
      <c r="C1935" s="20" t="s">
        <v>13</v>
      </c>
      <c r="D1935" s="38" t="s">
        <v>5549</v>
      </c>
      <c r="E1935" s="38" t="s">
        <v>5550</v>
      </c>
      <c r="F1935" s="20" t="s">
        <v>5551</v>
      </c>
      <c r="G1935" s="38" t="s">
        <v>736</v>
      </c>
      <c r="K1935" s="20" t="s">
        <v>193</v>
      </c>
    </row>
    <row r="1936">
      <c r="A1936" s="20" t="s">
        <v>80</v>
      </c>
      <c r="B1936" s="20" t="s">
        <v>183</v>
      </c>
      <c r="C1936" s="20" t="s">
        <v>13</v>
      </c>
      <c r="D1936" s="38" t="s">
        <v>5552</v>
      </c>
      <c r="E1936" s="38" t="s">
        <v>5553</v>
      </c>
      <c r="F1936" s="20" t="s">
        <v>5554</v>
      </c>
      <c r="G1936" s="38" t="s">
        <v>289</v>
      </c>
      <c r="K1936" s="20" t="s">
        <v>193</v>
      </c>
    </row>
    <row r="1937">
      <c r="A1937" s="20" t="s">
        <v>80</v>
      </c>
      <c r="B1937" s="20" t="s">
        <v>183</v>
      </c>
      <c r="C1937" s="20" t="s">
        <v>13</v>
      </c>
      <c r="D1937" s="38" t="s">
        <v>5555</v>
      </c>
      <c r="E1937" s="38" t="s">
        <v>5556</v>
      </c>
      <c r="F1937" s="20" t="s">
        <v>5557</v>
      </c>
      <c r="G1937" s="38" t="s">
        <v>395</v>
      </c>
      <c r="K1937" s="20" t="s">
        <v>193</v>
      </c>
    </row>
    <row r="1938">
      <c r="A1938" s="20" t="s">
        <v>80</v>
      </c>
      <c r="B1938" s="20" t="s">
        <v>183</v>
      </c>
      <c r="C1938" s="20" t="s">
        <v>13</v>
      </c>
      <c r="D1938" s="38" t="s">
        <v>5558</v>
      </c>
      <c r="E1938" s="38" t="s">
        <v>5559</v>
      </c>
      <c r="F1938" s="20" t="s">
        <v>5560</v>
      </c>
      <c r="G1938" s="38" t="s">
        <v>1071</v>
      </c>
      <c r="K1938" s="20" t="s">
        <v>193</v>
      </c>
    </row>
    <row r="1939">
      <c r="A1939" s="20" t="s">
        <v>80</v>
      </c>
      <c r="B1939" s="20" t="s">
        <v>183</v>
      </c>
      <c r="C1939" s="20" t="s">
        <v>13</v>
      </c>
      <c r="D1939" s="38" t="s">
        <v>5561</v>
      </c>
      <c r="E1939" s="38" t="s">
        <v>5562</v>
      </c>
      <c r="F1939" s="20" t="s">
        <v>5563</v>
      </c>
      <c r="G1939" s="38" t="s">
        <v>1543</v>
      </c>
      <c r="K1939" s="20" t="s">
        <v>193</v>
      </c>
    </row>
    <row r="1940">
      <c r="A1940" s="20" t="s">
        <v>80</v>
      </c>
      <c r="B1940" s="20" t="s">
        <v>183</v>
      </c>
      <c r="C1940" s="20" t="s">
        <v>13</v>
      </c>
      <c r="D1940" s="38" t="s">
        <v>5564</v>
      </c>
      <c r="E1940" s="38" t="s">
        <v>5565</v>
      </c>
      <c r="F1940" s="20" t="s">
        <v>5566</v>
      </c>
      <c r="G1940" s="38" t="s">
        <v>682</v>
      </c>
      <c r="K1940" s="20" t="s">
        <v>193</v>
      </c>
    </row>
    <row r="1941">
      <c r="A1941" s="20" t="s">
        <v>80</v>
      </c>
      <c r="B1941" s="20" t="s">
        <v>183</v>
      </c>
      <c r="C1941" s="20" t="s">
        <v>13</v>
      </c>
      <c r="D1941" s="38" t="s">
        <v>5564</v>
      </c>
      <c r="E1941" s="38" t="s">
        <v>5565</v>
      </c>
      <c r="F1941" s="20" t="s">
        <v>5566</v>
      </c>
      <c r="G1941" s="38" t="s">
        <v>1708</v>
      </c>
      <c r="K1941" s="20" t="s">
        <v>193</v>
      </c>
    </row>
    <row r="1942">
      <c r="A1942" s="20" t="s">
        <v>80</v>
      </c>
      <c r="B1942" s="20" t="s">
        <v>183</v>
      </c>
      <c r="C1942" s="20" t="s">
        <v>13</v>
      </c>
      <c r="D1942" s="38" t="s">
        <v>5567</v>
      </c>
      <c r="E1942" s="38" t="s">
        <v>5568</v>
      </c>
      <c r="F1942" s="20" t="s">
        <v>5569</v>
      </c>
      <c r="G1942" s="38" t="s">
        <v>736</v>
      </c>
      <c r="K1942" s="20" t="s">
        <v>193</v>
      </c>
    </row>
    <row r="1943">
      <c r="A1943" s="20" t="s">
        <v>80</v>
      </c>
      <c r="B1943" s="20" t="s">
        <v>183</v>
      </c>
      <c r="C1943" s="20" t="s">
        <v>13</v>
      </c>
      <c r="D1943" s="38" t="s">
        <v>5570</v>
      </c>
      <c r="E1943" s="38" t="s">
        <v>5571</v>
      </c>
      <c r="F1943" s="20" t="s">
        <v>5572</v>
      </c>
      <c r="G1943" s="38" t="s">
        <v>1823</v>
      </c>
      <c r="K1943" s="20" t="s">
        <v>193</v>
      </c>
    </row>
    <row r="1944">
      <c r="A1944" s="20" t="s">
        <v>80</v>
      </c>
      <c r="B1944" s="20" t="s">
        <v>183</v>
      </c>
      <c r="C1944" s="20" t="s">
        <v>13</v>
      </c>
      <c r="D1944" s="38" t="s">
        <v>5573</v>
      </c>
      <c r="E1944" s="38" t="s">
        <v>5574</v>
      </c>
      <c r="F1944" s="20" t="s">
        <v>5575</v>
      </c>
      <c r="G1944" s="38" t="s">
        <v>1071</v>
      </c>
      <c r="K1944" s="20" t="s">
        <v>193</v>
      </c>
    </row>
    <row r="1945">
      <c r="A1945" s="20" t="s">
        <v>80</v>
      </c>
      <c r="B1945" s="20" t="s">
        <v>183</v>
      </c>
      <c r="C1945" s="20" t="s">
        <v>13</v>
      </c>
      <c r="D1945" s="38" t="s">
        <v>5576</v>
      </c>
      <c r="E1945" s="38" t="s">
        <v>5577</v>
      </c>
      <c r="F1945" s="20" t="s">
        <v>5578</v>
      </c>
      <c r="G1945" s="38" t="s">
        <v>491</v>
      </c>
      <c r="K1945" s="20" t="s">
        <v>193</v>
      </c>
    </row>
    <row r="1946">
      <c r="A1946" s="20" t="s">
        <v>80</v>
      </c>
      <c r="B1946" s="20" t="s">
        <v>183</v>
      </c>
      <c r="C1946" s="20" t="s">
        <v>13</v>
      </c>
      <c r="D1946" s="38" t="s">
        <v>5579</v>
      </c>
      <c r="E1946" s="38" t="s">
        <v>5580</v>
      </c>
      <c r="F1946" s="20" t="s">
        <v>5581</v>
      </c>
      <c r="G1946" s="38" t="s">
        <v>2693</v>
      </c>
      <c r="K1946" s="20" t="s">
        <v>193</v>
      </c>
    </row>
    <row r="1947">
      <c r="A1947" s="20" t="s">
        <v>80</v>
      </c>
      <c r="B1947" s="20" t="s">
        <v>183</v>
      </c>
      <c r="C1947" s="20" t="s">
        <v>13</v>
      </c>
      <c r="D1947" s="38" t="s">
        <v>5582</v>
      </c>
      <c r="E1947" s="38" t="s">
        <v>5583</v>
      </c>
      <c r="F1947" s="20" t="s">
        <v>5584</v>
      </c>
      <c r="G1947" s="38" t="s">
        <v>736</v>
      </c>
      <c r="K1947" s="20" t="s">
        <v>193</v>
      </c>
    </row>
    <row r="1948">
      <c r="A1948" s="20" t="s">
        <v>80</v>
      </c>
      <c r="B1948" s="20" t="s">
        <v>183</v>
      </c>
      <c r="C1948" s="20" t="s">
        <v>13</v>
      </c>
      <c r="D1948" s="38" t="s">
        <v>5585</v>
      </c>
      <c r="E1948" s="38" t="s">
        <v>5586</v>
      </c>
      <c r="F1948" s="20" t="s">
        <v>5587</v>
      </c>
      <c r="G1948" s="38" t="s">
        <v>491</v>
      </c>
      <c r="K1948" s="20" t="s">
        <v>193</v>
      </c>
    </row>
    <row r="1949">
      <c r="A1949" s="20" t="s">
        <v>80</v>
      </c>
      <c r="B1949" s="20" t="s">
        <v>183</v>
      </c>
      <c r="C1949" s="20" t="s">
        <v>13</v>
      </c>
      <c r="D1949" s="38" t="s">
        <v>5588</v>
      </c>
      <c r="E1949" s="38" t="s">
        <v>5589</v>
      </c>
      <c r="F1949" s="20" t="s">
        <v>5590</v>
      </c>
      <c r="G1949" s="38" t="s">
        <v>1071</v>
      </c>
      <c r="K1949" s="20" t="s">
        <v>193</v>
      </c>
    </row>
    <row r="1950">
      <c r="A1950" s="20" t="s">
        <v>80</v>
      </c>
      <c r="B1950" s="20" t="s">
        <v>183</v>
      </c>
      <c r="C1950" s="20" t="s">
        <v>13</v>
      </c>
      <c r="D1950" s="38" t="s">
        <v>5591</v>
      </c>
      <c r="E1950" s="38" t="s">
        <v>5592</v>
      </c>
      <c r="F1950" s="20" t="s">
        <v>5593</v>
      </c>
      <c r="G1950" s="38" t="s">
        <v>1071</v>
      </c>
      <c r="K1950" s="20" t="s">
        <v>193</v>
      </c>
    </row>
    <row r="1951">
      <c r="A1951" s="20" t="s">
        <v>80</v>
      </c>
      <c r="B1951" s="20" t="s">
        <v>183</v>
      </c>
      <c r="C1951" s="20" t="s">
        <v>13</v>
      </c>
      <c r="D1951" s="38" t="s">
        <v>5594</v>
      </c>
      <c r="E1951" s="38" t="s">
        <v>5595</v>
      </c>
      <c r="F1951" s="20" t="s">
        <v>5596</v>
      </c>
      <c r="G1951" s="38" t="s">
        <v>598</v>
      </c>
      <c r="K1951" s="20" t="s">
        <v>193</v>
      </c>
    </row>
    <row r="1952">
      <c r="A1952" s="20" t="s">
        <v>80</v>
      </c>
      <c r="B1952" s="20" t="s">
        <v>183</v>
      </c>
      <c r="C1952" s="20" t="s">
        <v>13</v>
      </c>
      <c r="D1952" s="38" t="s">
        <v>5597</v>
      </c>
      <c r="E1952" s="38" t="s">
        <v>5598</v>
      </c>
      <c r="F1952" s="20" t="s">
        <v>5599</v>
      </c>
      <c r="G1952" s="38" t="s">
        <v>598</v>
      </c>
      <c r="K1952" s="20" t="s">
        <v>193</v>
      </c>
    </row>
    <row r="1953">
      <c r="A1953" s="20" t="s">
        <v>80</v>
      </c>
      <c r="B1953" s="20" t="s">
        <v>183</v>
      </c>
      <c r="C1953" s="20" t="s">
        <v>13</v>
      </c>
      <c r="D1953" s="38" t="s">
        <v>5600</v>
      </c>
      <c r="E1953" s="38" t="s">
        <v>5601</v>
      </c>
      <c r="F1953" s="20" t="s">
        <v>5602</v>
      </c>
      <c r="G1953" s="38" t="s">
        <v>317</v>
      </c>
      <c r="K1953" s="20" t="s">
        <v>193</v>
      </c>
    </row>
    <row r="1954">
      <c r="A1954" s="20" t="s">
        <v>80</v>
      </c>
      <c r="B1954" s="20" t="s">
        <v>183</v>
      </c>
      <c r="C1954" s="20" t="s">
        <v>13</v>
      </c>
      <c r="D1954" s="38" t="s">
        <v>5603</v>
      </c>
      <c r="E1954" s="38" t="s">
        <v>5604</v>
      </c>
      <c r="F1954" s="20" t="s">
        <v>5605</v>
      </c>
      <c r="G1954" s="38" t="s">
        <v>395</v>
      </c>
      <c r="K1954" s="20" t="s">
        <v>193</v>
      </c>
    </row>
    <row r="1955">
      <c r="A1955" s="20" t="s">
        <v>80</v>
      </c>
      <c r="B1955" s="20" t="s">
        <v>183</v>
      </c>
      <c r="C1955" s="20" t="s">
        <v>13</v>
      </c>
      <c r="D1955" s="38" t="s">
        <v>5606</v>
      </c>
      <c r="E1955" s="38" t="s">
        <v>5607</v>
      </c>
      <c r="F1955" s="20" t="s">
        <v>5608</v>
      </c>
      <c r="G1955" s="38" t="s">
        <v>491</v>
      </c>
      <c r="K1955" s="20" t="s">
        <v>193</v>
      </c>
    </row>
    <row r="1956">
      <c r="A1956" s="20" t="s">
        <v>80</v>
      </c>
      <c r="B1956" s="20" t="s">
        <v>183</v>
      </c>
      <c r="C1956" s="20" t="s">
        <v>13</v>
      </c>
      <c r="D1956" s="38" t="s">
        <v>5609</v>
      </c>
      <c r="E1956" s="38" t="s">
        <v>5610</v>
      </c>
      <c r="F1956" s="20" t="s">
        <v>5611</v>
      </c>
      <c r="G1956" s="38" t="s">
        <v>302</v>
      </c>
      <c r="K1956" s="20" t="s">
        <v>193</v>
      </c>
    </row>
    <row r="1957">
      <c r="A1957" s="20" t="s">
        <v>80</v>
      </c>
      <c r="B1957" s="20" t="s">
        <v>183</v>
      </c>
      <c r="C1957" s="20" t="s">
        <v>13</v>
      </c>
      <c r="D1957" s="38" t="s">
        <v>5612</v>
      </c>
      <c r="E1957" s="38" t="s">
        <v>5613</v>
      </c>
      <c r="F1957" s="20" t="s">
        <v>5614</v>
      </c>
      <c r="G1957" s="38" t="s">
        <v>736</v>
      </c>
      <c r="K1957" s="20" t="s">
        <v>193</v>
      </c>
    </row>
    <row r="1958">
      <c r="A1958" s="20" t="s">
        <v>80</v>
      </c>
      <c r="B1958" s="20" t="s">
        <v>183</v>
      </c>
      <c r="C1958" s="20" t="s">
        <v>13</v>
      </c>
      <c r="D1958" s="38" t="s">
        <v>5615</v>
      </c>
      <c r="E1958" s="38" t="s">
        <v>5616</v>
      </c>
      <c r="F1958" s="20" t="s">
        <v>5617</v>
      </c>
      <c r="G1958" s="38" t="s">
        <v>1823</v>
      </c>
      <c r="K1958" s="20" t="s">
        <v>193</v>
      </c>
    </row>
    <row r="1959">
      <c r="A1959" s="20" t="s">
        <v>80</v>
      </c>
      <c r="B1959" s="20" t="s">
        <v>183</v>
      </c>
      <c r="C1959" s="20" t="s">
        <v>13</v>
      </c>
      <c r="D1959" s="38" t="s">
        <v>5618</v>
      </c>
      <c r="E1959" s="38" t="s">
        <v>5619</v>
      </c>
      <c r="F1959" s="20" t="s">
        <v>5620</v>
      </c>
      <c r="G1959" s="38" t="s">
        <v>491</v>
      </c>
      <c r="K1959" s="20" t="s">
        <v>193</v>
      </c>
    </row>
    <row r="1960">
      <c r="A1960" s="20" t="s">
        <v>80</v>
      </c>
      <c r="B1960" s="20" t="s">
        <v>183</v>
      </c>
      <c r="C1960" s="20" t="s">
        <v>13</v>
      </c>
      <c r="D1960" s="38" t="s">
        <v>5618</v>
      </c>
      <c r="E1960" s="38" t="s">
        <v>5619</v>
      </c>
      <c r="F1960" s="20" t="s">
        <v>5620</v>
      </c>
      <c r="G1960" s="38" t="s">
        <v>446</v>
      </c>
      <c r="K1960" s="20" t="s">
        <v>193</v>
      </c>
    </row>
    <row r="1961">
      <c r="A1961" s="20" t="s">
        <v>80</v>
      </c>
      <c r="B1961" s="20" t="s">
        <v>183</v>
      </c>
      <c r="C1961" s="20" t="s">
        <v>13</v>
      </c>
      <c r="D1961" s="38" t="s">
        <v>5621</v>
      </c>
      <c r="E1961" s="38" t="s">
        <v>5622</v>
      </c>
      <c r="F1961" s="20" t="s">
        <v>5623</v>
      </c>
      <c r="G1961" s="38" t="s">
        <v>1071</v>
      </c>
      <c r="K1961" s="20" t="s">
        <v>193</v>
      </c>
    </row>
    <row r="1962">
      <c r="A1962" s="20" t="s">
        <v>80</v>
      </c>
      <c r="B1962" s="20" t="s">
        <v>183</v>
      </c>
      <c r="C1962" s="20" t="s">
        <v>13</v>
      </c>
      <c r="D1962" s="38" t="s">
        <v>5624</v>
      </c>
      <c r="E1962" s="38" t="s">
        <v>5625</v>
      </c>
      <c r="F1962" s="20" t="s">
        <v>5626</v>
      </c>
      <c r="G1962" s="38" t="s">
        <v>736</v>
      </c>
      <c r="K1962" s="20" t="s">
        <v>193</v>
      </c>
    </row>
    <row r="1963">
      <c r="A1963" s="20" t="s">
        <v>80</v>
      </c>
      <c r="B1963" s="20" t="s">
        <v>183</v>
      </c>
      <c r="C1963" s="20" t="s">
        <v>13</v>
      </c>
      <c r="D1963" s="38" t="s">
        <v>5627</v>
      </c>
      <c r="E1963" s="38" t="s">
        <v>5628</v>
      </c>
      <c r="F1963" s="20" t="s">
        <v>5629</v>
      </c>
      <c r="G1963" s="38" t="s">
        <v>491</v>
      </c>
      <c r="K1963" s="20" t="s">
        <v>193</v>
      </c>
    </row>
    <row r="1964">
      <c r="A1964" s="20" t="s">
        <v>80</v>
      </c>
      <c r="B1964" s="20" t="s">
        <v>183</v>
      </c>
      <c r="C1964" s="20" t="s">
        <v>13</v>
      </c>
      <c r="D1964" s="38" t="s">
        <v>5630</v>
      </c>
      <c r="E1964" s="38" t="s">
        <v>5631</v>
      </c>
      <c r="F1964" s="20" t="s">
        <v>5632</v>
      </c>
      <c r="G1964" s="38" t="s">
        <v>1071</v>
      </c>
      <c r="K1964" s="20" t="s">
        <v>193</v>
      </c>
    </row>
    <row r="1965">
      <c r="A1965" s="20" t="s">
        <v>80</v>
      </c>
      <c r="B1965" s="20" t="s">
        <v>183</v>
      </c>
      <c r="C1965" s="20" t="s">
        <v>13</v>
      </c>
      <c r="D1965" s="38" t="s">
        <v>5633</v>
      </c>
      <c r="E1965" s="38" t="s">
        <v>5634</v>
      </c>
      <c r="F1965" s="20" t="s">
        <v>5635</v>
      </c>
      <c r="G1965" s="38" t="s">
        <v>736</v>
      </c>
      <c r="K1965" s="20" t="s">
        <v>193</v>
      </c>
    </row>
    <row r="1966">
      <c r="A1966" s="20" t="s">
        <v>80</v>
      </c>
      <c r="B1966" s="20" t="s">
        <v>183</v>
      </c>
      <c r="C1966" s="20" t="s">
        <v>13</v>
      </c>
      <c r="D1966" s="38" t="s">
        <v>5636</v>
      </c>
      <c r="E1966" s="38" t="s">
        <v>5637</v>
      </c>
      <c r="F1966" s="20" t="s">
        <v>5638</v>
      </c>
      <c r="G1966" s="38" t="s">
        <v>1823</v>
      </c>
      <c r="K1966" s="20" t="s">
        <v>193</v>
      </c>
    </row>
    <row r="1967">
      <c r="A1967" s="20" t="s">
        <v>80</v>
      </c>
      <c r="B1967" s="20" t="s">
        <v>183</v>
      </c>
      <c r="C1967" s="20" t="s">
        <v>13</v>
      </c>
      <c r="D1967" s="38" t="s">
        <v>5639</v>
      </c>
      <c r="E1967" s="38" t="s">
        <v>5640</v>
      </c>
      <c r="F1967" s="20" t="s">
        <v>5641</v>
      </c>
      <c r="G1967" s="38" t="s">
        <v>1823</v>
      </c>
      <c r="K1967" s="20" t="s">
        <v>193</v>
      </c>
    </row>
    <row r="1968">
      <c r="A1968" s="20" t="s">
        <v>80</v>
      </c>
      <c r="B1968" s="20" t="s">
        <v>183</v>
      </c>
      <c r="C1968" s="20" t="s">
        <v>13</v>
      </c>
      <c r="D1968" s="38" t="s">
        <v>5642</v>
      </c>
      <c r="E1968" s="38" t="s">
        <v>5643</v>
      </c>
      <c r="F1968" s="20" t="s">
        <v>5644</v>
      </c>
      <c r="G1968" s="38" t="s">
        <v>736</v>
      </c>
      <c r="K1968" s="20" t="s">
        <v>193</v>
      </c>
    </row>
    <row r="1969">
      <c r="A1969" s="20" t="s">
        <v>80</v>
      </c>
      <c r="B1969" s="20" t="s">
        <v>183</v>
      </c>
      <c r="C1969" s="20" t="s">
        <v>13</v>
      </c>
      <c r="D1969" s="38" t="s">
        <v>5645</v>
      </c>
      <c r="E1969" s="38" t="s">
        <v>5646</v>
      </c>
      <c r="F1969" s="20" t="s">
        <v>5647</v>
      </c>
      <c r="G1969" s="38" t="s">
        <v>491</v>
      </c>
      <c r="K1969" s="20" t="s">
        <v>193</v>
      </c>
    </row>
    <row r="1970">
      <c r="A1970" s="20" t="s">
        <v>80</v>
      </c>
      <c r="B1970" s="20" t="s">
        <v>183</v>
      </c>
      <c r="C1970" s="20" t="s">
        <v>13</v>
      </c>
      <c r="D1970" s="38" t="s">
        <v>5645</v>
      </c>
      <c r="E1970" s="38" t="s">
        <v>5646</v>
      </c>
      <c r="F1970" s="20" t="s">
        <v>5647</v>
      </c>
      <c r="G1970" s="38" t="s">
        <v>446</v>
      </c>
      <c r="K1970" s="20" t="s">
        <v>193</v>
      </c>
    </row>
    <row r="1971">
      <c r="A1971" s="20" t="s">
        <v>80</v>
      </c>
      <c r="B1971" s="20" t="s">
        <v>183</v>
      </c>
      <c r="C1971" s="20" t="s">
        <v>13</v>
      </c>
      <c r="D1971" s="38" t="s">
        <v>5648</v>
      </c>
      <c r="E1971" s="38" t="s">
        <v>5649</v>
      </c>
      <c r="F1971" s="20" t="s">
        <v>5650</v>
      </c>
      <c r="G1971" s="38" t="s">
        <v>289</v>
      </c>
      <c r="K1971" s="20" t="s">
        <v>193</v>
      </c>
    </row>
    <row r="1972">
      <c r="A1972" s="20" t="s">
        <v>80</v>
      </c>
      <c r="B1972" s="20" t="s">
        <v>183</v>
      </c>
      <c r="C1972" s="20" t="s">
        <v>13</v>
      </c>
      <c r="D1972" s="38" t="s">
        <v>5651</v>
      </c>
      <c r="E1972" s="38" t="s">
        <v>5652</v>
      </c>
      <c r="F1972" s="20" t="s">
        <v>5653</v>
      </c>
      <c r="G1972" s="38" t="s">
        <v>1071</v>
      </c>
      <c r="K1972" s="20" t="s">
        <v>193</v>
      </c>
    </row>
    <row r="1973">
      <c r="A1973" s="20" t="s">
        <v>80</v>
      </c>
      <c r="B1973" s="20" t="s">
        <v>183</v>
      </c>
      <c r="C1973" s="20" t="s">
        <v>13</v>
      </c>
      <c r="D1973" s="38" t="s">
        <v>5651</v>
      </c>
      <c r="E1973" s="38" t="s">
        <v>5652</v>
      </c>
      <c r="F1973" s="20" t="s">
        <v>5653</v>
      </c>
      <c r="G1973" s="38" t="s">
        <v>446</v>
      </c>
      <c r="K1973" s="20" t="s">
        <v>193</v>
      </c>
    </row>
    <row r="1974">
      <c r="A1974" s="20" t="s">
        <v>80</v>
      </c>
      <c r="B1974" s="20" t="s">
        <v>183</v>
      </c>
      <c r="C1974" s="20" t="s">
        <v>13</v>
      </c>
      <c r="D1974" s="38" t="s">
        <v>5654</v>
      </c>
      <c r="E1974" s="38" t="s">
        <v>5655</v>
      </c>
      <c r="F1974" s="20" t="s">
        <v>5656</v>
      </c>
      <c r="G1974" s="38" t="s">
        <v>395</v>
      </c>
      <c r="K1974" s="20" t="s">
        <v>193</v>
      </c>
    </row>
    <row r="1975">
      <c r="A1975" s="20" t="s">
        <v>80</v>
      </c>
      <c r="B1975" s="20" t="s">
        <v>183</v>
      </c>
      <c r="C1975" s="20" t="s">
        <v>13</v>
      </c>
      <c r="D1975" s="38" t="s">
        <v>5657</v>
      </c>
      <c r="E1975" s="38" t="s">
        <v>5658</v>
      </c>
      <c r="F1975" s="20" t="s">
        <v>5659</v>
      </c>
      <c r="G1975" s="38" t="s">
        <v>395</v>
      </c>
      <c r="K1975" s="20" t="s">
        <v>193</v>
      </c>
    </row>
    <row r="1976">
      <c r="A1976" s="20" t="s">
        <v>80</v>
      </c>
      <c r="B1976" s="20" t="s">
        <v>183</v>
      </c>
      <c r="C1976" s="20" t="s">
        <v>13</v>
      </c>
      <c r="D1976" s="38" t="s">
        <v>5660</v>
      </c>
      <c r="E1976" s="38" t="s">
        <v>5661</v>
      </c>
      <c r="F1976" s="20" t="s">
        <v>5662</v>
      </c>
      <c r="G1976" s="38" t="s">
        <v>395</v>
      </c>
      <c r="K1976" s="20" t="s">
        <v>193</v>
      </c>
    </row>
    <row r="1977">
      <c r="A1977" s="20" t="s">
        <v>80</v>
      </c>
      <c r="B1977" s="20" t="s">
        <v>183</v>
      </c>
      <c r="C1977" s="20" t="s">
        <v>13</v>
      </c>
      <c r="D1977" s="38" t="s">
        <v>5663</v>
      </c>
      <c r="E1977" s="38" t="s">
        <v>5664</v>
      </c>
      <c r="F1977" s="20" t="s">
        <v>5665</v>
      </c>
      <c r="G1977" s="38" t="s">
        <v>598</v>
      </c>
      <c r="K1977" s="20" t="s">
        <v>193</v>
      </c>
    </row>
    <row r="1978">
      <c r="A1978" s="20" t="s">
        <v>80</v>
      </c>
      <c r="B1978" s="20" t="s">
        <v>183</v>
      </c>
      <c r="C1978" s="20" t="s">
        <v>13</v>
      </c>
      <c r="D1978" s="38" t="s">
        <v>5666</v>
      </c>
      <c r="E1978" s="38" t="s">
        <v>5667</v>
      </c>
      <c r="F1978" s="20" t="s">
        <v>5668</v>
      </c>
      <c r="G1978" s="38" t="s">
        <v>1071</v>
      </c>
      <c r="K1978" s="20" t="s">
        <v>193</v>
      </c>
    </row>
    <row r="1979">
      <c r="A1979" s="20" t="s">
        <v>80</v>
      </c>
      <c r="B1979" s="20" t="s">
        <v>183</v>
      </c>
      <c r="C1979" s="20" t="s">
        <v>13</v>
      </c>
      <c r="D1979" s="38" t="s">
        <v>5669</v>
      </c>
      <c r="E1979" s="38" t="s">
        <v>5670</v>
      </c>
      <c r="F1979" s="20" t="s">
        <v>5671</v>
      </c>
      <c r="G1979" s="38" t="s">
        <v>491</v>
      </c>
      <c r="K1979" s="20" t="s">
        <v>193</v>
      </c>
    </row>
    <row r="1980">
      <c r="A1980" s="20" t="s">
        <v>80</v>
      </c>
      <c r="B1980" s="20" t="s">
        <v>183</v>
      </c>
      <c r="C1980" s="20" t="s">
        <v>13</v>
      </c>
      <c r="D1980" s="38" t="s">
        <v>5672</v>
      </c>
      <c r="E1980" s="38" t="s">
        <v>5673</v>
      </c>
      <c r="F1980" s="20" t="s">
        <v>5674</v>
      </c>
      <c r="G1980" s="38" t="s">
        <v>1182</v>
      </c>
      <c r="K1980" s="20" t="s">
        <v>193</v>
      </c>
    </row>
    <row r="1981">
      <c r="A1981" s="20" t="s">
        <v>80</v>
      </c>
      <c r="B1981" s="20" t="s">
        <v>183</v>
      </c>
      <c r="C1981" s="20" t="s">
        <v>13</v>
      </c>
      <c r="D1981" s="38" t="s">
        <v>5675</v>
      </c>
      <c r="E1981" s="38" t="s">
        <v>5676</v>
      </c>
      <c r="F1981" s="20" t="s">
        <v>5677</v>
      </c>
      <c r="G1981" s="38" t="s">
        <v>1823</v>
      </c>
      <c r="K1981" s="20" t="s">
        <v>193</v>
      </c>
    </row>
    <row r="1982">
      <c r="A1982" s="20" t="s">
        <v>80</v>
      </c>
      <c r="B1982" s="20" t="s">
        <v>183</v>
      </c>
      <c r="C1982" s="20" t="s">
        <v>13</v>
      </c>
      <c r="D1982" s="38" t="s">
        <v>5678</v>
      </c>
      <c r="E1982" s="38" t="s">
        <v>5679</v>
      </c>
      <c r="F1982" s="20" t="s">
        <v>5680</v>
      </c>
      <c r="G1982" s="38" t="s">
        <v>1071</v>
      </c>
      <c r="K1982" s="20" t="s">
        <v>193</v>
      </c>
    </row>
    <row r="1983">
      <c r="A1983" s="20" t="s">
        <v>80</v>
      </c>
      <c r="B1983" s="20" t="s">
        <v>183</v>
      </c>
      <c r="C1983" s="20" t="s">
        <v>13</v>
      </c>
      <c r="D1983" s="38" t="s">
        <v>5681</v>
      </c>
      <c r="E1983" s="38" t="s">
        <v>5682</v>
      </c>
      <c r="F1983" s="20" t="s">
        <v>5683</v>
      </c>
      <c r="G1983" s="38" t="s">
        <v>395</v>
      </c>
      <c r="K1983" s="20" t="s">
        <v>193</v>
      </c>
    </row>
    <row r="1984">
      <c r="A1984" s="20" t="s">
        <v>80</v>
      </c>
      <c r="B1984" s="20" t="s">
        <v>183</v>
      </c>
      <c r="C1984" s="20" t="s">
        <v>13</v>
      </c>
      <c r="D1984" s="38" t="s">
        <v>5684</v>
      </c>
      <c r="E1984" s="38" t="s">
        <v>5685</v>
      </c>
      <c r="F1984" s="20" t="s">
        <v>5686</v>
      </c>
      <c r="G1984" s="38" t="s">
        <v>598</v>
      </c>
      <c r="K1984" s="20" t="s">
        <v>193</v>
      </c>
    </row>
    <row r="1985">
      <c r="A1985" s="20" t="s">
        <v>80</v>
      </c>
      <c r="B1985" s="20" t="s">
        <v>183</v>
      </c>
      <c r="C1985" s="20" t="s">
        <v>13</v>
      </c>
      <c r="D1985" s="38" t="s">
        <v>5687</v>
      </c>
      <c r="E1985" s="38" t="s">
        <v>5688</v>
      </c>
      <c r="F1985" s="20" t="s">
        <v>5689</v>
      </c>
      <c r="G1985" s="38" t="s">
        <v>1823</v>
      </c>
      <c r="K1985" s="20" t="s">
        <v>193</v>
      </c>
    </row>
    <row r="1986">
      <c r="A1986" s="20" t="s">
        <v>80</v>
      </c>
      <c r="B1986" s="20" t="s">
        <v>183</v>
      </c>
      <c r="C1986" s="20" t="s">
        <v>13</v>
      </c>
      <c r="D1986" s="38" t="s">
        <v>5690</v>
      </c>
      <c r="E1986" s="38" t="s">
        <v>5691</v>
      </c>
      <c r="F1986" s="20" t="s">
        <v>5692</v>
      </c>
      <c r="G1986" s="38" t="s">
        <v>515</v>
      </c>
      <c r="K1986" s="20" t="s">
        <v>193</v>
      </c>
    </row>
    <row r="1987">
      <c r="A1987" s="20" t="s">
        <v>80</v>
      </c>
      <c r="B1987" s="20" t="s">
        <v>183</v>
      </c>
      <c r="C1987" s="20" t="s">
        <v>13</v>
      </c>
      <c r="D1987" s="38" t="s">
        <v>5693</v>
      </c>
      <c r="E1987" s="38" t="s">
        <v>5694</v>
      </c>
      <c r="F1987" s="20" t="s">
        <v>5695</v>
      </c>
      <c r="G1987" s="38" t="s">
        <v>1757</v>
      </c>
      <c r="K1987" s="20" t="s">
        <v>193</v>
      </c>
    </row>
    <row r="1988">
      <c r="A1988" s="20" t="s">
        <v>80</v>
      </c>
      <c r="B1988" s="20" t="s">
        <v>183</v>
      </c>
      <c r="C1988" s="20" t="s">
        <v>13</v>
      </c>
      <c r="D1988" s="38" t="s">
        <v>5696</v>
      </c>
      <c r="E1988" s="38" t="s">
        <v>5697</v>
      </c>
      <c r="F1988" s="20" t="s">
        <v>5698</v>
      </c>
      <c r="G1988" s="38" t="s">
        <v>736</v>
      </c>
      <c r="K1988" s="20" t="s">
        <v>193</v>
      </c>
    </row>
    <row r="1989">
      <c r="A1989" s="20" t="s">
        <v>80</v>
      </c>
      <c r="B1989" s="20" t="s">
        <v>183</v>
      </c>
      <c r="C1989" s="20" t="s">
        <v>13</v>
      </c>
      <c r="D1989" s="38" t="s">
        <v>5699</v>
      </c>
      <c r="E1989" s="38" t="s">
        <v>5700</v>
      </c>
      <c r="F1989" s="20" t="s">
        <v>5701</v>
      </c>
      <c r="G1989" s="38" t="s">
        <v>1247</v>
      </c>
      <c r="K1989" s="20" t="s">
        <v>193</v>
      </c>
    </row>
    <row r="1990">
      <c r="A1990" s="20" t="s">
        <v>80</v>
      </c>
      <c r="B1990" s="20" t="s">
        <v>183</v>
      </c>
      <c r="C1990" s="20" t="s">
        <v>13</v>
      </c>
      <c r="D1990" s="38" t="s">
        <v>5702</v>
      </c>
      <c r="E1990" s="38" t="s">
        <v>5703</v>
      </c>
      <c r="F1990" s="20" t="s">
        <v>5704</v>
      </c>
      <c r="G1990" s="38" t="s">
        <v>345</v>
      </c>
      <c r="K1990" s="20" t="s">
        <v>193</v>
      </c>
    </row>
    <row r="1991">
      <c r="A1991" s="20" t="s">
        <v>80</v>
      </c>
      <c r="B1991" s="20" t="s">
        <v>183</v>
      </c>
      <c r="C1991" s="20" t="s">
        <v>13</v>
      </c>
      <c r="D1991" s="38" t="s">
        <v>5705</v>
      </c>
      <c r="E1991" s="38" t="s">
        <v>5706</v>
      </c>
      <c r="F1991" s="20" t="s">
        <v>5707</v>
      </c>
      <c r="G1991" s="38" t="s">
        <v>302</v>
      </c>
      <c r="K1991" s="20" t="s">
        <v>193</v>
      </c>
    </row>
    <row r="1992">
      <c r="A1992" s="20" t="s">
        <v>80</v>
      </c>
      <c r="B1992" s="20" t="s">
        <v>183</v>
      </c>
      <c r="C1992" s="20" t="s">
        <v>13</v>
      </c>
      <c r="D1992" s="38" t="s">
        <v>5708</v>
      </c>
      <c r="E1992" s="38" t="s">
        <v>5709</v>
      </c>
      <c r="F1992" s="20" t="s">
        <v>5710</v>
      </c>
      <c r="G1992" s="38" t="s">
        <v>1418</v>
      </c>
      <c r="K1992" s="20" t="s">
        <v>193</v>
      </c>
    </row>
    <row r="1993">
      <c r="A1993" s="20" t="s">
        <v>80</v>
      </c>
      <c r="B1993" s="20" t="s">
        <v>183</v>
      </c>
      <c r="C1993" s="20" t="s">
        <v>13</v>
      </c>
      <c r="D1993" s="38" t="s">
        <v>5711</v>
      </c>
      <c r="E1993" s="38" t="s">
        <v>5712</v>
      </c>
      <c r="F1993" s="20" t="s">
        <v>5713</v>
      </c>
      <c r="G1993" s="38" t="s">
        <v>1071</v>
      </c>
      <c r="K1993" s="20" t="s">
        <v>193</v>
      </c>
    </row>
    <row r="1994">
      <c r="A1994" s="20" t="s">
        <v>80</v>
      </c>
      <c r="B1994" s="20" t="s">
        <v>183</v>
      </c>
      <c r="C1994" s="20" t="s">
        <v>13</v>
      </c>
      <c r="D1994" s="38" t="s">
        <v>5714</v>
      </c>
      <c r="E1994" s="38" t="s">
        <v>5715</v>
      </c>
      <c r="F1994" s="20" t="s">
        <v>5716</v>
      </c>
      <c r="G1994" s="38" t="s">
        <v>233</v>
      </c>
      <c r="K1994" s="20" t="s">
        <v>193</v>
      </c>
    </row>
    <row r="1995">
      <c r="A1995" s="20" t="s">
        <v>80</v>
      </c>
      <c r="B1995" s="20" t="s">
        <v>183</v>
      </c>
      <c r="C1995" s="20" t="s">
        <v>13</v>
      </c>
      <c r="D1995" s="38" t="s">
        <v>5714</v>
      </c>
      <c r="E1995" s="38" t="s">
        <v>5715</v>
      </c>
      <c r="F1995" s="20" t="s">
        <v>5716</v>
      </c>
      <c r="G1995" s="38" t="s">
        <v>531</v>
      </c>
      <c r="K1995" s="20" t="s">
        <v>193</v>
      </c>
    </row>
    <row r="1996">
      <c r="A1996" s="20" t="s">
        <v>80</v>
      </c>
      <c r="B1996" s="20" t="s">
        <v>183</v>
      </c>
      <c r="C1996" s="20" t="s">
        <v>13</v>
      </c>
      <c r="D1996" s="38" t="s">
        <v>5717</v>
      </c>
      <c r="E1996" s="38" t="s">
        <v>5718</v>
      </c>
      <c r="F1996" s="20" t="s">
        <v>5719</v>
      </c>
      <c r="G1996" s="38" t="s">
        <v>446</v>
      </c>
      <c r="K1996" s="20" t="s">
        <v>193</v>
      </c>
    </row>
    <row r="1997">
      <c r="A1997" s="20" t="s">
        <v>80</v>
      </c>
      <c r="B1997" s="20" t="s">
        <v>183</v>
      </c>
      <c r="C1997" s="20" t="s">
        <v>13</v>
      </c>
      <c r="D1997" s="38" t="s">
        <v>5717</v>
      </c>
      <c r="E1997" s="38" t="s">
        <v>5718</v>
      </c>
      <c r="F1997" s="20" t="s">
        <v>5719</v>
      </c>
      <c r="G1997" s="38" t="s">
        <v>2293</v>
      </c>
      <c r="K1997" s="20" t="s">
        <v>193</v>
      </c>
    </row>
    <row r="1998">
      <c r="A1998" s="20" t="s">
        <v>80</v>
      </c>
      <c r="B1998" s="20" t="s">
        <v>183</v>
      </c>
      <c r="C1998" s="20" t="s">
        <v>13</v>
      </c>
      <c r="D1998" s="38" t="s">
        <v>5720</v>
      </c>
      <c r="E1998" s="38" t="s">
        <v>5721</v>
      </c>
      <c r="F1998" s="20" t="s">
        <v>5722</v>
      </c>
      <c r="G1998" s="38" t="s">
        <v>507</v>
      </c>
      <c r="K1998" s="20" t="s">
        <v>193</v>
      </c>
    </row>
    <row r="1999">
      <c r="A1999" s="20" t="s">
        <v>80</v>
      </c>
      <c r="B1999" s="20" t="s">
        <v>183</v>
      </c>
      <c r="C1999" s="20" t="s">
        <v>13</v>
      </c>
      <c r="D1999" s="38" t="s">
        <v>5723</v>
      </c>
      <c r="E1999" s="38" t="s">
        <v>5724</v>
      </c>
      <c r="F1999" s="20" t="s">
        <v>5725</v>
      </c>
      <c r="G1999" s="38" t="s">
        <v>2012</v>
      </c>
      <c r="K1999" s="20" t="s">
        <v>193</v>
      </c>
    </row>
    <row r="2000">
      <c r="A2000" s="20" t="s">
        <v>80</v>
      </c>
      <c r="B2000" s="20" t="s">
        <v>183</v>
      </c>
      <c r="C2000" s="20" t="s">
        <v>13</v>
      </c>
      <c r="D2000" s="38" t="s">
        <v>5726</v>
      </c>
      <c r="E2000" s="38" t="s">
        <v>5727</v>
      </c>
      <c r="F2000" s="20" t="s">
        <v>5728</v>
      </c>
      <c r="G2000" s="38" t="s">
        <v>1172</v>
      </c>
      <c r="K2000" s="20" t="s">
        <v>193</v>
      </c>
    </row>
    <row r="2001">
      <c r="A2001" s="20" t="s">
        <v>80</v>
      </c>
      <c r="B2001" s="20" t="s">
        <v>183</v>
      </c>
      <c r="C2001" s="20" t="s">
        <v>13</v>
      </c>
      <c r="D2001" s="38" t="s">
        <v>5729</v>
      </c>
      <c r="E2001" s="38" t="s">
        <v>5730</v>
      </c>
      <c r="F2001" s="20" t="s">
        <v>5731</v>
      </c>
      <c r="G2001" s="38" t="s">
        <v>491</v>
      </c>
      <c r="K2001" s="20" t="s">
        <v>193</v>
      </c>
    </row>
    <row r="2002">
      <c r="A2002" s="20" t="s">
        <v>80</v>
      </c>
      <c r="B2002" s="20" t="s">
        <v>183</v>
      </c>
      <c r="C2002" s="20" t="s">
        <v>13</v>
      </c>
      <c r="D2002" s="38" t="s">
        <v>5732</v>
      </c>
      <c r="E2002" s="38" t="s">
        <v>5733</v>
      </c>
      <c r="F2002" s="20" t="s">
        <v>5734</v>
      </c>
      <c r="G2002" s="38" t="s">
        <v>395</v>
      </c>
      <c r="K2002" s="20" t="s">
        <v>193</v>
      </c>
    </row>
    <row r="2003">
      <c r="A2003" s="20" t="s">
        <v>80</v>
      </c>
      <c r="B2003" s="20" t="s">
        <v>183</v>
      </c>
      <c r="C2003" s="20" t="s">
        <v>13</v>
      </c>
      <c r="D2003" s="38" t="s">
        <v>5735</v>
      </c>
      <c r="E2003" s="38" t="s">
        <v>5736</v>
      </c>
      <c r="F2003" s="20" t="s">
        <v>5737</v>
      </c>
      <c r="G2003" s="38" t="s">
        <v>708</v>
      </c>
      <c r="K2003" s="20" t="s">
        <v>193</v>
      </c>
    </row>
    <row r="2004">
      <c r="A2004" s="20" t="s">
        <v>80</v>
      </c>
      <c r="B2004" s="20" t="s">
        <v>183</v>
      </c>
      <c r="C2004" s="20" t="s">
        <v>13</v>
      </c>
      <c r="D2004" s="38" t="s">
        <v>5738</v>
      </c>
      <c r="E2004" s="38" t="s">
        <v>5739</v>
      </c>
      <c r="F2004" s="20" t="s">
        <v>5740</v>
      </c>
      <c r="G2004" s="38" t="s">
        <v>708</v>
      </c>
      <c r="K2004" s="20" t="s">
        <v>193</v>
      </c>
    </row>
    <row r="2005">
      <c r="A2005" s="20" t="s">
        <v>80</v>
      </c>
      <c r="B2005" s="20" t="s">
        <v>183</v>
      </c>
      <c r="C2005" s="20" t="s">
        <v>13</v>
      </c>
      <c r="D2005" s="38" t="s">
        <v>5741</v>
      </c>
      <c r="E2005" s="38" t="s">
        <v>5742</v>
      </c>
      <c r="F2005" s="20" t="s">
        <v>5743</v>
      </c>
      <c r="G2005" s="38" t="s">
        <v>708</v>
      </c>
      <c r="K2005" s="20" t="s">
        <v>193</v>
      </c>
    </row>
    <row r="2006">
      <c r="A2006" s="20" t="s">
        <v>80</v>
      </c>
      <c r="B2006" s="20" t="s">
        <v>183</v>
      </c>
      <c r="C2006" s="20" t="s">
        <v>13</v>
      </c>
      <c r="D2006" s="38" t="s">
        <v>5744</v>
      </c>
      <c r="E2006" s="38" t="s">
        <v>5745</v>
      </c>
      <c r="F2006" s="20" t="s">
        <v>5746</v>
      </c>
      <c r="G2006" s="38" t="s">
        <v>1214</v>
      </c>
      <c r="K2006" s="20" t="s">
        <v>193</v>
      </c>
    </row>
    <row r="2007">
      <c r="A2007" s="20" t="s">
        <v>80</v>
      </c>
      <c r="B2007" s="20" t="s">
        <v>183</v>
      </c>
      <c r="C2007" s="20" t="s">
        <v>13</v>
      </c>
      <c r="D2007" s="38" t="s">
        <v>5747</v>
      </c>
      <c r="E2007" s="38" t="s">
        <v>5748</v>
      </c>
      <c r="F2007" s="20" t="s">
        <v>5749</v>
      </c>
      <c r="G2007" s="38" t="s">
        <v>1214</v>
      </c>
      <c r="K2007" s="20" t="s">
        <v>193</v>
      </c>
    </row>
    <row r="2008">
      <c r="A2008" s="20" t="s">
        <v>80</v>
      </c>
      <c r="B2008" s="20" t="s">
        <v>183</v>
      </c>
      <c r="C2008" s="20" t="s">
        <v>13</v>
      </c>
      <c r="D2008" s="38" t="s">
        <v>5750</v>
      </c>
      <c r="E2008" s="38" t="s">
        <v>5751</v>
      </c>
      <c r="F2008" s="20" t="s">
        <v>5752</v>
      </c>
      <c r="G2008" s="38" t="s">
        <v>554</v>
      </c>
      <c r="K2008" s="20" t="s">
        <v>193</v>
      </c>
    </row>
    <row r="2009">
      <c r="A2009" s="20" t="s">
        <v>80</v>
      </c>
      <c r="B2009" s="20" t="s">
        <v>183</v>
      </c>
      <c r="C2009" s="20" t="s">
        <v>13</v>
      </c>
      <c r="D2009" s="38" t="s">
        <v>5753</v>
      </c>
      <c r="E2009" s="38" t="s">
        <v>5754</v>
      </c>
      <c r="F2009" s="20" t="s">
        <v>5755</v>
      </c>
      <c r="G2009" s="38" t="s">
        <v>523</v>
      </c>
      <c r="K2009" s="20" t="s">
        <v>193</v>
      </c>
    </row>
    <row r="2010">
      <c r="A2010" s="20" t="s">
        <v>80</v>
      </c>
      <c r="B2010" s="20" t="s">
        <v>183</v>
      </c>
      <c r="C2010" s="20" t="s">
        <v>13</v>
      </c>
      <c r="D2010" s="38" t="s">
        <v>5756</v>
      </c>
      <c r="E2010" s="38" t="s">
        <v>5757</v>
      </c>
      <c r="F2010" s="20" t="s">
        <v>5758</v>
      </c>
      <c r="G2010" s="38" t="s">
        <v>523</v>
      </c>
      <c r="K2010" s="20" t="s">
        <v>193</v>
      </c>
    </row>
    <row r="2011">
      <c r="A2011" s="20" t="s">
        <v>80</v>
      </c>
      <c r="B2011" s="20" t="s">
        <v>183</v>
      </c>
      <c r="C2011" s="20" t="s">
        <v>13</v>
      </c>
      <c r="D2011" s="38" t="s">
        <v>5759</v>
      </c>
      <c r="E2011" s="38" t="s">
        <v>5760</v>
      </c>
      <c r="F2011" s="20" t="s">
        <v>5761</v>
      </c>
      <c r="G2011" s="38" t="s">
        <v>2693</v>
      </c>
      <c r="K2011" s="20" t="s">
        <v>193</v>
      </c>
    </row>
    <row r="2012">
      <c r="A2012" s="20" t="s">
        <v>80</v>
      </c>
      <c r="B2012" s="20" t="s">
        <v>183</v>
      </c>
      <c r="C2012" s="20" t="s">
        <v>13</v>
      </c>
      <c r="D2012" s="38" t="s">
        <v>5762</v>
      </c>
      <c r="E2012" s="38" t="s">
        <v>5763</v>
      </c>
      <c r="F2012" s="20" t="s">
        <v>5764</v>
      </c>
      <c r="G2012" s="38" t="s">
        <v>1037</v>
      </c>
      <c r="K2012" s="20" t="s">
        <v>193</v>
      </c>
    </row>
    <row r="2013">
      <c r="A2013" s="20" t="s">
        <v>80</v>
      </c>
      <c r="B2013" s="20" t="s">
        <v>183</v>
      </c>
      <c r="C2013" s="20" t="s">
        <v>13</v>
      </c>
      <c r="D2013" s="38" t="s">
        <v>5765</v>
      </c>
      <c r="E2013" s="38" t="s">
        <v>5766</v>
      </c>
      <c r="F2013" s="20" t="s">
        <v>5767</v>
      </c>
      <c r="G2013" s="38" t="s">
        <v>476</v>
      </c>
      <c r="K2013" s="20" t="s">
        <v>193</v>
      </c>
    </row>
    <row r="2014">
      <c r="A2014" s="20" t="s">
        <v>80</v>
      </c>
      <c r="B2014" s="20" t="s">
        <v>183</v>
      </c>
      <c r="C2014" s="20" t="s">
        <v>13</v>
      </c>
      <c r="D2014" s="38" t="s">
        <v>5765</v>
      </c>
      <c r="E2014" s="38" t="s">
        <v>5766</v>
      </c>
      <c r="F2014" s="20" t="s">
        <v>5767</v>
      </c>
      <c r="G2014" s="38" t="s">
        <v>1277</v>
      </c>
      <c r="K2014" s="20" t="s">
        <v>193</v>
      </c>
    </row>
    <row r="2015">
      <c r="A2015" s="20" t="s">
        <v>80</v>
      </c>
      <c r="B2015" s="20" t="s">
        <v>183</v>
      </c>
      <c r="C2015" s="20" t="s">
        <v>13</v>
      </c>
      <c r="D2015" s="38" t="s">
        <v>5768</v>
      </c>
      <c r="E2015" s="38" t="s">
        <v>5769</v>
      </c>
      <c r="F2015" s="20" t="s">
        <v>5770</v>
      </c>
      <c r="G2015" s="38" t="s">
        <v>756</v>
      </c>
      <c r="K2015" s="20" t="s">
        <v>193</v>
      </c>
    </row>
    <row r="2016">
      <c r="A2016" s="20" t="s">
        <v>80</v>
      </c>
      <c r="B2016" s="20" t="s">
        <v>183</v>
      </c>
      <c r="C2016" s="20" t="s">
        <v>13</v>
      </c>
      <c r="D2016" s="38" t="s">
        <v>5771</v>
      </c>
      <c r="E2016" s="38" t="s">
        <v>5772</v>
      </c>
      <c r="F2016" s="20" t="s">
        <v>5773</v>
      </c>
      <c r="G2016" s="38" t="s">
        <v>427</v>
      </c>
      <c r="K2016" s="20" t="s">
        <v>193</v>
      </c>
    </row>
    <row r="2017">
      <c r="A2017" s="20" t="s">
        <v>80</v>
      </c>
      <c r="B2017" s="20" t="s">
        <v>183</v>
      </c>
      <c r="C2017" s="20" t="s">
        <v>13</v>
      </c>
      <c r="D2017" s="38" t="s">
        <v>5774</v>
      </c>
      <c r="E2017" s="38" t="s">
        <v>5775</v>
      </c>
      <c r="F2017" s="20" t="s">
        <v>5776</v>
      </c>
      <c r="G2017" s="38" t="s">
        <v>554</v>
      </c>
      <c r="K2017" s="20" t="s">
        <v>193</v>
      </c>
    </row>
    <row r="2018">
      <c r="A2018" s="20" t="s">
        <v>80</v>
      </c>
      <c r="B2018" s="20" t="s">
        <v>183</v>
      </c>
      <c r="C2018" s="20" t="s">
        <v>13</v>
      </c>
      <c r="D2018" s="38" t="s">
        <v>5777</v>
      </c>
      <c r="E2018" s="38" t="s">
        <v>5778</v>
      </c>
      <c r="F2018" s="20" t="s">
        <v>5779</v>
      </c>
      <c r="G2018" s="38" t="s">
        <v>504</v>
      </c>
      <c r="K2018" s="20" t="s">
        <v>193</v>
      </c>
    </row>
    <row r="2019">
      <c r="A2019" s="20" t="s">
        <v>80</v>
      </c>
      <c r="B2019" s="20" t="s">
        <v>183</v>
      </c>
      <c r="C2019" s="20" t="s">
        <v>13</v>
      </c>
      <c r="D2019" s="38" t="s">
        <v>5780</v>
      </c>
      <c r="E2019" s="38" t="s">
        <v>5781</v>
      </c>
      <c r="F2019" s="20" t="s">
        <v>5782</v>
      </c>
      <c r="G2019" s="38" t="s">
        <v>1120</v>
      </c>
      <c r="K2019" s="20" t="s">
        <v>193</v>
      </c>
    </row>
    <row r="2020">
      <c r="A2020" s="20" t="s">
        <v>80</v>
      </c>
      <c r="B2020" s="20" t="s">
        <v>183</v>
      </c>
      <c r="C2020" s="20" t="s">
        <v>13</v>
      </c>
      <c r="D2020" s="38" t="s">
        <v>5783</v>
      </c>
      <c r="E2020" s="38" t="s">
        <v>5784</v>
      </c>
      <c r="F2020" s="20" t="s">
        <v>5785</v>
      </c>
      <c r="G2020" s="38" t="s">
        <v>535</v>
      </c>
      <c r="K2020" s="20" t="s">
        <v>193</v>
      </c>
    </row>
    <row r="2021">
      <c r="A2021" s="20" t="s">
        <v>80</v>
      </c>
      <c r="B2021" s="20" t="s">
        <v>183</v>
      </c>
      <c r="C2021" s="20" t="s">
        <v>13</v>
      </c>
      <c r="D2021" s="38" t="s">
        <v>5786</v>
      </c>
      <c r="E2021" s="38" t="s">
        <v>5787</v>
      </c>
      <c r="F2021" s="20" t="s">
        <v>5788</v>
      </c>
      <c r="G2021" s="38" t="s">
        <v>476</v>
      </c>
      <c r="K2021" s="20" t="s">
        <v>193</v>
      </c>
    </row>
    <row r="2022">
      <c r="A2022" s="20" t="s">
        <v>80</v>
      </c>
      <c r="B2022" s="20" t="s">
        <v>183</v>
      </c>
      <c r="C2022" s="20" t="s">
        <v>13</v>
      </c>
      <c r="D2022" s="38" t="s">
        <v>5786</v>
      </c>
      <c r="E2022" s="38" t="s">
        <v>5787</v>
      </c>
      <c r="F2022" s="20" t="s">
        <v>5788</v>
      </c>
      <c r="G2022" s="38" t="s">
        <v>535</v>
      </c>
      <c r="K2022" s="20" t="s">
        <v>193</v>
      </c>
    </row>
    <row r="2023">
      <c r="A2023" s="20" t="s">
        <v>80</v>
      </c>
      <c r="B2023" s="20" t="s">
        <v>183</v>
      </c>
      <c r="C2023" s="20" t="s">
        <v>13</v>
      </c>
      <c r="D2023" s="38" t="s">
        <v>5789</v>
      </c>
      <c r="E2023" s="38" t="s">
        <v>5790</v>
      </c>
      <c r="F2023" s="20" t="s">
        <v>5791</v>
      </c>
      <c r="G2023" s="38" t="s">
        <v>1172</v>
      </c>
      <c r="K2023" s="20" t="s">
        <v>193</v>
      </c>
    </row>
    <row r="2024">
      <c r="A2024" s="20" t="s">
        <v>80</v>
      </c>
      <c r="B2024" s="20" t="s">
        <v>183</v>
      </c>
      <c r="C2024" s="20" t="s">
        <v>13</v>
      </c>
      <c r="D2024" s="38" t="s">
        <v>5792</v>
      </c>
      <c r="E2024" s="38" t="s">
        <v>5793</v>
      </c>
      <c r="F2024" s="20" t="s">
        <v>5794</v>
      </c>
      <c r="G2024" s="38" t="s">
        <v>746</v>
      </c>
      <c r="K2024" s="20" t="s">
        <v>193</v>
      </c>
    </row>
    <row r="2025">
      <c r="A2025" s="20" t="s">
        <v>80</v>
      </c>
      <c r="B2025" s="20" t="s">
        <v>183</v>
      </c>
      <c r="C2025" s="20" t="s">
        <v>13</v>
      </c>
      <c r="D2025" s="38" t="s">
        <v>5795</v>
      </c>
      <c r="E2025" s="38" t="s">
        <v>5796</v>
      </c>
      <c r="F2025" s="20" t="s">
        <v>5797</v>
      </c>
      <c r="G2025" s="38" t="s">
        <v>427</v>
      </c>
      <c r="K2025" s="20" t="s">
        <v>193</v>
      </c>
    </row>
    <row r="2026">
      <c r="A2026" s="20" t="s">
        <v>80</v>
      </c>
      <c r="B2026" s="20" t="s">
        <v>183</v>
      </c>
      <c r="C2026" s="20" t="s">
        <v>13</v>
      </c>
      <c r="D2026" s="38" t="s">
        <v>5798</v>
      </c>
      <c r="E2026" s="38" t="s">
        <v>5799</v>
      </c>
      <c r="F2026" s="20" t="s">
        <v>5800</v>
      </c>
      <c r="G2026" s="38" t="s">
        <v>2293</v>
      </c>
      <c r="K2026" s="20" t="s">
        <v>193</v>
      </c>
    </row>
    <row r="2027">
      <c r="A2027" s="20" t="s">
        <v>80</v>
      </c>
      <c r="B2027" s="20" t="s">
        <v>183</v>
      </c>
      <c r="C2027" s="20" t="s">
        <v>13</v>
      </c>
      <c r="D2027" s="38" t="s">
        <v>5801</v>
      </c>
      <c r="E2027" s="38" t="s">
        <v>5802</v>
      </c>
      <c r="F2027" s="20" t="s">
        <v>5803</v>
      </c>
      <c r="G2027" s="38" t="s">
        <v>2046</v>
      </c>
      <c r="K2027" s="20" t="s">
        <v>193</v>
      </c>
    </row>
    <row r="2028">
      <c r="A2028" s="20" t="s">
        <v>80</v>
      </c>
      <c r="B2028" s="20" t="s">
        <v>183</v>
      </c>
      <c r="C2028" s="20" t="s">
        <v>13</v>
      </c>
      <c r="D2028" s="38" t="s">
        <v>5804</v>
      </c>
      <c r="E2028" s="38" t="s">
        <v>5805</v>
      </c>
      <c r="F2028" s="20" t="s">
        <v>5806</v>
      </c>
      <c r="G2028" s="38" t="s">
        <v>2293</v>
      </c>
      <c r="K2028" s="20" t="s">
        <v>193</v>
      </c>
    </row>
    <row r="2029">
      <c r="A2029" s="20" t="s">
        <v>80</v>
      </c>
      <c r="B2029" s="20" t="s">
        <v>183</v>
      </c>
      <c r="C2029" s="20" t="s">
        <v>13</v>
      </c>
      <c r="D2029" s="38" t="s">
        <v>5807</v>
      </c>
      <c r="E2029" s="38" t="s">
        <v>5808</v>
      </c>
      <c r="F2029" s="20" t="s">
        <v>5809</v>
      </c>
      <c r="G2029" s="38" t="s">
        <v>523</v>
      </c>
      <c r="K2029" s="20" t="s">
        <v>193</v>
      </c>
    </row>
    <row r="2030">
      <c r="A2030" s="20" t="s">
        <v>80</v>
      </c>
      <c r="B2030" s="20" t="s">
        <v>183</v>
      </c>
      <c r="C2030" s="20" t="s">
        <v>13</v>
      </c>
      <c r="D2030" s="38" t="s">
        <v>5810</v>
      </c>
      <c r="E2030" s="38" t="s">
        <v>5811</v>
      </c>
      <c r="F2030" s="20" t="s">
        <v>5812</v>
      </c>
      <c r="G2030" s="38" t="s">
        <v>507</v>
      </c>
      <c r="K2030" s="20" t="s">
        <v>193</v>
      </c>
    </row>
    <row r="2031">
      <c r="A2031" s="20" t="s">
        <v>80</v>
      </c>
      <c r="B2031" s="20" t="s">
        <v>183</v>
      </c>
      <c r="C2031" s="20" t="s">
        <v>13</v>
      </c>
      <c r="D2031" s="38" t="s">
        <v>5813</v>
      </c>
      <c r="E2031" s="38" t="s">
        <v>5814</v>
      </c>
      <c r="F2031" s="20" t="s">
        <v>5815</v>
      </c>
      <c r="G2031" s="38" t="s">
        <v>732</v>
      </c>
      <c r="K2031" s="20" t="s">
        <v>193</v>
      </c>
    </row>
    <row r="2032">
      <c r="A2032" s="20" t="s">
        <v>80</v>
      </c>
      <c r="B2032" s="20" t="s">
        <v>183</v>
      </c>
      <c r="C2032" s="20" t="s">
        <v>13</v>
      </c>
      <c r="D2032" s="38" t="s">
        <v>5816</v>
      </c>
      <c r="E2032" s="38" t="s">
        <v>5817</v>
      </c>
      <c r="F2032" s="20" t="s">
        <v>5818</v>
      </c>
      <c r="G2032" s="38" t="s">
        <v>491</v>
      </c>
      <c r="K2032" s="20" t="s">
        <v>193</v>
      </c>
    </row>
    <row r="2033">
      <c r="A2033" s="20" t="s">
        <v>80</v>
      </c>
      <c r="B2033" s="20" t="s">
        <v>183</v>
      </c>
      <c r="C2033" s="20" t="s">
        <v>13</v>
      </c>
      <c r="D2033" s="38" t="s">
        <v>5819</v>
      </c>
      <c r="E2033" s="38" t="s">
        <v>5820</v>
      </c>
      <c r="F2033" s="20" t="s">
        <v>5821</v>
      </c>
      <c r="G2033" s="38" t="s">
        <v>732</v>
      </c>
      <c r="K2033" s="20" t="s">
        <v>193</v>
      </c>
    </row>
    <row r="2034">
      <c r="A2034" s="20" t="s">
        <v>80</v>
      </c>
      <c r="B2034" s="20" t="s">
        <v>183</v>
      </c>
      <c r="C2034" s="20" t="s">
        <v>13</v>
      </c>
      <c r="D2034" s="38" t="s">
        <v>5822</v>
      </c>
      <c r="E2034" s="38" t="s">
        <v>5823</v>
      </c>
      <c r="F2034" s="20" t="s">
        <v>5824</v>
      </c>
      <c r="G2034" s="38" t="s">
        <v>1277</v>
      </c>
      <c r="K2034" s="20" t="s">
        <v>193</v>
      </c>
    </row>
    <row r="2035">
      <c r="A2035" s="20" t="s">
        <v>80</v>
      </c>
      <c r="B2035" s="20" t="s">
        <v>183</v>
      </c>
      <c r="C2035" s="20" t="s">
        <v>13</v>
      </c>
      <c r="D2035" s="38" t="s">
        <v>5825</v>
      </c>
      <c r="E2035" s="38" t="s">
        <v>5826</v>
      </c>
      <c r="F2035" s="20" t="s">
        <v>5827</v>
      </c>
      <c r="G2035" s="38" t="s">
        <v>476</v>
      </c>
      <c r="K2035" s="20" t="s">
        <v>193</v>
      </c>
    </row>
    <row r="2036">
      <c r="A2036" s="20" t="s">
        <v>80</v>
      </c>
      <c r="B2036" s="20" t="s">
        <v>183</v>
      </c>
      <c r="C2036" s="20" t="s">
        <v>13</v>
      </c>
      <c r="D2036" s="38" t="s">
        <v>5825</v>
      </c>
      <c r="E2036" s="38" t="s">
        <v>5826</v>
      </c>
      <c r="F2036" s="20" t="s">
        <v>5827</v>
      </c>
      <c r="G2036" s="38" t="s">
        <v>1186</v>
      </c>
      <c r="K2036" s="20" t="s">
        <v>193</v>
      </c>
    </row>
    <row r="2037">
      <c r="A2037" s="20" t="s">
        <v>80</v>
      </c>
      <c r="B2037" s="20" t="s">
        <v>183</v>
      </c>
      <c r="C2037" s="20" t="s">
        <v>13</v>
      </c>
      <c r="D2037" s="38" t="s">
        <v>5828</v>
      </c>
      <c r="E2037" s="38" t="s">
        <v>5829</v>
      </c>
      <c r="F2037" s="20" t="s">
        <v>5830</v>
      </c>
      <c r="G2037" s="38" t="s">
        <v>768</v>
      </c>
      <c r="K2037" s="20" t="s">
        <v>193</v>
      </c>
    </row>
    <row r="2038">
      <c r="A2038" s="20" t="s">
        <v>80</v>
      </c>
      <c r="B2038" s="20" t="s">
        <v>183</v>
      </c>
      <c r="C2038" s="20" t="s">
        <v>13</v>
      </c>
      <c r="D2038" s="38" t="s">
        <v>5831</v>
      </c>
      <c r="E2038" s="38" t="s">
        <v>5832</v>
      </c>
      <c r="F2038" s="20" t="s">
        <v>5833</v>
      </c>
      <c r="G2038" s="38" t="s">
        <v>675</v>
      </c>
      <c r="K2038" s="20" t="s">
        <v>193</v>
      </c>
    </row>
    <row r="2039">
      <c r="A2039" s="20" t="s">
        <v>80</v>
      </c>
      <c r="B2039" s="20" t="s">
        <v>183</v>
      </c>
      <c r="C2039" s="20" t="s">
        <v>13</v>
      </c>
      <c r="D2039" s="38" t="s">
        <v>5834</v>
      </c>
      <c r="E2039" s="38" t="s">
        <v>5835</v>
      </c>
      <c r="F2039" s="20" t="s">
        <v>5836</v>
      </c>
      <c r="G2039" s="38" t="s">
        <v>896</v>
      </c>
      <c r="K2039" s="20" t="s">
        <v>193</v>
      </c>
    </row>
    <row r="2040">
      <c r="A2040" s="20" t="s">
        <v>80</v>
      </c>
      <c r="B2040" s="20" t="s">
        <v>183</v>
      </c>
      <c r="C2040" s="20" t="s">
        <v>13</v>
      </c>
      <c r="D2040" s="38" t="s">
        <v>5837</v>
      </c>
      <c r="E2040" s="38" t="s">
        <v>5838</v>
      </c>
      <c r="F2040" s="20" t="s">
        <v>5839</v>
      </c>
      <c r="G2040" s="38" t="s">
        <v>531</v>
      </c>
      <c r="K2040" s="20" t="s">
        <v>193</v>
      </c>
    </row>
    <row r="2041">
      <c r="A2041" s="20" t="s">
        <v>80</v>
      </c>
      <c r="B2041" s="20" t="s">
        <v>183</v>
      </c>
      <c r="C2041" s="20" t="s">
        <v>13</v>
      </c>
      <c r="D2041" s="38" t="s">
        <v>5840</v>
      </c>
      <c r="E2041" s="38" t="s">
        <v>5841</v>
      </c>
      <c r="F2041" s="20" t="s">
        <v>5842</v>
      </c>
      <c r="G2041" s="38" t="s">
        <v>896</v>
      </c>
      <c r="K2041" s="20" t="s">
        <v>193</v>
      </c>
    </row>
    <row r="2042">
      <c r="A2042" s="20" t="s">
        <v>80</v>
      </c>
      <c r="B2042" s="20" t="s">
        <v>183</v>
      </c>
      <c r="C2042" s="20" t="s">
        <v>13</v>
      </c>
      <c r="D2042" s="38" t="s">
        <v>5843</v>
      </c>
      <c r="E2042" s="38" t="s">
        <v>5844</v>
      </c>
      <c r="F2042" s="20" t="s">
        <v>5845</v>
      </c>
      <c r="G2042" s="38" t="s">
        <v>896</v>
      </c>
      <c r="K2042" s="20" t="s">
        <v>193</v>
      </c>
    </row>
    <row r="2043">
      <c r="A2043" s="20" t="s">
        <v>80</v>
      </c>
      <c r="B2043" s="20" t="s">
        <v>183</v>
      </c>
      <c r="C2043" s="20" t="s">
        <v>13</v>
      </c>
      <c r="D2043" s="38" t="s">
        <v>5846</v>
      </c>
      <c r="E2043" s="38" t="s">
        <v>5847</v>
      </c>
      <c r="F2043" s="20" t="s">
        <v>5848</v>
      </c>
      <c r="G2043" s="38" t="s">
        <v>701</v>
      </c>
      <c r="K2043" s="20" t="s">
        <v>193</v>
      </c>
    </row>
    <row r="2044">
      <c r="A2044" s="20" t="s">
        <v>80</v>
      </c>
      <c r="B2044" s="20" t="s">
        <v>183</v>
      </c>
      <c r="C2044" s="20" t="s">
        <v>13</v>
      </c>
      <c r="D2044" s="38" t="s">
        <v>5849</v>
      </c>
      <c r="E2044" s="38" t="s">
        <v>5850</v>
      </c>
      <c r="F2044" s="20" t="s">
        <v>5851</v>
      </c>
      <c r="G2044" s="38" t="s">
        <v>562</v>
      </c>
      <c r="K2044" s="20" t="s">
        <v>193</v>
      </c>
    </row>
    <row r="2045">
      <c r="A2045" s="20" t="s">
        <v>80</v>
      </c>
      <c r="B2045" s="20" t="s">
        <v>183</v>
      </c>
      <c r="C2045" s="20" t="s">
        <v>13</v>
      </c>
      <c r="D2045" s="38" t="s">
        <v>5852</v>
      </c>
      <c r="E2045" s="38" t="s">
        <v>5853</v>
      </c>
      <c r="F2045" s="20" t="s">
        <v>5854</v>
      </c>
      <c r="G2045" s="38" t="s">
        <v>1124</v>
      </c>
      <c r="K2045" s="20" t="s">
        <v>193</v>
      </c>
    </row>
    <row r="2046">
      <c r="A2046" s="20" t="s">
        <v>80</v>
      </c>
      <c r="B2046" s="20" t="s">
        <v>183</v>
      </c>
      <c r="C2046" s="20" t="s">
        <v>13</v>
      </c>
      <c r="D2046" s="38" t="s">
        <v>5855</v>
      </c>
      <c r="E2046" s="38" t="s">
        <v>5856</v>
      </c>
      <c r="F2046" s="20" t="s">
        <v>5857</v>
      </c>
      <c r="G2046" s="38" t="s">
        <v>476</v>
      </c>
      <c r="K2046" s="20" t="s">
        <v>193</v>
      </c>
    </row>
    <row r="2047">
      <c r="A2047" s="20" t="s">
        <v>80</v>
      </c>
      <c r="B2047" s="20" t="s">
        <v>183</v>
      </c>
      <c r="C2047" s="20" t="s">
        <v>13</v>
      </c>
      <c r="D2047" s="38" t="s">
        <v>5855</v>
      </c>
      <c r="E2047" s="38" t="s">
        <v>5856</v>
      </c>
      <c r="F2047" s="20" t="s">
        <v>5857</v>
      </c>
      <c r="G2047" s="38" t="s">
        <v>310</v>
      </c>
      <c r="K2047" s="20" t="s">
        <v>193</v>
      </c>
    </row>
    <row r="2048">
      <c r="A2048" s="20" t="s">
        <v>80</v>
      </c>
      <c r="B2048" s="20" t="s">
        <v>183</v>
      </c>
      <c r="C2048" s="20" t="s">
        <v>13</v>
      </c>
      <c r="D2048" s="38" t="s">
        <v>5858</v>
      </c>
      <c r="E2048" s="38" t="s">
        <v>5859</v>
      </c>
      <c r="F2048" s="20" t="s">
        <v>5860</v>
      </c>
      <c r="G2048" s="38" t="s">
        <v>1218</v>
      </c>
      <c r="K2048" s="20" t="s">
        <v>193</v>
      </c>
    </row>
    <row r="2049">
      <c r="A2049" s="20" t="s">
        <v>80</v>
      </c>
      <c r="B2049" s="20" t="s">
        <v>183</v>
      </c>
      <c r="C2049" s="20" t="s">
        <v>13</v>
      </c>
      <c r="D2049" s="38" t="s">
        <v>5861</v>
      </c>
      <c r="E2049" s="38" t="s">
        <v>5862</v>
      </c>
      <c r="F2049" s="20" t="s">
        <v>5863</v>
      </c>
      <c r="G2049" s="38" t="s">
        <v>1256</v>
      </c>
      <c r="K2049" s="20" t="s">
        <v>193</v>
      </c>
    </row>
    <row r="2050">
      <c r="A2050" s="20" t="s">
        <v>80</v>
      </c>
      <c r="B2050" s="20" t="s">
        <v>183</v>
      </c>
      <c r="C2050" s="20" t="s">
        <v>13</v>
      </c>
      <c r="D2050" s="38" t="s">
        <v>5864</v>
      </c>
      <c r="E2050" s="38" t="s">
        <v>5865</v>
      </c>
      <c r="F2050" s="20" t="s">
        <v>5866</v>
      </c>
      <c r="G2050" s="38" t="s">
        <v>476</v>
      </c>
      <c r="K2050" s="20" t="s">
        <v>193</v>
      </c>
    </row>
    <row r="2051">
      <c r="A2051" s="20" t="s">
        <v>80</v>
      </c>
      <c r="B2051" s="20" t="s">
        <v>183</v>
      </c>
      <c r="C2051" s="20" t="s">
        <v>13</v>
      </c>
      <c r="D2051" s="38" t="s">
        <v>5864</v>
      </c>
      <c r="E2051" s="38" t="s">
        <v>5865</v>
      </c>
      <c r="F2051" s="20" t="s">
        <v>5866</v>
      </c>
      <c r="G2051" s="38" t="s">
        <v>1096</v>
      </c>
      <c r="K2051" s="20" t="s">
        <v>193</v>
      </c>
    </row>
    <row r="2052">
      <c r="A2052" s="20" t="s">
        <v>80</v>
      </c>
      <c r="B2052" s="20" t="s">
        <v>183</v>
      </c>
      <c r="C2052" s="20" t="s">
        <v>13</v>
      </c>
      <c r="D2052" s="38" t="s">
        <v>5867</v>
      </c>
      <c r="E2052" s="38" t="s">
        <v>5868</v>
      </c>
      <c r="F2052" s="20" t="s">
        <v>5869</v>
      </c>
      <c r="G2052" s="38" t="s">
        <v>1096</v>
      </c>
      <c r="K2052" s="20" t="s">
        <v>193</v>
      </c>
    </row>
    <row r="2053">
      <c r="A2053" s="20" t="s">
        <v>80</v>
      </c>
      <c r="B2053" s="20" t="s">
        <v>183</v>
      </c>
      <c r="C2053" s="20" t="s">
        <v>13</v>
      </c>
      <c r="D2053" s="38" t="s">
        <v>5870</v>
      </c>
      <c r="E2053" s="38" t="s">
        <v>5871</v>
      </c>
      <c r="F2053" s="20" t="s">
        <v>5872</v>
      </c>
      <c r="G2053" s="38" t="s">
        <v>476</v>
      </c>
      <c r="K2053" s="20" t="s">
        <v>193</v>
      </c>
    </row>
    <row r="2054">
      <c r="A2054" s="20" t="s">
        <v>80</v>
      </c>
      <c r="B2054" s="20" t="s">
        <v>183</v>
      </c>
      <c r="C2054" s="20" t="s">
        <v>13</v>
      </c>
      <c r="D2054" s="38" t="s">
        <v>5873</v>
      </c>
      <c r="E2054" s="38" t="s">
        <v>5874</v>
      </c>
      <c r="F2054" s="20" t="s">
        <v>5875</v>
      </c>
      <c r="G2054" s="38" t="s">
        <v>1214</v>
      </c>
      <c r="K2054" s="20" t="s">
        <v>193</v>
      </c>
    </row>
    <row r="2055">
      <c r="A2055" s="20" t="s">
        <v>80</v>
      </c>
      <c r="B2055" s="20" t="s">
        <v>183</v>
      </c>
      <c r="C2055" s="20" t="s">
        <v>13</v>
      </c>
      <c r="D2055" s="38" t="s">
        <v>5876</v>
      </c>
      <c r="E2055" s="38" t="s">
        <v>5877</v>
      </c>
      <c r="F2055" s="20" t="s">
        <v>5878</v>
      </c>
      <c r="G2055" s="38" t="s">
        <v>476</v>
      </c>
      <c r="K2055" s="20" t="s">
        <v>193</v>
      </c>
    </row>
    <row r="2056">
      <c r="A2056" s="20" t="s">
        <v>80</v>
      </c>
      <c r="B2056" s="20" t="s">
        <v>183</v>
      </c>
      <c r="C2056" s="20" t="s">
        <v>13</v>
      </c>
      <c r="D2056" s="38" t="s">
        <v>5876</v>
      </c>
      <c r="E2056" s="38" t="s">
        <v>5877</v>
      </c>
      <c r="F2056" s="20" t="s">
        <v>5878</v>
      </c>
      <c r="G2056" s="38" t="s">
        <v>675</v>
      </c>
      <c r="K2056" s="20" t="s">
        <v>193</v>
      </c>
    </row>
    <row r="2057">
      <c r="A2057" s="20" t="s">
        <v>80</v>
      </c>
      <c r="B2057" s="20" t="s">
        <v>183</v>
      </c>
      <c r="C2057" s="20" t="s">
        <v>13</v>
      </c>
      <c r="D2057" s="38" t="s">
        <v>5879</v>
      </c>
      <c r="E2057" s="38" t="s">
        <v>169</v>
      </c>
      <c r="F2057" s="20" t="s">
        <v>5880</v>
      </c>
      <c r="G2057" s="38" t="s">
        <v>476</v>
      </c>
      <c r="K2057" s="20" t="s">
        <v>193</v>
      </c>
    </row>
    <row r="2058">
      <c r="A2058" s="20" t="s">
        <v>80</v>
      </c>
      <c r="B2058" s="20" t="s">
        <v>183</v>
      </c>
      <c r="C2058" s="20" t="s">
        <v>13</v>
      </c>
      <c r="D2058" s="38" t="s">
        <v>5879</v>
      </c>
      <c r="E2058" s="38" t="s">
        <v>169</v>
      </c>
      <c r="F2058" s="20" t="s">
        <v>5880</v>
      </c>
      <c r="G2058" s="38" t="s">
        <v>427</v>
      </c>
      <c r="K2058" s="20" t="s">
        <v>193</v>
      </c>
    </row>
    <row r="2059">
      <c r="A2059" s="20" t="s">
        <v>80</v>
      </c>
      <c r="B2059" s="20" t="s">
        <v>183</v>
      </c>
      <c r="C2059" s="20" t="s">
        <v>13</v>
      </c>
      <c r="D2059" s="38" t="s">
        <v>5879</v>
      </c>
      <c r="E2059" s="38" t="s">
        <v>169</v>
      </c>
      <c r="F2059" s="20" t="s">
        <v>5880</v>
      </c>
      <c r="G2059" s="38" t="s">
        <v>379</v>
      </c>
      <c r="K2059" s="20" t="s">
        <v>193</v>
      </c>
    </row>
    <row r="2060">
      <c r="A2060" s="20" t="s">
        <v>80</v>
      </c>
      <c r="B2060" s="20" t="s">
        <v>183</v>
      </c>
      <c r="C2060" s="20" t="s">
        <v>13</v>
      </c>
      <c r="D2060" s="38" t="s">
        <v>5881</v>
      </c>
      <c r="E2060" s="38" t="s">
        <v>5882</v>
      </c>
      <c r="F2060" s="20" t="s">
        <v>5883</v>
      </c>
      <c r="G2060" s="38" t="s">
        <v>523</v>
      </c>
      <c r="K2060" s="20" t="s">
        <v>193</v>
      </c>
    </row>
    <row r="2061">
      <c r="A2061" s="20" t="s">
        <v>80</v>
      </c>
      <c r="B2061" s="20" t="s">
        <v>183</v>
      </c>
      <c r="C2061" s="20" t="s">
        <v>13</v>
      </c>
      <c r="D2061" s="38" t="s">
        <v>5884</v>
      </c>
      <c r="E2061" s="38" t="s">
        <v>5885</v>
      </c>
      <c r="F2061" s="20" t="s">
        <v>5886</v>
      </c>
      <c r="G2061" s="38" t="s">
        <v>1218</v>
      </c>
      <c r="K2061" s="20" t="s">
        <v>193</v>
      </c>
    </row>
    <row r="2062">
      <c r="A2062" s="20" t="s">
        <v>80</v>
      </c>
      <c r="B2062" s="20" t="s">
        <v>183</v>
      </c>
      <c r="C2062" s="20" t="s">
        <v>13</v>
      </c>
      <c r="D2062" s="38" t="s">
        <v>5887</v>
      </c>
      <c r="E2062" s="38" t="s">
        <v>5888</v>
      </c>
      <c r="F2062" s="20" t="s">
        <v>5889</v>
      </c>
      <c r="G2062" s="38" t="s">
        <v>1256</v>
      </c>
      <c r="K2062" s="20" t="s">
        <v>193</v>
      </c>
    </row>
    <row r="2063">
      <c r="A2063" s="20" t="s">
        <v>80</v>
      </c>
      <c r="B2063" s="20" t="s">
        <v>183</v>
      </c>
      <c r="C2063" s="20" t="s">
        <v>13</v>
      </c>
      <c r="D2063" s="38" t="s">
        <v>5890</v>
      </c>
      <c r="E2063" s="38" t="s">
        <v>5891</v>
      </c>
      <c r="F2063" s="20" t="s">
        <v>5892</v>
      </c>
      <c r="G2063" s="38" t="s">
        <v>1256</v>
      </c>
      <c r="K2063" s="20" t="s">
        <v>193</v>
      </c>
    </row>
    <row r="2064">
      <c r="A2064" s="20" t="s">
        <v>80</v>
      </c>
      <c r="B2064" s="20" t="s">
        <v>183</v>
      </c>
      <c r="C2064" s="20" t="s">
        <v>13</v>
      </c>
      <c r="D2064" s="38" t="s">
        <v>5893</v>
      </c>
      <c r="E2064" s="38" t="s">
        <v>5894</v>
      </c>
      <c r="F2064" s="20" t="s">
        <v>5895</v>
      </c>
      <c r="G2064" s="38" t="s">
        <v>768</v>
      </c>
      <c r="K2064" s="20" t="s">
        <v>193</v>
      </c>
    </row>
    <row r="2065">
      <c r="A2065" s="20" t="s">
        <v>80</v>
      </c>
      <c r="B2065" s="20" t="s">
        <v>183</v>
      </c>
      <c r="C2065" s="20" t="s">
        <v>13</v>
      </c>
      <c r="D2065" s="38" t="s">
        <v>5896</v>
      </c>
      <c r="E2065" s="38" t="s">
        <v>5897</v>
      </c>
      <c r="F2065" s="20" t="s">
        <v>5898</v>
      </c>
      <c r="G2065" s="38" t="s">
        <v>768</v>
      </c>
      <c r="K2065" s="20" t="s">
        <v>193</v>
      </c>
    </row>
    <row r="2066">
      <c r="A2066" s="20" t="s">
        <v>80</v>
      </c>
      <c r="B2066" s="20" t="s">
        <v>183</v>
      </c>
      <c r="C2066" s="20" t="s">
        <v>13</v>
      </c>
      <c r="D2066" s="38" t="s">
        <v>5899</v>
      </c>
      <c r="E2066" s="38" t="s">
        <v>5900</v>
      </c>
      <c r="F2066" s="20" t="s">
        <v>5901</v>
      </c>
      <c r="G2066" s="38" t="s">
        <v>768</v>
      </c>
      <c r="K2066" s="20" t="s">
        <v>193</v>
      </c>
    </row>
    <row r="2067">
      <c r="A2067" s="20" t="s">
        <v>80</v>
      </c>
      <c r="B2067" s="20" t="s">
        <v>183</v>
      </c>
      <c r="C2067" s="20" t="s">
        <v>13</v>
      </c>
      <c r="D2067" s="38" t="s">
        <v>5902</v>
      </c>
      <c r="E2067" s="38" t="s">
        <v>5903</v>
      </c>
      <c r="F2067" s="20" t="s">
        <v>5904</v>
      </c>
      <c r="G2067" s="38" t="s">
        <v>768</v>
      </c>
      <c r="K2067" s="20" t="s">
        <v>193</v>
      </c>
    </row>
    <row r="2068">
      <c r="A2068" s="20" t="s">
        <v>80</v>
      </c>
      <c r="B2068" s="20" t="s">
        <v>183</v>
      </c>
      <c r="C2068" s="20" t="s">
        <v>13</v>
      </c>
      <c r="D2068" s="38" t="s">
        <v>5905</v>
      </c>
      <c r="E2068" s="38" t="s">
        <v>5906</v>
      </c>
      <c r="F2068" s="20" t="s">
        <v>5907</v>
      </c>
      <c r="G2068" s="38" t="s">
        <v>1218</v>
      </c>
      <c r="K2068" s="20" t="s">
        <v>193</v>
      </c>
    </row>
    <row r="2069">
      <c r="A2069" s="20" t="s">
        <v>80</v>
      </c>
      <c r="B2069" s="20" t="s">
        <v>183</v>
      </c>
      <c r="C2069" s="20" t="s">
        <v>13</v>
      </c>
      <c r="D2069" s="38" t="s">
        <v>5908</v>
      </c>
      <c r="E2069" s="38" t="s">
        <v>5909</v>
      </c>
      <c r="F2069" s="20" t="s">
        <v>5910</v>
      </c>
      <c r="G2069" s="38" t="s">
        <v>1218</v>
      </c>
      <c r="K2069" s="20" t="s">
        <v>193</v>
      </c>
    </row>
    <row r="2070">
      <c r="A2070" s="20" t="s">
        <v>80</v>
      </c>
      <c r="B2070" s="20" t="s">
        <v>183</v>
      </c>
      <c r="C2070" s="20" t="s">
        <v>13</v>
      </c>
      <c r="D2070" s="38" t="s">
        <v>5908</v>
      </c>
      <c r="E2070" s="38" t="s">
        <v>5909</v>
      </c>
      <c r="F2070" s="20" t="s">
        <v>5910</v>
      </c>
      <c r="G2070" s="38" t="s">
        <v>427</v>
      </c>
      <c r="K2070" s="20" t="s">
        <v>193</v>
      </c>
    </row>
    <row r="2071">
      <c r="A2071" s="20" t="s">
        <v>80</v>
      </c>
      <c r="B2071" s="20" t="s">
        <v>183</v>
      </c>
      <c r="C2071" s="20" t="s">
        <v>13</v>
      </c>
      <c r="D2071" s="38" t="s">
        <v>5911</v>
      </c>
      <c r="E2071" s="38" t="s">
        <v>5912</v>
      </c>
      <c r="F2071" s="20" t="s">
        <v>5913</v>
      </c>
      <c r="G2071" s="38" t="s">
        <v>1218</v>
      </c>
      <c r="K2071" s="20" t="s">
        <v>193</v>
      </c>
    </row>
    <row r="2072">
      <c r="A2072" s="20" t="s">
        <v>80</v>
      </c>
      <c r="B2072" s="20" t="s">
        <v>183</v>
      </c>
      <c r="C2072" s="20" t="s">
        <v>13</v>
      </c>
      <c r="D2072" s="38" t="s">
        <v>5914</v>
      </c>
      <c r="E2072" s="38" t="s">
        <v>5915</v>
      </c>
      <c r="F2072" s="20" t="s">
        <v>5916</v>
      </c>
      <c r="G2072" s="38" t="s">
        <v>1256</v>
      </c>
      <c r="K2072" s="20" t="s">
        <v>193</v>
      </c>
    </row>
    <row r="2073">
      <c r="A2073" s="20" t="s">
        <v>80</v>
      </c>
      <c r="B2073" s="20" t="s">
        <v>183</v>
      </c>
      <c r="C2073" s="20" t="s">
        <v>13</v>
      </c>
      <c r="D2073" s="38" t="s">
        <v>5917</v>
      </c>
      <c r="E2073" s="38" t="s">
        <v>5918</v>
      </c>
      <c r="F2073" s="20" t="s">
        <v>5919</v>
      </c>
      <c r="G2073" s="38" t="s">
        <v>289</v>
      </c>
      <c r="K2073" s="20" t="s">
        <v>193</v>
      </c>
    </row>
    <row r="2074">
      <c r="A2074" s="20" t="s">
        <v>80</v>
      </c>
      <c r="B2074" s="20" t="s">
        <v>183</v>
      </c>
      <c r="C2074" s="20" t="s">
        <v>13</v>
      </c>
      <c r="D2074" s="38" t="s">
        <v>5920</v>
      </c>
      <c r="E2074" s="38" t="s">
        <v>5921</v>
      </c>
      <c r="F2074" s="20" t="s">
        <v>5922</v>
      </c>
      <c r="G2074" s="38" t="s">
        <v>2238</v>
      </c>
      <c r="K2074" s="20" t="s">
        <v>193</v>
      </c>
    </row>
    <row r="2075">
      <c r="A2075" s="20" t="s">
        <v>80</v>
      </c>
      <c r="B2075" s="20" t="s">
        <v>183</v>
      </c>
      <c r="C2075" s="20" t="s">
        <v>13</v>
      </c>
      <c r="D2075" s="38" t="s">
        <v>5923</v>
      </c>
      <c r="E2075" s="38" t="s">
        <v>5924</v>
      </c>
      <c r="F2075" s="20" t="s">
        <v>5925</v>
      </c>
      <c r="G2075" s="38" t="s">
        <v>2238</v>
      </c>
      <c r="K2075" s="20" t="s">
        <v>193</v>
      </c>
    </row>
    <row r="2076">
      <c r="A2076" s="20" t="s">
        <v>80</v>
      </c>
      <c r="B2076" s="20" t="s">
        <v>183</v>
      </c>
      <c r="C2076" s="20" t="s">
        <v>13</v>
      </c>
      <c r="D2076" s="38" t="s">
        <v>5926</v>
      </c>
      <c r="E2076" s="38" t="s">
        <v>5927</v>
      </c>
      <c r="F2076" s="20" t="s">
        <v>5928</v>
      </c>
      <c r="G2076" s="38" t="s">
        <v>1172</v>
      </c>
      <c r="K2076" s="20" t="s">
        <v>193</v>
      </c>
    </row>
    <row r="2077">
      <c r="A2077" s="20" t="s">
        <v>80</v>
      </c>
      <c r="B2077" s="20" t="s">
        <v>183</v>
      </c>
      <c r="C2077" s="20" t="s">
        <v>13</v>
      </c>
      <c r="D2077" s="38" t="s">
        <v>5929</v>
      </c>
      <c r="E2077" s="38" t="s">
        <v>5930</v>
      </c>
      <c r="F2077" s="20" t="s">
        <v>5931</v>
      </c>
      <c r="G2077" s="38" t="s">
        <v>476</v>
      </c>
      <c r="K2077" s="20" t="s">
        <v>193</v>
      </c>
    </row>
    <row r="2078">
      <c r="A2078" s="20" t="s">
        <v>80</v>
      </c>
      <c r="B2078" s="20" t="s">
        <v>183</v>
      </c>
      <c r="C2078" s="20" t="s">
        <v>13</v>
      </c>
      <c r="D2078" s="38" t="s">
        <v>5932</v>
      </c>
      <c r="E2078" s="38" t="s">
        <v>5933</v>
      </c>
      <c r="F2078" s="20" t="s">
        <v>5934</v>
      </c>
      <c r="G2078" s="38" t="s">
        <v>682</v>
      </c>
      <c r="K2078" s="20" t="s">
        <v>193</v>
      </c>
    </row>
    <row r="2079">
      <c r="A2079" s="20" t="s">
        <v>80</v>
      </c>
      <c r="B2079" s="20" t="s">
        <v>183</v>
      </c>
      <c r="C2079" s="20" t="s">
        <v>13</v>
      </c>
      <c r="D2079" s="38" t="s">
        <v>5935</v>
      </c>
      <c r="E2079" s="38" t="s">
        <v>5936</v>
      </c>
      <c r="F2079" s="20" t="s">
        <v>5937</v>
      </c>
      <c r="G2079" s="38" t="s">
        <v>2238</v>
      </c>
      <c r="K2079" s="20" t="s">
        <v>193</v>
      </c>
    </row>
    <row r="2080">
      <c r="A2080" s="20" t="s">
        <v>80</v>
      </c>
      <c r="B2080" s="20" t="s">
        <v>183</v>
      </c>
      <c r="C2080" s="20" t="s">
        <v>13</v>
      </c>
      <c r="D2080" s="38" t="s">
        <v>5938</v>
      </c>
      <c r="E2080" s="38" t="s">
        <v>5939</v>
      </c>
      <c r="F2080" s="20" t="s">
        <v>5940</v>
      </c>
      <c r="G2080" s="38" t="s">
        <v>2238</v>
      </c>
      <c r="K2080" s="20" t="s">
        <v>193</v>
      </c>
    </row>
    <row r="2081">
      <c r="A2081" s="20" t="s">
        <v>80</v>
      </c>
      <c r="B2081" s="20" t="s">
        <v>183</v>
      </c>
      <c r="C2081" s="20" t="s">
        <v>13</v>
      </c>
      <c r="D2081" s="38" t="s">
        <v>5941</v>
      </c>
      <c r="E2081" s="38" t="s">
        <v>5942</v>
      </c>
      <c r="F2081" s="20" t="s">
        <v>5943</v>
      </c>
      <c r="G2081" s="38" t="s">
        <v>682</v>
      </c>
      <c r="K2081" s="20" t="s">
        <v>193</v>
      </c>
    </row>
    <row r="2082">
      <c r="A2082" s="20" t="s">
        <v>80</v>
      </c>
      <c r="B2082" s="20" t="s">
        <v>183</v>
      </c>
      <c r="C2082" s="20" t="s">
        <v>13</v>
      </c>
      <c r="D2082" s="38" t="s">
        <v>5944</v>
      </c>
      <c r="E2082" s="38" t="s">
        <v>5945</v>
      </c>
      <c r="F2082" s="20" t="s">
        <v>5946</v>
      </c>
      <c r="G2082" s="38" t="s">
        <v>423</v>
      </c>
      <c r="K2082" s="20" t="s">
        <v>193</v>
      </c>
    </row>
    <row r="2083">
      <c r="A2083" s="20" t="s">
        <v>80</v>
      </c>
      <c r="B2083" s="20" t="s">
        <v>183</v>
      </c>
      <c r="C2083" s="20" t="s">
        <v>13</v>
      </c>
      <c r="D2083" s="38" t="s">
        <v>5947</v>
      </c>
      <c r="E2083" s="38" t="s">
        <v>5948</v>
      </c>
      <c r="F2083" s="20" t="s">
        <v>5949</v>
      </c>
      <c r="G2083" s="38" t="s">
        <v>423</v>
      </c>
      <c r="K2083" s="20" t="s">
        <v>193</v>
      </c>
    </row>
    <row r="2084">
      <c r="A2084" s="20" t="s">
        <v>80</v>
      </c>
      <c r="B2084" s="20" t="s">
        <v>183</v>
      </c>
      <c r="C2084" s="20" t="s">
        <v>13</v>
      </c>
      <c r="D2084" s="38" t="s">
        <v>5950</v>
      </c>
      <c r="E2084" s="38" t="s">
        <v>5951</v>
      </c>
      <c r="F2084" s="20" t="s">
        <v>5952</v>
      </c>
      <c r="G2084" s="38" t="s">
        <v>476</v>
      </c>
      <c r="K2084" s="20" t="s">
        <v>193</v>
      </c>
    </row>
    <row r="2085">
      <c r="A2085" s="20" t="s">
        <v>80</v>
      </c>
      <c r="B2085" s="20" t="s">
        <v>183</v>
      </c>
      <c r="C2085" s="20" t="s">
        <v>13</v>
      </c>
      <c r="D2085" s="38" t="s">
        <v>5950</v>
      </c>
      <c r="E2085" s="38" t="s">
        <v>5951</v>
      </c>
      <c r="F2085" s="20" t="s">
        <v>5952</v>
      </c>
      <c r="G2085" s="38" t="s">
        <v>476</v>
      </c>
      <c r="K2085" s="20" t="s">
        <v>193</v>
      </c>
    </row>
    <row r="2086">
      <c r="A2086" s="20" t="s">
        <v>80</v>
      </c>
      <c r="B2086" s="20" t="s">
        <v>183</v>
      </c>
      <c r="C2086" s="20" t="s">
        <v>13</v>
      </c>
      <c r="D2086" s="38" t="s">
        <v>5950</v>
      </c>
      <c r="E2086" s="38" t="s">
        <v>5951</v>
      </c>
      <c r="F2086" s="20" t="s">
        <v>5952</v>
      </c>
      <c r="G2086" s="38" t="s">
        <v>310</v>
      </c>
      <c r="K2086" s="20" t="s">
        <v>193</v>
      </c>
    </row>
    <row r="2087">
      <c r="A2087" s="20" t="s">
        <v>80</v>
      </c>
      <c r="B2087" s="20" t="s">
        <v>183</v>
      </c>
      <c r="C2087" s="20" t="s">
        <v>13</v>
      </c>
      <c r="D2087" s="38" t="s">
        <v>5950</v>
      </c>
      <c r="E2087" s="38" t="s">
        <v>5951</v>
      </c>
      <c r="F2087" s="20" t="s">
        <v>5952</v>
      </c>
      <c r="G2087" s="38" t="s">
        <v>427</v>
      </c>
      <c r="K2087" s="20" t="s">
        <v>193</v>
      </c>
    </row>
    <row r="2088">
      <c r="A2088" s="20" t="s">
        <v>80</v>
      </c>
      <c r="B2088" s="20" t="s">
        <v>183</v>
      </c>
      <c r="C2088" s="20" t="s">
        <v>13</v>
      </c>
      <c r="D2088" s="38" t="s">
        <v>5953</v>
      </c>
      <c r="E2088" s="38" t="s">
        <v>5954</v>
      </c>
      <c r="F2088" s="20" t="s">
        <v>5955</v>
      </c>
      <c r="G2088" s="38" t="s">
        <v>896</v>
      </c>
      <c r="K2088" s="20" t="s">
        <v>193</v>
      </c>
    </row>
    <row r="2089">
      <c r="A2089" s="20" t="s">
        <v>80</v>
      </c>
      <c r="B2089" s="20" t="s">
        <v>183</v>
      </c>
      <c r="C2089" s="20" t="s">
        <v>13</v>
      </c>
      <c r="D2089" s="38" t="s">
        <v>5956</v>
      </c>
      <c r="E2089" s="38" t="s">
        <v>5957</v>
      </c>
      <c r="F2089" s="20" t="s">
        <v>5958</v>
      </c>
      <c r="G2089" s="38" t="s">
        <v>310</v>
      </c>
      <c r="K2089" s="20" t="s">
        <v>193</v>
      </c>
    </row>
    <row r="2090">
      <c r="A2090" s="20" t="s">
        <v>80</v>
      </c>
      <c r="B2090" s="20" t="s">
        <v>183</v>
      </c>
      <c r="C2090" s="20" t="s">
        <v>13</v>
      </c>
      <c r="D2090" s="38" t="s">
        <v>5956</v>
      </c>
      <c r="E2090" s="38" t="s">
        <v>5957</v>
      </c>
      <c r="F2090" s="20" t="s">
        <v>5958</v>
      </c>
      <c r="G2090" s="38" t="s">
        <v>427</v>
      </c>
      <c r="K2090" s="20" t="s">
        <v>193</v>
      </c>
    </row>
    <row r="2091">
      <c r="A2091" s="20" t="s">
        <v>80</v>
      </c>
      <c r="B2091" s="20" t="s">
        <v>183</v>
      </c>
      <c r="C2091" s="20" t="s">
        <v>13</v>
      </c>
      <c r="D2091" s="38" t="s">
        <v>5959</v>
      </c>
      <c r="E2091" s="38" t="s">
        <v>5960</v>
      </c>
      <c r="F2091" s="20" t="s">
        <v>5961</v>
      </c>
      <c r="G2091" s="38" t="s">
        <v>653</v>
      </c>
      <c r="K2091" s="20" t="s">
        <v>193</v>
      </c>
    </row>
    <row r="2092">
      <c r="A2092" s="20" t="s">
        <v>80</v>
      </c>
      <c r="B2092" s="20" t="s">
        <v>183</v>
      </c>
      <c r="C2092" s="20" t="s">
        <v>13</v>
      </c>
      <c r="D2092" s="38" t="s">
        <v>5962</v>
      </c>
      <c r="E2092" s="38" t="s">
        <v>5963</v>
      </c>
      <c r="F2092" s="20" t="s">
        <v>5964</v>
      </c>
      <c r="G2092" s="38" t="s">
        <v>653</v>
      </c>
      <c r="K2092" s="20" t="s">
        <v>193</v>
      </c>
    </row>
    <row r="2093">
      <c r="A2093" s="20" t="s">
        <v>80</v>
      </c>
      <c r="B2093" s="20" t="s">
        <v>183</v>
      </c>
      <c r="C2093" s="20" t="s">
        <v>13</v>
      </c>
      <c r="D2093" s="38" t="s">
        <v>5965</v>
      </c>
      <c r="E2093" s="38" t="s">
        <v>5966</v>
      </c>
      <c r="F2093" s="20" t="s">
        <v>5967</v>
      </c>
      <c r="G2093" s="38" t="s">
        <v>708</v>
      </c>
      <c r="K2093" s="20" t="s">
        <v>193</v>
      </c>
    </row>
    <row r="2094">
      <c r="A2094" s="20" t="s">
        <v>80</v>
      </c>
      <c r="B2094" s="20" t="s">
        <v>183</v>
      </c>
      <c r="C2094" s="20" t="s">
        <v>13</v>
      </c>
      <c r="D2094" s="38" t="s">
        <v>5968</v>
      </c>
      <c r="E2094" s="38" t="s">
        <v>5969</v>
      </c>
      <c r="F2094" s="20" t="s">
        <v>5970</v>
      </c>
      <c r="G2094" s="38" t="s">
        <v>1079</v>
      </c>
      <c r="K2094" s="20" t="s">
        <v>193</v>
      </c>
    </row>
    <row r="2095">
      <c r="A2095" s="20" t="s">
        <v>80</v>
      </c>
      <c r="B2095" s="20" t="s">
        <v>183</v>
      </c>
      <c r="C2095" s="20" t="s">
        <v>13</v>
      </c>
      <c r="D2095" s="38" t="s">
        <v>5968</v>
      </c>
      <c r="E2095" s="38" t="s">
        <v>5969</v>
      </c>
      <c r="F2095" s="20" t="s">
        <v>5970</v>
      </c>
      <c r="G2095" s="38" t="s">
        <v>768</v>
      </c>
      <c r="K2095" s="20" t="s">
        <v>193</v>
      </c>
    </row>
    <row r="2096">
      <c r="A2096" s="20" t="s">
        <v>80</v>
      </c>
      <c r="B2096" s="20" t="s">
        <v>183</v>
      </c>
      <c r="C2096" s="20" t="s">
        <v>13</v>
      </c>
      <c r="D2096" s="38" t="s">
        <v>5971</v>
      </c>
      <c r="E2096" s="38" t="s">
        <v>5972</v>
      </c>
      <c r="F2096" s="20" t="s">
        <v>5973</v>
      </c>
      <c r="G2096" s="38" t="s">
        <v>562</v>
      </c>
      <c r="K2096" s="20" t="s">
        <v>193</v>
      </c>
    </row>
    <row r="2097">
      <c r="A2097" s="20" t="s">
        <v>80</v>
      </c>
      <c r="B2097" s="20" t="s">
        <v>183</v>
      </c>
      <c r="C2097" s="20" t="s">
        <v>13</v>
      </c>
      <c r="D2097" s="38" t="s">
        <v>5974</v>
      </c>
      <c r="E2097" s="38" t="s">
        <v>5975</v>
      </c>
      <c r="F2097" s="20" t="s">
        <v>5976</v>
      </c>
      <c r="G2097" s="38" t="s">
        <v>594</v>
      </c>
      <c r="K2097" s="20" t="s">
        <v>193</v>
      </c>
    </row>
    <row r="2098">
      <c r="A2098" s="20" t="s">
        <v>80</v>
      </c>
      <c r="B2098" s="20" t="s">
        <v>183</v>
      </c>
      <c r="C2098" s="20" t="s">
        <v>13</v>
      </c>
      <c r="D2098" s="38" t="s">
        <v>5977</v>
      </c>
      <c r="E2098" s="38" t="s">
        <v>5978</v>
      </c>
      <c r="F2098" s="20" t="s">
        <v>5979</v>
      </c>
      <c r="G2098" s="38" t="s">
        <v>1096</v>
      </c>
      <c r="K2098" s="20" t="s">
        <v>193</v>
      </c>
    </row>
    <row r="2099">
      <c r="A2099" s="20" t="s">
        <v>80</v>
      </c>
      <c r="B2099" s="20" t="s">
        <v>183</v>
      </c>
      <c r="C2099" s="20" t="s">
        <v>13</v>
      </c>
      <c r="D2099" s="38" t="s">
        <v>5980</v>
      </c>
      <c r="E2099" s="38" t="s">
        <v>5981</v>
      </c>
      <c r="F2099" s="20" t="s">
        <v>5982</v>
      </c>
      <c r="G2099" s="38" t="s">
        <v>427</v>
      </c>
      <c r="K2099" s="20" t="s">
        <v>193</v>
      </c>
    </row>
    <row r="2100">
      <c r="A2100" s="20" t="s">
        <v>80</v>
      </c>
      <c r="B2100" s="20" t="s">
        <v>183</v>
      </c>
      <c r="C2100" s="20" t="s">
        <v>13</v>
      </c>
      <c r="D2100" s="38" t="s">
        <v>5980</v>
      </c>
      <c r="E2100" s="38" t="s">
        <v>5981</v>
      </c>
      <c r="F2100" s="20" t="s">
        <v>5982</v>
      </c>
      <c r="G2100" s="38" t="s">
        <v>594</v>
      </c>
      <c r="K2100" s="20" t="s">
        <v>193</v>
      </c>
    </row>
    <row r="2101">
      <c r="A2101" s="20" t="s">
        <v>80</v>
      </c>
      <c r="B2101" s="20" t="s">
        <v>183</v>
      </c>
      <c r="C2101" s="20" t="s">
        <v>13</v>
      </c>
      <c r="D2101" s="38" t="s">
        <v>5983</v>
      </c>
      <c r="E2101" s="38" t="s">
        <v>5984</v>
      </c>
      <c r="F2101" s="20" t="s">
        <v>5985</v>
      </c>
      <c r="G2101" s="38" t="s">
        <v>391</v>
      </c>
      <c r="K2101" s="20" t="s">
        <v>193</v>
      </c>
    </row>
    <row r="2102">
      <c r="A2102" s="20" t="s">
        <v>80</v>
      </c>
      <c r="B2102" s="20" t="s">
        <v>183</v>
      </c>
      <c r="C2102" s="20" t="s">
        <v>13</v>
      </c>
      <c r="D2102" s="38" t="s">
        <v>5983</v>
      </c>
      <c r="E2102" s="38" t="s">
        <v>5984</v>
      </c>
      <c r="F2102" s="20" t="s">
        <v>5985</v>
      </c>
      <c r="G2102" s="38" t="s">
        <v>1543</v>
      </c>
      <c r="K2102" s="20" t="s">
        <v>193</v>
      </c>
    </row>
    <row r="2103">
      <c r="A2103" s="20" t="s">
        <v>80</v>
      </c>
      <c r="B2103" s="20" t="s">
        <v>183</v>
      </c>
      <c r="C2103" s="20" t="s">
        <v>13</v>
      </c>
      <c r="D2103" s="38" t="s">
        <v>5986</v>
      </c>
      <c r="E2103" s="38" t="s">
        <v>5987</v>
      </c>
      <c r="F2103" s="20" t="s">
        <v>5988</v>
      </c>
      <c r="G2103" s="38" t="s">
        <v>664</v>
      </c>
      <c r="K2103" s="20" t="s">
        <v>193</v>
      </c>
    </row>
    <row r="2104">
      <c r="A2104" s="20" t="s">
        <v>80</v>
      </c>
      <c r="B2104" s="20" t="s">
        <v>183</v>
      </c>
      <c r="C2104" s="20" t="s">
        <v>13</v>
      </c>
      <c r="D2104" s="38" t="s">
        <v>5989</v>
      </c>
      <c r="E2104" s="38" t="s">
        <v>5990</v>
      </c>
      <c r="F2104" s="20" t="s">
        <v>5991</v>
      </c>
      <c r="G2104" s="38" t="s">
        <v>1186</v>
      </c>
      <c r="K2104" s="20" t="s">
        <v>193</v>
      </c>
    </row>
    <row r="2105">
      <c r="A2105" s="20" t="s">
        <v>80</v>
      </c>
      <c r="B2105" s="20" t="s">
        <v>183</v>
      </c>
      <c r="C2105" s="20" t="s">
        <v>13</v>
      </c>
      <c r="D2105" s="38" t="s">
        <v>5992</v>
      </c>
      <c r="E2105" s="38" t="s">
        <v>5993</v>
      </c>
      <c r="F2105" s="20" t="s">
        <v>5994</v>
      </c>
      <c r="G2105" s="38" t="s">
        <v>896</v>
      </c>
      <c r="K2105" s="20" t="s">
        <v>193</v>
      </c>
    </row>
    <row r="2106">
      <c r="A2106" s="20" t="s">
        <v>80</v>
      </c>
      <c r="B2106" s="20" t="s">
        <v>183</v>
      </c>
      <c r="C2106" s="20" t="s">
        <v>13</v>
      </c>
      <c r="D2106" s="38" t="s">
        <v>5995</v>
      </c>
      <c r="E2106" s="38" t="s">
        <v>5996</v>
      </c>
      <c r="F2106" s="20" t="s">
        <v>5997</v>
      </c>
      <c r="G2106" s="38" t="s">
        <v>1157</v>
      </c>
      <c r="K2106" s="20" t="s">
        <v>193</v>
      </c>
    </row>
    <row r="2107">
      <c r="A2107" s="20" t="s">
        <v>80</v>
      </c>
      <c r="B2107" s="20" t="s">
        <v>183</v>
      </c>
      <c r="C2107" s="20" t="s">
        <v>13</v>
      </c>
      <c r="D2107" s="38" t="s">
        <v>5998</v>
      </c>
      <c r="E2107" s="38" t="s">
        <v>5999</v>
      </c>
      <c r="F2107" s="20" t="s">
        <v>6000</v>
      </c>
      <c r="G2107" s="38" t="s">
        <v>708</v>
      </c>
      <c r="K2107" s="20" t="s">
        <v>193</v>
      </c>
    </row>
    <row r="2108">
      <c r="A2108" s="20" t="s">
        <v>80</v>
      </c>
      <c r="B2108" s="20" t="s">
        <v>183</v>
      </c>
      <c r="C2108" s="20" t="s">
        <v>13</v>
      </c>
      <c r="D2108" s="38" t="s">
        <v>6001</v>
      </c>
      <c r="E2108" s="38" t="s">
        <v>6002</v>
      </c>
      <c r="F2108" s="20" t="s">
        <v>6003</v>
      </c>
      <c r="G2108" s="38" t="s">
        <v>653</v>
      </c>
      <c r="K2108" s="20" t="s">
        <v>193</v>
      </c>
    </row>
    <row r="2109">
      <c r="A2109" s="20" t="s">
        <v>80</v>
      </c>
      <c r="B2109" s="20" t="s">
        <v>183</v>
      </c>
      <c r="C2109" s="20" t="s">
        <v>13</v>
      </c>
      <c r="D2109" s="38" t="s">
        <v>6004</v>
      </c>
      <c r="E2109" s="38" t="s">
        <v>6005</v>
      </c>
      <c r="F2109" s="20" t="s">
        <v>6006</v>
      </c>
      <c r="G2109" s="38" t="s">
        <v>1200</v>
      </c>
      <c r="K2109" s="20" t="s">
        <v>193</v>
      </c>
    </row>
    <row r="2110">
      <c r="A2110" s="20" t="s">
        <v>80</v>
      </c>
      <c r="B2110" s="20" t="s">
        <v>183</v>
      </c>
      <c r="C2110" s="20" t="s">
        <v>13</v>
      </c>
      <c r="D2110" s="38" t="s">
        <v>6007</v>
      </c>
      <c r="E2110" s="38" t="s">
        <v>6008</v>
      </c>
      <c r="F2110" s="20" t="s">
        <v>6009</v>
      </c>
      <c r="G2110" s="38" t="s">
        <v>530</v>
      </c>
      <c r="K2110" s="20" t="s">
        <v>193</v>
      </c>
    </row>
    <row r="2111">
      <c r="A2111" s="20" t="s">
        <v>80</v>
      </c>
      <c r="B2111" s="20" t="s">
        <v>183</v>
      </c>
      <c r="C2111" s="20" t="s">
        <v>13</v>
      </c>
      <c r="D2111" s="38" t="s">
        <v>6010</v>
      </c>
      <c r="E2111" s="38" t="s">
        <v>6011</v>
      </c>
      <c r="F2111" s="20" t="s">
        <v>6012</v>
      </c>
      <c r="G2111" s="38" t="s">
        <v>1037</v>
      </c>
      <c r="K2111" s="20" t="s">
        <v>193</v>
      </c>
    </row>
    <row r="2112">
      <c r="A2112" s="20" t="s">
        <v>80</v>
      </c>
      <c r="B2112" s="20" t="s">
        <v>183</v>
      </c>
      <c r="C2112" s="20" t="s">
        <v>13</v>
      </c>
      <c r="D2112" s="38" t="s">
        <v>6013</v>
      </c>
      <c r="E2112" s="38" t="s">
        <v>6014</v>
      </c>
      <c r="F2112" s="20" t="s">
        <v>6015</v>
      </c>
      <c r="G2112" s="38" t="s">
        <v>574</v>
      </c>
      <c r="K2112" s="20" t="s">
        <v>193</v>
      </c>
    </row>
    <row r="2113">
      <c r="A2113" s="20" t="s">
        <v>80</v>
      </c>
      <c r="B2113" s="20" t="s">
        <v>183</v>
      </c>
      <c r="C2113" s="20" t="s">
        <v>13</v>
      </c>
      <c r="D2113" s="38" t="s">
        <v>6013</v>
      </c>
      <c r="E2113" s="38" t="s">
        <v>6014</v>
      </c>
      <c r="F2113" s="20" t="s">
        <v>6015</v>
      </c>
      <c r="G2113" s="38" t="s">
        <v>427</v>
      </c>
      <c r="K2113" s="20" t="s">
        <v>193</v>
      </c>
    </row>
    <row r="2114">
      <c r="A2114" s="20" t="s">
        <v>80</v>
      </c>
      <c r="B2114" s="20" t="s">
        <v>183</v>
      </c>
      <c r="C2114" s="20" t="s">
        <v>13</v>
      </c>
      <c r="D2114" s="38" t="s">
        <v>6016</v>
      </c>
      <c r="E2114" s="38" t="s">
        <v>6017</v>
      </c>
      <c r="F2114" s="20" t="s">
        <v>6018</v>
      </c>
      <c r="G2114" s="38" t="s">
        <v>1037</v>
      </c>
      <c r="K2114" s="20" t="s">
        <v>193</v>
      </c>
    </row>
    <row r="2115">
      <c r="A2115" s="20" t="s">
        <v>80</v>
      </c>
      <c r="B2115" s="20" t="s">
        <v>183</v>
      </c>
      <c r="C2115" s="20" t="s">
        <v>13</v>
      </c>
      <c r="D2115" s="38" t="s">
        <v>6019</v>
      </c>
      <c r="E2115" s="38" t="s">
        <v>6020</v>
      </c>
      <c r="F2115" s="20" t="s">
        <v>6021</v>
      </c>
      <c r="G2115" s="38" t="s">
        <v>1124</v>
      </c>
      <c r="K2115" s="20" t="s">
        <v>193</v>
      </c>
    </row>
    <row r="2116">
      <c r="A2116" s="20" t="s">
        <v>80</v>
      </c>
      <c r="B2116" s="20" t="s">
        <v>183</v>
      </c>
      <c r="C2116" s="20" t="s">
        <v>13</v>
      </c>
      <c r="D2116" s="38" t="s">
        <v>6022</v>
      </c>
      <c r="E2116" s="38" t="s">
        <v>6023</v>
      </c>
      <c r="F2116" s="20" t="s">
        <v>6024</v>
      </c>
      <c r="G2116" s="38" t="s">
        <v>476</v>
      </c>
      <c r="K2116" s="20" t="s">
        <v>193</v>
      </c>
    </row>
    <row r="2117">
      <c r="A2117" s="20" t="s">
        <v>80</v>
      </c>
      <c r="B2117" s="20" t="s">
        <v>183</v>
      </c>
      <c r="C2117" s="20" t="s">
        <v>13</v>
      </c>
      <c r="D2117" s="38" t="s">
        <v>6022</v>
      </c>
      <c r="E2117" s="38" t="s">
        <v>6023</v>
      </c>
      <c r="F2117" s="20" t="s">
        <v>6024</v>
      </c>
      <c r="G2117" s="38" t="s">
        <v>1277</v>
      </c>
      <c r="K2117" s="20" t="s">
        <v>193</v>
      </c>
    </row>
    <row r="2118">
      <c r="A2118" s="20" t="s">
        <v>80</v>
      </c>
      <c r="B2118" s="20" t="s">
        <v>183</v>
      </c>
      <c r="C2118" s="20" t="s">
        <v>13</v>
      </c>
      <c r="D2118" s="38" t="s">
        <v>6025</v>
      </c>
      <c r="E2118" s="38" t="s">
        <v>6026</v>
      </c>
      <c r="F2118" s="20" t="s">
        <v>6027</v>
      </c>
      <c r="G2118" s="38" t="s">
        <v>1708</v>
      </c>
      <c r="K2118" s="20" t="s">
        <v>193</v>
      </c>
    </row>
    <row r="2119">
      <c r="A2119" s="20" t="s">
        <v>80</v>
      </c>
      <c r="B2119" s="20" t="s">
        <v>183</v>
      </c>
      <c r="C2119" s="20" t="s">
        <v>13</v>
      </c>
      <c r="D2119" s="38" t="s">
        <v>6028</v>
      </c>
      <c r="E2119" s="38" t="s">
        <v>81</v>
      </c>
      <c r="F2119" s="20" t="s">
        <v>6029</v>
      </c>
      <c r="G2119" s="38" t="s">
        <v>675</v>
      </c>
      <c r="K2119" s="20" t="s">
        <v>188</v>
      </c>
    </row>
    <row r="2120">
      <c r="A2120" s="20" t="s">
        <v>80</v>
      </c>
      <c r="B2120" s="20" t="s">
        <v>183</v>
      </c>
      <c r="C2120" s="20" t="s">
        <v>13</v>
      </c>
      <c r="D2120" s="38" t="s">
        <v>6030</v>
      </c>
      <c r="E2120" s="38" t="s">
        <v>6031</v>
      </c>
      <c r="F2120" s="20" t="s">
        <v>6032</v>
      </c>
      <c r="G2120" s="38" t="s">
        <v>1096</v>
      </c>
      <c r="K2120" s="20" t="s">
        <v>193</v>
      </c>
    </row>
    <row r="2121">
      <c r="A2121" s="20" t="s">
        <v>80</v>
      </c>
      <c r="B2121" s="20" t="s">
        <v>183</v>
      </c>
      <c r="C2121" s="20" t="s">
        <v>13</v>
      </c>
      <c r="D2121" s="38" t="s">
        <v>6033</v>
      </c>
      <c r="E2121" s="38" t="s">
        <v>6034</v>
      </c>
      <c r="F2121" s="20" t="s">
        <v>6035</v>
      </c>
      <c r="G2121" s="38" t="s">
        <v>375</v>
      </c>
      <c r="K2121" s="20" t="s">
        <v>193</v>
      </c>
    </row>
    <row r="2122">
      <c r="A2122" s="20" t="s">
        <v>80</v>
      </c>
      <c r="B2122" s="20" t="s">
        <v>183</v>
      </c>
      <c r="C2122" s="20" t="s">
        <v>13</v>
      </c>
      <c r="D2122" s="38" t="s">
        <v>6036</v>
      </c>
      <c r="E2122" s="38" t="s">
        <v>6037</v>
      </c>
      <c r="F2122" s="20" t="s">
        <v>6038</v>
      </c>
      <c r="G2122" s="38" t="s">
        <v>708</v>
      </c>
      <c r="K2122" s="20" t="s">
        <v>193</v>
      </c>
    </row>
    <row r="2123">
      <c r="A2123" s="20" t="s">
        <v>80</v>
      </c>
      <c r="B2123" s="20" t="s">
        <v>183</v>
      </c>
      <c r="C2123" s="20" t="s">
        <v>13</v>
      </c>
      <c r="D2123" s="38" t="s">
        <v>6036</v>
      </c>
      <c r="E2123" s="38" t="s">
        <v>6037</v>
      </c>
      <c r="F2123" s="20" t="s">
        <v>6038</v>
      </c>
      <c r="G2123" s="38" t="s">
        <v>427</v>
      </c>
      <c r="K2123" s="20" t="s">
        <v>193</v>
      </c>
    </row>
    <row r="2124">
      <c r="A2124" s="20" t="s">
        <v>80</v>
      </c>
      <c r="B2124" s="20" t="s">
        <v>183</v>
      </c>
      <c r="C2124" s="20" t="s">
        <v>13</v>
      </c>
      <c r="D2124" s="38" t="s">
        <v>6039</v>
      </c>
      <c r="E2124" s="38" t="s">
        <v>6040</v>
      </c>
      <c r="F2124" s="20" t="s">
        <v>6041</v>
      </c>
      <c r="G2124" s="38" t="s">
        <v>1113</v>
      </c>
      <c r="K2124" s="20" t="s">
        <v>193</v>
      </c>
    </row>
    <row r="2125">
      <c r="A2125" s="20" t="s">
        <v>80</v>
      </c>
      <c r="B2125" s="20" t="s">
        <v>183</v>
      </c>
      <c r="C2125" s="20" t="s">
        <v>13</v>
      </c>
      <c r="D2125" s="38" t="s">
        <v>6042</v>
      </c>
      <c r="E2125" s="38" t="s">
        <v>6043</v>
      </c>
      <c r="F2125" s="20" t="s">
        <v>6044</v>
      </c>
      <c r="G2125" s="38" t="s">
        <v>682</v>
      </c>
      <c r="K2125" s="20" t="s">
        <v>193</v>
      </c>
    </row>
    <row r="2126">
      <c r="A2126" s="20" t="s">
        <v>80</v>
      </c>
      <c r="B2126" s="20" t="s">
        <v>183</v>
      </c>
      <c r="C2126" s="20" t="s">
        <v>13</v>
      </c>
      <c r="D2126" s="38" t="s">
        <v>6045</v>
      </c>
      <c r="E2126" s="38" t="s">
        <v>6046</v>
      </c>
      <c r="F2126" s="20" t="s">
        <v>6047</v>
      </c>
      <c r="G2126" s="38" t="s">
        <v>1398</v>
      </c>
      <c r="K2126" s="20" t="s">
        <v>193</v>
      </c>
    </row>
    <row r="2127">
      <c r="A2127" s="20" t="s">
        <v>80</v>
      </c>
      <c r="B2127" s="20" t="s">
        <v>183</v>
      </c>
      <c r="C2127" s="20" t="s">
        <v>13</v>
      </c>
      <c r="D2127" s="38" t="s">
        <v>6045</v>
      </c>
      <c r="E2127" s="38" t="s">
        <v>6046</v>
      </c>
      <c r="F2127" s="20" t="s">
        <v>6047</v>
      </c>
      <c r="G2127" s="38" t="s">
        <v>476</v>
      </c>
      <c r="K2127" s="20" t="s">
        <v>193</v>
      </c>
    </row>
    <row r="2128">
      <c r="A2128" s="20" t="s">
        <v>80</v>
      </c>
      <c r="B2128" s="20" t="s">
        <v>183</v>
      </c>
      <c r="C2128" s="20" t="s">
        <v>13</v>
      </c>
      <c r="D2128" s="38" t="s">
        <v>6045</v>
      </c>
      <c r="E2128" s="38" t="s">
        <v>6046</v>
      </c>
      <c r="F2128" s="20" t="s">
        <v>6047</v>
      </c>
      <c r="G2128" s="38" t="s">
        <v>476</v>
      </c>
      <c r="K2128" s="20" t="s">
        <v>193</v>
      </c>
    </row>
    <row r="2129">
      <c r="A2129" s="20" t="s">
        <v>80</v>
      </c>
      <c r="B2129" s="20" t="s">
        <v>183</v>
      </c>
      <c r="C2129" s="20" t="s">
        <v>13</v>
      </c>
      <c r="D2129" s="38" t="s">
        <v>6045</v>
      </c>
      <c r="E2129" s="38" t="s">
        <v>6046</v>
      </c>
      <c r="F2129" s="20" t="s">
        <v>6047</v>
      </c>
      <c r="G2129" s="38" t="s">
        <v>427</v>
      </c>
      <c r="K2129" s="20" t="s">
        <v>193</v>
      </c>
    </row>
    <row r="2130">
      <c r="A2130" s="20" t="s">
        <v>80</v>
      </c>
      <c r="B2130" s="20" t="s">
        <v>183</v>
      </c>
      <c r="C2130" s="20" t="s">
        <v>13</v>
      </c>
      <c r="D2130" s="38" t="s">
        <v>6048</v>
      </c>
      <c r="E2130" s="38" t="s">
        <v>6049</v>
      </c>
      <c r="F2130" s="20" t="s">
        <v>6050</v>
      </c>
      <c r="G2130" s="38" t="s">
        <v>341</v>
      </c>
      <c r="K2130" s="20" t="s">
        <v>193</v>
      </c>
    </row>
    <row r="2131">
      <c r="A2131" s="20" t="s">
        <v>80</v>
      </c>
      <c r="B2131" s="20" t="s">
        <v>183</v>
      </c>
      <c r="C2131" s="20" t="s">
        <v>13</v>
      </c>
      <c r="D2131" s="38" t="s">
        <v>6051</v>
      </c>
      <c r="E2131" s="38" t="s">
        <v>6052</v>
      </c>
      <c r="F2131" s="20" t="s">
        <v>6053</v>
      </c>
      <c r="G2131" s="38" t="s">
        <v>507</v>
      </c>
      <c r="K2131" s="20" t="s">
        <v>193</v>
      </c>
    </row>
    <row r="2132">
      <c r="A2132" s="20" t="s">
        <v>80</v>
      </c>
      <c r="B2132" s="20" t="s">
        <v>183</v>
      </c>
      <c r="C2132" s="20" t="s">
        <v>13</v>
      </c>
      <c r="D2132" s="38" t="s">
        <v>6054</v>
      </c>
      <c r="E2132" s="38" t="s">
        <v>6055</v>
      </c>
      <c r="F2132" s="20" t="s">
        <v>6056</v>
      </c>
      <c r="G2132" s="38" t="s">
        <v>491</v>
      </c>
      <c r="K2132" s="20" t="s">
        <v>193</v>
      </c>
    </row>
    <row r="2133">
      <c r="A2133" s="20" t="s">
        <v>80</v>
      </c>
      <c r="B2133" s="20" t="s">
        <v>183</v>
      </c>
      <c r="C2133" s="20" t="s">
        <v>13</v>
      </c>
      <c r="D2133" s="38" t="s">
        <v>6057</v>
      </c>
      <c r="E2133" s="38" t="s">
        <v>6058</v>
      </c>
      <c r="F2133" s="20" t="s">
        <v>6059</v>
      </c>
      <c r="G2133" s="38" t="s">
        <v>226</v>
      </c>
      <c r="K2133" s="20" t="s">
        <v>193</v>
      </c>
    </row>
    <row r="2134">
      <c r="A2134" s="20" t="s">
        <v>80</v>
      </c>
      <c r="B2134" s="20" t="s">
        <v>183</v>
      </c>
      <c r="C2134" s="20" t="s">
        <v>13</v>
      </c>
      <c r="D2134" s="38" t="s">
        <v>6060</v>
      </c>
      <c r="E2134" s="38" t="s">
        <v>6061</v>
      </c>
      <c r="F2134" s="20" t="s">
        <v>6062</v>
      </c>
      <c r="G2134" s="38" t="s">
        <v>1256</v>
      </c>
      <c r="K2134" s="20" t="s">
        <v>193</v>
      </c>
    </row>
    <row r="2135">
      <c r="A2135" s="20" t="s">
        <v>80</v>
      </c>
      <c r="B2135" s="20" t="s">
        <v>183</v>
      </c>
      <c r="C2135" s="20" t="s">
        <v>13</v>
      </c>
      <c r="D2135" s="38" t="s">
        <v>6063</v>
      </c>
      <c r="E2135" s="38" t="s">
        <v>6064</v>
      </c>
      <c r="F2135" s="20" t="s">
        <v>6065</v>
      </c>
      <c r="G2135" s="38" t="s">
        <v>1079</v>
      </c>
      <c r="K2135" s="20" t="s">
        <v>193</v>
      </c>
    </row>
    <row r="2136">
      <c r="A2136" s="20" t="s">
        <v>80</v>
      </c>
      <c r="B2136" s="20" t="s">
        <v>183</v>
      </c>
      <c r="C2136" s="20" t="s">
        <v>13</v>
      </c>
      <c r="D2136" s="38" t="s">
        <v>6063</v>
      </c>
      <c r="E2136" s="38" t="s">
        <v>6064</v>
      </c>
      <c r="F2136" s="20" t="s">
        <v>6065</v>
      </c>
      <c r="G2136" s="38" t="s">
        <v>375</v>
      </c>
      <c r="K2136" s="20" t="s">
        <v>193</v>
      </c>
    </row>
    <row r="2137">
      <c r="A2137" s="20" t="s">
        <v>80</v>
      </c>
      <c r="B2137" s="20" t="s">
        <v>183</v>
      </c>
      <c r="C2137" s="20" t="s">
        <v>13</v>
      </c>
      <c r="D2137" s="38" t="s">
        <v>6066</v>
      </c>
      <c r="E2137" s="38" t="s">
        <v>6067</v>
      </c>
      <c r="F2137" s="20" t="s">
        <v>6068</v>
      </c>
      <c r="G2137" s="38" t="s">
        <v>768</v>
      </c>
      <c r="K2137" s="20" t="s">
        <v>193</v>
      </c>
    </row>
    <row r="2138">
      <c r="A2138" s="20" t="s">
        <v>80</v>
      </c>
      <c r="B2138" s="20" t="s">
        <v>183</v>
      </c>
      <c r="C2138" s="20" t="s">
        <v>13</v>
      </c>
      <c r="D2138" s="38" t="s">
        <v>6069</v>
      </c>
      <c r="E2138" s="38" t="s">
        <v>6070</v>
      </c>
      <c r="F2138" s="20" t="s">
        <v>6071</v>
      </c>
      <c r="G2138" s="38" t="s">
        <v>535</v>
      </c>
      <c r="K2138" s="20" t="s">
        <v>193</v>
      </c>
    </row>
    <row r="2139">
      <c r="A2139" s="20" t="s">
        <v>80</v>
      </c>
      <c r="B2139" s="20" t="s">
        <v>183</v>
      </c>
      <c r="C2139" s="20" t="s">
        <v>13</v>
      </c>
      <c r="D2139" s="38" t="s">
        <v>6072</v>
      </c>
      <c r="E2139" s="38" t="s">
        <v>6073</v>
      </c>
      <c r="F2139" s="20" t="s">
        <v>6074</v>
      </c>
      <c r="G2139" s="38" t="s">
        <v>2012</v>
      </c>
      <c r="K2139" s="20" t="s">
        <v>193</v>
      </c>
    </row>
    <row r="2140">
      <c r="A2140" s="20" t="s">
        <v>80</v>
      </c>
      <c r="B2140" s="20" t="s">
        <v>183</v>
      </c>
      <c r="C2140" s="20" t="s">
        <v>13</v>
      </c>
      <c r="D2140" s="38" t="s">
        <v>6075</v>
      </c>
      <c r="E2140" s="38" t="s">
        <v>6076</v>
      </c>
      <c r="F2140" s="20" t="s">
        <v>6077</v>
      </c>
      <c r="G2140" s="38" t="s">
        <v>375</v>
      </c>
      <c r="K2140" s="20" t="s">
        <v>193</v>
      </c>
    </row>
    <row r="2141">
      <c r="A2141" s="20" t="s">
        <v>80</v>
      </c>
      <c r="B2141" s="20" t="s">
        <v>183</v>
      </c>
      <c r="C2141" s="20" t="s">
        <v>13</v>
      </c>
      <c r="D2141" s="38" t="s">
        <v>6078</v>
      </c>
      <c r="E2141" s="38" t="s">
        <v>6079</v>
      </c>
      <c r="F2141" s="20" t="s">
        <v>6080</v>
      </c>
      <c r="G2141" s="38" t="s">
        <v>1157</v>
      </c>
      <c r="K2141" s="20" t="s">
        <v>193</v>
      </c>
    </row>
    <row r="2142">
      <c r="A2142" s="20" t="s">
        <v>80</v>
      </c>
      <c r="B2142" s="20" t="s">
        <v>183</v>
      </c>
      <c r="C2142" s="20" t="s">
        <v>13</v>
      </c>
      <c r="D2142" s="38" t="s">
        <v>6081</v>
      </c>
      <c r="E2142" s="38" t="s">
        <v>6082</v>
      </c>
      <c r="F2142" s="20" t="s">
        <v>6083</v>
      </c>
      <c r="G2142" s="38" t="s">
        <v>427</v>
      </c>
      <c r="K2142" s="20" t="s">
        <v>193</v>
      </c>
    </row>
    <row r="2143">
      <c r="A2143" s="20" t="s">
        <v>80</v>
      </c>
      <c r="B2143" s="20" t="s">
        <v>183</v>
      </c>
      <c r="C2143" s="20" t="s">
        <v>13</v>
      </c>
      <c r="D2143" s="38" t="s">
        <v>6084</v>
      </c>
      <c r="E2143" s="38" t="s">
        <v>6085</v>
      </c>
      <c r="F2143" s="20" t="s">
        <v>6086</v>
      </c>
      <c r="G2143" s="38" t="s">
        <v>664</v>
      </c>
      <c r="K2143" s="20" t="s">
        <v>193</v>
      </c>
    </row>
    <row r="2144">
      <c r="A2144" s="20" t="s">
        <v>80</v>
      </c>
      <c r="B2144" s="20" t="s">
        <v>183</v>
      </c>
      <c r="C2144" s="20" t="s">
        <v>13</v>
      </c>
      <c r="D2144" s="38" t="s">
        <v>6087</v>
      </c>
      <c r="E2144" s="38" t="s">
        <v>6088</v>
      </c>
      <c r="F2144" s="20" t="s">
        <v>6089</v>
      </c>
      <c r="G2144" s="38" t="s">
        <v>1033</v>
      </c>
      <c r="K2144" s="20" t="s">
        <v>193</v>
      </c>
    </row>
    <row r="2145">
      <c r="A2145" s="20" t="s">
        <v>80</v>
      </c>
      <c r="B2145" s="20" t="s">
        <v>183</v>
      </c>
      <c r="C2145" s="20" t="s">
        <v>13</v>
      </c>
      <c r="D2145" s="38" t="s">
        <v>6090</v>
      </c>
      <c r="E2145" s="38" t="s">
        <v>6091</v>
      </c>
      <c r="F2145" s="20" t="s">
        <v>6092</v>
      </c>
      <c r="G2145" s="38" t="s">
        <v>289</v>
      </c>
      <c r="K2145" s="20" t="s">
        <v>193</v>
      </c>
    </row>
    <row r="2146">
      <c r="A2146" s="20" t="s">
        <v>80</v>
      </c>
      <c r="B2146" s="20" t="s">
        <v>183</v>
      </c>
      <c r="C2146" s="20" t="s">
        <v>13</v>
      </c>
      <c r="D2146" s="38" t="s">
        <v>6093</v>
      </c>
      <c r="E2146" s="38" t="s">
        <v>6094</v>
      </c>
      <c r="F2146" s="20" t="s">
        <v>6095</v>
      </c>
      <c r="G2146" s="38" t="s">
        <v>746</v>
      </c>
      <c r="K2146" s="20" t="s">
        <v>193</v>
      </c>
    </row>
    <row r="2147">
      <c r="A2147" s="20" t="s">
        <v>80</v>
      </c>
      <c r="B2147" s="20" t="s">
        <v>183</v>
      </c>
      <c r="C2147" s="20" t="s">
        <v>13</v>
      </c>
      <c r="D2147" s="38" t="s">
        <v>6096</v>
      </c>
      <c r="E2147" s="38" t="s">
        <v>6097</v>
      </c>
      <c r="F2147" s="20" t="s">
        <v>6098</v>
      </c>
      <c r="G2147" s="38" t="s">
        <v>1277</v>
      </c>
      <c r="K2147" s="20" t="s">
        <v>193</v>
      </c>
    </row>
    <row r="2148">
      <c r="A2148" s="20" t="s">
        <v>80</v>
      </c>
      <c r="B2148" s="20" t="s">
        <v>183</v>
      </c>
      <c r="C2148" s="20" t="s">
        <v>13</v>
      </c>
      <c r="D2148" s="38" t="s">
        <v>6099</v>
      </c>
      <c r="E2148" s="38" t="s">
        <v>6100</v>
      </c>
      <c r="F2148" s="20" t="s">
        <v>6101</v>
      </c>
      <c r="G2148" s="38" t="s">
        <v>1969</v>
      </c>
      <c r="K2148" s="20" t="s">
        <v>193</v>
      </c>
    </row>
    <row r="2149">
      <c r="A2149" s="20" t="s">
        <v>80</v>
      </c>
      <c r="B2149" s="20" t="s">
        <v>183</v>
      </c>
      <c r="C2149" s="20" t="s">
        <v>13</v>
      </c>
      <c r="D2149" s="38" t="s">
        <v>6102</v>
      </c>
      <c r="E2149" s="38" t="s">
        <v>6103</v>
      </c>
      <c r="F2149" s="20" t="s">
        <v>6104</v>
      </c>
      <c r="G2149" s="38" t="s">
        <v>708</v>
      </c>
      <c r="K2149" s="20" t="s">
        <v>193</v>
      </c>
    </row>
    <row r="2150">
      <c r="A2150" s="20" t="s">
        <v>80</v>
      </c>
      <c r="B2150" s="20" t="s">
        <v>183</v>
      </c>
      <c r="C2150" s="20" t="s">
        <v>13</v>
      </c>
      <c r="D2150" s="38" t="s">
        <v>6105</v>
      </c>
      <c r="E2150" s="38" t="s">
        <v>6106</v>
      </c>
      <c r="F2150" s="20" t="s">
        <v>6107</v>
      </c>
      <c r="G2150" s="38" t="s">
        <v>357</v>
      </c>
      <c r="K2150" s="20" t="s">
        <v>193</v>
      </c>
    </row>
    <row r="2151">
      <c r="A2151" s="20" t="s">
        <v>80</v>
      </c>
      <c r="B2151" s="20" t="s">
        <v>183</v>
      </c>
      <c r="C2151" s="20" t="s">
        <v>13</v>
      </c>
      <c r="D2151" s="38" t="s">
        <v>6108</v>
      </c>
      <c r="E2151" s="38" t="s">
        <v>6109</v>
      </c>
      <c r="F2151" s="20" t="s">
        <v>6110</v>
      </c>
      <c r="G2151" s="38" t="s">
        <v>226</v>
      </c>
      <c r="K2151" s="20" t="s">
        <v>193</v>
      </c>
    </row>
    <row r="2152">
      <c r="A2152" s="20" t="s">
        <v>80</v>
      </c>
      <c r="B2152" s="20" t="s">
        <v>183</v>
      </c>
      <c r="C2152" s="20" t="s">
        <v>13</v>
      </c>
      <c r="D2152" s="38" t="s">
        <v>6111</v>
      </c>
      <c r="E2152" s="38" t="s">
        <v>6112</v>
      </c>
      <c r="F2152" s="20" t="s">
        <v>6113</v>
      </c>
      <c r="G2152" s="38" t="s">
        <v>1172</v>
      </c>
      <c r="K2152" s="20" t="s">
        <v>193</v>
      </c>
    </row>
    <row r="2153">
      <c r="A2153" s="20" t="s">
        <v>80</v>
      </c>
      <c r="B2153" s="20" t="s">
        <v>183</v>
      </c>
      <c r="C2153" s="20" t="s">
        <v>13</v>
      </c>
      <c r="D2153" s="38" t="s">
        <v>6114</v>
      </c>
      <c r="E2153" s="38" t="s">
        <v>6115</v>
      </c>
      <c r="F2153" s="20" t="s">
        <v>6116</v>
      </c>
      <c r="G2153" s="38" t="s">
        <v>2293</v>
      </c>
      <c r="K2153" s="20" t="s">
        <v>193</v>
      </c>
    </row>
    <row r="2154">
      <c r="A2154" s="20" t="s">
        <v>80</v>
      </c>
      <c r="B2154" s="20" t="s">
        <v>183</v>
      </c>
      <c r="C2154" s="20" t="s">
        <v>13</v>
      </c>
      <c r="D2154" s="38" t="s">
        <v>6117</v>
      </c>
      <c r="E2154" s="38" t="s">
        <v>6118</v>
      </c>
      <c r="F2154" s="20" t="s">
        <v>6119</v>
      </c>
      <c r="G2154" s="38" t="s">
        <v>1037</v>
      </c>
      <c r="K2154" s="20" t="s">
        <v>193</v>
      </c>
    </row>
    <row r="2155">
      <c r="A2155" s="20" t="s">
        <v>80</v>
      </c>
      <c r="B2155" s="20" t="s">
        <v>183</v>
      </c>
      <c r="C2155" s="20" t="s">
        <v>13</v>
      </c>
      <c r="D2155" s="38" t="s">
        <v>6120</v>
      </c>
      <c r="E2155" s="38" t="s">
        <v>6121</v>
      </c>
      <c r="F2155" s="20" t="s">
        <v>6122</v>
      </c>
      <c r="G2155" s="38" t="s">
        <v>708</v>
      </c>
      <c r="K2155" s="20" t="s">
        <v>193</v>
      </c>
    </row>
    <row r="2156">
      <c r="A2156" s="20" t="s">
        <v>80</v>
      </c>
      <c r="B2156" s="20" t="s">
        <v>183</v>
      </c>
      <c r="C2156" s="20" t="s">
        <v>13</v>
      </c>
      <c r="D2156" s="38" t="s">
        <v>6123</v>
      </c>
      <c r="E2156" s="38" t="s">
        <v>6124</v>
      </c>
      <c r="F2156" s="20" t="s">
        <v>6125</v>
      </c>
      <c r="G2156" s="38" t="s">
        <v>979</v>
      </c>
      <c r="K2156" s="20" t="s">
        <v>193</v>
      </c>
    </row>
    <row r="2157">
      <c r="A2157" s="20" t="s">
        <v>80</v>
      </c>
      <c r="B2157" s="20" t="s">
        <v>183</v>
      </c>
      <c r="C2157" s="20" t="s">
        <v>13</v>
      </c>
      <c r="D2157" s="38" t="s">
        <v>6126</v>
      </c>
      <c r="E2157" s="38" t="s">
        <v>6127</v>
      </c>
      <c r="F2157" s="20" t="s">
        <v>6128</v>
      </c>
      <c r="G2157" s="38" t="s">
        <v>318</v>
      </c>
      <c r="K2157" s="20" t="s">
        <v>193</v>
      </c>
    </row>
    <row r="2158">
      <c r="A2158" s="20" t="s">
        <v>80</v>
      </c>
      <c r="B2158" s="20" t="s">
        <v>183</v>
      </c>
      <c r="C2158" s="20" t="s">
        <v>13</v>
      </c>
      <c r="D2158" s="38" t="s">
        <v>6129</v>
      </c>
      <c r="E2158" s="38" t="s">
        <v>6130</v>
      </c>
      <c r="F2158" s="20" t="s">
        <v>6131</v>
      </c>
      <c r="G2158" s="38" t="s">
        <v>6132</v>
      </c>
      <c r="K2158" s="20" t="s">
        <v>193</v>
      </c>
    </row>
    <row r="2159">
      <c r="A2159" s="20" t="s">
        <v>80</v>
      </c>
      <c r="B2159" s="20" t="s">
        <v>183</v>
      </c>
      <c r="C2159" s="20" t="s">
        <v>13</v>
      </c>
      <c r="D2159" s="38" t="s">
        <v>6133</v>
      </c>
      <c r="E2159" s="38" t="s">
        <v>6134</v>
      </c>
      <c r="F2159" s="20" t="s">
        <v>6135</v>
      </c>
      <c r="G2159" s="38" t="s">
        <v>574</v>
      </c>
      <c r="K2159" s="20" t="s">
        <v>193</v>
      </c>
    </row>
    <row r="2160">
      <c r="A2160" s="20" t="s">
        <v>80</v>
      </c>
      <c r="B2160" s="20" t="s">
        <v>183</v>
      </c>
      <c r="C2160" s="20" t="s">
        <v>13</v>
      </c>
      <c r="D2160" s="38" t="s">
        <v>6136</v>
      </c>
      <c r="E2160" s="38" t="s">
        <v>6137</v>
      </c>
      <c r="F2160" s="20" t="s">
        <v>6138</v>
      </c>
      <c r="G2160" s="38" t="s">
        <v>896</v>
      </c>
      <c r="K2160" s="20" t="s">
        <v>193</v>
      </c>
    </row>
    <row r="2161">
      <c r="A2161" s="20" t="s">
        <v>80</v>
      </c>
      <c r="B2161" s="20" t="s">
        <v>183</v>
      </c>
      <c r="C2161" s="20" t="s">
        <v>13</v>
      </c>
      <c r="D2161" s="38" t="s">
        <v>6139</v>
      </c>
      <c r="E2161" s="38" t="s">
        <v>6140</v>
      </c>
      <c r="F2161" s="20" t="s">
        <v>6141</v>
      </c>
      <c r="G2161" s="38" t="s">
        <v>2117</v>
      </c>
      <c r="K2161" s="20" t="s">
        <v>193</v>
      </c>
    </row>
    <row r="2162">
      <c r="A2162" s="20" t="s">
        <v>80</v>
      </c>
      <c r="B2162" s="20" t="s">
        <v>183</v>
      </c>
      <c r="C2162" s="20" t="s">
        <v>13</v>
      </c>
      <c r="D2162" s="38" t="s">
        <v>6142</v>
      </c>
      <c r="E2162" s="38" t="s">
        <v>6143</v>
      </c>
      <c r="F2162" s="20" t="s">
        <v>6144</v>
      </c>
      <c r="G2162" s="38" t="s">
        <v>574</v>
      </c>
      <c r="K2162" s="20" t="s">
        <v>193</v>
      </c>
    </row>
    <row r="2163">
      <c r="A2163" s="20" t="s">
        <v>80</v>
      </c>
      <c r="B2163" s="20" t="s">
        <v>183</v>
      </c>
      <c r="C2163" s="20" t="s">
        <v>13</v>
      </c>
      <c r="D2163" s="38" t="s">
        <v>6145</v>
      </c>
      <c r="E2163" s="38" t="s">
        <v>6146</v>
      </c>
      <c r="F2163" s="20" t="s">
        <v>6147</v>
      </c>
      <c r="G2163" s="38" t="s">
        <v>423</v>
      </c>
      <c r="K2163" s="20" t="s">
        <v>193</v>
      </c>
    </row>
    <row r="2164">
      <c r="A2164" s="20" t="s">
        <v>80</v>
      </c>
      <c r="B2164" s="20" t="s">
        <v>183</v>
      </c>
      <c r="C2164" s="20" t="s">
        <v>13</v>
      </c>
      <c r="D2164" s="38" t="s">
        <v>6148</v>
      </c>
      <c r="E2164" s="38" t="s">
        <v>6149</v>
      </c>
      <c r="F2164" s="20" t="s">
        <v>6150</v>
      </c>
      <c r="G2164" s="38" t="s">
        <v>341</v>
      </c>
      <c r="K2164" s="20" t="s">
        <v>193</v>
      </c>
    </row>
    <row r="2165">
      <c r="A2165" s="20" t="s">
        <v>80</v>
      </c>
      <c r="B2165" s="20" t="s">
        <v>183</v>
      </c>
      <c r="C2165" s="20" t="s">
        <v>13</v>
      </c>
      <c r="D2165" s="38" t="s">
        <v>6151</v>
      </c>
      <c r="E2165" s="38" t="s">
        <v>6152</v>
      </c>
      <c r="F2165" s="20" t="s">
        <v>6153</v>
      </c>
      <c r="G2165" s="38" t="s">
        <v>1157</v>
      </c>
      <c r="K2165" s="20" t="s">
        <v>193</v>
      </c>
    </row>
    <row r="2166">
      <c r="A2166" s="20" t="s">
        <v>80</v>
      </c>
      <c r="B2166" s="20" t="s">
        <v>183</v>
      </c>
      <c r="C2166" s="20" t="s">
        <v>13</v>
      </c>
      <c r="D2166" s="38" t="s">
        <v>6154</v>
      </c>
      <c r="E2166" s="38" t="s">
        <v>6155</v>
      </c>
      <c r="F2166" s="20" t="s">
        <v>6156</v>
      </c>
      <c r="G2166" s="38" t="s">
        <v>491</v>
      </c>
      <c r="K2166" s="20" t="s">
        <v>193</v>
      </c>
    </row>
    <row r="2167">
      <c r="A2167" s="20" t="s">
        <v>80</v>
      </c>
      <c r="B2167" s="20" t="s">
        <v>183</v>
      </c>
      <c r="C2167" s="20" t="s">
        <v>13</v>
      </c>
      <c r="D2167" s="38" t="s">
        <v>6157</v>
      </c>
      <c r="E2167" s="38" t="s">
        <v>6158</v>
      </c>
      <c r="F2167" s="20" t="s">
        <v>6159</v>
      </c>
      <c r="G2167" s="38" t="s">
        <v>289</v>
      </c>
      <c r="K2167" s="20" t="s">
        <v>193</v>
      </c>
    </row>
    <row r="2168">
      <c r="A2168" s="20" t="s">
        <v>80</v>
      </c>
      <c r="B2168" s="20" t="s">
        <v>183</v>
      </c>
      <c r="C2168" s="20" t="s">
        <v>13</v>
      </c>
      <c r="D2168" s="38" t="s">
        <v>6160</v>
      </c>
      <c r="E2168" s="38" t="s">
        <v>6161</v>
      </c>
      <c r="F2168" s="20" t="s">
        <v>6162</v>
      </c>
      <c r="G2168" s="38" t="s">
        <v>391</v>
      </c>
      <c r="K2168" s="20" t="s">
        <v>193</v>
      </c>
    </row>
    <row r="2169">
      <c r="A2169" s="20" t="s">
        <v>80</v>
      </c>
      <c r="B2169" s="20" t="s">
        <v>183</v>
      </c>
      <c r="C2169" s="20" t="s">
        <v>13</v>
      </c>
      <c r="D2169" s="38" t="s">
        <v>6160</v>
      </c>
      <c r="E2169" s="38" t="s">
        <v>6161</v>
      </c>
      <c r="F2169" s="20" t="s">
        <v>6162</v>
      </c>
      <c r="G2169" s="38" t="s">
        <v>523</v>
      </c>
      <c r="K2169" s="20" t="s">
        <v>193</v>
      </c>
    </row>
    <row r="2170">
      <c r="A2170" s="20" t="s">
        <v>80</v>
      </c>
      <c r="B2170" s="20" t="s">
        <v>183</v>
      </c>
      <c r="C2170" s="20" t="s">
        <v>13</v>
      </c>
      <c r="D2170" s="38" t="s">
        <v>6163</v>
      </c>
      <c r="E2170" s="38" t="s">
        <v>6164</v>
      </c>
      <c r="F2170" s="20" t="s">
        <v>6165</v>
      </c>
      <c r="G2170" s="38" t="s">
        <v>896</v>
      </c>
      <c r="K2170" s="20" t="s">
        <v>193</v>
      </c>
    </row>
    <row r="2171">
      <c r="A2171" s="20" t="s">
        <v>80</v>
      </c>
      <c r="B2171" s="20" t="s">
        <v>183</v>
      </c>
      <c r="C2171" s="20" t="s">
        <v>13</v>
      </c>
      <c r="D2171" s="38" t="s">
        <v>6166</v>
      </c>
      <c r="E2171" s="38" t="s">
        <v>6167</v>
      </c>
      <c r="F2171" s="20" t="s">
        <v>6168</v>
      </c>
      <c r="G2171" s="38" t="s">
        <v>2238</v>
      </c>
      <c r="K2171" s="20" t="s">
        <v>193</v>
      </c>
    </row>
    <row r="2172">
      <c r="A2172" s="20" t="s">
        <v>80</v>
      </c>
      <c r="B2172" s="20" t="s">
        <v>183</v>
      </c>
      <c r="C2172" s="20" t="s">
        <v>13</v>
      </c>
      <c r="D2172" s="38" t="s">
        <v>6169</v>
      </c>
      <c r="E2172" s="38" t="s">
        <v>6170</v>
      </c>
      <c r="F2172" s="20" t="s">
        <v>6171</v>
      </c>
      <c r="G2172" s="38" t="s">
        <v>562</v>
      </c>
      <c r="K2172" s="20" t="s">
        <v>193</v>
      </c>
    </row>
    <row r="2173">
      <c r="A2173" s="20" t="s">
        <v>80</v>
      </c>
      <c r="B2173" s="20" t="s">
        <v>183</v>
      </c>
      <c r="C2173" s="20" t="s">
        <v>13</v>
      </c>
      <c r="D2173" s="38" t="s">
        <v>6172</v>
      </c>
      <c r="E2173" s="38" t="s">
        <v>6173</v>
      </c>
      <c r="F2173" s="20" t="s">
        <v>6174</v>
      </c>
      <c r="G2173" s="38" t="s">
        <v>1037</v>
      </c>
      <c r="K2173" s="20" t="s">
        <v>193</v>
      </c>
    </row>
    <row r="2174">
      <c r="A2174" s="20" t="s">
        <v>80</v>
      </c>
      <c r="B2174" s="20" t="s">
        <v>183</v>
      </c>
      <c r="C2174" s="20" t="s">
        <v>13</v>
      </c>
      <c r="D2174" s="38" t="s">
        <v>6175</v>
      </c>
      <c r="E2174" s="38" t="s">
        <v>6176</v>
      </c>
      <c r="F2174" s="20" t="s">
        <v>6177</v>
      </c>
      <c r="G2174" s="38" t="s">
        <v>1200</v>
      </c>
      <c r="K2174" s="20" t="s">
        <v>193</v>
      </c>
    </row>
    <row r="2175">
      <c r="A2175" s="20" t="s">
        <v>80</v>
      </c>
      <c r="B2175" s="20" t="s">
        <v>183</v>
      </c>
      <c r="C2175" s="20" t="s">
        <v>13</v>
      </c>
      <c r="D2175" s="38" t="s">
        <v>6178</v>
      </c>
      <c r="E2175" s="38" t="s">
        <v>6179</v>
      </c>
      <c r="F2175" s="20" t="s">
        <v>6180</v>
      </c>
      <c r="G2175" s="38" t="s">
        <v>653</v>
      </c>
      <c r="K2175" s="20" t="s">
        <v>193</v>
      </c>
    </row>
    <row r="2176">
      <c r="A2176" s="20" t="s">
        <v>80</v>
      </c>
      <c r="B2176" s="20" t="s">
        <v>183</v>
      </c>
      <c r="C2176" s="20" t="s">
        <v>13</v>
      </c>
      <c r="D2176" s="38" t="s">
        <v>6181</v>
      </c>
      <c r="E2176" s="38" t="s">
        <v>6182</v>
      </c>
      <c r="F2176" s="20" t="s">
        <v>6183</v>
      </c>
      <c r="G2176" s="38" t="s">
        <v>318</v>
      </c>
      <c r="K2176" s="20" t="s">
        <v>193</v>
      </c>
    </row>
    <row r="2177">
      <c r="A2177" s="20" t="s">
        <v>80</v>
      </c>
      <c r="B2177" s="20" t="s">
        <v>183</v>
      </c>
      <c r="C2177" s="20" t="s">
        <v>13</v>
      </c>
      <c r="D2177" s="38" t="s">
        <v>6184</v>
      </c>
      <c r="E2177" s="38" t="s">
        <v>6185</v>
      </c>
      <c r="F2177" s="20" t="s">
        <v>6186</v>
      </c>
      <c r="G2177" s="38" t="s">
        <v>979</v>
      </c>
      <c r="K2177" s="20" t="s">
        <v>193</v>
      </c>
    </row>
    <row r="2178">
      <c r="A2178" s="20" t="s">
        <v>80</v>
      </c>
      <c r="B2178" s="20" t="s">
        <v>183</v>
      </c>
      <c r="C2178" s="20" t="s">
        <v>13</v>
      </c>
      <c r="D2178" s="38" t="s">
        <v>6187</v>
      </c>
      <c r="E2178" s="38" t="s">
        <v>6188</v>
      </c>
      <c r="F2178" s="20" t="s">
        <v>6189</v>
      </c>
      <c r="G2178" s="38" t="s">
        <v>1823</v>
      </c>
      <c r="K2178" s="20" t="s">
        <v>193</v>
      </c>
    </row>
    <row r="2179">
      <c r="A2179" s="20" t="s">
        <v>80</v>
      </c>
      <c r="B2179" s="20" t="s">
        <v>183</v>
      </c>
      <c r="C2179" s="20" t="s">
        <v>13</v>
      </c>
      <c r="D2179" s="38" t="s">
        <v>6187</v>
      </c>
      <c r="E2179" s="38" t="s">
        <v>6188</v>
      </c>
      <c r="F2179" s="20" t="s">
        <v>6189</v>
      </c>
      <c r="G2179" s="38" t="s">
        <v>750</v>
      </c>
      <c r="K2179" s="20" t="s">
        <v>193</v>
      </c>
    </row>
    <row r="2180">
      <c r="A2180" s="20" t="s">
        <v>80</v>
      </c>
      <c r="B2180" s="20" t="s">
        <v>183</v>
      </c>
      <c r="C2180" s="20" t="s">
        <v>13</v>
      </c>
      <c r="D2180" s="38" t="s">
        <v>6190</v>
      </c>
      <c r="E2180" s="38" t="s">
        <v>6191</v>
      </c>
      <c r="F2180" s="20" t="s">
        <v>6192</v>
      </c>
      <c r="G2180" s="38" t="s">
        <v>523</v>
      </c>
      <c r="K2180" s="20" t="s">
        <v>193</v>
      </c>
    </row>
    <row r="2181">
      <c r="A2181" s="20" t="s">
        <v>80</v>
      </c>
      <c r="B2181" s="20" t="s">
        <v>183</v>
      </c>
      <c r="C2181" s="20" t="s">
        <v>13</v>
      </c>
      <c r="D2181" s="38" t="s">
        <v>6193</v>
      </c>
      <c r="E2181" s="38" t="s">
        <v>6194</v>
      </c>
      <c r="F2181" s="20" t="s">
        <v>6195</v>
      </c>
      <c r="G2181" s="38" t="s">
        <v>476</v>
      </c>
      <c r="K2181" s="20" t="s">
        <v>193</v>
      </c>
    </row>
    <row r="2182">
      <c r="A2182" s="20" t="s">
        <v>80</v>
      </c>
      <c r="B2182" s="20" t="s">
        <v>183</v>
      </c>
      <c r="C2182" s="20" t="s">
        <v>13</v>
      </c>
      <c r="D2182" s="38" t="s">
        <v>6193</v>
      </c>
      <c r="E2182" s="38" t="s">
        <v>6194</v>
      </c>
      <c r="F2182" s="20" t="s">
        <v>6195</v>
      </c>
      <c r="G2182" s="38" t="s">
        <v>1200</v>
      </c>
      <c r="K2182" s="20" t="s">
        <v>193</v>
      </c>
    </row>
    <row r="2183">
      <c r="A2183" s="20" t="s">
        <v>80</v>
      </c>
      <c r="B2183" s="20" t="s">
        <v>183</v>
      </c>
      <c r="C2183" s="20" t="s">
        <v>13</v>
      </c>
      <c r="D2183" s="38" t="s">
        <v>6196</v>
      </c>
      <c r="E2183" s="38" t="s">
        <v>6197</v>
      </c>
      <c r="F2183" s="20" t="s">
        <v>6198</v>
      </c>
      <c r="G2183" s="38" t="s">
        <v>2238</v>
      </c>
      <c r="K2183" s="20" t="s">
        <v>193</v>
      </c>
    </row>
    <row r="2184">
      <c r="A2184" s="20" t="s">
        <v>80</v>
      </c>
      <c r="B2184" s="20" t="s">
        <v>183</v>
      </c>
      <c r="C2184" s="20" t="s">
        <v>13</v>
      </c>
      <c r="D2184" s="38" t="s">
        <v>6199</v>
      </c>
      <c r="E2184" s="38" t="s">
        <v>6200</v>
      </c>
      <c r="F2184" s="20" t="s">
        <v>6201</v>
      </c>
      <c r="G2184" s="38" t="s">
        <v>523</v>
      </c>
      <c r="K2184" s="20" t="s">
        <v>193</v>
      </c>
    </row>
    <row r="2185">
      <c r="A2185" s="20" t="s">
        <v>80</v>
      </c>
      <c r="B2185" s="20" t="s">
        <v>183</v>
      </c>
      <c r="C2185" s="20" t="s">
        <v>13</v>
      </c>
      <c r="D2185" s="38" t="s">
        <v>6202</v>
      </c>
      <c r="E2185" s="38" t="s">
        <v>6203</v>
      </c>
      <c r="F2185" s="20" t="s">
        <v>6204</v>
      </c>
      <c r="G2185" s="38" t="s">
        <v>535</v>
      </c>
      <c r="K2185" s="20" t="s">
        <v>193</v>
      </c>
    </row>
    <row r="2186">
      <c r="A2186" s="20" t="s">
        <v>80</v>
      </c>
      <c r="B2186" s="20" t="s">
        <v>183</v>
      </c>
      <c r="C2186" s="20" t="s">
        <v>13</v>
      </c>
      <c r="D2186" s="38" t="s">
        <v>6205</v>
      </c>
      <c r="E2186" s="38" t="s">
        <v>6206</v>
      </c>
      <c r="F2186" s="20" t="s">
        <v>6207</v>
      </c>
      <c r="G2186" s="38" t="s">
        <v>554</v>
      </c>
      <c r="K2186" s="20" t="s">
        <v>193</v>
      </c>
    </row>
    <row r="2187">
      <c r="A2187" s="20" t="s">
        <v>80</v>
      </c>
      <c r="B2187" s="20" t="s">
        <v>183</v>
      </c>
      <c r="C2187" s="20" t="s">
        <v>13</v>
      </c>
      <c r="D2187" s="38" t="s">
        <v>6208</v>
      </c>
      <c r="E2187" s="38" t="s">
        <v>6209</v>
      </c>
      <c r="F2187" s="20" t="s">
        <v>6210</v>
      </c>
      <c r="G2187" s="38" t="s">
        <v>1218</v>
      </c>
      <c r="K2187" s="20" t="s">
        <v>193</v>
      </c>
    </row>
    <row r="2188">
      <c r="A2188" s="20" t="s">
        <v>80</v>
      </c>
      <c r="B2188" s="20" t="s">
        <v>183</v>
      </c>
      <c r="C2188" s="20" t="s">
        <v>13</v>
      </c>
      <c r="D2188" s="38" t="s">
        <v>6211</v>
      </c>
      <c r="E2188" s="38" t="s">
        <v>6212</v>
      </c>
      <c r="F2188" s="20" t="s">
        <v>6213</v>
      </c>
      <c r="G2188" s="38" t="s">
        <v>2117</v>
      </c>
      <c r="K2188" s="20" t="s">
        <v>193</v>
      </c>
    </row>
    <row r="2189">
      <c r="A2189" s="20" t="s">
        <v>80</v>
      </c>
      <c r="B2189" s="20" t="s">
        <v>183</v>
      </c>
      <c r="C2189" s="20" t="s">
        <v>13</v>
      </c>
      <c r="D2189" s="38" t="s">
        <v>6214</v>
      </c>
      <c r="E2189" s="38" t="s">
        <v>6215</v>
      </c>
      <c r="F2189" s="20" t="s">
        <v>6216</v>
      </c>
      <c r="G2189" s="38" t="s">
        <v>554</v>
      </c>
      <c r="K2189" s="20" t="s">
        <v>193</v>
      </c>
    </row>
    <row r="2190">
      <c r="A2190" s="20" t="s">
        <v>80</v>
      </c>
      <c r="B2190" s="20" t="s">
        <v>183</v>
      </c>
      <c r="C2190" s="20" t="s">
        <v>13</v>
      </c>
      <c r="D2190" s="38" t="s">
        <v>6214</v>
      </c>
      <c r="E2190" s="38" t="s">
        <v>6215</v>
      </c>
      <c r="F2190" s="20" t="s">
        <v>6216</v>
      </c>
      <c r="G2190" s="38" t="s">
        <v>1823</v>
      </c>
      <c r="K2190" s="20" t="s">
        <v>193</v>
      </c>
    </row>
    <row r="2191">
      <c r="A2191" s="20" t="s">
        <v>80</v>
      </c>
      <c r="B2191" s="20" t="s">
        <v>183</v>
      </c>
      <c r="C2191" s="20" t="s">
        <v>13</v>
      </c>
      <c r="D2191" s="38" t="s">
        <v>6217</v>
      </c>
      <c r="E2191" s="38" t="s">
        <v>6218</v>
      </c>
      <c r="F2191" s="20" t="s">
        <v>6219</v>
      </c>
      <c r="G2191" s="38" t="s">
        <v>226</v>
      </c>
      <c r="K2191" s="20" t="s">
        <v>193</v>
      </c>
    </row>
    <row r="2192">
      <c r="A2192" s="20" t="s">
        <v>80</v>
      </c>
      <c r="B2192" s="20" t="s">
        <v>183</v>
      </c>
      <c r="C2192" s="20" t="s">
        <v>13</v>
      </c>
      <c r="D2192" s="38" t="s">
        <v>6220</v>
      </c>
      <c r="E2192" s="38" t="s">
        <v>6221</v>
      </c>
      <c r="F2192" s="20" t="s">
        <v>6222</v>
      </c>
      <c r="G2192" s="38" t="s">
        <v>423</v>
      </c>
      <c r="K2192" s="20" t="s">
        <v>193</v>
      </c>
    </row>
    <row r="2193">
      <c r="A2193" s="20" t="s">
        <v>80</v>
      </c>
      <c r="B2193" s="20" t="s">
        <v>183</v>
      </c>
      <c r="C2193" s="20" t="s">
        <v>13</v>
      </c>
      <c r="D2193" s="38" t="s">
        <v>6223</v>
      </c>
      <c r="E2193" s="38" t="s">
        <v>6224</v>
      </c>
      <c r="F2193" s="20" t="s">
        <v>6225</v>
      </c>
      <c r="G2193" s="38" t="s">
        <v>476</v>
      </c>
      <c r="K2193" s="20" t="s">
        <v>193</v>
      </c>
    </row>
    <row r="2194">
      <c r="A2194" s="20" t="s">
        <v>80</v>
      </c>
      <c r="B2194" s="20" t="s">
        <v>183</v>
      </c>
      <c r="C2194" s="20" t="s">
        <v>13</v>
      </c>
      <c r="D2194" s="38" t="s">
        <v>6223</v>
      </c>
      <c r="E2194" s="38" t="s">
        <v>6224</v>
      </c>
      <c r="F2194" s="20" t="s">
        <v>6225</v>
      </c>
      <c r="G2194" s="38" t="s">
        <v>653</v>
      </c>
      <c r="K2194" s="20" t="s">
        <v>193</v>
      </c>
    </row>
    <row r="2195">
      <c r="A2195" s="20" t="s">
        <v>80</v>
      </c>
      <c r="B2195" s="20" t="s">
        <v>183</v>
      </c>
      <c r="C2195" s="20" t="s">
        <v>13</v>
      </c>
      <c r="D2195" s="38" t="s">
        <v>6226</v>
      </c>
      <c r="E2195" s="38" t="s">
        <v>6227</v>
      </c>
      <c r="F2195" s="20" t="s">
        <v>6228</v>
      </c>
      <c r="G2195" s="38" t="s">
        <v>450</v>
      </c>
      <c r="K2195" s="20" t="s">
        <v>193</v>
      </c>
    </row>
    <row r="2196">
      <c r="A2196" s="20" t="s">
        <v>80</v>
      </c>
      <c r="B2196" s="20" t="s">
        <v>183</v>
      </c>
      <c r="C2196" s="20" t="s">
        <v>13</v>
      </c>
      <c r="D2196" s="38" t="s">
        <v>6229</v>
      </c>
      <c r="E2196" s="38" t="s">
        <v>6230</v>
      </c>
      <c r="F2196" s="20" t="s">
        <v>6231</v>
      </c>
      <c r="G2196" s="38" t="s">
        <v>664</v>
      </c>
      <c r="K2196" s="20" t="s">
        <v>193</v>
      </c>
    </row>
    <row r="2197">
      <c r="A2197" s="20" t="s">
        <v>80</v>
      </c>
      <c r="B2197" s="20" t="s">
        <v>183</v>
      </c>
      <c r="C2197" s="20" t="s">
        <v>13</v>
      </c>
      <c r="D2197" s="38" t="s">
        <v>6232</v>
      </c>
      <c r="E2197" s="38" t="s">
        <v>6233</v>
      </c>
      <c r="F2197" s="20" t="s">
        <v>6234</v>
      </c>
      <c r="G2197" s="38" t="s">
        <v>226</v>
      </c>
      <c r="K2197" s="20" t="s">
        <v>193</v>
      </c>
    </row>
    <row r="2198">
      <c r="A2198" s="20" t="s">
        <v>80</v>
      </c>
      <c r="B2198" s="20" t="s">
        <v>183</v>
      </c>
      <c r="C2198" s="20" t="s">
        <v>13</v>
      </c>
      <c r="D2198" s="38" t="s">
        <v>6235</v>
      </c>
      <c r="E2198" s="38" t="s">
        <v>6236</v>
      </c>
      <c r="F2198" s="20" t="s">
        <v>6237</v>
      </c>
      <c r="G2198" s="38" t="s">
        <v>2293</v>
      </c>
      <c r="K2198" s="20" t="s">
        <v>193</v>
      </c>
    </row>
    <row r="2199">
      <c r="A2199" s="20" t="s">
        <v>80</v>
      </c>
      <c r="B2199" s="20" t="s">
        <v>183</v>
      </c>
      <c r="C2199" s="20" t="s">
        <v>13</v>
      </c>
      <c r="D2199" s="38" t="s">
        <v>6238</v>
      </c>
      <c r="E2199" s="38" t="s">
        <v>6239</v>
      </c>
      <c r="F2199" s="20" t="s">
        <v>6240</v>
      </c>
      <c r="G2199" s="38" t="s">
        <v>1543</v>
      </c>
      <c r="K2199" s="20" t="s">
        <v>193</v>
      </c>
    </row>
    <row r="2200">
      <c r="A2200" s="20" t="s">
        <v>80</v>
      </c>
      <c r="B2200" s="20" t="s">
        <v>183</v>
      </c>
      <c r="C2200" s="20" t="s">
        <v>13</v>
      </c>
      <c r="D2200" s="38" t="s">
        <v>6241</v>
      </c>
      <c r="E2200" s="38" t="s">
        <v>6242</v>
      </c>
      <c r="F2200" s="20" t="s">
        <v>6243</v>
      </c>
      <c r="G2200" s="38" t="s">
        <v>476</v>
      </c>
      <c r="K2200" s="20" t="s">
        <v>193</v>
      </c>
    </row>
    <row r="2201">
      <c r="A2201" s="20" t="s">
        <v>80</v>
      </c>
      <c r="B2201" s="20" t="s">
        <v>183</v>
      </c>
      <c r="C2201" s="20" t="s">
        <v>13</v>
      </c>
      <c r="D2201" s="38" t="s">
        <v>6241</v>
      </c>
      <c r="E2201" s="38" t="s">
        <v>6242</v>
      </c>
      <c r="F2201" s="20" t="s">
        <v>6243</v>
      </c>
      <c r="G2201" s="38" t="s">
        <v>507</v>
      </c>
      <c r="K2201" s="20" t="s">
        <v>193</v>
      </c>
    </row>
    <row r="2202">
      <c r="A2202" s="20" t="s">
        <v>80</v>
      </c>
      <c r="B2202" s="20" t="s">
        <v>183</v>
      </c>
      <c r="C2202" s="20" t="s">
        <v>13</v>
      </c>
      <c r="D2202" s="38" t="s">
        <v>6244</v>
      </c>
      <c r="E2202" s="38" t="s">
        <v>6245</v>
      </c>
      <c r="F2202" s="20" t="s">
        <v>6246</v>
      </c>
      <c r="G2202" s="38" t="s">
        <v>1186</v>
      </c>
      <c r="K2202" s="20" t="s">
        <v>193</v>
      </c>
    </row>
    <row r="2203">
      <c r="A2203" s="20" t="s">
        <v>80</v>
      </c>
      <c r="B2203" s="20" t="s">
        <v>183</v>
      </c>
      <c r="C2203" s="20" t="s">
        <v>13</v>
      </c>
      <c r="D2203" s="38" t="s">
        <v>6247</v>
      </c>
      <c r="E2203" s="38" t="s">
        <v>6248</v>
      </c>
      <c r="F2203" s="20" t="s">
        <v>6249</v>
      </c>
      <c r="G2203" s="38" t="s">
        <v>6132</v>
      </c>
      <c r="K2203" s="20" t="s">
        <v>193</v>
      </c>
    </row>
    <row r="2204">
      <c r="A2204" s="20" t="s">
        <v>80</v>
      </c>
      <c r="B2204" s="20" t="s">
        <v>183</v>
      </c>
      <c r="C2204" s="20" t="s">
        <v>13</v>
      </c>
      <c r="D2204" s="38" t="s">
        <v>6247</v>
      </c>
      <c r="E2204" s="38" t="s">
        <v>6248</v>
      </c>
      <c r="F2204" s="20" t="s">
        <v>6249</v>
      </c>
      <c r="G2204" s="38" t="s">
        <v>427</v>
      </c>
      <c r="K2204" s="20" t="s">
        <v>193</v>
      </c>
    </row>
    <row r="2205">
      <c r="A2205" s="20" t="s">
        <v>80</v>
      </c>
      <c r="B2205" s="20" t="s">
        <v>183</v>
      </c>
      <c r="C2205" s="20" t="s">
        <v>13</v>
      </c>
      <c r="D2205" s="38" t="s">
        <v>6250</v>
      </c>
      <c r="E2205" s="38" t="s">
        <v>6251</v>
      </c>
      <c r="F2205" s="20" t="s">
        <v>6252</v>
      </c>
      <c r="G2205" s="38" t="s">
        <v>491</v>
      </c>
      <c r="K2205" s="20" t="s">
        <v>193</v>
      </c>
    </row>
    <row r="2206">
      <c r="A2206" s="20" t="s">
        <v>80</v>
      </c>
      <c r="B2206" s="20" t="s">
        <v>183</v>
      </c>
      <c r="C2206" s="20" t="s">
        <v>13</v>
      </c>
      <c r="D2206" s="38" t="s">
        <v>6253</v>
      </c>
      <c r="E2206" s="38" t="s">
        <v>6254</v>
      </c>
      <c r="F2206" s="20" t="s">
        <v>6255</v>
      </c>
      <c r="G2206" s="38" t="s">
        <v>574</v>
      </c>
      <c r="K2206" s="20" t="s">
        <v>193</v>
      </c>
    </row>
    <row r="2207">
      <c r="A2207" s="20" t="s">
        <v>80</v>
      </c>
      <c r="B2207" s="20" t="s">
        <v>183</v>
      </c>
      <c r="C2207" s="20" t="s">
        <v>13</v>
      </c>
      <c r="D2207" s="38" t="s">
        <v>6256</v>
      </c>
      <c r="E2207" s="38" t="s">
        <v>6257</v>
      </c>
      <c r="F2207" s="20" t="s">
        <v>6258</v>
      </c>
      <c r="G2207" s="38" t="s">
        <v>530</v>
      </c>
      <c r="K2207" s="20" t="s">
        <v>193</v>
      </c>
    </row>
    <row r="2208">
      <c r="A2208" s="20" t="s">
        <v>80</v>
      </c>
      <c r="B2208" s="20" t="s">
        <v>183</v>
      </c>
      <c r="C2208" s="20" t="s">
        <v>13</v>
      </c>
      <c r="D2208" s="38" t="s">
        <v>6256</v>
      </c>
      <c r="E2208" s="38" t="s">
        <v>6257</v>
      </c>
      <c r="F2208" s="20" t="s">
        <v>6258</v>
      </c>
      <c r="G2208" s="38" t="s">
        <v>427</v>
      </c>
      <c r="K2208" s="20" t="s">
        <v>193</v>
      </c>
    </row>
    <row r="2209">
      <c r="A2209" s="20" t="s">
        <v>80</v>
      </c>
      <c r="B2209" s="20" t="s">
        <v>183</v>
      </c>
      <c r="C2209" s="20" t="s">
        <v>13</v>
      </c>
      <c r="D2209" s="38" t="s">
        <v>6259</v>
      </c>
      <c r="E2209" s="38" t="s">
        <v>6260</v>
      </c>
      <c r="F2209" s="20" t="s">
        <v>6261</v>
      </c>
      <c r="G2209" s="38" t="s">
        <v>427</v>
      </c>
      <c r="K2209" s="20" t="s">
        <v>193</v>
      </c>
    </row>
    <row r="2210">
      <c r="A2210" s="20" t="s">
        <v>80</v>
      </c>
      <c r="B2210" s="20" t="s">
        <v>183</v>
      </c>
      <c r="C2210" s="20" t="s">
        <v>13</v>
      </c>
      <c r="D2210" s="38" t="s">
        <v>6259</v>
      </c>
      <c r="E2210" s="38" t="s">
        <v>6260</v>
      </c>
      <c r="F2210" s="20" t="s">
        <v>6261</v>
      </c>
      <c r="G2210" s="38" t="s">
        <v>446</v>
      </c>
      <c r="K2210" s="20" t="s">
        <v>193</v>
      </c>
    </row>
    <row r="2211">
      <c r="A2211" s="20" t="s">
        <v>80</v>
      </c>
      <c r="B2211" s="20" t="s">
        <v>183</v>
      </c>
      <c r="C2211" s="20" t="s">
        <v>13</v>
      </c>
      <c r="D2211" s="38" t="s">
        <v>6259</v>
      </c>
      <c r="E2211" s="38" t="s">
        <v>6260</v>
      </c>
      <c r="F2211" s="20" t="s">
        <v>6261</v>
      </c>
      <c r="G2211" s="38" t="s">
        <v>562</v>
      </c>
      <c r="K2211" s="20" t="s">
        <v>193</v>
      </c>
    </row>
    <row r="2212">
      <c r="A2212" s="20" t="s">
        <v>80</v>
      </c>
      <c r="B2212" s="20" t="s">
        <v>183</v>
      </c>
      <c r="C2212" s="20" t="s">
        <v>13</v>
      </c>
      <c r="D2212" s="38" t="s">
        <v>6262</v>
      </c>
      <c r="E2212" s="38" t="s">
        <v>6263</v>
      </c>
      <c r="F2212" s="20" t="s">
        <v>6264</v>
      </c>
      <c r="G2212" s="38" t="s">
        <v>476</v>
      </c>
      <c r="K2212" s="20" t="s">
        <v>193</v>
      </c>
    </row>
    <row r="2213">
      <c r="A2213" s="20" t="s">
        <v>80</v>
      </c>
      <c r="B2213" s="20" t="s">
        <v>183</v>
      </c>
      <c r="C2213" s="20" t="s">
        <v>13</v>
      </c>
      <c r="D2213" s="38" t="s">
        <v>6262</v>
      </c>
      <c r="E2213" s="38" t="s">
        <v>6263</v>
      </c>
      <c r="F2213" s="20" t="s">
        <v>6264</v>
      </c>
      <c r="G2213" s="38" t="s">
        <v>476</v>
      </c>
      <c r="K2213" s="20" t="s">
        <v>193</v>
      </c>
    </row>
    <row r="2214">
      <c r="A2214" s="20" t="s">
        <v>80</v>
      </c>
      <c r="B2214" s="20" t="s">
        <v>183</v>
      </c>
      <c r="C2214" s="20" t="s">
        <v>13</v>
      </c>
      <c r="D2214" s="38" t="s">
        <v>6262</v>
      </c>
      <c r="E2214" s="38" t="s">
        <v>6263</v>
      </c>
      <c r="F2214" s="20" t="s">
        <v>6264</v>
      </c>
      <c r="G2214" s="38" t="s">
        <v>1172</v>
      </c>
      <c r="K2214" s="20" t="s">
        <v>193</v>
      </c>
    </row>
    <row r="2215">
      <c r="A2215" s="20" t="s">
        <v>80</v>
      </c>
      <c r="B2215" s="20" t="s">
        <v>183</v>
      </c>
      <c r="C2215" s="20" t="s">
        <v>13</v>
      </c>
      <c r="D2215" s="38" t="s">
        <v>6265</v>
      </c>
      <c r="E2215" s="38" t="s">
        <v>6266</v>
      </c>
      <c r="F2215" s="20" t="s">
        <v>6267</v>
      </c>
      <c r="G2215" s="38" t="s">
        <v>428</v>
      </c>
      <c r="K2215" s="20" t="s">
        <v>193</v>
      </c>
    </row>
    <row r="2216">
      <c r="A2216" s="20" t="s">
        <v>80</v>
      </c>
      <c r="B2216" s="20" t="s">
        <v>183</v>
      </c>
      <c r="C2216" s="20" t="s">
        <v>13</v>
      </c>
      <c r="D2216" s="38" t="s">
        <v>6268</v>
      </c>
      <c r="E2216" s="38" t="s">
        <v>6269</v>
      </c>
      <c r="F2216" s="20" t="s">
        <v>6270</v>
      </c>
      <c r="G2216" s="38" t="s">
        <v>1140</v>
      </c>
      <c r="K2216" s="20" t="s">
        <v>193</v>
      </c>
    </row>
    <row r="2217">
      <c r="A2217" s="20" t="s">
        <v>80</v>
      </c>
      <c r="B2217" s="20" t="s">
        <v>183</v>
      </c>
      <c r="C2217" s="20" t="s">
        <v>13</v>
      </c>
      <c r="D2217" s="38" t="s">
        <v>6271</v>
      </c>
      <c r="E2217" s="38" t="s">
        <v>6272</v>
      </c>
      <c r="F2217" s="20" t="s">
        <v>6273</v>
      </c>
      <c r="G2217" s="38" t="s">
        <v>476</v>
      </c>
      <c r="K2217" s="20" t="s">
        <v>193</v>
      </c>
    </row>
    <row r="2218">
      <c r="A2218" s="20" t="s">
        <v>80</v>
      </c>
      <c r="B2218" s="20" t="s">
        <v>183</v>
      </c>
      <c r="C2218" s="20" t="s">
        <v>13</v>
      </c>
      <c r="D2218" s="38" t="s">
        <v>6271</v>
      </c>
      <c r="E2218" s="38" t="s">
        <v>6272</v>
      </c>
      <c r="F2218" s="20" t="s">
        <v>6273</v>
      </c>
      <c r="G2218" s="38" t="s">
        <v>2012</v>
      </c>
      <c r="K2218" s="20" t="s">
        <v>193</v>
      </c>
    </row>
    <row r="2219">
      <c r="A2219" s="20" t="s">
        <v>80</v>
      </c>
      <c r="B2219" s="20" t="s">
        <v>183</v>
      </c>
      <c r="C2219" s="20" t="s">
        <v>13</v>
      </c>
      <c r="D2219" s="38" t="s">
        <v>6274</v>
      </c>
      <c r="E2219" s="38" t="s">
        <v>6275</v>
      </c>
      <c r="F2219" s="20" t="s">
        <v>6276</v>
      </c>
      <c r="G2219" s="38" t="s">
        <v>476</v>
      </c>
      <c r="K2219" s="20" t="s">
        <v>193</v>
      </c>
    </row>
    <row r="2220">
      <c r="A2220" s="20" t="s">
        <v>80</v>
      </c>
      <c r="B2220" s="20" t="s">
        <v>183</v>
      </c>
      <c r="C2220" s="20" t="s">
        <v>13</v>
      </c>
      <c r="D2220" s="38" t="s">
        <v>6274</v>
      </c>
      <c r="E2220" s="38" t="s">
        <v>6275</v>
      </c>
      <c r="F2220" s="20" t="s">
        <v>6276</v>
      </c>
      <c r="G2220" s="38" t="s">
        <v>375</v>
      </c>
      <c r="K2220" s="20" t="s">
        <v>193</v>
      </c>
    </row>
    <row r="2221">
      <c r="A2221" s="20" t="s">
        <v>80</v>
      </c>
      <c r="B2221" s="20" t="s">
        <v>183</v>
      </c>
      <c r="C2221" s="20" t="s">
        <v>13</v>
      </c>
      <c r="D2221" s="38" t="s">
        <v>6277</v>
      </c>
      <c r="E2221" s="38" t="s">
        <v>6278</v>
      </c>
      <c r="F2221" s="20" t="s">
        <v>6279</v>
      </c>
      <c r="G2221" s="38" t="s">
        <v>2117</v>
      </c>
      <c r="K2221" s="20" t="s">
        <v>193</v>
      </c>
    </row>
    <row r="2222">
      <c r="A2222" s="20" t="s">
        <v>80</v>
      </c>
      <c r="B2222" s="20" t="s">
        <v>183</v>
      </c>
      <c r="C2222" s="20" t="s">
        <v>13</v>
      </c>
      <c r="D2222" s="38" t="s">
        <v>6280</v>
      </c>
      <c r="E2222" s="38" t="s">
        <v>6281</v>
      </c>
      <c r="F2222" s="20" t="s">
        <v>6282</v>
      </c>
      <c r="G2222" s="38" t="s">
        <v>476</v>
      </c>
      <c r="K2222" s="20" t="s">
        <v>193</v>
      </c>
    </row>
    <row r="2223">
      <c r="A2223" s="20" t="s">
        <v>80</v>
      </c>
      <c r="B2223" s="20" t="s">
        <v>183</v>
      </c>
      <c r="C2223" s="20" t="s">
        <v>13</v>
      </c>
      <c r="D2223" s="38" t="s">
        <v>6280</v>
      </c>
      <c r="E2223" s="38" t="s">
        <v>6281</v>
      </c>
      <c r="F2223" s="20" t="s">
        <v>6282</v>
      </c>
      <c r="G2223" s="38" t="s">
        <v>1186</v>
      </c>
      <c r="K2223" s="20" t="s">
        <v>193</v>
      </c>
    </row>
    <row r="2224">
      <c r="A2224" s="20" t="s">
        <v>80</v>
      </c>
      <c r="B2224" s="20" t="s">
        <v>183</v>
      </c>
      <c r="C2224" s="20" t="s">
        <v>13</v>
      </c>
      <c r="D2224" s="38" t="s">
        <v>6283</v>
      </c>
      <c r="E2224" s="38" t="s">
        <v>6284</v>
      </c>
      <c r="F2224" s="20" t="s">
        <v>6285</v>
      </c>
      <c r="G2224" s="38" t="s">
        <v>476</v>
      </c>
      <c r="K2224" s="20" t="s">
        <v>193</v>
      </c>
    </row>
    <row r="2225">
      <c r="A2225" s="20" t="s">
        <v>80</v>
      </c>
      <c r="B2225" s="20" t="s">
        <v>183</v>
      </c>
      <c r="C2225" s="20" t="s">
        <v>13</v>
      </c>
      <c r="D2225" s="38" t="s">
        <v>6283</v>
      </c>
      <c r="E2225" s="38" t="s">
        <v>6284</v>
      </c>
      <c r="F2225" s="20" t="s">
        <v>6285</v>
      </c>
      <c r="G2225" s="38" t="s">
        <v>746</v>
      </c>
      <c r="K2225" s="20" t="s">
        <v>193</v>
      </c>
    </row>
    <row r="2226">
      <c r="A2226" s="20" t="s">
        <v>80</v>
      </c>
      <c r="B2226" s="20" t="s">
        <v>183</v>
      </c>
      <c r="C2226" s="20" t="s">
        <v>13</v>
      </c>
      <c r="D2226" s="38" t="s">
        <v>6286</v>
      </c>
      <c r="E2226" s="38" t="s">
        <v>6287</v>
      </c>
      <c r="F2226" s="20" t="s">
        <v>6288</v>
      </c>
      <c r="G2226" s="38" t="s">
        <v>598</v>
      </c>
      <c r="K2226" s="20" t="s">
        <v>193</v>
      </c>
    </row>
    <row r="2227">
      <c r="A2227" s="20" t="s">
        <v>80</v>
      </c>
      <c r="B2227" s="20" t="s">
        <v>183</v>
      </c>
      <c r="C2227" s="20" t="s">
        <v>13</v>
      </c>
      <c r="D2227" s="38" t="s">
        <v>6289</v>
      </c>
      <c r="E2227" s="38" t="s">
        <v>6290</v>
      </c>
      <c r="F2227" s="20" t="s">
        <v>6291</v>
      </c>
      <c r="G2227" s="38" t="s">
        <v>653</v>
      </c>
      <c r="K2227" s="20" t="s">
        <v>193</v>
      </c>
    </row>
    <row r="2228">
      <c r="A2228" s="20" t="s">
        <v>80</v>
      </c>
      <c r="B2228" s="20" t="s">
        <v>183</v>
      </c>
      <c r="C2228" s="20" t="s">
        <v>13</v>
      </c>
      <c r="D2228" s="38" t="s">
        <v>6292</v>
      </c>
      <c r="E2228" s="38" t="s">
        <v>6293</v>
      </c>
      <c r="F2228" s="20" t="s">
        <v>6294</v>
      </c>
      <c r="G2228" s="38" t="s">
        <v>750</v>
      </c>
      <c r="K2228" s="20" t="s">
        <v>193</v>
      </c>
    </row>
    <row r="2229">
      <c r="A2229" s="20" t="s">
        <v>80</v>
      </c>
      <c r="B2229" s="20" t="s">
        <v>183</v>
      </c>
      <c r="C2229" s="20" t="s">
        <v>13</v>
      </c>
      <c r="D2229" s="38" t="s">
        <v>6295</v>
      </c>
      <c r="E2229" s="38" t="s">
        <v>6296</v>
      </c>
      <c r="F2229" s="20" t="s">
        <v>6297</v>
      </c>
      <c r="G2229" s="38" t="s">
        <v>1823</v>
      </c>
      <c r="K2229" s="20" t="s">
        <v>193</v>
      </c>
    </row>
    <row r="2230">
      <c r="A2230" s="20" t="s">
        <v>80</v>
      </c>
      <c r="B2230" s="20" t="s">
        <v>183</v>
      </c>
      <c r="C2230" s="20" t="s">
        <v>13</v>
      </c>
      <c r="D2230" s="38" t="s">
        <v>6295</v>
      </c>
      <c r="E2230" s="38" t="s">
        <v>6296</v>
      </c>
      <c r="F2230" s="20" t="s">
        <v>6297</v>
      </c>
      <c r="G2230" s="38" t="s">
        <v>896</v>
      </c>
      <c r="K2230" s="20" t="s">
        <v>193</v>
      </c>
    </row>
    <row r="2231">
      <c r="A2231" s="20" t="s">
        <v>80</v>
      </c>
      <c r="B2231" s="20" t="s">
        <v>183</v>
      </c>
      <c r="C2231" s="20" t="s">
        <v>13</v>
      </c>
      <c r="D2231" s="38" t="s">
        <v>6298</v>
      </c>
      <c r="E2231" s="38" t="s">
        <v>6299</v>
      </c>
      <c r="F2231" s="20" t="s">
        <v>6300</v>
      </c>
      <c r="G2231" s="38" t="s">
        <v>491</v>
      </c>
      <c r="K2231" s="20" t="s">
        <v>193</v>
      </c>
    </row>
    <row r="2232">
      <c r="A2232" s="20" t="s">
        <v>80</v>
      </c>
      <c r="B2232" s="20" t="s">
        <v>183</v>
      </c>
      <c r="C2232" s="20" t="s">
        <v>13</v>
      </c>
      <c r="D2232" s="38" t="s">
        <v>6301</v>
      </c>
      <c r="E2232" s="38" t="s">
        <v>6302</v>
      </c>
      <c r="F2232" s="20" t="s">
        <v>6303</v>
      </c>
      <c r="G2232" s="38" t="s">
        <v>289</v>
      </c>
      <c r="K2232" s="20" t="s">
        <v>193</v>
      </c>
    </row>
    <row r="2233">
      <c r="A2233" s="20" t="s">
        <v>80</v>
      </c>
      <c r="B2233" s="20" t="s">
        <v>183</v>
      </c>
      <c r="C2233" s="20" t="s">
        <v>13</v>
      </c>
      <c r="D2233" s="38" t="s">
        <v>6304</v>
      </c>
      <c r="E2233" s="38" t="s">
        <v>6305</v>
      </c>
      <c r="F2233" s="20" t="s">
        <v>6306</v>
      </c>
      <c r="G2233" s="38" t="s">
        <v>562</v>
      </c>
      <c r="K2233" s="20" t="s">
        <v>193</v>
      </c>
    </row>
    <row r="2234">
      <c r="A2234" s="20" t="s">
        <v>80</v>
      </c>
      <c r="B2234" s="20" t="s">
        <v>183</v>
      </c>
      <c r="C2234" s="20" t="s">
        <v>13</v>
      </c>
      <c r="D2234" s="38" t="s">
        <v>6307</v>
      </c>
      <c r="E2234" s="38" t="s">
        <v>6308</v>
      </c>
      <c r="F2234" s="20" t="s">
        <v>6309</v>
      </c>
      <c r="G2234" s="38" t="s">
        <v>192</v>
      </c>
      <c r="K2234" s="20" t="s">
        <v>193</v>
      </c>
    </row>
    <row r="2235">
      <c r="A2235" s="20" t="s">
        <v>80</v>
      </c>
      <c r="B2235" s="20" t="s">
        <v>183</v>
      </c>
      <c r="C2235" s="20" t="s">
        <v>13</v>
      </c>
      <c r="D2235" s="38" t="s">
        <v>6310</v>
      </c>
      <c r="E2235" s="38" t="s">
        <v>6311</v>
      </c>
      <c r="F2235" s="20" t="s">
        <v>6312</v>
      </c>
      <c r="G2235" s="38" t="s">
        <v>379</v>
      </c>
      <c r="K2235" s="20" t="s">
        <v>193</v>
      </c>
    </row>
    <row r="2236">
      <c r="A2236" s="20" t="s">
        <v>80</v>
      </c>
      <c r="B2236" s="20" t="s">
        <v>183</v>
      </c>
      <c r="C2236" s="20" t="s">
        <v>13</v>
      </c>
      <c r="D2236" s="38" t="s">
        <v>6313</v>
      </c>
      <c r="E2236" s="38" t="s">
        <v>6314</v>
      </c>
      <c r="F2236" s="20" t="s">
        <v>6315</v>
      </c>
      <c r="G2236" s="38" t="s">
        <v>427</v>
      </c>
      <c r="K2236" s="20" t="s">
        <v>193</v>
      </c>
    </row>
    <row r="2237">
      <c r="A2237" s="20" t="s">
        <v>80</v>
      </c>
      <c r="B2237" s="20" t="s">
        <v>183</v>
      </c>
      <c r="C2237" s="20" t="s">
        <v>13</v>
      </c>
      <c r="D2237" s="38" t="s">
        <v>6316</v>
      </c>
      <c r="E2237" s="38" t="s">
        <v>6317</v>
      </c>
      <c r="F2237" s="20" t="s">
        <v>6318</v>
      </c>
      <c r="G2237" s="38" t="s">
        <v>746</v>
      </c>
      <c r="K2237" s="20" t="s">
        <v>193</v>
      </c>
    </row>
    <row r="2238">
      <c r="A2238" s="20" t="s">
        <v>80</v>
      </c>
      <c r="B2238" s="20" t="s">
        <v>183</v>
      </c>
      <c r="C2238" s="20" t="s">
        <v>13</v>
      </c>
      <c r="D2238" s="38" t="s">
        <v>6319</v>
      </c>
      <c r="E2238" s="38" t="s">
        <v>6320</v>
      </c>
      <c r="F2238" s="20" t="s">
        <v>6321</v>
      </c>
      <c r="G2238" s="38" t="s">
        <v>1037</v>
      </c>
      <c r="K2238" s="20" t="s">
        <v>193</v>
      </c>
    </row>
    <row r="2239">
      <c r="A2239" s="20" t="s">
        <v>80</v>
      </c>
      <c r="B2239" s="20" t="s">
        <v>183</v>
      </c>
      <c r="C2239" s="20" t="s">
        <v>13</v>
      </c>
      <c r="D2239" s="38" t="s">
        <v>6322</v>
      </c>
      <c r="E2239" s="38" t="s">
        <v>6323</v>
      </c>
      <c r="F2239" s="20" t="s">
        <v>6324</v>
      </c>
      <c r="G2239" s="38" t="s">
        <v>746</v>
      </c>
      <c r="K2239" s="20" t="s">
        <v>193</v>
      </c>
    </row>
    <row r="2240">
      <c r="A2240" s="20" t="s">
        <v>80</v>
      </c>
      <c r="B2240" s="20" t="s">
        <v>183</v>
      </c>
      <c r="C2240" s="20" t="s">
        <v>13</v>
      </c>
      <c r="D2240" s="38" t="s">
        <v>6325</v>
      </c>
      <c r="E2240" s="38" t="s">
        <v>6326</v>
      </c>
      <c r="F2240" s="20" t="s">
        <v>6327</v>
      </c>
      <c r="G2240" s="38" t="s">
        <v>896</v>
      </c>
      <c r="K2240" s="20" t="s">
        <v>193</v>
      </c>
    </row>
    <row r="2241">
      <c r="A2241" s="20" t="s">
        <v>80</v>
      </c>
      <c r="B2241" s="20" t="s">
        <v>183</v>
      </c>
      <c r="C2241" s="20" t="s">
        <v>13</v>
      </c>
      <c r="D2241" s="38" t="s">
        <v>6328</v>
      </c>
      <c r="E2241" s="38" t="s">
        <v>6329</v>
      </c>
      <c r="F2241" s="20" t="s">
        <v>6330</v>
      </c>
      <c r="G2241" s="38" t="s">
        <v>427</v>
      </c>
      <c r="K2241" s="20" t="s">
        <v>193</v>
      </c>
    </row>
    <row r="2242">
      <c r="A2242" s="20" t="s">
        <v>80</v>
      </c>
      <c r="B2242" s="20" t="s">
        <v>183</v>
      </c>
      <c r="C2242" s="20" t="s">
        <v>13</v>
      </c>
      <c r="D2242" s="38" t="s">
        <v>6328</v>
      </c>
      <c r="E2242" s="38" t="s">
        <v>6329</v>
      </c>
      <c r="F2242" s="20" t="s">
        <v>6330</v>
      </c>
      <c r="G2242" s="38" t="s">
        <v>675</v>
      </c>
      <c r="K2242" s="20" t="s">
        <v>193</v>
      </c>
    </row>
    <row r="2243">
      <c r="A2243" s="20" t="s">
        <v>80</v>
      </c>
      <c r="B2243" s="20" t="s">
        <v>183</v>
      </c>
      <c r="C2243" s="20" t="s">
        <v>13</v>
      </c>
      <c r="D2243" s="38" t="s">
        <v>6331</v>
      </c>
      <c r="E2243" s="38" t="s">
        <v>6332</v>
      </c>
      <c r="F2243" s="20" t="s">
        <v>6333</v>
      </c>
      <c r="G2243" s="38" t="s">
        <v>574</v>
      </c>
      <c r="K2243" s="20" t="s">
        <v>193</v>
      </c>
    </row>
    <row r="2244">
      <c r="A2244" s="20" t="s">
        <v>80</v>
      </c>
      <c r="B2244" s="20" t="s">
        <v>183</v>
      </c>
      <c r="C2244" s="20" t="s">
        <v>13</v>
      </c>
      <c r="D2244" s="38" t="s">
        <v>6334</v>
      </c>
      <c r="E2244" s="38" t="s">
        <v>6335</v>
      </c>
      <c r="F2244" s="20" t="s">
        <v>6336</v>
      </c>
      <c r="G2244" s="38" t="s">
        <v>2117</v>
      </c>
      <c r="K2244" s="20" t="s">
        <v>193</v>
      </c>
    </row>
    <row r="2245">
      <c r="A2245" s="20" t="s">
        <v>80</v>
      </c>
      <c r="B2245" s="20" t="s">
        <v>183</v>
      </c>
      <c r="C2245" s="20" t="s">
        <v>13</v>
      </c>
      <c r="D2245" s="38" t="s">
        <v>6337</v>
      </c>
      <c r="E2245" s="38" t="s">
        <v>6338</v>
      </c>
      <c r="F2245" s="20" t="s">
        <v>6339</v>
      </c>
      <c r="G2245" s="38" t="s">
        <v>476</v>
      </c>
      <c r="K2245" s="20" t="s">
        <v>193</v>
      </c>
    </row>
    <row r="2246">
      <c r="A2246" s="20" t="s">
        <v>80</v>
      </c>
      <c r="B2246" s="20" t="s">
        <v>183</v>
      </c>
      <c r="C2246" s="20" t="s">
        <v>13</v>
      </c>
      <c r="D2246" s="38" t="s">
        <v>6337</v>
      </c>
      <c r="E2246" s="38" t="s">
        <v>6338</v>
      </c>
      <c r="F2246" s="20" t="s">
        <v>6339</v>
      </c>
      <c r="G2246" s="38" t="s">
        <v>428</v>
      </c>
      <c r="K2246" s="20" t="s">
        <v>193</v>
      </c>
    </row>
    <row r="2247">
      <c r="A2247" s="20" t="s">
        <v>80</v>
      </c>
      <c r="B2247" s="20" t="s">
        <v>183</v>
      </c>
      <c r="C2247" s="20" t="s">
        <v>13</v>
      </c>
      <c r="D2247" s="38" t="s">
        <v>6340</v>
      </c>
      <c r="E2247" s="38" t="s">
        <v>6341</v>
      </c>
      <c r="F2247" s="20" t="s">
        <v>6342</v>
      </c>
      <c r="G2247" s="38" t="s">
        <v>554</v>
      </c>
      <c r="K2247" s="20" t="s">
        <v>193</v>
      </c>
    </row>
    <row r="2248">
      <c r="A2248" s="20" t="s">
        <v>80</v>
      </c>
      <c r="B2248" s="20" t="s">
        <v>183</v>
      </c>
      <c r="C2248" s="20" t="s">
        <v>13</v>
      </c>
      <c r="D2248" s="38" t="s">
        <v>6343</v>
      </c>
      <c r="E2248" s="38" t="s">
        <v>6344</v>
      </c>
      <c r="F2248" s="20" t="s">
        <v>6345</v>
      </c>
      <c r="G2248" s="38" t="s">
        <v>979</v>
      </c>
      <c r="K2248" s="20" t="s">
        <v>193</v>
      </c>
    </row>
    <row r="2249">
      <c r="A2249" s="20" t="s">
        <v>80</v>
      </c>
      <c r="B2249" s="20" t="s">
        <v>183</v>
      </c>
      <c r="C2249" s="20" t="s">
        <v>13</v>
      </c>
      <c r="D2249" s="38" t="s">
        <v>6346</v>
      </c>
      <c r="E2249" s="38" t="s">
        <v>6347</v>
      </c>
      <c r="F2249" s="20" t="s">
        <v>6348</v>
      </c>
      <c r="G2249" s="38" t="s">
        <v>507</v>
      </c>
      <c r="K2249" s="20" t="s">
        <v>193</v>
      </c>
    </row>
    <row r="2250">
      <c r="A2250" s="20" t="s">
        <v>80</v>
      </c>
      <c r="B2250" s="20" t="s">
        <v>183</v>
      </c>
      <c r="C2250" s="20" t="s">
        <v>13</v>
      </c>
      <c r="D2250" s="38" t="s">
        <v>6349</v>
      </c>
      <c r="E2250" s="38" t="s">
        <v>6350</v>
      </c>
      <c r="F2250" s="20" t="s">
        <v>6351</v>
      </c>
      <c r="G2250" s="38" t="s">
        <v>1182</v>
      </c>
      <c r="K2250" s="20" t="s">
        <v>193</v>
      </c>
    </row>
    <row r="2251">
      <c r="A2251" s="20" t="s">
        <v>80</v>
      </c>
      <c r="B2251" s="20" t="s">
        <v>183</v>
      </c>
      <c r="C2251" s="20" t="s">
        <v>13</v>
      </c>
      <c r="D2251" s="38" t="s">
        <v>6352</v>
      </c>
      <c r="E2251" s="38" t="s">
        <v>6353</v>
      </c>
      <c r="F2251" s="20" t="s">
        <v>6354</v>
      </c>
      <c r="G2251" s="38" t="s">
        <v>423</v>
      </c>
      <c r="K2251" s="20" t="s">
        <v>193</v>
      </c>
    </row>
    <row r="2252">
      <c r="A2252" s="20" t="s">
        <v>80</v>
      </c>
      <c r="B2252" s="20" t="s">
        <v>183</v>
      </c>
      <c r="C2252" s="20" t="s">
        <v>13</v>
      </c>
      <c r="D2252" s="38" t="s">
        <v>6355</v>
      </c>
      <c r="E2252" s="38" t="s">
        <v>6356</v>
      </c>
      <c r="F2252" s="20" t="s">
        <v>6357</v>
      </c>
      <c r="G2252" s="38" t="s">
        <v>379</v>
      </c>
      <c r="K2252" s="20" t="s">
        <v>193</v>
      </c>
    </row>
    <row r="2253">
      <c r="A2253" s="20" t="s">
        <v>80</v>
      </c>
      <c r="B2253" s="20" t="s">
        <v>183</v>
      </c>
      <c r="C2253" s="20" t="s">
        <v>13</v>
      </c>
      <c r="D2253" s="38" t="s">
        <v>6358</v>
      </c>
      <c r="E2253" s="38" t="s">
        <v>6359</v>
      </c>
      <c r="F2253" s="20" t="s">
        <v>6360</v>
      </c>
      <c r="G2253" s="38" t="s">
        <v>554</v>
      </c>
      <c r="K2253" s="20" t="s">
        <v>193</v>
      </c>
    </row>
    <row r="2254">
      <c r="A2254" s="20" t="s">
        <v>80</v>
      </c>
      <c r="B2254" s="20" t="s">
        <v>183</v>
      </c>
      <c r="C2254" s="20" t="s">
        <v>13</v>
      </c>
      <c r="D2254" s="38" t="s">
        <v>6361</v>
      </c>
      <c r="E2254" s="38" t="s">
        <v>6362</v>
      </c>
      <c r="F2254" s="20" t="s">
        <v>6363</v>
      </c>
      <c r="G2254" s="38" t="s">
        <v>428</v>
      </c>
      <c r="K2254" s="20" t="s">
        <v>193</v>
      </c>
    </row>
    <row r="2255">
      <c r="A2255" s="20" t="s">
        <v>80</v>
      </c>
      <c r="B2255" s="20" t="s">
        <v>183</v>
      </c>
      <c r="C2255" s="20" t="s">
        <v>13</v>
      </c>
      <c r="D2255" s="38" t="s">
        <v>6364</v>
      </c>
      <c r="E2255" s="38" t="s">
        <v>6365</v>
      </c>
      <c r="F2255" s="20" t="s">
        <v>6366</v>
      </c>
      <c r="G2255" s="38" t="s">
        <v>476</v>
      </c>
      <c r="K2255" s="20" t="s">
        <v>193</v>
      </c>
    </row>
    <row r="2256">
      <c r="A2256" s="20" t="s">
        <v>80</v>
      </c>
      <c r="B2256" s="20" t="s">
        <v>183</v>
      </c>
      <c r="C2256" s="20" t="s">
        <v>13</v>
      </c>
      <c r="D2256" s="38" t="s">
        <v>6364</v>
      </c>
      <c r="E2256" s="38" t="s">
        <v>6365</v>
      </c>
      <c r="F2256" s="20" t="s">
        <v>6366</v>
      </c>
      <c r="G2256" s="38" t="s">
        <v>523</v>
      </c>
      <c r="K2256" s="20" t="s">
        <v>193</v>
      </c>
    </row>
    <row r="2257">
      <c r="A2257" s="20" t="s">
        <v>80</v>
      </c>
      <c r="B2257" s="20" t="s">
        <v>183</v>
      </c>
      <c r="C2257" s="20" t="s">
        <v>13</v>
      </c>
      <c r="D2257" s="38" t="s">
        <v>6367</v>
      </c>
      <c r="E2257" s="38" t="s">
        <v>6368</v>
      </c>
      <c r="F2257" s="20" t="s">
        <v>6369</v>
      </c>
      <c r="G2257" s="38" t="s">
        <v>476</v>
      </c>
      <c r="K2257" s="20" t="s">
        <v>193</v>
      </c>
    </row>
    <row r="2258">
      <c r="A2258" s="20" t="s">
        <v>80</v>
      </c>
      <c r="B2258" s="20" t="s">
        <v>183</v>
      </c>
      <c r="C2258" s="20" t="s">
        <v>13</v>
      </c>
      <c r="D2258" s="38" t="s">
        <v>6367</v>
      </c>
      <c r="E2258" s="38" t="s">
        <v>6368</v>
      </c>
      <c r="F2258" s="20" t="s">
        <v>6369</v>
      </c>
      <c r="G2258" s="38" t="s">
        <v>2293</v>
      </c>
      <c r="K2258" s="20" t="s">
        <v>193</v>
      </c>
    </row>
    <row r="2259">
      <c r="A2259" s="20" t="s">
        <v>80</v>
      </c>
      <c r="B2259" s="20" t="s">
        <v>183</v>
      </c>
      <c r="C2259" s="20" t="s">
        <v>13</v>
      </c>
      <c r="D2259" s="38" t="s">
        <v>6370</v>
      </c>
      <c r="E2259" s="38" t="s">
        <v>6371</v>
      </c>
      <c r="F2259" s="20" t="s">
        <v>6372</v>
      </c>
      <c r="G2259" s="38" t="s">
        <v>750</v>
      </c>
      <c r="K2259" s="20" t="s">
        <v>193</v>
      </c>
    </row>
    <row r="2260">
      <c r="A2260" s="20" t="s">
        <v>80</v>
      </c>
      <c r="B2260" s="20" t="s">
        <v>183</v>
      </c>
      <c r="C2260" s="20" t="s">
        <v>13</v>
      </c>
      <c r="D2260" s="38" t="s">
        <v>6373</v>
      </c>
      <c r="E2260" s="38" t="s">
        <v>6374</v>
      </c>
      <c r="F2260" s="20" t="s">
        <v>6375</v>
      </c>
      <c r="G2260" s="38" t="s">
        <v>476</v>
      </c>
      <c r="K2260" s="20" t="s">
        <v>193</v>
      </c>
    </row>
    <row r="2261">
      <c r="A2261" s="20" t="s">
        <v>80</v>
      </c>
      <c r="B2261" s="20" t="s">
        <v>183</v>
      </c>
      <c r="C2261" s="20" t="s">
        <v>13</v>
      </c>
      <c r="D2261" s="38" t="s">
        <v>6373</v>
      </c>
      <c r="E2261" s="38" t="s">
        <v>6374</v>
      </c>
      <c r="F2261" s="20" t="s">
        <v>6375</v>
      </c>
      <c r="G2261" s="38" t="s">
        <v>341</v>
      </c>
      <c r="K2261" s="20" t="s">
        <v>193</v>
      </c>
    </row>
    <row r="2262">
      <c r="A2262" s="20" t="s">
        <v>80</v>
      </c>
      <c r="B2262" s="20" t="s">
        <v>183</v>
      </c>
      <c r="C2262" s="20" t="s">
        <v>13</v>
      </c>
      <c r="D2262" s="38" t="s">
        <v>6376</v>
      </c>
      <c r="E2262" s="38" t="s">
        <v>6377</v>
      </c>
      <c r="F2262" s="20" t="s">
        <v>6378</v>
      </c>
      <c r="G2262" s="38" t="s">
        <v>476</v>
      </c>
      <c r="K2262" s="20" t="s">
        <v>193</v>
      </c>
    </row>
    <row r="2263">
      <c r="A2263" s="20" t="s">
        <v>80</v>
      </c>
      <c r="B2263" s="20" t="s">
        <v>183</v>
      </c>
      <c r="C2263" s="20" t="s">
        <v>13</v>
      </c>
      <c r="D2263" s="38" t="s">
        <v>6376</v>
      </c>
      <c r="E2263" s="38" t="s">
        <v>6377</v>
      </c>
      <c r="F2263" s="20" t="s">
        <v>6378</v>
      </c>
      <c r="G2263" s="38" t="s">
        <v>476</v>
      </c>
      <c r="K2263" s="20" t="s">
        <v>193</v>
      </c>
    </row>
    <row r="2264">
      <c r="A2264" s="20" t="s">
        <v>80</v>
      </c>
      <c r="B2264" s="20" t="s">
        <v>183</v>
      </c>
      <c r="C2264" s="20" t="s">
        <v>13</v>
      </c>
      <c r="D2264" s="38" t="s">
        <v>6376</v>
      </c>
      <c r="E2264" s="38" t="s">
        <v>6377</v>
      </c>
      <c r="F2264" s="20" t="s">
        <v>6378</v>
      </c>
      <c r="G2264" s="38" t="s">
        <v>1157</v>
      </c>
      <c r="K2264" s="20" t="s">
        <v>193</v>
      </c>
    </row>
    <row r="2265">
      <c r="A2265" s="20" t="s">
        <v>80</v>
      </c>
      <c r="B2265" s="20" t="s">
        <v>183</v>
      </c>
      <c r="C2265" s="20" t="s">
        <v>13</v>
      </c>
      <c r="D2265" s="38" t="s">
        <v>6379</v>
      </c>
      <c r="E2265" s="38" t="s">
        <v>6380</v>
      </c>
      <c r="F2265" s="20" t="s">
        <v>6381</v>
      </c>
      <c r="G2265" s="38" t="s">
        <v>598</v>
      </c>
      <c r="K2265" s="20" t="s">
        <v>193</v>
      </c>
    </row>
    <row r="2266">
      <c r="A2266" s="20" t="s">
        <v>80</v>
      </c>
      <c r="B2266" s="20" t="s">
        <v>183</v>
      </c>
      <c r="C2266" s="20" t="s">
        <v>13</v>
      </c>
      <c r="D2266" s="38" t="s">
        <v>6382</v>
      </c>
      <c r="E2266" s="38" t="s">
        <v>6383</v>
      </c>
      <c r="F2266" s="20" t="s">
        <v>6384</v>
      </c>
      <c r="G2266" s="38" t="s">
        <v>504</v>
      </c>
      <c r="K2266" s="20" t="s">
        <v>193</v>
      </c>
    </row>
    <row r="2267">
      <c r="A2267" s="20" t="s">
        <v>80</v>
      </c>
      <c r="B2267" s="20" t="s">
        <v>183</v>
      </c>
      <c r="C2267" s="20" t="s">
        <v>13</v>
      </c>
      <c r="D2267" s="38" t="s">
        <v>6385</v>
      </c>
      <c r="E2267" s="38" t="s">
        <v>6386</v>
      </c>
      <c r="F2267" s="20" t="s">
        <v>6387</v>
      </c>
      <c r="G2267" s="38" t="s">
        <v>1218</v>
      </c>
      <c r="K2267" s="20" t="s">
        <v>193</v>
      </c>
    </row>
    <row r="2268">
      <c r="A2268" s="20" t="s">
        <v>80</v>
      </c>
      <c r="B2268" s="20" t="s">
        <v>183</v>
      </c>
      <c r="C2268" s="20" t="s">
        <v>13</v>
      </c>
      <c r="D2268" s="38" t="s">
        <v>6388</v>
      </c>
      <c r="E2268" s="38" t="s">
        <v>6389</v>
      </c>
      <c r="F2268" s="20" t="s">
        <v>6390</v>
      </c>
      <c r="G2268" s="38" t="s">
        <v>1037</v>
      </c>
      <c r="K2268" s="20" t="s">
        <v>193</v>
      </c>
    </row>
    <row r="2269">
      <c r="A2269" s="20" t="s">
        <v>80</v>
      </c>
      <c r="B2269" s="20" t="s">
        <v>183</v>
      </c>
      <c r="C2269" s="20" t="s">
        <v>13</v>
      </c>
      <c r="D2269" s="38" t="s">
        <v>6391</v>
      </c>
      <c r="E2269" s="38" t="s">
        <v>6392</v>
      </c>
      <c r="F2269" s="20" t="s">
        <v>6393</v>
      </c>
      <c r="G2269" s="38" t="s">
        <v>1277</v>
      </c>
      <c r="K2269" s="20" t="s">
        <v>193</v>
      </c>
    </row>
    <row r="2270">
      <c r="A2270" s="20" t="s">
        <v>80</v>
      </c>
      <c r="B2270" s="20" t="s">
        <v>183</v>
      </c>
      <c r="C2270" s="20" t="s">
        <v>13</v>
      </c>
      <c r="D2270" s="38" t="s">
        <v>6394</v>
      </c>
      <c r="E2270" s="38" t="s">
        <v>6395</v>
      </c>
      <c r="F2270" s="20" t="s">
        <v>6396</v>
      </c>
      <c r="G2270" s="38" t="s">
        <v>598</v>
      </c>
      <c r="K2270" s="20" t="s">
        <v>193</v>
      </c>
    </row>
    <row r="2271">
      <c r="A2271" s="20" t="s">
        <v>80</v>
      </c>
      <c r="B2271" s="20" t="s">
        <v>183</v>
      </c>
      <c r="C2271" s="20" t="s">
        <v>13</v>
      </c>
      <c r="D2271" s="38" t="s">
        <v>6394</v>
      </c>
      <c r="E2271" s="38" t="s">
        <v>6395</v>
      </c>
      <c r="F2271" s="20" t="s">
        <v>6396</v>
      </c>
      <c r="G2271" s="38" t="s">
        <v>427</v>
      </c>
      <c r="K2271" s="20" t="s">
        <v>193</v>
      </c>
    </row>
    <row r="2272">
      <c r="A2272" s="20" t="s">
        <v>80</v>
      </c>
      <c r="B2272" s="20" t="s">
        <v>183</v>
      </c>
      <c r="C2272" s="20" t="s">
        <v>13</v>
      </c>
      <c r="D2272" s="38" t="s">
        <v>6397</v>
      </c>
      <c r="E2272" s="38" t="s">
        <v>6398</v>
      </c>
      <c r="F2272" s="20" t="s">
        <v>6399</v>
      </c>
      <c r="G2272" s="38" t="s">
        <v>2626</v>
      </c>
      <c r="K2272" s="20" t="s">
        <v>193</v>
      </c>
    </row>
    <row r="2273">
      <c r="A2273" s="20" t="s">
        <v>80</v>
      </c>
      <c r="B2273" s="20" t="s">
        <v>183</v>
      </c>
      <c r="C2273" s="20" t="s">
        <v>13</v>
      </c>
      <c r="D2273" s="38" t="s">
        <v>6400</v>
      </c>
      <c r="E2273" s="38" t="s">
        <v>6401</v>
      </c>
      <c r="F2273" s="20" t="s">
        <v>6402</v>
      </c>
      <c r="G2273" s="38" t="s">
        <v>979</v>
      </c>
      <c r="K2273" s="20" t="s">
        <v>193</v>
      </c>
    </row>
    <row r="2274">
      <c r="A2274" s="20" t="s">
        <v>80</v>
      </c>
      <c r="B2274" s="20" t="s">
        <v>183</v>
      </c>
      <c r="C2274" s="20" t="s">
        <v>13</v>
      </c>
      <c r="D2274" s="38" t="s">
        <v>6403</v>
      </c>
      <c r="E2274" s="38" t="s">
        <v>6404</v>
      </c>
      <c r="F2274" s="20" t="s">
        <v>6405</v>
      </c>
      <c r="G2274" s="38" t="s">
        <v>664</v>
      </c>
      <c r="K2274" s="20" t="s">
        <v>193</v>
      </c>
    </row>
    <row r="2275">
      <c r="A2275" s="20" t="s">
        <v>80</v>
      </c>
      <c r="B2275" s="20" t="s">
        <v>183</v>
      </c>
      <c r="C2275" s="20" t="s">
        <v>13</v>
      </c>
      <c r="D2275" s="38" t="s">
        <v>6406</v>
      </c>
      <c r="E2275" s="38" t="s">
        <v>6407</v>
      </c>
      <c r="F2275" s="20" t="s">
        <v>6408</v>
      </c>
      <c r="G2275" s="38" t="s">
        <v>1256</v>
      </c>
      <c r="K2275" s="20" t="s">
        <v>193</v>
      </c>
    </row>
    <row r="2276">
      <c r="A2276" s="20" t="s">
        <v>80</v>
      </c>
      <c r="B2276" s="20" t="s">
        <v>183</v>
      </c>
      <c r="C2276" s="20" t="s">
        <v>13</v>
      </c>
      <c r="D2276" s="38" t="s">
        <v>6409</v>
      </c>
      <c r="E2276" s="38" t="s">
        <v>6410</v>
      </c>
      <c r="F2276" s="20" t="s">
        <v>6411</v>
      </c>
      <c r="G2276" s="38" t="s">
        <v>1096</v>
      </c>
      <c r="K2276" s="20" t="s">
        <v>193</v>
      </c>
    </row>
    <row r="2277">
      <c r="A2277" s="20" t="s">
        <v>80</v>
      </c>
      <c r="B2277" s="20" t="s">
        <v>183</v>
      </c>
      <c r="C2277" s="20" t="s">
        <v>13</v>
      </c>
      <c r="D2277" s="38" t="s">
        <v>6412</v>
      </c>
      <c r="E2277" s="38" t="s">
        <v>6413</v>
      </c>
      <c r="F2277" s="20" t="s">
        <v>6414</v>
      </c>
      <c r="G2277" s="38" t="s">
        <v>2432</v>
      </c>
      <c r="K2277" s="20" t="s">
        <v>193</v>
      </c>
    </row>
    <row r="2278">
      <c r="A2278" s="20" t="s">
        <v>80</v>
      </c>
      <c r="B2278" s="20" t="s">
        <v>183</v>
      </c>
      <c r="C2278" s="20" t="s">
        <v>13</v>
      </c>
      <c r="D2278" s="38" t="s">
        <v>6415</v>
      </c>
      <c r="E2278" s="38" t="s">
        <v>6416</v>
      </c>
      <c r="F2278" s="20" t="s">
        <v>6417</v>
      </c>
      <c r="G2278" s="38" t="s">
        <v>507</v>
      </c>
      <c r="K2278" s="20" t="s">
        <v>193</v>
      </c>
    </row>
    <row r="2279">
      <c r="A2279" s="20" t="s">
        <v>80</v>
      </c>
      <c r="B2279" s="20" t="s">
        <v>183</v>
      </c>
      <c r="C2279" s="20" t="s">
        <v>13</v>
      </c>
      <c r="D2279" s="38" t="s">
        <v>6418</v>
      </c>
      <c r="E2279" s="38" t="s">
        <v>6419</v>
      </c>
      <c r="F2279" s="20" t="s">
        <v>6420</v>
      </c>
      <c r="G2279" s="38" t="s">
        <v>2293</v>
      </c>
      <c r="K2279" s="20" t="s">
        <v>193</v>
      </c>
    </row>
    <row r="2280">
      <c r="A2280" s="20" t="s">
        <v>80</v>
      </c>
      <c r="B2280" s="20" t="s">
        <v>183</v>
      </c>
      <c r="C2280" s="20" t="s">
        <v>13</v>
      </c>
      <c r="D2280" s="38" t="s">
        <v>6421</v>
      </c>
      <c r="E2280" s="38" t="s">
        <v>6422</v>
      </c>
      <c r="F2280" s="20" t="s">
        <v>6423</v>
      </c>
      <c r="G2280" s="38" t="s">
        <v>226</v>
      </c>
      <c r="K2280" s="20" t="s">
        <v>193</v>
      </c>
    </row>
    <row r="2281">
      <c r="A2281" s="20" t="s">
        <v>80</v>
      </c>
      <c r="B2281" s="20" t="s">
        <v>183</v>
      </c>
      <c r="C2281" s="20" t="s">
        <v>13</v>
      </c>
      <c r="D2281" s="38" t="s">
        <v>6424</v>
      </c>
      <c r="E2281" s="38" t="s">
        <v>6425</v>
      </c>
      <c r="F2281" s="20" t="s">
        <v>6426</v>
      </c>
      <c r="G2281" s="38" t="s">
        <v>1969</v>
      </c>
      <c r="K2281" s="20" t="s">
        <v>193</v>
      </c>
    </row>
    <row r="2282">
      <c r="A2282" s="20" t="s">
        <v>80</v>
      </c>
      <c r="B2282" s="20" t="s">
        <v>183</v>
      </c>
      <c r="C2282" s="20" t="s">
        <v>13</v>
      </c>
      <c r="D2282" s="38" t="s">
        <v>6427</v>
      </c>
      <c r="E2282" s="38" t="s">
        <v>6428</v>
      </c>
      <c r="F2282" s="20" t="s">
        <v>6429</v>
      </c>
      <c r="G2282" s="38" t="s">
        <v>476</v>
      </c>
      <c r="K2282" s="20" t="s">
        <v>193</v>
      </c>
    </row>
    <row r="2283">
      <c r="A2283" s="20" t="s">
        <v>80</v>
      </c>
      <c r="B2283" s="20" t="s">
        <v>183</v>
      </c>
      <c r="C2283" s="20" t="s">
        <v>13</v>
      </c>
      <c r="D2283" s="38" t="s">
        <v>6427</v>
      </c>
      <c r="E2283" s="38" t="s">
        <v>6428</v>
      </c>
      <c r="F2283" s="20" t="s">
        <v>6429</v>
      </c>
      <c r="G2283" s="38" t="s">
        <v>1277</v>
      </c>
      <c r="K2283" s="20" t="s">
        <v>193</v>
      </c>
    </row>
    <row r="2284">
      <c r="A2284" s="20" t="s">
        <v>80</v>
      </c>
      <c r="B2284" s="20" t="s">
        <v>183</v>
      </c>
      <c r="C2284" s="20" t="s">
        <v>13</v>
      </c>
      <c r="D2284" s="38" t="s">
        <v>6430</v>
      </c>
      <c r="E2284" s="38" t="s">
        <v>6431</v>
      </c>
      <c r="F2284" s="20" t="s">
        <v>6432</v>
      </c>
      <c r="G2284" s="38" t="s">
        <v>1186</v>
      </c>
      <c r="K2284" s="20" t="s">
        <v>193</v>
      </c>
    </row>
    <row r="2285">
      <c r="A2285" s="20" t="s">
        <v>80</v>
      </c>
      <c r="B2285" s="20" t="s">
        <v>183</v>
      </c>
      <c r="C2285" s="20" t="s">
        <v>13</v>
      </c>
      <c r="D2285" s="38" t="s">
        <v>6433</v>
      </c>
      <c r="E2285" s="38" t="s">
        <v>6434</v>
      </c>
      <c r="F2285" s="20" t="s">
        <v>6435</v>
      </c>
      <c r="G2285" s="38" t="s">
        <v>1312</v>
      </c>
      <c r="K2285" s="20" t="s">
        <v>193</v>
      </c>
    </row>
    <row r="2286">
      <c r="A2286" s="20" t="s">
        <v>80</v>
      </c>
      <c r="B2286" s="20" t="s">
        <v>183</v>
      </c>
      <c r="C2286" s="20" t="s">
        <v>13</v>
      </c>
      <c r="D2286" s="38" t="s">
        <v>6433</v>
      </c>
      <c r="E2286" s="38" t="s">
        <v>6434</v>
      </c>
      <c r="F2286" s="20" t="s">
        <v>6435</v>
      </c>
      <c r="G2286" s="38" t="s">
        <v>375</v>
      </c>
      <c r="K2286" s="20" t="s">
        <v>193</v>
      </c>
    </row>
    <row r="2287">
      <c r="A2287" s="20" t="s">
        <v>80</v>
      </c>
      <c r="B2287" s="20" t="s">
        <v>183</v>
      </c>
      <c r="C2287" s="20" t="s">
        <v>13</v>
      </c>
      <c r="D2287" s="38" t="s">
        <v>6436</v>
      </c>
      <c r="E2287" s="38" t="s">
        <v>6437</v>
      </c>
      <c r="F2287" s="20" t="s">
        <v>6438</v>
      </c>
      <c r="G2287" s="38" t="s">
        <v>2238</v>
      </c>
      <c r="K2287" s="20" t="s">
        <v>193</v>
      </c>
    </row>
    <row r="2288">
      <c r="A2288" s="20" t="s">
        <v>80</v>
      </c>
      <c r="B2288" s="20" t="s">
        <v>183</v>
      </c>
      <c r="C2288" s="20" t="s">
        <v>13</v>
      </c>
      <c r="D2288" s="38" t="s">
        <v>6439</v>
      </c>
      <c r="E2288" s="38" t="s">
        <v>6440</v>
      </c>
      <c r="F2288" s="20" t="s">
        <v>6441</v>
      </c>
      <c r="G2288" s="38" t="s">
        <v>375</v>
      </c>
      <c r="K2288" s="20" t="s">
        <v>193</v>
      </c>
    </row>
    <row r="2289">
      <c r="A2289" s="20" t="s">
        <v>80</v>
      </c>
      <c r="B2289" s="20" t="s">
        <v>183</v>
      </c>
      <c r="C2289" s="20" t="s">
        <v>13</v>
      </c>
      <c r="D2289" s="38" t="s">
        <v>6442</v>
      </c>
      <c r="E2289" s="38" t="s">
        <v>6443</v>
      </c>
      <c r="F2289" s="20" t="s">
        <v>6444</v>
      </c>
      <c r="G2289" s="38" t="s">
        <v>1823</v>
      </c>
      <c r="K2289" s="20" t="s">
        <v>193</v>
      </c>
    </row>
    <row r="2290">
      <c r="A2290" s="20" t="s">
        <v>80</v>
      </c>
      <c r="B2290" s="20" t="s">
        <v>183</v>
      </c>
      <c r="C2290" s="20" t="s">
        <v>13</v>
      </c>
      <c r="D2290" s="38" t="s">
        <v>6442</v>
      </c>
      <c r="E2290" s="38" t="s">
        <v>6443</v>
      </c>
      <c r="F2290" s="20" t="s">
        <v>6444</v>
      </c>
      <c r="G2290" s="38" t="s">
        <v>653</v>
      </c>
      <c r="K2290" s="20" t="s">
        <v>193</v>
      </c>
    </row>
    <row r="2291">
      <c r="A2291" s="20" t="s">
        <v>80</v>
      </c>
      <c r="B2291" s="20" t="s">
        <v>183</v>
      </c>
      <c r="C2291" s="20" t="s">
        <v>13</v>
      </c>
      <c r="D2291" s="38" t="s">
        <v>6445</v>
      </c>
      <c r="E2291" s="38" t="s">
        <v>6446</v>
      </c>
      <c r="F2291" s="20" t="s">
        <v>6447</v>
      </c>
      <c r="G2291" s="38" t="s">
        <v>1256</v>
      </c>
      <c r="K2291" s="20" t="s">
        <v>193</v>
      </c>
    </row>
    <row r="2292">
      <c r="A2292" s="20" t="s">
        <v>80</v>
      </c>
      <c r="B2292" s="20" t="s">
        <v>183</v>
      </c>
      <c r="C2292" s="20" t="s">
        <v>13</v>
      </c>
      <c r="D2292" s="38" t="s">
        <v>6448</v>
      </c>
      <c r="E2292" s="38" t="s">
        <v>6449</v>
      </c>
      <c r="F2292" s="20" t="s">
        <v>6450</v>
      </c>
      <c r="G2292" s="38" t="s">
        <v>768</v>
      </c>
      <c r="K2292" s="20" t="s">
        <v>193</v>
      </c>
    </row>
    <row r="2293">
      <c r="A2293" s="20" t="s">
        <v>80</v>
      </c>
      <c r="B2293" s="20" t="s">
        <v>183</v>
      </c>
      <c r="C2293" s="20" t="s">
        <v>13</v>
      </c>
      <c r="D2293" s="38" t="s">
        <v>6451</v>
      </c>
      <c r="E2293" s="38" t="s">
        <v>6452</v>
      </c>
      <c r="F2293" s="20" t="s">
        <v>6453</v>
      </c>
      <c r="G2293" s="38" t="s">
        <v>379</v>
      </c>
      <c r="K2293" s="20" t="s">
        <v>193</v>
      </c>
    </row>
    <row r="2294">
      <c r="A2294" s="20" t="s">
        <v>80</v>
      </c>
      <c r="B2294" s="20" t="s">
        <v>183</v>
      </c>
      <c r="C2294" s="20" t="s">
        <v>13</v>
      </c>
      <c r="D2294" s="38" t="s">
        <v>6454</v>
      </c>
      <c r="E2294" s="38" t="s">
        <v>6455</v>
      </c>
      <c r="F2294" s="20" t="s">
        <v>6456</v>
      </c>
      <c r="G2294" s="38" t="s">
        <v>326</v>
      </c>
      <c r="K2294" s="20" t="s">
        <v>193</v>
      </c>
    </row>
    <row r="2295">
      <c r="A2295" s="20" t="s">
        <v>80</v>
      </c>
      <c r="B2295" s="20" t="s">
        <v>183</v>
      </c>
      <c r="C2295" s="20" t="s">
        <v>13</v>
      </c>
      <c r="D2295" s="38" t="s">
        <v>6457</v>
      </c>
      <c r="E2295" s="38" t="s">
        <v>6458</v>
      </c>
      <c r="F2295" s="20" t="s">
        <v>6459</v>
      </c>
      <c r="G2295" s="38" t="s">
        <v>476</v>
      </c>
      <c r="K2295" s="20" t="s">
        <v>193</v>
      </c>
    </row>
    <row r="2296">
      <c r="A2296" s="20" t="s">
        <v>80</v>
      </c>
      <c r="B2296" s="20" t="s">
        <v>183</v>
      </c>
      <c r="C2296" s="20" t="s">
        <v>13</v>
      </c>
      <c r="D2296" s="38" t="s">
        <v>6457</v>
      </c>
      <c r="E2296" s="38" t="s">
        <v>6458</v>
      </c>
      <c r="F2296" s="20" t="s">
        <v>6459</v>
      </c>
      <c r="G2296" s="38" t="s">
        <v>423</v>
      </c>
      <c r="K2296" s="20" t="s">
        <v>193</v>
      </c>
    </row>
    <row r="2297">
      <c r="A2297" s="20" t="s">
        <v>80</v>
      </c>
      <c r="B2297" s="20" t="s">
        <v>183</v>
      </c>
      <c r="C2297" s="20" t="s">
        <v>13</v>
      </c>
      <c r="D2297" s="38" t="s">
        <v>6460</v>
      </c>
      <c r="E2297" s="38" t="s">
        <v>6461</v>
      </c>
      <c r="F2297" s="20" t="s">
        <v>6462</v>
      </c>
      <c r="G2297" s="38" t="s">
        <v>675</v>
      </c>
      <c r="K2297" s="20" t="s">
        <v>193</v>
      </c>
    </row>
    <row r="2298">
      <c r="A2298" s="20" t="s">
        <v>80</v>
      </c>
      <c r="B2298" s="20" t="s">
        <v>183</v>
      </c>
      <c r="C2298" s="20" t="s">
        <v>13</v>
      </c>
      <c r="D2298" s="38" t="s">
        <v>6463</v>
      </c>
      <c r="E2298" s="38" t="s">
        <v>6464</v>
      </c>
      <c r="F2298" s="20" t="s">
        <v>6465</v>
      </c>
      <c r="G2298" s="38" t="s">
        <v>476</v>
      </c>
      <c r="K2298" s="20" t="s">
        <v>193</v>
      </c>
    </row>
    <row r="2299">
      <c r="A2299" s="20" t="s">
        <v>80</v>
      </c>
      <c r="B2299" s="20" t="s">
        <v>183</v>
      </c>
      <c r="C2299" s="20" t="s">
        <v>13</v>
      </c>
      <c r="D2299" s="38" t="s">
        <v>6463</v>
      </c>
      <c r="E2299" s="38" t="s">
        <v>6464</v>
      </c>
      <c r="F2299" s="20" t="s">
        <v>6465</v>
      </c>
      <c r="G2299" s="38" t="s">
        <v>896</v>
      </c>
      <c r="K2299" s="20" t="s">
        <v>193</v>
      </c>
    </row>
    <row r="2300">
      <c r="A2300" s="20" t="s">
        <v>80</v>
      </c>
      <c r="B2300" s="20" t="s">
        <v>183</v>
      </c>
      <c r="C2300" s="20" t="s">
        <v>13</v>
      </c>
      <c r="D2300" s="38" t="s">
        <v>6466</v>
      </c>
      <c r="E2300" s="38" t="s">
        <v>6467</v>
      </c>
      <c r="F2300" s="20" t="s">
        <v>6468</v>
      </c>
      <c r="G2300" s="38" t="s">
        <v>598</v>
      </c>
      <c r="K2300" s="20" t="s">
        <v>193</v>
      </c>
    </row>
    <row r="2301">
      <c r="A2301" s="20" t="s">
        <v>80</v>
      </c>
      <c r="B2301" s="20" t="s">
        <v>183</v>
      </c>
      <c r="C2301" s="20" t="s">
        <v>13</v>
      </c>
      <c r="D2301" s="38" t="s">
        <v>6469</v>
      </c>
      <c r="E2301" s="38" t="s">
        <v>6470</v>
      </c>
      <c r="F2301" s="20" t="s">
        <v>6471</v>
      </c>
      <c r="G2301" s="38" t="s">
        <v>2238</v>
      </c>
      <c r="K2301" s="20" t="s">
        <v>193</v>
      </c>
    </row>
    <row r="2302">
      <c r="A2302" s="20" t="s">
        <v>80</v>
      </c>
      <c r="B2302" s="20" t="s">
        <v>183</v>
      </c>
      <c r="C2302" s="20" t="s">
        <v>13</v>
      </c>
      <c r="D2302" s="38" t="s">
        <v>6472</v>
      </c>
      <c r="E2302" s="38" t="s">
        <v>6473</v>
      </c>
      <c r="F2302" s="20" t="s">
        <v>6474</v>
      </c>
      <c r="G2302" s="38" t="s">
        <v>732</v>
      </c>
      <c r="K2302" s="20" t="s">
        <v>193</v>
      </c>
    </row>
    <row r="2303">
      <c r="A2303" s="20" t="s">
        <v>80</v>
      </c>
      <c r="B2303" s="20" t="s">
        <v>183</v>
      </c>
      <c r="C2303" s="20" t="s">
        <v>13</v>
      </c>
      <c r="D2303" s="38" t="s">
        <v>6475</v>
      </c>
      <c r="E2303" s="38" t="s">
        <v>6476</v>
      </c>
      <c r="F2303" s="20" t="s">
        <v>6477</v>
      </c>
      <c r="G2303" s="38" t="s">
        <v>523</v>
      </c>
      <c r="K2303" s="20" t="s">
        <v>193</v>
      </c>
    </row>
    <row r="2304">
      <c r="A2304" s="20" t="s">
        <v>80</v>
      </c>
      <c r="B2304" s="20" t="s">
        <v>183</v>
      </c>
      <c r="C2304" s="20" t="s">
        <v>13</v>
      </c>
      <c r="D2304" s="38" t="s">
        <v>6478</v>
      </c>
      <c r="E2304" s="38" t="s">
        <v>6479</v>
      </c>
      <c r="F2304" s="20" t="s">
        <v>6480</v>
      </c>
      <c r="G2304" s="38" t="s">
        <v>476</v>
      </c>
      <c r="K2304" s="20" t="s">
        <v>193</v>
      </c>
    </row>
    <row r="2305">
      <c r="A2305" s="20" t="s">
        <v>80</v>
      </c>
      <c r="B2305" s="20" t="s">
        <v>183</v>
      </c>
      <c r="C2305" s="20" t="s">
        <v>13</v>
      </c>
      <c r="D2305" s="38" t="s">
        <v>6478</v>
      </c>
      <c r="E2305" s="38" t="s">
        <v>6479</v>
      </c>
      <c r="F2305" s="20" t="s">
        <v>6480</v>
      </c>
      <c r="G2305" s="38" t="s">
        <v>476</v>
      </c>
      <c r="K2305" s="20" t="s">
        <v>193</v>
      </c>
    </row>
    <row r="2306">
      <c r="A2306" s="20" t="s">
        <v>80</v>
      </c>
      <c r="B2306" s="20" t="s">
        <v>183</v>
      </c>
      <c r="C2306" s="20" t="s">
        <v>13</v>
      </c>
      <c r="D2306" s="38" t="s">
        <v>6478</v>
      </c>
      <c r="E2306" s="38" t="s">
        <v>6479</v>
      </c>
      <c r="F2306" s="20" t="s">
        <v>6480</v>
      </c>
      <c r="G2306" s="38" t="s">
        <v>476</v>
      </c>
      <c r="K2306" s="20" t="s">
        <v>193</v>
      </c>
    </row>
    <row r="2307">
      <c r="A2307" s="20" t="s">
        <v>80</v>
      </c>
      <c r="B2307" s="20" t="s">
        <v>183</v>
      </c>
      <c r="C2307" s="20" t="s">
        <v>13</v>
      </c>
      <c r="D2307" s="38" t="s">
        <v>6478</v>
      </c>
      <c r="E2307" s="38" t="s">
        <v>6479</v>
      </c>
      <c r="F2307" s="20" t="s">
        <v>6480</v>
      </c>
      <c r="G2307" s="38" t="s">
        <v>476</v>
      </c>
      <c r="K2307" s="20" t="s">
        <v>193</v>
      </c>
    </row>
    <row r="2308">
      <c r="A2308" s="20" t="s">
        <v>80</v>
      </c>
      <c r="B2308" s="20" t="s">
        <v>183</v>
      </c>
      <c r="C2308" s="20" t="s">
        <v>13</v>
      </c>
      <c r="D2308" s="38" t="s">
        <v>6478</v>
      </c>
      <c r="E2308" s="38" t="s">
        <v>6479</v>
      </c>
      <c r="F2308" s="20" t="s">
        <v>6480</v>
      </c>
      <c r="G2308" s="38" t="s">
        <v>476</v>
      </c>
      <c r="K2308" s="20" t="s">
        <v>193</v>
      </c>
    </row>
    <row r="2309">
      <c r="A2309" s="20" t="s">
        <v>80</v>
      </c>
      <c r="B2309" s="20" t="s">
        <v>183</v>
      </c>
      <c r="C2309" s="20" t="s">
        <v>13</v>
      </c>
      <c r="D2309" s="38" t="s">
        <v>6478</v>
      </c>
      <c r="E2309" s="38" t="s">
        <v>6479</v>
      </c>
      <c r="F2309" s="20" t="s">
        <v>6480</v>
      </c>
      <c r="G2309" s="38" t="s">
        <v>476</v>
      </c>
      <c r="K2309" s="20" t="s">
        <v>193</v>
      </c>
    </row>
    <row r="2310">
      <c r="A2310" s="20" t="s">
        <v>80</v>
      </c>
      <c r="B2310" s="20" t="s">
        <v>183</v>
      </c>
      <c r="C2310" s="20" t="s">
        <v>13</v>
      </c>
      <c r="D2310" s="38" t="s">
        <v>6478</v>
      </c>
      <c r="E2310" s="38" t="s">
        <v>6479</v>
      </c>
      <c r="F2310" s="20" t="s">
        <v>6480</v>
      </c>
      <c r="G2310" s="38" t="s">
        <v>476</v>
      </c>
      <c r="K2310" s="20" t="s">
        <v>193</v>
      </c>
    </row>
    <row r="2311">
      <c r="A2311" s="20" t="s">
        <v>80</v>
      </c>
      <c r="B2311" s="20" t="s">
        <v>183</v>
      </c>
      <c r="C2311" s="20" t="s">
        <v>13</v>
      </c>
      <c r="D2311" s="38" t="s">
        <v>6478</v>
      </c>
      <c r="E2311" s="38" t="s">
        <v>6479</v>
      </c>
      <c r="F2311" s="20" t="s">
        <v>6480</v>
      </c>
      <c r="G2311" s="38" t="s">
        <v>476</v>
      </c>
      <c r="K2311" s="20" t="s">
        <v>193</v>
      </c>
    </row>
    <row r="2312">
      <c r="A2312" s="20" t="s">
        <v>80</v>
      </c>
      <c r="B2312" s="20" t="s">
        <v>183</v>
      </c>
      <c r="C2312" s="20" t="s">
        <v>13</v>
      </c>
      <c r="D2312" s="38" t="s">
        <v>6478</v>
      </c>
      <c r="E2312" s="38" t="s">
        <v>6479</v>
      </c>
      <c r="F2312" s="20" t="s">
        <v>6480</v>
      </c>
      <c r="G2312" s="38" t="s">
        <v>476</v>
      </c>
      <c r="K2312" s="20" t="s">
        <v>193</v>
      </c>
    </row>
    <row r="2313">
      <c r="A2313" s="20" t="s">
        <v>80</v>
      </c>
      <c r="B2313" s="20" t="s">
        <v>183</v>
      </c>
      <c r="C2313" s="20" t="s">
        <v>13</v>
      </c>
      <c r="D2313" s="38" t="s">
        <v>6478</v>
      </c>
      <c r="E2313" s="38" t="s">
        <v>6479</v>
      </c>
      <c r="F2313" s="20" t="s">
        <v>6480</v>
      </c>
      <c r="G2313" s="38" t="s">
        <v>476</v>
      </c>
      <c r="K2313" s="20" t="s">
        <v>193</v>
      </c>
    </row>
    <row r="2314">
      <c r="A2314" s="20" t="s">
        <v>80</v>
      </c>
      <c r="B2314" s="20" t="s">
        <v>183</v>
      </c>
      <c r="C2314" s="20" t="s">
        <v>13</v>
      </c>
      <c r="D2314" s="38" t="s">
        <v>6478</v>
      </c>
      <c r="E2314" s="38" t="s">
        <v>6479</v>
      </c>
      <c r="F2314" s="20" t="s">
        <v>6480</v>
      </c>
      <c r="G2314" s="38" t="s">
        <v>476</v>
      </c>
      <c r="K2314" s="20" t="s">
        <v>193</v>
      </c>
    </row>
    <row r="2315">
      <c r="A2315" s="20" t="s">
        <v>80</v>
      </c>
      <c r="B2315" s="20" t="s">
        <v>183</v>
      </c>
      <c r="C2315" s="20" t="s">
        <v>13</v>
      </c>
      <c r="D2315" s="38" t="s">
        <v>6478</v>
      </c>
      <c r="E2315" s="38" t="s">
        <v>6479</v>
      </c>
      <c r="F2315" s="20" t="s">
        <v>6480</v>
      </c>
      <c r="G2315" s="38" t="s">
        <v>476</v>
      </c>
      <c r="K2315" s="20" t="s">
        <v>193</v>
      </c>
    </row>
    <row r="2316">
      <c r="A2316" s="20" t="s">
        <v>80</v>
      </c>
      <c r="B2316" s="20" t="s">
        <v>183</v>
      </c>
      <c r="C2316" s="20" t="s">
        <v>13</v>
      </c>
      <c r="D2316" s="38" t="s">
        <v>6478</v>
      </c>
      <c r="E2316" s="38" t="s">
        <v>6479</v>
      </c>
      <c r="F2316" s="20" t="s">
        <v>6480</v>
      </c>
      <c r="G2316" s="38" t="s">
        <v>476</v>
      </c>
      <c r="K2316" s="20" t="s">
        <v>193</v>
      </c>
    </row>
    <row r="2317">
      <c r="A2317" s="20" t="s">
        <v>80</v>
      </c>
      <c r="B2317" s="20" t="s">
        <v>183</v>
      </c>
      <c r="C2317" s="20" t="s">
        <v>13</v>
      </c>
      <c r="D2317" s="38" t="s">
        <v>6478</v>
      </c>
      <c r="E2317" s="38" t="s">
        <v>6479</v>
      </c>
      <c r="F2317" s="20" t="s">
        <v>6480</v>
      </c>
      <c r="G2317" s="38" t="s">
        <v>476</v>
      </c>
      <c r="K2317" s="20" t="s">
        <v>193</v>
      </c>
    </row>
    <row r="2318">
      <c r="A2318" s="20" t="s">
        <v>80</v>
      </c>
      <c r="B2318" s="20" t="s">
        <v>183</v>
      </c>
      <c r="C2318" s="20" t="s">
        <v>13</v>
      </c>
      <c r="D2318" s="38" t="s">
        <v>6478</v>
      </c>
      <c r="E2318" s="38" t="s">
        <v>6479</v>
      </c>
      <c r="F2318" s="20" t="s">
        <v>6480</v>
      </c>
      <c r="G2318" s="38" t="s">
        <v>476</v>
      </c>
      <c r="K2318" s="20" t="s">
        <v>193</v>
      </c>
    </row>
    <row r="2319">
      <c r="A2319" s="20" t="s">
        <v>80</v>
      </c>
      <c r="B2319" s="20" t="s">
        <v>183</v>
      </c>
      <c r="C2319" s="20" t="s">
        <v>13</v>
      </c>
      <c r="D2319" s="38" t="s">
        <v>6478</v>
      </c>
      <c r="E2319" s="38" t="s">
        <v>6479</v>
      </c>
      <c r="F2319" s="20" t="s">
        <v>6480</v>
      </c>
      <c r="G2319" s="38" t="s">
        <v>476</v>
      </c>
      <c r="K2319" s="20" t="s">
        <v>193</v>
      </c>
    </row>
    <row r="2320">
      <c r="A2320" s="20" t="s">
        <v>80</v>
      </c>
      <c r="B2320" s="20" t="s">
        <v>183</v>
      </c>
      <c r="C2320" s="20" t="s">
        <v>13</v>
      </c>
      <c r="D2320" s="38" t="s">
        <v>6478</v>
      </c>
      <c r="E2320" s="38" t="s">
        <v>6479</v>
      </c>
      <c r="F2320" s="20" t="s">
        <v>6480</v>
      </c>
      <c r="G2320" s="38" t="s">
        <v>476</v>
      </c>
      <c r="K2320" s="20" t="s">
        <v>193</v>
      </c>
    </row>
    <row r="2321">
      <c r="A2321" s="20" t="s">
        <v>80</v>
      </c>
      <c r="B2321" s="20" t="s">
        <v>183</v>
      </c>
      <c r="C2321" s="20" t="s">
        <v>13</v>
      </c>
      <c r="D2321" s="38" t="s">
        <v>6481</v>
      </c>
      <c r="E2321" s="38" t="s">
        <v>6479</v>
      </c>
      <c r="F2321" s="20" t="s">
        <v>6480</v>
      </c>
      <c r="G2321" s="38" t="s">
        <v>476</v>
      </c>
      <c r="K2321" s="20" t="s">
        <v>193</v>
      </c>
    </row>
    <row r="2322">
      <c r="A2322" s="20" t="s">
        <v>80</v>
      </c>
      <c r="B2322" s="20" t="s">
        <v>183</v>
      </c>
      <c r="C2322" s="20" t="s">
        <v>13</v>
      </c>
      <c r="D2322" s="38" t="s">
        <v>6481</v>
      </c>
      <c r="E2322" s="38" t="s">
        <v>6479</v>
      </c>
      <c r="F2322" s="20" t="s">
        <v>6480</v>
      </c>
      <c r="G2322" s="38" t="s">
        <v>1033</v>
      </c>
      <c r="K2322" s="20" t="s">
        <v>193</v>
      </c>
    </row>
    <row r="2323">
      <c r="A2323" s="20" t="s">
        <v>80</v>
      </c>
      <c r="B2323" s="20" t="s">
        <v>183</v>
      </c>
      <c r="C2323" s="20" t="s">
        <v>13</v>
      </c>
      <c r="D2323" s="38" t="s">
        <v>6482</v>
      </c>
      <c r="E2323" s="38" t="s">
        <v>6483</v>
      </c>
      <c r="F2323" s="20" t="s">
        <v>6484</v>
      </c>
      <c r="G2323" s="38" t="s">
        <v>896</v>
      </c>
      <c r="K2323" s="20" t="s">
        <v>193</v>
      </c>
    </row>
    <row r="2324">
      <c r="A2324" s="20" t="s">
        <v>80</v>
      </c>
      <c r="B2324" s="20" t="s">
        <v>183</v>
      </c>
      <c r="C2324" s="20" t="s">
        <v>13</v>
      </c>
      <c r="D2324" s="38" t="s">
        <v>6485</v>
      </c>
      <c r="E2324" s="38" t="s">
        <v>6486</v>
      </c>
      <c r="F2324" s="20" t="s">
        <v>6487</v>
      </c>
      <c r="G2324" s="38" t="s">
        <v>554</v>
      </c>
      <c r="K2324" s="20" t="s">
        <v>193</v>
      </c>
    </row>
    <row r="2325">
      <c r="A2325" s="20" t="s">
        <v>80</v>
      </c>
      <c r="B2325" s="20" t="s">
        <v>183</v>
      </c>
      <c r="C2325" s="20" t="s">
        <v>13</v>
      </c>
      <c r="D2325" s="38" t="s">
        <v>6488</v>
      </c>
      <c r="E2325" s="38" t="s">
        <v>6489</v>
      </c>
      <c r="F2325" s="20" t="s">
        <v>6490</v>
      </c>
      <c r="G2325" s="38" t="s">
        <v>1124</v>
      </c>
      <c r="K2325" s="20" t="s">
        <v>193</v>
      </c>
    </row>
    <row r="2326">
      <c r="A2326" s="20" t="s">
        <v>80</v>
      </c>
      <c r="B2326" s="20" t="s">
        <v>183</v>
      </c>
      <c r="C2326" s="20" t="s">
        <v>13</v>
      </c>
      <c r="D2326" s="38" t="s">
        <v>6491</v>
      </c>
      <c r="E2326" s="38" t="s">
        <v>6492</v>
      </c>
      <c r="F2326" s="20" t="s">
        <v>6493</v>
      </c>
      <c r="G2326" s="38" t="s">
        <v>2012</v>
      </c>
      <c r="K2326" s="20" t="s">
        <v>193</v>
      </c>
    </row>
    <row r="2327">
      <c r="A2327" s="20" t="s">
        <v>80</v>
      </c>
      <c r="B2327" s="20" t="s">
        <v>183</v>
      </c>
      <c r="C2327" s="20" t="s">
        <v>13</v>
      </c>
      <c r="D2327" s="38" t="s">
        <v>6494</v>
      </c>
      <c r="E2327" s="38" t="s">
        <v>6495</v>
      </c>
      <c r="F2327" s="20" t="s">
        <v>6496</v>
      </c>
      <c r="G2327" s="38" t="s">
        <v>2074</v>
      </c>
      <c r="K2327" s="20" t="s">
        <v>193</v>
      </c>
    </row>
    <row r="2328">
      <c r="A2328" s="20" t="s">
        <v>80</v>
      </c>
      <c r="B2328" s="20" t="s">
        <v>183</v>
      </c>
      <c r="C2328" s="20" t="s">
        <v>13</v>
      </c>
      <c r="D2328" s="38" t="s">
        <v>6497</v>
      </c>
      <c r="E2328" s="38" t="s">
        <v>6498</v>
      </c>
      <c r="F2328" s="20" t="s">
        <v>6499</v>
      </c>
      <c r="G2328" s="38" t="s">
        <v>1096</v>
      </c>
      <c r="K2328" s="20" t="s">
        <v>193</v>
      </c>
    </row>
    <row r="2329">
      <c r="A2329" s="20" t="s">
        <v>80</v>
      </c>
      <c r="B2329" s="20" t="s">
        <v>183</v>
      </c>
      <c r="C2329" s="20" t="s">
        <v>13</v>
      </c>
      <c r="D2329" s="38" t="s">
        <v>6500</v>
      </c>
      <c r="E2329" s="38" t="s">
        <v>6501</v>
      </c>
      <c r="F2329" s="20" t="s">
        <v>6502</v>
      </c>
      <c r="G2329" s="38" t="s">
        <v>1200</v>
      </c>
      <c r="K2329" s="20" t="s">
        <v>193</v>
      </c>
    </row>
    <row r="2330">
      <c r="A2330" s="20" t="s">
        <v>80</v>
      </c>
      <c r="B2330" s="20" t="s">
        <v>183</v>
      </c>
      <c r="C2330" s="20" t="s">
        <v>13</v>
      </c>
      <c r="D2330" s="38" t="s">
        <v>6503</v>
      </c>
      <c r="E2330" s="38" t="s">
        <v>6504</v>
      </c>
      <c r="F2330" s="20" t="s">
        <v>6505</v>
      </c>
      <c r="G2330" s="38" t="s">
        <v>504</v>
      </c>
      <c r="K2330" s="20" t="s">
        <v>193</v>
      </c>
    </row>
    <row r="2331">
      <c r="A2331" s="20" t="s">
        <v>80</v>
      </c>
      <c r="B2331" s="20" t="s">
        <v>183</v>
      </c>
      <c r="C2331" s="20" t="s">
        <v>13</v>
      </c>
      <c r="D2331" s="38" t="s">
        <v>6506</v>
      </c>
      <c r="E2331" s="38" t="s">
        <v>6507</v>
      </c>
      <c r="F2331" s="20" t="s">
        <v>6508</v>
      </c>
      <c r="G2331" s="38" t="s">
        <v>682</v>
      </c>
      <c r="K2331" s="20" t="s">
        <v>193</v>
      </c>
    </row>
    <row r="2332">
      <c r="A2332" s="20" t="s">
        <v>80</v>
      </c>
      <c r="B2332" s="20" t="s">
        <v>183</v>
      </c>
      <c r="C2332" s="20" t="s">
        <v>13</v>
      </c>
      <c r="D2332" s="38" t="s">
        <v>6509</v>
      </c>
      <c r="E2332" s="38" t="s">
        <v>6510</v>
      </c>
      <c r="F2332" s="20" t="s">
        <v>6511</v>
      </c>
      <c r="G2332" s="38" t="s">
        <v>1543</v>
      </c>
      <c r="K2332" s="20" t="s">
        <v>193</v>
      </c>
    </row>
    <row r="2333">
      <c r="A2333" s="20" t="s">
        <v>80</v>
      </c>
      <c r="B2333" s="20" t="s">
        <v>183</v>
      </c>
      <c r="C2333" s="20" t="s">
        <v>13</v>
      </c>
      <c r="D2333" s="38" t="s">
        <v>6512</v>
      </c>
      <c r="E2333" s="38" t="s">
        <v>6513</v>
      </c>
      <c r="F2333" s="20" t="s">
        <v>6514</v>
      </c>
      <c r="G2333" s="38" t="s">
        <v>504</v>
      </c>
      <c r="K2333" s="20" t="s">
        <v>193</v>
      </c>
    </row>
    <row r="2334">
      <c r="A2334" s="20" t="s">
        <v>80</v>
      </c>
      <c r="B2334" s="20" t="s">
        <v>183</v>
      </c>
      <c r="C2334" s="20" t="s">
        <v>13</v>
      </c>
      <c r="D2334" s="38" t="s">
        <v>6515</v>
      </c>
      <c r="E2334" s="38" t="s">
        <v>6516</v>
      </c>
      <c r="F2334" s="20" t="s">
        <v>6517</v>
      </c>
      <c r="G2334" s="38" t="s">
        <v>653</v>
      </c>
      <c r="K2334" s="20" t="s">
        <v>193</v>
      </c>
    </row>
    <row r="2335">
      <c r="A2335" s="20" t="s">
        <v>80</v>
      </c>
      <c r="B2335" s="20" t="s">
        <v>183</v>
      </c>
      <c r="C2335" s="20" t="s">
        <v>13</v>
      </c>
      <c r="D2335" s="38" t="s">
        <v>6518</v>
      </c>
      <c r="E2335" s="38" t="s">
        <v>6519</v>
      </c>
      <c r="F2335" s="20" t="s">
        <v>6520</v>
      </c>
      <c r="G2335" s="38" t="s">
        <v>310</v>
      </c>
      <c r="K2335" s="20" t="s">
        <v>193</v>
      </c>
    </row>
    <row r="2336">
      <c r="A2336" s="20" t="s">
        <v>80</v>
      </c>
      <c r="B2336" s="20" t="s">
        <v>183</v>
      </c>
      <c r="C2336" s="20" t="s">
        <v>13</v>
      </c>
      <c r="D2336" s="38" t="s">
        <v>6521</v>
      </c>
      <c r="E2336" s="38" t="s">
        <v>6522</v>
      </c>
      <c r="F2336" s="20" t="s">
        <v>6523</v>
      </c>
      <c r="G2336" s="38" t="s">
        <v>1214</v>
      </c>
      <c r="K2336" s="20" t="s">
        <v>193</v>
      </c>
    </row>
    <row r="2337">
      <c r="A2337" s="20" t="s">
        <v>80</v>
      </c>
      <c r="B2337" s="20" t="s">
        <v>183</v>
      </c>
      <c r="C2337" s="20" t="s">
        <v>13</v>
      </c>
      <c r="D2337" s="38" t="s">
        <v>6524</v>
      </c>
      <c r="E2337" s="38" t="s">
        <v>6525</v>
      </c>
      <c r="F2337" s="20" t="s">
        <v>6526</v>
      </c>
      <c r="G2337" s="38" t="s">
        <v>192</v>
      </c>
      <c r="K2337" s="20" t="s">
        <v>193</v>
      </c>
    </row>
    <row r="2338">
      <c r="A2338" s="20" t="s">
        <v>80</v>
      </c>
      <c r="B2338" s="20" t="s">
        <v>183</v>
      </c>
      <c r="C2338" s="20" t="s">
        <v>13</v>
      </c>
      <c r="D2338" s="38" t="s">
        <v>6527</v>
      </c>
      <c r="E2338" s="38" t="s">
        <v>6528</v>
      </c>
      <c r="F2338" s="20" t="s">
        <v>6529</v>
      </c>
      <c r="G2338" s="38" t="s">
        <v>2074</v>
      </c>
      <c r="K2338" s="20" t="s">
        <v>193</v>
      </c>
    </row>
    <row r="2339">
      <c r="A2339" s="20" t="s">
        <v>80</v>
      </c>
      <c r="B2339" s="20" t="s">
        <v>183</v>
      </c>
      <c r="C2339" s="20" t="s">
        <v>13</v>
      </c>
      <c r="D2339" s="38" t="s">
        <v>6530</v>
      </c>
      <c r="E2339" s="38" t="s">
        <v>6531</v>
      </c>
      <c r="F2339" s="20" t="s">
        <v>6532</v>
      </c>
      <c r="G2339" s="38" t="s">
        <v>476</v>
      </c>
      <c r="K2339" s="20" t="s">
        <v>193</v>
      </c>
    </row>
    <row r="2340">
      <c r="A2340" s="20" t="s">
        <v>80</v>
      </c>
      <c r="B2340" s="20" t="s">
        <v>183</v>
      </c>
      <c r="C2340" s="20" t="s">
        <v>13</v>
      </c>
      <c r="D2340" s="38" t="s">
        <v>6530</v>
      </c>
      <c r="E2340" s="38" t="s">
        <v>6531</v>
      </c>
      <c r="F2340" s="20" t="s">
        <v>6532</v>
      </c>
      <c r="G2340" s="38" t="s">
        <v>310</v>
      </c>
      <c r="K2340" s="20" t="s">
        <v>193</v>
      </c>
    </row>
    <row r="2341">
      <c r="A2341" s="20" t="s">
        <v>80</v>
      </c>
      <c r="B2341" s="20" t="s">
        <v>183</v>
      </c>
      <c r="C2341" s="20" t="s">
        <v>13</v>
      </c>
      <c r="D2341" s="38" t="s">
        <v>6533</v>
      </c>
      <c r="E2341" s="38" t="s">
        <v>6534</v>
      </c>
      <c r="F2341" s="20" t="s">
        <v>6535</v>
      </c>
      <c r="G2341" s="38" t="s">
        <v>1120</v>
      </c>
      <c r="K2341" s="20" t="s">
        <v>193</v>
      </c>
    </row>
    <row r="2342">
      <c r="A2342" s="20" t="s">
        <v>80</v>
      </c>
      <c r="B2342" s="20" t="s">
        <v>183</v>
      </c>
      <c r="C2342" s="20" t="s">
        <v>13</v>
      </c>
      <c r="D2342" s="38" t="s">
        <v>6536</v>
      </c>
      <c r="E2342" s="38" t="s">
        <v>6537</v>
      </c>
      <c r="F2342" s="20" t="s">
        <v>6538</v>
      </c>
      <c r="G2342" s="38" t="s">
        <v>1186</v>
      </c>
      <c r="K2342" s="20" t="s">
        <v>193</v>
      </c>
    </row>
    <row r="2343">
      <c r="A2343" s="20" t="s">
        <v>80</v>
      </c>
      <c r="B2343" s="20" t="s">
        <v>183</v>
      </c>
      <c r="C2343" s="20" t="s">
        <v>13</v>
      </c>
      <c r="D2343" s="38" t="s">
        <v>6539</v>
      </c>
      <c r="E2343" s="38" t="s">
        <v>6540</v>
      </c>
      <c r="F2343" s="20" t="s">
        <v>6541</v>
      </c>
      <c r="G2343" s="38" t="s">
        <v>562</v>
      </c>
      <c r="K2343" s="20" t="s">
        <v>193</v>
      </c>
    </row>
    <row r="2344">
      <c r="A2344" s="20" t="s">
        <v>80</v>
      </c>
      <c r="B2344" s="20" t="s">
        <v>183</v>
      </c>
      <c r="C2344" s="20" t="s">
        <v>13</v>
      </c>
      <c r="D2344" s="38" t="s">
        <v>6542</v>
      </c>
      <c r="E2344" s="38" t="s">
        <v>6543</v>
      </c>
      <c r="F2344" s="20" t="s">
        <v>6544</v>
      </c>
      <c r="G2344" s="38" t="s">
        <v>535</v>
      </c>
      <c r="K2344" s="20" t="s">
        <v>193</v>
      </c>
    </row>
    <row r="2345">
      <c r="A2345" s="20" t="s">
        <v>80</v>
      </c>
      <c r="B2345" s="20" t="s">
        <v>183</v>
      </c>
      <c r="C2345" s="20" t="s">
        <v>13</v>
      </c>
      <c r="D2345" s="38" t="s">
        <v>6545</v>
      </c>
      <c r="E2345" s="38" t="s">
        <v>6546</v>
      </c>
      <c r="F2345" s="20" t="s">
        <v>6547</v>
      </c>
      <c r="G2345" s="38" t="s">
        <v>310</v>
      </c>
      <c r="K2345" s="20" t="s">
        <v>193</v>
      </c>
    </row>
    <row r="2346">
      <c r="A2346" s="20" t="s">
        <v>80</v>
      </c>
      <c r="B2346" s="20" t="s">
        <v>183</v>
      </c>
      <c r="C2346" s="20" t="s">
        <v>13</v>
      </c>
      <c r="D2346" s="38" t="s">
        <v>6548</v>
      </c>
      <c r="E2346" s="38" t="s">
        <v>6549</v>
      </c>
      <c r="F2346" s="20" t="s">
        <v>6550</v>
      </c>
      <c r="G2346" s="38" t="s">
        <v>476</v>
      </c>
      <c r="K2346" s="20" t="s">
        <v>193</v>
      </c>
    </row>
    <row r="2347">
      <c r="A2347" s="20" t="s">
        <v>80</v>
      </c>
      <c r="B2347" s="20" t="s">
        <v>183</v>
      </c>
      <c r="C2347" s="20" t="s">
        <v>13</v>
      </c>
      <c r="D2347" s="38" t="s">
        <v>6548</v>
      </c>
      <c r="E2347" s="38" t="s">
        <v>6549</v>
      </c>
      <c r="F2347" s="20" t="s">
        <v>6550</v>
      </c>
      <c r="G2347" s="38" t="s">
        <v>708</v>
      </c>
      <c r="K2347" s="20" t="s">
        <v>193</v>
      </c>
    </row>
    <row r="2348">
      <c r="A2348" s="20" t="s">
        <v>80</v>
      </c>
      <c r="B2348" s="20" t="s">
        <v>183</v>
      </c>
      <c r="C2348" s="20" t="s">
        <v>13</v>
      </c>
      <c r="D2348" s="38" t="s">
        <v>6551</v>
      </c>
      <c r="E2348" s="38" t="s">
        <v>6552</v>
      </c>
      <c r="F2348" s="20" t="s">
        <v>6553</v>
      </c>
      <c r="G2348" s="38" t="s">
        <v>1312</v>
      </c>
      <c r="K2348" s="20" t="s">
        <v>193</v>
      </c>
    </row>
    <row r="2349">
      <c r="A2349" s="20" t="s">
        <v>80</v>
      </c>
      <c r="B2349" s="20" t="s">
        <v>183</v>
      </c>
      <c r="C2349" s="20" t="s">
        <v>13</v>
      </c>
      <c r="D2349" s="38" t="s">
        <v>6551</v>
      </c>
      <c r="E2349" s="38" t="s">
        <v>6552</v>
      </c>
      <c r="F2349" s="20" t="s">
        <v>6553</v>
      </c>
      <c r="G2349" s="38" t="s">
        <v>1186</v>
      </c>
      <c r="K2349" s="20" t="s">
        <v>193</v>
      </c>
    </row>
    <row r="2350">
      <c r="A2350" s="20" t="s">
        <v>80</v>
      </c>
      <c r="B2350" s="20" t="s">
        <v>183</v>
      </c>
      <c r="C2350" s="20" t="s">
        <v>13</v>
      </c>
      <c r="D2350" s="38" t="s">
        <v>6554</v>
      </c>
      <c r="E2350" s="38" t="s">
        <v>6555</v>
      </c>
      <c r="F2350" s="20" t="s">
        <v>6556</v>
      </c>
      <c r="G2350" s="38" t="s">
        <v>1124</v>
      </c>
      <c r="K2350" s="20" t="s">
        <v>193</v>
      </c>
    </row>
    <row r="2351">
      <c r="A2351" s="20" t="s">
        <v>80</v>
      </c>
      <c r="B2351" s="20" t="s">
        <v>183</v>
      </c>
      <c r="C2351" s="20" t="s">
        <v>13</v>
      </c>
      <c r="D2351" s="38" t="s">
        <v>6557</v>
      </c>
      <c r="E2351" s="38" t="s">
        <v>6558</v>
      </c>
      <c r="F2351" s="20" t="s">
        <v>6559</v>
      </c>
      <c r="G2351" s="38" t="s">
        <v>979</v>
      </c>
      <c r="K2351" s="20" t="s">
        <v>193</v>
      </c>
    </row>
    <row r="2352">
      <c r="A2352" s="20" t="s">
        <v>80</v>
      </c>
      <c r="B2352" s="20" t="s">
        <v>183</v>
      </c>
      <c r="C2352" s="20" t="s">
        <v>13</v>
      </c>
      <c r="D2352" s="38" t="s">
        <v>6560</v>
      </c>
      <c r="E2352" s="38" t="s">
        <v>6561</v>
      </c>
      <c r="F2352" s="20" t="s">
        <v>6562</v>
      </c>
      <c r="G2352" s="38" t="s">
        <v>1200</v>
      </c>
      <c r="K2352" s="20" t="s">
        <v>193</v>
      </c>
    </row>
    <row r="2353">
      <c r="A2353" s="20" t="s">
        <v>80</v>
      </c>
      <c r="B2353" s="20" t="s">
        <v>183</v>
      </c>
      <c r="C2353" s="20" t="s">
        <v>13</v>
      </c>
      <c r="D2353" s="38" t="s">
        <v>6563</v>
      </c>
      <c r="E2353" s="38" t="s">
        <v>6564</v>
      </c>
      <c r="F2353" s="20" t="s">
        <v>6565</v>
      </c>
      <c r="G2353" s="38" t="s">
        <v>896</v>
      </c>
      <c r="K2353" s="20" t="s">
        <v>193</v>
      </c>
    </row>
    <row r="2354">
      <c r="A2354" s="20" t="s">
        <v>80</v>
      </c>
      <c r="B2354" s="20" t="s">
        <v>183</v>
      </c>
      <c r="C2354" s="20" t="s">
        <v>13</v>
      </c>
      <c r="D2354" s="38" t="s">
        <v>6566</v>
      </c>
      <c r="E2354" s="38" t="s">
        <v>6567</v>
      </c>
      <c r="F2354" s="20" t="s">
        <v>6568</v>
      </c>
      <c r="G2354" s="38" t="s">
        <v>427</v>
      </c>
      <c r="K2354" s="20" t="s">
        <v>193</v>
      </c>
    </row>
    <row r="2355">
      <c r="A2355" s="20" t="s">
        <v>80</v>
      </c>
      <c r="B2355" s="20" t="s">
        <v>183</v>
      </c>
      <c r="C2355" s="20" t="s">
        <v>13</v>
      </c>
      <c r="D2355" s="38" t="s">
        <v>6566</v>
      </c>
      <c r="E2355" s="38" t="s">
        <v>6567</v>
      </c>
      <c r="F2355" s="20" t="s">
        <v>6568</v>
      </c>
      <c r="G2355" s="38" t="s">
        <v>896</v>
      </c>
      <c r="K2355" s="20" t="s">
        <v>193</v>
      </c>
    </row>
    <row r="2356">
      <c r="A2356" s="20" t="s">
        <v>80</v>
      </c>
      <c r="B2356" s="20" t="s">
        <v>183</v>
      </c>
      <c r="C2356" s="20" t="s">
        <v>13</v>
      </c>
      <c r="D2356" s="38" t="s">
        <v>6569</v>
      </c>
      <c r="E2356" s="38" t="s">
        <v>6570</v>
      </c>
      <c r="F2356" s="20" t="s">
        <v>6571</v>
      </c>
      <c r="G2356" s="38" t="s">
        <v>664</v>
      </c>
      <c r="K2356" s="20" t="s">
        <v>193</v>
      </c>
    </row>
    <row r="2357">
      <c r="A2357" s="20" t="s">
        <v>80</v>
      </c>
      <c r="B2357" s="20" t="s">
        <v>183</v>
      </c>
      <c r="C2357" s="20" t="s">
        <v>13</v>
      </c>
      <c r="D2357" s="38" t="s">
        <v>6572</v>
      </c>
      <c r="E2357" s="38" t="s">
        <v>6573</v>
      </c>
      <c r="F2357" s="20" t="s">
        <v>6574</v>
      </c>
      <c r="G2357" s="38" t="s">
        <v>675</v>
      </c>
      <c r="K2357" s="20" t="s">
        <v>193</v>
      </c>
    </row>
    <row r="2358">
      <c r="A2358" s="20" t="s">
        <v>80</v>
      </c>
      <c r="B2358" s="20" t="s">
        <v>183</v>
      </c>
      <c r="C2358" s="20" t="s">
        <v>13</v>
      </c>
      <c r="D2358" s="38" t="s">
        <v>6575</v>
      </c>
      <c r="E2358" s="38" t="s">
        <v>6576</v>
      </c>
      <c r="F2358" s="20" t="s">
        <v>6577</v>
      </c>
      <c r="G2358" s="38" t="s">
        <v>1214</v>
      </c>
      <c r="K2358" s="20" t="s">
        <v>193</v>
      </c>
    </row>
    <row r="2359">
      <c r="A2359" s="20" t="s">
        <v>80</v>
      </c>
      <c r="B2359" s="20" t="s">
        <v>183</v>
      </c>
      <c r="C2359" s="20" t="s">
        <v>13</v>
      </c>
      <c r="D2359" s="38" t="s">
        <v>6578</v>
      </c>
      <c r="E2359" s="38" t="s">
        <v>6579</v>
      </c>
      <c r="F2359" s="20" t="s">
        <v>6580</v>
      </c>
      <c r="G2359" s="38" t="s">
        <v>732</v>
      </c>
      <c r="K2359" s="20" t="s">
        <v>193</v>
      </c>
    </row>
    <row r="2360">
      <c r="A2360" s="20" t="s">
        <v>80</v>
      </c>
      <c r="B2360" s="20" t="s">
        <v>183</v>
      </c>
      <c r="C2360" s="20" t="s">
        <v>13</v>
      </c>
      <c r="D2360" s="38" t="s">
        <v>6581</v>
      </c>
      <c r="E2360" s="38" t="s">
        <v>6582</v>
      </c>
      <c r="F2360" s="20" t="s">
        <v>6583</v>
      </c>
      <c r="G2360" s="38" t="s">
        <v>243</v>
      </c>
      <c r="K2360" s="20" t="s">
        <v>193</v>
      </c>
    </row>
    <row r="2361">
      <c r="A2361" s="20" t="s">
        <v>80</v>
      </c>
      <c r="B2361" s="20" t="s">
        <v>183</v>
      </c>
      <c r="C2361" s="20" t="s">
        <v>13</v>
      </c>
      <c r="D2361" s="38" t="s">
        <v>6584</v>
      </c>
      <c r="E2361" s="38" t="s">
        <v>6585</v>
      </c>
      <c r="F2361" s="20" t="s">
        <v>6586</v>
      </c>
      <c r="G2361" s="38" t="s">
        <v>1398</v>
      </c>
      <c r="K2361" s="20" t="s">
        <v>193</v>
      </c>
    </row>
    <row r="2362">
      <c r="A2362" s="20" t="s">
        <v>80</v>
      </c>
      <c r="B2362" s="20" t="s">
        <v>183</v>
      </c>
      <c r="C2362" s="20" t="s">
        <v>13</v>
      </c>
      <c r="D2362" s="38" t="s">
        <v>6587</v>
      </c>
      <c r="E2362" s="38" t="s">
        <v>6588</v>
      </c>
      <c r="F2362" s="20" t="s">
        <v>6589</v>
      </c>
      <c r="G2362" s="38" t="s">
        <v>1033</v>
      </c>
      <c r="K2362" s="20" t="s">
        <v>193</v>
      </c>
    </row>
    <row r="2363">
      <c r="A2363" s="20" t="s">
        <v>80</v>
      </c>
      <c r="B2363" s="20" t="s">
        <v>183</v>
      </c>
      <c r="C2363" s="20" t="s">
        <v>13</v>
      </c>
      <c r="D2363" s="38" t="s">
        <v>6590</v>
      </c>
      <c r="E2363" s="38" t="s">
        <v>6591</v>
      </c>
      <c r="F2363" s="20" t="s">
        <v>6592</v>
      </c>
      <c r="G2363" s="38" t="s">
        <v>1186</v>
      </c>
      <c r="K2363" s="20" t="s">
        <v>193</v>
      </c>
    </row>
    <row r="2364">
      <c r="A2364" s="20" t="s">
        <v>80</v>
      </c>
      <c r="B2364" s="20" t="s">
        <v>183</v>
      </c>
      <c r="C2364" s="20" t="s">
        <v>13</v>
      </c>
      <c r="D2364" s="38" t="s">
        <v>6593</v>
      </c>
      <c r="E2364" s="38" t="s">
        <v>6594</v>
      </c>
      <c r="F2364" s="20" t="s">
        <v>6595</v>
      </c>
      <c r="G2364" s="38" t="s">
        <v>318</v>
      </c>
      <c r="K2364" s="20" t="s">
        <v>193</v>
      </c>
    </row>
    <row r="2365">
      <c r="A2365" s="20" t="s">
        <v>80</v>
      </c>
      <c r="B2365" s="20" t="s">
        <v>183</v>
      </c>
      <c r="C2365" s="20" t="s">
        <v>13</v>
      </c>
      <c r="D2365" s="38" t="s">
        <v>6596</v>
      </c>
      <c r="E2365" s="38" t="s">
        <v>6597</v>
      </c>
      <c r="F2365" s="20" t="s">
        <v>6598</v>
      </c>
      <c r="G2365" s="38" t="s">
        <v>574</v>
      </c>
      <c r="K2365" s="20" t="s">
        <v>193</v>
      </c>
    </row>
    <row r="2366">
      <c r="A2366" s="20" t="s">
        <v>80</v>
      </c>
      <c r="B2366" s="20" t="s">
        <v>183</v>
      </c>
      <c r="C2366" s="20" t="s">
        <v>13</v>
      </c>
      <c r="D2366" s="38" t="s">
        <v>6599</v>
      </c>
      <c r="E2366" s="38" t="s">
        <v>6600</v>
      </c>
      <c r="F2366" s="20" t="s">
        <v>6601</v>
      </c>
      <c r="G2366" s="38" t="s">
        <v>491</v>
      </c>
      <c r="K2366" s="20" t="s">
        <v>193</v>
      </c>
    </row>
    <row r="2367">
      <c r="A2367" s="20" t="s">
        <v>80</v>
      </c>
      <c r="B2367" s="20" t="s">
        <v>183</v>
      </c>
      <c r="C2367" s="20" t="s">
        <v>13</v>
      </c>
      <c r="D2367" s="38" t="s">
        <v>6602</v>
      </c>
      <c r="E2367" s="38" t="s">
        <v>6603</v>
      </c>
      <c r="F2367" s="20" t="s">
        <v>6604</v>
      </c>
      <c r="G2367" s="38" t="s">
        <v>554</v>
      </c>
      <c r="K2367" s="20" t="s">
        <v>193</v>
      </c>
    </row>
    <row r="2368">
      <c r="A2368" s="20" t="s">
        <v>80</v>
      </c>
      <c r="B2368" s="20" t="s">
        <v>183</v>
      </c>
      <c r="C2368" s="20" t="s">
        <v>13</v>
      </c>
      <c r="D2368" s="38" t="s">
        <v>6602</v>
      </c>
      <c r="E2368" s="38" t="s">
        <v>6603</v>
      </c>
      <c r="F2368" s="20" t="s">
        <v>6604</v>
      </c>
      <c r="G2368" s="38" t="s">
        <v>507</v>
      </c>
      <c r="K2368" s="20" t="s">
        <v>193</v>
      </c>
    </row>
    <row r="2369">
      <c r="A2369" s="20" t="s">
        <v>80</v>
      </c>
      <c r="B2369" s="20" t="s">
        <v>183</v>
      </c>
      <c r="C2369" s="20" t="s">
        <v>13</v>
      </c>
      <c r="D2369" s="38" t="s">
        <v>6605</v>
      </c>
      <c r="E2369" s="38" t="s">
        <v>6606</v>
      </c>
      <c r="F2369" s="20" t="s">
        <v>6607</v>
      </c>
      <c r="G2369" s="38" t="s">
        <v>2074</v>
      </c>
      <c r="K2369" s="20" t="s">
        <v>193</v>
      </c>
    </row>
    <row r="2370">
      <c r="A2370" s="20" t="s">
        <v>80</v>
      </c>
      <c r="B2370" s="20" t="s">
        <v>183</v>
      </c>
      <c r="C2370" s="20" t="s">
        <v>13</v>
      </c>
      <c r="D2370" s="38" t="s">
        <v>6605</v>
      </c>
      <c r="E2370" s="38" t="s">
        <v>6606</v>
      </c>
      <c r="F2370" s="20" t="s">
        <v>6607</v>
      </c>
      <c r="G2370" s="38" t="s">
        <v>427</v>
      </c>
      <c r="K2370" s="20" t="s">
        <v>193</v>
      </c>
    </row>
    <row r="2371">
      <c r="A2371" s="20" t="s">
        <v>80</v>
      </c>
      <c r="B2371" s="20" t="s">
        <v>183</v>
      </c>
      <c r="C2371" s="20" t="s">
        <v>13</v>
      </c>
      <c r="D2371" s="38" t="s">
        <v>6608</v>
      </c>
      <c r="E2371" s="38" t="s">
        <v>6609</v>
      </c>
      <c r="F2371" s="20" t="s">
        <v>6610</v>
      </c>
      <c r="G2371" s="38" t="s">
        <v>428</v>
      </c>
      <c r="K2371" s="20" t="s">
        <v>193</v>
      </c>
    </row>
    <row r="2372">
      <c r="A2372" s="20" t="s">
        <v>80</v>
      </c>
      <c r="B2372" s="20" t="s">
        <v>183</v>
      </c>
      <c r="C2372" s="20" t="s">
        <v>13</v>
      </c>
      <c r="D2372" s="38" t="s">
        <v>6611</v>
      </c>
      <c r="E2372" s="38" t="s">
        <v>6612</v>
      </c>
      <c r="F2372" s="20" t="s">
        <v>6613</v>
      </c>
      <c r="G2372" s="38" t="s">
        <v>2238</v>
      </c>
      <c r="K2372" s="20" t="s">
        <v>193</v>
      </c>
    </row>
    <row r="2373">
      <c r="A2373" s="20" t="s">
        <v>80</v>
      </c>
      <c r="B2373" s="20" t="s">
        <v>183</v>
      </c>
      <c r="C2373" s="20" t="s">
        <v>13</v>
      </c>
      <c r="D2373" s="38" t="s">
        <v>6614</v>
      </c>
      <c r="E2373" s="38" t="s">
        <v>6615</v>
      </c>
      <c r="F2373" s="20" t="s">
        <v>6616</v>
      </c>
      <c r="G2373" s="38" t="s">
        <v>1140</v>
      </c>
      <c r="K2373" s="20" t="s">
        <v>193</v>
      </c>
    </row>
    <row r="2374">
      <c r="A2374" s="20" t="s">
        <v>80</v>
      </c>
      <c r="B2374" s="20" t="s">
        <v>183</v>
      </c>
      <c r="C2374" s="20" t="s">
        <v>13</v>
      </c>
      <c r="D2374" s="38" t="s">
        <v>6617</v>
      </c>
      <c r="E2374" s="38" t="s">
        <v>6618</v>
      </c>
      <c r="F2374" s="20" t="s">
        <v>6619</v>
      </c>
      <c r="G2374" s="38" t="s">
        <v>2293</v>
      </c>
      <c r="K2374" s="20" t="s">
        <v>193</v>
      </c>
    </row>
    <row r="2375">
      <c r="A2375" s="20" t="s">
        <v>80</v>
      </c>
      <c r="B2375" s="20" t="s">
        <v>183</v>
      </c>
      <c r="C2375" s="20" t="s">
        <v>13</v>
      </c>
      <c r="D2375" s="38" t="s">
        <v>6620</v>
      </c>
      <c r="E2375" s="38" t="s">
        <v>6621</v>
      </c>
      <c r="F2375" s="20" t="s">
        <v>6622</v>
      </c>
      <c r="G2375" s="38" t="s">
        <v>2238</v>
      </c>
      <c r="K2375" s="20" t="s">
        <v>193</v>
      </c>
    </row>
    <row r="2376">
      <c r="A2376" s="20" t="s">
        <v>80</v>
      </c>
      <c r="B2376" s="20" t="s">
        <v>183</v>
      </c>
      <c r="C2376" s="20" t="s">
        <v>13</v>
      </c>
      <c r="D2376" s="38" t="s">
        <v>6623</v>
      </c>
      <c r="E2376" s="38" t="s">
        <v>6624</v>
      </c>
      <c r="F2376" s="20" t="s">
        <v>6625</v>
      </c>
      <c r="G2376" s="38" t="s">
        <v>1708</v>
      </c>
      <c r="K2376" s="20" t="s">
        <v>193</v>
      </c>
    </row>
    <row r="2377">
      <c r="A2377" s="20" t="s">
        <v>80</v>
      </c>
      <c r="B2377" s="20" t="s">
        <v>183</v>
      </c>
      <c r="C2377" s="20" t="s">
        <v>13</v>
      </c>
      <c r="D2377" s="38" t="s">
        <v>6626</v>
      </c>
      <c r="E2377" s="38" t="s">
        <v>6627</v>
      </c>
      <c r="F2377" s="20" t="s">
        <v>6628</v>
      </c>
      <c r="G2377" s="38" t="s">
        <v>476</v>
      </c>
      <c r="K2377" s="20" t="s">
        <v>193</v>
      </c>
    </row>
    <row r="2378">
      <c r="A2378" s="20" t="s">
        <v>80</v>
      </c>
      <c r="B2378" s="20" t="s">
        <v>183</v>
      </c>
      <c r="C2378" s="20" t="s">
        <v>13</v>
      </c>
      <c r="D2378" s="38" t="s">
        <v>6626</v>
      </c>
      <c r="E2378" s="38" t="s">
        <v>6627</v>
      </c>
      <c r="F2378" s="20" t="s">
        <v>6628</v>
      </c>
      <c r="G2378" s="38" t="s">
        <v>1277</v>
      </c>
      <c r="K2378" s="20" t="s">
        <v>193</v>
      </c>
    </row>
    <row r="2379">
      <c r="A2379" s="20" t="s">
        <v>80</v>
      </c>
      <c r="B2379" s="20" t="s">
        <v>183</v>
      </c>
      <c r="C2379" s="20" t="s">
        <v>13</v>
      </c>
      <c r="D2379" s="38" t="s">
        <v>6629</v>
      </c>
      <c r="E2379" s="38" t="s">
        <v>6630</v>
      </c>
      <c r="F2379" s="20" t="s">
        <v>6631</v>
      </c>
      <c r="G2379" s="38" t="s">
        <v>1214</v>
      </c>
      <c r="K2379" s="20" t="s">
        <v>193</v>
      </c>
    </row>
    <row r="2380">
      <c r="A2380" s="20" t="s">
        <v>80</v>
      </c>
      <c r="B2380" s="20" t="s">
        <v>183</v>
      </c>
      <c r="C2380" s="20" t="s">
        <v>13</v>
      </c>
      <c r="D2380" s="38" t="s">
        <v>6632</v>
      </c>
      <c r="E2380" s="38" t="s">
        <v>6633</v>
      </c>
      <c r="F2380" s="20" t="s">
        <v>6634</v>
      </c>
      <c r="G2380" s="38" t="s">
        <v>1214</v>
      </c>
      <c r="K2380" s="20" t="s">
        <v>193</v>
      </c>
    </row>
    <row r="2381">
      <c r="A2381" s="20" t="s">
        <v>80</v>
      </c>
      <c r="B2381" s="20" t="s">
        <v>183</v>
      </c>
      <c r="C2381" s="20" t="s">
        <v>13</v>
      </c>
      <c r="D2381" s="38" t="s">
        <v>6635</v>
      </c>
      <c r="E2381" s="38" t="s">
        <v>6636</v>
      </c>
      <c r="F2381" s="20" t="s">
        <v>6637</v>
      </c>
      <c r="G2381" s="38" t="s">
        <v>574</v>
      </c>
      <c r="K2381" s="20" t="s">
        <v>193</v>
      </c>
    </row>
    <row r="2382">
      <c r="A2382" s="20" t="s">
        <v>80</v>
      </c>
      <c r="B2382" s="20" t="s">
        <v>183</v>
      </c>
      <c r="C2382" s="20" t="s">
        <v>13</v>
      </c>
      <c r="D2382" s="38" t="s">
        <v>6638</v>
      </c>
      <c r="E2382" s="38" t="s">
        <v>6639</v>
      </c>
      <c r="F2382" s="20" t="s">
        <v>6640</v>
      </c>
      <c r="G2382" s="38" t="s">
        <v>1172</v>
      </c>
      <c r="K2382" s="20" t="s">
        <v>193</v>
      </c>
    </row>
    <row r="2383">
      <c r="A2383" s="20" t="s">
        <v>80</v>
      </c>
      <c r="B2383" s="20" t="s">
        <v>183</v>
      </c>
      <c r="C2383" s="20" t="s">
        <v>13</v>
      </c>
      <c r="D2383" s="38" t="s">
        <v>6641</v>
      </c>
      <c r="E2383" s="38" t="s">
        <v>6642</v>
      </c>
      <c r="F2383" s="20" t="s">
        <v>6643</v>
      </c>
      <c r="G2383" s="38" t="s">
        <v>504</v>
      </c>
      <c r="K2383" s="20" t="s">
        <v>193</v>
      </c>
    </row>
    <row r="2384">
      <c r="A2384" s="20" t="s">
        <v>80</v>
      </c>
      <c r="B2384" s="20" t="s">
        <v>183</v>
      </c>
      <c r="C2384" s="20" t="s">
        <v>13</v>
      </c>
      <c r="D2384" s="38" t="s">
        <v>6644</v>
      </c>
      <c r="E2384" s="38" t="s">
        <v>6645</v>
      </c>
      <c r="F2384" s="20" t="s">
        <v>6646</v>
      </c>
      <c r="G2384" s="38" t="s">
        <v>341</v>
      </c>
      <c r="K2384" s="20" t="s">
        <v>193</v>
      </c>
    </row>
    <row r="2385">
      <c r="A2385" s="20" t="s">
        <v>80</v>
      </c>
      <c r="B2385" s="20" t="s">
        <v>183</v>
      </c>
      <c r="C2385" s="20" t="s">
        <v>13</v>
      </c>
      <c r="D2385" s="38" t="s">
        <v>6647</v>
      </c>
      <c r="E2385" s="38" t="s">
        <v>6648</v>
      </c>
      <c r="F2385" s="20" t="s">
        <v>6649</v>
      </c>
      <c r="G2385" s="38" t="s">
        <v>750</v>
      </c>
      <c r="K2385" s="20" t="s">
        <v>193</v>
      </c>
    </row>
    <row r="2386">
      <c r="A2386" s="20" t="s">
        <v>80</v>
      </c>
      <c r="B2386" s="20" t="s">
        <v>183</v>
      </c>
      <c r="C2386" s="20" t="s">
        <v>13</v>
      </c>
      <c r="D2386" s="38" t="s">
        <v>6650</v>
      </c>
      <c r="E2386" s="38" t="s">
        <v>6651</v>
      </c>
      <c r="F2386" s="20" t="s">
        <v>6652</v>
      </c>
      <c r="G2386" s="38" t="s">
        <v>896</v>
      </c>
      <c r="K2386" s="20" t="s">
        <v>193</v>
      </c>
    </row>
    <row r="2387">
      <c r="A2387" s="20" t="s">
        <v>80</v>
      </c>
      <c r="B2387" s="20" t="s">
        <v>183</v>
      </c>
      <c r="C2387" s="20" t="s">
        <v>13</v>
      </c>
      <c r="D2387" s="38" t="s">
        <v>6653</v>
      </c>
      <c r="E2387" s="38" t="s">
        <v>6654</v>
      </c>
      <c r="F2387" s="20" t="s">
        <v>6655</v>
      </c>
      <c r="G2387" s="38" t="s">
        <v>423</v>
      </c>
      <c r="K2387" s="20" t="s">
        <v>193</v>
      </c>
    </row>
    <row r="2388">
      <c r="A2388" s="20" t="s">
        <v>80</v>
      </c>
      <c r="B2388" s="20" t="s">
        <v>183</v>
      </c>
      <c r="C2388" s="20" t="s">
        <v>13</v>
      </c>
      <c r="D2388" s="38" t="s">
        <v>6656</v>
      </c>
      <c r="E2388" s="38" t="s">
        <v>6657</v>
      </c>
      <c r="F2388" s="20" t="s">
        <v>6658</v>
      </c>
      <c r="G2388" s="38" t="s">
        <v>1157</v>
      </c>
      <c r="K2388" s="20" t="s">
        <v>193</v>
      </c>
    </row>
    <row r="2389">
      <c r="A2389" s="20" t="s">
        <v>80</v>
      </c>
      <c r="B2389" s="20" t="s">
        <v>183</v>
      </c>
      <c r="C2389" s="20" t="s">
        <v>13</v>
      </c>
      <c r="D2389" s="38" t="s">
        <v>6659</v>
      </c>
      <c r="E2389" s="38" t="s">
        <v>6660</v>
      </c>
      <c r="F2389" s="20" t="s">
        <v>6661</v>
      </c>
      <c r="G2389" s="38" t="s">
        <v>664</v>
      </c>
      <c r="K2389" s="20" t="s">
        <v>193</v>
      </c>
    </row>
    <row r="2390">
      <c r="A2390" s="20" t="s">
        <v>80</v>
      </c>
      <c r="B2390" s="20" t="s">
        <v>183</v>
      </c>
      <c r="C2390" s="20" t="s">
        <v>13</v>
      </c>
      <c r="D2390" s="38" t="s">
        <v>6662</v>
      </c>
      <c r="E2390" s="38" t="s">
        <v>6663</v>
      </c>
      <c r="F2390" s="20" t="s">
        <v>6664</v>
      </c>
      <c r="G2390" s="38" t="s">
        <v>1277</v>
      </c>
      <c r="K2390" s="20" t="s">
        <v>193</v>
      </c>
    </row>
    <row r="2391">
      <c r="A2391" s="20" t="s">
        <v>80</v>
      </c>
      <c r="B2391" s="20" t="s">
        <v>183</v>
      </c>
      <c r="C2391" s="20" t="s">
        <v>13</v>
      </c>
      <c r="D2391" s="38" t="s">
        <v>6665</v>
      </c>
      <c r="E2391" s="38" t="s">
        <v>6666</v>
      </c>
      <c r="F2391" s="20" t="s">
        <v>6667</v>
      </c>
      <c r="G2391" s="38" t="s">
        <v>1172</v>
      </c>
      <c r="K2391" s="20" t="s">
        <v>193</v>
      </c>
    </row>
    <row r="2392">
      <c r="A2392" s="20" t="s">
        <v>80</v>
      </c>
      <c r="B2392" s="20" t="s">
        <v>183</v>
      </c>
      <c r="C2392" s="20" t="s">
        <v>13</v>
      </c>
      <c r="D2392" s="38" t="s">
        <v>6668</v>
      </c>
      <c r="E2392" s="38" t="s">
        <v>6669</v>
      </c>
      <c r="F2392" s="20" t="s">
        <v>6670</v>
      </c>
      <c r="G2392" s="38" t="s">
        <v>310</v>
      </c>
      <c r="K2392" s="20" t="s">
        <v>193</v>
      </c>
    </row>
    <row r="2393">
      <c r="A2393" s="20" t="s">
        <v>80</v>
      </c>
      <c r="B2393" s="20" t="s">
        <v>183</v>
      </c>
      <c r="C2393" s="20" t="s">
        <v>13</v>
      </c>
      <c r="D2393" s="38" t="s">
        <v>6671</v>
      </c>
      <c r="E2393" s="38" t="s">
        <v>6672</v>
      </c>
      <c r="F2393" s="20" t="s">
        <v>6673</v>
      </c>
      <c r="G2393" s="38" t="s">
        <v>896</v>
      </c>
      <c r="K2393" s="20" t="s">
        <v>193</v>
      </c>
    </row>
    <row r="2394">
      <c r="A2394" s="20" t="s">
        <v>80</v>
      </c>
      <c r="B2394" s="20" t="s">
        <v>183</v>
      </c>
      <c r="C2394" s="20" t="s">
        <v>13</v>
      </c>
      <c r="D2394" s="38" t="s">
        <v>6674</v>
      </c>
      <c r="E2394" s="38" t="s">
        <v>6675</v>
      </c>
      <c r="F2394" s="20" t="s">
        <v>6676</v>
      </c>
      <c r="G2394" s="38" t="s">
        <v>530</v>
      </c>
      <c r="K2394" s="20" t="s">
        <v>193</v>
      </c>
    </row>
    <row r="2395">
      <c r="A2395" s="20" t="s">
        <v>80</v>
      </c>
      <c r="B2395" s="20" t="s">
        <v>183</v>
      </c>
      <c r="C2395" s="20" t="s">
        <v>13</v>
      </c>
      <c r="D2395" s="38" t="s">
        <v>6677</v>
      </c>
      <c r="E2395" s="38" t="s">
        <v>6678</v>
      </c>
      <c r="F2395" s="20" t="s">
        <v>6679</v>
      </c>
      <c r="G2395" s="38" t="s">
        <v>523</v>
      </c>
      <c r="K2395" s="20" t="s">
        <v>193</v>
      </c>
    </row>
    <row r="2396">
      <c r="A2396" s="20" t="s">
        <v>80</v>
      </c>
      <c r="B2396" s="20" t="s">
        <v>183</v>
      </c>
      <c r="C2396" s="20" t="s">
        <v>13</v>
      </c>
      <c r="D2396" s="38" t="s">
        <v>6680</v>
      </c>
      <c r="E2396" s="38" t="s">
        <v>6681</v>
      </c>
      <c r="F2396" s="20" t="s">
        <v>6682</v>
      </c>
      <c r="G2396" s="38" t="s">
        <v>1218</v>
      </c>
      <c r="K2396" s="20" t="s">
        <v>193</v>
      </c>
    </row>
    <row r="2397">
      <c r="A2397" s="20" t="s">
        <v>80</v>
      </c>
      <c r="B2397" s="20" t="s">
        <v>183</v>
      </c>
      <c r="C2397" s="20" t="s">
        <v>13</v>
      </c>
      <c r="D2397" s="38" t="s">
        <v>6683</v>
      </c>
      <c r="E2397" s="38" t="s">
        <v>6684</v>
      </c>
      <c r="F2397" s="20" t="s">
        <v>6685</v>
      </c>
      <c r="G2397" s="38" t="s">
        <v>511</v>
      </c>
      <c r="K2397" s="20" t="s">
        <v>193</v>
      </c>
    </row>
    <row r="2398">
      <c r="A2398" s="20" t="s">
        <v>80</v>
      </c>
      <c r="B2398" s="20" t="s">
        <v>183</v>
      </c>
      <c r="C2398" s="20" t="s">
        <v>13</v>
      </c>
      <c r="D2398" s="38" t="s">
        <v>6683</v>
      </c>
      <c r="E2398" s="38" t="s">
        <v>6684</v>
      </c>
      <c r="F2398" s="20" t="s">
        <v>6685</v>
      </c>
      <c r="G2398" s="38" t="s">
        <v>511</v>
      </c>
      <c r="K2398" s="20" t="s">
        <v>193</v>
      </c>
    </row>
    <row r="2399">
      <c r="A2399" s="20" t="s">
        <v>80</v>
      </c>
      <c r="B2399" s="20" t="s">
        <v>183</v>
      </c>
      <c r="C2399" s="20" t="s">
        <v>13</v>
      </c>
      <c r="D2399" s="38" t="s">
        <v>6686</v>
      </c>
      <c r="E2399" s="38" t="s">
        <v>6687</v>
      </c>
      <c r="F2399" s="20" t="s">
        <v>6688</v>
      </c>
      <c r="G2399" s="38" t="s">
        <v>562</v>
      </c>
      <c r="K2399" s="20" t="s">
        <v>193</v>
      </c>
    </row>
    <row r="2400">
      <c r="A2400" s="20" t="s">
        <v>80</v>
      </c>
      <c r="B2400" s="20" t="s">
        <v>183</v>
      </c>
      <c r="C2400" s="20" t="s">
        <v>13</v>
      </c>
      <c r="D2400" s="38" t="s">
        <v>6689</v>
      </c>
      <c r="E2400" s="38" t="s">
        <v>6690</v>
      </c>
      <c r="F2400" s="20" t="s">
        <v>6691</v>
      </c>
      <c r="G2400" s="38" t="s">
        <v>682</v>
      </c>
      <c r="K2400" s="20" t="s">
        <v>193</v>
      </c>
    </row>
    <row r="2401">
      <c r="A2401" s="20" t="s">
        <v>80</v>
      </c>
      <c r="B2401" s="20" t="s">
        <v>183</v>
      </c>
      <c r="C2401" s="20" t="s">
        <v>13</v>
      </c>
      <c r="D2401" s="38" t="s">
        <v>6692</v>
      </c>
      <c r="E2401" s="38" t="s">
        <v>6693</v>
      </c>
      <c r="F2401" s="20" t="s">
        <v>6694</v>
      </c>
      <c r="G2401" s="38" t="s">
        <v>2238</v>
      </c>
      <c r="K2401" s="20" t="s">
        <v>193</v>
      </c>
    </row>
    <row r="2402">
      <c r="A2402" s="20" t="s">
        <v>80</v>
      </c>
      <c r="B2402" s="20" t="s">
        <v>183</v>
      </c>
      <c r="C2402" s="20" t="s">
        <v>13</v>
      </c>
      <c r="D2402" s="38" t="s">
        <v>6695</v>
      </c>
      <c r="E2402" s="38" t="s">
        <v>6696</v>
      </c>
      <c r="F2402" s="20" t="s">
        <v>6697</v>
      </c>
      <c r="G2402" s="38" t="s">
        <v>192</v>
      </c>
      <c r="K2402" s="20" t="s">
        <v>193</v>
      </c>
    </row>
    <row r="2403">
      <c r="A2403" s="20" t="s">
        <v>80</v>
      </c>
      <c r="B2403" s="20" t="s">
        <v>183</v>
      </c>
      <c r="C2403" s="20" t="s">
        <v>13</v>
      </c>
      <c r="D2403" s="38" t="s">
        <v>6698</v>
      </c>
      <c r="E2403" s="38" t="s">
        <v>6699</v>
      </c>
      <c r="F2403" s="20" t="s">
        <v>6700</v>
      </c>
      <c r="G2403" s="38" t="s">
        <v>289</v>
      </c>
      <c r="K2403" s="20" t="s">
        <v>193</v>
      </c>
    </row>
    <row r="2404">
      <c r="A2404" s="20" t="s">
        <v>80</v>
      </c>
      <c r="B2404" s="20" t="s">
        <v>183</v>
      </c>
      <c r="C2404" s="20" t="s">
        <v>13</v>
      </c>
      <c r="D2404" s="38" t="s">
        <v>6701</v>
      </c>
      <c r="E2404" s="38" t="s">
        <v>6702</v>
      </c>
      <c r="F2404" s="20" t="s">
        <v>6703</v>
      </c>
      <c r="G2404" s="38" t="s">
        <v>701</v>
      </c>
      <c r="K2404" s="20" t="s">
        <v>193</v>
      </c>
    </row>
    <row r="2405">
      <c r="A2405" s="20" t="s">
        <v>80</v>
      </c>
      <c r="B2405" s="20" t="s">
        <v>183</v>
      </c>
      <c r="C2405" s="20" t="s">
        <v>13</v>
      </c>
      <c r="D2405" s="38" t="s">
        <v>6704</v>
      </c>
      <c r="E2405" s="38" t="s">
        <v>6705</v>
      </c>
      <c r="F2405" s="20" t="s">
        <v>6706</v>
      </c>
      <c r="G2405" s="38" t="s">
        <v>1256</v>
      </c>
      <c r="K2405" s="20" t="s">
        <v>193</v>
      </c>
    </row>
    <row r="2406">
      <c r="A2406" s="20" t="s">
        <v>80</v>
      </c>
      <c r="B2406" s="20" t="s">
        <v>183</v>
      </c>
      <c r="C2406" s="20" t="s">
        <v>13</v>
      </c>
      <c r="D2406" s="38" t="s">
        <v>6707</v>
      </c>
      <c r="E2406" s="38" t="s">
        <v>6708</v>
      </c>
      <c r="F2406" s="20" t="s">
        <v>6709</v>
      </c>
      <c r="G2406" s="38" t="s">
        <v>1172</v>
      </c>
      <c r="K2406" s="20" t="s">
        <v>193</v>
      </c>
    </row>
    <row r="2407">
      <c r="A2407" s="20" t="s">
        <v>80</v>
      </c>
      <c r="B2407" s="20" t="s">
        <v>183</v>
      </c>
      <c r="C2407" s="20" t="s">
        <v>13</v>
      </c>
      <c r="D2407" s="38" t="s">
        <v>6710</v>
      </c>
      <c r="E2407" s="38" t="s">
        <v>6711</v>
      </c>
      <c r="F2407" s="20" t="s">
        <v>6712</v>
      </c>
      <c r="G2407" s="38" t="s">
        <v>476</v>
      </c>
      <c r="K2407" s="20" t="s">
        <v>193</v>
      </c>
    </row>
    <row r="2408">
      <c r="A2408" s="20" t="s">
        <v>80</v>
      </c>
      <c r="B2408" s="20" t="s">
        <v>183</v>
      </c>
      <c r="C2408" s="20" t="s">
        <v>13</v>
      </c>
      <c r="D2408" s="38" t="s">
        <v>6710</v>
      </c>
      <c r="E2408" s="38" t="s">
        <v>6711</v>
      </c>
      <c r="F2408" s="20" t="s">
        <v>6712</v>
      </c>
      <c r="G2408" s="38" t="s">
        <v>2117</v>
      </c>
      <c r="K2408" s="20" t="s">
        <v>193</v>
      </c>
    </row>
    <row r="2409">
      <c r="A2409" s="20" t="s">
        <v>80</v>
      </c>
      <c r="B2409" s="20" t="s">
        <v>183</v>
      </c>
      <c r="C2409" s="20" t="s">
        <v>13</v>
      </c>
      <c r="D2409" s="38" t="s">
        <v>6713</v>
      </c>
      <c r="E2409" s="38" t="s">
        <v>6714</v>
      </c>
      <c r="F2409" s="20" t="s">
        <v>6715</v>
      </c>
      <c r="G2409" s="38" t="s">
        <v>1214</v>
      </c>
      <c r="K2409" s="20" t="s">
        <v>193</v>
      </c>
    </row>
    <row r="2410">
      <c r="A2410" s="20" t="s">
        <v>80</v>
      </c>
      <c r="B2410" s="20" t="s">
        <v>183</v>
      </c>
      <c r="C2410" s="20" t="s">
        <v>13</v>
      </c>
      <c r="D2410" s="38" t="s">
        <v>6716</v>
      </c>
      <c r="E2410" s="38" t="s">
        <v>6717</v>
      </c>
      <c r="F2410" s="20" t="s">
        <v>6718</v>
      </c>
      <c r="G2410" s="38" t="s">
        <v>423</v>
      </c>
      <c r="K2410" s="20" t="s">
        <v>193</v>
      </c>
    </row>
    <row r="2411">
      <c r="A2411" s="20" t="s">
        <v>80</v>
      </c>
      <c r="B2411" s="20" t="s">
        <v>183</v>
      </c>
      <c r="C2411" s="20" t="s">
        <v>13</v>
      </c>
      <c r="D2411" s="38" t="s">
        <v>6716</v>
      </c>
      <c r="E2411" s="38" t="s">
        <v>6717</v>
      </c>
      <c r="F2411" s="20" t="s">
        <v>6718</v>
      </c>
      <c r="G2411" s="38" t="s">
        <v>427</v>
      </c>
      <c r="K2411" s="20" t="s">
        <v>193</v>
      </c>
    </row>
    <row r="2412">
      <c r="A2412" s="20" t="s">
        <v>80</v>
      </c>
      <c r="B2412" s="20" t="s">
        <v>183</v>
      </c>
      <c r="C2412" s="20" t="s">
        <v>13</v>
      </c>
      <c r="D2412" s="38" t="s">
        <v>6719</v>
      </c>
      <c r="E2412" s="38" t="s">
        <v>6720</v>
      </c>
      <c r="F2412" s="20" t="s">
        <v>6721</v>
      </c>
      <c r="G2412" s="38" t="s">
        <v>664</v>
      </c>
      <c r="K2412" s="20" t="s">
        <v>193</v>
      </c>
    </row>
    <row r="2413">
      <c r="A2413" s="20" t="s">
        <v>80</v>
      </c>
      <c r="B2413" s="20" t="s">
        <v>183</v>
      </c>
      <c r="C2413" s="20" t="s">
        <v>13</v>
      </c>
      <c r="D2413" s="38" t="s">
        <v>6722</v>
      </c>
      <c r="E2413" s="38" t="s">
        <v>6723</v>
      </c>
      <c r="F2413" s="20" t="s">
        <v>6724</v>
      </c>
      <c r="G2413" s="38" t="s">
        <v>476</v>
      </c>
      <c r="K2413" s="20" t="s">
        <v>193</v>
      </c>
    </row>
    <row r="2414">
      <c r="A2414" s="20" t="s">
        <v>80</v>
      </c>
      <c r="B2414" s="20" t="s">
        <v>183</v>
      </c>
      <c r="C2414" s="20" t="s">
        <v>13</v>
      </c>
      <c r="D2414" s="38" t="s">
        <v>6722</v>
      </c>
      <c r="E2414" s="38" t="s">
        <v>6723</v>
      </c>
      <c r="F2414" s="20" t="s">
        <v>6724</v>
      </c>
      <c r="G2414" s="38" t="s">
        <v>341</v>
      </c>
      <c r="K2414" s="20" t="s">
        <v>193</v>
      </c>
    </row>
    <row r="2415">
      <c r="A2415" s="20" t="s">
        <v>80</v>
      </c>
      <c r="B2415" s="20" t="s">
        <v>183</v>
      </c>
      <c r="C2415" s="20" t="s">
        <v>13</v>
      </c>
      <c r="D2415" s="38" t="s">
        <v>6725</v>
      </c>
      <c r="E2415" s="38" t="s">
        <v>6726</v>
      </c>
      <c r="F2415" s="20" t="s">
        <v>6727</v>
      </c>
      <c r="G2415" s="38" t="s">
        <v>1256</v>
      </c>
      <c r="K2415" s="20" t="s">
        <v>193</v>
      </c>
    </row>
    <row r="2416">
      <c r="A2416" s="20" t="s">
        <v>80</v>
      </c>
      <c r="B2416" s="20" t="s">
        <v>183</v>
      </c>
      <c r="C2416" s="20" t="s">
        <v>13</v>
      </c>
      <c r="D2416" s="38" t="s">
        <v>6728</v>
      </c>
      <c r="E2416" s="38" t="s">
        <v>6729</v>
      </c>
      <c r="F2416" s="20" t="s">
        <v>6730</v>
      </c>
      <c r="G2416" s="38" t="s">
        <v>192</v>
      </c>
      <c r="K2416" s="20" t="s">
        <v>193</v>
      </c>
    </row>
    <row r="2417">
      <c r="A2417" s="20" t="s">
        <v>80</v>
      </c>
      <c r="B2417" s="20" t="s">
        <v>183</v>
      </c>
      <c r="C2417" s="20" t="s">
        <v>13</v>
      </c>
      <c r="D2417" s="38" t="s">
        <v>6731</v>
      </c>
      <c r="E2417" s="38" t="s">
        <v>6732</v>
      </c>
      <c r="F2417" s="20" t="s">
        <v>6733</v>
      </c>
      <c r="G2417" s="38" t="s">
        <v>6132</v>
      </c>
      <c r="K2417" s="20" t="s">
        <v>193</v>
      </c>
    </row>
    <row r="2418">
      <c r="A2418" s="20" t="s">
        <v>80</v>
      </c>
      <c r="B2418" s="20" t="s">
        <v>183</v>
      </c>
      <c r="C2418" s="20" t="s">
        <v>13</v>
      </c>
      <c r="D2418" s="38" t="s">
        <v>6734</v>
      </c>
      <c r="E2418" s="38" t="s">
        <v>6735</v>
      </c>
      <c r="F2418" s="20" t="s">
        <v>6736</v>
      </c>
      <c r="G2418" s="38" t="s">
        <v>326</v>
      </c>
      <c r="K2418" s="20" t="s">
        <v>193</v>
      </c>
    </row>
    <row r="2419">
      <c r="A2419" s="20" t="s">
        <v>80</v>
      </c>
      <c r="B2419" s="20" t="s">
        <v>183</v>
      </c>
      <c r="C2419" s="20" t="s">
        <v>13</v>
      </c>
      <c r="D2419" s="38" t="s">
        <v>6737</v>
      </c>
      <c r="E2419" s="38" t="s">
        <v>6738</v>
      </c>
      <c r="F2419" s="20" t="s">
        <v>6739</v>
      </c>
      <c r="G2419" s="38" t="s">
        <v>598</v>
      </c>
      <c r="K2419" s="20" t="s">
        <v>193</v>
      </c>
    </row>
    <row r="2420">
      <c r="A2420" s="20" t="s">
        <v>80</v>
      </c>
      <c r="B2420" s="20" t="s">
        <v>183</v>
      </c>
      <c r="C2420" s="20" t="s">
        <v>13</v>
      </c>
      <c r="D2420" s="38" t="s">
        <v>6740</v>
      </c>
      <c r="E2420" s="38" t="s">
        <v>6741</v>
      </c>
      <c r="F2420" s="20" t="s">
        <v>6742</v>
      </c>
      <c r="G2420" s="38" t="s">
        <v>708</v>
      </c>
      <c r="K2420" s="20" t="s">
        <v>193</v>
      </c>
    </row>
    <row r="2421">
      <c r="A2421" s="20" t="s">
        <v>80</v>
      </c>
      <c r="B2421" s="20" t="s">
        <v>183</v>
      </c>
      <c r="C2421" s="20" t="s">
        <v>13</v>
      </c>
      <c r="D2421" s="38" t="s">
        <v>6743</v>
      </c>
      <c r="E2421" s="38" t="s">
        <v>6744</v>
      </c>
      <c r="F2421" s="20" t="s">
        <v>6745</v>
      </c>
      <c r="G2421" s="38" t="s">
        <v>1823</v>
      </c>
      <c r="K2421" s="20" t="s">
        <v>193</v>
      </c>
    </row>
    <row r="2422">
      <c r="A2422" s="20" t="s">
        <v>80</v>
      </c>
      <c r="B2422" s="20" t="s">
        <v>183</v>
      </c>
      <c r="C2422" s="20" t="s">
        <v>13</v>
      </c>
      <c r="D2422" s="38" t="s">
        <v>6743</v>
      </c>
      <c r="E2422" s="38" t="s">
        <v>6744</v>
      </c>
      <c r="F2422" s="20" t="s">
        <v>6745</v>
      </c>
      <c r="G2422" s="38" t="s">
        <v>546</v>
      </c>
      <c r="K2422" s="20" t="s">
        <v>193</v>
      </c>
    </row>
    <row r="2423">
      <c r="A2423" s="20" t="s">
        <v>80</v>
      </c>
      <c r="B2423" s="20" t="s">
        <v>183</v>
      </c>
      <c r="C2423" s="20" t="s">
        <v>13</v>
      </c>
      <c r="D2423" s="38" t="s">
        <v>6746</v>
      </c>
      <c r="E2423" s="38" t="s">
        <v>6747</v>
      </c>
      <c r="F2423" s="20" t="s">
        <v>6748</v>
      </c>
      <c r="G2423" s="38" t="s">
        <v>491</v>
      </c>
      <c r="K2423" s="20" t="s">
        <v>193</v>
      </c>
    </row>
    <row r="2424">
      <c r="A2424" s="20" t="s">
        <v>80</v>
      </c>
      <c r="B2424" s="20" t="s">
        <v>183</v>
      </c>
      <c r="C2424" s="20" t="s">
        <v>13</v>
      </c>
      <c r="D2424" s="38" t="s">
        <v>6749</v>
      </c>
      <c r="E2424" s="38" t="s">
        <v>6750</v>
      </c>
      <c r="F2424" s="20" t="s">
        <v>6751</v>
      </c>
      <c r="G2424" s="38" t="s">
        <v>736</v>
      </c>
      <c r="K2424" s="20" t="s">
        <v>193</v>
      </c>
    </row>
    <row r="2425">
      <c r="A2425" s="20" t="s">
        <v>80</v>
      </c>
      <c r="B2425" s="20" t="s">
        <v>183</v>
      </c>
      <c r="C2425" s="20" t="s">
        <v>13</v>
      </c>
      <c r="D2425" s="38" t="s">
        <v>6752</v>
      </c>
      <c r="E2425" s="38" t="s">
        <v>6753</v>
      </c>
      <c r="F2425" s="20" t="s">
        <v>6754</v>
      </c>
      <c r="G2425" s="38" t="s">
        <v>562</v>
      </c>
      <c r="K2425" s="20" t="s">
        <v>193</v>
      </c>
    </row>
    <row r="2426">
      <c r="A2426" s="20" t="s">
        <v>80</v>
      </c>
      <c r="B2426" s="20" t="s">
        <v>183</v>
      </c>
      <c r="C2426" s="20" t="s">
        <v>13</v>
      </c>
      <c r="D2426" s="38" t="s">
        <v>6755</v>
      </c>
      <c r="E2426" s="38" t="s">
        <v>6756</v>
      </c>
      <c r="F2426" s="20" t="s">
        <v>6757</v>
      </c>
      <c r="G2426" s="38" t="s">
        <v>574</v>
      </c>
      <c r="K2426" s="20" t="s">
        <v>193</v>
      </c>
    </row>
    <row r="2427">
      <c r="A2427" s="20" t="s">
        <v>80</v>
      </c>
      <c r="B2427" s="20" t="s">
        <v>183</v>
      </c>
      <c r="C2427" s="20" t="s">
        <v>13</v>
      </c>
      <c r="D2427" s="38" t="s">
        <v>6755</v>
      </c>
      <c r="E2427" s="38" t="s">
        <v>6756</v>
      </c>
      <c r="F2427" s="20" t="s">
        <v>6757</v>
      </c>
      <c r="G2427" s="38" t="s">
        <v>427</v>
      </c>
      <c r="K2427" s="20" t="s">
        <v>193</v>
      </c>
    </row>
    <row r="2428">
      <c r="A2428" s="20" t="s">
        <v>80</v>
      </c>
      <c r="B2428" s="20" t="s">
        <v>183</v>
      </c>
      <c r="C2428" s="20" t="s">
        <v>13</v>
      </c>
      <c r="D2428" s="38" t="s">
        <v>6758</v>
      </c>
      <c r="E2428" s="38" t="s">
        <v>6759</v>
      </c>
      <c r="F2428" s="20" t="s">
        <v>6760</v>
      </c>
      <c r="G2428" s="38" t="s">
        <v>896</v>
      </c>
      <c r="K2428" s="20" t="s">
        <v>193</v>
      </c>
    </row>
    <row r="2429">
      <c r="A2429" s="20" t="s">
        <v>80</v>
      </c>
      <c r="B2429" s="20" t="s">
        <v>183</v>
      </c>
      <c r="C2429" s="20" t="s">
        <v>13</v>
      </c>
      <c r="D2429" s="38" t="s">
        <v>6761</v>
      </c>
      <c r="E2429" s="38" t="s">
        <v>6762</v>
      </c>
      <c r="F2429" s="20" t="s">
        <v>6763</v>
      </c>
      <c r="G2429" s="38" t="s">
        <v>653</v>
      </c>
      <c r="K2429" s="20" t="s">
        <v>193</v>
      </c>
    </row>
    <row r="2430">
      <c r="A2430" s="20" t="s">
        <v>80</v>
      </c>
      <c r="B2430" s="20" t="s">
        <v>183</v>
      </c>
      <c r="C2430" s="20" t="s">
        <v>13</v>
      </c>
      <c r="D2430" s="38" t="s">
        <v>6764</v>
      </c>
      <c r="E2430" s="38" t="s">
        <v>6765</v>
      </c>
      <c r="F2430" s="20" t="s">
        <v>6766</v>
      </c>
      <c r="G2430" s="38" t="s">
        <v>6132</v>
      </c>
      <c r="K2430" s="20" t="s">
        <v>193</v>
      </c>
    </row>
    <row r="2431">
      <c r="A2431" s="20" t="s">
        <v>80</v>
      </c>
      <c r="B2431" s="20" t="s">
        <v>183</v>
      </c>
      <c r="C2431" s="20" t="s">
        <v>13</v>
      </c>
      <c r="D2431" s="38" t="s">
        <v>6764</v>
      </c>
      <c r="E2431" s="38" t="s">
        <v>6765</v>
      </c>
      <c r="F2431" s="20" t="s">
        <v>6766</v>
      </c>
      <c r="G2431" s="38" t="s">
        <v>554</v>
      </c>
      <c r="K2431" s="20" t="s">
        <v>193</v>
      </c>
    </row>
    <row r="2432">
      <c r="A2432" s="20" t="s">
        <v>80</v>
      </c>
      <c r="B2432" s="20" t="s">
        <v>183</v>
      </c>
      <c r="C2432" s="20" t="s">
        <v>13</v>
      </c>
      <c r="D2432" s="38" t="s">
        <v>6767</v>
      </c>
      <c r="E2432" s="38" t="s">
        <v>6768</v>
      </c>
      <c r="F2432" s="20" t="s">
        <v>6769</v>
      </c>
      <c r="G2432" s="38" t="s">
        <v>476</v>
      </c>
      <c r="K2432" s="20" t="s">
        <v>193</v>
      </c>
    </row>
    <row r="2433">
      <c r="A2433" s="20" t="s">
        <v>80</v>
      </c>
      <c r="B2433" s="20" t="s">
        <v>183</v>
      </c>
      <c r="C2433" s="20" t="s">
        <v>13</v>
      </c>
      <c r="D2433" s="38" t="s">
        <v>6767</v>
      </c>
      <c r="E2433" s="38" t="s">
        <v>6768</v>
      </c>
      <c r="F2433" s="20" t="s">
        <v>6769</v>
      </c>
      <c r="G2433" s="38" t="s">
        <v>1398</v>
      </c>
      <c r="K2433" s="20" t="s">
        <v>193</v>
      </c>
    </row>
    <row r="2434">
      <c r="A2434" s="20" t="s">
        <v>80</v>
      </c>
      <c r="B2434" s="20" t="s">
        <v>183</v>
      </c>
      <c r="C2434" s="20" t="s">
        <v>13</v>
      </c>
      <c r="D2434" s="38" t="s">
        <v>6770</v>
      </c>
      <c r="E2434" s="38" t="s">
        <v>6771</v>
      </c>
      <c r="F2434" s="20" t="s">
        <v>6772</v>
      </c>
      <c r="G2434" s="38" t="s">
        <v>476</v>
      </c>
      <c r="K2434" s="20" t="s">
        <v>193</v>
      </c>
    </row>
    <row r="2435">
      <c r="A2435" s="20" t="s">
        <v>80</v>
      </c>
      <c r="B2435" s="20" t="s">
        <v>183</v>
      </c>
      <c r="C2435" s="20" t="s">
        <v>13</v>
      </c>
      <c r="D2435" s="38" t="s">
        <v>6770</v>
      </c>
      <c r="E2435" s="38" t="s">
        <v>6771</v>
      </c>
      <c r="F2435" s="20" t="s">
        <v>6772</v>
      </c>
      <c r="G2435" s="38" t="s">
        <v>896</v>
      </c>
      <c r="K2435" s="20" t="s">
        <v>193</v>
      </c>
    </row>
    <row r="2436">
      <c r="A2436" s="20" t="s">
        <v>80</v>
      </c>
      <c r="B2436" s="20" t="s">
        <v>183</v>
      </c>
      <c r="C2436" s="20" t="s">
        <v>13</v>
      </c>
      <c r="D2436" s="38" t="s">
        <v>6773</v>
      </c>
      <c r="E2436" s="38" t="s">
        <v>6774</v>
      </c>
      <c r="F2436" s="20" t="s">
        <v>6775</v>
      </c>
      <c r="G2436" s="38" t="s">
        <v>562</v>
      </c>
      <c r="K2436" s="20" t="s">
        <v>193</v>
      </c>
    </row>
    <row r="2437">
      <c r="A2437" s="20" t="s">
        <v>80</v>
      </c>
      <c r="B2437" s="20" t="s">
        <v>183</v>
      </c>
      <c r="C2437" s="20" t="s">
        <v>13</v>
      </c>
      <c r="D2437" s="38" t="s">
        <v>6776</v>
      </c>
      <c r="E2437" s="38" t="s">
        <v>6777</v>
      </c>
      <c r="F2437" s="20" t="s">
        <v>6778</v>
      </c>
      <c r="G2437" s="38" t="s">
        <v>1096</v>
      </c>
      <c r="K2437" s="20" t="s">
        <v>193</v>
      </c>
    </row>
    <row r="2438">
      <c r="A2438" s="20" t="s">
        <v>80</v>
      </c>
      <c r="B2438" s="20" t="s">
        <v>183</v>
      </c>
      <c r="C2438" s="20" t="s">
        <v>13</v>
      </c>
      <c r="D2438" s="38" t="s">
        <v>6779</v>
      </c>
      <c r="E2438" s="38" t="s">
        <v>6780</v>
      </c>
      <c r="F2438" s="20" t="s">
        <v>6781</v>
      </c>
      <c r="G2438" s="38" t="s">
        <v>1096</v>
      </c>
      <c r="K2438" s="20" t="s">
        <v>193</v>
      </c>
    </row>
    <row r="2439">
      <c r="A2439" s="20" t="s">
        <v>80</v>
      </c>
      <c r="B2439" s="20" t="s">
        <v>183</v>
      </c>
      <c r="C2439" s="20" t="s">
        <v>13</v>
      </c>
      <c r="D2439" s="38" t="s">
        <v>6782</v>
      </c>
      <c r="E2439" s="38" t="s">
        <v>6783</v>
      </c>
      <c r="F2439" s="20" t="s">
        <v>6784</v>
      </c>
      <c r="G2439" s="38" t="s">
        <v>2117</v>
      </c>
      <c r="K2439" s="20" t="s">
        <v>193</v>
      </c>
    </row>
    <row r="2440">
      <c r="A2440" s="20" t="s">
        <v>80</v>
      </c>
      <c r="B2440" s="20" t="s">
        <v>183</v>
      </c>
      <c r="C2440" s="20" t="s">
        <v>13</v>
      </c>
      <c r="D2440" s="38" t="s">
        <v>6785</v>
      </c>
      <c r="E2440" s="38" t="s">
        <v>6786</v>
      </c>
      <c r="F2440" s="20" t="s">
        <v>6787</v>
      </c>
      <c r="G2440" s="38" t="s">
        <v>732</v>
      </c>
      <c r="K2440" s="20" t="s">
        <v>193</v>
      </c>
    </row>
    <row r="2441">
      <c r="A2441" s="20" t="s">
        <v>80</v>
      </c>
      <c r="B2441" s="20" t="s">
        <v>183</v>
      </c>
      <c r="C2441" s="20" t="s">
        <v>13</v>
      </c>
      <c r="D2441" s="38" t="s">
        <v>6788</v>
      </c>
      <c r="E2441" s="38" t="s">
        <v>6789</v>
      </c>
      <c r="F2441" s="20" t="s">
        <v>6790</v>
      </c>
      <c r="G2441" s="38" t="s">
        <v>768</v>
      </c>
      <c r="K2441" s="20" t="s">
        <v>193</v>
      </c>
    </row>
    <row r="2442">
      <c r="A2442" s="20" t="s">
        <v>80</v>
      </c>
      <c r="B2442" s="20" t="s">
        <v>183</v>
      </c>
      <c r="C2442" s="20" t="s">
        <v>13</v>
      </c>
      <c r="D2442" s="38" t="s">
        <v>6791</v>
      </c>
      <c r="E2442" s="38" t="s">
        <v>6792</v>
      </c>
      <c r="F2442" s="20" t="s">
        <v>6793</v>
      </c>
      <c r="G2442" s="38" t="s">
        <v>1277</v>
      </c>
      <c r="K2442" s="20" t="s">
        <v>193</v>
      </c>
    </row>
    <row r="2443">
      <c r="A2443" s="20" t="s">
        <v>80</v>
      </c>
      <c r="B2443" s="20" t="s">
        <v>183</v>
      </c>
      <c r="C2443" s="20" t="s">
        <v>13</v>
      </c>
      <c r="D2443" s="38" t="s">
        <v>6794</v>
      </c>
      <c r="E2443" s="38" t="s">
        <v>6795</v>
      </c>
      <c r="F2443" s="20" t="s">
        <v>6796</v>
      </c>
      <c r="G2443" s="38" t="s">
        <v>1218</v>
      </c>
      <c r="K2443" s="20" t="s">
        <v>193</v>
      </c>
    </row>
    <row r="2444">
      <c r="A2444" s="20" t="s">
        <v>80</v>
      </c>
      <c r="B2444" s="20" t="s">
        <v>183</v>
      </c>
      <c r="C2444" s="20" t="s">
        <v>13</v>
      </c>
      <c r="D2444" s="38" t="s">
        <v>6797</v>
      </c>
      <c r="E2444" s="38" t="s">
        <v>6798</v>
      </c>
      <c r="F2444" s="20" t="s">
        <v>6799</v>
      </c>
      <c r="G2444" s="38" t="s">
        <v>523</v>
      </c>
      <c r="K2444" s="20" t="s">
        <v>193</v>
      </c>
    </row>
    <row r="2445">
      <c r="A2445" s="20" t="s">
        <v>80</v>
      </c>
      <c r="B2445" s="20" t="s">
        <v>183</v>
      </c>
      <c r="C2445" s="20" t="s">
        <v>13</v>
      </c>
      <c r="D2445" s="38" t="s">
        <v>6800</v>
      </c>
      <c r="E2445" s="38" t="s">
        <v>6801</v>
      </c>
      <c r="F2445" s="20" t="s">
        <v>6802</v>
      </c>
      <c r="G2445" s="38" t="s">
        <v>732</v>
      </c>
      <c r="K2445" s="20" t="s">
        <v>193</v>
      </c>
    </row>
    <row r="2446">
      <c r="A2446" s="20" t="s">
        <v>80</v>
      </c>
      <c r="B2446" s="20" t="s">
        <v>183</v>
      </c>
      <c r="C2446" s="20" t="s">
        <v>13</v>
      </c>
      <c r="D2446" s="38" t="s">
        <v>6803</v>
      </c>
      <c r="E2446" s="38" t="s">
        <v>6804</v>
      </c>
      <c r="F2446" s="20" t="s">
        <v>6805</v>
      </c>
      <c r="G2446" s="38" t="s">
        <v>476</v>
      </c>
      <c r="K2446" s="20" t="s">
        <v>193</v>
      </c>
    </row>
    <row r="2447">
      <c r="A2447" s="20" t="s">
        <v>80</v>
      </c>
      <c r="B2447" s="20" t="s">
        <v>183</v>
      </c>
      <c r="C2447" s="20" t="s">
        <v>13</v>
      </c>
      <c r="D2447" s="38" t="s">
        <v>6803</v>
      </c>
      <c r="E2447" s="38" t="s">
        <v>6804</v>
      </c>
      <c r="F2447" s="20" t="s">
        <v>6805</v>
      </c>
      <c r="G2447" s="38" t="s">
        <v>682</v>
      </c>
      <c r="K2447" s="20" t="s">
        <v>193</v>
      </c>
    </row>
    <row r="2448">
      <c r="A2448" s="20" t="s">
        <v>80</v>
      </c>
      <c r="B2448" s="20" t="s">
        <v>183</v>
      </c>
      <c r="C2448" s="20" t="s">
        <v>13</v>
      </c>
      <c r="D2448" s="38" t="s">
        <v>6806</v>
      </c>
      <c r="E2448" s="38" t="s">
        <v>6807</v>
      </c>
      <c r="F2448" s="20" t="s">
        <v>6808</v>
      </c>
      <c r="G2448" s="38" t="s">
        <v>476</v>
      </c>
      <c r="K2448" s="20" t="s">
        <v>193</v>
      </c>
    </row>
    <row r="2449">
      <c r="A2449" s="20" t="s">
        <v>80</v>
      </c>
      <c r="B2449" s="20" t="s">
        <v>183</v>
      </c>
      <c r="C2449" s="20" t="s">
        <v>13</v>
      </c>
      <c r="D2449" s="38" t="s">
        <v>6806</v>
      </c>
      <c r="E2449" s="38" t="s">
        <v>6807</v>
      </c>
      <c r="F2449" s="20" t="s">
        <v>6808</v>
      </c>
      <c r="G2449" s="38" t="s">
        <v>653</v>
      </c>
      <c r="K2449" s="20" t="s">
        <v>193</v>
      </c>
    </row>
    <row r="2450">
      <c r="A2450" s="20" t="s">
        <v>80</v>
      </c>
      <c r="B2450" s="20" t="s">
        <v>183</v>
      </c>
      <c r="C2450" s="20" t="s">
        <v>13</v>
      </c>
      <c r="D2450" s="38" t="s">
        <v>6809</v>
      </c>
      <c r="E2450" s="38" t="s">
        <v>6810</v>
      </c>
      <c r="F2450" s="20" t="s">
        <v>6811</v>
      </c>
      <c r="G2450" s="38" t="s">
        <v>1256</v>
      </c>
      <c r="K2450" s="20" t="s">
        <v>193</v>
      </c>
    </row>
    <row r="2451">
      <c r="A2451" s="20" t="s">
        <v>80</v>
      </c>
      <c r="B2451" s="20" t="s">
        <v>183</v>
      </c>
      <c r="C2451" s="20" t="s">
        <v>13</v>
      </c>
      <c r="D2451" s="38" t="s">
        <v>6812</v>
      </c>
      <c r="E2451" s="38" t="s">
        <v>6813</v>
      </c>
      <c r="F2451" s="20" t="s">
        <v>6814</v>
      </c>
      <c r="G2451" s="38" t="s">
        <v>1256</v>
      </c>
      <c r="K2451" s="20" t="s">
        <v>193</v>
      </c>
    </row>
    <row r="2452">
      <c r="A2452" s="20" t="s">
        <v>80</v>
      </c>
      <c r="B2452" s="20" t="s">
        <v>183</v>
      </c>
      <c r="C2452" s="20" t="s">
        <v>13</v>
      </c>
      <c r="D2452" s="38" t="s">
        <v>6815</v>
      </c>
      <c r="E2452" s="38" t="s">
        <v>6816</v>
      </c>
      <c r="F2452" s="20" t="s">
        <v>6817</v>
      </c>
      <c r="G2452" s="38" t="s">
        <v>1157</v>
      </c>
      <c r="K2452" s="20" t="s">
        <v>193</v>
      </c>
    </row>
    <row r="2453">
      <c r="A2453" s="20" t="s">
        <v>80</v>
      </c>
      <c r="B2453" s="20" t="s">
        <v>183</v>
      </c>
      <c r="C2453" s="20" t="s">
        <v>13</v>
      </c>
      <c r="D2453" s="38" t="s">
        <v>6818</v>
      </c>
      <c r="E2453" s="38" t="s">
        <v>6819</v>
      </c>
      <c r="F2453" s="20" t="s">
        <v>6820</v>
      </c>
      <c r="G2453" s="38" t="s">
        <v>562</v>
      </c>
      <c r="K2453" s="20" t="s">
        <v>193</v>
      </c>
    </row>
    <row r="2454">
      <c r="A2454" s="20" t="s">
        <v>80</v>
      </c>
      <c r="B2454" s="20" t="s">
        <v>183</v>
      </c>
      <c r="C2454" s="20" t="s">
        <v>13</v>
      </c>
      <c r="D2454" s="38" t="s">
        <v>6821</v>
      </c>
      <c r="E2454" s="38" t="s">
        <v>6822</v>
      </c>
      <c r="F2454" s="20" t="s">
        <v>6823</v>
      </c>
      <c r="G2454" s="38" t="s">
        <v>310</v>
      </c>
      <c r="K2454" s="20" t="s">
        <v>193</v>
      </c>
    </row>
    <row r="2455">
      <c r="A2455" s="20" t="s">
        <v>80</v>
      </c>
      <c r="B2455" s="20" t="s">
        <v>183</v>
      </c>
      <c r="C2455" s="20" t="s">
        <v>13</v>
      </c>
      <c r="D2455" s="38" t="s">
        <v>6824</v>
      </c>
      <c r="E2455" s="38" t="s">
        <v>6825</v>
      </c>
      <c r="F2455" s="20" t="s">
        <v>6826</v>
      </c>
      <c r="G2455" s="38" t="s">
        <v>2117</v>
      </c>
      <c r="K2455" s="20" t="s">
        <v>193</v>
      </c>
    </row>
    <row r="2456">
      <c r="A2456" s="20" t="s">
        <v>80</v>
      </c>
      <c r="B2456" s="20" t="s">
        <v>183</v>
      </c>
      <c r="C2456" s="20" t="s">
        <v>13</v>
      </c>
      <c r="D2456" s="38" t="s">
        <v>6827</v>
      </c>
      <c r="E2456" s="38" t="s">
        <v>6828</v>
      </c>
      <c r="F2456" s="20" t="s">
        <v>6829</v>
      </c>
      <c r="G2456" s="38" t="s">
        <v>1823</v>
      </c>
      <c r="K2456" s="20" t="s">
        <v>193</v>
      </c>
    </row>
    <row r="2457">
      <c r="A2457" s="20" t="s">
        <v>80</v>
      </c>
      <c r="B2457" s="20" t="s">
        <v>183</v>
      </c>
      <c r="C2457" s="20" t="s">
        <v>13</v>
      </c>
      <c r="D2457" s="38" t="s">
        <v>6827</v>
      </c>
      <c r="E2457" s="38" t="s">
        <v>6828</v>
      </c>
      <c r="F2457" s="20" t="s">
        <v>6829</v>
      </c>
      <c r="G2457" s="38" t="s">
        <v>2238</v>
      </c>
      <c r="K2457" s="20" t="s">
        <v>193</v>
      </c>
    </row>
    <row r="2458">
      <c r="A2458" s="20" t="s">
        <v>80</v>
      </c>
      <c r="B2458" s="20" t="s">
        <v>183</v>
      </c>
      <c r="C2458" s="20" t="s">
        <v>13</v>
      </c>
      <c r="D2458" s="38" t="s">
        <v>6830</v>
      </c>
      <c r="E2458" s="38" t="s">
        <v>6831</v>
      </c>
      <c r="F2458" s="20" t="s">
        <v>6832</v>
      </c>
      <c r="G2458" s="38" t="s">
        <v>675</v>
      </c>
      <c r="K2458" s="20" t="s">
        <v>193</v>
      </c>
    </row>
    <row r="2459">
      <c r="A2459" s="20" t="s">
        <v>80</v>
      </c>
      <c r="B2459" s="20" t="s">
        <v>183</v>
      </c>
      <c r="C2459" s="20" t="s">
        <v>13</v>
      </c>
      <c r="D2459" s="38" t="s">
        <v>2124</v>
      </c>
      <c r="E2459" s="38" t="s">
        <v>6833</v>
      </c>
      <c r="F2459" s="20" t="s">
        <v>6834</v>
      </c>
      <c r="G2459" s="38" t="s">
        <v>896</v>
      </c>
      <c r="K2459" s="20" t="s">
        <v>193</v>
      </c>
    </row>
    <row r="2460">
      <c r="A2460" s="20" t="s">
        <v>80</v>
      </c>
      <c r="B2460" s="20" t="s">
        <v>183</v>
      </c>
      <c r="C2460" s="20" t="s">
        <v>13</v>
      </c>
      <c r="D2460" s="38" t="s">
        <v>6835</v>
      </c>
      <c r="E2460" s="38" t="s">
        <v>6836</v>
      </c>
      <c r="F2460" s="20" t="s">
        <v>6837</v>
      </c>
      <c r="G2460" s="38" t="s">
        <v>701</v>
      </c>
      <c r="K2460" s="20" t="s">
        <v>193</v>
      </c>
    </row>
    <row r="2461">
      <c r="A2461" s="20" t="s">
        <v>80</v>
      </c>
      <c r="B2461" s="20" t="s">
        <v>183</v>
      </c>
      <c r="C2461" s="20" t="s">
        <v>13</v>
      </c>
      <c r="D2461" s="38" t="s">
        <v>6838</v>
      </c>
      <c r="E2461" s="38" t="s">
        <v>6839</v>
      </c>
      <c r="F2461" s="20" t="s">
        <v>6840</v>
      </c>
      <c r="G2461" s="38" t="s">
        <v>1214</v>
      </c>
      <c r="K2461" s="20" t="s">
        <v>193</v>
      </c>
    </row>
    <row r="2462">
      <c r="A2462" s="20" t="s">
        <v>80</v>
      </c>
      <c r="B2462" s="20" t="s">
        <v>183</v>
      </c>
      <c r="C2462" s="20" t="s">
        <v>13</v>
      </c>
      <c r="D2462" s="38" t="s">
        <v>6841</v>
      </c>
      <c r="E2462" s="38" t="s">
        <v>6842</v>
      </c>
      <c r="F2462" s="20" t="s">
        <v>6843</v>
      </c>
      <c r="G2462" s="38" t="s">
        <v>476</v>
      </c>
      <c r="K2462" s="20" t="s">
        <v>193</v>
      </c>
    </row>
    <row r="2463">
      <c r="A2463" s="20" t="s">
        <v>80</v>
      </c>
      <c r="B2463" s="20" t="s">
        <v>183</v>
      </c>
      <c r="C2463" s="20" t="s">
        <v>13</v>
      </c>
      <c r="D2463" s="38" t="s">
        <v>6841</v>
      </c>
      <c r="E2463" s="38" t="s">
        <v>6842</v>
      </c>
      <c r="F2463" s="20" t="s">
        <v>6843</v>
      </c>
      <c r="G2463" s="38" t="s">
        <v>523</v>
      </c>
      <c r="K2463" s="20" t="s">
        <v>193</v>
      </c>
    </row>
    <row r="2464">
      <c r="A2464" s="20" t="s">
        <v>80</v>
      </c>
      <c r="B2464" s="20" t="s">
        <v>183</v>
      </c>
      <c r="C2464" s="20" t="s">
        <v>13</v>
      </c>
      <c r="D2464" s="38" t="s">
        <v>6844</v>
      </c>
      <c r="E2464" s="38" t="s">
        <v>6845</v>
      </c>
      <c r="F2464" s="20" t="s">
        <v>6846</v>
      </c>
      <c r="G2464" s="38" t="s">
        <v>1398</v>
      </c>
      <c r="K2464" s="20" t="s">
        <v>193</v>
      </c>
    </row>
    <row r="2465">
      <c r="A2465" s="20" t="s">
        <v>80</v>
      </c>
      <c r="B2465" s="20" t="s">
        <v>183</v>
      </c>
      <c r="C2465" s="20" t="s">
        <v>13</v>
      </c>
      <c r="D2465" s="38" t="s">
        <v>6847</v>
      </c>
      <c r="E2465" s="38" t="s">
        <v>6848</v>
      </c>
      <c r="F2465" s="20" t="s">
        <v>6849</v>
      </c>
      <c r="G2465" s="38" t="s">
        <v>653</v>
      </c>
      <c r="K2465" s="20" t="s">
        <v>193</v>
      </c>
    </row>
    <row r="2466">
      <c r="A2466" s="20" t="s">
        <v>80</v>
      </c>
      <c r="B2466" s="20" t="s">
        <v>183</v>
      </c>
      <c r="C2466" s="20" t="s">
        <v>13</v>
      </c>
      <c r="D2466" s="38" t="s">
        <v>6850</v>
      </c>
      <c r="E2466" s="38" t="s">
        <v>6851</v>
      </c>
      <c r="F2466" s="20" t="s">
        <v>6852</v>
      </c>
      <c r="G2466" s="38" t="s">
        <v>1033</v>
      </c>
      <c r="K2466" s="20" t="s">
        <v>193</v>
      </c>
    </row>
    <row r="2467">
      <c r="A2467" s="20" t="s">
        <v>80</v>
      </c>
      <c r="B2467" s="20" t="s">
        <v>183</v>
      </c>
      <c r="C2467" s="20" t="s">
        <v>13</v>
      </c>
      <c r="D2467" s="38" t="s">
        <v>6853</v>
      </c>
      <c r="E2467" s="38" t="s">
        <v>6854</v>
      </c>
      <c r="F2467" s="20" t="s">
        <v>6855</v>
      </c>
      <c r="G2467" s="38" t="s">
        <v>1543</v>
      </c>
      <c r="K2467" s="20" t="s">
        <v>193</v>
      </c>
    </row>
    <row r="2468">
      <c r="A2468" s="20" t="s">
        <v>80</v>
      </c>
      <c r="B2468" s="20" t="s">
        <v>183</v>
      </c>
      <c r="C2468" s="20" t="s">
        <v>13</v>
      </c>
      <c r="D2468" s="38" t="s">
        <v>6856</v>
      </c>
      <c r="E2468" s="38" t="s">
        <v>6857</v>
      </c>
      <c r="F2468" s="20" t="s">
        <v>6858</v>
      </c>
      <c r="G2468" s="38" t="s">
        <v>1553</v>
      </c>
      <c r="K2468" s="20" t="s">
        <v>193</v>
      </c>
    </row>
    <row r="2469">
      <c r="A2469" s="20" t="s">
        <v>80</v>
      </c>
      <c r="B2469" s="20" t="s">
        <v>183</v>
      </c>
      <c r="C2469" s="20" t="s">
        <v>13</v>
      </c>
      <c r="D2469" s="38" t="s">
        <v>6859</v>
      </c>
      <c r="E2469" s="38" t="s">
        <v>6860</v>
      </c>
      <c r="F2469" s="20" t="s">
        <v>6861</v>
      </c>
      <c r="G2469" s="38" t="s">
        <v>1157</v>
      </c>
      <c r="K2469" s="20" t="s">
        <v>193</v>
      </c>
    </row>
    <row r="2470">
      <c r="A2470" s="20" t="s">
        <v>80</v>
      </c>
      <c r="B2470" s="20" t="s">
        <v>183</v>
      </c>
      <c r="C2470" s="20" t="s">
        <v>13</v>
      </c>
      <c r="D2470" s="38" t="s">
        <v>6862</v>
      </c>
      <c r="E2470" s="38" t="s">
        <v>6863</v>
      </c>
      <c r="F2470" s="20" t="s">
        <v>6864</v>
      </c>
      <c r="G2470" s="38" t="s">
        <v>675</v>
      </c>
      <c r="K2470" s="20" t="s">
        <v>193</v>
      </c>
    </row>
    <row r="2471">
      <c r="A2471" s="20" t="s">
        <v>80</v>
      </c>
      <c r="B2471" s="20" t="s">
        <v>183</v>
      </c>
      <c r="C2471" s="20" t="s">
        <v>13</v>
      </c>
      <c r="D2471" s="38" t="s">
        <v>6865</v>
      </c>
      <c r="E2471" s="38" t="s">
        <v>6866</v>
      </c>
      <c r="F2471" s="20" t="s">
        <v>6867</v>
      </c>
      <c r="G2471" s="38" t="s">
        <v>701</v>
      </c>
      <c r="K2471" s="20" t="s">
        <v>193</v>
      </c>
    </row>
    <row r="2472">
      <c r="A2472" s="20" t="s">
        <v>80</v>
      </c>
      <c r="B2472" s="20" t="s">
        <v>183</v>
      </c>
      <c r="C2472" s="20" t="s">
        <v>13</v>
      </c>
      <c r="D2472" s="38" t="s">
        <v>6868</v>
      </c>
      <c r="E2472" s="38" t="s">
        <v>6869</v>
      </c>
      <c r="F2472" s="20" t="s">
        <v>6870</v>
      </c>
      <c r="G2472" s="38" t="s">
        <v>1277</v>
      </c>
      <c r="K2472" s="20" t="s">
        <v>193</v>
      </c>
    </row>
    <row r="2473">
      <c r="A2473" s="20" t="s">
        <v>80</v>
      </c>
      <c r="B2473" s="20" t="s">
        <v>183</v>
      </c>
      <c r="C2473" s="20" t="s">
        <v>13</v>
      </c>
      <c r="D2473" s="38" t="s">
        <v>6871</v>
      </c>
      <c r="E2473" s="38" t="s">
        <v>6872</v>
      </c>
      <c r="F2473" s="20" t="s">
        <v>6873</v>
      </c>
      <c r="G2473" s="38" t="s">
        <v>1120</v>
      </c>
      <c r="K2473" s="20" t="s">
        <v>193</v>
      </c>
    </row>
    <row r="2474">
      <c r="A2474" s="20" t="s">
        <v>80</v>
      </c>
      <c r="B2474" s="20" t="s">
        <v>183</v>
      </c>
      <c r="C2474" s="20" t="s">
        <v>13</v>
      </c>
      <c r="D2474" s="38" t="s">
        <v>6874</v>
      </c>
      <c r="E2474" s="38" t="s">
        <v>6875</v>
      </c>
      <c r="F2474" s="20" t="s">
        <v>6876</v>
      </c>
      <c r="G2474" s="38" t="s">
        <v>427</v>
      </c>
      <c r="K2474" s="20" t="s">
        <v>193</v>
      </c>
    </row>
    <row r="2475">
      <c r="A2475" s="20" t="s">
        <v>80</v>
      </c>
      <c r="B2475" s="20" t="s">
        <v>183</v>
      </c>
      <c r="C2475" s="20" t="s">
        <v>13</v>
      </c>
      <c r="D2475" s="38" t="s">
        <v>6874</v>
      </c>
      <c r="E2475" s="38" t="s">
        <v>6875</v>
      </c>
      <c r="F2475" s="20" t="s">
        <v>6876</v>
      </c>
      <c r="G2475" s="38" t="s">
        <v>2117</v>
      </c>
      <c r="K2475" s="20" t="s">
        <v>193</v>
      </c>
    </row>
    <row r="2476">
      <c r="A2476" s="20" t="s">
        <v>80</v>
      </c>
      <c r="B2476" s="20" t="s">
        <v>183</v>
      </c>
      <c r="C2476" s="20" t="s">
        <v>13</v>
      </c>
      <c r="D2476" s="38" t="s">
        <v>6877</v>
      </c>
      <c r="E2476" s="38" t="s">
        <v>6878</v>
      </c>
      <c r="F2476" s="20" t="s">
        <v>6879</v>
      </c>
      <c r="G2476" s="38" t="s">
        <v>1214</v>
      </c>
      <c r="K2476" s="20" t="s">
        <v>193</v>
      </c>
    </row>
    <row r="2477">
      <c r="A2477" s="20" t="s">
        <v>80</v>
      </c>
      <c r="B2477" s="20" t="s">
        <v>183</v>
      </c>
      <c r="C2477" s="20" t="s">
        <v>13</v>
      </c>
      <c r="D2477" s="38" t="s">
        <v>6880</v>
      </c>
      <c r="E2477" s="38" t="s">
        <v>6881</v>
      </c>
      <c r="F2477" s="20" t="s">
        <v>6882</v>
      </c>
      <c r="G2477" s="38" t="s">
        <v>289</v>
      </c>
      <c r="K2477" s="20" t="s">
        <v>193</v>
      </c>
    </row>
    <row r="2478">
      <c r="A2478" s="20" t="s">
        <v>80</v>
      </c>
      <c r="B2478" s="20" t="s">
        <v>183</v>
      </c>
      <c r="C2478" s="20" t="s">
        <v>13</v>
      </c>
      <c r="D2478" s="38" t="s">
        <v>6883</v>
      </c>
      <c r="E2478" s="38" t="s">
        <v>6884</v>
      </c>
      <c r="F2478" s="20" t="s">
        <v>6885</v>
      </c>
      <c r="G2478" s="38" t="s">
        <v>1256</v>
      </c>
      <c r="K2478" s="20" t="s">
        <v>193</v>
      </c>
    </row>
    <row r="2479">
      <c r="A2479" s="20" t="s">
        <v>80</v>
      </c>
      <c r="B2479" s="20" t="s">
        <v>183</v>
      </c>
      <c r="C2479" s="20" t="s">
        <v>13</v>
      </c>
      <c r="D2479" s="38" t="s">
        <v>6886</v>
      </c>
      <c r="E2479" s="38" t="s">
        <v>6887</v>
      </c>
      <c r="F2479" s="20" t="s">
        <v>6888</v>
      </c>
      <c r="G2479" s="38" t="s">
        <v>979</v>
      </c>
      <c r="K2479" s="20" t="s">
        <v>193</v>
      </c>
    </row>
    <row r="2480">
      <c r="A2480" s="20" t="s">
        <v>80</v>
      </c>
      <c r="B2480" s="20" t="s">
        <v>183</v>
      </c>
      <c r="C2480" s="20" t="s">
        <v>13</v>
      </c>
      <c r="D2480" s="38" t="s">
        <v>6889</v>
      </c>
      <c r="E2480" s="38" t="s">
        <v>6890</v>
      </c>
      <c r="F2480" s="20" t="s">
        <v>6891</v>
      </c>
      <c r="G2480" s="38" t="s">
        <v>1140</v>
      </c>
      <c r="K2480" s="20" t="s">
        <v>193</v>
      </c>
    </row>
    <row r="2481">
      <c r="A2481" s="20" t="s">
        <v>80</v>
      </c>
      <c r="B2481" s="20" t="s">
        <v>183</v>
      </c>
      <c r="C2481" s="20" t="s">
        <v>13</v>
      </c>
      <c r="D2481" s="38" t="s">
        <v>6892</v>
      </c>
      <c r="E2481" s="38" t="s">
        <v>6893</v>
      </c>
      <c r="F2481" s="20" t="s">
        <v>6894</v>
      </c>
      <c r="G2481" s="38" t="s">
        <v>708</v>
      </c>
      <c r="K2481" s="20" t="s">
        <v>193</v>
      </c>
    </row>
    <row r="2482">
      <c r="A2482" s="20" t="s">
        <v>80</v>
      </c>
      <c r="B2482" s="20" t="s">
        <v>183</v>
      </c>
      <c r="C2482" s="20" t="s">
        <v>13</v>
      </c>
      <c r="D2482" s="38" t="s">
        <v>6895</v>
      </c>
      <c r="E2482" s="38" t="s">
        <v>6896</v>
      </c>
      <c r="F2482" s="20" t="s">
        <v>6897</v>
      </c>
      <c r="G2482" s="38" t="s">
        <v>507</v>
      </c>
      <c r="K2482" s="20" t="s">
        <v>193</v>
      </c>
    </row>
    <row r="2483">
      <c r="A2483" s="20" t="s">
        <v>80</v>
      </c>
      <c r="B2483" s="20" t="s">
        <v>183</v>
      </c>
      <c r="C2483" s="20" t="s">
        <v>13</v>
      </c>
      <c r="D2483" s="38" t="s">
        <v>6898</v>
      </c>
      <c r="E2483" s="38" t="s">
        <v>6899</v>
      </c>
      <c r="F2483" s="20" t="s">
        <v>6900</v>
      </c>
      <c r="G2483" s="38" t="s">
        <v>1757</v>
      </c>
      <c r="K2483" s="20" t="s">
        <v>193</v>
      </c>
    </row>
    <row r="2484">
      <c r="A2484" s="20" t="s">
        <v>80</v>
      </c>
      <c r="B2484" s="20" t="s">
        <v>183</v>
      </c>
      <c r="C2484" s="20" t="s">
        <v>13</v>
      </c>
      <c r="D2484" s="38" t="s">
        <v>6901</v>
      </c>
      <c r="E2484" s="38" t="s">
        <v>6902</v>
      </c>
      <c r="F2484" s="20" t="s">
        <v>6903</v>
      </c>
      <c r="G2484" s="38" t="s">
        <v>708</v>
      </c>
      <c r="K2484" s="20" t="s">
        <v>193</v>
      </c>
    </row>
    <row r="2485">
      <c r="A2485" s="20" t="s">
        <v>80</v>
      </c>
      <c r="B2485" s="20" t="s">
        <v>183</v>
      </c>
      <c r="C2485" s="20" t="s">
        <v>13</v>
      </c>
      <c r="D2485" s="38" t="s">
        <v>6904</v>
      </c>
      <c r="E2485" s="38" t="s">
        <v>6905</v>
      </c>
      <c r="F2485" s="20" t="s">
        <v>6906</v>
      </c>
      <c r="G2485" s="38" t="s">
        <v>653</v>
      </c>
      <c r="K2485" s="20" t="s">
        <v>193</v>
      </c>
    </row>
    <row r="2486">
      <c r="A2486" s="20" t="s">
        <v>80</v>
      </c>
      <c r="B2486" s="20" t="s">
        <v>183</v>
      </c>
      <c r="C2486" s="20" t="s">
        <v>13</v>
      </c>
      <c r="D2486" s="38" t="s">
        <v>6907</v>
      </c>
      <c r="E2486" s="38" t="s">
        <v>6908</v>
      </c>
      <c r="F2486" s="20" t="s">
        <v>6909</v>
      </c>
      <c r="G2486" s="38" t="s">
        <v>574</v>
      </c>
      <c r="K2486" s="20" t="s">
        <v>193</v>
      </c>
    </row>
    <row r="2487">
      <c r="A2487" s="20" t="s">
        <v>80</v>
      </c>
      <c r="B2487" s="20" t="s">
        <v>183</v>
      </c>
      <c r="C2487" s="20" t="s">
        <v>13</v>
      </c>
      <c r="D2487" s="38" t="s">
        <v>6910</v>
      </c>
      <c r="E2487" s="38" t="s">
        <v>6911</v>
      </c>
      <c r="F2487" s="20" t="s">
        <v>6912</v>
      </c>
      <c r="G2487" s="38" t="s">
        <v>1037</v>
      </c>
      <c r="K2487" s="20" t="s">
        <v>193</v>
      </c>
    </row>
    <row r="2488">
      <c r="A2488" s="20" t="s">
        <v>80</v>
      </c>
      <c r="B2488" s="20" t="s">
        <v>183</v>
      </c>
      <c r="C2488" s="20" t="s">
        <v>13</v>
      </c>
      <c r="D2488" s="38" t="s">
        <v>6913</v>
      </c>
      <c r="E2488" s="38" t="s">
        <v>6914</v>
      </c>
      <c r="F2488" s="20" t="s">
        <v>6915</v>
      </c>
      <c r="G2488" s="38" t="s">
        <v>2012</v>
      </c>
      <c r="K2488" s="20" t="s">
        <v>193</v>
      </c>
    </row>
    <row r="2489">
      <c r="A2489" s="20" t="s">
        <v>80</v>
      </c>
      <c r="B2489" s="20" t="s">
        <v>183</v>
      </c>
      <c r="C2489" s="20" t="s">
        <v>13</v>
      </c>
      <c r="D2489" s="38" t="s">
        <v>6916</v>
      </c>
      <c r="E2489" s="38" t="s">
        <v>6917</v>
      </c>
      <c r="F2489" s="20" t="s">
        <v>6918</v>
      </c>
      <c r="G2489" s="38" t="s">
        <v>1398</v>
      </c>
      <c r="K2489" s="20" t="s">
        <v>193</v>
      </c>
    </row>
    <row r="2490">
      <c r="A2490" s="20" t="s">
        <v>80</v>
      </c>
      <c r="B2490" s="20" t="s">
        <v>183</v>
      </c>
      <c r="C2490" s="20" t="s">
        <v>13</v>
      </c>
      <c r="D2490" s="38" t="s">
        <v>6919</v>
      </c>
      <c r="E2490" s="38" t="s">
        <v>6920</v>
      </c>
      <c r="F2490" s="20" t="s">
        <v>6921</v>
      </c>
      <c r="G2490" s="38" t="s">
        <v>476</v>
      </c>
      <c r="K2490" s="20" t="s">
        <v>193</v>
      </c>
    </row>
    <row r="2491">
      <c r="A2491" s="20" t="s">
        <v>80</v>
      </c>
      <c r="B2491" s="20" t="s">
        <v>183</v>
      </c>
      <c r="C2491" s="20" t="s">
        <v>13</v>
      </c>
      <c r="D2491" s="38" t="s">
        <v>6919</v>
      </c>
      <c r="E2491" s="38" t="s">
        <v>6920</v>
      </c>
      <c r="F2491" s="20" t="s">
        <v>6921</v>
      </c>
      <c r="G2491" s="38" t="s">
        <v>675</v>
      </c>
      <c r="K2491" s="20" t="s">
        <v>193</v>
      </c>
    </row>
    <row r="2492">
      <c r="A2492" s="20" t="s">
        <v>80</v>
      </c>
      <c r="B2492" s="20" t="s">
        <v>183</v>
      </c>
      <c r="C2492" s="20" t="s">
        <v>13</v>
      </c>
      <c r="D2492" s="38" t="s">
        <v>6922</v>
      </c>
      <c r="E2492" s="38" t="s">
        <v>6923</v>
      </c>
      <c r="F2492" s="20" t="s">
        <v>6924</v>
      </c>
      <c r="G2492" s="38" t="s">
        <v>476</v>
      </c>
      <c r="K2492" s="20" t="s">
        <v>193</v>
      </c>
    </row>
    <row r="2493">
      <c r="A2493" s="20" t="s">
        <v>80</v>
      </c>
      <c r="B2493" s="20" t="s">
        <v>183</v>
      </c>
      <c r="C2493" s="20" t="s">
        <v>13</v>
      </c>
      <c r="D2493" s="38" t="s">
        <v>6922</v>
      </c>
      <c r="E2493" s="38" t="s">
        <v>6923</v>
      </c>
      <c r="F2493" s="20" t="s">
        <v>6924</v>
      </c>
      <c r="G2493" s="38" t="s">
        <v>428</v>
      </c>
      <c r="K2493" s="20" t="s">
        <v>193</v>
      </c>
    </row>
    <row r="2494">
      <c r="A2494" s="20" t="s">
        <v>80</v>
      </c>
      <c r="B2494" s="20" t="s">
        <v>183</v>
      </c>
      <c r="C2494" s="20" t="s">
        <v>13</v>
      </c>
      <c r="D2494" s="38" t="s">
        <v>6925</v>
      </c>
      <c r="E2494" s="38" t="s">
        <v>6926</v>
      </c>
      <c r="F2494" s="20" t="s">
        <v>6927</v>
      </c>
      <c r="G2494" s="38" t="s">
        <v>446</v>
      </c>
      <c r="K2494" s="20" t="s">
        <v>193</v>
      </c>
    </row>
    <row r="2495">
      <c r="A2495" s="20" t="s">
        <v>80</v>
      </c>
      <c r="B2495" s="20" t="s">
        <v>183</v>
      </c>
      <c r="C2495" s="20" t="s">
        <v>13</v>
      </c>
      <c r="D2495" s="38" t="s">
        <v>6925</v>
      </c>
      <c r="E2495" s="38" t="s">
        <v>6926</v>
      </c>
      <c r="F2495" s="20" t="s">
        <v>6927</v>
      </c>
      <c r="G2495" s="38" t="s">
        <v>2238</v>
      </c>
      <c r="K2495" s="20" t="s">
        <v>193</v>
      </c>
    </row>
    <row r="2496">
      <c r="A2496" s="20" t="s">
        <v>80</v>
      </c>
      <c r="B2496" s="20" t="s">
        <v>183</v>
      </c>
      <c r="C2496" s="20" t="s">
        <v>13</v>
      </c>
      <c r="D2496" s="38" t="s">
        <v>6928</v>
      </c>
      <c r="E2496" s="38" t="s">
        <v>6929</v>
      </c>
      <c r="F2496" s="20" t="s">
        <v>6930</v>
      </c>
      <c r="G2496" s="38" t="s">
        <v>2012</v>
      </c>
      <c r="K2496" s="20" t="s">
        <v>193</v>
      </c>
    </row>
    <row r="2497">
      <c r="A2497" s="20" t="s">
        <v>80</v>
      </c>
      <c r="B2497" s="20" t="s">
        <v>183</v>
      </c>
      <c r="C2497" s="20" t="s">
        <v>13</v>
      </c>
      <c r="D2497" s="38" t="s">
        <v>6931</v>
      </c>
      <c r="E2497" s="38" t="s">
        <v>6932</v>
      </c>
      <c r="F2497" s="20" t="s">
        <v>6933</v>
      </c>
      <c r="G2497" s="38" t="s">
        <v>476</v>
      </c>
      <c r="K2497" s="20" t="s">
        <v>193</v>
      </c>
    </row>
    <row r="2498">
      <c r="A2498" s="20" t="s">
        <v>80</v>
      </c>
      <c r="B2498" s="20" t="s">
        <v>183</v>
      </c>
      <c r="C2498" s="20" t="s">
        <v>13</v>
      </c>
      <c r="D2498" s="38" t="s">
        <v>6931</v>
      </c>
      <c r="E2498" s="38" t="s">
        <v>6932</v>
      </c>
      <c r="F2498" s="20" t="s">
        <v>6933</v>
      </c>
      <c r="G2498" s="38" t="s">
        <v>1214</v>
      </c>
      <c r="K2498" s="20" t="s">
        <v>193</v>
      </c>
    </row>
    <row r="2499">
      <c r="A2499" s="20" t="s">
        <v>80</v>
      </c>
      <c r="B2499" s="20" t="s">
        <v>183</v>
      </c>
      <c r="C2499" s="20" t="s">
        <v>13</v>
      </c>
      <c r="D2499" s="38" t="s">
        <v>6934</v>
      </c>
      <c r="E2499" s="38" t="s">
        <v>6935</v>
      </c>
      <c r="F2499" s="20" t="s">
        <v>6936</v>
      </c>
      <c r="G2499" s="38" t="s">
        <v>574</v>
      </c>
      <c r="K2499" s="20" t="s">
        <v>193</v>
      </c>
    </row>
    <row r="2500">
      <c r="A2500" s="20" t="s">
        <v>80</v>
      </c>
      <c r="B2500" s="20" t="s">
        <v>183</v>
      </c>
      <c r="C2500" s="20" t="s">
        <v>13</v>
      </c>
      <c r="D2500" s="38" t="s">
        <v>6934</v>
      </c>
      <c r="E2500" s="38" t="s">
        <v>6935</v>
      </c>
      <c r="F2500" s="20" t="s">
        <v>6936</v>
      </c>
      <c r="G2500" s="38" t="s">
        <v>554</v>
      </c>
      <c r="K2500" s="20" t="s">
        <v>193</v>
      </c>
    </row>
    <row r="2501">
      <c r="A2501" s="20" t="s">
        <v>80</v>
      </c>
      <c r="B2501" s="20" t="s">
        <v>183</v>
      </c>
      <c r="C2501" s="20" t="s">
        <v>13</v>
      </c>
      <c r="D2501" s="38" t="s">
        <v>6937</v>
      </c>
      <c r="E2501" s="38" t="s">
        <v>6938</v>
      </c>
      <c r="F2501" s="20" t="s">
        <v>6939</v>
      </c>
      <c r="G2501" s="38" t="s">
        <v>379</v>
      </c>
      <c r="K2501" s="20" t="s">
        <v>193</v>
      </c>
    </row>
    <row r="2502">
      <c r="A2502" s="20" t="s">
        <v>80</v>
      </c>
      <c r="B2502" s="20" t="s">
        <v>183</v>
      </c>
      <c r="C2502" s="20" t="s">
        <v>13</v>
      </c>
      <c r="D2502" s="38" t="s">
        <v>6940</v>
      </c>
      <c r="E2502" s="38" t="s">
        <v>6941</v>
      </c>
      <c r="F2502" s="20" t="s">
        <v>6942</v>
      </c>
      <c r="G2502" s="38" t="s">
        <v>1214</v>
      </c>
      <c r="K2502" s="20" t="s">
        <v>193</v>
      </c>
    </row>
    <row r="2503">
      <c r="A2503" s="20" t="s">
        <v>80</v>
      </c>
      <c r="B2503" s="20" t="s">
        <v>183</v>
      </c>
      <c r="C2503" s="20" t="s">
        <v>13</v>
      </c>
      <c r="D2503" s="38" t="s">
        <v>6943</v>
      </c>
      <c r="E2503" s="38" t="s">
        <v>6944</v>
      </c>
      <c r="F2503" s="20" t="s">
        <v>6945</v>
      </c>
      <c r="G2503" s="38" t="s">
        <v>746</v>
      </c>
      <c r="K2503" s="20" t="s">
        <v>193</v>
      </c>
    </row>
    <row r="2504">
      <c r="A2504" s="20" t="s">
        <v>80</v>
      </c>
      <c r="B2504" s="20" t="s">
        <v>183</v>
      </c>
      <c r="C2504" s="20" t="s">
        <v>13</v>
      </c>
      <c r="D2504" s="38" t="s">
        <v>6946</v>
      </c>
      <c r="E2504" s="38" t="s">
        <v>6947</v>
      </c>
      <c r="F2504" s="20" t="s">
        <v>6948</v>
      </c>
      <c r="G2504" s="38" t="s">
        <v>507</v>
      </c>
      <c r="K2504" s="20" t="s">
        <v>193</v>
      </c>
    </row>
    <row r="2505">
      <c r="A2505" s="20" t="s">
        <v>80</v>
      </c>
      <c r="B2505" s="20" t="s">
        <v>183</v>
      </c>
      <c r="C2505" s="20" t="s">
        <v>13</v>
      </c>
      <c r="D2505" s="38" t="s">
        <v>6949</v>
      </c>
      <c r="E2505" s="38" t="s">
        <v>6950</v>
      </c>
      <c r="F2505" s="20" t="s">
        <v>6951</v>
      </c>
      <c r="G2505" s="38" t="s">
        <v>2046</v>
      </c>
      <c r="K2505" s="20" t="s">
        <v>193</v>
      </c>
    </row>
    <row r="2506">
      <c r="A2506" s="20" t="s">
        <v>80</v>
      </c>
      <c r="B2506" s="20" t="s">
        <v>183</v>
      </c>
      <c r="C2506" s="20" t="s">
        <v>13</v>
      </c>
      <c r="D2506" s="38" t="s">
        <v>6952</v>
      </c>
      <c r="E2506" s="38" t="s">
        <v>6953</v>
      </c>
      <c r="F2506" s="20" t="s">
        <v>6954</v>
      </c>
      <c r="G2506" s="38" t="s">
        <v>476</v>
      </c>
      <c r="K2506" s="20" t="s">
        <v>193</v>
      </c>
    </row>
    <row r="2507">
      <c r="A2507" s="20" t="s">
        <v>80</v>
      </c>
      <c r="B2507" s="20" t="s">
        <v>183</v>
      </c>
      <c r="C2507" s="20" t="s">
        <v>13</v>
      </c>
      <c r="D2507" s="38" t="s">
        <v>6952</v>
      </c>
      <c r="E2507" s="38" t="s">
        <v>6953</v>
      </c>
      <c r="F2507" s="20" t="s">
        <v>6954</v>
      </c>
      <c r="G2507" s="38" t="s">
        <v>2012</v>
      </c>
      <c r="K2507" s="20" t="s">
        <v>193</v>
      </c>
    </row>
    <row r="2508">
      <c r="A2508" s="20" t="s">
        <v>80</v>
      </c>
      <c r="B2508" s="20" t="s">
        <v>183</v>
      </c>
      <c r="C2508" s="20" t="s">
        <v>13</v>
      </c>
      <c r="D2508" s="38" t="s">
        <v>6952</v>
      </c>
      <c r="E2508" s="38" t="s">
        <v>6953</v>
      </c>
      <c r="F2508" s="20" t="s">
        <v>6954</v>
      </c>
      <c r="G2508" s="38" t="s">
        <v>446</v>
      </c>
      <c r="K2508" s="20" t="s">
        <v>193</v>
      </c>
    </row>
    <row r="2509">
      <c r="A2509" s="20" t="s">
        <v>80</v>
      </c>
      <c r="B2509" s="20" t="s">
        <v>183</v>
      </c>
      <c r="C2509" s="20" t="s">
        <v>13</v>
      </c>
      <c r="D2509" s="38" t="s">
        <v>6955</v>
      </c>
      <c r="E2509" s="38" t="s">
        <v>6956</v>
      </c>
      <c r="F2509" s="20" t="s">
        <v>6957</v>
      </c>
      <c r="G2509" s="38" t="s">
        <v>375</v>
      </c>
      <c r="K2509" s="20" t="s">
        <v>193</v>
      </c>
    </row>
    <row r="2510">
      <c r="A2510" s="20" t="s">
        <v>80</v>
      </c>
      <c r="B2510" s="20" t="s">
        <v>183</v>
      </c>
      <c r="C2510" s="20" t="s">
        <v>13</v>
      </c>
      <c r="D2510" s="38" t="s">
        <v>6958</v>
      </c>
      <c r="E2510" s="38" t="s">
        <v>6959</v>
      </c>
      <c r="F2510" s="20" t="s">
        <v>6960</v>
      </c>
      <c r="G2510" s="38" t="s">
        <v>598</v>
      </c>
      <c r="K2510" s="20" t="s">
        <v>193</v>
      </c>
    </row>
    <row r="2511">
      <c r="A2511" s="20" t="s">
        <v>80</v>
      </c>
      <c r="B2511" s="20" t="s">
        <v>183</v>
      </c>
      <c r="C2511" s="20" t="s">
        <v>13</v>
      </c>
      <c r="D2511" s="38" t="s">
        <v>6961</v>
      </c>
      <c r="E2511" s="38" t="s">
        <v>6962</v>
      </c>
      <c r="F2511" s="20" t="s">
        <v>6963</v>
      </c>
      <c r="G2511" s="38" t="s">
        <v>1543</v>
      </c>
      <c r="K2511" s="20" t="s">
        <v>193</v>
      </c>
    </row>
    <row r="2512">
      <c r="A2512" s="20" t="s">
        <v>80</v>
      </c>
      <c r="B2512" s="20" t="s">
        <v>183</v>
      </c>
      <c r="C2512" s="20" t="s">
        <v>13</v>
      </c>
      <c r="D2512" s="38" t="s">
        <v>6964</v>
      </c>
      <c r="E2512" s="38" t="s">
        <v>6965</v>
      </c>
      <c r="F2512" s="20" t="s">
        <v>6966</v>
      </c>
      <c r="G2512" s="38" t="s">
        <v>476</v>
      </c>
      <c r="K2512" s="20" t="s">
        <v>193</v>
      </c>
    </row>
    <row r="2513">
      <c r="A2513" s="20" t="s">
        <v>80</v>
      </c>
      <c r="B2513" s="20" t="s">
        <v>183</v>
      </c>
      <c r="C2513" s="20" t="s">
        <v>13</v>
      </c>
      <c r="D2513" s="38" t="s">
        <v>6964</v>
      </c>
      <c r="E2513" s="38" t="s">
        <v>6965</v>
      </c>
      <c r="F2513" s="20" t="s">
        <v>6966</v>
      </c>
      <c r="G2513" s="38" t="s">
        <v>1186</v>
      </c>
      <c r="K2513" s="20" t="s">
        <v>193</v>
      </c>
    </row>
    <row r="2514">
      <c r="A2514" s="20" t="s">
        <v>80</v>
      </c>
      <c r="B2514" s="20" t="s">
        <v>183</v>
      </c>
      <c r="C2514" s="20" t="s">
        <v>13</v>
      </c>
      <c r="D2514" s="38" t="s">
        <v>6967</v>
      </c>
      <c r="E2514" s="38" t="s">
        <v>6968</v>
      </c>
      <c r="F2514" s="20" t="s">
        <v>6969</v>
      </c>
      <c r="G2514" s="38" t="s">
        <v>598</v>
      </c>
      <c r="K2514" s="20" t="s">
        <v>193</v>
      </c>
    </row>
    <row r="2515">
      <c r="A2515" s="20" t="s">
        <v>80</v>
      </c>
      <c r="B2515" s="20" t="s">
        <v>183</v>
      </c>
      <c r="C2515" s="20" t="s">
        <v>13</v>
      </c>
      <c r="D2515" s="38" t="s">
        <v>6970</v>
      </c>
      <c r="E2515" s="38" t="s">
        <v>6971</v>
      </c>
      <c r="F2515" s="20" t="s">
        <v>6972</v>
      </c>
      <c r="G2515" s="38" t="s">
        <v>594</v>
      </c>
      <c r="K2515" s="20" t="s">
        <v>193</v>
      </c>
    </row>
    <row r="2516">
      <c r="A2516" s="20" t="s">
        <v>80</v>
      </c>
      <c r="B2516" s="20" t="s">
        <v>183</v>
      </c>
      <c r="C2516" s="20" t="s">
        <v>13</v>
      </c>
      <c r="D2516" s="38" t="s">
        <v>6973</v>
      </c>
      <c r="E2516" s="38" t="s">
        <v>6974</v>
      </c>
      <c r="F2516" s="20" t="s">
        <v>6975</v>
      </c>
      <c r="G2516" s="38" t="s">
        <v>1096</v>
      </c>
      <c r="K2516" s="20" t="s">
        <v>193</v>
      </c>
    </row>
    <row r="2517">
      <c r="A2517" s="20" t="s">
        <v>80</v>
      </c>
      <c r="B2517" s="20" t="s">
        <v>183</v>
      </c>
      <c r="C2517" s="20" t="s">
        <v>13</v>
      </c>
      <c r="D2517" s="38" t="s">
        <v>6976</v>
      </c>
      <c r="E2517" s="38" t="s">
        <v>6977</v>
      </c>
      <c r="F2517" s="20" t="s">
        <v>6978</v>
      </c>
      <c r="G2517" s="38" t="s">
        <v>427</v>
      </c>
      <c r="K2517" s="20" t="s">
        <v>193</v>
      </c>
    </row>
    <row r="2518">
      <c r="A2518" s="20" t="s">
        <v>80</v>
      </c>
      <c r="B2518" s="20" t="s">
        <v>183</v>
      </c>
      <c r="C2518" s="20" t="s">
        <v>13</v>
      </c>
      <c r="D2518" s="38" t="s">
        <v>6976</v>
      </c>
      <c r="E2518" s="38" t="s">
        <v>6977</v>
      </c>
      <c r="F2518" s="20" t="s">
        <v>6978</v>
      </c>
      <c r="G2518" s="38" t="s">
        <v>1157</v>
      </c>
      <c r="K2518" s="20" t="s">
        <v>193</v>
      </c>
    </row>
    <row r="2519">
      <c r="A2519" s="20" t="s">
        <v>80</v>
      </c>
      <c r="B2519" s="20" t="s">
        <v>183</v>
      </c>
      <c r="C2519" s="20" t="s">
        <v>13</v>
      </c>
      <c r="D2519" s="38" t="s">
        <v>6979</v>
      </c>
      <c r="E2519" s="38" t="s">
        <v>6980</v>
      </c>
      <c r="F2519" s="20" t="s">
        <v>6981</v>
      </c>
      <c r="G2519" s="38" t="s">
        <v>896</v>
      </c>
      <c r="K2519" s="20" t="s">
        <v>193</v>
      </c>
    </row>
    <row r="2520">
      <c r="A2520" s="20" t="s">
        <v>80</v>
      </c>
      <c r="B2520" s="20" t="s">
        <v>183</v>
      </c>
      <c r="C2520" s="20" t="s">
        <v>13</v>
      </c>
      <c r="D2520" s="38" t="s">
        <v>6982</v>
      </c>
      <c r="E2520" s="38" t="s">
        <v>6983</v>
      </c>
      <c r="F2520" s="20" t="s">
        <v>6984</v>
      </c>
      <c r="G2520" s="38" t="s">
        <v>562</v>
      </c>
      <c r="K2520" s="20" t="s">
        <v>193</v>
      </c>
    </row>
    <row r="2521">
      <c r="A2521" s="20" t="s">
        <v>80</v>
      </c>
      <c r="B2521" s="20" t="s">
        <v>183</v>
      </c>
      <c r="C2521" s="20" t="s">
        <v>13</v>
      </c>
      <c r="D2521" s="38" t="s">
        <v>6985</v>
      </c>
      <c r="E2521" s="38" t="s">
        <v>6986</v>
      </c>
      <c r="F2521" s="20" t="s">
        <v>6987</v>
      </c>
      <c r="G2521" s="38" t="s">
        <v>302</v>
      </c>
      <c r="K2521" s="20" t="s">
        <v>193</v>
      </c>
    </row>
    <row r="2522">
      <c r="A2522" s="20" t="s">
        <v>80</v>
      </c>
      <c r="B2522" s="20" t="s">
        <v>183</v>
      </c>
      <c r="C2522" s="20" t="s">
        <v>13</v>
      </c>
      <c r="D2522" s="38" t="s">
        <v>6985</v>
      </c>
      <c r="E2522" s="38" t="s">
        <v>6986</v>
      </c>
      <c r="F2522" s="20" t="s">
        <v>6987</v>
      </c>
      <c r="G2522" s="38" t="s">
        <v>445</v>
      </c>
      <c r="K2522" s="20" t="s">
        <v>193</v>
      </c>
    </row>
    <row r="2523">
      <c r="A2523" s="20" t="s">
        <v>80</v>
      </c>
      <c r="B2523" s="20" t="s">
        <v>183</v>
      </c>
      <c r="C2523" s="20" t="s">
        <v>13</v>
      </c>
      <c r="D2523" s="38" t="s">
        <v>6988</v>
      </c>
      <c r="E2523" s="38" t="s">
        <v>6989</v>
      </c>
      <c r="F2523" s="20" t="s">
        <v>6990</v>
      </c>
      <c r="G2523" s="38" t="s">
        <v>535</v>
      </c>
      <c r="K2523" s="20" t="s">
        <v>193</v>
      </c>
    </row>
    <row r="2524">
      <c r="A2524" s="20" t="s">
        <v>80</v>
      </c>
      <c r="B2524" s="20" t="s">
        <v>183</v>
      </c>
      <c r="C2524" s="20" t="s">
        <v>13</v>
      </c>
      <c r="D2524" s="38" t="s">
        <v>6991</v>
      </c>
      <c r="E2524" s="38" t="s">
        <v>6992</v>
      </c>
      <c r="F2524" s="20" t="s">
        <v>6993</v>
      </c>
      <c r="G2524" s="38" t="s">
        <v>476</v>
      </c>
      <c r="K2524" s="20" t="s">
        <v>193</v>
      </c>
    </row>
    <row r="2525">
      <c r="A2525" s="20" t="s">
        <v>80</v>
      </c>
      <c r="B2525" s="20" t="s">
        <v>183</v>
      </c>
      <c r="C2525" s="20" t="s">
        <v>13</v>
      </c>
      <c r="D2525" s="38" t="s">
        <v>6994</v>
      </c>
      <c r="E2525" s="38" t="s">
        <v>6995</v>
      </c>
      <c r="F2525" s="20" t="s">
        <v>6996</v>
      </c>
      <c r="G2525" s="38" t="s">
        <v>476</v>
      </c>
      <c r="K2525" s="20" t="s">
        <v>193</v>
      </c>
    </row>
    <row r="2526">
      <c r="A2526" s="20" t="s">
        <v>80</v>
      </c>
      <c r="B2526" s="20" t="s">
        <v>183</v>
      </c>
      <c r="C2526" s="20" t="s">
        <v>13</v>
      </c>
      <c r="D2526" s="38" t="s">
        <v>6994</v>
      </c>
      <c r="E2526" s="38" t="s">
        <v>6995</v>
      </c>
      <c r="F2526" s="20" t="s">
        <v>6996</v>
      </c>
      <c r="G2526" s="38" t="s">
        <v>1543</v>
      </c>
      <c r="K2526" s="20" t="s">
        <v>193</v>
      </c>
    </row>
    <row r="2527">
      <c r="A2527" s="20" t="s">
        <v>80</v>
      </c>
      <c r="B2527" s="20" t="s">
        <v>183</v>
      </c>
      <c r="C2527" s="20" t="s">
        <v>13</v>
      </c>
      <c r="D2527" s="38" t="s">
        <v>6997</v>
      </c>
      <c r="E2527" s="38" t="s">
        <v>6998</v>
      </c>
      <c r="F2527" s="20" t="s">
        <v>6999</v>
      </c>
      <c r="G2527" s="38" t="s">
        <v>2117</v>
      </c>
      <c r="K2527" s="20" t="s">
        <v>193</v>
      </c>
    </row>
    <row r="2528">
      <c r="A2528" s="20" t="s">
        <v>80</v>
      </c>
      <c r="B2528" s="20" t="s">
        <v>183</v>
      </c>
      <c r="C2528" s="20" t="s">
        <v>13</v>
      </c>
      <c r="D2528" s="38" t="s">
        <v>7000</v>
      </c>
      <c r="E2528" s="38" t="s">
        <v>7001</v>
      </c>
      <c r="F2528" s="20" t="s">
        <v>7002</v>
      </c>
      <c r="G2528" s="38" t="s">
        <v>896</v>
      </c>
      <c r="K2528" s="20" t="s">
        <v>193</v>
      </c>
    </row>
    <row r="2529">
      <c r="A2529" s="20" t="s">
        <v>80</v>
      </c>
      <c r="B2529" s="20" t="s">
        <v>183</v>
      </c>
      <c r="C2529" s="20" t="s">
        <v>13</v>
      </c>
      <c r="D2529" s="38" t="s">
        <v>7003</v>
      </c>
      <c r="E2529" s="38" t="s">
        <v>7004</v>
      </c>
      <c r="F2529" s="20" t="s">
        <v>7005</v>
      </c>
      <c r="G2529" s="38" t="s">
        <v>675</v>
      </c>
      <c r="K2529" s="20" t="s">
        <v>193</v>
      </c>
    </row>
    <row r="2530">
      <c r="A2530" s="20" t="s">
        <v>80</v>
      </c>
      <c r="B2530" s="20" t="s">
        <v>183</v>
      </c>
      <c r="C2530" s="20" t="s">
        <v>13</v>
      </c>
      <c r="D2530" s="38" t="s">
        <v>7006</v>
      </c>
      <c r="E2530" s="38" t="s">
        <v>7007</v>
      </c>
      <c r="F2530" s="20" t="s">
        <v>7008</v>
      </c>
      <c r="G2530" s="38" t="s">
        <v>562</v>
      </c>
      <c r="K2530" s="20" t="s">
        <v>193</v>
      </c>
    </row>
    <row r="2531">
      <c r="A2531" s="20" t="s">
        <v>80</v>
      </c>
      <c r="B2531" s="20" t="s">
        <v>183</v>
      </c>
      <c r="C2531" s="20" t="s">
        <v>13</v>
      </c>
      <c r="D2531" s="38" t="s">
        <v>7009</v>
      </c>
      <c r="E2531" s="38" t="s">
        <v>7010</v>
      </c>
      <c r="F2531" s="20" t="s">
        <v>7011</v>
      </c>
      <c r="G2531" s="38" t="s">
        <v>768</v>
      </c>
      <c r="K2531" s="20" t="s">
        <v>193</v>
      </c>
    </row>
    <row r="2532">
      <c r="A2532" s="20" t="s">
        <v>80</v>
      </c>
      <c r="B2532" s="20" t="s">
        <v>183</v>
      </c>
      <c r="C2532" s="20" t="s">
        <v>13</v>
      </c>
      <c r="D2532" s="38" t="s">
        <v>7012</v>
      </c>
      <c r="E2532" s="38" t="s">
        <v>7013</v>
      </c>
      <c r="F2532" s="20" t="s">
        <v>7014</v>
      </c>
      <c r="G2532" s="38" t="s">
        <v>371</v>
      </c>
      <c r="K2532" s="20" t="s">
        <v>193</v>
      </c>
    </row>
    <row r="2533">
      <c r="A2533" s="20" t="s">
        <v>80</v>
      </c>
      <c r="B2533" s="20" t="s">
        <v>183</v>
      </c>
      <c r="C2533" s="20" t="s">
        <v>13</v>
      </c>
      <c r="D2533" s="38" t="s">
        <v>7015</v>
      </c>
      <c r="E2533" s="38" t="s">
        <v>7016</v>
      </c>
      <c r="F2533" s="20" t="s">
        <v>7017</v>
      </c>
      <c r="G2533" s="38" t="s">
        <v>653</v>
      </c>
      <c r="K2533" s="20" t="s">
        <v>193</v>
      </c>
    </row>
    <row r="2534">
      <c r="A2534" s="20" t="s">
        <v>80</v>
      </c>
      <c r="B2534" s="20" t="s">
        <v>183</v>
      </c>
      <c r="C2534" s="20" t="s">
        <v>13</v>
      </c>
      <c r="D2534" s="38" t="s">
        <v>7018</v>
      </c>
      <c r="E2534" s="38" t="s">
        <v>7019</v>
      </c>
      <c r="F2534" s="20" t="s">
        <v>7020</v>
      </c>
      <c r="G2534" s="38" t="s">
        <v>1120</v>
      </c>
      <c r="K2534" s="20" t="s">
        <v>193</v>
      </c>
    </row>
    <row r="2535">
      <c r="A2535" s="20" t="s">
        <v>80</v>
      </c>
      <c r="B2535" s="20" t="s">
        <v>183</v>
      </c>
      <c r="C2535" s="20" t="s">
        <v>13</v>
      </c>
      <c r="D2535" s="38" t="s">
        <v>7021</v>
      </c>
      <c r="E2535" s="38" t="s">
        <v>7022</v>
      </c>
      <c r="F2535" s="20" t="s">
        <v>7023</v>
      </c>
      <c r="G2535" s="38" t="s">
        <v>476</v>
      </c>
      <c r="K2535" s="20" t="s">
        <v>193</v>
      </c>
    </row>
    <row r="2536">
      <c r="A2536" s="20" t="s">
        <v>80</v>
      </c>
      <c r="B2536" s="20" t="s">
        <v>183</v>
      </c>
      <c r="C2536" s="20" t="s">
        <v>13</v>
      </c>
      <c r="D2536" s="38" t="s">
        <v>7021</v>
      </c>
      <c r="E2536" s="38" t="s">
        <v>7022</v>
      </c>
      <c r="F2536" s="20" t="s">
        <v>7023</v>
      </c>
      <c r="G2536" s="38" t="s">
        <v>675</v>
      </c>
      <c r="K2536" s="20" t="s">
        <v>193</v>
      </c>
    </row>
    <row r="2537">
      <c r="A2537" s="20" t="s">
        <v>80</v>
      </c>
      <c r="B2537" s="20" t="s">
        <v>183</v>
      </c>
      <c r="C2537" s="20" t="s">
        <v>13</v>
      </c>
      <c r="D2537" s="38" t="s">
        <v>7024</v>
      </c>
      <c r="E2537" s="38" t="s">
        <v>7025</v>
      </c>
      <c r="F2537" s="20" t="s">
        <v>7026</v>
      </c>
      <c r="G2537" s="38" t="s">
        <v>2293</v>
      </c>
      <c r="K2537" s="20" t="s">
        <v>193</v>
      </c>
    </row>
    <row r="2538">
      <c r="A2538" s="20" t="s">
        <v>80</v>
      </c>
      <c r="B2538" s="20" t="s">
        <v>183</v>
      </c>
      <c r="C2538" s="20" t="s">
        <v>13</v>
      </c>
      <c r="D2538" s="38" t="s">
        <v>7027</v>
      </c>
      <c r="E2538" s="38" t="s">
        <v>7028</v>
      </c>
      <c r="F2538" s="20" t="s">
        <v>7029</v>
      </c>
      <c r="G2538" s="38" t="s">
        <v>2376</v>
      </c>
      <c r="K2538" s="20" t="s">
        <v>193</v>
      </c>
    </row>
    <row r="2539">
      <c r="A2539" s="20" t="s">
        <v>80</v>
      </c>
      <c r="B2539" s="20" t="s">
        <v>183</v>
      </c>
      <c r="C2539" s="20" t="s">
        <v>13</v>
      </c>
      <c r="D2539" s="38" t="s">
        <v>7030</v>
      </c>
      <c r="E2539" s="38" t="s">
        <v>7031</v>
      </c>
      <c r="F2539" s="20" t="s">
        <v>7032</v>
      </c>
      <c r="G2539" s="38" t="s">
        <v>1823</v>
      </c>
      <c r="K2539" s="20" t="s">
        <v>193</v>
      </c>
    </row>
    <row r="2540">
      <c r="A2540" s="20" t="s">
        <v>80</v>
      </c>
      <c r="B2540" s="20" t="s">
        <v>183</v>
      </c>
      <c r="C2540" s="20" t="s">
        <v>13</v>
      </c>
      <c r="D2540" s="38" t="s">
        <v>7033</v>
      </c>
      <c r="E2540" s="38" t="s">
        <v>7034</v>
      </c>
      <c r="F2540" s="20" t="s">
        <v>7035</v>
      </c>
      <c r="G2540" s="38" t="s">
        <v>504</v>
      </c>
      <c r="K2540" s="20" t="s">
        <v>193</v>
      </c>
    </row>
    <row r="2541">
      <c r="A2541" s="20" t="s">
        <v>80</v>
      </c>
      <c r="B2541" s="20" t="s">
        <v>183</v>
      </c>
      <c r="C2541" s="20" t="s">
        <v>13</v>
      </c>
      <c r="D2541" s="38" t="s">
        <v>7036</v>
      </c>
      <c r="E2541" s="38" t="s">
        <v>7037</v>
      </c>
      <c r="F2541" s="20" t="s">
        <v>7038</v>
      </c>
      <c r="G2541" s="38" t="s">
        <v>2238</v>
      </c>
      <c r="K2541" s="20" t="s">
        <v>193</v>
      </c>
    </row>
    <row r="2542">
      <c r="A2542" s="20" t="s">
        <v>80</v>
      </c>
      <c r="B2542" s="20" t="s">
        <v>183</v>
      </c>
      <c r="C2542" s="20" t="s">
        <v>13</v>
      </c>
      <c r="D2542" s="38" t="s">
        <v>7039</v>
      </c>
      <c r="E2542" s="38" t="s">
        <v>7040</v>
      </c>
      <c r="F2542" s="20" t="s">
        <v>7041</v>
      </c>
      <c r="G2542" s="38" t="s">
        <v>1708</v>
      </c>
      <c r="K2542" s="20" t="s">
        <v>193</v>
      </c>
    </row>
    <row r="2543">
      <c r="A2543" s="20" t="s">
        <v>80</v>
      </c>
      <c r="B2543" s="20" t="s">
        <v>183</v>
      </c>
      <c r="C2543" s="20" t="s">
        <v>13</v>
      </c>
      <c r="D2543" s="38" t="s">
        <v>7039</v>
      </c>
      <c r="E2543" s="38" t="s">
        <v>7040</v>
      </c>
      <c r="F2543" s="20" t="s">
        <v>7041</v>
      </c>
      <c r="G2543" s="38" t="s">
        <v>1079</v>
      </c>
      <c r="K2543" s="20" t="s">
        <v>193</v>
      </c>
    </row>
    <row r="2544">
      <c r="A2544" s="20" t="s">
        <v>80</v>
      </c>
      <c r="B2544" s="20" t="s">
        <v>183</v>
      </c>
      <c r="C2544" s="20" t="s">
        <v>13</v>
      </c>
      <c r="D2544" s="38" t="s">
        <v>7042</v>
      </c>
      <c r="E2544" s="38" t="s">
        <v>7043</v>
      </c>
      <c r="F2544" s="20" t="s">
        <v>7044</v>
      </c>
      <c r="G2544" s="38" t="s">
        <v>476</v>
      </c>
      <c r="K2544" s="20" t="s">
        <v>193</v>
      </c>
    </row>
    <row r="2545">
      <c r="A2545" s="20" t="s">
        <v>80</v>
      </c>
      <c r="B2545" s="20" t="s">
        <v>183</v>
      </c>
      <c r="C2545" s="20" t="s">
        <v>13</v>
      </c>
      <c r="D2545" s="38" t="s">
        <v>7042</v>
      </c>
      <c r="E2545" s="38" t="s">
        <v>7043</v>
      </c>
      <c r="F2545" s="20" t="s">
        <v>7044</v>
      </c>
      <c r="G2545" s="38" t="s">
        <v>708</v>
      </c>
      <c r="K2545" s="20" t="s">
        <v>193</v>
      </c>
    </row>
    <row r="2546">
      <c r="A2546" s="20" t="s">
        <v>80</v>
      </c>
      <c r="B2546" s="20" t="s">
        <v>183</v>
      </c>
      <c r="C2546" s="20" t="s">
        <v>13</v>
      </c>
      <c r="D2546" s="38" t="s">
        <v>7045</v>
      </c>
      <c r="E2546" s="38" t="s">
        <v>7046</v>
      </c>
      <c r="F2546" s="20" t="s">
        <v>7047</v>
      </c>
      <c r="G2546" s="38" t="s">
        <v>1200</v>
      </c>
      <c r="K2546" s="20" t="s">
        <v>193</v>
      </c>
    </row>
    <row r="2547">
      <c r="A2547" s="20" t="s">
        <v>80</v>
      </c>
      <c r="B2547" s="20" t="s">
        <v>183</v>
      </c>
      <c r="C2547" s="20" t="s">
        <v>13</v>
      </c>
      <c r="D2547" s="38" t="s">
        <v>7048</v>
      </c>
      <c r="E2547" s="38" t="s">
        <v>7049</v>
      </c>
      <c r="F2547" s="20" t="s">
        <v>7050</v>
      </c>
      <c r="G2547" s="38" t="s">
        <v>562</v>
      </c>
      <c r="K2547" s="20" t="s">
        <v>193</v>
      </c>
    </row>
    <row r="2548">
      <c r="A2548" s="20" t="s">
        <v>80</v>
      </c>
      <c r="B2548" s="20" t="s">
        <v>183</v>
      </c>
      <c r="C2548" s="20" t="s">
        <v>13</v>
      </c>
      <c r="D2548" s="38" t="s">
        <v>7051</v>
      </c>
      <c r="E2548" s="38" t="s">
        <v>7052</v>
      </c>
      <c r="F2548" s="20" t="s">
        <v>7053</v>
      </c>
      <c r="G2548" s="38" t="s">
        <v>507</v>
      </c>
      <c r="K2548" s="20" t="s">
        <v>193</v>
      </c>
    </row>
    <row r="2549">
      <c r="A2549" s="20" t="s">
        <v>80</v>
      </c>
      <c r="B2549" s="20" t="s">
        <v>183</v>
      </c>
      <c r="C2549" s="20" t="s">
        <v>13</v>
      </c>
      <c r="D2549" s="38" t="s">
        <v>7054</v>
      </c>
      <c r="E2549" s="38" t="s">
        <v>7055</v>
      </c>
      <c r="F2549" s="20" t="s">
        <v>7056</v>
      </c>
      <c r="G2549" s="38" t="s">
        <v>1218</v>
      </c>
      <c r="K2549" s="20" t="s">
        <v>193</v>
      </c>
    </row>
    <row r="2550">
      <c r="A2550" s="20" t="s">
        <v>80</v>
      </c>
      <c r="B2550" s="20" t="s">
        <v>183</v>
      </c>
      <c r="C2550" s="20" t="s">
        <v>13</v>
      </c>
      <c r="D2550" s="38" t="s">
        <v>7057</v>
      </c>
      <c r="E2550" s="38" t="s">
        <v>7058</v>
      </c>
      <c r="F2550" s="20" t="s">
        <v>7059</v>
      </c>
      <c r="G2550" s="38" t="s">
        <v>701</v>
      </c>
      <c r="K2550" s="20" t="s">
        <v>193</v>
      </c>
    </row>
    <row r="2551">
      <c r="A2551" s="20" t="s">
        <v>80</v>
      </c>
      <c r="B2551" s="20" t="s">
        <v>183</v>
      </c>
      <c r="C2551" s="20" t="s">
        <v>13</v>
      </c>
      <c r="D2551" s="38" t="s">
        <v>7060</v>
      </c>
      <c r="E2551" s="38" t="s">
        <v>7061</v>
      </c>
      <c r="F2551" s="20" t="s">
        <v>7062</v>
      </c>
      <c r="G2551" s="38" t="s">
        <v>371</v>
      </c>
      <c r="K2551" s="20" t="s">
        <v>193</v>
      </c>
    </row>
    <row r="2552">
      <c r="A2552" s="20" t="s">
        <v>80</v>
      </c>
      <c r="B2552" s="20" t="s">
        <v>183</v>
      </c>
      <c r="C2552" s="20" t="s">
        <v>13</v>
      </c>
      <c r="D2552" s="38" t="s">
        <v>7063</v>
      </c>
      <c r="E2552" s="38" t="s">
        <v>7064</v>
      </c>
      <c r="F2552" s="20" t="s">
        <v>7065</v>
      </c>
      <c r="G2552" s="38" t="s">
        <v>664</v>
      </c>
      <c r="K2552" s="20" t="s">
        <v>193</v>
      </c>
    </row>
    <row r="2553">
      <c r="A2553" s="20" t="s">
        <v>80</v>
      </c>
      <c r="B2553" s="20" t="s">
        <v>183</v>
      </c>
      <c r="C2553" s="20" t="s">
        <v>13</v>
      </c>
      <c r="D2553" s="38" t="s">
        <v>7066</v>
      </c>
      <c r="E2553" s="38" t="s">
        <v>7067</v>
      </c>
      <c r="F2553" s="20" t="s">
        <v>7068</v>
      </c>
      <c r="G2553" s="38" t="s">
        <v>310</v>
      </c>
      <c r="K2553" s="20" t="s">
        <v>193</v>
      </c>
    </row>
    <row r="2554">
      <c r="A2554" s="20" t="s">
        <v>80</v>
      </c>
      <c r="B2554" s="20" t="s">
        <v>183</v>
      </c>
      <c r="C2554" s="20" t="s">
        <v>13</v>
      </c>
      <c r="D2554" s="38" t="s">
        <v>7069</v>
      </c>
      <c r="E2554" s="38" t="s">
        <v>7070</v>
      </c>
      <c r="F2554" s="20" t="s">
        <v>7071</v>
      </c>
      <c r="G2554" s="38" t="s">
        <v>515</v>
      </c>
      <c r="K2554" s="20" t="s">
        <v>193</v>
      </c>
    </row>
    <row r="2555">
      <c r="A2555" s="20" t="s">
        <v>80</v>
      </c>
      <c r="B2555" s="20" t="s">
        <v>183</v>
      </c>
      <c r="C2555" s="20" t="s">
        <v>13</v>
      </c>
      <c r="D2555" s="38" t="s">
        <v>7072</v>
      </c>
      <c r="E2555" s="38" t="s">
        <v>7073</v>
      </c>
      <c r="F2555" s="20" t="s">
        <v>7074</v>
      </c>
      <c r="G2555" s="38" t="s">
        <v>1214</v>
      </c>
      <c r="K2555" s="20" t="s">
        <v>193</v>
      </c>
    </row>
    <row r="2556">
      <c r="A2556" s="20" t="s">
        <v>80</v>
      </c>
      <c r="B2556" s="20" t="s">
        <v>183</v>
      </c>
      <c r="C2556" s="20" t="s">
        <v>13</v>
      </c>
      <c r="D2556" s="38" t="s">
        <v>7075</v>
      </c>
      <c r="E2556" s="38" t="s">
        <v>7076</v>
      </c>
      <c r="F2556" s="20" t="s">
        <v>7077</v>
      </c>
      <c r="G2556" s="38" t="s">
        <v>379</v>
      </c>
      <c r="K2556" s="20" t="s">
        <v>193</v>
      </c>
    </row>
    <row r="2557">
      <c r="A2557" s="20" t="s">
        <v>80</v>
      </c>
      <c r="B2557" s="20" t="s">
        <v>183</v>
      </c>
      <c r="C2557" s="20" t="s">
        <v>13</v>
      </c>
      <c r="D2557" s="38" t="s">
        <v>7078</v>
      </c>
      <c r="E2557" s="38" t="s">
        <v>7079</v>
      </c>
      <c r="F2557" s="20" t="s">
        <v>7080</v>
      </c>
      <c r="G2557" s="38" t="s">
        <v>423</v>
      </c>
      <c r="K2557" s="20" t="s">
        <v>193</v>
      </c>
    </row>
    <row r="2558">
      <c r="A2558" s="20" t="s">
        <v>80</v>
      </c>
      <c r="B2558" s="20" t="s">
        <v>183</v>
      </c>
      <c r="C2558" s="20" t="s">
        <v>13</v>
      </c>
      <c r="D2558" s="38" t="s">
        <v>7081</v>
      </c>
      <c r="E2558" s="38" t="s">
        <v>7082</v>
      </c>
      <c r="F2558" s="20" t="s">
        <v>7083</v>
      </c>
      <c r="G2558" s="38" t="s">
        <v>554</v>
      </c>
      <c r="K2558" s="20" t="s">
        <v>193</v>
      </c>
    </row>
    <row r="2559">
      <c r="A2559" s="20" t="s">
        <v>80</v>
      </c>
      <c r="B2559" s="20" t="s">
        <v>183</v>
      </c>
      <c r="C2559" s="20" t="s">
        <v>13</v>
      </c>
      <c r="D2559" s="38" t="s">
        <v>7084</v>
      </c>
      <c r="E2559" s="38" t="s">
        <v>7085</v>
      </c>
      <c r="F2559" s="20" t="s">
        <v>7086</v>
      </c>
      <c r="G2559" s="38" t="s">
        <v>1969</v>
      </c>
      <c r="K2559" s="20" t="s">
        <v>193</v>
      </c>
    </row>
    <row r="2560">
      <c r="A2560" s="20" t="s">
        <v>80</v>
      </c>
      <c r="B2560" s="20" t="s">
        <v>183</v>
      </c>
      <c r="C2560" s="20" t="s">
        <v>13</v>
      </c>
      <c r="D2560" s="38" t="s">
        <v>7087</v>
      </c>
      <c r="E2560" s="38" t="s">
        <v>7088</v>
      </c>
      <c r="F2560" s="20" t="s">
        <v>7089</v>
      </c>
      <c r="G2560" s="38" t="s">
        <v>675</v>
      </c>
      <c r="K2560" s="20" t="s">
        <v>193</v>
      </c>
    </row>
    <row r="2561">
      <c r="A2561" s="20" t="s">
        <v>80</v>
      </c>
      <c r="B2561" s="20" t="s">
        <v>183</v>
      </c>
      <c r="C2561" s="20" t="s">
        <v>13</v>
      </c>
      <c r="D2561" s="38" t="s">
        <v>7090</v>
      </c>
      <c r="E2561" s="38" t="s">
        <v>7091</v>
      </c>
      <c r="F2561" s="20" t="s">
        <v>7092</v>
      </c>
      <c r="G2561" s="38" t="s">
        <v>310</v>
      </c>
      <c r="K2561" s="20" t="s">
        <v>193</v>
      </c>
    </row>
    <row r="2562">
      <c r="A2562" s="20" t="s">
        <v>80</v>
      </c>
      <c r="B2562" s="20" t="s">
        <v>183</v>
      </c>
      <c r="C2562" s="20" t="s">
        <v>13</v>
      </c>
      <c r="D2562" s="38" t="s">
        <v>7093</v>
      </c>
      <c r="E2562" s="38" t="s">
        <v>7094</v>
      </c>
      <c r="F2562" s="20" t="s">
        <v>7095</v>
      </c>
      <c r="G2562" s="38" t="s">
        <v>701</v>
      </c>
      <c r="K2562" s="20" t="s">
        <v>193</v>
      </c>
    </row>
    <row r="2563">
      <c r="A2563" s="20" t="s">
        <v>80</v>
      </c>
      <c r="B2563" s="20" t="s">
        <v>183</v>
      </c>
      <c r="C2563" s="20" t="s">
        <v>13</v>
      </c>
      <c r="D2563" s="38" t="s">
        <v>7096</v>
      </c>
      <c r="E2563" s="38" t="s">
        <v>7097</v>
      </c>
      <c r="F2563" s="20" t="s">
        <v>7098</v>
      </c>
      <c r="G2563" s="38" t="s">
        <v>2012</v>
      </c>
      <c r="K2563" s="20" t="s">
        <v>193</v>
      </c>
    </row>
    <row r="2564">
      <c r="A2564" s="20" t="s">
        <v>80</v>
      </c>
      <c r="B2564" s="20" t="s">
        <v>183</v>
      </c>
      <c r="C2564" s="20" t="s">
        <v>13</v>
      </c>
      <c r="D2564" s="38" t="s">
        <v>7099</v>
      </c>
      <c r="E2564" s="38" t="s">
        <v>7100</v>
      </c>
      <c r="F2564" s="20" t="s">
        <v>7101</v>
      </c>
      <c r="G2564" s="38" t="s">
        <v>1124</v>
      </c>
      <c r="K2564" s="20" t="s">
        <v>193</v>
      </c>
    </row>
    <row r="2565">
      <c r="A2565" s="20" t="s">
        <v>80</v>
      </c>
      <c r="B2565" s="20" t="s">
        <v>183</v>
      </c>
      <c r="C2565" s="20" t="s">
        <v>13</v>
      </c>
      <c r="D2565" s="38" t="s">
        <v>7099</v>
      </c>
      <c r="E2565" s="38" t="s">
        <v>7100</v>
      </c>
      <c r="F2565" s="20" t="s">
        <v>7101</v>
      </c>
      <c r="G2565" s="38" t="s">
        <v>427</v>
      </c>
      <c r="K2565" s="20" t="s">
        <v>193</v>
      </c>
    </row>
    <row r="2566">
      <c r="A2566" s="20" t="s">
        <v>80</v>
      </c>
      <c r="B2566" s="20" t="s">
        <v>183</v>
      </c>
      <c r="C2566" s="20" t="s">
        <v>13</v>
      </c>
      <c r="D2566" s="38" t="s">
        <v>7102</v>
      </c>
      <c r="E2566" s="38" t="s">
        <v>7103</v>
      </c>
      <c r="F2566" s="20" t="s">
        <v>7104</v>
      </c>
      <c r="G2566" s="38" t="s">
        <v>768</v>
      </c>
      <c r="K2566" s="20" t="s">
        <v>193</v>
      </c>
    </row>
    <row r="2567">
      <c r="A2567" s="20" t="s">
        <v>80</v>
      </c>
      <c r="B2567" s="20" t="s">
        <v>183</v>
      </c>
      <c r="C2567" s="20" t="s">
        <v>13</v>
      </c>
      <c r="D2567" s="38" t="s">
        <v>7105</v>
      </c>
      <c r="E2567" s="38" t="s">
        <v>7106</v>
      </c>
      <c r="F2567" s="20" t="s">
        <v>7107</v>
      </c>
      <c r="G2567" s="38" t="s">
        <v>979</v>
      </c>
      <c r="K2567" s="20" t="s">
        <v>193</v>
      </c>
    </row>
    <row r="2568">
      <c r="A2568" s="20" t="s">
        <v>80</v>
      </c>
      <c r="B2568" s="20" t="s">
        <v>183</v>
      </c>
      <c r="C2568" s="20" t="s">
        <v>13</v>
      </c>
      <c r="D2568" s="38" t="s">
        <v>7108</v>
      </c>
      <c r="E2568" s="38" t="s">
        <v>7109</v>
      </c>
      <c r="F2568" s="20" t="s">
        <v>7110</v>
      </c>
      <c r="G2568" s="38" t="s">
        <v>476</v>
      </c>
      <c r="K2568" s="20" t="s">
        <v>193</v>
      </c>
    </row>
    <row r="2569">
      <c r="A2569" s="20" t="s">
        <v>80</v>
      </c>
      <c r="B2569" s="20" t="s">
        <v>183</v>
      </c>
      <c r="C2569" s="20" t="s">
        <v>13</v>
      </c>
      <c r="D2569" s="38" t="s">
        <v>7108</v>
      </c>
      <c r="E2569" s="38" t="s">
        <v>7109</v>
      </c>
      <c r="F2569" s="20" t="s">
        <v>7110</v>
      </c>
      <c r="G2569" s="38" t="s">
        <v>701</v>
      </c>
      <c r="K2569" s="20" t="s">
        <v>193</v>
      </c>
    </row>
    <row r="2570">
      <c r="A2570" s="20" t="s">
        <v>80</v>
      </c>
      <c r="B2570" s="20" t="s">
        <v>183</v>
      </c>
      <c r="C2570" s="20" t="s">
        <v>13</v>
      </c>
      <c r="D2570" s="38" t="s">
        <v>7111</v>
      </c>
      <c r="E2570" s="38" t="s">
        <v>7112</v>
      </c>
      <c r="F2570" s="20" t="s">
        <v>7113</v>
      </c>
      <c r="G2570" s="38" t="s">
        <v>476</v>
      </c>
      <c r="K2570" s="20" t="s">
        <v>193</v>
      </c>
    </row>
    <row r="2571">
      <c r="A2571" s="20" t="s">
        <v>80</v>
      </c>
      <c r="B2571" s="20" t="s">
        <v>183</v>
      </c>
      <c r="C2571" s="20" t="s">
        <v>13</v>
      </c>
      <c r="D2571" s="38" t="s">
        <v>7111</v>
      </c>
      <c r="E2571" s="38" t="s">
        <v>7112</v>
      </c>
      <c r="F2571" s="20" t="s">
        <v>7113</v>
      </c>
      <c r="G2571" s="38" t="s">
        <v>375</v>
      </c>
      <c r="K2571" s="20" t="s">
        <v>193</v>
      </c>
    </row>
    <row r="2572">
      <c r="A2572" s="20" t="s">
        <v>80</v>
      </c>
      <c r="B2572" s="20" t="s">
        <v>183</v>
      </c>
      <c r="C2572" s="20" t="s">
        <v>13</v>
      </c>
      <c r="D2572" s="38" t="s">
        <v>7114</v>
      </c>
      <c r="E2572" s="38" t="s">
        <v>7115</v>
      </c>
      <c r="F2572" s="20" t="s">
        <v>7116</v>
      </c>
      <c r="G2572" s="38" t="s">
        <v>1277</v>
      </c>
      <c r="K2572" s="20" t="s">
        <v>193</v>
      </c>
    </row>
    <row r="2573">
      <c r="A2573" s="20" t="s">
        <v>80</v>
      </c>
      <c r="B2573" s="20" t="s">
        <v>183</v>
      </c>
      <c r="C2573" s="20" t="s">
        <v>13</v>
      </c>
      <c r="D2573" s="38" t="s">
        <v>7117</v>
      </c>
      <c r="E2573" s="38" t="s">
        <v>7118</v>
      </c>
      <c r="F2573" s="20" t="s">
        <v>7119</v>
      </c>
      <c r="G2573" s="38" t="s">
        <v>445</v>
      </c>
      <c r="K2573" s="20" t="s">
        <v>193</v>
      </c>
    </row>
    <row r="2574">
      <c r="A2574" s="20" t="s">
        <v>80</v>
      </c>
      <c r="B2574" s="20" t="s">
        <v>183</v>
      </c>
      <c r="C2574" s="20" t="s">
        <v>13</v>
      </c>
      <c r="D2574" s="38" t="s">
        <v>7117</v>
      </c>
      <c r="E2574" s="38" t="s">
        <v>7118</v>
      </c>
      <c r="F2574" s="20" t="s">
        <v>7119</v>
      </c>
      <c r="G2574" s="38" t="s">
        <v>675</v>
      </c>
      <c r="K2574" s="20" t="s">
        <v>193</v>
      </c>
    </row>
    <row r="2575">
      <c r="A2575" s="20" t="s">
        <v>80</v>
      </c>
      <c r="B2575" s="20" t="s">
        <v>183</v>
      </c>
      <c r="C2575" s="20" t="s">
        <v>13</v>
      </c>
      <c r="D2575" s="38" t="s">
        <v>7120</v>
      </c>
      <c r="E2575" s="38" t="s">
        <v>7121</v>
      </c>
      <c r="F2575" s="20" t="s">
        <v>7122</v>
      </c>
      <c r="G2575" s="38" t="s">
        <v>1823</v>
      </c>
      <c r="K2575" s="20" t="s">
        <v>193</v>
      </c>
    </row>
    <row r="2576">
      <c r="A2576" s="20" t="s">
        <v>80</v>
      </c>
      <c r="B2576" s="20" t="s">
        <v>183</v>
      </c>
      <c r="C2576" s="20" t="s">
        <v>13</v>
      </c>
      <c r="D2576" s="38" t="s">
        <v>7120</v>
      </c>
      <c r="E2576" s="38" t="s">
        <v>7121</v>
      </c>
      <c r="F2576" s="20" t="s">
        <v>7122</v>
      </c>
      <c r="G2576" s="38" t="s">
        <v>6132</v>
      </c>
      <c r="K2576" s="20" t="s">
        <v>193</v>
      </c>
    </row>
    <row r="2577">
      <c r="A2577" s="20" t="s">
        <v>80</v>
      </c>
      <c r="B2577" s="20" t="s">
        <v>183</v>
      </c>
      <c r="C2577" s="20" t="s">
        <v>13</v>
      </c>
      <c r="D2577" s="38" t="s">
        <v>7123</v>
      </c>
      <c r="E2577" s="38" t="s">
        <v>7124</v>
      </c>
      <c r="F2577" s="20" t="s">
        <v>7125</v>
      </c>
      <c r="G2577" s="38" t="s">
        <v>476</v>
      </c>
      <c r="K2577" s="20" t="s">
        <v>193</v>
      </c>
    </row>
    <row r="2578">
      <c r="A2578" s="20" t="s">
        <v>80</v>
      </c>
      <c r="B2578" s="20" t="s">
        <v>183</v>
      </c>
      <c r="C2578" s="20" t="s">
        <v>13</v>
      </c>
      <c r="D2578" s="38" t="s">
        <v>7123</v>
      </c>
      <c r="E2578" s="38" t="s">
        <v>7124</v>
      </c>
      <c r="F2578" s="20" t="s">
        <v>7125</v>
      </c>
      <c r="G2578" s="38" t="s">
        <v>427</v>
      </c>
      <c r="K2578" s="20" t="s">
        <v>193</v>
      </c>
    </row>
    <row r="2579">
      <c r="A2579" s="20" t="s">
        <v>80</v>
      </c>
      <c r="B2579" s="20" t="s">
        <v>183</v>
      </c>
      <c r="C2579" s="20" t="s">
        <v>13</v>
      </c>
      <c r="D2579" s="38" t="s">
        <v>7126</v>
      </c>
      <c r="E2579" s="38" t="s">
        <v>7127</v>
      </c>
      <c r="F2579" s="20" t="s">
        <v>7128</v>
      </c>
      <c r="G2579" s="38" t="s">
        <v>446</v>
      </c>
      <c r="K2579" s="20" t="s">
        <v>193</v>
      </c>
    </row>
    <row r="2580">
      <c r="A2580" s="20" t="s">
        <v>80</v>
      </c>
      <c r="B2580" s="20" t="s">
        <v>183</v>
      </c>
      <c r="C2580" s="20" t="s">
        <v>13</v>
      </c>
      <c r="D2580" s="38" t="s">
        <v>7126</v>
      </c>
      <c r="E2580" s="38" t="s">
        <v>7127</v>
      </c>
      <c r="F2580" s="20" t="s">
        <v>7128</v>
      </c>
      <c r="G2580" s="38" t="s">
        <v>523</v>
      </c>
      <c r="K2580" s="20" t="s">
        <v>193</v>
      </c>
    </row>
    <row r="2581">
      <c r="A2581" s="20" t="s">
        <v>80</v>
      </c>
      <c r="B2581" s="20" t="s">
        <v>183</v>
      </c>
      <c r="C2581" s="20" t="s">
        <v>13</v>
      </c>
      <c r="D2581" s="38" t="s">
        <v>7129</v>
      </c>
      <c r="E2581" s="38" t="s">
        <v>7130</v>
      </c>
      <c r="F2581" s="20" t="s">
        <v>7131</v>
      </c>
      <c r="G2581" s="38" t="s">
        <v>1214</v>
      </c>
      <c r="K2581" s="20" t="s">
        <v>193</v>
      </c>
    </row>
    <row r="2582">
      <c r="A2582" s="20" t="s">
        <v>80</v>
      </c>
      <c r="B2582" s="20" t="s">
        <v>183</v>
      </c>
      <c r="C2582" s="20" t="s">
        <v>13</v>
      </c>
      <c r="D2582" s="38" t="s">
        <v>7132</v>
      </c>
      <c r="E2582" s="38" t="s">
        <v>7133</v>
      </c>
      <c r="F2582" s="20" t="s">
        <v>7134</v>
      </c>
      <c r="G2582" s="38" t="s">
        <v>750</v>
      </c>
      <c r="K2582" s="20" t="s">
        <v>193</v>
      </c>
    </row>
    <row r="2583">
      <c r="A2583" s="20" t="s">
        <v>80</v>
      </c>
      <c r="B2583" s="20" t="s">
        <v>183</v>
      </c>
      <c r="C2583" s="20" t="s">
        <v>13</v>
      </c>
      <c r="D2583" s="38" t="s">
        <v>7135</v>
      </c>
      <c r="E2583" s="38" t="s">
        <v>7136</v>
      </c>
      <c r="F2583" s="20" t="s">
        <v>7137</v>
      </c>
      <c r="G2583" s="38" t="s">
        <v>1218</v>
      </c>
      <c r="K2583" s="20" t="s">
        <v>193</v>
      </c>
    </row>
    <row r="2584">
      <c r="A2584" s="20" t="s">
        <v>80</v>
      </c>
      <c r="B2584" s="20" t="s">
        <v>183</v>
      </c>
      <c r="C2584" s="20" t="s">
        <v>13</v>
      </c>
      <c r="D2584" s="38" t="s">
        <v>7135</v>
      </c>
      <c r="E2584" s="38" t="s">
        <v>7136</v>
      </c>
      <c r="F2584" s="20" t="s">
        <v>7137</v>
      </c>
      <c r="G2584" s="38" t="s">
        <v>427</v>
      </c>
      <c r="K2584" s="20" t="s">
        <v>193</v>
      </c>
    </row>
    <row r="2585">
      <c r="A2585" s="20" t="s">
        <v>80</v>
      </c>
      <c r="B2585" s="20" t="s">
        <v>183</v>
      </c>
      <c r="C2585" s="20" t="s">
        <v>13</v>
      </c>
      <c r="D2585" s="38" t="s">
        <v>5732</v>
      </c>
      <c r="E2585" s="38" t="s">
        <v>7138</v>
      </c>
      <c r="F2585" s="20" t="s">
        <v>7139</v>
      </c>
      <c r="G2585" s="38" t="s">
        <v>395</v>
      </c>
      <c r="K2585" s="20" t="s">
        <v>193</v>
      </c>
    </row>
    <row r="2586">
      <c r="A2586" s="20" t="s">
        <v>80</v>
      </c>
      <c r="B2586" s="20" t="s">
        <v>183</v>
      </c>
      <c r="C2586" s="20" t="s">
        <v>13</v>
      </c>
      <c r="D2586" s="38" t="s">
        <v>7140</v>
      </c>
      <c r="E2586" s="38" t="s">
        <v>7141</v>
      </c>
      <c r="F2586" s="20" t="s">
        <v>7142</v>
      </c>
      <c r="G2586" s="38" t="s">
        <v>562</v>
      </c>
      <c r="K2586" s="20" t="s">
        <v>193</v>
      </c>
    </row>
    <row r="2587">
      <c r="A2587" s="20" t="s">
        <v>80</v>
      </c>
      <c r="B2587" s="20" t="s">
        <v>183</v>
      </c>
      <c r="C2587" s="20" t="s">
        <v>13</v>
      </c>
      <c r="D2587" s="38" t="s">
        <v>7143</v>
      </c>
      <c r="E2587" s="38" t="s">
        <v>7144</v>
      </c>
      <c r="F2587" s="20" t="s">
        <v>7145</v>
      </c>
      <c r="G2587" s="38" t="s">
        <v>375</v>
      </c>
      <c r="K2587" s="20" t="s">
        <v>193</v>
      </c>
    </row>
    <row r="2588">
      <c r="A2588" s="20" t="s">
        <v>80</v>
      </c>
      <c r="B2588" s="20" t="s">
        <v>183</v>
      </c>
      <c r="C2588" s="20" t="s">
        <v>13</v>
      </c>
      <c r="D2588" s="38" t="s">
        <v>7146</v>
      </c>
      <c r="E2588" s="38" t="s">
        <v>7147</v>
      </c>
      <c r="F2588" s="20" t="s">
        <v>7148</v>
      </c>
      <c r="G2588" s="38" t="s">
        <v>653</v>
      </c>
      <c r="K2588" s="20" t="s">
        <v>193</v>
      </c>
    </row>
    <row r="2589">
      <c r="A2589" s="20" t="s">
        <v>80</v>
      </c>
      <c r="B2589" s="20" t="s">
        <v>183</v>
      </c>
      <c r="C2589" s="20" t="s">
        <v>13</v>
      </c>
      <c r="D2589" s="38" t="s">
        <v>7149</v>
      </c>
      <c r="E2589" s="38" t="s">
        <v>7150</v>
      </c>
      <c r="F2589" s="20" t="s">
        <v>7151</v>
      </c>
      <c r="G2589" s="38" t="s">
        <v>768</v>
      </c>
      <c r="K2589" s="20" t="s">
        <v>193</v>
      </c>
    </row>
    <row r="2590">
      <c r="A2590" s="20" t="s">
        <v>80</v>
      </c>
      <c r="B2590" s="20" t="s">
        <v>183</v>
      </c>
      <c r="C2590" s="20" t="s">
        <v>13</v>
      </c>
      <c r="D2590" s="38" t="s">
        <v>7152</v>
      </c>
      <c r="E2590" s="38" t="s">
        <v>7153</v>
      </c>
      <c r="F2590" s="20" t="s">
        <v>7154</v>
      </c>
      <c r="G2590" s="38" t="s">
        <v>371</v>
      </c>
      <c r="K2590" s="20" t="s">
        <v>193</v>
      </c>
    </row>
    <row r="2591">
      <c r="A2591" s="20" t="s">
        <v>80</v>
      </c>
      <c r="B2591" s="20" t="s">
        <v>183</v>
      </c>
      <c r="C2591" s="20" t="s">
        <v>13</v>
      </c>
      <c r="D2591" s="38" t="s">
        <v>7155</v>
      </c>
      <c r="E2591" s="38" t="s">
        <v>7156</v>
      </c>
      <c r="F2591" s="20" t="s">
        <v>7157</v>
      </c>
      <c r="G2591" s="38" t="s">
        <v>979</v>
      </c>
      <c r="K2591" s="20" t="s">
        <v>193</v>
      </c>
    </row>
    <row r="2592">
      <c r="A2592" s="20" t="s">
        <v>80</v>
      </c>
      <c r="B2592" s="20" t="s">
        <v>183</v>
      </c>
      <c r="C2592" s="20" t="s">
        <v>13</v>
      </c>
      <c r="D2592" s="38" t="s">
        <v>7158</v>
      </c>
      <c r="E2592" s="38" t="s">
        <v>7159</v>
      </c>
      <c r="F2592" s="20" t="s">
        <v>7160</v>
      </c>
      <c r="G2592" s="38" t="s">
        <v>1096</v>
      </c>
      <c r="K2592" s="20" t="s">
        <v>193</v>
      </c>
    </row>
    <row r="2593">
      <c r="A2593" s="20" t="s">
        <v>80</v>
      </c>
      <c r="B2593" s="20" t="s">
        <v>183</v>
      </c>
      <c r="C2593" s="20" t="s">
        <v>13</v>
      </c>
      <c r="D2593" s="38" t="s">
        <v>7161</v>
      </c>
      <c r="E2593" s="38" t="s">
        <v>7162</v>
      </c>
      <c r="F2593" s="20" t="s">
        <v>7163</v>
      </c>
      <c r="G2593" s="38" t="s">
        <v>371</v>
      </c>
      <c r="K2593" s="20" t="s">
        <v>193</v>
      </c>
    </row>
    <row r="2594">
      <c r="A2594" s="20" t="s">
        <v>80</v>
      </c>
      <c r="B2594" s="20" t="s">
        <v>183</v>
      </c>
      <c r="C2594" s="20" t="s">
        <v>13</v>
      </c>
      <c r="D2594" s="38" t="s">
        <v>7164</v>
      </c>
      <c r="E2594" s="38" t="s">
        <v>7165</v>
      </c>
      <c r="F2594" s="20" t="s">
        <v>7166</v>
      </c>
      <c r="G2594" s="38" t="s">
        <v>594</v>
      </c>
      <c r="K2594" s="20" t="s">
        <v>193</v>
      </c>
    </row>
    <row r="2595">
      <c r="A2595" s="20" t="s">
        <v>80</v>
      </c>
      <c r="B2595" s="20" t="s">
        <v>183</v>
      </c>
      <c r="C2595" s="20" t="s">
        <v>13</v>
      </c>
      <c r="D2595" s="38" t="s">
        <v>7167</v>
      </c>
      <c r="E2595" s="38" t="s">
        <v>7168</v>
      </c>
      <c r="F2595" s="20" t="s">
        <v>7169</v>
      </c>
      <c r="G2595" s="38" t="s">
        <v>476</v>
      </c>
      <c r="K2595" s="20" t="s">
        <v>193</v>
      </c>
    </row>
    <row r="2596">
      <c r="A2596" s="20" t="s">
        <v>80</v>
      </c>
      <c r="B2596" s="20" t="s">
        <v>183</v>
      </c>
      <c r="C2596" s="20" t="s">
        <v>13</v>
      </c>
      <c r="D2596" s="38" t="s">
        <v>7167</v>
      </c>
      <c r="E2596" s="38" t="s">
        <v>7168</v>
      </c>
      <c r="F2596" s="20" t="s">
        <v>7169</v>
      </c>
      <c r="G2596" s="38" t="s">
        <v>476</v>
      </c>
      <c r="K2596" s="20" t="s">
        <v>193</v>
      </c>
    </row>
    <row r="2597">
      <c r="A2597" s="20" t="s">
        <v>80</v>
      </c>
      <c r="B2597" s="20" t="s">
        <v>183</v>
      </c>
      <c r="C2597" s="20" t="s">
        <v>13</v>
      </c>
      <c r="D2597" s="38" t="s">
        <v>7167</v>
      </c>
      <c r="E2597" s="38" t="s">
        <v>7168</v>
      </c>
      <c r="F2597" s="20" t="s">
        <v>7169</v>
      </c>
      <c r="G2597" s="38" t="s">
        <v>1218</v>
      </c>
      <c r="K2597" s="20" t="s">
        <v>193</v>
      </c>
    </row>
    <row r="2598">
      <c r="A2598" s="20" t="s">
        <v>80</v>
      </c>
      <c r="B2598" s="20" t="s">
        <v>183</v>
      </c>
      <c r="C2598" s="20" t="s">
        <v>13</v>
      </c>
      <c r="D2598" s="38" t="s">
        <v>7167</v>
      </c>
      <c r="E2598" s="38" t="s">
        <v>7168</v>
      </c>
      <c r="F2598" s="20" t="s">
        <v>7169</v>
      </c>
      <c r="G2598" s="38" t="s">
        <v>427</v>
      </c>
      <c r="K2598" s="20" t="s">
        <v>193</v>
      </c>
    </row>
    <row r="2599">
      <c r="A2599" s="20" t="s">
        <v>80</v>
      </c>
      <c r="B2599" s="20" t="s">
        <v>183</v>
      </c>
      <c r="C2599" s="20" t="s">
        <v>13</v>
      </c>
      <c r="D2599" s="38" t="s">
        <v>7170</v>
      </c>
      <c r="E2599" s="38" t="s">
        <v>7171</v>
      </c>
      <c r="F2599" s="20" t="s">
        <v>7172</v>
      </c>
      <c r="G2599" s="38" t="s">
        <v>318</v>
      </c>
      <c r="K2599" s="20" t="s">
        <v>193</v>
      </c>
    </row>
    <row r="2600">
      <c r="A2600" s="20" t="s">
        <v>80</v>
      </c>
      <c r="B2600" s="20" t="s">
        <v>183</v>
      </c>
      <c r="C2600" s="20" t="s">
        <v>13</v>
      </c>
      <c r="D2600" s="38" t="s">
        <v>7173</v>
      </c>
      <c r="E2600" s="38" t="s">
        <v>7174</v>
      </c>
      <c r="F2600" s="20" t="s">
        <v>7175</v>
      </c>
      <c r="G2600" s="38" t="s">
        <v>1172</v>
      </c>
      <c r="K2600" s="20" t="s">
        <v>193</v>
      </c>
    </row>
    <row r="2601">
      <c r="A2601" s="20" t="s">
        <v>80</v>
      </c>
      <c r="B2601" s="20" t="s">
        <v>183</v>
      </c>
      <c r="C2601" s="20" t="s">
        <v>13</v>
      </c>
      <c r="D2601" s="38" t="s">
        <v>7176</v>
      </c>
      <c r="E2601" s="38" t="s">
        <v>7177</v>
      </c>
      <c r="F2601" s="20" t="s">
        <v>7178</v>
      </c>
      <c r="G2601" s="38" t="s">
        <v>445</v>
      </c>
      <c r="K2601" s="20" t="s">
        <v>193</v>
      </c>
    </row>
    <row r="2602">
      <c r="A2602" s="20" t="s">
        <v>80</v>
      </c>
      <c r="B2602" s="20" t="s">
        <v>183</v>
      </c>
      <c r="C2602" s="20" t="s">
        <v>13</v>
      </c>
      <c r="D2602" s="38" t="s">
        <v>7176</v>
      </c>
      <c r="E2602" s="38" t="s">
        <v>7177</v>
      </c>
      <c r="F2602" s="20" t="s">
        <v>7178</v>
      </c>
      <c r="G2602" s="38" t="s">
        <v>1186</v>
      </c>
      <c r="K2602" s="20" t="s">
        <v>193</v>
      </c>
    </row>
    <row r="2603">
      <c r="A2603" s="20" t="s">
        <v>80</v>
      </c>
      <c r="B2603" s="20" t="s">
        <v>183</v>
      </c>
      <c r="C2603" s="20" t="s">
        <v>13</v>
      </c>
      <c r="D2603" s="38" t="s">
        <v>7179</v>
      </c>
      <c r="E2603" s="38" t="s">
        <v>7180</v>
      </c>
      <c r="F2603" s="20" t="s">
        <v>7181</v>
      </c>
      <c r="G2603" s="38" t="s">
        <v>226</v>
      </c>
      <c r="K2603" s="20" t="s">
        <v>193</v>
      </c>
    </row>
    <row r="2604">
      <c r="A2604" s="20" t="s">
        <v>80</v>
      </c>
      <c r="B2604" s="20" t="s">
        <v>183</v>
      </c>
      <c r="C2604" s="20" t="s">
        <v>13</v>
      </c>
      <c r="D2604" s="38" t="s">
        <v>7182</v>
      </c>
      <c r="E2604" s="38" t="s">
        <v>7183</v>
      </c>
      <c r="F2604" s="20" t="s">
        <v>7184</v>
      </c>
      <c r="G2604" s="38" t="s">
        <v>708</v>
      </c>
      <c r="K2604" s="20" t="s">
        <v>193</v>
      </c>
    </row>
    <row r="2605">
      <c r="A2605" s="20" t="s">
        <v>80</v>
      </c>
      <c r="B2605" s="20" t="s">
        <v>183</v>
      </c>
      <c r="C2605" s="20" t="s">
        <v>13</v>
      </c>
      <c r="D2605" s="38" t="s">
        <v>7185</v>
      </c>
      <c r="E2605" s="38" t="s">
        <v>7186</v>
      </c>
      <c r="F2605" s="20" t="s">
        <v>7187</v>
      </c>
      <c r="G2605" s="38" t="s">
        <v>598</v>
      </c>
      <c r="K2605" s="20" t="s">
        <v>193</v>
      </c>
    </row>
    <row r="2606">
      <c r="A2606" s="20" t="s">
        <v>80</v>
      </c>
      <c r="B2606" s="20" t="s">
        <v>183</v>
      </c>
      <c r="C2606" s="20" t="s">
        <v>13</v>
      </c>
      <c r="D2606" s="38" t="s">
        <v>7188</v>
      </c>
      <c r="E2606" s="38" t="s">
        <v>7189</v>
      </c>
      <c r="F2606" s="20" t="s">
        <v>7190</v>
      </c>
      <c r="G2606" s="38" t="s">
        <v>1451</v>
      </c>
      <c r="K2606" s="20" t="s">
        <v>193</v>
      </c>
    </row>
    <row r="2607">
      <c r="A2607" s="20" t="s">
        <v>80</v>
      </c>
      <c r="B2607" s="20" t="s">
        <v>183</v>
      </c>
      <c r="C2607" s="20" t="s">
        <v>13</v>
      </c>
      <c r="D2607" s="38" t="s">
        <v>7188</v>
      </c>
      <c r="E2607" s="38" t="s">
        <v>7189</v>
      </c>
      <c r="F2607" s="20" t="s">
        <v>7190</v>
      </c>
      <c r="G2607" s="38" t="s">
        <v>531</v>
      </c>
      <c r="K2607" s="20" t="s">
        <v>193</v>
      </c>
    </row>
    <row r="2608">
      <c r="A2608" s="20" t="s">
        <v>80</v>
      </c>
      <c r="B2608" s="20" t="s">
        <v>183</v>
      </c>
      <c r="C2608" s="20" t="s">
        <v>13</v>
      </c>
      <c r="D2608" s="38" t="s">
        <v>7191</v>
      </c>
      <c r="E2608" s="38" t="s">
        <v>7192</v>
      </c>
      <c r="F2608" s="20" t="s">
        <v>7193</v>
      </c>
      <c r="G2608" s="38" t="s">
        <v>1398</v>
      </c>
      <c r="K2608" s="20" t="s">
        <v>193</v>
      </c>
    </row>
    <row r="2609">
      <c r="A2609" s="20" t="s">
        <v>80</v>
      </c>
      <c r="B2609" s="20" t="s">
        <v>183</v>
      </c>
      <c r="C2609" s="20" t="s">
        <v>13</v>
      </c>
      <c r="D2609" s="38" t="s">
        <v>7194</v>
      </c>
      <c r="E2609" s="38" t="s">
        <v>7195</v>
      </c>
      <c r="F2609" s="20" t="s">
        <v>7196</v>
      </c>
      <c r="G2609" s="38" t="s">
        <v>523</v>
      </c>
      <c r="K2609" s="20" t="s">
        <v>193</v>
      </c>
    </row>
    <row r="2610">
      <c r="A2610" s="20" t="s">
        <v>80</v>
      </c>
      <c r="B2610" s="20" t="s">
        <v>183</v>
      </c>
      <c r="C2610" s="20" t="s">
        <v>13</v>
      </c>
      <c r="D2610" s="38" t="s">
        <v>7197</v>
      </c>
      <c r="E2610" s="38" t="s">
        <v>7198</v>
      </c>
      <c r="F2610" s="20" t="s">
        <v>7199</v>
      </c>
      <c r="G2610" s="38" t="s">
        <v>1543</v>
      </c>
      <c r="K2610" s="20" t="s">
        <v>193</v>
      </c>
    </row>
    <row r="2611">
      <c r="A2611" s="20" t="s">
        <v>80</v>
      </c>
      <c r="B2611" s="20" t="s">
        <v>183</v>
      </c>
      <c r="C2611" s="20" t="s">
        <v>13</v>
      </c>
      <c r="D2611" s="38" t="s">
        <v>7200</v>
      </c>
      <c r="E2611" s="38" t="s">
        <v>7201</v>
      </c>
      <c r="F2611" s="20" t="s">
        <v>7202</v>
      </c>
      <c r="G2611" s="38" t="s">
        <v>341</v>
      </c>
      <c r="K2611" s="20" t="s">
        <v>193</v>
      </c>
    </row>
    <row r="2612">
      <c r="A2612" s="20" t="s">
        <v>80</v>
      </c>
      <c r="B2612" s="20" t="s">
        <v>183</v>
      </c>
      <c r="C2612" s="20" t="s">
        <v>13</v>
      </c>
      <c r="D2612" s="38" t="s">
        <v>7203</v>
      </c>
      <c r="E2612" s="38" t="s">
        <v>7204</v>
      </c>
      <c r="F2612" s="20" t="s">
        <v>7205</v>
      </c>
      <c r="G2612" s="38" t="s">
        <v>427</v>
      </c>
      <c r="K2612" s="20" t="s">
        <v>193</v>
      </c>
    </row>
    <row r="2613">
      <c r="A2613" s="20" t="s">
        <v>80</v>
      </c>
      <c r="B2613" s="20" t="s">
        <v>183</v>
      </c>
      <c r="C2613" s="20" t="s">
        <v>13</v>
      </c>
      <c r="D2613" s="38" t="s">
        <v>7203</v>
      </c>
      <c r="E2613" s="38" t="s">
        <v>7204</v>
      </c>
      <c r="F2613" s="20" t="s">
        <v>7205</v>
      </c>
      <c r="G2613" s="38" t="s">
        <v>682</v>
      </c>
      <c r="K2613" s="20" t="s">
        <v>193</v>
      </c>
    </row>
    <row r="2614">
      <c r="A2614" s="20" t="s">
        <v>80</v>
      </c>
      <c r="B2614" s="20" t="s">
        <v>183</v>
      </c>
      <c r="C2614" s="20" t="s">
        <v>13</v>
      </c>
      <c r="D2614" s="38" t="s">
        <v>7206</v>
      </c>
      <c r="E2614" s="38" t="s">
        <v>7207</v>
      </c>
      <c r="F2614" s="20" t="s">
        <v>7208</v>
      </c>
      <c r="G2614" s="38" t="s">
        <v>1214</v>
      </c>
      <c r="K2614" s="20" t="s">
        <v>193</v>
      </c>
    </row>
    <row r="2615">
      <c r="A2615" s="20" t="s">
        <v>80</v>
      </c>
      <c r="B2615" s="20" t="s">
        <v>183</v>
      </c>
      <c r="C2615" s="20" t="s">
        <v>13</v>
      </c>
      <c r="D2615" s="38" t="s">
        <v>7209</v>
      </c>
      <c r="E2615" s="38" t="s">
        <v>7210</v>
      </c>
      <c r="F2615" s="20" t="s">
        <v>7211</v>
      </c>
      <c r="G2615" s="38" t="s">
        <v>1398</v>
      </c>
      <c r="K2615" s="20" t="s">
        <v>193</v>
      </c>
    </row>
    <row r="2616">
      <c r="A2616" s="20" t="s">
        <v>80</v>
      </c>
      <c r="B2616" s="20" t="s">
        <v>183</v>
      </c>
      <c r="C2616" s="20" t="s">
        <v>13</v>
      </c>
      <c r="D2616" s="38" t="s">
        <v>7212</v>
      </c>
      <c r="E2616" s="38" t="s">
        <v>7213</v>
      </c>
      <c r="F2616" s="20" t="s">
        <v>7214</v>
      </c>
      <c r="G2616" s="38" t="s">
        <v>1200</v>
      </c>
      <c r="K2616" s="20" t="s">
        <v>193</v>
      </c>
    </row>
    <row r="2617">
      <c r="A2617" s="20" t="s">
        <v>80</v>
      </c>
      <c r="B2617" s="20" t="s">
        <v>183</v>
      </c>
      <c r="C2617" s="20" t="s">
        <v>13</v>
      </c>
      <c r="D2617" s="38" t="s">
        <v>7215</v>
      </c>
      <c r="E2617" s="38" t="s">
        <v>7216</v>
      </c>
      <c r="F2617" s="20" t="s">
        <v>7217</v>
      </c>
      <c r="G2617" s="38" t="s">
        <v>423</v>
      </c>
      <c r="K2617" s="20" t="s">
        <v>193</v>
      </c>
    </row>
    <row r="2618">
      <c r="A2618" s="20" t="s">
        <v>80</v>
      </c>
      <c r="B2618" s="20" t="s">
        <v>183</v>
      </c>
      <c r="C2618" s="20" t="s">
        <v>13</v>
      </c>
      <c r="D2618" s="38" t="s">
        <v>7218</v>
      </c>
      <c r="E2618" s="38" t="s">
        <v>7219</v>
      </c>
      <c r="F2618" s="20" t="s">
        <v>7220</v>
      </c>
      <c r="G2618" s="38" t="s">
        <v>476</v>
      </c>
      <c r="K2618" s="20" t="s">
        <v>193</v>
      </c>
    </row>
    <row r="2619">
      <c r="A2619" s="20" t="s">
        <v>80</v>
      </c>
      <c r="B2619" s="20" t="s">
        <v>183</v>
      </c>
      <c r="C2619" s="20" t="s">
        <v>13</v>
      </c>
      <c r="D2619" s="38" t="s">
        <v>7218</v>
      </c>
      <c r="E2619" s="38" t="s">
        <v>7219</v>
      </c>
      <c r="F2619" s="20" t="s">
        <v>7220</v>
      </c>
      <c r="G2619" s="38" t="s">
        <v>427</v>
      </c>
      <c r="K2619" s="20" t="s">
        <v>193</v>
      </c>
    </row>
    <row r="2620">
      <c r="A2620" s="20" t="s">
        <v>80</v>
      </c>
      <c r="B2620" s="20" t="s">
        <v>183</v>
      </c>
      <c r="C2620" s="20" t="s">
        <v>13</v>
      </c>
      <c r="D2620" s="38" t="s">
        <v>7218</v>
      </c>
      <c r="E2620" s="38" t="s">
        <v>7219</v>
      </c>
      <c r="F2620" s="20" t="s">
        <v>7220</v>
      </c>
      <c r="G2620" s="38" t="s">
        <v>446</v>
      </c>
      <c r="K2620" s="20" t="s">
        <v>193</v>
      </c>
    </row>
    <row r="2621">
      <c r="A2621" s="20" t="s">
        <v>80</v>
      </c>
      <c r="B2621" s="20" t="s">
        <v>183</v>
      </c>
      <c r="C2621" s="20" t="s">
        <v>13</v>
      </c>
      <c r="D2621" s="38" t="s">
        <v>7218</v>
      </c>
      <c r="E2621" s="38" t="s">
        <v>7219</v>
      </c>
      <c r="F2621" s="20" t="s">
        <v>7220</v>
      </c>
      <c r="G2621" s="38" t="s">
        <v>2238</v>
      </c>
      <c r="K2621" s="20" t="s">
        <v>193</v>
      </c>
    </row>
    <row r="2622">
      <c r="A2622" s="20" t="s">
        <v>80</v>
      </c>
      <c r="B2622" s="20" t="s">
        <v>183</v>
      </c>
      <c r="C2622" s="20" t="s">
        <v>13</v>
      </c>
      <c r="D2622" s="38" t="s">
        <v>7221</v>
      </c>
      <c r="E2622" s="38" t="s">
        <v>7222</v>
      </c>
      <c r="F2622" s="20" t="s">
        <v>7223</v>
      </c>
      <c r="G2622" s="38" t="s">
        <v>896</v>
      </c>
      <c r="K2622" s="20" t="s">
        <v>193</v>
      </c>
    </row>
    <row r="2623">
      <c r="A2623" s="20" t="s">
        <v>80</v>
      </c>
      <c r="B2623" s="20" t="s">
        <v>183</v>
      </c>
      <c r="C2623" s="20" t="s">
        <v>13</v>
      </c>
      <c r="D2623" s="38" t="s">
        <v>7224</v>
      </c>
      <c r="E2623" s="38" t="s">
        <v>7225</v>
      </c>
      <c r="F2623" s="20" t="s">
        <v>7226</v>
      </c>
      <c r="G2623" s="38" t="s">
        <v>523</v>
      </c>
      <c r="K2623" s="20" t="s">
        <v>193</v>
      </c>
    </row>
    <row r="2624">
      <c r="A2624" s="20" t="s">
        <v>80</v>
      </c>
      <c r="B2624" s="20" t="s">
        <v>183</v>
      </c>
      <c r="C2624" s="20" t="s">
        <v>13</v>
      </c>
      <c r="D2624" s="38" t="s">
        <v>7227</v>
      </c>
      <c r="E2624" s="38" t="s">
        <v>7228</v>
      </c>
      <c r="F2624" s="20" t="s">
        <v>7229</v>
      </c>
      <c r="G2624" s="38" t="s">
        <v>1144</v>
      </c>
      <c r="K2624" s="20" t="s">
        <v>193</v>
      </c>
    </row>
    <row r="2625">
      <c r="A2625" s="20" t="s">
        <v>80</v>
      </c>
      <c r="B2625" s="20" t="s">
        <v>183</v>
      </c>
      <c r="C2625" s="20" t="s">
        <v>13</v>
      </c>
      <c r="D2625" s="38" t="s">
        <v>7230</v>
      </c>
      <c r="E2625" s="38" t="s">
        <v>7231</v>
      </c>
      <c r="F2625" s="20" t="s">
        <v>7232</v>
      </c>
      <c r="G2625" s="38" t="s">
        <v>289</v>
      </c>
      <c r="K2625" s="20" t="s">
        <v>193</v>
      </c>
    </row>
    <row r="2626">
      <c r="A2626" s="20" t="s">
        <v>80</v>
      </c>
      <c r="B2626" s="20" t="s">
        <v>183</v>
      </c>
      <c r="C2626" s="20" t="s">
        <v>13</v>
      </c>
      <c r="D2626" s="38" t="s">
        <v>7233</v>
      </c>
      <c r="E2626" s="38" t="s">
        <v>7234</v>
      </c>
      <c r="F2626" s="20" t="s">
        <v>7235</v>
      </c>
      <c r="G2626" s="38" t="s">
        <v>476</v>
      </c>
      <c r="K2626" s="20" t="s">
        <v>193</v>
      </c>
    </row>
    <row r="2627">
      <c r="A2627" s="20" t="s">
        <v>80</v>
      </c>
      <c r="B2627" s="20" t="s">
        <v>183</v>
      </c>
      <c r="C2627" s="20" t="s">
        <v>13</v>
      </c>
      <c r="D2627" s="38" t="s">
        <v>7233</v>
      </c>
      <c r="E2627" s="38" t="s">
        <v>7234</v>
      </c>
      <c r="F2627" s="20" t="s">
        <v>7235</v>
      </c>
      <c r="G2627" s="38" t="s">
        <v>523</v>
      </c>
      <c r="K2627" s="20" t="s">
        <v>193</v>
      </c>
    </row>
    <row r="2628">
      <c r="A2628" s="20" t="s">
        <v>80</v>
      </c>
      <c r="B2628" s="20" t="s">
        <v>183</v>
      </c>
      <c r="C2628" s="20" t="s">
        <v>13</v>
      </c>
      <c r="D2628" s="38" t="s">
        <v>7236</v>
      </c>
      <c r="E2628" s="38" t="s">
        <v>7237</v>
      </c>
      <c r="F2628" s="20" t="s">
        <v>7238</v>
      </c>
      <c r="G2628" s="38" t="s">
        <v>491</v>
      </c>
      <c r="K2628" s="20" t="s">
        <v>193</v>
      </c>
    </row>
    <row r="2629">
      <c r="A2629" s="20" t="s">
        <v>80</v>
      </c>
      <c r="B2629" s="20" t="s">
        <v>183</v>
      </c>
      <c r="C2629" s="20" t="s">
        <v>13</v>
      </c>
      <c r="D2629" s="38" t="s">
        <v>7239</v>
      </c>
      <c r="E2629" s="38" t="s">
        <v>7240</v>
      </c>
      <c r="F2629" s="20" t="s">
        <v>7241</v>
      </c>
      <c r="G2629" s="38" t="s">
        <v>574</v>
      </c>
      <c r="K2629" s="20" t="s">
        <v>193</v>
      </c>
    </row>
    <row r="2630">
      <c r="A2630" s="20" t="s">
        <v>80</v>
      </c>
      <c r="B2630" s="20" t="s">
        <v>183</v>
      </c>
      <c r="C2630" s="20" t="s">
        <v>13</v>
      </c>
      <c r="D2630" s="38" t="s">
        <v>7242</v>
      </c>
      <c r="E2630" s="38" t="s">
        <v>7243</v>
      </c>
      <c r="F2630" s="20" t="s">
        <v>7244</v>
      </c>
      <c r="G2630" s="38" t="s">
        <v>1218</v>
      </c>
      <c r="K2630" s="20" t="s">
        <v>193</v>
      </c>
    </row>
    <row r="2631">
      <c r="A2631" s="20" t="s">
        <v>80</v>
      </c>
      <c r="B2631" s="20" t="s">
        <v>183</v>
      </c>
      <c r="C2631" s="20" t="s">
        <v>13</v>
      </c>
      <c r="D2631" s="38" t="s">
        <v>7245</v>
      </c>
      <c r="E2631" s="38" t="s">
        <v>7246</v>
      </c>
      <c r="F2631" s="20" t="s">
        <v>7247</v>
      </c>
      <c r="G2631" s="38" t="s">
        <v>2117</v>
      </c>
      <c r="K2631" s="20" t="s">
        <v>193</v>
      </c>
    </row>
    <row r="2632">
      <c r="A2632" s="20" t="s">
        <v>80</v>
      </c>
      <c r="B2632" s="20" t="s">
        <v>183</v>
      </c>
      <c r="C2632" s="20" t="s">
        <v>13</v>
      </c>
      <c r="D2632" s="38" t="s">
        <v>7248</v>
      </c>
      <c r="E2632" s="38" t="s">
        <v>7249</v>
      </c>
      <c r="F2632" s="20" t="s">
        <v>7250</v>
      </c>
      <c r="G2632" s="38" t="s">
        <v>979</v>
      </c>
      <c r="K2632" s="20" t="s">
        <v>193</v>
      </c>
    </row>
    <row r="2633">
      <c r="A2633" s="20" t="s">
        <v>80</v>
      </c>
      <c r="B2633" s="20" t="s">
        <v>183</v>
      </c>
      <c r="C2633" s="20" t="s">
        <v>13</v>
      </c>
      <c r="D2633" s="38" t="s">
        <v>7251</v>
      </c>
      <c r="E2633" s="38" t="s">
        <v>7252</v>
      </c>
      <c r="F2633" s="20" t="s">
        <v>7253</v>
      </c>
      <c r="G2633" s="38" t="s">
        <v>2868</v>
      </c>
      <c r="K2633" s="20" t="s">
        <v>193</v>
      </c>
    </row>
    <row r="2634">
      <c r="A2634" s="20" t="s">
        <v>80</v>
      </c>
      <c r="B2634" s="20" t="s">
        <v>183</v>
      </c>
      <c r="C2634" s="20" t="s">
        <v>13</v>
      </c>
      <c r="D2634" s="38" t="s">
        <v>7251</v>
      </c>
      <c r="E2634" s="38" t="s">
        <v>7252</v>
      </c>
      <c r="F2634" s="20" t="s">
        <v>7253</v>
      </c>
      <c r="G2634" s="38" t="s">
        <v>476</v>
      </c>
      <c r="K2634" s="20" t="s">
        <v>193</v>
      </c>
    </row>
    <row r="2635">
      <c r="A2635" s="20" t="s">
        <v>80</v>
      </c>
      <c r="B2635" s="20" t="s">
        <v>183</v>
      </c>
      <c r="C2635" s="20" t="s">
        <v>13</v>
      </c>
      <c r="D2635" s="38" t="s">
        <v>7254</v>
      </c>
      <c r="E2635" s="38" t="s">
        <v>7255</v>
      </c>
      <c r="F2635" s="20" t="s">
        <v>7256</v>
      </c>
      <c r="G2635" s="38" t="s">
        <v>289</v>
      </c>
      <c r="K2635" s="20" t="s">
        <v>193</v>
      </c>
    </row>
    <row r="2636">
      <c r="A2636" s="20" t="s">
        <v>80</v>
      </c>
      <c r="B2636" s="20" t="s">
        <v>183</v>
      </c>
      <c r="C2636" s="20" t="s">
        <v>13</v>
      </c>
      <c r="D2636" s="38" t="s">
        <v>7257</v>
      </c>
      <c r="E2636" s="38" t="s">
        <v>7258</v>
      </c>
      <c r="F2636" s="20" t="s">
        <v>7259</v>
      </c>
      <c r="G2636" s="38" t="s">
        <v>446</v>
      </c>
      <c r="K2636" s="20" t="s">
        <v>193</v>
      </c>
    </row>
    <row r="2637">
      <c r="A2637" s="20" t="s">
        <v>80</v>
      </c>
      <c r="B2637" s="20" t="s">
        <v>183</v>
      </c>
      <c r="C2637" s="20" t="s">
        <v>13</v>
      </c>
      <c r="D2637" s="38" t="s">
        <v>7257</v>
      </c>
      <c r="E2637" s="38" t="s">
        <v>7258</v>
      </c>
      <c r="F2637" s="20" t="s">
        <v>7259</v>
      </c>
      <c r="G2637" s="38" t="s">
        <v>523</v>
      </c>
      <c r="K2637" s="20" t="s">
        <v>193</v>
      </c>
    </row>
    <row r="2638">
      <c r="A2638" s="20" t="s">
        <v>80</v>
      </c>
      <c r="B2638" s="20" t="s">
        <v>183</v>
      </c>
      <c r="C2638" s="20" t="s">
        <v>13</v>
      </c>
      <c r="D2638" s="38" t="s">
        <v>7260</v>
      </c>
      <c r="E2638" s="38" t="s">
        <v>7261</v>
      </c>
      <c r="F2638" s="20" t="s">
        <v>7262</v>
      </c>
      <c r="G2638" s="38" t="s">
        <v>1157</v>
      </c>
      <c r="K2638" s="20" t="s">
        <v>193</v>
      </c>
    </row>
    <row r="2639">
      <c r="A2639" s="20" t="s">
        <v>80</v>
      </c>
      <c r="B2639" s="20" t="s">
        <v>183</v>
      </c>
      <c r="C2639" s="20" t="s">
        <v>13</v>
      </c>
      <c r="D2639" s="38" t="s">
        <v>7263</v>
      </c>
      <c r="E2639" s="38" t="s">
        <v>7264</v>
      </c>
      <c r="F2639" s="20" t="s">
        <v>7265</v>
      </c>
      <c r="G2639" s="38" t="s">
        <v>979</v>
      </c>
      <c r="K2639" s="20" t="s">
        <v>193</v>
      </c>
    </row>
    <row r="2640">
      <c r="A2640" s="20" t="s">
        <v>80</v>
      </c>
      <c r="B2640" s="20" t="s">
        <v>183</v>
      </c>
      <c r="C2640" s="20" t="s">
        <v>13</v>
      </c>
      <c r="D2640" s="38" t="s">
        <v>7266</v>
      </c>
      <c r="E2640" s="38" t="s">
        <v>7267</v>
      </c>
      <c r="F2640" s="20" t="s">
        <v>7268</v>
      </c>
      <c r="G2640" s="38" t="s">
        <v>675</v>
      </c>
      <c r="K2640" s="20" t="s">
        <v>193</v>
      </c>
    </row>
    <row r="2641">
      <c r="A2641" s="20" t="s">
        <v>80</v>
      </c>
      <c r="B2641" s="20" t="s">
        <v>183</v>
      </c>
      <c r="C2641" s="20" t="s">
        <v>13</v>
      </c>
      <c r="D2641" s="38" t="s">
        <v>7269</v>
      </c>
      <c r="E2641" s="38" t="s">
        <v>7270</v>
      </c>
      <c r="F2641" s="20" t="s">
        <v>7271</v>
      </c>
      <c r="G2641" s="38" t="s">
        <v>1096</v>
      </c>
      <c r="K2641" s="20" t="s">
        <v>193</v>
      </c>
    </row>
    <row r="2642">
      <c r="A2642" s="20" t="s">
        <v>80</v>
      </c>
      <c r="B2642" s="20" t="s">
        <v>183</v>
      </c>
      <c r="C2642" s="20" t="s">
        <v>13</v>
      </c>
      <c r="D2642" s="38" t="s">
        <v>7272</v>
      </c>
      <c r="E2642" s="38" t="s">
        <v>7273</v>
      </c>
      <c r="F2642" s="20" t="s">
        <v>7274</v>
      </c>
      <c r="G2642" s="38" t="s">
        <v>523</v>
      </c>
      <c r="K2642" s="20" t="s">
        <v>193</v>
      </c>
    </row>
    <row r="2643">
      <c r="A2643" s="20" t="s">
        <v>80</v>
      </c>
      <c r="B2643" s="20" t="s">
        <v>183</v>
      </c>
      <c r="C2643" s="20" t="s">
        <v>13</v>
      </c>
      <c r="D2643" s="38" t="s">
        <v>7275</v>
      </c>
      <c r="E2643" s="38" t="s">
        <v>7276</v>
      </c>
      <c r="F2643" s="20" t="s">
        <v>7277</v>
      </c>
      <c r="G2643" s="38" t="s">
        <v>476</v>
      </c>
      <c r="K2643" s="20" t="s">
        <v>193</v>
      </c>
    </row>
    <row r="2644">
      <c r="A2644" s="20" t="s">
        <v>80</v>
      </c>
      <c r="B2644" s="20" t="s">
        <v>183</v>
      </c>
      <c r="C2644" s="20" t="s">
        <v>13</v>
      </c>
      <c r="D2644" s="38" t="s">
        <v>7275</v>
      </c>
      <c r="E2644" s="38" t="s">
        <v>7276</v>
      </c>
      <c r="F2644" s="20" t="s">
        <v>7277</v>
      </c>
      <c r="G2644" s="38" t="s">
        <v>1096</v>
      </c>
      <c r="K2644" s="20" t="s">
        <v>193</v>
      </c>
    </row>
    <row r="2645">
      <c r="A2645" s="20" t="s">
        <v>80</v>
      </c>
      <c r="B2645" s="20" t="s">
        <v>183</v>
      </c>
      <c r="C2645" s="20" t="s">
        <v>13</v>
      </c>
      <c r="D2645" s="38" t="s">
        <v>7278</v>
      </c>
      <c r="E2645" s="38" t="s">
        <v>7279</v>
      </c>
      <c r="F2645" s="20" t="s">
        <v>7280</v>
      </c>
      <c r="G2645" s="38" t="s">
        <v>427</v>
      </c>
      <c r="K2645" s="20" t="s">
        <v>193</v>
      </c>
    </row>
    <row r="2646">
      <c r="A2646" s="20" t="s">
        <v>80</v>
      </c>
      <c r="B2646" s="20" t="s">
        <v>183</v>
      </c>
      <c r="C2646" s="20" t="s">
        <v>13</v>
      </c>
      <c r="D2646" s="38" t="s">
        <v>7278</v>
      </c>
      <c r="E2646" s="38" t="s">
        <v>7279</v>
      </c>
      <c r="F2646" s="20" t="s">
        <v>7280</v>
      </c>
      <c r="G2646" s="38" t="s">
        <v>562</v>
      </c>
      <c r="K2646" s="20" t="s">
        <v>193</v>
      </c>
    </row>
    <row r="2647">
      <c r="A2647" s="20" t="s">
        <v>80</v>
      </c>
      <c r="B2647" s="20" t="s">
        <v>183</v>
      </c>
      <c r="C2647" s="20" t="s">
        <v>13</v>
      </c>
      <c r="D2647" s="38" t="s">
        <v>7281</v>
      </c>
      <c r="E2647" s="38" t="s">
        <v>7282</v>
      </c>
      <c r="F2647" s="20" t="s">
        <v>7283</v>
      </c>
      <c r="G2647" s="38" t="s">
        <v>1186</v>
      </c>
      <c r="K2647" s="20" t="s">
        <v>193</v>
      </c>
    </row>
    <row r="2648">
      <c r="A2648" s="20" t="s">
        <v>80</v>
      </c>
      <c r="B2648" s="20" t="s">
        <v>183</v>
      </c>
      <c r="C2648" s="20" t="s">
        <v>13</v>
      </c>
      <c r="D2648" s="38" t="s">
        <v>7284</v>
      </c>
      <c r="E2648" s="38" t="s">
        <v>7285</v>
      </c>
      <c r="F2648" s="20" t="s">
        <v>7286</v>
      </c>
      <c r="G2648" s="38" t="s">
        <v>341</v>
      </c>
      <c r="K2648" s="20" t="s">
        <v>193</v>
      </c>
    </row>
    <row r="2649">
      <c r="A2649" s="20" t="s">
        <v>80</v>
      </c>
      <c r="B2649" s="20" t="s">
        <v>183</v>
      </c>
      <c r="C2649" s="20" t="s">
        <v>13</v>
      </c>
      <c r="D2649" s="38" t="s">
        <v>7287</v>
      </c>
      <c r="E2649" s="38" t="s">
        <v>7288</v>
      </c>
      <c r="F2649" s="20" t="s">
        <v>7289</v>
      </c>
      <c r="G2649" s="38" t="s">
        <v>1398</v>
      </c>
      <c r="K2649" s="20" t="s">
        <v>193</v>
      </c>
    </row>
    <row r="2650">
      <c r="A2650" s="20" t="s">
        <v>80</v>
      </c>
      <c r="B2650" s="20" t="s">
        <v>183</v>
      </c>
      <c r="C2650" s="20" t="s">
        <v>13</v>
      </c>
      <c r="D2650" s="38" t="s">
        <v>7290</v>
      </c>
      <c r="E2650" s="38" t="s">
        <v>7291</v>
      </c>
      <c r="F2650" s="20" t="s">
        <v>7292</v>
      </c>
      <c r="G2650" s="38" t="s">
        <v>2117</v>
      </c>
      <c r="K2650" s="20" t="s">
        <v>193</v>
      </c>
    </row>
    <row r="2651">
      <c r="A2651" s="20" t="s">
        <v>80</v>
      </c>
      <c r="B2651" s="20" t="s">
        <v>183</v>
      </c>
      <c r="C2651" s="20" t="s">
        <v>13</v>
      </c>
      <c r="D2651" s="38" t="s">
        <v>7293</v>
      </c>
      <c r="E2651" s="38" t="s">
        <v>7294</v>
      </c>
      <c r="F2651" s="20" t="s">
        <v>7295</v>
      </c>
      <c r="G2651" s="38" t="s">
        <v>1033</v>
      </c>
      <c r="K2651" s="20" t="s">
        <v>193</v>
      </c>
    </row>
    <row r="2652">
      <c r="A2652" s="20" t="s">
        <v>80</v>
      </c>
      <c r="B2652" s="20" t="s">
        <v>183</v>
      </c>
      <c r="C2652" s="20" t="s">
        <v>13</v>
      </c>
      <c r="D2652" s="38" t="s">
        <v>7296</v>
      </c>
      <c r="E2652" s="38" t="s">
        <v>7297</v>
      </c>
      <c r="F2652" s="20" t="s">
        <v>7298</v>
      </c>
      <c r="G2652" s="38" t="s">
        <v>1256</v>
      </c>
      <c r="K2652" s="20" t="s">
        <v>193</v>
      </c>
    </row>
    <row r="2653">
      <c r="A2653" s="20" t="s">
        <v>80</v>
      </c>
      <c r="B2653" s="20" t="s">
        <v>183</v>
      </c>
      <c r="C2653" s="20" t="s">
        <v>13</v>
      </c>
      <c r="D2653" s="38" t="s">
        <v>7299</v>
      </c>
      <c r="E2653" s="38" t="s">
        <v>7300</v>
      </c>
      <c r="F2653" s="20" t="s">
        <v>7301</v>
      </c>
      <c r="G2653" s="38" t="s">
        <v>427</v>
      </c>
      <c r="K2653" s="20" t="s">
        <v>193</v>
      </c>
    </row>
    <row r="2654">
      <c r="A2654" s="20" t="s">
        <v>80</v>
      </c>
      <c r="B2654" s="20" t="s">
        <v>183</v>
      </c>
      <c r="C2654" s="20" t="s">
        <v>13</v>
      </c>
      <c r="D2654" s="38" t="s">
        <v>7299</v>
      </c>
      <c r="E2654" s="38" t="s">
        <v>7300</v>
      </c>
      <c r="F2654" s="20" t="s">
        <v>7301</v>
      </c>
      <c r="G2654" s="38" t="s">
        <v>2238</v>
      </c>
      <c r="K2654" s="20" t="s">
        <v>193</v>
      </c>
    </row>
    <row r="2655">
      <c r="A2655" s="20" t="s">
        <v>80</v>
      </c>
      <c r="B2655" s="20" t="s">
        <v>183</v>
      </c>
      <c r="C2655" s="20" t="s">
        <v>13</v>
      </c>
      <c r="D2655" s="38" t="s">
        <v>7302</v>
      </c>
      <c r="E2655" s="38" t="s">
        <v>7303</v>
      </c>
      <c r="F2655" s="20" t="s">
        <v>7304</v>
      </c>
      <c r="G2655" s="38" t="s">
        <v>476</v>
      </c>
      <c r="K2655" s="20" t="s">
        <v>193</v>
      </c>
    </row>
    <row r="2656">
      <c r="A2656" s="20" t="s">
        <v>80</v>
      </c>
      <c r="B2656" s="20" t="s">
        <v>183</v>
      </c>
      <c r="C2656" s="20" t="s">
        <v>13</v>
      </c>
      <c r="D2656" s="38" t="s">
        <v>7305</v>
      </c>
      <c r="E2656" s="38" t="s">
        <v>7306</v>
      </c>
      <c r="F2656" s="20" t="s">
        <v>7307</v>
      </c>
      <c r="G2656" s="38" t="s">
        <v>1422</v>
      </c>
      <c r="K2656" s="20" t="s">
        <v>193</v>
      </c>
    </row>
    <row r="2657">
      <c r="A2657" s="20" t="s">
        <v>80</v>
      </c>
      <c r="B2657" s="20" t="s">
        <v>183</v>
      </c>
      <c r="C2657" s="20" t="s">
        <v>13</v>
      </c>
      <c r="D2657" s="38" t="s">
        <v>7308</v>
      </c>
      <c r="E2657" s="38" t="s">
        <v>7309</v>
      </c>
      <c r="F2657" s="20" t="s">
        <v>7310</v>
      </c>
      <c r="G2657" s="38" t="s">
        <v>2074</v>
      </c>
      <c r="K2657" s="20" t="s">
        <v>193</v>
      </c>
    </row>
    <row r="2658">
      <c r="A2658" s="20" t="s">
        <v>80</v>
      </c>
      <c r="B2658" s="20" t="s">
        <v>183</v>
      </c>
      <c r="C2658" s="20" t="s">
        <v>13</v>
      </c>
      <c r="D2658" s="38" t="s">
        <v>7311</v>
      </c>
      <c r="E2658" s="38" t="s">
        <v>7312</v>
      </c>
      <c r="F2658" s="20" t="s">
        <v>7313</v>
      </c>
      <c r="G2658" s="38" t="s">
        <v>371</v>
      </c>
      <c r="K2658" s="20" t="s">
        <v>193</v>
      </c>
    </row>
    <row r="2659">
      <c r="A2659" s="20" t="s">
        <v>80</v>
      </c>
      <c r="B2659" s="20" t="s">
        <v>183</v>
      </c>
      <c r="C2659" s="20" t="s">
        <v>13</v>
      </c>
      <c r="D2659" s="38" t="s">
        <v>7314</v>
      </c>
      <c r="E2659" s="38" t="s">
        <v>7315</v>
      </c>
      <c r="F2659" s="20" t="s">
        <v>7316</v>
      </c>
      <c r="G2659" s="38" t="s">
        <v>1823</v>
      </c>
      <c r="K2659" s="20" t="s">
        <v>193</v>
      </c>
    </row>
    <row r="2660">
      <c r="A2660" s="20" t="s">
        <v>80</v>
      </c>
      <c r="B2660" s="20" t="s">
        <v>183</v>
      </c>
      <c r="C2660" s="20" t="s">
        <v>13</v>
      </c>
      <c r="D2660" s="38" t="s">
        <v>7314</v>
      </c>
      <c r="E2660" s="38" t="s">
        <v>7315</v>
      </c>
      <c r="F2660" s="20" t="s">
        <v>7316</v>
      </c>
      <c r="G2660" s="38" t="s">
        <v>1033</v>
      </c>
      <c r="K2660" s="20" t="s">
        <v>193</v>
      </c>
    </row>
    <row r="2661">
      <c r="A2661" s="20" t="s">
        <v>80</v>
      </c>
      <c r="B2661" s="20" t="s">
        <v>183</v>
      </c>
      <c r="C2661" s="20" t="s">
        <v>13</v>
      </c>
      <c r="D2661" s="38" t="s">
        <v>7317</v>
      </c>
      <c r="E2661" s="38" t="s">
        <v>7318</v>
      </c>
      <c r="F2661" s="20" t="s">
        <v>7319</v>
      </c>
      <c r="G2661" s="38" t="s">
        <v>476</v>
      </c>
      <c r="K2661" s="20" t="s">
        <v>193</v>
      </c>
    </row>
    <row r="2662">
      <c r="A2662" s="20" t="s">
        <v>80</v>
      </c>
      <c r="B2662" s="20" t="s">
        <v>183</v>
      </c>
      <c r="C2662" s="20" t="s">
        <v>13</v>
      </c>
      <c r="D2662" s="38" t="s">
        <v>7317</v>
      </c>
      <c r="E2662" s="38" t="s">
        <v>7318</v>
      </c>
      <c r="F2662" s="20" t="s">
        <v>7319</v>
      </c>
      <c r="G2662" s="38" t="s">
        <v>701</v>
      </c>
      <c r="K2662" s="20" t="s">
        <v>193</v>
      </c>
    </row>
    <row r="2663">
      <c r="A2663" s="20" t="s">
        <v>80</v>
      </c>
      <c r="B2663" s="20" t="s">
        <v>183</v>
      </c>
      <c r="C2663" s="20" t="s">
        <v>13</v>
      </c>
      <c r="D2663" s="38" t="s">
        <v>7320</v>
      </c>
      <c r="E2663" s="38" t="s">
        <v>7321</v>
      </c>
      <c r="F2663" s="20" t="s">
        <v>7322</v>
      </c>
      <c r="G2663" s="38" t="s">
        <v>535</v>
      </c>
      <c r="K2663" s="20" t="s">
        <v>193</v>
      </c>
    </row>
    <row r="2664">
      <c r="A2664" s="20" t="s">
        <v>80</v>
      </c>
      <c r="B2664" s="20" t="s">
        <v>183</v>
      </c>
      <c r="C2664" s="20" t="s">
        <v>13</v>
      </c>
      <c r="D2664" s="38" t="s">
        <v>7323</v>
      </c>
      <c r="E2664" s="38" t="s">
        <v>7324</v>
      </c>
      <c r="F2664" s="20" t="s">
        <v>7325</v>
      </c>
      <c r="G2664" s="38" t="s">
        <v>2868</v>
      </c>
      <c r="K2664" s="20" t="s">
        <v>193</v>
      </c>
    </row>
    <row r="2665">
      <c r="A2665" s="20" t="s">
        <v>80</v>
      </c>
      <c r="B2665" s="20" t="s">
        <v>183</v>
      </c>
      <c r="C2665" s="20" t="s">
        <v>13</v>
      </c>
      <c r="D2665" s="38" t="s">
        <v>7323</v>
      </c>
      <c r="E2665" s="38" t="s">
        <v>7324</v>
      </c>
      <c r="F2665" s="20" t="s">
        <v>7325</v>
      </c>
      <c r="G2665" s="38" t="s">
        <v>427</v>
      </c>
      <c r="K2665" s="20" t="s">
        <v>193</v>
      </c>
    </row>
    <row r="2666">
      <c r="A2666" s="20" t="s">
        <v>80</v>
      </c>
      <c r="B2666" s="20" t="s">
        <v>183</v>
      </c>
      <c r="C2666" s="20" t="s">
        <v>13</v>
      </c>
      <c r="D2666" s="38" t="s">
        <v>7326</v>
      </c>
      <c r="E2666" s="38" t="s">
        <v>7327</v>
      </c>
      <c r="F2666" s="20" t="s">
        <v>7328</v>
      </c>
      <c r="G2666" s="38" t="s">
        <v>554</v>
      </c>
      <c r="K2666" s="20" t="s">
        <v>193</v>
      </c>
    </row>
    <row r="2667">
      <c r="A2667" s="20" t="s">
        <v>80</v>
      </c>
      <c r="B2667" s="20" t="s">
        <v>183</v>
      </c>
      <c r="C2667" s="20" t="s">
        <v>13</v>
      </c>
      <c r="D2667" s="38" t="s">
        <v>7326</v>
      </c>
      <c r="E2667" s="38" t="s">
        <v>7327</v>
      </c>
      <c r="F2667" s="20" t="s">
        <v>7328</v>
      </c>
      <c r="G2667" s="38" t="s">
        <v>507</v>
      </c>
      <c r="K2667" s="20" t="s">
        <v>193</v>
      </c>
    </row>
    <row r="2668">
      <c r="A2668" s="20" t="s">
        <v>80</v>
      </c>
      <c r="B2668" s="20" t="s">
        <v>183</v>
      </c>
      <c r="C2668" s="20" t="s">
        <v>13</v>
      </c>
      <c r="D2668" s="38" t="s">
        <v>7329</v>
      </c>
      <c r="E2668" s="38" t="s">
        <v>7330</v>
      </c>
      <c r="F2668" s="20" t="s">
        <v>7331</v>
      </c>
      <c r="G2668" s="38" t="s">
        <v>1037</v>
      </c>
      <c r="K2668" s="20" t="s">
        <v>193</v>
      </c>
    </row>
    <row r="2669">
      <c r="A2669" s="20" t="s">
        <v>80</v>
      </c>
      <c r="B2669" s="20" t="s">
        <v>183</v>
      </c>
      <c r="C2669" s="20" t="s">
        <v>13</v>
      </c>
      <c r="D2669" s="38" t="s">
        <v>7332</v>
      </c>
      <c r="E2669" s="38" t="s">
        <v>7333</v>
      </c>
      <c r="F2669" s="20" t="s">
        <v>7334</v>
      </c>
      <c r="G2669" s="38" t="s">
        <v>318</v>
      </c>
      <c r="K2669" s="20" t="s">
        <v>193</v>
      </c>
    </row>
    <row r="2670">
      <c r="A2670" s="20" t="s">
        <v>80</v>
      </c>
      <c r="B2670" s="20" t="s">
        <v>183</v>
      </c>
      <c r="C2670" s="20" t="s">
        <v>13</v>
      </c>
      <c r="D2670" s="38" t="s">
        <v>7335</v>
      </c>
      <c r="E2670" s="38" t="s">
        <v>7336</v>
      </c>
      <c r="F2670" s="20" t="s">
        <v>7337</v>
      </c>
      <c r="G2670" s="38" t="s">
        <v>736</v>
      </c>
      <c r="K2670" s="20" t="s">
        <v>193</v>
      </c>
    </row>
    <row r="2671">
      <c r="A2671" s="20" t="s">
        <v>80</v>
      </c>
      <c r="B2671" s="20" t="s">
        <v>183</v>
      </c>
      <c r="C2671" s="20" t="s">
        <v>13</v>
      </c>
      <c r="D2671" s="38" t="s">
        <v>7338</v>
      </c>
      <c r="E2671" s="38" t="s">
        <v>7339</v>
      </c>
      <c r="F2671" s="20" t="s">
        <v>7340</v>
      </c>
      <c r="G2671" s="38" t="s">
        <v>476</v>
      </c>
      <c r="K2671" s="20" t="s">
        <v>193</v>
      </c>
    </row>
    <row r="2672">
      <c r="A2672" s="20" t="s">
        <v>80</v>
      </c>
      <c r="B2672" s="20" t="s">
        <v>183</v>
      </c>
      <c r="C2672" s="20" t="s">
        <v>13</v>
      </c>
      <c r="D2672" s="38" t="s">
        <v>7338</v>
      </c>
      <c r="E2672" s="38" t="s">
        <v>7339</v>
      </c>
      <c r="F2672" s="20" t="s">
        <v>7340</v>
      </c>
      <c r="G2672" s="38" t="s">
        <v>2868</v>
      </c>
      <c r="K2672" s="20" t="s">
        <v>193</v>
      </c>
    </row>
    <row r="2673">
      <c r="A2673" s="20" t="s">
        <v>80</v>
      </c>
      <c r="B2673" s="20" t="s">
        <v>183</v>
      </c>
      <c r="C2673" s="20" t="s">
        <v>13</v>
      </c>
      <c r="D2673" s="38" t="s">
        <v>7341</v>
      </c>
      <c r="E2673" s="38" t="s">
        <v>7342</v>
      </c>
      <c r="F2673" s="20" t="s">
        <v>7343</v>
      </c>
      <c r="G2673" s="38" t="s">
        <v>504</v>
      </c>
      <c r="K2673" s="20" t="s">
        <v>193</v>
      </c>
    </row>
    <row r="2674">
      <c r="A2674" s="20" t="s">
        <v>80</v>
      </c>
      <c r="B2674" s="20" t="s">
        <v>183</v>
      </c>
      <c r="C2674" s="20" t="s">
        <v>13</v>
      </c>
      <c r="D2674" s="38" t="s">
        <v>7344</v>
      </c>
      <c r="E2674" s="38" t="s">
        <v>7345</v>
      </c>
      <c r="F2674" s="20" t="s">
        <v>7346</v>
      </c>
      <c r="G2674" s="38" t="s">
        <v>476</v>
      </c>
      <c r="K2674" s="20" t="s">
        <v>193</v>
      </c>
    </row>
    <row r="2675">
      <c r="A2675" s="20" t="s">
        <v>80</v>
      </c>
      <c r="B2675" s="20" t="s">
        <v>183</v>
      </c>
      <c r="C2675" s="20" t="s">
        <v>13</v>
      </c>
      <c r="D2675" s="38" t="s">
        <v>7344</v>
      </c>
      <c r="E2675" s="38" t="s">
        <v>7345</v>
      </c>
      <c r="F2675" s="20" t="s">
        <v>7346</v>
      </c>
      <c r="G2675" s="38" t="s">
        <v>476</v>
      </c>
      <c r="K2675" s="20" t="s">
        <v>193</v>
      </c>
    </row>
    <row r="2676">
      <c r="A2676" s="20" t="s">
        <v>80</v>
      </c>
      <c r="B2676" s="20" t="s">
        <v>183</v>
      </c>
      <c r="C2676" s="20" t="s">
        <v>13</v>
      </c>
      <c r="D2676" s="38" t="s">
        <v>7344</v>
      </c>
      <c r="E2676" s="38" t="s">
        <v>7345</v>
      </c>
      <c r="F2676" s="20" t="s">
        <v>7346</v>
      </c>
      <c r="G2676" s="38" t="s">
        <v>391</v>
      </c>
      <c r="K2676" s="20" t="s">
        <v>193</v>
      </c>
    </row>
    <row r="2677">
      <c r="A2677" s="20" t="s">
        <v>80</v>
      </c>
      <c r="B2677" s="20" t="s">
        <v>183</v>
      </c>
      <c r="C2677" s="20" t="s">
        <v>13</v>
      </c>
      <c r="D2677" s="38" t="s">
        <v>7344</v>
      </c>
      <c r="E2677" s="38" t="s">
        <v>7345</v>
      </c>
      <c r="F2677" s="20" t="s">
        <v>7346</v>
      </c>
      <c r="G2677" s="38" t="s">
        <v>682</v>
      </c>
      <c r="K2677" s="20" t="s">
        <v>193</v>
      </c>
    </row>
    <row r="2678">
      <c r="A2678" s="20" t="s">
        <v>80</v>
      </c>
      <c r="B2678" s="20" t="s">
        <v>183</v>
      </c>
      <c r="C2678" s="20" t="s">
        <v>13</v>
      </c>
      <c r="D2678" s="38" t="s">
        <v>7347</v>
      </c>
      <c r="E2678" s="38" t="s">
        <v>7348</v>
      </c>
      <c r="F2678" s="20" t="s">
        <v>7349</v>
      </c>
      <c r="G2678" s="38" t="s">
        <v>1214</v>
      </c>
      <c r="K2678" s="20" t="s">
        <v>193</v>
      </c>
    </row>
    <row r="2679">
      <c r="A2679" s="20" t="s">
        <v>80</v>
      </c>
      <c r="B2679" s="20" t="s">
        <v>183</v>
      </c>
      <c r="C2679" s="20" t="s">
        <v>13</v>
      </c>
      <c r="D2679" s="38" t="s">
        <v>7350</v>
      </c>
      <c r="E2679" s="38" t="s">
        <v>83</v>
      </c>
      <c r="F2679" s="20" t="s">
        <v>7351</v>
      </c>
      <c r="G2679" s="38" t="s">
        <v>476</v>
      </c>
      <c r="K2679" s="20" t="s">
        <v>188</v>
      </c>
    </row>
    <row r="2680">
      <c r="A2680" s="20" t="s">
        <v>80</v>
      </c>
      <c r="B2680" s="20" t="s">
        <v>183</v>
      </c>
      <c r="C2680" s="20" t="s">
        <v>13</v>
      </c>
      <c r="D2680" s="38" t="s">
        <v>7350</v>
      </c>
      <c r="E2680" s="38" t="s">
        <v>83</v>
      </c>
      <c r="F2680" s="20" t="s">
        <v>7351</v>
      </c>
      <c r="G2680" s="38" t="s">
        <v>1186</v>
      </c>
      <c r="K2680" s="20" t="s">
        <v>188</v>
      </c>
    </row>
    <row r="2681">
      <c r="A2681" s="20" t="s">
        <v>80</v>
      </c>
      <c r="B2681" s="20" t="s">
        <v>183</v>
      </c>
      <c r="C2681" s="20" t="s">
        <v>13</v>
      </c>
      <c r="D2681" s="38" t="s">
        <v>7352</v>
      </c>
      <c r="E2681" s="38" t="s">
        <v>7353</v>
      </c>
      <c r="F2681" s="20" t="s">
        <v>7354</v>
      </c>
      <c r="G2681" s="38" t="s">
        <v>310</v>
      </c>
      <c r="K2681" s="20" t="s">
        <v>193</v>
      </c>
    </row>
    <row r="2682">
      <c r="A2682" s="20" t="s">
        <v>80</v>
      </c>
      <c r="B2682" s="20" t="s">
        <v>183</v>
      </c>
      <c r="C2682" s="20" t="s">
        <v>13</v>
      </c>
      <c r="D2682" s="38" t="s">
        <v>7355</v>
      </c>
      <c r="E2682" s="38" t="s">
        <v>7356</v>
      </c>
      <c r="F2682" s="20" t="s">
        <v>7357</v>
      </c>
      <c r="G2682" s="38" t="s">
        <v>310</v>
      </c>
      <c r="K2682" s="20" t="s">
        <v>193</v>
      </c>
    </row>
    <row r="2683">
      <c r="A2683" s="20" t="s">
        <v>80</v>
      </c>
      <c r="B2683" s="20" t="s">
        <v>183</v>
      </c>
      <c r="C2683" s="20" t="s">
        <v>13</v>
      </c>
      <c r="D2683" s="38" t="s">
        <v>7358</v>
      </c>
      <c r="E2683" s="38" t="s">
        <v>7359</v>
      </c>
      <c r="F2683" s="20" t="s">
        <v>7360</v>
      </c>
      <c r="G2683" s="38" t="s">
        <v>1172</v>
      </c>
      <c r="K2683" s="20" t="s">
        <v>193</v>
      </c>
    </row>
    <row r="2684">
      <c r="A2684" s="20" t="s">
        <v>80</v>
      </c>
      <c r="B2684" s="20" t="s">
        <v>183</v>
      </c>
      <c r="C2684" s="20" t="s">
        <v>13</v>
      </c>
      <c r="D2684" s="38" t="s">
        <v>7361</v>
      </c>
      <c r="E2684" s="38" t="s">
        <v>7362</v>
      </c>
      <c r="F2684" s="20" t="s">
        <v>7363</v>
      </c>
      <c r="G2684" s="38" t="s">
        <v>476</v>
      </c>
      <c r="K2684" s="20" t="s">
        <v>193</v>
      </c>
    </row>
    <row r="2685">
      <c r="A2685" s="20" t="s">
        <v>80</v>
      </c>
      <c r="B2685" s="20" t="s">
        <v>183</v>
      </c>
      <c r="C2685" s="20" t="s">
        <v>13</v>
      </c>
      <c r="D2685" s="38" t="s">
        <v>7361</v>
      </c>
      <c r="E2685" s="38" t="s">
        <v>7362</v>
      </c>
      <c r="F2685" s="20" t="s">
        <v>7363</v>
      </c>
      <c r="G2685" s="38" t="s">
        <v>476</v>
      </c>
      <c r="K2685" s="20" t="s">
        <v>193</v>
      </c>
    </row>
    <row r="2686">
      <c r="A2686" s="20" t="s">
        <v>80</v>
      </c>
      <c r="B2686" s="20" t="s">
        <v>183</v>
      </c>
      <c r="C2686" s="20" t="s">
        <v>13</v>
      </c>
      <c r="D2686" s="38" t="s">
        <v>7361</v>
      </c>
      <c r="E2686" s="38" t="s">
        <v>7362</v>
      </c>
      <c r="F2686" s="20" t="s">
        <v>7363</v>
      </c>
      <c r="G2686" s="38" t="s">
        <v>523</v>
      </c>
      <c r="K2686" s="20" t="s">
        <v>193</v>
      </c>
    </row>
    <row r="2687">
      <c r="A2687" s="20" t="s">
        <v>80</v>
      </c>
      <c r="B2687" s="20" t="s">
        <v>183</v>
      </c>
      <c r="C2687" s="20" t="s">
        <v>13</v>
      </c>
      <c r="D2687" s="38" t="s">
        <v>7364</v>
      </c>
      <c r="E2687" s="38" t="s">
        <v>7365</v>
      </c>
      <c r="F2687" s="20" t="s">
        <v>7366</v>
      </c>
      <c r="G2687" s="38" t="s">
        <v>446</v>
      </c>
      <c r="K2687" s="20" t="s">
        <v>193</v>
      </c>
    </row>
    <row r="2688">
      <c r="A2688" s="20" t="s">
        <v>80</v>
      </c>
      <c r="B2688" s="20" t="s">
        <v>183</v>
      </c>
      <c r="C2688" s="20" t="s">
        <v>13</v>
      </c>
      <c r="D2688" s="38" t="s">
        <v>7364</v>
      </c>
      <c r="E2688" s="38" t="s">
        <v>7365</v>
      </c>
      <c r="F2688" s="20" t="s">
        <v>7366</v>
      </c>
      <c r="G2688" s="38" t="s">
        <v>379</v>
      </c>
      <c r="K2688" s="20" t="s">
        <v>193</v>
      </c>
    </row>
    <row r="2689">
      <c r="A2689" s="20" t="s">
        <v>80</v>
      </c>
      <c r="B2689" s="20" t="s">
        <v>183</v>
      </c>
      <c r="C2689" s="20" t="s">
        <v>13</v>
      </c>
      <c r="D2689" s="38" t="s">
        <v>7367</v>
      </c>
      <c r="E2689" s="38" t="s">
        <v>7368</v>
      </c>
      <c r="F2689" s="20" t="s">
        <v>7369</v>
      </c>
      <c r="G2689" s="38" t="s">
        <v>598</v>
      </c>
      <c r="K2689" s="20" t="s">
        <v>193</v>
      </c>
    </row>
    <row r="2690">
      <c r="A2690" s="20" t="s">
        <v>80</v>
      </c>
      <c r="B2690" s="20" t="s">
        <v>183</v>
      </c>
      <c r="C2690" s="20" t="s">
        <v>13</v>
      </c>
      <c r="D2690" s="38" t="s">
        <v>7370</v>
      </c>
      <c r="E2690" s="38" t="s">
        <v>7371</v>
      </c>
      <c r="F2690" s="20" t="s">
        <v>7372</v>
      </c>
      <c r="G2690" s="38" t="s">
        <v>427</v>
      </c>
      <c r="K2690" s="20" t="s">
        <v>193</v>
      </c>
    </row>
    <row r="2691">
      <c r="A2691" s="20" t="s">
        <v>80</v>
      </c>
      <c r="B2691" s="20" t="s">
        <v>183</v>
      </c>
      <c r="C2691" s="20" t="s">
        <v>13</v>
      </c>
      <c r="D2691" s="38" t="s">
        <v>7370</v>
      </c>
      <c r="E2691" s="38" t="s">
        <v>7371</v>
      </c>
      <c r="F2691" s="20" t="s">
        <v>7372</v>
      </c>
      <c r="G2691" s="38" t="s">
        <v>562</v>
      </c>
      <c r="K2691" s="20" t="s">
        <v>193</v>
      </c>
    </row>
    <row r="2692">
      <c r="A2692" s="20" t="s">
        <v>80</v>
      </c>
      <c r="B2692" s="20" t="s">
        <v>183</v>
      </c>
      <c r="C2692" s="20" t="s">
        <v>13</v>
      </c>
      <c r="D2692" s="38" t="s">
        <v>7373</v>
      </c>
      <c r="E2692" s="38" t="s">
        <v>7374</v>
      </c>
      <c r="F2692" s="20" t="s">
        <v>7375</v>
      </c>
      <c r="G2692" s="38" t="s">
        <v>476</v>
      </c>
      <c r="K2692" s="20" t="s">
        <v>193</v>
      </c>
    </row>
    <row r="2693">
      <c r="A2693" s="20" t="s">
        <v>80</v>
      </c>
      <c r="B2693" s="20" t="s">
        <v>183</v>
      </c>
      <c r="C2693" s="20" t="s">
        <v>13</v>
      </c>
      <c r="D2693" s="38" t="s">
        <v>7373</v>
      </c>
      <c r="E2693" s="38" t="s">
        <v>7374</v>
      </c>
      <c r="F2693" s="20" t="s">
        <v>7375</v>
      </c>
      <c r="G2693" s="38" t="s">
        <v>2012</v>
      </c>
      <c r="K2693" s="20" t="s">
        <v>193</v>
      </c>
    </row>
    <row r="2694">
      <c r="A2694" s="20" t="s">
        <v>80</v>
      </c>
      <c r="B2694" s="20" t="s">
        <v>183</v>
      </c>
      <c r="C2694" s="20" t="s">
        <v>13</v>
      </c>
      <c r="D2694" s="38" t="s">
        <v>7376</v>
      </c>
      <c r="E2694" s="38" t="s">
        <v>7377</v>
      </c>
      <c r="F2694" s="20" t="s">
        <v>7378</v>
      </c>
      <c r="G2694" s="38" t="s">
        <v>1120</v>
      </c>
      <c r="K2694" s="20" t="s">
        <v>193</v>
      </c>
    </row>
    <row r="2695">
      <c r="A2695" s="20" t="s">
        <v>80</v>
      </c>
      <c r="B2695" s="20" t="s">
        <v>183</v>
      </c>
      <c r="C2695" s="20" t="s">
        <v>13</v>
      </c>
      <c r="D2695" s="38" t="s">
        <v>7379</v>
      </c>
      <c r="E2695" s="38" t="s">
        <v>7380</v>
      </c>
      <c r="F2695" s="20" t="s">
        <v>7381</v>
      </c>
      <c r="G2695" s="38" t="s">
        <v>756</v>
      </c>
      <c r="K2695" s="20" t="s">
        <v>193</v>
      </c>
    </row>
    <row r="2696">
      <c r="A2696" s="20" t="s">
        <v>80</v>
      </c>
      <c r="B2696" s="20" t="s">
        <v>183</v>
      </c>
      <c r="C2696" s="20" t="s">
        <v>13</v>
      </c>
      <c r="D2696" s="38" t="s">
        <v>7382</v>
      </c>
      <c r="E2696" s="38" t="s">
        <v>7383</v>
      </c>
      <c r="F2696" s="20" t="s">
        <v>7384</v>
      </c>
      <c r="G2696" s="38" t="s">
        <v>476</v>
      </c>
      <c r="K2696" s="20" t="s">
        <v>193</v>
      </c>
    </row>
    <row r="2697">
      <c r="A2697" s="20" t="s">
        <v>80</v>
      </c>
      <c r="B2697" s="20" t="s">
        <v>183</v>
      </c>
      <c r="C2697" s="20" t="s">
        <v>13</v>
      </c>
      <c r="D2697" s="38" t="s">
        <v>7382</v>
      </c>
      <c r="E2697" s="38" t="s">
        <v>7383</v>
      </c>
      <c r="F2697" s="20" t="s">
        <v>7384</v>
      </c>
      <c r="G2697" s="38" t="s">
        <v>318</v>
      </c>
      <c r="K2697" s="20" t="s">
        <v>193</v>
      </c>
    </row>
    <row r="2698">
      <c r="A2698" s="20" t="s">
        <v>80</v>
      </c>
      <c r="B2698" s="20" t="s">
        <v>183</v>
      </c>
      <c r="C2698" s="20" t="s">
        <v>13</v>
      </c>
      <c r="D2698" s="38" t="s">
        <v>7385</v>
      </c>
      <c r="E2698" s="38" t="s">
        <v>7386</v>
      </c>
      <c r="F2698" s="20" t="s">
        <v>7387</v>
      </c>
      <c r="G2698" s="38" t="s">
        <v>318</v>
      </c>
      <c r="K2698" s="20" t="s">
        <v>193</v>
      </c>
    </row>
    <row r="2699">
      <c r="A2699" s="20" t="s">
        <v>80</v>
      </c>
      <c r="B2699" s="20" t="s">
        <v>183</v>
      </c>
      <c r="C2699" s="20" t="s">
        <v>13</v>
      </c>
      <c r="D2699" s="38" t="s">
        <v>7388</v>
      </c>
      <c r="E2699" s="38" t="s">
        <v>7389</v>
      </c>
      <c r="F2699" s="20" t="s">
        <v>7390</v>
      </c>
      <c r="G2699" s="38" t="s">
        <v>375</v>
      </c>
      <c r="K2699" s="20" t="s">
        <v>193</v>
      </c>
    </row>
    <row r="2700">
      <c r="A2700" s="20" t="s">
        <v>80</v>
      </c>
      <c r="B2700" s="20" t="s">
        <v>183</v>
      </c>
      <c r="C2700" s="20" t="s">
        <v>13</v>
      </c>
      <c r="D2700" s="38" t="s">
        <v>7391</v>
      </c>
      <c r="E2700" s="38" t="s">
        <v>7392</v>
      </c>
      <c r="F2700" s="20" t="s">
        <v>7393</v>
      </c>
      <c r="G2700" s="38" t="s">
        <v>476</v>
      </c>
      <c r="K2700" s="20" t="s">
        <v>193</v>
      </c>
    </row>
    <row r="2701">
      <c r="A2701" s="20" t="s">
        <v>80</v>
      </c>
      <c r="B2701" s="20" t="s">
        <v>183</v>
      </c>
      <c r="C2701" s="20" t="s">
        <v>13</v>
      </c>
      <c r="D2701" s="38" t="s">
        <v>7391</v>
      </c>
      <c r="E2701" s="38" t="s">
        <v>7392</v>
      </c>
      <c r="F2701" s="20" t="s">
        <v>7393</v>
      </c>
      <c r="G2701" s="38" t="s">
        <v>1140</v>
      </c>
      <c r="K2701" s="20" t="s">
        <v>193</v>
      </c>
    </row>
    <row r="2702">
      <c r="A2702" s="20" t="s">
        <v>80</v>
      </c>
      <c r="B2702" s="20" t="s">
        <v>183</v>
      </c>
      <c r="C2702" s="20" t="s">
        <v>13</v>
      </c>
      <c r="D2702" s="38" t="s">
        <v>7394</v>
      </c>
      <c r="E2702" s="38" t="s">
        <v>7395</v>
      </c>
      <c r="F2702" s="20" t="s">
        <v>7396</v>
      </c>
      <c r="G2702" s="38" t="s">
        <v>1033</v>
      </c>
      <c r="K2702" s="20" t="s">
        <v>193</v>
      </c>
    </row>
    <row r="2703">
      <c r="A2703" s="20" t="s">
        <v>80</v>
      </c>
      <c r="B2703" s="20" t="s">
        <v>183</v>
      </c>
      <c r="C2703" s="20" t="s">
        <v>13</v>
      </c>
      <c r="D2703" s="38" t="s">
        <v>7397</v>
      </c>
      <c r="E2703" s="38" t="s">
        <v>7398</v>
      </c>
      <c r="F2703" s="20" t="s">
        <v>7399</v>
      </c>
      <c r="G2703" s="38" t="s">
        <v>1422</v>
      </c>
      <c r="K2703" s="20" t="s">
        <v>193</v>
      </c>
    </row>
    <row r="2704">
      <c r="A2704" s="20" t="s">
        <v>80</v>
      </c>
      <c r="B2704" s="20" t="s">
        <v>183</v>
      </c>
      <c r="C2704" s="20" t="s">
        <v>13</v>
      </c>
      <c r="D2704" s="38" t="s">
        <v>7400</v>
      </c>
      <c r="E2704" s="38" t="s">
        <v>7401</v>
      </c>
      <c r="F2704" s="20" t="s">
        <v>7402</v>
      </c>
      <c r="G2704" s="38" t="s">
        <v>1037</v>
      </c>
      <c r="K2704" s="20" t="s">
        <v>193</v>
      </c>
    </row>
    <row r="2705">
      <c r="A2705" s="20" t="s">
        <v>80</v>
      </c>
      <c r="B2705" s="20" t="s">
        <v>183</v>
      </c>
      <c r="C2705" s="20" t="s">
        <v>13</v>
      </c>
      <c r="D2705" s="38" t="s">
        <v>7403</v>
      </c>
      <c r="E2705" s="38" t="s">
        <v>7404</v>
      </c>
      <c r="F2705" s="20" t="s">
        <v>7405</v>
      </c>
      <c r="G2705" s="38" t="s">
        <v>476</v>
      </c>
      <c r="K2705" s="20" t="s">
        <v>193</v>
      </c>
    </row>
    <row r="2706">
      <c r="A2706" s="20" t="s">
        <v>80</v>
      </c>
      <c r="B2706" s="20" t="s">
        <v>183</v>
      </c>
      <c r="C2706" s="20" t="s">
        <v>13</v>
      </c>
      <c r="D2706" s="38" t="s">
        <v>7403</v>
      </c>
      <c r="E2706" s="38" t="s">
        <v>7404</v>
      </c>
      <c r="F2706" s="20" t="s">
        <v>7405</v>
      </c>
      <c r="G2706" s="38" t="s">
        <v>476</v>
      </c>
      <c r="K2706" s="20" t="s">
        <v>193</v>
      </c>
    </row>
    <row r="2707">
      <c r="A2707" s="20" t="s">
        <v>80</v>
      </c>
      <c r="B2707" s="20" t="s">
        <v>183</v>
      </c>
      <c r="C2707" s="20" t="s">
        <v>13</v>
      </c>
      <c r="D2707" s="38" t="s">
        <v>7403</v>
      </c>
      <c r="E2707" s="38" t="s">
        <v>7404</v>
      </c>
      <c r="F2707" s="20" t="s">
        <v>7405</v>
      </c>
      <c r="G2707" s="38" t="s">
        <v>554</v>
      </c>
      <c r="K2707" s="20" t="s">
        <v>193</v>
      </c>
    </row>
    <row r="2708">
      <c r="A2708" s="20" t="s">
        <v>80</v>
      </c>
      <c r="B2708" s="20" t="s">
        <v>183</v>
      </c>
      <c r="C2708" s="20" t="s">
        <v>13</v>
      </c>
      <c r="D2708" s="38" t="s">
        <v>7403</v>
      </c>
      <c r="E2708" s="38" t="s">
        <v>7404</v>
      </c>
      <c r="F2708" s="20" t="s">
        <v>7405</v>
      </c>
      <c r="G2708" s="38" t="s">
        <v>746</v>
      </c>
      <c r="K2708" s="20" t="s">
        <v>193</v>
      </c>
    </row>
    <row r="2709">
      <c r="A2709" s="20" t="s">
        <v>80</v>
      </c>
      <c r="B2709" s="20" t="s">
        <v>183</v>
      </c>
      <c r="C2709" s="20" t="s">
        <v>13</v>
      </c>
      <c r="D2709" s="38" t="s">
        <v>7406</v>
      </c>
      <c r="E2709" s="38" t="s">
        <v>7407</v>
      </c>
      <c r="F2709" s="20" t="s">
        <v>7408</v>
      </c>
      <c r="G2709" s="38" t="s">
        <v>1277</v>
      </c>
      <c r="K2709" s="20" t="s">
        <v>193</v>
      </c>
    </row>
    <row r="2710">
      <c r="A2710" s="20" t="s">
        <v>80</v>
      </c>
      <c r="B2710" s="20" t="s">
        <v>183</v>
      </c>
      <c r="C2710" s="20" t="s">
        <v>13</v>
      </c>
      <c r="D2710" s="38" t="s">
        <v>7409</v>
      </c>
      <c r="E2710" s="38" t="s">
        <v>7410</v>
      </c>
      <c r="F2710" s="20" t="s">
        <v>7411</v>
      </c>
      <c r="G2710" s="38" t="s">
        <v>302</v>
      </c>
      <c r="K2710" s="20" t="s">
        <v>193</v>
      </c>
    </row>
    <row r="2711">
      <c r="A2711" s="20" t="s">
        <v>80</v>
      </c>
      <c r="B2711" s="20" t="s">
        <v>183</v>
      </c>
      <c r="C2711" s="20" t="s">
        <v>13</v>
      </c>
      <c r="D2711" s="38" t="s">
        <v>7409</v>
      </c>
      <c r="E2711" s="38" t="s">
        <v>7410</v>
      </c>
      <c r="F2711" s="20" t="s">
        <v>7412</v>
      </c>
      <c r="G2711" s="38" t="s">
        <v>445</v>
      </c>
      <c r="K2711" s="20" t="s">
        <v>193</v>
      </c>
    </row>
    <row r="2712">
      <c r="A2712" s="20" t="s">
        <v>80</v>
      </c>
      <c r="B2712" s="20" t="s">
        <v>183</v>
      </c>
      <c r="C2712" s="20" t="s">
        <v>13</v>
      </c>
      <c r="D2712" s="38" t="s">
        <v>7413</v>
      </c>
      <c r="E2712" s="38" t="s">
        <v>7414</v>
      </c>
      <c r="F2712" s="20" t="s">
        <v>7415</v>
      </c>
      <c r="G2712" s="38" t="s">
        <v>476</v>
      </c>
      <c r="K2712" s="20" t="s">
        <v>193</v>
      </c>
    </row>
    <row r="2713">
      <c r="A2713" s="20" t="s">
        <v>80</v>
      </c>
      <c r="B2713" s="20" t="s">
        <v>183</v>
      </c>
      <c r="C2713" s="20" t="s">
        <v>13</v>
      </c>
      <c r="D2713" s="38" t="s">
        <v>7413</v>
      </c>
      <c r="E2713" s="38" t="s">
        <v>7414</v>
      </c>
      <c r="F2713" s="20" t="s">
        <v>7415</v>
      </c>
      <c r="G2713" s="38" t="s">
        <v>192</v>
      </c>
      <c r="K2713" s="20" t="s">
        <v>193</v>
      </c>
    </row>
    <row r="2714">
      <c r="A2714" s="20" t="s">
        <v>80</v>
      </c>
      <c r="B2714" s="20" t="s">
        <v>183</v>
      </c>
      <c r="C2714" s="20" t="s">
        <v>13</v>
      </c>
      <c r="D2714" s="38" t="s">
        <v>7416</v>
      </c>
      <c r="E2714" s="38" t="s">
        <v>7417</v>
      </c>
      <c r="F2714" s="20" t="s">
        <v>7418</v>
      </c>
      <c r="G2714" s="38" t="s">
        <v>1096</v>
      </c>
      <c r="K2714" s="20" t="s">
        <v>193</v>
      </c>
    </row>
    <row r="2715">
      <c r="A2715" s="20" t="s">
        <v>80</v>
      </c>
      <c r="B2715" s="20" t="s">
        <v>183</v>
      </c>
      <c r="C2715" s="20" t="s">
        <v>13</v>
      </c>
      <c r="D2715" s="38" t="s">
        <v>7419</v>
      </c>
      <c r="E2715" s="38" t="s">
        <v>7420</v>
      </c>
      <c r="F2715" s="20" t="s">
        <v>7421</v>
      </c>
      <c r="G2715" s="38" t="s">
        <v>6132</v>
      </c>
      <c r="K2715" s="20" t="s">
        <v>193</v>
      </c>
    </row>
    <row r="2716">
      <c r="A2716" s="20" t="s">
        <v>80</v>
      </c>
      <c r="B2716" s="20" t="s">
        <v>183</v>
      </c>
      <c r="C2716" s="20" t="s">
        <v>13</v>
      </c>
      <c r="D2716" s="38" t="s">
        <v>7419</v>
      </c>
      <c r="E2716" s="38" t="s">
        <v>7420</v>
      </c>
      <c r="F2716" s="20" t="s">
        <v>7421</v>
      </c>
      <c r="G2716" s="38" t="s">
        <v>554</v>
      </c>
      <c r="K2716" s="20" t="s">
        <v>193</v>
      </c>
    </row>
    <row r="2717">
      <c r="A2717" s="20" t="s">
        <v>80</v>
      </c>
      <c r="B2717" s="20" t="s">
        <v>183</v>
      </c>
      <c r="C2717" s="20" t="s">
        <v>13</v>
      </c>
      <c r="D2717" s="38" t="s">
        <v>7422</v>
      </c>
      <c r="E2717" s="38" t="s">
        <v>7423</v>
      </c>
      <c r="F2717" s="20" t="s">
        <v>7424</v>
      </c>
      <c r="G2717" s="38" t="s">
        <v>562</v>
      </c>
      <c r="K2717" s="20" t="s">
        <v>193</v>
      </c>
    </row>
    <row r="2718">
      <c r="A2718" s="20" t="s">
        <v>80</v>
      </c>
      <c r="B2718" s="20" t="s">
        <v>183</v>
      </c>
      <c r="C2718" s="20" t="s">
        <v>13</v>
      </c>
      <c r="D2718" s="38" t="s">
        <v>7425</v>
      </c>
      <c r="E2718" s="38" t="s">
        <v>7426</v>
      </c>
      <c r="F2718" s="20" t="s">
        <v>7427</v>
      </c>
      <c r="G2718" s="38" t="s">
        <v>746</v>
      </c>
      <c r="K2718" s="20" t="s">
        <v>193</v>
      </c>
    </row>
    <row r="2719">
      <c r="A2719" s="20" t="s">
        <v>80</v>
      </c>
      <c r="B2719" s="20" t="s">
        <v>183</v>
      </c>
      <c r="C2719" s="20" t="s">
        <v>13</v>
      </c>
      <c r="D2719" s="38" t="s">
        <v>7428</v>
      </c>
      <c r="E2719" s="38" t="s">
        <v>7429</v>
      </c>
      <c r="F2719" s="20" t="s">
        <v>7430</v>
      </c>
      <c r="G2719" s="38" t="s">
        <v>7431</v>
      </c>
      <c r="K2719" s="20" t="s">
        <v>193</v>
      </c>
    </row>
    <row r="2720">
      <c r="A2720" s="20" t="s">
        <v>80</v>
      </c>
      <c r="B2720" s="20" t="s">
        <v>183</v>
      </c>
      <c r="C2720" s="20" t="s">
        <v>13</v>
      </c>
      <c r="D2720" s="38" t="s">
        <v>7432</v>
      </c>
      <c r="E2720" s="38" t="s">
        <v>7433</v>
      </c>
      <c r="F2720" s="20" t="s">
        <v>7434</v>
      </c>
      <c r="G2720" s="38" t="s">
        <v>1172</v>
      </c>
      <c r="K2720" s="20" t="s">
        <v>193</v>
      </c>
    </row>
    <row r="2721">
      <c r="A2721" s="20" t="s">
        <v>80</v>
      </c>
      <c r="B2721" s="20" t="s">
        <v>183</v>
      </c>
      <c r="C2721" s="20" t="s">
        <v>13</v>
      </c>
      <c r="D2721" s="38" t="s">
        <v>7435</v>
      </c>
      <c r="E2721" s="38" t="s">
        <v>7436</v>
      </c>
      <c r="F2721" s="20" t="s">
        <v>7437</v>
      </c>
      <c r="G2721" s="38" t="s">
        <v>1157</v>
      </c>
      <c r="K2721" s="20" t="s">
        <v>193</v>
      </c>
    </row>
    <row r="2722">
      <c r="A2722" s="20" t="s">
        <v>80</v>
      </c>
      <c r="B2722" s="20" t="s">
        <v>183</v>
      </c>
      <c r="C2722" s="20" t="s">
        <v>13</v>
      </c>
      <c r="D2722" s="38" t="s">
        <v>7438</v>
      </c>
      <c r="E2722" s="38" t="s">
        <v>167</v>
      </c>
      <c r="F2722" s="20" t="s">
        <v>7439</v>
      </c>
      <c r="G2722" s="38" t="s">
        <v>476</v>
      </c>
      <c r="K2722" s="20" t="s">
        <v>193</v>
      </c>
    </row>
    <row r="2723">
      <c r="A2723" s="20" t="s">
        <v>80</v>
      </c>
      <c r="B2723" s="20" t="s">
        <v>183</v>
      </c>
      <c r="C2723" s="20" t="s">
        <v>13</v>
      </c>
      <c r="D2723" s="38" t="s">
        <v>7438</v>
      </c>
      <c r="E2723" s="38" t="s">
        <v>167</v>
      </c>
      <c r="F2723" s="20" t="s">
        <v>7439</v>
      </c>
      <c r="G2723" s="38" t="s">
        <v>2293</v>
      </c>
      <c r="K2723" s="20" t="s">
        <v>193</v>
      </c>
    </row>
    <row r="2724">
      <c r="A2724" s="20" t="s">
        <v>80</v>
      </c>
      <c r="B2724" s="20" t="s">
        <v>183</v>
      </c>
      <c r="C2724" s="20" t="s">
        <v>13</v>
      </c>
      <c r="D2724" s="38" t="s">
        <v>7440</v>
      </c>
      <c r="E2724" s="38" t="s">
        <v>7441</v>
      </c>
      <c r="F2724" s="20" t="s">
        <v>7442</v>
      </c>
      <c r="G2724" s="38" t="s">
        <v>2693</v>
      </c>
      <c r="K2724" s="20" t="s">
        <v>193</v>
      </c>
    </row>
    <row r="2725">
      <c r="A2725" s="20" t="s">
        <v>80</v>
      </c>
      <c r="B2725" s="20" t="s">
        <v>183</v>
      </c>
      <c r="C2725" s="20" t="s">
        <v>13</v>
      </c>
      <c r="D2725" s="38" t="s">
        <v>7443</v>
      </c>
      <c r="E2725" s="38" t="s">
        <v>7444</v>
      </c>
      <c r="F2725" s="20" t="s">
        <v>7445</v>
      </c>
      <c r="G2725" s="38" t="s">
        <v>476</v>
      </c>
      <c r="K2725" s="20" t="s">
        <v>193</v>
      </c>
    </row>
    <row r="2726">
      <c r="A2726" s="20" t="s">
        <v>80</v>
      </c>
      <c r="B2726" s="20" t="s">
        <v>183</v>
      </c>
      <c r="C2726" s="20" t="s">
        <v>13</v>
      </c>
      <c r="D2726" s="38" t="s">
        <v>7443</v>
      </c>
      <c r="E2726" s="38" t="s">
        <v>7444</v>
      </c>
      <c r="F2726" s="20" t="s">
        <v>7445</v>
      </c>
      <c r="G2726" s="38" t="s">
        <v>427</v>
      </c>
      <c r="K2726" s="20" t="s">
        <v>193</v>
      </c>
    </row>
    <row r="2727">
      <c r="A2727" s="20" t="s">
        <v>80</v>
      </c>
      <c r="B2727" s="20" t="s">
        <v>183</v>
      </c>
      <c r="C2727" s="20" t="s">
        <v>13</v>
      </c>
      <c r="D2727" s="38" t="s">
        <v>7443</v>
      </c>
      <c r="E2727" s="38" t="s">
        <v>7444</v>
      </c>
      <c r="F2727" s="20" t="s">
        <v>7445</v>
      </c>
      <c r="G2727" s="38" t="s">
        <v>428</v>
      </c>
      <c r="K2727" s="20" t="s">
        <v>193</v>
      </c>
    </row>
    <row r="2728">
      <c r="A2728" s="20" t="s">
        <v>80</v>
      </c>
      <c r="B2728" s="20" t="s">
        <v>183</v>
      </c>
      <c r="C2728" s="20" t="s">
        <v>13</v>
      </c>
      <c r="D2728" s="38" t="s">
        <v>7446</v>
      </c>
      <c r="E2728" s="38" t="s">
        <v>7447</v>
      </c>
      <c r="F2728" s="20" t="s">
        <v>7448</v>
      </c>
      <c r="G2728" s="38" t="s">
        <v>535</v>
      </c>
      <c r="K2728" s="20" t="s">
        <v>193</v>
      </c>
    </row>
    <row r="2729">
      <c r="A2729" s="20" t="s">
        <v>80</v>
      </c>
      <c r="B2729" s="20" t="s">
        <v>183</v>
      </c>
      <c r="C2729" s="20" t="s">
        <v>13</v>
      </c>
      <c r="D2729" s="38" t="s">
        <v>7449</v>
      </c>
      <c r="E2729" s="38" t="s">
        <v>87</v>
      </c>
      <c r="F2729" s="20" t="s">
        <v>7450</v>
      </c>
      <c r="G2729" s="38" t="s">
        <v>441</v>
      </c>
      <c r="K2729" s="20" t="s">
        <v>188</v>
      </c>
    </row>
    <row r="2730">
      <c r="A2730" s="20" t="s">
        <v>80</v>
      </c>
      <c r="B2730" s="20" t="s">
        <v>183</v>
      </c>
      <c r="C2730" s="20" t="s">
        <v>13</v>
      </c>
      <c r="D2730" s="38" t="s">
        <v>7449</v>
      </c>
      <c r="E2730" s="38" t="s">
        <v>87</v>
      </c>
      <c r="F2730" s="20" t="s">
        <v>7450</v>
      </c>
      <c r="G2730" s="38" t="s">
        <v>1214</v>
      </c>
      <c r="K2730" s="20" t="s">
        <v>188</v>
      </c>
    </row>
    <row r="2731">
      <c r="A2731" s="20" t="s">
        <v>80</v>
      </c>
      <c r="B2731" s="20" t="s">
        <v>183</v>
      </c>
      <c r="C2731" s="20" t="s">
        <v>13</v>
      </c>
      <c r="D2731" s="38" t="s">
        <v>7451</v>
      </c>
      <c r="E2731" s="38" t="s">
        <v>7452</v>
      </c>
      <c r="F2731" s="20" t="s">
        <v>7453</v>
      </c>
      <c r="G2731" s="38" t="s">
        <v>2012</v>
      </c>
      <c r="K2731" s="20" t="s">
        <v>193</v>
      </c>
    </row>
    <row r="2732">
      <c r="A2732" s="20" t="s">
        <v>80</v>
      </c>
      <c r="B2732" s="20" t="s">
        <v>183</v>
      </c>
      <c r="C2732" s="20" t="s">
        <v>13</v>
      </c>
      <c r="D2732" s="38" t="s">
        <v>7454</v>
      </c>
      <c r="E2732" s="38" t="s">
        <v>7455</v>
      </c>
      <c r="F2732" s="20" t="s">
        <v>7456</v>
      </c>
      <c r="G2732" s="38" t="s">
        <v>476</v>
      </c>
      <c r="K2732" s="20" t="s">
        <v>193</v>
      </c>
    </row>
    <row r="2733">
      <c r="A2733" s="20" t="s">
        <v>80</v>
      </c>
      <c r="B2733" s="20" t="s">
        <v>183</v>
      </c>
      <c r="C2733" s="20" t="s">
        <v>13</v>
      </c>
      <c r="D2733" s="38" t="s">
        <v>7454</v>
      </c>
      <c r="E2733" s="38" t="s">
        <v>7455</v>
      </c>
      <c r="F2733" s="20" t="s">
        <v>7456</v>
      </c>
      <c r="G2733" s="38" t="s">
        <v>1037</v>
      </c>
      <c r="K2733" s="20" t="s">
        <v>193</v>
      </c>
    </row>
    <row r="2734">
      <c r="A2734" s="20" t="s">
        <v>80</v>
      </c>
      <c r="B2734" s="20" t="s">
        <v>183</v>
      </c>
      <c r="C2734" s="20" t="s">
        <v>13</v>
      </c>
      <c r="D2734" s="38" t="s">
        <v>7457</v>
      </c>
      <c r="E2734" s="38" t="s">
        <v>7458</v>
      </c>
      <c r="F2734" s="20" t="s">
        <v>7459</v>
      </c>
      <c r="G2734" s="38" t="s">
        <v>732</v>
      </c>
      <c r="K2734" s="20" t="s">
        <v>193</v>
      </c>
    </row>
    <row r="2735">
      <c r="A2735" s="20" t="s">
        <v>80</v>
      </c>
      <c r="B2735" s="20" t="s">
        <v>183</v>
      </c>
      <c r="C2735" s="20" t="s">
        <v>13</v>
      </c>
      <c r="D2735" s="38" t="s">
        <v>7457</v>
      </c>
      <c r="E2735" s="38" t="s">
        <v>7458</v>
      </c>
      <c r="F2735" s="20" t="s">
        <v>7459</v>
      </c>
      <c r="G2735" s="38" t="s">
        <v>333</v>
      </c>
      <c r="K2735" s="20" t="s">
        <v>193</v>
      </c>
    </row>
    <row r="2736">
      <c r="A2736" s="20" t="s">
        <v>80</v>
      </c>
      <c r="B2736" s="20" t="s">
        <v>183</v>
      </c>
      <c r="C2736" s="20" t="s">
        <v>13</v>
      </c>
      <c r="D2736" s="38" t="s">
        <v>7460</v>
      </c>
      <c r="E2736" s="38" t="s">
        <v>7461</v>
      </c>
      <c r="F2736" s="20" t="s">
        <v>7462</v>
      </c>
      <c r="G2736" s="38" t="s">
        <v>2238</v>
      </c>
      <c r="K2736" s="20" t="s">
        <v>193</v>
      </c>
    </row>
    <row r="2737">
      <c r="A2737" s="20" t="s">
        <v>80</v>
      </c>
      <c r="B2737" s="20" t="s">
        <v>183</v>
      </c>
      <c r="C2737" s="20" t="s">
        <v>13</v>
      </c>
      <c r="D2737" s="38" t="s">
        <v>7463</v>
      </c>
      <c r="E2737" s="38" t="s">
        <v>7464</v>
      </c>
      <c r="F2737" s="20" t="s">
        <v>7465</v>
      </c>
      <c r="G2737" s="38" t="s">
        <v>708</v>
      </c>
      <c r="K2737" s="20" t="s">
        <v>193</v>
      </c>
    </row>
    <row r="2738">
      <c r="A2738" s="20" t="s">
        <v>80</v>
      </c>
      <c r="B2738" s="20" t="s">
        <v>183</v>
      </c>
      <c r="C2738" s="20" t="s">
        <v>13</v>
      </c>
      <c r="D2738" s="38" t="s">
        <v>7466</v>
      </c>
      <c r="E2738" s="38" t="s">
        <v>7467</v>
      </c>
      <c r="F2738" s="20" t="s">
        <v>7468</v>
      </c>
      <c r="G2738" s="38" t="s">
        <v>1969</v>
      </c>
      <c r="K2738" s="20" t="s">
        <v>193</v>
      </c>
    </row>
    <row r="2739">
      <c r="A2739" s="20" t="s">
        <v>80</v>
      </c>
      <c r="B2739" s="20" t="s">
        <v>183</v>
      </c>
      <c r="C2739" s="20" t="s">
        <v>13</v>
      </c>
      <c r="D2739" s="38" t="s">
        <v>7469</v>
      </c>
      <c r="E2739" s="38" t="s">
        <v>7470</v>
      </c>
      <c r="F2739" s="20" t="s">
        <v>7471</v>
      </c>
      <c r="G2739" s="38" t="s">
        <v>1157</v>
      </c>
      <c r="K2739" s="20" t="s">
        <v>193</v>
      </c>
    </row>
    <row r="2740">
      <c r="A2740" s="20" t="s">
        <v>80</v>
      </c>
      <c r="B2740" s="20" t="s">
        <v>183</v>
      </c>
      <c r="C2740" s="20" t="s">
        <v>13</v>
      </c>
      <c r="D2740" s="38" t="s">
        <v>7472</v>
      </c>
      <c r="E2740" s="38" t="s">
        <v>7473</v>
      </c>
      <c r="F2740" s="20" t="s">
        <v>7474</v>
      </c>
      <c r="G2740" s="38" t="s">
        <v>1037</v>
      </c>
      <c r="K2740" s="20" t="s">
        <v>193</v>
      </c>
    </row>
    <row r="2741">
      <c r="A2741" s="20" t="s">
        <v>80</v>
      </c>
      <c r="B2741" s="20" t="s">
        <v>183</v>
      </c>
      <c r="C2741" s="20" t="s">
        <v>13</v>
      </c>
      <c r="D2741" s="38" t="s">
        <v>7475</v>
      </c>
      <c r="E2741" s="38" t="s">
        <v>7476</v>
      </c>
      <c r="F2741" s="20" t="s">
        <v>7477</v>
      </c>
      <c r="G2741" s="38" t="s">
        <v>476</v>
      </c>
      <c r="K2741" s="20" t="s">
        <v>193</v>
      </c>
    </row>
    <row r="2742">
      <c r="A2742" s="20" t="s">
        <v>80</v>
      </c>
      <c r="B2742" s="20" t="s">
        <v>183</v>
      </c>
      <c r="C2742" s="20" t="s">
        <v>13</v>
      </c>
      <c r="D2742" s="38" t="s">
        <v>7475</v>
      </c>
      <c r="E2742" s="38" t="s">
        <v>7476</v>
      </c>
      <c r="F2742" s="20" t="s">
        <v>7477</v>
      </c>
      <c r="G2742" s="38" t="s">
        <v>1033</v>
      </c>
      <c r="K2742" s="20" t="s">
        <v>193</v>
      </c>
    </row>
    <row r="2743">
      <c r="A2743" s="20" t="s">
        <v>80</v>
      </c>
      <c r="B2743" s="20" t="s">
        <v>183</v>
      </c>
      <c r="C2743" s="20" t="s">
        <v>13</v>
      </c>
      <c r="D2743" s="38" t="s">
        <v>7478</v>
      </c>
      <c r="E2743" s="38" t="s">
        <v>7479</v>
      </c>
      <c r="F2743" s="20" t="s">
        <v>7480</v>
      </c>
      <c r="G2743" s="38" t="s">
        <v>1157</v>
      </c>
      <c r="K2743" s="20" t="s">
        <v>193</v>
      </c>
    </row>
    <row r="2744">
      <c r="A2744" s="20" t="s">
        <v>80</v>
      </c>
      <c r="B2744" s="20" t="s">
        <v>183</v>
      </c>
      <c r="C2744" s="20" t="s">
        <v>13</v>
      </c>
      <c r="D2744" s="38" t="s">
        <v>7481</v>
      </c>
      <c r="E2744" s="38" t="s">
        <v>7482</v>
      </c>
      <c r="F2744" s="20" t="s">
        <v>7483</v>
      </c>
      <c r="G2744" s="38" t="s">
        <v>2293</v>
      </c>
      <c r="K2744" s="20" t="s">
        <v>193</v>
      </c>
    </row>
    <row r="2745">
      <c r="A2745" s="20" t="s">
        <v>80</v>
      </c>
      <c r="B2745" s="20" t="s">
        <v>183</v>
      </c>
      <c r="C2745" s="20" t="s">
        <v>13</v>
      </c>
      <c r="D2745" s="38" t="s">
        <v>7484</v>
      </c>
      <c r="E2745" s="38" t="s">
        <v>7485</v>
      </c>
      <c r="F2745" s="20" t="s">
        <v>7486</v>
      </c>
      <c r="G2745" s="38" t="s">
        <v>1033</v>
      </c>
      <c r="K2745" s="20" t="s">
        <v>193</v>
      </c>
    </row>
    <row r="2746">
      <c r="A2746" s="20" t="s">
        <v>80</v>
      </c>
      <c r="B2746" s="20" t="s">
        <v>183</v>
      </c>
      <c r="C2746" s="20" t="s">
        <v>13</v>
      </c>
      <c r="D2746" s="38" t="s">
        <v>7487</v>
      </c>
      <c r="E2746" s="38" t="s">
        <v>7488</v>
      </c>
      <c r="F2746" s="20" t="s">
        <v>7489</v>
      </c>
      <c r="G2746" s="38" t="s">
        <v>732</v>
      </c>
      <c r="K2746" s="20" t="s">
        <v>193</v>
      </c>
    </row>
    <row r="2747">
      <c r="A2747" s="20" t="s">
        <v>80</v>
      </c>
      <c r="B2747" s="20" t="s">
        <v>183</v>
      </c>
      <c r="C2747" s="20" t="s">
        <v>13</v>
      </c>
      <c r="D2747" s="38" t="s">
        <v>7490</v>
      </c>
      <c r="E2747" s="38" t="s">
        <v>7491</v>
      </c>
      <c r="F2747" s="20" t="s">
        <v>7492</v>
      </c>
      <c r="G2747" s="38" t="s">
        <v>1432</v>
      </c>
      <c r="K2747" s="20" t="s">
        <v>193</v>
      </c>
    </row>
    <row r="2748">
      <c r="A2748" s="20" t="s">
        <v>80</v>
      </c>
      <c r="B2748" s="20" t="s">
        <v>183</v>
      </c>
      <c r="C2748" s="20" t="s">
        <v>13</v>
      </c>
      <c r="D2748" s="38" t="s">
        <v>7493</v>
      </c>
      <c r="E2748" s="38" t="s">
        <v>7494</v>
      </c>
      <c r="F2748" s="20" t="s">
        <v>7495</v>
      </c>
      <c r="G2748" s="38" t="s">
        <v>768</v>
      </c>
      <c r="K2748" s="20" t="s">
        <v>193</v>
      </c>
    </row>
    <row r="2749">
      <c r="A2749" s="20" t="s">
        <v>80</v>
      </c>
      <c r="B2749" s="20" t="s">
        <v>183</v>
      </c>
      <c r="C2749" s="20" t="s">
        <v>13</v>
      </c>
      <c r="D2749" s="38" t="s">
        <v>7496</v>
      </c>
      <c r="E2749" s="38" t="s">
        <v>7497</v>
      </c>
      <c r="F2749" s="20" t="s">
        <v>7498</v>
      </c>
      <c r="G2749" s="38" t="s">
        <v>979</v>
      </c>
      <c r="K2749" s="20" t="s">
        <v>193</v>
      </c>
    </row>
    <row r="2750">
      <c r="A2750" s="20" t="s">
        <v>80</v>
      </c>
      <c r="B2750" s="20" t="s">
        <v>183</v>
      </c>
      <c r="C2750" s="20" t="s">
        <v>13</v>
      </c>
      <c r="D2750" s="38" t="s">
        <v>7499</v>
      </c>
      <c r="E2750" s="38" t="s">
        <v>7500</v>
      </c>
      <c r="F2750" s="20" t="s">
        <v>7501</v>
      </c>
      <c r="G2750" s="38" t="s">
        <v>1096</v>
      </c>
      <c r="K2750" s="20" t="s">
        <v>193</v>
      </c>
    </row>
    <row r="2751">
      <c r="A2751" s="20" t="s">
        <v>80</v>
      </c>
      <c r="B2751" s="20" t="s">
        <v>183</v>
      </c>
      <c r="C2751" s="20" t="s">
        <v>13</v>
      </c>
      <c r="D2751" s="38" t="s">
        <v>7502</v>
      </c>
      <c r="E2751" s="38" t="s">
        <v>7503</v>
      </c>
      <c r="F2751" s="20" t="s">
        <v>7504</v>
      </c>
      <c r="G2751" s="38" t="s">
        <v>530</v>
      </c>
      <c r="K2751" s="20" t="s">
        <v>193</v>
      </c>
    </row>
    <row r="2752">
      <c r="A2752" s="20" t="s">
        <v>80</v>
      </c>
      <c r="B2752" s="20" t="s">
        <v>183</v>
      </c>
      <c r="C2752" s="20" t="s">
        <v>13</v>
      </c>
      <c r="D2752" s="38" t="s">
        <v>7505</v>
      </c>
      <c r="E2752" s="38" t="s">
        <v>7506</v>
      </c>
      <c r="F2752" s="20" t="s">
        <v>7507</v>
      </c>
      <c r="G2752" s="38" t="s">
        <v>1182</v>
      </c>
      <c r="K2752" s="20" t="s">
        <v>193</v>
      </c>
    </row>
    <row r="2753">
      <c r="A2753" s="20" t="s">
        <v>80</v>
      </c>
      <c r="B2753" s="20" t="s">
        <v>183</v>
      </c>
      <c r="C2753" s="20" t="s">
        <v>13</v>
      </c>
      <c r="D2753" s="38" t="s">
        <v>7508</v>
      </c>
      <c r="E2753" s="38" t="s">
        <v>7509</v>
      </c>
      <c r="F2753" s="20" t="s">
        <v>7510</v>
      </c>
      <c r="G2753" s="38" t="s">
        <v>664</v>
      </c>
      <c r="K2753" s="20" t="s">
        <v>193</v>
      </c>
    </row>
    <row r="2754">
      <c r="A2754" s="20" t="s">
        <v>80</v>
      </c>
      <c r="B2754" s="20" t="s">
        <v>183</v>
      </c>
      <c r="C2754" s="20" t="s">
        <v>13</v>
      </c>
      <c r="D2754" s="38" t="s">
        <v>7511</v>
      </c>
      <c r="E2754" s="38" t="s">
        <v>7512</v>
      </c>
      <c r="F2754" s="20" t="s">
        <v>7513</v>
      </c>
      <c r="G2754" s="38" t="s">
        <v>476</v>
      </c>
      <c r="K2754" s="20" t="s">
        <v>193</v>
      </c>
    </row>
    <row r="2755">
      <c r="A2755" s="20" t="s">
        <v>80</v>
      </c>
      <c r="B2755" s="20" t="s">
        <v>183</v>
      </c>
      <c r="C2755" s="20" t="s">
        <v>13</v>
      </c>
      <c r="D2755" s="38" t="s">
        <v>7511</v>
      </c>
      <c r="E2755" s="38" t="s">
        <v>7512</v>
      </c>
      <c r="F2755" s="20" t="s">
        <v>7513</v>
      </c>
      <c r="G2755" s="38" t="s">
        <v>1214</v>
      </c>
      <c r="K2755" s="20" t="s">
        <v>193</v>
      </c>
    </row>
    <row r="2756">
      <c r="A2756" s="20" t="s">
        <v>80</v>
      </c>
      <c r="B2756" s="20" t="s">
        <v>183</v>
      </c>
      <c r="C2756" s="20" t="s">
        <v>13</v>
      </c>
      <c r="D2756" s="38" t="s">
        <v>7514</v>
      </c>
      <c r="E2756" s="38" t="s">
        <v>7515</v>
      </c>
      <c r="F2756" s="20" t="s">
        <v>7516</v>
      </c>
      <c r="G2756" s="38" t="s">
        <v>476</v>
      </c>
      <c r="K2756" s="20" t="s">
        <v>193</v>
      </c>
    </row>
    <row r="2757">
      <c r="A2757" s="20" t="s">
        <v>80</v>
      </c>
      <c r="B2757" s="20" t="s">
        <v>183</v>
      </c>
      <c r="C2757" s="20" t="s">
        <v>13</v>
      </c>
      <c r="D2757" s="38" t="s">
        <v>7514</v>
      </c>
      <c r="E2757" s="38" t="s">
        <v>7515</v>
      </c>
      <c r="F2757" s="20" t="s">
        <v>7516</v>
      </c>
      <c r="G2757" s="38" t="s">
        <v>379</v>
      </c>
      <c r="K2757" s="20" t="s">
        <v>193</v>
      </c>
    </row>
    <row r="2758">
      <c r="A2758" s="20" t="s">
        <v>80</v>
      </c>
      <c r="B2758" s="20" t="s">
        <v>183</v>
      </c>
      <c r="C2758" s="20" t="s">
        <v>13</v>
      </c>
      <c r="D2758" s="38" t="s">
        <v>7517</v>
      </c>
      <c r="E2758" s="38" t="s">
        <v>7518</v>
      </c>
      <c r="F2758" s="20" t="s">
        <v>7519</v>
      </c>
      <c r="G2758" s="38" t="s">
        <v>310</v>
      </c>
      <c r="K2758" s="20" t="s">
        <v>193</v>
      </c>
    </row>
    <row r="2759">
      <c r="A2759" s="20" t="s">
        <v>80</v>
      </c>
      <c r="B2759" s="20" t="s">
        <v>183</v>
      </c>
      <c r="C2759" s="20" t="s">
        <v>13</v>
      </c>
      <c r="D2759" s="38" t="s">
        <v>7520</v>
      </c>
      <c r="E2759" s="38" t="s">
        <v>7521</v>
      </c>
      <c r="F2759" s="20" t="s">
        <v>7522</v>
      </c>
      <c r="G2759" s="38" t="s">
        <v>476</v>
      </c>
      <c r="K2759" s="20" t="s">
        <v>193</v>
      </c>
    </row>
    <row r="2760">
      <c r="A2760" s="20" t="s">
        <v>80</v>
      </c>
      <c r="B2760" s="20" t="s">
        <v>183</v>
      </c>
      <c r="C2760" s="20" t="s">
        <v>13</v>
      </c>
      <c r="D2760" s="38" t="s">
        <v>7520</v>
      </c>
      <c r="E2760" s="38" t="s">
        <v>7521</v>
      </c>
      <c r="F2760" s="20" t="s">
        <v>7522</v>
      </c>
      <c r="G2760" s="38" t="s">
        <v>446</v>
      </c>
      <c r="K2760" s="20" t="s">
        <v>193</v>
      </c>
    </row>
    <row r="2761">
      <c r="A2761" s="20" t="s">
        <v>80</v>
      </c>
      <c r="B2761" s="20" t="s">
        <v>183</v>
      </c>
      <c r="C2761" s="20" t="s">
        <v>13</v>
      </c>
      <c r="D2761" s="38" t="s">
        <v>7520</v>
      </c>
      <c r="E2761" s="38" t="s">
        <v>7521</v>
      </c>
      <c r="F2761" s="20" t="s">
        <v>7522</v>
      </c>
      <c r="G2761" s="38" t="s">
        <v>594</v>
      </c>
      <c r="K2761" s="20" t="s">
        <v>193</v>
      </c>
    </row>
    <row r="2762">
      <c r="A2762" s="20" t="s">
        <v>80</v>
      </c>
      <c r="B2762" s="20" t="s">
        <v>183</v>
      </c>
      <c r="C2762" s="20" t="s">
        <v>13</v>
      </c>
      <c r="D2762" s="38" t="s">
        <v>7523</v>
      </c>
      <c r="E2762" s="38" t="s">
        <v>7524</v>
      </c>
      <c r="F2762" s="20" t="s">
        <v>7525</v>
      </c>
      <c r="G2762" s="38" t="s">
        <v>476</v>
      </c>
      <c r="K2762" s="20" t="s">
        <v>193</v>
      </c>
    </row>
    <row r="2763">
      <c r="A2763" s="20" t="s">
        <v>80</v>
      </c>
      <c r="B2763" s="20" t="s">
        <v>183</v>
      </c>
      <c r="C2763" s="20" t="s">
        <v>13</v>
      </c>
      <c r="D2763" s="38" t="s">
        <v>7523</v>
      </c>
      <c r="E2763" s="38" t="s">
        <v>7524</v>
      </c>
      <c r="F2763" s="20" t="s">
        <v>7525</v>
      </c>
      <c r="G2763" s="38" t="s">
        <v>732</v>
      </c>
      <c r="K2763" s="20" t="s">
        <v>193</v>
      </c>
    </row>
    <row r="2764">
      <c r="A2764" s="20" t="s">
        <v>80</v>
      </c>
      <c r="B2764" s="20" t="s">
        <v>183</v>
      </c>
      <c r="C2764" s="20" t="s">
        <v>13</v>
      </c>
      <c r="D2764" s="38" t="s">
        <v>7526</v>
      </c>
      <c r="E2764" s="38" t="s">
        <v>7527</v>
      </c>
      <c r="F2764" s="20" t="s">
        <v>7528</v>
      </c>
      <c r="G2764" s="38" t="s">
        <v>1186</v>
      </c>
      <c r="K2764" s="20" t="s">
        <v>193</v>
      </c>
    </row>
    <row r="2765">
      <c r="A2765" s="20" t="s">
        <v>80</v>
      </c>
      <c r="B2765" s="20" t="s">
        <v>183</v>
      </c>
      <c r="C2765" s="20" t="s">
        <v>13</v>
      </c>
      <c r="D2765" s="38" t="s">
        <v>7529</v>
      </c>
      <c r="E2765" s="38" t="s">
        <v>7530</v>
      </c>
      <c r="F2765" s="20" t="s">
        <v>7531</v>
      </c>
      <c r="G2765" s="38" t="s">
        <v>750</v>
      </c>
      <c r="K2765" s="20" t="s">
        <v>193</v>
      </c>
    </row>
    <row r="2766">
      <c r="A2766" s="20" t="s">
        <v>80</v>
      </c>
      <c r="B2766" s="20" t="s">
        <v>183</v>
      </c>
      <c r="C2766" s="20" t="s">
        <v>13</v>
      </c>
      <c r="D2766" s="38" t="s">
        <v>7532</v>
      </c>
      <c r="E2766" s="38" t="s">
        <v>7533</v>
      </c>
      <c r="F2766" s="20" t="s">
        <v>7534</v>
      </c>
      <c r="G2766" s="38" t="s">
        <v>535</v>
      </c>
      <c r="K2766" s="20" t="s">
        <v>193</v>
      </c>
    </row>
    <row r="2767">
      <c r="A2767" s="20" t="s">
        <v>80</v>
      </c>
      <c r="B2767" s="20" t="s">
        <v>183</v>
      </c>
      <c r="C2767" s="20" t="s">
        <v>13</v>
      </c>
      <c r="D2767" s="38" t="s">
        <v>7535</v>
      </c>
      <c r="E2767" s="38" t="s">
        <v>7536</v>
      </c>
      <c r="F2767" s="20" t="s">
        <v>7537</v>
      </c>
      <c r="G2767" s="38" t="s">
        <v>1157</v>
      </c>
      <c r="K2767" s="20" t="s">
        <v>193</v>
      </c>
    </row>
    <row r="2768">
      <c r="A2768" s="20" t="s">
        <v>80</v>
      </c>
      <c r="B2768" s="20" t="s">
        <v>183</v>
      </c>
      <c r="C2768" s="20" t="s">
        <v>13</v>
      </c>
      <c r="D2768" s="38" t="s">
        <v>7538</v>
      </c>
      <c r="E2768" s="38" t="s">
        <v>7539</v>
      </c>
      <c r="F2768" s="20" t="s">
        <v>7540</v>
      </c>
      <c r="G2768" s="38" t="s">
        <v>476</v>
      </c>
      <c r="K2768" s="20" t="s">
        <v>193</v>
      </c>
    </row>
    <row r="2769">
      <c r="A2769" s="20" t="s">
        <v>80</v>
      </c>
      <c r="B2769" s="20" t="s">
        <v>183</v>
      </c>
      <c r="C2769" s="20" t="s">
        <v>13</v>
      </c>
      <c r="D2769" s="38" t="s">
        <v>7538</v>
      </c>
      <c r="E2769" s="38" t="s">
        <v>7539</v>
      </c>
      <c r="F2769" s="20" t="s">
        <v>7540</v>
      </c>
      <c r="G2769" s="38" t="s">
        <v>594</v>
      </c>
      <c r="K2769" s="20" t="s">
        <v>193</v>
      </c>
    </row>
    <row r="2770">
      <c r="A2770" s="20" t="s">
        <v>80</v>
      </c>
      <c r="B2770" s="20" t="s">
        <v>183</v>
      </c>
      <c r="C2770" s="20" t="s">
        <v>13</v>
      </c>
      <c r="D2770" s="38" t="s">
        <v>7541</v>
      </c>
      <c r="E2770" s="38" t="s">
        <v>7542</v>
      </c>
      <c r="F2770" s="20" t="s">
        <v>7543</v>
      </c>
      <c r="G2770" s="38" t="s">
        <v>476</v>
      </c>
      <c r="K2770" s="20" t="s">
        <v>193</v>
      </c>
    </row>
    <row r="2771">
      <c r="A2771" s="20" t="s">
        <v>80</v>
      </c>
      <c r="B2771" s="20" t="s">
        <v>183</v>
      </c>
      <c r="C2771" s="20" t="s">
        <v>13</v>
      </c>
      <c r="D2771" s="38" t="s">
        <v>7541</v>
      </c>
      <c r="E2771" s="38" t="s">
        <v>7542</v>
      </c>
      <c r="F2771" s="20" t="s">
        <v>7543</v>
      </c>
      <c r="G2771" s="38" t="s">
        <v>594</v>
      </c>
      <c r="K2771" s="20" t="s">
        <v>193</v>
      </c>
    </row>
    <row r="2772">
      <c r="A2772" s="20" t="s">
        <v>80</v>
      </c>
      <c r="B2772" s="20" t="s">
        <v>183</v>
      </c>
      <c r="C2772" s="20" t="s">
        <v>13</v>
      </c>
      <c r="D2772" s="38" t="s">
        <v>7544</v>
      </c>
      <c r="E2772" s="38" t="s">
        <v>7545</v>
      </c>
      <c r="F2772" s="20" t="s">
        <v>7546</v>
      </c>
      <c r="G2772" s="38" t="s">
        <v>1033</v>
      </c>
      <c r="K2772" s="20" t="s">
        <v>193</v>
      </c>
    </row>
    <row r="2773">
      <c r="A2773" s="20" t="s">
        <v>80</v>
      </c>
      <c r="B2773" s="20" t="s">
        <v>183</v>
      </c>
      <c r="C2773" s="20" t="s">
        <v>13</v>
      </c>
      <c r="D2773" s="38" t="s">
        <v>7547</v>
      </c>
      <c r="E2773" s="38" t="s">
        <v>7548</v>
      </c>
      <c r="F2773" s="20" t="s">
        <v>7549</v>
      </c>
      <c r="G2773" s="38" t="s">
        <v>310</v>
      </c>
      <c r="K2773" s="20" t="s">
        <v>193</v>
      </c>
    </row>
    <row r="2774">
      <c r="A2774" s="20" t="s">
        <v>80</v>
      </c>
      <c r="B2774" s="20" t="s">
        <v>183</v>
      </c>
      <c r="C2774" s="20" t="s">
        <v>13</v>
      </c>
      <c r="D2774" s="38" t="s">
        <v>7547</v>
      </c>
      <c r="E2774" s="38" t="s">
        <v>7548</v>
      </c>
      <c r="F2774" s="20" t="s">
        <v>7549</v>
      </c>
      <c r="G2774" s="38" t="s">
        <v>427</v>
      </c>
      <c r="K2774" s="20" t="s">
        <v>193</v>
      </c>
    </row>
    <row r="2775">
      <c r="A2775" s="20" t="s">
        <v>80</v>
      </c>
      <c r="B2775" s="20" t="s">
        <v>183</v>
      </c>
      <c r="C2775" s="20" t="s">
        <v>13</v>
      </c>
      <c r="D2775" s="38" t="s">
        <v>7550</v>
      </c>
      <c r="E2775" s="38" t="s">
        <v>7551</v>
      </c>
      <c r="F2775" s="20" t="s">
        <v>7552</v>
      </c>
      <c r="G2775" s="38" t="s">
        <v>1823</v>
      </c>
      <c r="K2775" s="20" t="s">
        <v>193</v>
      </c>
    </row>
    <row r="2776">
      <c r="A2776" s="20" t="s">
        <v>80</v>
      </c>
      <c r="B2776" s="20" t="s">
        <v>183</v>
      </c>
      <c r="C2776" s="20" t="s">
        <v>13</v>
      </c>
      <c r="D2776" s="38" t="s">
        <v>7550</v>
      </c>
      <c r="E2776" s="38" t="s">
        <v>7551</v>
      </c>
      <c r="F2776" s="20" t="s">
        <v>7552</v>
      </c>
      <c r="G2776" s="38" t="s">
        <v>523</v>
      </c>
      <c r="K2776" s="20" t="s">
        <v>193</v>
      </c>
    </row>
    <row r="2777">
      <c r="A2777" s="20" t="s">
        <v>80</v>
      </c>
      <c r="B2777" s="20" t="s">
        <v>183</v>
      </c>
      <c r="C2777" s="20" t="s">
        <v>13</v>
      </c>
      <c r="D2777" s="38" t="s">
        <v>7553</v>
      </c>
      <c r="E2777" s="38" t="s">
        <v>7554</v>
      </c>
      <c r="F2777" s="20" t="s">
        <v>7555</v>
      </c>
      <c r="G2777" s="38" t="s">
        <v>2117</v>
      </c>
      <c r="K2777" s="20" t="s">
        <v>193</v>
      </c>
    </row>
    <row r="2778">
      <c r="A2778" s="20" t="s">
        <v>80</v>
      </c>
      <c r="B2778" s="20" t="s">
        <v>183</v>
      </c>
      <c r="C2778" s="20" t="s">
        <v>13</v>
      </c>
      <c r="D2778" s="38" t="s">
        <v>7556</v>
      </c>
      <c r="E2778" s="38" t="s">
        <v>7557</v>
      </c>
      <c r="F2778" s="20" t="s">
        <v>7558</v>
      </c>
      <c r="G2778" s="38" t="s">
        <v>1214</v>
      </c>
      <c r="K2778" s="20" t="s">
        <v>193</v>
      </c>
    </row>
    <row r="2779">
      <c r="A2779" s="20" t="s">
        <v>80</v>
      </c>
      <c r="B2779" s="20" t="s">
        <v>183</v>
      </c>
      <c r="C2779" s="20" t="s">
        <v>13</v>
      </c>
      <c r="D2779" s="38" t="s">
        <v>7559</v>
      </c>
      <c r="E2779" s="38" t="s">
        <v>7560</v>
      </c>
      <c r="F2779" s="20" t="s">
        <v>7561</v>
      </c>
      <c r="G2779" s="38" t="s">
        <v>491</v>
      </c>
      <c r="K2779" s="20" t="s">
        <v>193</v>
      </c>
    </row>
    <row r="2780">
      <c r="A2780" s="20" t="s">
        <v>80</v>
      </c>
      <c r="B2780" s="20" t="s">
        <v>183</v>
      </c>
      <c r="C2780" s="20" t="s">
        <v>13</v>
      </c>
      <c r="D2780" s="38" t="s">
        <v>7562</v>
      </c>
      <c r="E2780" s="38" t="s">
        <v>7563</v>
      </c>
      <c r="F2780" s="20" t="s">
        <v>7564</v>
      </c>
      <c r="G2780" s="38" t="s">
        <v>1018</v>
      </c>
      <c r="K2780" s="20" t="s">
        <v>193</v>
      </c>
    </row>
    <row r="2781">
      <c r="A2781" s="20" t="s">
        <v>80</v>
      </c>
      <c r="B2781" s="20" t="s">
        <v>183</v>
      </c>
      <c r="C2781" s="20" t="s">
        <v>13</v>
      </c>
      <c r="D2781" s="38" t="s">
        <v>7565</v>
      </c>
      <c r="E2781" s="38" t="s">
        <v>7566</v>
      </c>
      <c r="F2781" s="20" t="s">
        <v>7567</v>
      </c>
      <c r="G2781" s="38" t="s">
        <v>1708</v>
      </c>
      <c r="K2781" s="20" t="s">
        <v>193</v>
      </c>
    </row>
    <row r="2782">
      <c r="A2782" s="20" t="s">
        <v>80</v>
      </c>
      <c r="B2782" s="20" t="s">
        <v>183</v>
      </c>
      <c r="C2782" s="20" t="s">
        <v>13</v>
      </c>
      <c r="D2782" s="38" t="s">
        <v>7568</v>
      </c>
      <c r="E2782" s="38" t="s">
        <v>7569</v>
      </c>
      <c r="F2782" s="20" t="s">
        <v>7570</v>
      </c>
      <c r="G2782" s="38" t="s">
        <v>554</v>
      </c>
      <c r="K2782" s="20" t="s">
        <v>193</v>
      </c>
    </row>
    <row r="2783">
      <c r="A2783" s="20" t="s">
        <v>80</v>
      </c>
      <c r="B2783" s="20" t="s">
        <v>183</v>
      </c>
      <c r="C2783" s="20" t="s">
        <v>13</v>
      </c>
      <c r="D2783" s="38" t="s">
        <v>7568</v>
      </c>
      <c r="E2783" s="38" t="s">
        <v>7569</v>
      </c>
      <c r="F2783" s="20" t="s">
        <v>7570</v>
      </c>
      <c r="G2783" s="38" t="s">
        <v>1120</v>
      </c>
      <c r="K2783" s="20" t="s">
        <v>193</v>
      </c>
    </row>
    <row r="2784">
      <c r="A2784" s="20" t="s">
        <v>80</v>
      </c>
      <c r="B2784" s="20" t="s">
        <v>183</v>
      </c>
      <c r="C2784" s="20" t="s">
        <v>13</v>
      </c>
      <c r="D2784" s="38" t="s">
        <v>7571</v>
      </c>
      <c r="E2784" s="38" t="s">
        <v>7572</v>
      </c>
      <c r="F2784" s="20" t="s">
        <v>7573</v>
      </c>
      <c r="G2784" s="38" t="s">
        <v>746</v>
      </c>
      <c r="K2784" s="20" t="s">
        <v>193</v>
      </c>
    </row>
    <row r="2785">
      <c r="A2785" s="20" t="s">
        <v>80</v>
      </c>
      <c r="B2785" s="20" t="s">
        <v>183</v>
      </c>
      <c r="C2785" s="20" t="s">
        <v>13</v>
      </c>
      <c r="D2785" s="38" t="s">
        <v>7574</v>
      </c>
      <c r="E2785" s="38" t="s">
        <v>7575</v>
      </c>
      <c r="F2785" s="20" t="s">
        <v>7576</v>
      </c>
      <c r="G2785" s="38" t="s">
        <v>365</v>
      </c>
      <c r="K2785" s="20" t="s">
        <v>193</v>
      </c>
    </row>
    <row r="2786">
      <c r="A2786" s="20" t="s">
        <v>80</v>
      </c>
      <c r="B2786" s="20" t="s">
        <v>183</v>
      </c>
      <c r="C2786" s="20" t="s">
        <v>13</v>
      </c>
      <c r="D2786" s="38" t="s">
        <v>7577</v>
      </c>
      <c r="E2786" s="38" t="s">
        <v>7578</v>
      </c>
      <c r="F2786" s="20" t="s">
        <v>7579</v>
      </c>
      <c r="G2786" s="38" t="s">
        <v>554</v>
      </c>
      <c r="K2786" s="20" t="s">
        <v>193</v>
      </c>
    </row>
    <row r="2787">
      <c r="A2787" s="20" t="s">
        <v>80</v>
      </c>
      <c r="B2787" s="20" t="s">
        <v>183</v>
      </c>
      <c r="C2787" s="20" t="s">
        <v>13</v>
      </c>
      <c r="D2787" s="38" t="s">
        <v>7580</v>
      </c>
      <c r="E2787" s="38" t="s">
        <v>7581</v>
      </c>
      <c r="F2787" s="20" t="s">
        <v>7582</v>
      </c>
      <c r="G2787" s="38" t="s">
        <v>1190</v>
      </c>
      <c r="K2787" s="20" t="s">
        <v>193</v>
      </c>
    </row>
    <row r="2788">
      <c r="A2788" s="20" t="s">
        <v>80</v>
      </c>
      <c r="B2788" s="20" t="s">
        <v>183</v>
      </c>
      <c r="C2788" s="20" t="s">
        <v>13</v>
      </c>
      <c r="D2788" s="38" t="s">
        <v>7583</v>
      </c>
      <c r="E2788" s="38" t="s">
        <v>7584</v>
      </c>
      <c r="F2788" s="20" t="s">
        <v>7585</v>
      </c>
      <c r="G2788" s="38" t="s">
        <v>2828</v>
      </c>
      <c r="K2788" s="20" t="s">
        <v>193</v>
      </c>
    </row>
    <row r="2789">
      <c r="A2789" s="20" t="s">
        <v>80</v>
      </c>
      <c r="B2789" s="20" t="s">
        <v>183</v>
      </c>
      <c r="C2789" s="20" t="s">
        <v>13</v>
      </c>
      <c r="D2789" s="38" t="s">
        <v>7586</v>
      </c>
      <c r="E2789" s="38" t="s">
        <v>7587</v>
      </c>
      <c r="F2789" s="20" t="s">
        <v>7588</v>
      </c>
      <c r="G2789" s="38" t="s">
        <v>445</v>
      </c>
      <c r="K2789" s="20" t="s">
        <v>193</v>
      </c>
    </row>
    <row r="2790">
      <c r="A2790" s="20" t="s">
        <v>80</v>
      </c>
      <c r="B2790" s="20" t="s">
        <v>183</v>
      </c>
      <c r="C2790" s="20" t="s">
        <v>13</v>
      </c>
      <c r="D2790" s="38" t="s">
        <v>7589</v>
      </c>
      <c r="E2790" s="38" t="s">
        <v>7590</v>
      </c>
      <c r="F2790" s="20" t="s">
        <v>7591</v>
      </c>
      <c r="G2790" s="38" t="s">
        <v>391</v>
      </c>
      <c r="K2790" s="20" t="s">
        <v>193</v>
      </c>
    </row>
    <row r="2791">
      <c r="A2791" s="20" t="s">
        <v>80</v>
      </c>
      <c r="B2791" s="20" t="s">
        <v>183</v>
      </c>
      <c r="C2791" s="20" t="s">
        <v>13</v>
      </c>
      <c r="D2791" s="38" t="s">
        <v>7592</v>
      </c>
      <c r="E2791" s="38" t="s">
        <v>7593</v>
      </c>
      <c r="F2791" s="20" t="s">
        <v>7594</v>
      </c>
      <c r="G2791" s="38" t="s">
        <v>468</v>
      </c>
      <c r="K2791" s="20" t="s">
        <v>193</v>
      </c>
    </row>
    <row r="2792">
      <c r="A2792" s="20" t="s">
        <v>80</v>
      </c>
      <c r="B2792" s="20" t="s">
        <v>183</v>
      </c>
      <c r="C2792" s="20" t="s">
        <v>13</v>
      </c>
      <c r="D2792" s="38" t="s">
        <v>7595</v>
      </c>
      <c r="E2792" s="38" t="s">
        <v>7596</v>
      </c>
      <c r="F2792" s="20" t="s">
        <v>7597</v>
      </c>
      <c r="G2792" s="38" t="s">
        <v>701</v>
      </c>
      <c r="K2792" s="20" t="s">
        <v>193</v>
      </c>
    </row>
    <row r="2793">
      <c r="A2793" s="20" t="s">
        <v>80</v>
      </c>
      <c r="B2793" s="20" t="s">
        <v>183</v>
      </c>
      <c r="C2793" s="20" t="s">
        <v>13</v>
      </c>
      <c r="D2793" s="38" t="s">
        <v>7598</v>
      </c>
      <c r="E2793" s="38" t="s">
        <v>7599</v>
      </c>
      <c r="F2793" s="20" t="s">
        <v>7600</v>
      </c>
      <c r="G2793" s="38" t="s">
        <v>530</v>
      </c>
      <c r="K2793" s="20" t="s">
        <v>193</v>
      </c>
    </row>
    <row r="2794">
      <c r="A2794" s="20" t="s">
        <v>80</v>
      </c>
      <c r="B2794" s="20" t="s">
        <v>183</v>
      </c>
      <c r="C2794" s="20" t="s">
        <v>13</v>
      </c>
      <c r="D2794" s="38" t="s">
        <v>7601</v>
      </c>
      <c r="E2794" s="38" t="s">
        <v>7602</v>
      </c>
      <c r="F2794" s="20" t="s">
        <v>7603</v>
      </c>
      <c r="G2794" s="38" t="s">
        <v>476</v>
      </c>
      <c r="K2794" s="20" t="s">
        <v>193</v>
      </c>
    </row>
    <row r="2795">
      <c r="A2795" s="20" t="s">
        <v>80</v>
      </c>
      <c r="B2795" s="20" t="s">
        <v>183</v>
      </c>
      <c r="C2795" s="20" t="s">
        <v>13</v>
      </c>
      <c r="D2795" s="38" t="s">
        <v>7601</v>
      </c>
      <c r="E2795" s="38" t="s">
        <v>7602</v>
      </c>
      <c r="F2795" s="20" t="s">
        <v>7603</v>
      </c>
      <c r="G2795" s="38" t="s">
        <v>226</v>
      </c>
      <c r="K2795" s="20" t="s">
        <v>193</v>
      </c>
    </row>
    <row r="2796">
      <c r="A2796" s="20" t="s">
        <v>80</v>
      </c>
      <c r="B2796" s="20" t="s">
        <v>183</v>
      </c>
      <c r="C2796" s="20" t="s">
        <v>13</v>
      </c>
      <c r="D2796" s="38" t="s">
        <v>7604</v>
      </c>
      <c r="E2796" s="38" t="s">
        <v>7605</v>
      </c>
      <c r="F2796" s="20" t="s">
        <v>7606</v>
      </c>
      <c r="G2796" s="38" t="s">
        <v>664</v>
      </c>
      <c r="K2796" s="20" t="s">
        <v>193</v>
      </c>
    </row>
    <row r="2797">
      <c r="A2797" s="20" t="s">
        <v>80</v>
      </c>
      <c r="B2797" s="20" t="s">
        <v>183</v>
      </c>
      <c r="C2797" s="20" t="s">
        <v>13</v>
      </c>
      <c r="D2797" s="38" t="s">
        <v>7607</v>
      </c>
      <c r="E2797" s="38" t="s">
        <v>7608</v>
      </c>
      <c r="F2797" s="20" t="s">
        <v>7609</v>
      </c>
      <c r="G2797" s="38" t="s">
        <v>1543</v>
      </c>
      <c r="K2797" s="20" t="s">
        <v>193</v>
      </c>
    </row>
    <row r="2798">
      <c r="A2798" s="20" t="s">
        <v>80</v>
      </c>
      <c r="B2798" s="20" t="s">
        <v>183</v>
      </c>
      <c r="C2798" s="20" t="s">
        <v>13</v>
      </c>
      <c r="D2798" s="38" t="s">
        <v>7610</v>
      </c>
      <c r="E2798" s="38" t="s">
        <v>7611</v>
      </c>
      <c r="F2798" s="20" t="s">
        <v>7612</v>
      </c>
      <c r="G2798" s="38" t="s">
        <v>1414</v>
      </c>
      <c r="K2798" s="20" t="s">
        <v>193</v>
      </c>
    </row>
    <row r="2799">
      <c r="A2799" s="20" t="s">
        <v>73</v>
      </c>
      <c r="B2799" s="20" t="s">
        <v>198</v>
      </c>
      <c r="C2799" s="20" t="s">
        <v>183</v>
      </c>
      <c r="E2799" s="38" t="s">
        <v>7613</v>
      </c>
      <c r="F2799" s="20" t="s">
        <v>7614</v>
      </c>
      <c r="G2799" s="38" t="s">
        <v>261</v>
      </c>
      <c r="H2799" s="20" t="s">
        <v>262</v>
      </c>
      <c r="K2799" s="20" t="s">
        <v>188</v>
      </c>
    </row>
    <row r="2800">
      <c r="A2800" s="20" t="s">
        <v>80</v>
      </c>
      <c r="B2800" s="20" t="s">
        <v>183</v>
      </c>
      <c r="C2800" s="20" t="s">
        <v>13</v>
      </c>
      <c r="D2800" s="38" t="s">
        <v>7615</v>
      </c>
      <c r="E2800" s="38" t="s">
        <v>7616</v>
      </c>
      <c r="F2800" s="20" t="s">
        <v>7617</v>
      </c>
      <c r="G2800" s="38" t="s">
        <v>1277</v>
      </c>
      <c r="K2800" s="20" t="s">
        <v>193</v>
      </c>
    </row>
    <row r="2801">
      <c r="A2801" s="20" t="s">
        <v>182</v>
      </c>
      <c r="B2801" s="20" t="s">
        <v>183</v>
      </c>
      <c r="C2801" s="20" t="s">
        <v>183</v>
      </c>
      <c r="E2801" s="38" t="s">
        <v>7618</v>
      </c>
      <c r="F2801" s="20" t="s">
        <v>7619</v>
      </c>
      <c r="G2801" s="38" t="s">
        <v>968</v>
      </c>
      <c r="J2801" s="20" t="s">
        <v>1003</v>
      </c>
      <c r="K2801" s="20" t="s">
        <v>188</v>
      </c>
    </row>
    <row r="2802">
      <c r="A2802" s="20" t="s">
        <v>80</v>
      </c>
      <c r="B2802" s="20" t="s">
        <v>183</v>
      </c>
      <c r="C2802" s="20" t="s">
        <v>13</v>
      </c>
      <c r="D2802" s="38" t="s">
        <v>7620</v>
      </c>
      <c r="E2802" s="38" t="s">
        <v>7621</v>
      </c>
      <c r="F2802" s="20" t="s">
        <v>7622</v>
      </c>
      <c r="G2802" s="38" t="s">
        <v>1182</v>
      </c>
      <c r="K2802" s="20" t="s">
        <v>193</v>
      </c>
    </row>
    <row r="2803">
      <c r="A2803" s="20" t="s">
        <v>80</v>
      </c>
      <c r="B2803" s="20" t="s">
        <v>183</v>
      </c>
      <c r="C2803" s="20" t="s">
        <v>13</v>
      </c>
      <c r="D2803" s="38" t="s">
        <v>7623</v>
      </c>
      <c r="E2803" s="38" t="s">
        <v>7624</v>
      </c>
      <c r="F2803" s="20" t="s">
        <v>7625</v>
      </c>
      <c r="G2803" s="38" t="s">
        <v>1823</v>
      </c>
      <c r="K2803" s="20" t="s">
        <v>193</v>
      </c>
    </row>
    <row r="2804">
      <c r="A2804" s="20" t="s">
        <v>80</v>
      </c>
      <c r="B2804" s="20" t="s">
        <v>183</v>
      </c>
      <c r="C2804" s="20" t="s">
        <v>13</v>
      </c>
      <c r="D2804" s="38" t="s">
        <v>7626</v>
      </c>
      <c r="E2804" s="38" t="s">
        <v>7627</v>
      </c>
      <c r="F2804" s="20" t="s">
        <v>7628</v>
      </c>
      <c r="G2804" s="38" t="s">
        <v>598</v>
      </c>
      <c r="K2804" s="20" t="s">
        <v>193</v>
      </c>
    </row>
    <row r="2805">
      <c r="A2805" s="20" t="s">
        <v>80</v>
      </c>
      <c r="B2805" s="20" t="s">
        <v>183</v>
      </c>
      <c r="C2805" s="20" t="s">
        <v>13</v>
      </c>
      <c r="D2805" s="38" t="s">
        <v>7629</v>
      </c>
      <c r="E2805" s="38" t="s">
        <v>7630</v>
      </c>
      <c r="F2805" s="20" t="s">
        <v>7631</v>
      </c>
      <c r="G2805" s="38" t="s">
        <v>732</v>
      </c>
      <c r="K2805" s="20" t="s">
        <v>193</v>
      </c>
    </row>
    <row r="2806">
      <c r="A2806" s="20" t="s">
        <v>80</v>
      </c>
      <c r="B2806" s="20" t="s">
        <v>183</v>
      </c>
      <c r="C2806" s="20" t="s">
        <v>13</v>
      </c>
      <c r="D2806" s="38" t="s">
        <v>7632</v>
      </c>
      <c r="E2806" s="38" t="s">
        <v>7633</v>
      </c>
      <c r="F2806" s="20" t="s">
        <v>7634</v>
      </c>
      <c r="G2806" s="38" t="s">
        <v>1190</v>
      </c>
      <c r="K2806" s="20" t="s">
        <v>193</v>
      </c>
    </row>
    <row r="2807">
      <c r="A2807" s="20" t="s">
        <v>80</v>
      </c>
      <c r="B2807" s="20" t="s">
        <v>183</v>
      </c>
      <c r="C2807" s="20" t="s">
        <v>13</v>
      </c>
      <c r="D2807" s="38" t="s">
        <v>7635</v>
      </c>
      <c r="E2807" s="38" t="s">
        <v>7636</v>
      </c>
      <c r="F2807" s="20" t="s">
        <v>7637</v>
      </c>
      <c r="G2807" s="38" t="s">
        <v>1893</v>
      </c>
      <c r="K2807" s="20" t="s">
        <v>193</v>
      </c>
    </row>
    <row r="2808">
      <c r="A2808" s="20" t="s">
        <v>73</v>
      </c>
      <c r="B2808" s="20" t="s">
        <v>198</v>
      </c>
      <c r="C2808" s="20" t="s">
        <v>183</v>
      </c>
      <c r="E2808" s="38" t="s">
        <v>7638</v>
      </c>
      <c r="F2808" s="20" t="s">
        <v>7639</v>
      </c>
      <c r="G2808" s="38" t="s">
        <v>279</v>
      </c>
      <c r="H2808" s="20" t="s">
        <v>1021</v>
      </c>
      <c r="K2808" s="20" t="s">
        <v>188</v>
      </c>
    </row>
    <row r="2809">
      <c r="A2809" s="20" t="s">
        <v>73</v>
      </c>
      <c r="B2809" s="20" t="s">
        <v>198</v>
      </c>
      <c r="C2809" s="20" t="s">
        <v>183</v>
      </c>
      <c r="E2809" s="38" t="s">
        <v>7640</v>
      </c>
      <c r="F2809" s="20" t="s">
        <v>7641</v>
      </c>
      <c r="G2809" s="38" t="s">
        <v>203</v>
      </c>
      <c r="H2809" s="20" t="s">
        <v>7642</v>
      </c>
      <c r="K2809" s="20" t="s">
        <v>188</v>
      </c>
    </row>
    <row r="2810">
      <c r="A2810" s="20" t="s">
        <v>73</v>
      </c>
      <c r="B2810" s="20" t="s">
        <v>198</v>
      </c>
      <c r="C2810" s="20" t="s">
        <v>183</v>
      </c>
      <c r="E2810" s="38" t="s">
        <v>7643</v>
      </c>
      <c r="F2810" s="20" t="s">
        <v>7644</v>
      </c>
      <c r="G2810" s="38" t="s">
        <v>202</v>
      </c>
      <c r="H2810" s="20" t="s">
        <v>1021</v>
      </c>
      <c r="K2810" s="20" t="s">
        <v>188</v>
      </c>
    </row>
    <row r="2811">
      <c r="A2811" s="20" t="s">
        <v>73</v>
      </c>
      <c r="B2811" s="20" t="s">
        <v>198</v>
      </c>
      <c r="C2811" s="20" t="s">
        <v>183</v>
      </c>
      <c r="E2811" s="38" t="s">
        <v>7645</v>
      </c>
      <c r="F2811" s="20" t="s">
        <v>7646</v>
      </c>
      <c r="G2811" s="38" t="s">
        <v>202</v>
      </c>
      <c r="H2811" s="20" t="s">
        <v>1021</v>
      </c>
      <c r="K2811" s="20" t="s">
        <v>188</v>
      </c>
    </row>
    <row r="2812">
      <c r="A2812" s="20" t="s">
        <v>80</v>
      </c>
      <c r="B2812" s="20" t="s">
        <v>183</v>
      </c>
      <c r="C2812" s="20" t="s">
        <v>13</v>
      </c>
      <c r="D2812" s="38" t="s">
        <v>7647</v>
      </c>
      <c r="E2812" s="38" t="s">
        <v>7648</v>
      </c>
      <c r="F2812" s="20" t="s">
        <v>7649</v>
      </c>
      <c r="G2812" s="38" t="s">
        <v>1969</v>
      </c>
      <c r="K2812" s="20" t="s">
        <v>193</v>
      </c>
    </row>
    <row r="2813">
      <c r="A2813" s="20" t="s">
        <v>80</v>
      </c>
      <c r="B2813" s="20" t="s">
        <v>183</v>
      </c>
      <c r="C2813" s="20" t="s">
        <v>13</v>
      </c>
      <c r="D2813" s="38" t="s">
        <v>7650</v>
      </c>
      <c r="E2813" s="38" t="s">
        <v>7651</v>
      </c>
      <c r="F2813" s="20" t="s">
        <v>7652</v>
      </c>
      <c r="G2813" s="38" t="s">
        <v>476</v>
      </c>
      <c r="K2813" s="20" t="s">
        <v>193</v>
      </c>
    </row>
    <row r="2814">
      <c r="A2814" s="20" t="s">
        <v>80</v>
      </c>
      <c r="B2814" s="20" t="s">
        <v>183</v>
      </c>
      <c r="C2814" s="20" t="s">
        <v>13</v>
      </c>
      <c r="D2814" s="38" t="s">
        <v>7650</v>
      </c>
      <c r="E2814" s="38" t="s">
        <v>7651</v>
      </c>
      <c r="F2814" s="20" t="s">
        <v>7652</v>
      </c>
      <c r="G2814" s="38" t="s">
        <v>708</v>
      </c>
      <c r="K2814" s="20" t="s">
        <v>193</v>
      </c>
    </row>
    <row r="2815">
      <c r="A2815" s="20" t="s">
        <v>182</v>
      </c>
      <c r="B2815" s="20" t="s">
        <v>183</v>
      </c>
      <c r="C2815" s="20" t="s">
        <v>183</v>
      </c>
      <c r="E2815" s="38" t="s">
        <v>7653</v>
      </c>
      <c r="F2815" s="20" t="s">
        <v>7654</v>
      </c>
      <c r="G2815" s="38" t="s">
        <v>196</v>
      </c>
      <c r="J2815" s="20" t="s">
        <v>197</v>
      </c>
      <c r="K2815" s="20" t="s">
        <v>188</v>
      </c>
    </row>
    <row r="2816">
      <c r="A2816" s="20" t="s">
        <v>73</v>
      </c>
      <c r="B2816" s="20" t="s">
        <v>198</v>
      </c>
      <c r="C2816" s="20" t="s">
        <v>183</v>
      </c>
      <c r="E2816" s="38" t="s">
        <v>7655</v>
      </c>
      <c r="F2816" s="20" t="s">
        <v>7656</v>
      </c>
      <c r="G2816" s="38" t="s">
        <v>202</v>
      </c>
      <c r="H2816" s="20" t="s">
        <v>1021</v>
      </c>
      <c r="K2816" s="20" t="s">
        <v>188</v>
      </c>
    </row>
    <row r="2817">
      <c r="A2817" s="20" t="s">
        <v>80</v>
      </c>
      <c r="B2817" s="20" t="s">
        <v>183</v>
      </c>
      <c r="C2817" s="20" t="s">
        <v>13</v>
      </c>
      <c r="D2817" s="38" t="s">
        <v>7657</v>
      </c>
      <c r="E2817" s="38" t="s">
        <v>7658</v>
      </c>
      <c r="F2817" s="20" t="s">
        <v>7659</v>
      </c>
      <c r="G2817" s="38" t="s">
        <v>736</v>
      </c>
      <c r="K2817" s="20" t="s">
        <v>193</v>
      </c>
    </row>
    <row r="2818">
      <c r="A2818" s="20" t="s">
        <v>80</v>
      </c>
      <c r="B2818" s="20" t="s">
        <v>183</v>
      </c>
      <c r="C2818" s="20" t="s">
        <v>13</v>
      </c>
      <c r="D2818" s="38" t="s">
        <v>7660</v>
      </c>
      <c r="E2818" s="38" t="s">
        <v>7661</v>
      </c>
      <c r="F2818" s="20" t="s">
        <v>7662</v>
      </c>
      <c r="G2818" s="38" t="s">
        <v>732</v>
      </c>
      <c r="K2818" s="20" t="s">
        <v>193</v>
      </c>
    </row>
    <row r="2819">
      <c r="A2819" s="20" t="s">
        <v>59</v>
      </c>
      <c r="B2819" s="20" t="s">
        <v>198</v>
      </c>
      <c r="C2819" s="20" t="s">
        <v>199</v>
      </c>
      <c r="E2819" s="38" t="s">
        <v>7663</v>
      </c>
      <c r="F2819" s="20" t="s">
        <v>7664</v>
      </c>
      <c r="G2819" s="38" t="s">
        <v>607</v>
      </c>
      <c r="H2819" s="38" t="s">
        <v>237</v>
      </c>
      <c r="K2819" s="20" t="s">
        <v>193</v>
      </c>
    </row>
    <row r="2820">
      <c r="A2820" s="20" t="s">
        <v>73</v>
      </c>
      <c r="B2820" s="20" t="s">
        <v>198</v>
      </c>
      <c r="C2820" s="20" t="s">
        <v>183</v>
      </c>
      <c r="E2820" s="38" t="s">
        <v>7665</v>
      </c>
      <c r="F2820" s="20" t="s">
        <v>7666</v>
      </c>
      <c r="G2820" s="38" t="s">
        <v>453</v>
      </c>
      <c r="H2820" s="20" t="s">
        <v>7667</v>
      </c>
      <c r="K2820" s="20" t="s">
        <v>188</v>
      </c>
    </row>
    <row r="2821">
      <c r="A2821" s="20" t="s">
        <v>73</v>
      </c>
      <c r="B2821" s="20" t="s">
        <v>198</v>
      </c>
      <c r="C2821" s="20" t="s">
        <v>183</v>
      </c>
      <c r="E2821" s="38" t="s">
        <v>7668</v>
      </c>
      <c r="F2821" s="20" t="s">
        <v>7669</v>
      </c>
      <c r="G2821" s="38" t="s">
        <v>688</v>
      </c>
      <c r="H2821" s="20" t="s">
        <v>262</v>
      </c>
      <c r="K2821" s="20" t="s">
        <v>188</v>
      </c>
    </row>
    <row r="2822">
      <c r="A2822" s="20" t="s">
        <v>80</v>
      </c>
      <c r="B2822" s="20" t="s">
        <v>183</v>
      </c>
      <c r="C2822" s="20" t="s">
        <v>13</v>
      </c>
      <c r="D2822" s="38" t="s">
        <v>7670</v>
      </c>
      <c r="E2822" s="38" t="s">
        <v>7671</v>
      </c>
      <c r="F2822" s="20" t="s">
        <v>7672</v>
      </c>
      <c r="G2822" s="38" t="s">
        <v>286</v>
      </c>
      <c r="K2822" s="20" t="s">
        <v>193</v>
      </c>
    </row>
    <row r="2823">
      <c r="A2823" s="20" t="s">
        <v>80</v>
      </c>
      <c r="B2823" s="20" t="s">
        <v>183</v>
      </c>
      <c r="C2823" s="20" t="s">
        <v>13</v>
      </c>
      <c r="D2823" s="38" t="s">
        <v>7673</v>
      </c>
      <c r="E2823" s="38" t="s">
        <v>7674</v>
      </c>
      <c r="F2823" s="20" t="s">
        <v>7675</v>
      </c>
      <c r="G2823" s="38" t="s">
        <v>457</v>
      </c>
      <c r="K2823" s="20" t="s">
        <v>193</v>
      </c>
    </row>
    <row r="2824">
      <c r="A2824" s="20" t="s">
        <v>80</v>
      </c>
      <c r="B2824" s="20" t="s">
        <v>183</v>
      </c>
      <c r="C2824" s="20" t="s">
        <v>13</v>
      </c>
      <c r="D2824" s="38" t="s">
        <v>7676</v>
      </c>
      <c r="E2824" s="38" t="s">
        <v>7677</v>
      </c>
      <c r="F2824" s="20" t="s">
        <v>7678</v>
      </c>
      <c r="G2824" s="38" t="s">
        <v>523</v>
      </c>
      <c r="K2824" s="20" t="s">
        <v>193</v>
      </c>
    </row>
    <row r="2825">
      <c r="A2825" s="20" t="s">
        <v>80</v>
      </c>
      <c r="B2825" s="20" t="s">
        <v>183</v>
      </c>
      <c r="C2825" s="20" t="s">
        <v>13</v>
      </c>
      <c r="D2825" s="38" t="s">
        <v>7679</v>
      </c>
      <c r="E2825" s="38" t="s">
        <v>7680</v>
      </c>
      <c r="F2825" s="20" t="s">
        <v>7681</v>
      </c>
      <c r="G2825" s="38" t="s">
        <v>476</v>
      </c>
      <c r="K2825" s="20" t="s">
        <v>193</v>
      </c>
    </row>
    <row r="2826">
      <c r="A2826" s="20" t="s">
        <v>80</v>
      </c>
      <c r="B2826" s="20" t="s">
        <v>183</v>
      </c>
      <c r="C2826" s="20" t="s">
        <v>13</v>
      </c>
      <c r="D2826" s="38" t="s">
        <v>7679</v>
      </c>
      <c r="E2826" s="38" t="s">
        <v>7680</v>
      </c>
      <c r="F2826" s="20" t="s">
        <v>7681</v>
      </c>
      <c r="G2826" s="38" t="s">
        <v>427</v>
      </c>
      <c r="K2826" s="20" t="s">
        <v>193</v>
      </c>
    </row>
    <row r="2827">
      <c r="A2827" s="20" t="s">
        <v>80</v>
      </c>
      <c r="B2827" s="20" t="s">
        <v>183</v>
      </c>
      <c r="C2827" s="20" t="s">
        <v>13</v>
      </c>
      <c r="D2827" s="38" t="s">
        <v>7679</v>
      </c>
      <c r="E2827" s="38" t="s">
        <v>7680</v>
      </c>
      <c r="F2827" s="20" t="s">
        <v>7681</v>
      </c>
      <c r="G2827" s="38" t="s">
        <v>1256</v>
      </c>
      <c r="K2827" s="20" t="s">
        <v>193</v>
      </c>
    </row>
    <row r="2828">
      <c r="A2828" s="20" t="s">
        <v>73</v>
      </c>
      <c r="B2828" s="20" t="s">
        <v>198</v>
      </c>
      <c r="C2828" s="20" t="s">
        <v>183</v>
      </c>
      <c r="E2828" s="38" t="s">
        <v>7682</v>
      </c>
      <c r="F2828" s="20" t="s">
        <v>7683</v>
      </c>
      <c r="G2828" s="38" t="s">
        <v>202</v>
      </c>
      <c r="H2828" s="20" t="s">
        <v>1021</v>
      </c>
      <c r="K2828" s="20" t="s">
        <v>188</v>
      </c>
    </row>
    <row r="2829">
      <c r="A2829" s="20" t="s">
        <v>59</v>
      </c>
      <c r="B2829" s="20" t="s">
        <v>198</v>
      </c>
      <c r="C2829" s="20" t="s">
        <v>199</v>
      </c>
      <c r="E2829" s="38" t="s">
        <v>7684</v>
      </c>
      <c r="F2829" s="20" t="s">
        <v>7685</v>
      </c>
      <c r="G2829" s="38" t="s">
        <v>250</v>
      </c>
      <c r="H2829" s="38" t="s">
        <v>688</v>
      </c>
      <c r="K2829" s="20" t="s">
        <v>193</v>
      </c>
    </row>
    <row r="2830">
      <c r="A2830" s="20" t="s">
        <v>73</v>
      </c>
      <c r="B2830" s="20" t="s">
        <v>198</v>
      </c>
      <c r="C2830" s="20" t="s">
        <v>183</v>
      </c>
      <c r="E2830" s="38" t="s">
        <v>7686</v>
      </c>
      <c r="F2830" s="20" t="s">
        <v>7687</v>
      </c>
      <c r="G2830" s="38" t="s">
        <v>237</v>
      </c>
      <c r="H2830" s="20" t="s">
        <v>1021</v>
      </c>
      <c r="K2830" s="20" t="s">
        <v>188</v>
      </c>
    </row>
    <row r="2831">
      <c r="A2831" s="20" t="s">
        <v>73</v>
      </c>
      <c r="B2831" s="20" t="s">
        <v>198</v>
      </c>
      <c r="C2831" s="20" t="s">
        <v>183</v>
      </c>
      <c r="E2831" s="38" t="s">
        <v>7688</v>
      </c>
      <c r="F2831" s="20" t="s">
        <v>7689</v>
      </c>
      <c r="G2831" s="38" t="s">
        <v>761</v>
      </c>
      <c r="H2831" s="20" t="s">
        <v>7667</v>
      </c>
      <c r="K2831" s="20" t="s">
        <v>188</v>
      </c>
    </row>
    <row r="2832">
      <c r="A2832" s="20" t="s">
        <v>111</v>
      </c>
      <c r="B2832" s="20" t="s">
        <v>183</v>
      </c>
      <c r="C2832" s="20" t="s">
        <v>183</v>
      </c>
      <c r="E2832" s="38" t="s">
        <v>7690</v>
      </c>
      <c r="F2832" s="20" t="s">
        <v>7691</v>
      </c>
      <c r="G2832" s="38" t="s">
        <v>336</v>
      </c>
      <c r="K2832" s="20" t="s">
        <v>193</v>
      </c>
    </row>
    <row r="2833">
      <c r="A2833" s="20" t="s">
        <v>13</v>
      </c>
      <c r="B2833" s="20" t="s">
        <v>183</v>
      </c>
      <c r="C2833" s="20" t="s">
        <v>13</v>
      </c>
      <c r="D2833" s="38" t="s">
        <v>7692</v>
      </c>
      <c r="E2833" s="38" t="s">
        <v>7693</v>
      </c>
      <c r="F2833" s="20" t="s">
        <v>7694</v>
      </c>
      <c r="G2833" s="38" t="s">
        <v>7695</v>
      </c>
      <c r="I2833" s="38" t="s">
        <v>7696</v>
      </c>
      <c r="K2833" s="20" t="s">
        <v>193</v>
      </c>
    </row>
    <row r="2834">
      <c r="A2834" s="20" t="s">
        <v>59</v>
      </c>
      <c r="B2834" s="20" t="s">
        <v>198</v>
      </c>
      <c r="C2834" s="20" t="s">
        <v>199</v>
      </c>
      <c r="E2834" s="38" t="s">
        <v>7697</v>
      </c>
      <c r="F2834" s="20" t="s">
        <v>7698</v>
      </c>
      <c r="G2834" s="38" t="s">
        <v>282</v>
      </c>
      <c r="H2834" s="38" t="s">
        <v>7699</v>
      </c>
      <c r="K2834" s="20" t="s">
        <v>188</v>
      </c>
    </row>
    <row r="2835">
      <c r="A2835" s="20" t="s">
        <v>13</v>
      </c>
      <c r="B2835" s="20" t="s">
        <v>183</v>
      </c>
      <c r="C2835" s="20" t="s">
        <v>13</v>
      </c>
      <c r="D2835" s="38" t="s">
        <v>7700</v>
      </c>
      <c r="E2835" s="38" t="s">
        <v>7701</v>
      </c>
      <c r="F2835" s="20" t="s">
        <v>7702</v>
      </c>
      <c r="G2835" s="38" t="s">
        <v>7703</v>
      </c>
      <c r="I2835" s="38" t="s">
        <v>7704</v>
      </c>
      <c r="K2835" s="20" t="s">
        <v>193</v>
      </c>
    </row>
    <row r="2836">
      <c r="A2836" s="20" t="s">
        <v>59</v>
      </c>
      <c r="B2836" s="20" t="s">
        <v>198</v>
      </c>
      <c r="C2836" s="20" t="s">
        <v>199</v>
      </c>
      <c r="E2836" s="38" t="s">
        <v>7705</v>
      </c>
      <c r="F2836" s="20" t="s">
        <v>7706</v>
      </c>
      <c r="G2836" s="38" t="s">
        <v>786</v>
      </c>
      <c r="H2836" s="38" t="s">
        <v>910</v>
      </c>
      <c r="K2836" s="20" t="s">
        <v>193</v>
      </c>
    </row>
    <row r="2837">
      <c r="A2837" s="20" t="s">
        <v>59</v>
      </c>
      <c r="B2837" s="20" t="s">
        <v>198</v>
      </c>
      <c r="C2837" s="20" t="s">
        <v>199</v>
      </c>
      <c r="E2837" s="38" t="s">
        <v>7707</v>
      </c>
      <c r="F2837" s="20" t="s">
        <v>7708</v>
      </c>
      <c r="G2837" s="38" t="s">
        <v>905</v>
      </c>
      <c r="H2837" s="38" t="s">
        <v>910</v>
      </c>
      <c r="K2837" s="20" t="s">
        <v>193</v>
      </c>
    </row>
    <row r="2838">
      <c r="A2838" s="20" t="s">
        <v>59</v>
      </c>
      <c r="B2838" s="20" t="s">
        <v>198</v>
      </c>
      <c r="C2838" s="20" t="s">
        <v>199</v>
      </c>
      <c r="E2838" s="38" t="s">
        <v>7709</v>
      </c>
      <c r="F2838" s="20" t="s">
        <v>7710</v>
      </c>
      <c r="G2838" s="38" t="s">
        <v>282</v>
      </c>
      <c r="H2838" s="38" t="s">
        <v>7711</v>
      </c>
      <c r="K2838" s="20" t="s">
        <v>193</v>
      </c>
    </row>
    <row r="2839">
      <c r="A2839" s="20" t="s">
        <v>73</v>
      </c>
      <c r="B2839" s="20" t="s">
        <v>198</v>
      </c>
      <c r="C2839" s="20" t="s">
        <v>183</v>
      </c>
      <c r="E2839" s="38" t="s">
        <v>7712</v>
      </c>
      <c r="F2839" s="20" t="s">
        <v>7713</v>
      </c>
      <c r="G2839" s="38" t="s">
        <v>261</v>
      </c>
      <c r="H2839" s="20" t="s">
        <v>262</v>
      </c>
      <c r="K2839" s="20" t="s">
        <v>188</v>
      </c>
    </row>
    <row r="2840">
      <c r="A2840" s="20" t="s">
        <v>59</v>
      </c>
      <c r="B2840" s="20" t="s">
        <v>198</v>
      </c>
      <c r="C2840" s="20" t="s">
        <v>199</v>
      </c>
      <c r="E2840" s="38" t="s">
        <v>7714</v>
      </c>
      <c r="F2840" s="20" t="s">
        <v>7715</v>
      </c>
      <c r="G2840" s="38" t="s">
        <v>250</v>
      </c>
      <c r="H2840" s="38" t="s">
        <v>1206</v>
      </c>
      <c r="J2840" s="20" t="s">
        <v>764</v>
      </c>
      <c r="K2840" s="20" t="s">
        <v>188</v>
      </c>
    </row>
    <row r="2841">
      <c r="A2841" s="20" t="s">
        <v>59</v>
      </c>
      <c r="B2841" s="20" t="s">
        <v>198</v>
      </c>
      <c r="C2841" s="20" t="s">
        <v>199</v>
      </c>
      <c r="E2841" s="38" t="s">
        <v>7716</v>
      </c>
      <c r="F2841" s="20" t="s">
        <v>7717</v>
      </c>
      <c r="G2841" s="38" t="s">
        <v>739</v>
      </c>
      <c r="H2841" s="38" t="s">
        <v>854</v>
      </c>
      <c r="K2841" s="20" t="s">
        <v>193</v>
      </c>
    </row>
    <row r="2842">
      <c r="A2842" s="20" t="s">
        <v>59</v>
      </c>
      <c r="B2842" s="20" t="s">
        <v>198</v>
      </c>
      <c r="C2842" s="20" t="s">
        <v>199</v>
      </c>
      <c r="E2842" s="38" t="s">
        <v>7718</v>
      </c>
      <c r="F2842" s="20" t="s">
        <v>7719</v>
      </c>
      <c r="G2842" s="38" t="s">
        <v>250</v>
      </c>
      <c r="H2842" s="38" t="s">
        <v>203</v>
      </c>
      <c r="K2842" s="20" t="s">
        <v>193</v>
      </c>
    </row>
    <row r="2843">
      <c r="A2843" s="20" t="s">
        <v>59</v>
      </c>
      <c r="B2843" s="20" t="s">
        <v>198</v>
      </c>
      <c r="C2843" s="20" t="s">
        <v>199</v>
      </c>
      <c r="E2843" s="38" t="s">
        <v>7720</v>
      </c>
      <c r="F2843" s="20" t="s">
        <v>7721</v>
      </c>
      <c r="G2843" s="38" t="s">
        <v>739</v>
      </c>
      <c r="H2843" s="38" t="s">
        <v>7722</v>
      </c>
      <c r="K2843" s="20" t="s">
        <v>193</v>
      </c>
    </row>
    <row r="2844">
      <c r="A2844" s="20" t="s">
        <v>182</v>
      </c>
      <c r="B2844" s="20" t="s">
        <v>183</v>
      </c>
      <c r="C2844" s="20" t="s">
        <v>183</v>
      </c>
      <c r="E2844" s="38" t="s">
        <v>7723</v>
      </c>
      <c r="F2844" s="20" t="s">
        <v>7724</v>
      </c>
      <c r="G2844" s="38" t="s">
        <v>829</v>
      </c>
      <c r="J2844" s="20" t="s">
        <v>783</v>
      </c>
      <c r="K2844" s="20" t="s">
        <v>188</v>
      </c>
    </row>
    <row r="2845">
      <c r="A2845" s="20" t="s">
        <v>59</v>
      </c>
      <c r="B2845" s="20" t="s">
        <v>198</v>
      </c>
      <c r="C2845" s="20" t="s">
        <v>199</v>
      </c>
      <c r="E2845" s="38" t="s">
        <v>7725</v>
      </c>
      <c r="F2845" s="20" t="s">
        <v>7726</v>
      </c>
      <c r="G2845" s="38" t="s">
        <v>254</v>
      </c>
      <c r="H2845" s="38" t="s">
        <v>202</v>
      </c>
      <c r="K2845" s="20" t="s">
        <v>193</v>
      </c>
    </row>
    <row r="2846">
      <c r="A2846" s="20" t="s">
        <v>111</v>
      </c>
      <c r="B2846" s="20" t="s">
        <v>183</v>
      </c>
      <c r="C2846" s="20" t="s">
        <v>183</v>
      </c>
      <c r="E2846" s="38" t="s">
        <v>7727</v>
      </c>
      <c r="F2846" s="20" t="s">
        <v>7728</v>
      </c>
      <c r="G2846" s="38" t="s">
        <v>218</v>
      </c>
      <c r="K2846" s="20" t="s">
        <v>193</v>
      </c>
    </row>
    <row r="2847">
      <c r="A2847" s="20" t="s">
        <v>59</v>
      </c>
      <c r="B2847" s="20" t="s">
        <v>198</v>
      </c>
      <c r="C2847" s="20" t="s">
        <v>199</v>
      </c>
      <c r="E2847" s="38" t="s">
        <v>7729</v>
      </c>
      <c r="F2847" s="20" t="s">
        <v>7730</v>
      </c>
      <c r="G2847" s="38" t="s">
        <v>250</v>
      </c>
      <c r="H2847" s="38" t="s">
        <v>7731</v>
      </c>
      <c r="K2847" s="20" t="s">
        <v>193</v>
      </c>
    </row>
    <row r="2848">
      <c r="A2848" s="20" t="s">
        <v>263</v>
      </c>
      <c r="B2848" s="20" t="s">
        <v>198</v>
      </c>
      <c r="C2848" s="20" t="s">
        <v>199</v>
      </c>
      <c r="E2848" s="38" t="s">
        <v>7732</v>
      </c>
      <c r="F2848" s="20" t="s">
        <v>7733</v>
      </c>
      <c r="G2848" s="38" t="s">
        <v>255</v>
      </c>
      <c r="J2848" s="20" t="s">
        <v>266</v>
      </c>
      <c r="K2848" s="20" t="s">
        <v>188</v>
      </c>
    </row>
    <row r="2849">
      <c r="A2849" s="20" t="s">
        <v>59</v>
      </c>
      <c r="B2849" s="20" t="s">
        <v>198</v>
      </c>
      <c r="C2849" s="20" t="s">
        <v>199</v>
      </c>
      <c r="E2849" s="38" t="s">
        <v>7734</v>
      </c>
      <c r="F2849" s="20" t="s">
        <v>7735</v>
      </c>
      <c r="G2849" s="38" t="s">
        <v>336</v>
      </c>
      <c r="H2849" s="38" t="s">
        <v>7736</v>
      </c>
      <c r="K2849" s="20" t="s">
        <v>193</v>
      </c>
    </row>
    <row r="2850">
      <c r="A2850" s="20" t="s">
        <v>111</v>
      </c>
      <c r="B2850" s="20" t="s">
        <v>183</v>
      </c>
      <c r="C2850" s="20" t="s">
        <v>183</v>
      </c>
      <c r="E2850" s="38" t="s">
        <v>7737</v>
      </c>
      <c r="F2850" s="20" t="s">
        <v>7738</v>
      </c>
      <c r="G2850" s="38" t="s">
        <v>218</v>
      </c>
      <c r="K2850" s="20" t="s">
        <v>193</v>
      </c>
    </row>
    <row r="2851">
      <c r="A2851" s="20" t="s">
        <v>59</v>
      </c>
      <c r="B2851" s="20" t="s">
        <v>198</v>
      </c>
      <c r="C2851" s="20" t="s">
        <v>199</v>
      </c>
      <c r="E2851" s="38" t="s">
        <v>7739</v>
      </c>
      <c r="F2851" s="20" t="s">
        <v>7740</v>
      </c>
      <c r="G2851" s="38" t="s">
        <v>282</v>
      </c>
      <c r="H2851" s="38" t="s">
        <v>863</v>
      </c>
      <c r="K2851" s="20" t="s">
        <v>193</v>
      </c>
    </row>
    <row r="2852">
      <c r="A2852" s="20" t="s">
        <v>59</v>
      </c>
      <c r="B2852" s="20" t="s">
        <v>198</v>
      </c>
      <c r="C2852" s="20" t="s">
        <v>199</v>
      </c>
      <c r="E2852" s="38" t="s">
        <v>7741</v>
      </c>
      <c r="F2852" s="20" t="s">
        <v>7742</v>
      </c>
      <c r="G2852" s="38" t="s">
        <v>739</v>
      </c>
      <c r="H2852" s="38" t="s">
        <v>258</v>
      </c>
      <c r="K2852" s="20" t="s">
        <v>193</v>
      </c>
    </row>
    <row r="2853">
      <c r="A2853" s="20" t="s">
        <v>59</v>
      </c>
      <c r="B2853" s="20" t="s">
        <v>198</v>
      </c>
      <c r="C2853" s="20" t="s">
        <v>199</v>
      </c>
      <c r="E2853" s="38" t="s">
        <v>7743</v>
      </c>
      <c r="F2853" s="20" t="s">
        <v>7744</v>
      </c>
      <c r="G2853" s="38" t="s">
        <v>250</v>
      </c>
      <c r="H2853" s="38" t="s">
        <v>336</v>
      </c>
      <c r="K2853" s="20" t="s">
        <v>193</v>
      </c>
    </row>
    <row r="2854">
      <c r="A2854" s="20" t="s">
        <v>59</v>
      </c>
      <c r="B2854" s="20" t="s">
        <v>198</v>
      </c>
      <c r="C2854" s="20" t="s">
        <v>199</v>
      </c>
      <c r="E2854" s="38" t="s">
        <v>7745</v>
      </c>
      <c r="F2854" s="20" t="s">
        <v>7746</v>
      </c>
      <c r="G2854" s="38" t="s">
        <v>250</v>
      </c>
      <c r="H2854" s="38" t="s">
        <v>761</v>
      </c>
      <c r="K2854" s="20" t="s">
        <v>193</v>
      </c>
    </row>
    <row r="2855">
      <c r="A2855" s="20" t="s">
        <v>13</v>
      </c>
      <c r="B2855" s="20" t="s">
        <v>183</v>
      </c>
      <c r="C2855" s="20" t="s">
        <v>13</v>
      </c>
      <c r="D2855" s="38" t="s">
        <v>7747</v>
      </c>
      <c r="E2855" s="38" t="s">
        <v>7748</v>
      </c>
      <c r="F2855" s="20" t="s">
        <v>7749</v>
      </c>
      <c r="G2855" s="38" t="s">
        <v>7750</v>
      </c>
      <c r="I2855" s="38" t="s">
        <v>7751</v>
      </c>
      <c r="K2855" s="20" t="s">
        <v>193</v>
      </c>
    </row>
    <row r="2856">
      <c r="A2856" s="20" t="s">
        <v>182</v>
      </c>
      <c r="B2856" s="20" t="s">
        <v>183</v>
      </c>
      <c r="C2856" s="20" t="s">
        <v>183</v>
      </c>
      <c r="E2856" s="38" t="s">
        <v>7752</v>
      </c>
      <c r="F2856" s="20" t="s">
        <v>7753</v>
      </c>
      <c r="G2856" s="38" t="s">
        <v>7754</v>
      </c>
      <c r="J2856" s="20" t="s">
        <v>7755</v>
      </c>
      <c r="K2856" s="20" t="s">
        <v>188</v>
      </c>
    </row>
    <row r="2857">
      <c r="A2857" s="20" t="s">
        <v>59</v>
      </c>
      <c r="B2857" s="20" t="s">
        <v>198</v>
      </c>
      <c r="C2857" s="20" t="s">
        <v>199</v>
      </c>
      <c r="E2857" s="38" t="s">
        <v>7756</v>
      </c>
      <c r="F2857" s="20" t="s">
        <v>7757</v>
      </c>
      <c r="G2857" s="38" t="s">
        <v>739</v>
      </c>
      <c r="H2857" s="38" t="s">
        <v>7758</v>
      </c>
      <c r="K2857" s="20" t="s">
        <v>193</v>
      </c>
    </row>
    <row r="2858">
      <c r="A2858" s="20" t="s">
        <v>59</v>
      </c>
      <c r="B2858" s="20" t="s">
        <v>198</v>
      </c>
      <c r="C2858" s="20" t="s">
        <v>199</v>
      </c>
      <c r="E2858" s="38" t="s">
        <v>7759</v>
      </c>
      <c r="F2858" s="20" t="s">
        <v>7760</v>
      </c>
      <c r="G2858" s="38" t="s">
        <v>254</v>
      </c>
      <c r="H2858" s="38" t="s">
        <v>1043</v>
      </c>
      <c r="K2858" s="20" t="s">
        <v>193</v>
      </c>
    </row>
    <row r="2859">
      <c r="A2859" s="20" t="s">
        <v>59</v>
      </c>
      <c r="B2859" s="20" t="s">
        <v>198</v>
      </c>
      <c r="C2859" s="20" t="s">
        <v>199</v>
      </c>
      <c r="E2859" s="38" t="s">
        <v>7761</v>
      </c>
      <c r="F2859" s="20" t="s">
        <v>7762</v>
      </c>
      <c r="G2859" s="38" t="s">
        <v>282</v>
      </c>
      <c r="H2859" s="38" t="s">
        <v>7763</v>
      </c>
      <c r="K2859" s="20" t="s">
        <v>193</v>
      </c>
    </row>
    <row r="2860">
      <c r="A2860" s="20" t="s">
        <v>59</v>
      </c>
      <c r="B2860" s="20" t="s">
        <v>198</v>
      </c>
      <c r="C2860" s="20" t="s">
        <v>199</v>
      </c>
      <c r="E2860" s="38" t="s">
        <v>7764</v>
      </c>
      <c r="F2860" s="20" t="s">
        <v>7765</v>
      </c>
      <c r="G2860" s="38" t="s">
        <v>250</v>
      </c>
      <c r="H2860" s="38" t="s">
        <v>237</v>
      </c>
      <c r="K2860" s="20" t="s">
        <v>193</v>
      </c>
    </row>
    <row r="2861">
      <c r="A2861" s="20" t="s">
        <v>182</v>
      </c>
      <c r="B2861" s="20" t="s">
        <v>183</v>
      </c>
      <c r="C2861" s="20" t="s">
        <v>183</v>
      </c>
      <c r="E2861" s="38" t="s">
        <v>7766</v>
      </c>
      <c r="F2861" s="20" t="s">
        <v>7767</v>
      </c>
      <c r="G2861" s="20" t="s">
        <v>186</v>
      </c>
      <c r="J2861" s="20" t="s">
        <v>208</v>
      </c>
      <c r="K2861" s="20" t="s">
        <v>188</v>
      </c>
    </row>
    <row r="2862">
      <c r="A2862" s="20" t="s">
        <v>111</v>
      </c>
      <c r="B2862" s="20" t="s">
        <v>183</v>
      </c>
      <c r="C2862" s="20" t="s">
        <v>183</v>
      </c>
      <c r="E2862" s="38" t="s">
        <v>7768</v>
      </c>
      <c r="F2862" s="20" t="s">
        <v>7769</v>
      </c>
      <c r="G2862" s="38" t="s">
        <v>7711</v>
      </c>
      <c r="K2862" s="20" t="s">
        <v>193</v>
      </c>
    </row>
    <row r="2863">
      <c r="A2863" s="20" t="s">
        <v>182</v>
      </c>
      <c r="B2863" s="20" t="s">
        <v>183</v>
      </c>
      <c r="C2863" s="20" t="s">
        <v>183</v>
      </c>
      <c r="E2863" s="38" t="s">
        <v>7770</v>
      </c>
      <c r="F2863" s="20" t="s">
        <v>7771</v>
      </c>
      <c r="G2863" s="38" t="s">
        <v>829</v>
      </c>
      <c r="J2863" s="20" t="s">
        <v>783</v>
      </c>
      <c r="K2863" s="20" t="s">
        <v>188</v>
      </c>
    </row>
    <row r="2864">
      <c r="A2864" s="20" t="s">
        <v>59</v>
      </c>
      <c r="B2864" s="20" t="s">
        <v>198</v>
      </c>
      <c r="C2864" s="20" t="s">
        <v>199</v>
      </c>
      <c r="E2864" s="38" t="s">
        <v>7772</v>
      </c>
      <c r="F2864" s="20" t="s">
        <v>7773</v>
      </c>
      <c r="G2864" s="38" t="s">
        <v>526</v>
      </c>
      <c r="H2864" s="38" t="s">
        <v>846</v>
      </c>
      <c r="K2864" s="20" t="s">
        <v>193</v>
      </c>
    </row>
    <row r="2865">
      <c r="A2865" s="20" t="s">
        <v>59</v>
      </c>
      <c r="B2865" s="20" t="s">
        <v>198</v>
      </c>
      <c r="C2865" s="20" t="s">
        <v>199</v>
      </c>
      <c r="E2865" s="38" t="s">
        <v>7774</v>
      </c>
      <c r="F2865" s="20" t="s">
        <v>7775</v>
      </c>
      <c r="G2865" s="38" t="s">
        <v>526</v>
      </c>
      <c r="H2865" s="38" t="s">
        <v>777</v>
      </c>
      <c r="K2865" s="20" t="s">
        <v>193</v>
      </c>
    </row>
    <row r="2866">
      <c r="A2866" s="20" t="s">
        <v>59</v>
      </c>
      <c r="B2866" s="20" t="s">
        <v>198</v>
      </c>
      <c r="C2866" s="20" t="s">
        <v>199</v>
      </c>
      <c r="E2866" s="38" t="s">
        <v>7776</v>
      </c>
      <c r="F2866" s="20" t="s">
        <v>7777</v>
      </c>
      <c r="G2866" s="38" t="s">
        <v>255</v>
      </c>
      <c r="H2866" s="38" t="s">
        <v>353</v>
      </c>
      <c r="K2866" s="20" t="s">
        <v>193</v>
      </c>
    </row>
    <row r="2867">
      <c r="A2867" s="20" t="s">
        <v>182</v>
      </c>
      <c r="B2867" s="20" t="s">
        <v>183</v>
      </c>
      <c r="C2867" s="20" t="s">
        <v>183</v>
      </c>
      <c r="E2867" s="38" t="s">
        <v>7778</v>
      </c>
      <c r="F2867" s="20" t="s">
        <v>7779</v>
      </c>
      <c r="G2867" s="38" t="s">
        <v>782</v>
      </c>
      <c r="J2867" s="20" t="s">
        <v>783</v>
      </c>
      <c r="K2867" s="20" t="s">
        <v>188</v>
      </c>
    </row>
    <row r="2868">
      <c r="A2868" s="20" t="s">
        <v>59</v>
      </c>
      <c r="B2868" s="20" t="s">
        <v>198</v>
      </c>
      <c r="C2868" s="20" t="s">
        <v>199</v>
      </c>
      <c r="E2868" s="38" t="s">
        <v>7780</v>
      </c>
      <c r="F2868" s="20" t="s">
        <v>7781</v>
      </c>
      <c r="G2868" s="38" t="s">
        <v>254</v>
      </c>
      <c r="H2868" s="38" t="s">
        <v>258</v>
      </c>
      <c r="K2868" s="20" t="s">
        <v>193</v>
      </c>
    </row>
    <row r="2869">
      <c r="A2869" s="20" t="s">
        <v>13</v>
      </c>
      <c r="B2869" s="20" t="s">
        <v>183</v>
      </c>
      <c r="C2869" s="20" t="s">
        <v>13</v>
      </c>
      <c r="D2869" s="38" t="s">
        <v>7782</v>
      </c>
      <c r="E2869" s="38" t="s">
        <v>7783</v>
      </c>
      <c r="F2869" s="20" t="s">
        <v>7784</v>
      </c>
      <c r="G2869" s="38" t="s">
        <v>7785</v>
      </c>
      <c r="I2869" s="38" t="s">
        <v>7786</v>
      </c>
      <c r="K2869" s="20" t="s">
        <v>193</v>
      </c>
    </row>
    <row r="2870">
      <c r="A2870" s="20" t="s">
        <v>59</v>
      </c>
      <c r="B2870" s="20" t="s">
        <v>198</v>
      </c>
      <c r="C2870" s="20" t="s">
        <v>199</v>
      </c>
      <c r="E2870" s="38" t="s">
        <v>7787</v>
      </c>
      <c r="F2870" s="20" t="s">
        <v>7788</v>
      </c>
      <c r="G2870" s="38" t="s">
        <v>905</v>
      </c>
      <c r="H2870" s="38" t="s">
        <v>846</v>
      </c>
      <c r="K2870" s="20" t="s">
        <v>193</v>
      </c>
    </row>
    <row r="2871">
      <c r="A2871" s="20" t="s">
        <v>96</v>
      </c>
      <c r="B2871" s="20" t="s">
        <v>198</v>
      </c>
      <c r="C2871" s="20" t="s">
        <v>199</v>
      </c>
      <c r="E2871" s="38" t="s">
        <v>7789</v>
      </c>
      <c r="F2871" s="20" t="s">
        <v>7790</v>
      </c>
      <c r="G2871" s="20" t="s">
        <v>186</v>
      </c>
      <c r="H2871" s="38" t="s">
        <v>7791</v>
      </c>
      <c r="J2871" s="20" t="s">
        <v>7792</v>
      </c>
      <c r="K2871" s="20" t="s">
        <v>188</v>
      </c>
    </row>
    <row r="2872">
      <c r="A2872" s="20" t="s">
        <v>59</v>
      </c>
      <c r="B2872" s="20" t="s">
        <v>198</v>
      </c>
      <c r="C2872" s="20" t="s">
        <v>199</v>
      </c>
      <c r="E2872" s="38" t="s">
        <v>7793</v>
      </c>
      <c r="F2872" s="20" t="s">
        <v>7794</v>
      </c>
      <c r="G2872" s="38" t="s">
        <v>282</v>
      </c>
      <c r="H2872" s="38" t="s">
        <v>237</v>
      </c>
      <c r="K2872" s="20" t="s">
        <v>193</v>
      </c>
    </row>
    <row r="2873">
      <c r="A2873" s="20" t="s">
        <v>59</v>
      </c>
      <c r="B2873" s="20" t="s">
        <v>198</v>
      </c>
      <c r="C2873" s="20" t="s">
        <v>199</v>
      </c>
      <c r="E2873" s="38" t="s">
        <v>7795</v>
      </c>
      <c r="F2873" s="20" t="s">
        <v>7796</v>
      </c>
      <c r="G2873" s="38" t="s">
        <v>282</v>
      </c>
      <c r="H2873" s="38" t="s">
        <v>337</v>
      </c>
      <c r="K2873" s="20" t="s">
        <v>193</v>
      </c>
    </row>
    <row r="2874">
      <c r="A2874" s="20" t="s">
        <v>59</v>
      </c>
      <c r="B2874" s="20" t="s">
        <v>198</v>
      </c>
      <c r="C2874" s="20" t="s">
        <v>199</v>
      </c>
      <c r="E2874" s="38" t="s">
        <v>7797</v>
      </c>
      <c r="F2874" s="20" t="s">
        <v>7798</v>
      </c>
      <c r="G2874" s="38" t="s">
        <v>250</v>
      </c>
      <c r="H2874" s="38" t="s">
        <v>951</v>
      </c>
      <c r="K2874" s="20" t="s">
        <v>193</v>
      </c>
    </row>
    <row r="2875">
      <c r="A2875" s="20" t="s">
        <v>59</v>
      </c>
      <c r="B2875" s="20" t="s">
        <v>198</v>
      </c>
      <c r="C2875" s="20" t="s">
        <v>199</v>
      </c>
      <c r="E2875" s="38" t="s">
        <v>7799</v>
      </c>
      <c r="F2875" s="20" t="s">
        <v>7800</v>
      </c>
      <c r="G2875" s="38" t="s">
        <v>282</v>
      </c>
      <c r="H2875" s="38" t="s">
        <v>7736</v>
      </c>
      <c r="K2875" s="20" t="s">
        <v>193</v>
      </c>
    </row>
    <row r="2876">
      <c r="A2876" s="20" t="s">
        <v>59</v>
      </c>
      <c r="B2876" s="20" t="s">
        <v>198</v>
      </c>
      <c r="C2876" s="20" t="s">
        <v>199</v>
      </c>
      <c r="E2876" s="38" t="s">
        <v>7801</v>
      </c>
      <c r="F2876" s="20" t="s">
        <v>7802</v>
      </c>
      <c r="G2876" s="38" t="s">
        <v>739</v>
      </c>
      <c r="H2876" s="38" t="s">
        <v>7803</v>
      </c>
      <c r="K2876" s="20" t="s">
        <v>193</v>
      </c>
    </row>
    <row r="2877">
      <c r="A2877" s="20" t="s">
        <v>59</v>
      </c>
      <c r="B2877" s="20" t="s">
        <v>198</v>
      </c>
      <c r="C2877" s="20" t="s">
        <v>199</v>
      </c>
      <c r="E2877" s="38" t="s">
        <v>7804</v>
      </c>
      <c r="F2877" s="20" t="s">
        <v>7805</v>
      </c>
      <c r="G2877" s="38" t="s">
        <v>739</v>
      </c>
      <c r="H2877" s="38" t="s">
        <v>873</v>
      </c>
      <c r="K2877" s="20" t="s">
        <v>193</v>
      </c>
    </row>
    <row r="2878">
      <c r="A2878" s="20" t="s">
        <v>59</v>
      </c>
      <c r="B2878" s="20" t="s">
        <v>198</v>
      </c>
      <c r="C2878" s="20" t="s">
        <v>199</v>
      </c>
      <c r="E2878" s="38" t="s">
        <v>7806</v>
      </c>
      <c r="F2878" s="20" t="s">
        <v>7807</v>
      </c>
      <c r="G2878" s="38" t="s">
        <v>739</v>
      </c>
      <c r="H2878" s="38" t="s">
        <v>352</v>
      </c>
      <c r="K2878" s="20" t="s">
        <v>193</v>
      </c>
    </row>
    <row r="2879">
      <c r="A2879" s="20" t="s">
        <v>59</v>
      </c>
      <c r="B2879" s="20" t="s">
        <v>198</v>
      </c>
      <c r="C2879" s="20" t="s">
        <v>199</v>
      </c>
      <c r="E2879" s="38" t="s">
        <v>7808</v>
      </c>
      <c r="F2879" s="20" t="s">
        <v>7809</v>
      </c>
      <c r="G2879" s="38" t="s">
        <v>254</v>
      </c>
      <c r="H2879" s="38" t="s">
        <v>353</v>
      </c>
      <c r="K2879" s="20" t="s">
        <v>193</v>
      </c>
    </row>
    <row r="2880">
      <c r="A2880" s="20" t="s">
        <v>59</v>
      </c>
      <c r="B2880" s="20" t="s">
        <v>198</v>
      </c>
      <c r="C2880" s="20" t="s">
        <v>199</v>
      </c>
      <c r="E2880" s="38" t="s">
        <v>7810</v>
      </c>
      <c r="F2880" s="20" t="s">
        <v>7811</v>
      </c>
      <c r="G2880" s="38" t="s">
        <v>254</v>
      </c>
      <c r="H2880" s="38" t="s">
        <v>777</v>
      </c>
      <c r="K2880" s="20" t="s">
        <v>193</v>
      </c>
    </row>
    <row r="2881">
      <c r="A2881" s="20" t="s">
        <v>59</v>
      </c>
      <c r="B2881" s="20" t="s">
        <v>198</v>
      </c>
      <c r="C2881" s="20" t="s">
        <v>199</v>
      </c>
      <c r="E2881" s="38" t="s">
        <v>7810</v>
      </c>
      <c r="F2881" s="20" t="s">
        <v>7811</v>
      </c>
      <c r="G2881" s="38" t="s">
        <v>254</v>
      </c>
      <c r="H2881" s="38" t="s">
        <v>905</v>
      </c>
      <c r="K2881" s="20" t="s">
        <v>193</v>
      </c>
    </row>
    <row r="2882">
      <c r="A2882" s="20" t="s">
        <v>182</v>
      </c>
      <c r="B2882" s="20" t="s">
        <v>183</v>
      </c>
      <c r="C2882" s="20" t="s">
        <v>183</v>
      </c>
      <c r="E2882" s="38" t="s">
        <v>7812</v>
      </c>
      <c r="F2882" s="20" t="s">
        <v>7813</v>
      </c>
      <c r="G2882" s="20" t="s">
        <v>186</v>
      </c>
      <c r="J2882" s="20" t="s">
        <v>208</v>
      </c>
      <c r="K2882" s="20" t="s">
        <v>188</v>
      </c>
    </row>
    <row r="2883">
      <c r="A2883" s="20" t="s">
        <v>59</v>
      </c>
      <c r="B2883" s="20" t="s">
        <v>198</v>
      </c>
      <c r="C2883" s="20" t="s">
        <v>199</v>
      </c>
      <c r="E2883" s="38" t="s">
        <v>7814</v>
      </c>
      <c r="F2883" s="20" t="s">
        <v>7815</v>
      </c>
      <c r="G2883" s="38" t="s">
        <v>250</v>
      </c>
      <c r="H2883" s="38" t="s">
        <v>258</v>
      </c>
      <c r="K2883" s="20" t="s">
        <v>193</v>
      </c>
    </row>
    <row r="2884">
      <c r="A2884" s="20" t="s">
        <v>263</v>
      </c>
      <c r="B2884" s="20" t="s">
        <v>198</v>
      </c>
      <c r="C2884" s="20" t="s">
        <v>199</v>
      </c>
      <c r="E2884" s="38" t="s">
        <v>7816</v>
      </c>
      <c r="F2884" s="20" t="s">
        <v>7817</v>
      </c>
      <c r="G2884" s="38" t="s">
        <v>255</v>
      </c>
      <c r="J2884" s="20" t="s">
        <v>266</v>
      </c>
      <c r="K2884" s="20" t="s">
        <v>188</v>
      </c>
    </row>
    <row r="2885">
      <c r="A2885" s="20" t="s">
        <v>111</v>
      </c>
      <c r="B2885" s="20" t="s">
        <v>183</v>
      </c>
      <c r="C2885" s="20" t="s">
        <v>183</v>
      </c>
      <c r="E2885" s="38" t="s">
        <v>7818</v>
      </c>
      <c r="F2885" s="20" t="s">
        <v>7819</v>
      </c>
      <c r="G2885" s="38" t="s">
        <v>258</v>
      </c>
      <c r="K2885" s="20" t="s">
        <v>193</v>
      </c>
    </row>
    <row r="2886">
      <c r="A2886" s="20" t="s">
        <v>59</v>
      </c>
      <c r="B2886" s="20" t="s">
        <v>198</v>
      </c>
      <c r="C2886" s="20" t="s">
        <v>199</v>
      </c>
      <c r="E2886" s="38" t="s">
        <v>7820</v>
      </c>
      <c r="F2886" s="20" t="s">
        <v>7821</v>
      </c>
      <c r="G2886" s="38" t="s">
        <v>258</v>
      </c>
      <c r="H2886" s="38" t="s">
        <v>885</v>
      </c>
      <c r="K2886" s="20" t="s">
        <v>193</v>
      </c>
    </row>
    <row r="2887">
      <c r="A2887" s="20" t="s">
        <v>96</v>
      </c>
      <c r="B2887" s="20" t="s">
        <v>198</v>
      </c>
      <c r="C2887" s="20" t="s">
        <v>199</v>
      </c>
      <c r="E2887" s="38" t="s">
        <v>7822</v>
      </c>
      <c r="F2887" s="20" t="s">
        <v>7823</v>
      </c>
      <c r="G2887" s="38" t="s">
        <v>353</v>
      </c>
      <c r="H2887" s="38" t="s">
        <v>7824</v>
      </c>
      <c r="K2887" s="20" t="s">
        <v>193</v>
      </c>
    </row>
    <row r="2888">
      <c r="A2888" s="20" t="s">
        <v>13</v>
      </c>
      <c r="B2888" s="20" t="s">
        <v>183</v>
      </c>
      <c r="C2888" s="20" t="s">
        <v>13</v>
      </c>
      <c r="D2888" s="38" t="s">
        <v>7825</v>
      </c>
      <c r="E2888" s="38" t="s">
        <v>7826</v>
      </c>
      <c r="F2888" s="20" t="s">
        <v>7827</v>
      </c>
      <c r="G2888" s="20" t="s">
        <v>813</v>
      </c>
      <c r="I2888" s="38" t="s">
        <v>7828</v>
      </c>
      <c r="K2888" s="20" t="s">
        <v>193</v>
      </c>
    </row>
    <row r="2889">
      <c r="A2889" s="20" t="s">
        <v>111</v>
      </c>
      <c r="B2889" s="20" t="s">
        <v>183</v>
      </c>
      <c r="C2889" s="20" t="s">
        <v>183</v>
      </c>
      <c r="E2889" s="38" t="s">
        <v>7829</v>
      </c>
      <c r="F2889" s="20" t="s">
        <v>7830</v>
      </c>
      <c r="G2889" s="38" t="s">
        <v>782</v>
      </c>
      <c r="K2889" s="20" t="s">
        <v>193</v>
      </c>
    </row>
    <row r="2890">
      <c r="A2890" s="20" t="s">
        <v>73</v>
      </c>
      <c r="B2890" s="20" t="s">
        <v>198</v>
      </c>
      <c r="C2890" s="20" t="s">
        <v>183</v>
      </c>
      <c r="E2890" s="38" t="s">
        <v>7831</v>
      </c>
      <c r="F2890" s="20" t="s">
        <v>7832</v>
      </c>
      <c r="G2890" s="38" t="s">
        <v>688</v>
      </c>
      <c r="H2890" s="20" t="s">
        <v>7833</v>
      </c>
      <c r="K2890" s="20" t="s">
        <v>188</v>
      </c>
    </row>
    <row r="2891">
      <c r="A2891" s="20" t="s">
        <v>73</v>
      </c>
      <c r="B2891" s="20" t="s">
        <v>198</v>
      </c>
      <c r="C2891" s="20" t="s">
        <v>183</v>
      </c>
      <c r="E2891" s="38" t="s">
        <v>7834</v>
      </c>
      <c r="F2891" s="20" t="s">
        <v>7835</v>
      </c>
      <c r="G2891" s="38" t="s">
        <v>237</v>
      </c>
      <c r="H2891" s="20" t="s">
        <v>1021</v>
      </c>
      <c r="K2891" s="20" t="s">
        <v>188</v>
      </c>
    </row>
    <row r="2892">
      <c r="A2892" s="20" t="s">
        <v>59</v>
      </c>
      <c r="B2892" s="20" t="s">
        <v>198</v>
      </c>
      <c r="C2892" s="20" t="s">
        <v>199</v>
      </c>
      <c r="E2892" s="38" t="s">
        <v>7836</v>
      </c>
      <c r="F2892" s="20" t="s">
        <v>7837</v>
      </c>
      <c r="G2892" s="38" t="s">
        <v>282</v>
      </c>
      <c r="H2892" s="38" t="s">
        <v>7838</v>
      </c>
      <c r="K2892" s="20" t="s">
        <v>193</v>
      </c>
    </row>
    <row r="2893">
      <c r="A2893" s="20" t="s">
        <v>59</v>
      </c>
      <c r="B2893" s="20" t="s">
        <v>198</v>
      </c>
      <c r="C2893" s="20" t="s">
        <v>199</v>
      </c>
      <c r="E2893" s="38" t="s">
        <v>7839</v>
      </c>
      <c r="F2893" s="20" t="s">
        <v>7840</v>
      </c>
      <c r="G2893" s="38" t="s">
        <v>250</v>
      </c>
      <c r="H2893" s="38" t="s">
        <v>236</v>
      </c>
      <c r="K2893" s="20" t="s">
        <v>193</v>
      </c>
    </row>
    <row r="2894">
      <c r="A2894" s="20" t="s">
        <v>111</v>
      </c>
      <c r="B2894" s="20" t="s">
        <v>183</v>
      </c>
      <c r="C2894" s="20" t="s">
        <v>183</v>
      </c>
      <c r="E2894" s="38" t="s">
        <v>7841</v>
      </c>
      <c r="F2894" s="20" t="s">
        <v>7842</v>
      </c>
      <c r="G2894" s="38" t="s">
        <v>1043</v>
      </c>
      <c r="K2894" s="20" t="s">
        <v>193</v>
      </c>
    </row>
    <row r="2895">
      <c r="A2895" s="20" t="s">
        <v>59</v>
      </c>
      <c r="B2895" s="20" t="s">
        <v>198</v>
      </c>
      <c r="C2895" s="20" t="s">
        <v>199</v>
      </c>
      <c r="E2895" s="38" t="s">
        <v>7843</v>
      </c>
      <c r="F2895" s="20" t="s">
        <v>7844</v>
      </c>
      <c r="G2895" s="38" t="s">
        <v>282</v>
      </c>
      <c r="H2895" s="38" t="s">
        <v>7754</v>
      </c>
      <c r="K2895" s="20" t="s">
        <v>193</v>
      </c>
    </row>
    <row r="2896">
      <c r="A2896" s="20" t="s">
        <v>59</v>
      </c>
      <c r="B2896" s="20" t="s">
        <v>198</v>
      </c>
      <c r="C2896" s="20" t="s">
        <v>199</v>
      </c>
      <c r="E2896" s="38" t="s">
        <v>7845</v>
      </c>
      <c r="F2896" s="20" t="s">
        <v>7846</v>
      </c>
      <c r="G2896" s="38" t="s">
        <v>254</v>
      </c>
      <c r="H2896" s="38" t="s">
        <v>761</v>
      </c>
      <c r="K2896" s="20" t="s">
        <v>193</v>
      </c>
    </row>
    <row r="2897">
      <c r="A2897" s="20" t="s">
        <v>263</v>
      </c>
      <c r="B2897" s="20" t="s">
        <v>198</v>
      </c>
      <c r="C2897" s="20" t="s">
        <v>199</v>
      </c>
      <c r="E2897" s="38" t="s">
        <v>7847</v>
      </c>
      <c r="F2897" s="20" t="s">
        <v>7848</v>
      </c>
      <c r="G2897" s="38" t="s">
        <v>761</v>
      </c>
      <c r="J2897" s="20" t="s">
        <v>266</v>
      </c>
      <c r="K2897" s="20" t="s">
        <v>188</v>
      </c>
    </row>
    <row r="2898">
      <c r="A2898" s="20" t="s">
        <v>59</v>
      </c>
      <c r="B2898" s="20" t="s">
        <v>198</v>
      </c>
      <c r="C2898" s="20" t="s">
        <v>199</v>
      </c>
      <c r="E2898" s="38" t="s">
        <v>7849</v>
      </c>
      <c r="F2898" s="20" t="s">
        <v>7850</v>
      </c>
      <c r="G2898" s="38" t="s">
        <v>250</v>
      </c>
      <c r="H2898" s="38" t="s">
        <v>353</v>
      </c>
      <c r="K2898" s="20" t="s">
        <v>193</v>
      </c>
    </row>
    <row r="2899">
      <c r="A2899" s="20" t="s">
        <v>59</v>
      </c>
      <c r="B2899" s="20" t="s">
        <v>198</v>
      </c>
      <c r="C2899" s="20" t="s">
        <v>199</v>
      </c>
      <c r="E2899" s="38" t="s">
        <v>7851</v>
      </c>
      <c r="F2899" s="20" t="s">
        <v>7852</v>
      </c>
      <c r="G2899" s="38" t="s">
        <v>250</v>
      </c>
      <c r="H2899" s="38" t="s">
        <v>786</v>
      </c>
      <c r="K2899" s="20" t="s">
        <v>193</v>
      </c>
    </row>
    <row r="2900">
      <c r="A2900" s="20" t="s">
        <v>59</v>
      </c>
      <c r="B2900" s="20" t="s">
        <v>198</v>
      </c>
      <c r="C2900" s="20" t="s">
        <v>199</v>
      </c>
      <c r="E2900" s="38" t="s">
        <v>7853</v>
      </c>
      <c r="F2900" s="20" t="s">
        <v>7854</v>
      </c>
      <c r="G2900" s="38" t="s">
        <v>282</v>
      </c>
      <c r="H2900" s="38" t="s">
        <v>246</v>
      </c>
      <c r="K2900" s="20" t="s">
        <v>193</v>
      </c>
    </row>
    <row r="2901">
      <c r="A2901" s="20" t="s">
        <v>111</v>
      </c>
      <c r="B2901" s="20" t="s">
        <v>183</v>
      </c>
      <c r="C2901" s="20" t="s">
        <v>183</v>
      </c>
      <c r="E2901" s="38" t="s">
        <v>7855</v>
      </c>
      <c r="F2901" s="20" t="s">
        <v>7856</v>
      </c>
      <c r="G2901" s="38" t="s">
        <v>723</v>
      </c>
      <c r="K2901" s="20" t="s">
        <v>193</v>
      </c>
    </row>
    <row r="2902">
      <c r="A2902" s="20" t="s">
        <v>59</v>
      </c>
      <c r="B2902" s="20" t="s">
        <v>198</v>
      </c>
      <c r="C2902" s="20" t="s">
        <v>199</v>
      </c>
      <c r="E2902" s="38" t="s">
        <v>7857</v>
      </c>
      <c r="F2902" s="20" t="s">
        <v>7858</v>
      </c>
      <c r="G2902" s="38" t="s">
        <v>254</v>
      </c>
      <c r="H2902" s="38" t="s">
        <v>7711</v>
      </c>
      <c r="K2902" s="20" t="s">
        <v>193</v>
      </c>
    </row>
    <row r="2903">
      <c r="A2903" s="20" t="s">
        <v>59</v>
      </c>
      <c r="B2903" s="20" t="s">
        <v>198</v>
      </c>
      <c r="C2903" s="20" t="s">
        <v>199</v>
      </c>
      <c r="E2903" s="38" t="s">
        <v>7859</v>
      </c>
      <c r="F2903" s="20" t="s">
        <v>7860</v>
      </c>
      <c r="G2903" s="38" t="s">
        <v>905</v>
      </c>
      <c r="H2903" s="38" t="s">
        <v>834</v>
      </c>
      <c r="K2903" s="20" t="s">
        <v>193</v>
      </c>
    </row>
    <row r="2904">
      <c r="A2904" s="20" t="s">
        <v>182</v>
      </c>
      <c r="B2904" s="20" t="s">
        <v>183</v>
      </c>
      <c r="C2904" s="20" t="s">
        <v>183</v>
      </c>
      <c r="E2904" s="38" t="s">
        <v>7861</v>
      </c>
      <c r="F2904" s="20" t="s">
        <v>7862</v>
      </c>
      <c r="G2904" s="38" t="s">
        <v>196</v>
      </c>
      <c r="J2904" s="20" t="s">
        <v>197</v>
      </c>
      <c r="K2904" s="20" t="s">
        <v>188</v>
      </c>
    </row>
    <row r="2905">
      <c r="A2905" s="20" t="s">
        <v>182</v>
      </c>
      <c r="B2905" s="20" t="s">
        <v>183</v>
      </c>
      <c r="C2905" s="20" t="s">
        <v>183</v>
      </c>
      <c r="E2905" s="38" t="s">
        <v>7863</v>
      </c>
      <c r="F2905" s="20" t="s">
        <v>7864</v>
      </c>
      <c r="G2905" s="38" t="s">
        <v>7754</v>
      </c>
      <c r="J2905" s="20" t="s">
        <v>7755</v>
      </c>
      <c r="K2905" s="20" t="s">
        <v>188</v>
      </c>
    </row>
    <row r="2906">
      <c r="A2906" s="20" t="s">
        <v>59</v>
      </c>
      <c r="B2906" s="20" t="s">
        <v>198</v>
      </c>
      <c r="C2906" s="20" t="s">
        <v>199</v>
      </c>
      <c r="E2906" s="38" t="s">
        <v>7865</v>
      </c>
      <c r="F2906" s="20" t="s">
        <v>7866</v>
      </c>
      <c r="G2906" s="38" t="s">
        <v>282</v>
      </c>
      <c r="H2906" s="38" t="s">
        <v>336</v>
      </c>
      <c r="K2906" s="20" t="s">
        <v>193</v>
      </c>
    </row>
    <row r="2907">
      <c r="A2907" s="20" t="s">
        <v>182</v>
      </c>
      <c r="B2907" s="20" t="s">
        <v>183</v>
      </c>
      <c r="C2907" s="20" t="s">
        <v>183</v>
      </c>
      <c r="E2907" s="38" t="s">
        <v>7867</v>
      </c>
      <c r="F2907" s="20" t="s">
        <v>7868</v>
      </c>
      <c r="G2907" s="38" t="s">
        <v>196</v>
      </c>
      <c r="J2907" s="20" t="s">
        <v>197</v>
      </c>
      <c r="K2907" s="20" t="s">
        <v>188</v>
      </c>
    </row>
    <row r="2908">
      <c r="A2908" s="20" t="s">
        <v>182</v>
      </c>
      <c r="B2908" s="20" t="s">
        <v>183</v>
      </c>
      <c r="C2908" s="20" t="s">
        <v>183</v>
      </c>
      <c r="E2908" s="38" t="s">
        <v>7869</v>
      </c>
      <c r="F2908" s="20" t="s">
        <v>7870</v>
      </c>
      <c r="G2908" s="38" t="s">
        <v>834</v>
      </c>
      <c r="J2908" s="20" t="s">
        <v>7871</v>
      </c>
      <c r="K2908" s="20" t="s">
        <v>188</v>
      </c>
    </row>
    <row r="2909">
      <c r="A2909" s="20" t="s">
        <v>111</v>
      </c>
      <c r="B2909" s="20" t="s">
        <v>183</v>
      </c>
      <c r="C2909" s="20" t="s">
        <v>183</v>
      </c>
      <c r="E2909" s="38" t="s">
        <v>7872</v>
      </c>
      <c r="F2909" s="20" t="s">
        <v>7873</v>
      </c>
      <c r="G2909" s="38" t="s">
        <v>336</v>
      </c>
      <c r="K2909" s="20" t="s">
        <v>193</v>
      </c>
    </row>
    <row r="2910">
      <c r="A2910" s="20" t="s">
        <v>59</v>
      </c>
      <c r="B2910" s="20" t="s">
        <v>198</v>
      </c>
      <c r="C2910" s="20" t="s">
        <v>199</v>
      </c>
      <c r="E2910" s="38" t="s">
        <v>7874</v>
      </c>
      <c r="F2910" s="20" t="s">
        <v>7875</v>
      </c>
      <c r="G2910" s="38" t="s">
        <v>282</v>
      </c>
      <c r="H2910" s="38" t="s">
        <v>880</v>
      </c>
      <c r="K2910" s="20" t="s">
        <v>193</v>
      </c>
    </row>
    <row r="2911">
      <c r="A2911" s="20" t="s">
        <v>73</v>
      </c>
      <c r="B2911" s="20" t="s">
        <v>198</v>
      </c>
      <c r="C2911" s="20" t="s">
        <v>183</v>
      </c>
      <c r="E2911" s="38" t="s">
        <v>7876</v>
      </c>
      <c r="F2911" s="20" t="s">
        <v>7877</v>
      </c>
      <c r="G2911" s="38" t="s">
        <v>237</v>
      </c>
      <c r="H2911" s="20" t="s">
        <v>1021</v>
      </c>
      <c r="K2911" s="20" t="s">
        <v>188</v>
      </c>
    </row>
    <row r="2912">
      <c r="A2912" s="20" t="s">
        <v>111</v>
      </c>
      <c r="B2912" s="20" t="s">
        <v>183</v>
      </c>
      <c r="C2912" s="20" t="s">
        <v>183</v>
      </c>
      <c r="E2912" s="38" t="s">
        <v>7878</v>
      </c>
      <c r="F2912" s="20" t="s">
        <v>7879</v>
      </c>
      <c r="G2912" s="38" t="s">
        <v>236</v>
      </c>
      <c r="K2912" s="20" t="s">
        <v>193</v>
      </c>
    </row>
    <row r="2913">
      <c r="A2913" s="20" t="s">
        <v>59</v>
      </c>
      <c r="B2913" s="20" t="s">
        <v>198</v>
      </c>
      <c r="C2913" s="20" t="s">
        <v>199</v>
      </c>
      <c r="E2913" s="38" t="s">
        <v>7880</v>
      </c>
      <c r="F2913" s="20" t="s">
        <v>7881</v>
      </c>
      <c r="G2913" s="38" t="s">
        <v>282</v>
      </c>
      <c r="H2913" s="38" t="s">
        <v>868</v>
      </c>
      <c r="K2913" s="20" t="s">
        <v>193</v>
      </c>
    </row>
    <row r="2914">
      <c r="A2914" s="20" t="s">
        <v>73</v>
      </c>
      <c r="B2914" s="20" t="s">
        <v>198</v>
      </c>
      <c r="C2914" s="20" t="s">
        <v>183</v>
      </c>
      <c r="E2914" s="38" t="s">
        <v>7882</v>
      </c>
      <c r="F2914" s="20" t="s">
        <v>7883</v>
      </c>
      <c r="G2914" s="38" t="s">
        <v>255</v>
      </c>
      <c r="H2914" s="20" t="s">
        <v>7833</v>
      </c>
      <c r="K2914" s="20" t="s">
        <v>188</v>
      </c>
    </row>
    <row r="2915">
      <c r="A2915" s="20" t="s">
        <v>96</v>
      </c>
      <c r="B2915" s="20" t="s">
        <v>198</v>
      </c>
      <c r="C2915" s="20" t="s">
        <v>199</v>
      </c>
      <c r="E2915" s="38" t="s">
        <v>7884</v>
      </c>
      <c r="F2915" s="20" t="s">
        <v>7885</v>
      </c>
      <c r="G2915" s="38" t="s">
        <v>203</v>
      </c>
      <c r="H2915" s="38" t="s">
        <v>7886</v>
      </c>
      <c r="K2915" s="20" t="s">
        <v>193</v>
      </c>
    </row>
    <row r="2916">
      <c r="A2916" s="20" t="s">
        <v>73</v>
      </c>
      <c r="B2916" s="20" t="s">
        <v>198</v>
      </c>
      <c r="C2916" s="20" t="s">
        <v>183</v>
      </c>
      <c r="E2916" s="38" t="s">
        <v>7887</v>
      </c>
      <c r="F2916" s="20" t="s">
        <v>7888</v>
      </c>
      <c r="G2916" s="38" t="s">
        <v>279</v>
      </c>
      <c r="H2916" s="20" t="s">
        <v>1021</v>
      </c>
      <c r="K2916" s="20" t="s">
        <v>188</v>
      </c>
    </row>
    <row r="2917">
      <c r="A2917" s="20" t="s">
        <v>73</v>
      </c>
      <c r="B2917" s="20" t="s">
        <v>198</v>
      </c>
      <c r="C2917" s="20" t="s">
        <v>183</v>
      </c>
      <c r="E2917" s="38" t="s">
        <v>7889</v>
      </c>
      <c r="F2917" s="20" t="s">
        <v>7890</v>
      </c>
      <c r="G2917" s="38" t="s">
        <v>237</v>
      </c>
      <c r="H2917" s="20" t="s">
        <v>1021</v>
      </c>
      <c r="K2917" s="20" t="s">
        <v>188</v>
      </c>
    </row>
    <row r="2918">
      <c r="A2918" s="20" t="s">
        <v>73</v>
      </c>
      <c r="B2918" s="20" t="s">
        <v>198</v>
      </c>
      <c r="C2918" s="20" t="s">
        <v>183</v>
      </c>
      <c r="E2918" s="38" t="s">
        <v>7891</v>
      </c>
      <c r="F2918" s="20" t="s">
        <v>7892</v>
      </c>
      <c r="G2918" s="38" t="s">
        <v>229</v>
      </c>
      <c r="H2918" s="20" t="s">
        <v>262</v>
      </c>
      <c r="K2918" s="20" t="s">
        <v>188</v>
      </c>
    </row>
    <row r="2919">
      <c r="A2919" s="20" t="s">
        <v>59</v>
      </c>
      <c r="B2919" s="20" t="s">
        <v>198</v>
      </c>
      <c r="C2919" s="20" t="s">
        <v>199</v>
      </c>
      <c r="E2919" s="38" t="s">
        <v>7893</v>
      </c>
      <c r="F2919" s="20" t="s">
        <v>7894</v>
      </c>
      <c r="G2919" s="38" t="s">
        <v>282</v>
      </c>
      <c r="H2919" s="38" t="s">
        <v>258</v>
      </c>
      <c r="K2919" s="20" t="s">
        <v>193</v>
      </c>
    </row>
    <row r="2920">
      <c r="A2920" s="20" t="s">
        <v>59</v>
      </c>
      <c r="B2920" s="20" t="s">
        <v>198</v>
      </c>
      <c r="C2920" s="20" t="s">
        <v>199</v>
      </c>
      <c r="E2920" s="38" t="s">
        <v>7895</v>
      </c>
      <c r="F2920" s="20" t="s">
        <v>7896</v>
      </c>
      <c r="G2920" s="38" t="s">
        <v>250</v>
      </c>
      <c r="H2920" s="38" t="s">
        <v>7897</v>
      </c>
      <c r="K2920" s="20" t="s">
        <v>193</v>
      </c>
    </row>
    <row r="2921">
      <c r="A2921" s="20" t="s">
        <v>13</v>
      </c>
      <c r="B2921" s="20" t="s">
        <v>183</v>
      </c>
      <c r="C2921" s="20" t="s">
        <v>13</v>
      </c>
      <c r="D2921" s="38" t="s">
        <v>7898</v>
      </c>
      <c r="E2921" s="38" t="s">
        <v>7899</v>
      </c>
      <c r="F2921" s="20" t="s">
        <v>7900</v>
      </c>
      <c r="G2921" s="38" t="s">
        <v>7901</v>
      </c>
      <c r="I2921" s="38" t="s">
        <v>7902</v>
      </c>
      <c r="K2921" s="20" t="s">
        <v>193</v>
      </c>
    </row>
    <row r="2922">
      <c r="A2922" s="20" t="s">
        <v>13</v>
      </c>
      <c r="B2922" s="20" t="s">
        <v>183</v>
      </c>
      <c r="C2922" s="20" t="s">
        <v>13</v>
      </c>
      <c r="D2922" s="38" t="s">
        <v>7898</v>
      </c>
      <c r="E2922" s="38" t="s">
        <v>7899</v>
      </c>
      <c r="F2922" s="20" t="s">
        <v>7900</v>
      </c>
      <c r="G2922" s="20" t="s">
        <v>814</v>
      </c>
      <c r="I2922" s="38" t="s">
        <v>7902</v>
      </c>
      <c r="K2922" s="20" t="s">
        <v>193</v>
      </c>
    </row>
    <row r="2923">
      <c r="A2923" s="20" t="s">
        <v>59</v>
      </c>
      <c r="B2923" s="20" t="s">
        <v>198</v>
      </c>
      <c r="C2923" s="20" t="s">
        <v>199</v>
      </c>
      <c r="E2923" s="38" t="s">
        <v>7903</v>
      </c>
      <c r="F2923" s="20" t="s">
        <v>7904</v>
      </c>
      <c r="G2923" s="38" t="s">
        <v>282</v>
      </c>
      <c r="H2923" s="38" t="s">
        <v>877</v>
      </c>
      <c r="K2923" s="20" t="s">
        <v>193</v>
      </c>
    </row>
    <row r="2924">
      <c r="A2924" s="20" t="s">
        <v>111</v>
      </c>
      <c r="B2924" s="20" t="s">
        <v>183</v>
      </c>
      <c r="C2924" s="20" t="s">
        <v>183</v>
      </c>
      <c r="E2924" s="38" t="s">
        <v>7905</v>
      </c>
      <c r="F2924" s="20" t="s">
        <v>7906</v>
      </c>
      <c r="G2924" s="38" t="s">
        <v>723</v>
      </c>
      <c r="K2924" s="20" t="s">
        <v>193</v>
      </c>
    </row>
    <row r="2925">
      <c r="A2925" s="20" t="s">
        <v>263</v>
      </c>
      <c r="B2925" s="20" t="s">
        <v>198</v>
      </c>
      <c r="C2925" s="20" t="s">
        <v>199</v>
      </c>
      <c r="E2925" s="38" t="s">
        <v>7907</v>
      </c>
      <c r="F2925" s="20" t="s">
        <v>7908</v>
      </c>
      <c r="G2925" s="38" t="s">
        <v>255</v>
      </c>
      <c r="J2925" s="20" t="s">
        <v>266</v>
      </c>
      <c r="K2925" s="20" t="s">
        <v>188</v>
      </c>
    </row>
    <row r="2926">
      <c r="A2926" s="20" t="s">
        <v>73</v>
      </c>
      <c r="B2926" s="20" t="s">
        <v>198</v>
      </c>
      <c r="C2926" s="20" t="s">
        <v>183</v>
      </c>
      <c r="E2926" s="38" t="s">
        <v>7909</v>
      </c>
      <c r="F2926" s="20" t="s">
        <v>7910</v>
      </c>
      <c r="G2926" s="38" t="s">
        <v>203</v>
      </c>
      <c r="H2926" s="20" t="s">
        <v>7642</v>
      </c>
      <c r="K2926" s="20" t="s">
        <v>188</v>
      </c>
    </row>
    <row r="2927">
      <c r="A2927" s="20" t="s">
        <v>73</v>
      </c>
      <c r="B2927" s="20" t="s">
        <v>198</v>
      </c>
      <c r="C2927" s="20" t="s">
        <v>183</v>
      </c>
      <c r="E2927" s="38" t="s">
        <v>7911</v>
      </c>
      <c r="F2927" s="20" t="s">
        <v>7912</v>
      </c>
      <c r="G2927" s="38" t="s">
        <v>203</v>
      </c>
      <c r="H2927" s="20" t="s">
        <v>7833</v>
      </c>
      <c r="K2927" s="20" t="s">
        <v>188</v>
      </c>
    </row>
    <row r="2928">
      <c r="A2928" s="20" t="s">
        <v>73</v>
      </c>
      <c r="B2928" s="20" t="s">
        <v>198</v>
      </c>
      <c r="C2928" s="20" t="s">
        <v>183</v>
      </c>
      <c r="E2928" s="38" t="s">
        <v>7913</v>
      </c>
      <c r="F2928" s="20" t="s">
        <v>7914</v>
      </c>
      <c r="G2928" s="38" t="s">
        <v>761</v>
      </c>
      <c r="H2928" s="20" t="s">
        <v>7667</v>
      </c>
      <c r="K2928" s="20" t="s">
        <v>188</v>
      </c>
    </row>
    <row r="2929">
      <c r="A2929" s="20" t="s">
        <v>111</v>
      </c>
      <c r="B2929" s="20" t="s">
        <v>183</v>
      </c>
      <c r="C2929" s="20" t="s">
        <v>183</v>
      </c>
      <c r="E2929" s="38" t="s">
        <v>7915</v>
      </c>
      <c r="F2929" s="20" t="s">
        <v>7916</v>
      </c>
      <c r="G2929" s="38" t="s">
        <v>995</v>
      </c>
      <c r="K2929" s="20" t="s">
        <v>193</v>
      </c>
    </row>
    <row r="2930">
      <c r="A2930" s="20" t="s">
        <v>182</v>
      </c>
      <c r="B2930" s="20" t="s">
        <v>183</v>
      </c>
      <c r="C2930" s="20" t="s">
        <v>183</v>
      </c>
      <c r="E2930" s="38" t="s">
        <v>7917</v>
      </c>
      <c r="F2930" s="20" t="s">
        <v>7918</v>
      </c>
      <c r="G2930" s="38" t="s">
        <v>782</v>
      </c>
      <c r="J2930" s="20" t="s">
        <v>783</v>
      </c>
      <c r="K2930" s="20" t="s">
        <v>188</v>
      </c>
    </row>
    <row r="2931">
      <c r="A2931" s="20" t="s">
        <v>59</v>
      </c>
      <c r="B2931" s="20" t="s">
        <v>198</v>
      </c>
      <c r="C2931" s="20" t="s">
        <v>199</v>
      </c>
      <c r="E2931" s="38" t="s">
        <v>7919</v>
      </c>
      <c r="F2931" s="20" t="s">
        <v>7920</v>
      </c>
      <c r="G2931" s="38" t="s">
        <v>254</v>
      </c>
      <c r="H2931" s="38" t="s">
        <v>688</v>
      </c>
      <c r="K2931" s="20" t="s">
        <v>193</v>
      </c>
    </row>
    <row r="2932">
      <c r="A2932" s="20" t="s">
        <v>13</v>
      </c>
      <c r="B2932" s="20" t="s">
        <v>183</v>
      </c>
      <c r="C2932" s="20" t="s">
        <v>13</v>
      </c>
      <c r="D2932" s="38" t="s">
        <v>7921</v>
      </c>
      <c r="E2932" s="38" t="s">
        <v>7922</v>
      </c>
      <c r="F2932" s="20" t="s">
        <v>7923</v>
      </c>
      <c r="G2932" s="38" t="s">
        <v>7924</v>
      </c>
      <c r="I2932" s="38" t="s">
        <v>7925</v>
      </c>
      <c r="K2932" s="20" t="s">
        <v>193</v>
      </c>
    </row>
    <row r="2933">
      <c r="A2933" s="20" t="s">
        <v>13</v>
      </c>
      <c r="B2933" s="20" t="s">
        <v>183</v>
      </c>
      <c r="C2933" s="20" t="s">
        <v>13</v>
      </c>
      <c r="D2933" s="38" t="s">
        <v>7921</v>
      </c>
      <c r="E2933" s="38" t="s">
        <v>7922</v>
      </c>
      <c r="F2933" s="20" t="s">
        <v>7923</v>
      </c>
      <c r="G2933" s="20" t="s">
        <v>902</v>
      </c>
      <c r="I2933" s="38" t="s">
        <v>7925</v>
      </c>
      <c r="K2933" s="20" t="s">
        <v>193</v>
      </c>
    </row>
    <row r="2934">
      <c r="A2934" s="20" t="s">
        <v>59</v>
      </c>
      <c r="B2934" s="20" t="s">
        <v>198</v>
      </c>
      <c r="C2934" s="20" t="s">
        <v>199</v>
      </c>
      <c r="E2934" s="38" t="s">
        <v>7926</v>
      </c>
      <c r="F2934" s="20" t="s">
        <v>7927</v>
      </c>
      <c r="G2934" s="38" t="s">
        <v>336</v>
      </c>
      <c r="H2934" s="38" t="s">
        <v>739</v>
      </c>
      <c r="K2934" s="20" t="s">
        <v>193</v>
      </c>
    </row>
    <row r="2935">
      <c r="A2935" s="20" t="s">
        <v>73</v>
      </c>
      <c r="B2935" s="20" t="s">
        <v>198</v>
      </c>
      <c r="C2935" s="20" t="s">
        <v>183</v>
      </c>
      <c r="E2935" s="38" t="s">
        <v>7928</v>
      </c>
      <c r="F2935" s="20" t="s">
        <v>7929</v>
      </c>
      <c r="G2935" s="38" t="s">
        <v>261</v>
      </c>
      <c r="H2935" s="20" t="s">
        <v>262</v>
      </c>
      <c r="K2935" s="20" t="s">
        <v>188</v>
      </c>
    </row>
    <row r="2936">
      <c r="A2936" s="20" t="s">
        <v>73</v>
      </c>
      <c r="B2936" s="20" t="s">
        <v>198</v>
      </c>
      <c r="C2936" s="20" t="s">
        <v>183</v>
      </c>
      <c r="E2936" s="38" t="s">
        <v>7930</v>
      </c>
      <c r="F2936" s="20" t="s">
        <v>7931</v>
      </c>
      <c r="G2936" s="38" t="s">
        <v>203</v>
      </c>
      <c r="H2936" s="20" t="s">
        <v>7642</v>
      </c>
      <c r="K2936" s="20" t="s">
        <v>188</v>
      </c>
    </row>
    <row r="2937">
      <c r="A2937" s="20" t="s">
        <v>73</v>
      </c>
      <c r="B2937" s="20" t="s">
        <v>198</v>
      </c>
      <c r="C2937" s="20" t="s">
        <v>183</v>
      </c>
      <c r="E2937" s="38" t="s">
        <v>7932</v>
      </c>
      <c r="F2937" s="20" t="s">
        <v>7933</v>
      </c>
      <c r="G2937" s="38" t="s">
        <v>237</v>
      </c>
      <c r="H2937" s="20" t="s">
        <v>1021</v>
      </c>
      <c r="K2937" s="20" t="s">
        <v>188</v>
      </c>
    </row>
    <row r="2938">
      <c r="A2938" s="20" t="s">
        <v>111</v>
      </c>
      <c r="B2938" s="20" t="s">
        <v>183</v>
      </c>
      <c r="C2938" s="20" t="s">
        <v>183</v>
      </c>
      <c r="E2938" s="38" t="s">
        <v>7934</v>
      </c>
      <c r="F2938" s="20" t="s">
        <v>7935</v>
      </c>
      <c r="G2938" s="38" t="s">
        <v>1206</v>
      </c>
      <c r="K2938" s="20" t="s">
        <v>193</v>
      </c>
    </row>
    <row r="2939">
      <c r="A2939" s="20" t="s">
        <v>73</v>
      </c>
      <c r="B2939" s="20" t="s">
        <v>198</v>
      </c>
      <c r="C2939" s="20" t="s">
        <v>183</v>
      </c>
      <c r="E2939" s="38" t="s">
        <v>7936</v>
      </c>
      <c r="F2939" s="20" t="s">
        <v>7937</v>
      </c>
      <c r="G2939" s="38" t="s">
        <v>279</v>
      </c>
      <c r="H2939" s="20" t="s">
        <v>1021</v>
      </c>
      <c r="K2939" s="20" t="s">
        <v>188</v>
      </c>
    </row>
    <row r="2940">
      <c r="A2940" s="20" t="s">
        <v>73</v>
      </c>
      <c r="B2940" s="20" t="s">
        <v>198</v>
      </c>
      <c r="C2940" s="20" t="s">
        <v>183</v>
      </c>
      <c r="E2940" s="38" t="s">
        <v>7938</v>
      </c>
      <c r="F2940" s="20" t="s">
        <v>7939</v>
      </c>
      <c r="G2940" s="38" t="s">
        <v>353</v>
      </c>
      <c r="H2940" s="20" t="s">
        <v>7642</v>
      </c>
      <c r="K2940" s="20" t="s">
        <v>188</v>
      </c>
    </row>
    <row r="2941">
      <c r="A2941" s="20" t="s">
        <v>59</v>
      </c>
      <c r="B2941" s="20" t="s">
        <v>198</v>
      </c>
      <c r="C2941" s="20" t="s">
        <v>199</v>
      </c>
      <c r="E2941" s="38" t="s">
        <v>7940</v>
      </c>
      <c r="F2941" s="20" t="s">
        <v>7941</v>
      </c>
      <c r="G2941" s="38" t="s">
        <v>250</v>
      </c>
      <c r="H2941" s="38" t="s">
        <v>246</v>
      </c>
      <c r="K2941" s="20" t="s">
        <v>193</v>
      </c>
    </row>
    <row r="2942">
      <c r="A2942" s="20" t="s">
        <v>13</v>
      </c>
      <c r="B2942" s="20" t="s">
        <v>183</v>
      </c>
      <c r="C2942" s="20" t="s">
        <v>13</v>
      </c>
      <c r="D2942" s="38" t="s">
        <v>7942</v>
      </c>
      <c r="E2942" s="38" t="s">
        <v>7943</v>
      </c>
      <c r="F2942" s="20" t="s">
        <v>7944</v>
      </c>
      <c r="G2942" s="38" t="s">
        <v>7945</v>
      </c>
      <c r="I2942" s="38" t="s">
        <v>7946</v>
      </c>
      <c r="K2942" s="20" t="s">
        <v>193</v>
      </c>
    </row>
    <row r="2943">
      <c r="A2943" s="20" t="s">
        <v>13</v>
      </c>
      <c r="B2943" s="20" t="s">
        <v>183</v>
      </c>
      <c r="C2943" s="20" t="s">
        <v>13</v>
      </c>
      <c r="D2943" s="38" t="s">
        <v>7947</v>
      </c>
      <c r="E2943" s="38" t="s">
        <v>7948</v>
      </c>
      <c r="F2943" s="20" t="s">
        <v>7949</v>
      </c>
      <c r="G2943" s="38" t="s">
        <v>7950</v>
      </c>
      <c r="I2943" s="38" t="s">
        <v>7951</v>
      </c>
      <c r="K2943" s="20" t="s">
        <v>193</v>
      </c>
    </row>
    <row r="2944">
      <c r="A2944" s="20" t="s">
        <v>73</v>
      </c>
      <c r="B2944" s="20" t="s">
        <v>198</v>
      </c>
      <c r="C2944" s="20" t="s">
        <v>183</v>
      </c>
      <c r="E2944" s="38" t="s">
        <v>7952</v>
      </c>
      <c r="F2944" s="20" t="s">
        <v>7953</v>
      </c>
      <c r="G2944" s="38" t="s">
        <v>824</v>
      </c>
      <c r="H2944" s="20" t="s">
        <v>1021</v>
      </c>
      <c r="K2944" s="20" t="s">
        <v>188</v>
      </c>
    </row>
    <row r="2945">
      <c r="A2945" s="20" t="s">
        <v>59</v>
      </c>
      <c r="B2945" s="20" t="s">
        <v>198</v>
      </c>
      <c r="C2945" s="20" t="s">
        <v>199</v>
      </c>
      <c r="E2945" s="38" t="s">
        <v>7954</v>
      </c>
      <c r="F2945" s="20" t="s">
        <v>7955</v>
      </c>
      <c r="G2945" s="38" t="s">
        <v>526</v>
      </c>
      <c r="H2945" s="38" t="s">
        <v>352</v>
      </c>
      <c r="K2945" s="20" t="s">
        <v>193</v>
      </c>
    </row>
    <row r="2946">
      <c r="A2946" s="20" t="s">
        <v>73</v>
      </c>
      <c r="B2946" s="20" t="s">
        <v>198</v>
      </c>
      <c r="C2946" s="20" t="s">
        <v>183</v>
      </c>
      <c r="E2946" s="38" t="s">
        <v>7956</v>
      </c>
      <c r="F2946" s="20" t="s">
        <v>7957</v>
      </c>
      <c r="G2946" s="38" t="s">
        <v>353</v>
      </c>
      <c r="H2946" s="20" t="s">
        <v>7833</v>
      </c>
      <c r="K2946" s="20" t="s">
        <v>188</v>
      </c>
    </row>
    <row r="2947">
      <c r="A2947" s="20" t="s">
        <v>59</v>
      </c>
      <c r="B2947" s="20" t="s">
        <v>198</v>
      </c>
      <c r="C2947" s="20" t="s">
        <v>199</v>
      </c>
      <c r="E2947" s="38" t="s">
        <v>7958</v>
      </c>
      <c r="F2947" s="20" t="s">
        <v>7959</v>
      </c>
      <c r="G2947" s="38" t="s">
        <v>250</v>
      </c>
      <c r="H2947" s="38" t="s">
        <v>218</v>
      </c>
      <c r="K2947" s="20" t="s">
        <v>193</v>
      </c>
    </row>
    <row r="2948">
      <c r="A2948" s="20" t="s">
        <v>59</v>
      </c>
      <c r="B2948" s="20" t="s">
        <v>198</v>
      </c>
      <c r="C2948" s="20" t="s">
        <v>199</v>
      </c>
      <c r="E2948" s="38" t="s">
        <v>7960</v>
      </c>
      <c r="F2948" s="20" t="s">
        <v>7961</v>
      </c>
      <c r="G2948" s="38" t="s">
        <v>777</v>
      </c>
      <c r="H2948" s="38" t="s">
        <v>995</v>
      </c>
      <c r="K2948" s="20" t="s">
        <v>193</v>
      </c>
    </row>
    <row r="2949">
      <c r="A2949" s="20" t="s">
        <v>182</v>
      </c>
      <c r="B2949" s="20" t="s">
        <v>183</v>
      </c>
      <c r="C2949" s="20" t="s">
        <v>183</v>
      </c>
      <c r="E2949" s="38" t="s">
        <v>7962</v>
      </c>
      <c r="F2949" s="20" t="s">
        <v>7963</v>
      </c>
      <c r="G2949" s="20" t="s">
        <v>186</v>
      </c>
      <c r="J2949" s="20" t="s">
        <v>211</v>
      </c>
      <c r="K2949" s="20" t="s">
        <v>188</v>
      </c>
    </row>
    <row r="2950">
      <c r="A2950" s="20" t="s">
        <v>13</v>
      </c>
      <c r="B2950" s="20" t="s">
        <v>183</v>
      </c>
      <c r="C2950" s="20" t="s">
        <v>13</v>
      </c>
      <c r="D2950" s="38" t="s">
        <v>7964</v>
      </c>
      <c r="E2950" s="38" t="s">
        <v>7965</v>
      </c>
      <c r="F2950" s="20" t="s">
        <v>7966</v>
      </c>
      <c r="G2950" s="38" t="s">
        <v>7967</v>
      </c>
      <c r="I2950" s="38" t="s">
        <v>7968</v>
      </c>
      <c r="K2950" s="20" t="s">
        <v>193</v>
      </c>
    </row>
    <row r="2951">
      <c r="A2951" s="20" t="s">
        <v>13</v>
      </c>
      <c r="B2951" s="20" t="s">
        <v>183</v>
      </c>
      <c r="C2951" s="20" t="s">
        <v>13</v>
      </c>
      <c r="D2951" s="38" t="s">
        <v>7964</v>
      </c>
      <c r="E2951" s="38" t="s">
        <v>7965</v>
      </c>
      <c r="F2951" s="20" t="s">
        <v>7966</v>
      </c>
      <c r="G2951" s="38" t="s">
        <v>7969</v>
      </c>
      <c r="I2951" s="38" t="s">
        <v>7968</v>
      </c>
      <c r="K2951" s="20" t="s">
        <v>193</v>
      </c>
    </row>
    <row r="2952">
      <c r="A2952" s="20" t="s">
        <v>111</v>
      </c>
      <c r="B2952" s="20" t="s">
        <v>183</v>
      </c>
      <c r="C2952" s="20" t="s">
        <v>183</v>
      </c>
      <c r="E2952" s="38" t="s">
        <v>7970</v>
      </c>
      <c r="F2952" s="20" t="s">
        <v>7971</v>
      </c>
      <c r="G2952" s="38" t="s">
        <v>258</v>
      </c>
      <c r="K2952" s="20" t="s">
        <v>193</v>
      </c>
    </row>
    <row r="2953">
      <c r="A2953" s="20" t="s">
        <v>73</v>
      </c>
      <c r="B2953" s="20" t="s">
        <v>198</v>
      </c>
      <c r="C2953" s="20" t="s">
        <v>183</v>
      </c>
      <c r="E2953" s="38" t="s">
        <v>7972</v>
      </c>
      <c r="F2953" s="20" t="s">
        <v>7973</v>
      </c>
      <c r="G2953" s="38" t="s">
        <v>237</v>
      </c>
      <c r="H2953" s="20" t="s">
        <v>7833</v>
      </c>
      <c r="K2953" s="20" t="s">
        <v>188</v>
      </c>
    </row>
    <row r="2954">
      <c r="A2954" s="20" t="s">
        <v>73</v>
      </c>
      <c r="B2954" s="20" t="s">
        <v>198</v>
      </c>
      <c r="C2954" s="20" t="s">
        <v>183</v>
      </c>
      <c r="E2954" s="38" t="s">
        <v>7974</v>
      </c>
      <c r="F2954" s="20" t="s">
        <v>7975</v>
      </c>
      <c r="G2954" s="38" t="s">
        <v>688</v>
      </c>
      <c r="H2954" s="20" t="s">
        <v>262</v>
      </c>
      <c r="K2954" s="20" t="s">
        <v>188</v>
      </c>
    </row>
    <row r="2955">
      <c r="A2955" s="20" t="s">
        <v>111</v>
      </c>
      <c r="B2955" s="20" t="s">
        <v>183</v>
      </c>
      <c r="C2955" s="20" t="s">
        <v>183</v>
      </c>
      <c r="E2955" s="38" t="s">
        <v>7976</v>
      </c>
      <c r="F2955" s="20" t="s">
        <v>7977</v>
      </c>
      <c r="G2955" s="38" t="s">
        <v>526</v>
      </c>
      <c r="K2955" s="20" t="s">
        <v>193</v>
      </c>
    </row>
    <row r="2956">
      <c r="A2956" s="20" t="s">
        <v>111</v>
      </c>
      <c r="B2956" s="20" t="s">
        <v>183</v>
      </c>
      <c r="C2956" s="20" t="s">
        <v>183</v>
      </c>
      <c r="E2956" s="38" t="s">
        <v>7978</v>
      </c>
      <c r="F2956" s="20" t="s">
        <v>7979</v>
      </c>
      <c r="G2956" s="38" t="s">
        <v>1206</v>
      </c>
      <c r="K2956" s="20" t="s">
        <v>193</v>
      </c>
    </row>
    <row r="2957">
      <c r="A2957" s="20" t="s">
        <v>73</v>
      </c>
      <c r="B2957" s="20" t="s">
        <v>198</v>
      </c>
      <c r="C2957" s="20" t="s">
        <v>183</v>
      </c>
      <c r="E2957" s="38" t="s">
        <v>7980</v>
      </c>
      <c r="F2957" s="20" t="s">
        <v>7981</v>
      </c>
      <c r="G2957" s="38" t="s">
        <v>255</v>
      </c>
      <c r="H2957" s="20" t="s">
        <v>7667</v>
      </c>
      <c r="K2957" s="20" t="s">
        <v>188</v>
      </c>
    </row>
    <row r="2958">
      <c r="A2958" s="20" t="s">
        <v>182</v>
      </c>
      <c r="B2958" s="20" t="s">
        <v>183</v>
      </c>
      <c r="C2958" s="20" t="s">
        <v>183</v>
      </c>
      <c r="E2958" s="38" t="s">
        <v>7982</v>
      </c>
      <c r="F2958" s="20" t="s">
        <v>7983</v>
      </c>
      <c r="G2958" s="38" t="s">
        <v>834</v>
      </c>
      <c r="J2958" s="20" t="s">
        <v>7871</v>
      </c>
      <c r="K2958" s="20" t="s">
        <v>188</v>
      </c>
    </row>
    <row r="2959">
      <c r="A2959" s="20" t="s">
        <v>182</v>
      </c>
      <c r="B2959" s="20" t="s">
        <v>183</v>
      </c>
      <c r="C2959" s="20" t="s">
        <v>183</v>
      </c>
      <c r="E2959" s="38" t="s">
        <v>7984</v>
      </c>
      <c r="F2959" s="20" t="s">
        <v>7985</v>
      </c>
      <c r="G2959" s="38" t="s">
        <v>834</v>
      </c>
      <c r="J2959" s="20" t="s">
        <v>7871</v>
      </c>
      <c r="K2959" s="20" t="s">
        <v>188</v>
      </c>
    </row>
    <row r="2960">
      <c r="A2960" s="20" t="s">
        <v>59</v>
      </c>
      <c r="B2960" s="20" t="s">
        <v>198</v>
      </c>
      <c r="C2960" s="20" t="s">
        <v>199</v>
      </c>
      <c r="E2960" s="38" t="s">
        <v>7986</v>
      </c>
      <c r="F2960" s="20" t="s">
        <v>7987</v>
      </c>
      <c r="G2960" s="38" t="s">
        <v>261</v>
      </c>
      <c r="H2960" s="38" t="s">
        <v>453</v>
      </c>
      <c r="K2960" s="20" t="s">
        <v>193</v>
      </c>
    </row>
    <row r="2961">
      <c r="A2961" s="20" t="s">
        <v>111</v>
      </c>
      <c r="B2961" s="20" t="s">
        <v>183</v>
      </c>
      <c r="C2961" s="20" t="s">
        <v>183</v>
      </c>
      <c r="E2961" s="38" t="s">
        <v>7988</v>
      </c>
      <c r="F2961" s="20" t="s">
        <v>7989</v>
      </c>
      <c r="G2961" s="38" t="s">
        <v>1043</v>
      </c>
      <c r="K2961" s="20" t="s">
        <v>193</v>
      </c>
    </row>
    <row r="2962">
      <c r="A2962" s="20" t="s">
        <v>59</v>
      </c>
      <c r="B2962" s="20" t="s">
        <v>198</v>
      </c>
      <c r="C2962" s="20" t="s">
        <v>199</v>
      </c>
      <c r="E2962" s="38" t="s">
        <v>7990</v>
      </c>
      <c r="F2962" s="20" t="s">
        <v>7991</v>
      </c>
      <c r="G2962" s="20" t="s">
        <v>186</v>
      </c>
      <c r="J2962" s="20" t="s">
        <v>7992</v>
      </c>
      <c r="K2962" s="20" t="s">
        <v>188</v>
      </c>
    </row>
    <row r="2963">
      <c r="A2963" s="20" t="s">
        <v>59</v>
      </c>
      <c r="B2963" s="20" t="s">
        <v>198</v>
      </c>
      <c r="C2963" s="20" t="s">
        <v>199</v>
      </c>
      <c r="E2963" s="38" t="s">
        <v>7990</v>
      </c>
      <c r="F2963" s="20" t="s">
        <v>7991</v>
      </c>
      <c r="G2963" s="38" t="s">
        <v>250</v>
      </c>
      <c r="H2963" s="38" t="s">
        <v>7993</v>
      </c>
      <c r="K2963" s="20" t="s">
        <v>193</v>
      </c>
    </row>
    <row r="2964">
      <c r="A2964" s="20" t="s">
        <v>96</v>
      </c>
      <c r="B2964" s="20" t="s">
        <v>198</v>
      </c>
      <c r="C2964" s="20" t="s">
        <v>199</v>
      </c>
      <c r="E2964" s="38" t="s">
        <v>7994</v>
      </c>
      <c r="F2964" s="20" t="s">
        <v>7995</v>
      </c>
      <c r="G2964" s="38" t="s">
        <v>761</v>
      </c>
      <c r="H2964" s="38" t="s">
        <v>7996</v>
      </c>
      <c r="K2964" s="20" t="s">
        <v>193</v>
      </c>
    </row>
    <row r="2965">
      <c r="A2965" s="20" t="s">
        <v>182</v>
      </c>
      <c r="B2965" s="20" t="s">
        <v>183</v>
      </c>
      <c r="C2965" s="20" t="s">
        <v>183</v>
      </c>
      <c r="E2965" s="38" t="s">
        <v>7997</v>
      </c>
      <c r="F2965" s="20" t="s">
        <v>7998</v>
      </c>
      <c r="G2965" s="38" t="s">
        <v>834</v>
      </c>
      <c r="J2965" s="20" t="s">
        <v>7871</v>
      </c>
      <c r="K2965" s="20" t="s">
        <v>188</v>
      </c>
    </row>
    <row r="2966">
      <c r="A2966" s="20" t="s">
        <v>73</v>
      </c>
      <c r="B2966" s="20" t="s">
        <v>198</v>
      </c>
      <c r="C2966" s="20" t="s">
        <v>183</v>
      </c>
      <c r="E2966" s="38" t="s">
        <v>7999</v>
      </c>
      <c r="F2966" s="20" t="s">
        <v>8000</v>
      </c>
      <c r="G2966" s="38" t="s">
        <v>203</v>
      </c>
      <c r="H2966" s="20" t="s">
        <v>7642</v>
      </c>
      <c r="K2966" s="20" t="s">
        <v>188</v>
      </c>
    </row>
    <row r="2967">
      <c r="A2967" s="20" t="s">
        <v>73</v>
      </c>
      <c r="B2967" s="20" t="s">
        <v>198</v>
      </c>
      <c r="C2967" s="20" t="s">
        <v>183</v>
      </c>
      <c r="E2967" s="38" t="s">
        <v>8001</v>
      </c>
      <c r="F2967" s="20" t="s">
        <v>8002</v>
      </c>
      <c r="G2967" s="38" t="s">
        <v>437</v>
      </c>
      <c r="H2967" s="20" t="s">
        <v>262</v>
      </c>
      <c r="K2967" s="20" t="s">
        <v>188</v>
      </c>
    </row>
    <row r="2968">
      <c r="A2968" s="20" t="s">
        <v>182</v>
      </c>
      <c r="B2968" s="20" t="s">
        <v>183</v>
      </c>
      <c r="C2968" s="20" t="s">
        <v>183</v>
      </c>
      <c r="E2968" s="38" t="s">
        <v>8003</v>
      </c>
      <c r="F2968" s="20" t="s">
        <v>8004</v>
      </c>
      <c r="G2968" s="38" t="s">
        <v>7754</v>
      </c>
      <c r="J2968" s="20" t="s">
        <v>7755</v>
      </c>
      <c r="K2968" s="20" t="s">
        <v>188</v>
      </c>
    </row>
    <row r="2969">
      <c r="A2969" s="20" t="s">
        <v>13</v>
      </c>
      <c r="B2969" s="20" t="s">
        <v>183</v>
      </c>
      <c r="C2969" s="20" t="s">
        <v>13</v>
      </c>
      <c r="D2969" s="38" t="s">
        <v>8005</v>
      </c>
      <c r="E2969" s="38" t="s">
        <v>8006</v>
      </c>
      <c r="F2969" s="20" t="s">
        <v>8007</v>
      </c>
      <c r="G2969" s="38" t="s">
        <v>8008</v>
      </c>
      <c r="I2969" s="38" t="s">
        <v>8009</v>
      </c>
      <c r="K2969" s="20" t="s">
        <v>193</v>
      </c>
    </row>
    <row r="2970">
      <c r="A2970" s="20" t="s">
        <v>13</v>
      </c>
      <c r="B2970" s="20" t="s">
        <v>183</v>
      </c>
      <c r="C2970" s="20" t="s">
        <v>13</v>
      </c>
      <c r="D2970" s="38" t="s">
        <v>8005</v>
      </c>
      <c r="E2970" s="38" t="s">
        <v>8006</v>
      </c>
      <c r="F2970" s="20" t="s">
        <v>8007</v>
      </c>
      <c r="G2970" s="20" t="s">
        <v>813</v>
      </c>
      <c r="I2970" s="38" t="s">
        <v>8009</v>
      </c>
      <c r="K2970" s="20" t="s">
        <v>193</v>
      </c>
    </row>
    <row r="2971">
      <c r="A2971" s="20" t="s">
        <v>73</v>
      </c>
      <c r="B2971" s="20" t="s">
        <v>198</v>
      </c>
      <c r="C2971" s="20" t="s">
        <v>183</v>
      </c>
      <c r="E2971" s="38" t="s">
        <v>8010</v>
      </c>
      <c r="F2971" s="20" t="s">
        <v>8011</v>
      </c>
      <c r="G2971" s="38" t="s">
        <v>202</v>
      </c>
      <c r="H2971" s="20" t="s">
        <v>1021</v>
      </c>
      <c r="K2971" s="20" t="s">
        <v>188</v>
      </c>
    </row>
    <row r="2972">
      <c r="A2972" s="20" t="s">
        <v>59</v>
      </c>
      <c r="B2972" s="20" t="s">
        <v>198</v>
      </c>
      <c r="C2972" s="20" t="s">
        <v>199</v>
      </c>
      <c r="E2972" s="38" t="s">
        <v>8012</v>
      </c>
      <c r="F2972" s="20" t="s">
        <v>8013</v>
      </c>
      <c r="G2972" s="38" t="s">
        <v>739</v>
      </c>
      <c r="H2972" s="38" t="s">
        <v>8014</v>
      </c>
      <c r="K2972" s="20" t="s">
        <v>193</v>
      </c>
    </row>
    <row r="2973">
      <c r="A2973" s="20" t="s">
        <v>73</v>
      </c>
      <c r="B2973" s="20" t="s">
        <v>198</v>
      </c>
      <c r="C2973" s="20" t="s">
        <v>183</v>
      </c>
      <c r="E2973" s="38" t="s">
        <v>8015</v>
      </c>
      <c r="F2973" s="20" t="s">
        <v>8016</v>
      </c>
      <c r="G2973" s="38" t="s">
        <v>237</v>
      </c>
      <c r="H2973" s="20" t="s">
        <v>1021</v>
      </c>
      <c r="K2973" s="20" t="s">
        <v>188</v>
      </c>
    </row>
    <row r="2974">
      <c r="A2974" s="20" t="s">
        <v>182</v>
      </c>
      <c r="B2974" s="20" t="s">
        <v>183</v>
      </c>
      <c r="C2974" s="20" t="s">
        <v>183</v>
      </c>
      <c r="E2974" s="38" t="s">
        <v>8017</v>
      </c>
      <c r="F2974" s="20" t="s">
        <v>8018</v>
      </c>
      <c r="G2974" s="38" t="s">
        <v>782</v>
      </c>
      <c r="J2974" s="20" t="s">
        <v>783</v>
      </c>
      <c r="K2974" s="20" t="s">
        <v>188</v>
      </c>
    </row>
    <row r="2975">
      <c r="A2975" s="20" t="s">
        <v>73</v>
      </c>
      <c r="B2975" s="20" t="s">
        <v>198</v>
      </c>
      <c r="C2975" s="20" t="s">
        <v>183</v>
      </c>
      <c r="E2975" s="38" t="s">
        <v>8019</v>
      </c>
      <c r="F2975" s="20" t="s">
        <v>8020</v>
      </c>
      <c r="G2975" s="38" t="s">
        <v>279</v>
      </c>
      <c r="H2975" s="20" t="s">
        <v>1021</v>
      </c>
      <c r="K2975" s="20" t="s">
        <v>188</v>
      </c>
    </row>
    <row r="2976">
      <c r="A2976" s="20" t="s">
        <v>59</v>
      </c>
      <c r="B2976" s="20" t="s">
        <v>198</v>
      </c>
      <c r="C2976" s="20" t="s">
        <v>199</v>
      </c>
      <c r="E2976" s="38" t="s">
        <v>8021</v>
      </c>
      <c r="F2976" s="20" t="s">
        <v>8022</v>
      </c>
      <c r="G2976" s="38" t="s">
        <v>258</v>
      </c>
      <c r="H2976" s="38" t="s">
        <v>261</v>
      </c>
      <c r="K2976" s="20" t="s">
        <v>193</v>
      </c>
    </row>
    <row r="2977">
      <c r="A2977" s="20" t="s">
        <v>59</v>
      </c>
      <c r="B2977" s="20" t="s">
        <v>198</v>
      </c>
      <c r="C2977" s="20" t="s">
        <v>199</v>
      </c>
      <c r="E2977" s="38" t="s">
        <v>8023</v>
      </c>
      <c r="F2977" s="20" t="s">
        <v>8024</v>
      </c>
      <c r="G2977" s="38" t="s">
        <v>282</v>
      </c>
      <c r="H2977" s="38" t="s">
        <v>196</v>
      </c>
      <c r="K2977" s="20" t="s">
        <v>193</v>
      </c>
    </row>
    <row r="2978">
      <c r="A2978" s="20" t="s">
        <v>59</v>
      </c>
      <c r="B2978" s="20" t="s">
        <v>198</v>
      </c>
      <c r="C2978" s="20" t="s">
        <v>199</v>
      </c>
      <c r="E2978" s="38" t="s">
        <v>8025</v>
      </c>
      <c r="F2978" s="20" t="s">
        <v>8026</v>
      </c>
      <c r="G2978" s="38" t="s">
        <v>202</v>
      </c>
      <c r="H2978" s="38" t="s">
        <v>453</v>
      </c>
      <c r="K2978" s="20" t="s">
        <v>193</v>
      </c>
    </row>
    <row r="2979">
      <c r="A2979" s="20" t="s">
        <v>182</v>
      </c>
      <c r="B2979" s="20" t="s">
        <v>183</v>
      </c>
      <c r="C2979" s="20" t="s">
        <v>183</v>
      </c>
      <c r="E2979" s="38" t="s">
        <v>8027</v>
      </c>
      <c r="F2979" s="20" t="s">
        <v>8028</v>
      </c>
      <c r="G2979" s="38" t="s">
        <v>782</v>
      </c>
      <c r="J2979" s="20" t="s">
        <v>783</v>
      </c>
      <c r="K2979" s="20" t="s">
        <v>188</v>
      </c>
    </row>
    <row r="2980">
      <c r="A2980" s="20" t="s">
        <v>73</v>
      </c>
      <c r="B2980" s="20" t="s">
        <v>198</v>
      </c>
      <c r="C2980" s="20" t="s">
        <v>183</v>
      </c>
      <c r="E2980" s="38" t="s">
        <v>8029</v>
      </c>
      <c r="F2980" s="20" t="s">
        <v>8030</v>
      </c>
      <c r="G2980" s="38" t="s">
        <v>688</v>
      </c>
      <c r="H2980" s="20" t="s">
        <v>262</v>
      </c>
      <c r="K2980" s="20" t="s">
        <v>188</v>
      </c>
    </row>
    <row r="2981">
      <c r="A2981" s="20" t="s">
        <v>13</v>
      </c>
      <c r="B2981" s="20" t="s">
        <v>183</v>
      </c>
      <c r="C2981" s="20" t="s">
        <v>13</v>
      </c>
      <c r="D2981" s="38" t="s">
        <v>8031</v>
      </c>
      <c r="E2981" s="38" t="s">
        <v>8032</v>
      </c>
      <c r="F2981" s="20" t="s">
        <v>8033</v>
      </c>
      <c r="G2981" s="38" t="s">
        <v>8034</v>
      </c>
      <c r="I2981" s="38" t="s">
        <v>8035</v>
      </c>
      <c r="K2981" s="20" t="s">
        <v>193</v>
      </c>
    </row>
    <row r="2982">
      <c r="A2982" s="20" t="s">
        <v>13</v>
      </c>
      <c r="B2982" s="20" t="s">
        <v>183</v>
      </c>
      <c r="C2982" s="20" t="s">
        <v>13</v>
      </c>
      <c r="D2982" s="38" t="s">
        <v>8031</v>
      </c>
      <c r="E2982" s="38" t="s">
        <v>8032</v>
      </c>
      <c r="F2982" s="20" t="s">
        <v>8033</v>
      </c>
      <c r="G2982" s="20" t="s">
        <v>272</v>
      </c>
      <c r="I2982" s="38" t="s">
        <v>8035</v>
      </c>
      <c r="K2982" s="20" t="s">
        <v>193</v>
      </c>
    </row>
    <row r="2983">
      <c r="A2983" s="20" t="s">
        <v>111</v>
      </c>
      <c r="B2983" s="20" t="s">
        <v>183</v>
      </c>
      <c r="C2983" s="20" t="s">
        <v>183</v>
      </c>
      <c r="E2983" s="38" t="s">
        <v>8036</v>
      </c>
      <c r="F2983" s="20" t="s">
        <v>8037</v>
      </c>
      <c r="G2983" s="38" t="s">
        <v>1206</v>
      </c>
      <c r="K2983" s="20" t="s">
        <v>193</v>
      </c>
    </row>
    <row r="2984">
      <c r="A2984" s="20" t="s">
        <v>59</v>
      </c>
      <c r="B2984" s="20" t="s">
        <v>198</v>
      </c>
      <c r="C2984" s="20" t="s">
        <v>199</v>
      </c>
      <c r="E2984" s="38" t="s">
        <v>8038</v>
      </c>
      <c r="F2984" s="20" t="s">
        <v>8039</v>
      </c>
      <c r="G2984" s="38" t="s">
        <v>250</v>
      </c>
      <c r="H2984" s="38" t="s">
        <v>8040</v>
      </c>
      <c r="K2984" s="20" t="s">
        <v>193</v>
      </c>
    </row>
    <row r="2985">
      <c r="A2985" s="20" t="s">
        <v>59</v>
      </c>
      <c r="B2985" s="20" t="s">
        <v>198</v>
      </c>
      <c r="C2985" s="20" t="s">
        <v>199</v>
      </c>
      <c r="E2985" s="38" t="s">
        <v>114</v>
      </c>
      <c r="F2985" s="20" t="s">
        <v>8041</v>
      </c>
      <c r="G2985" s="38" t="s">
        <v>258</v>
      </c>
      <c r="H2985" s="38" t="s">
        <v>824</v>
      </c>
      <c r="K2985" s="20" t="s">
        <v>188</v>
      </c>
    </row>
    <row r="2986">
      <c r="A2986" s="20" t="s">
        <v>59</v>
      </c>
      <c r="B2986" s="20" t="s">
        <v>198</v>
      </c>
      <c r="C2986" s="20" t="s">
        <v>199</v>
      </c>
      <c r="E2986" s="38" t="s">
        <v>8042</v>
      </c>
      <c r="F2986" s="20" t="s">
        <v>8043</v>
      </c>
      <c r="G2986" s="38" t="s">
        <v>282</v>
      </c>
      <c r="H2986" s="38" t="s">
        <v>526</v>
      </c>
      <c r="K2986" s="20" t="s">
        <v>193</v>
      </c>
    </row>
    <row r="2987">
      <c r="A2987" s="20" t="s">
        <v>182</v>
      </c>
      <c r="B2987" s="20" t="s">
        <v>183</v>
      </c>
      <c r="C2987" s="20" t="s">
        <v>183</v>
      </c>
      <c r="E2987" s="38" t="s">
        <v>8044</v>
      </c>
      <c r="F2987" s="20" t="s">
        <v>8045</v>
      </c>
      <c r="G2987" s="20" t="s">
        <v>186</v>
      </c>
      <c r="J2987" s="20" t="s">
        <v>208</v>
      </c>
      <c r="K2987" s="20" t="s">
        <v>188</v>
      </c>
    </row>
    <row r="2988">
      <c r="A2988" s="20" t="s">
        <v>111</v>
      </c>
      <c r="B2988" s="20" t="s">
        <v>183</v>
      </c>
      <c r="C2988" s="20" t="s">
        <v>183</v>
      </c>
      <c r="E2988" s="38" t="s">
        <v>8046</v>
      </c>
      <c r="F2988" s="20" t="s">
        <v>8047</v>
      </c>
      <c r="G2988" s="38" t="s">
        <v>1043</v>
      </c>
      <c r="K2988" s="20" t="s">
        <v>193</v>
      </c>
    </row>
    <row r="2989">
      <c r="A2989" s="20" t="s">
        <v>59</v>
      </c>
      <c r="B2989" s="20" t="s">
        <v>198</v>
      </c>
      <c r="C2989" s="20" t="s">
        <v>199</v>
      </c>
      <c r="E2989" s="38" t="s">
        <v>8048</v>
      </c>
      <c r="F2989" s="20" t="s">
        <v>8049</v>
      </c>
      <c r="G2989" s="38" t="s">
        <v>739</v>
      </c>
      <c r="H2989" s="38" t="s">
        <v>8050</v>
      </c>
      <c r="K2989" s="20" t="s">
        <v>193</v>
      </c>
    </row>
    <row r="2990">
      <c r="A2990" s="20" t="s">
        <v>59</v>
      </c>
      <c r="B2990" s="20" t="s">
        <v>198</v>
      </c>
      <c r="C2990" s="20" t="s">
        <v>199</v>
      </c>
      <c r="E2990" s="38" t="s">
        <v>8051</v>
      </c>
      <c r="F2990" s="20" t="s">
        <v>8052</v>
      </c>
      <c r="G2990" s="38" t="s">
        <v>250</v>
      </c>
      <c r="H2990" s="38" t="s">
        <v>1040</v>
      </c>
      <c r="K2990" s="20" t="s">
        <v>193</v>
      </c>
    </row>
    <row r="2991">
      <c r="A2991" s="20" t="s">
        <v>182</v>
      </c>
      <c r="B2991" s="20" t="s">
        <v>183</v>
      </c>
      <c r="C2991" s="20" t="s">
        <v>183</v>
      </c>
      <c r="E2991" s="38" t="s">
        <v>8053</v>
      </c>
      <c r="F2991" s="20" t="s">
        <v>8054</v>
      </c>
      <c r="G2991" s="38" t="s">
        <v>7754</v>
      </c>
      <c r="J2991" s="20" t="s">
        <v>7755</v>
      </c>
      <c r="K2991" s="20" t="s">
        <v>188</v>
      </c>
    </row>
    <row r="2992">
      <c r="A2992" s="20" t="s">
        <v>73</v>
      </c>
      <c r="B2992" s="20" t="s">
        <v>198</v>
      </c>
      <c r="C2992" s="20" t="s">
        <v>183</v>
      </c>
      <c r="E2992" s="38" t="s">
        <v>8055</v>
      </c>
      <c r="F2992" s="20" t="s">
        <v>8056</v>
      </c>
      <c r="G2992" s="38" t="s">
        <v>279</v>
      </c>
      <c r="H2992" s="20" t="s">
        <v>1021</v>
      </c>
      <c r="K2992" s="20" t="s">
        <v>188</v>
      </c>
    </row>
    <row r="2993">
      <c r="A2993" s="40" t="s">
        <v>73</v>
      </c>
      <c r="B2993" s="40" t="s">
        <v>198</v>
      </c>
      <c r="C2993" s="40" t="s">
        <v>183</v>
      </c>
      <c r="D2993" s="42"/>
      <c r="E2993" s="41" t="s">
        <v>74</v>
      </c>
      <c r="F2993" s="40" t="s">
        <v>8057</v>
      </c>
      <c r="G2993" s="41" t="s">
        <v>688</v>
      </c>
      <c r="H2993" s="40" t="s">
        <v>262</v>
      </c>
      <c r="I2993" s="42"/>
      <c r="J2993" s="42"/>
      <c r="K2993" s="40" t="s">
        <v>188</v>
      </c>
    </row>
    <row r="2994">
      <c r="A2994" s="20" t="s">
        <v>73</v>
      </c>
      <c r="B2994" s="20" t="s">
        <v>198</v>
      </c>
      <c r="C2994" s="20" t="s">
        <v>183</v>
      </c>
      <c r="E2994" s="38" t="s">
        <v>8058</v>
      </c>
      <c r="F2994" s="20" t="s">
        <v>8059</v>
      </c>
      <c r="G2994" s="38" t="s">
        <v>437</v>
      </c>
      <c r="H2994" s="20" t="s">
        <v>7833</v>
      </c>
      <c r="K2994" s="20" t="s">
        <v>188</v>
      </c>
    </row>
    <row r="2995">
      <c r="A2995" s="20" t="s">
        <v>73</v>
      </c>
      <c r="B2995" s="20" t="s">
        <v>198</v>
      </c>
      <c r="C2995" s="20" t="s">
        <v>183</v>
      </c>
      <c r="E2995" s="38" t="s">
        <v>8060</v>
      </c>
      <c r="F2995" s="20" t="s">
        <v>8061</v>
      </c>
      <c r="G2995" s="38" t="s">
        <v>237</v>
      </c>
      <c r="H2995" s="20" t="s">
        <v>1021</v>
      </c>
      <c r="K2995" s="20" t="s">
        <v>188</v>
      </c>
    </row>
    <row r="2996">
      <c r="A2996" s="20" t="s">
        <v>111</v>
      </c>
      <c r="B2996" s="20" t="s">
        <v>183</v>
      </c>
      <c r="C2996" s="20" t="s">
        <v>183</v>
      </c>
      <c r="E2996" s="38" t="s">
        <v>8062</v>
      </c>
      <c r="F2996" s="20" t="s">
        <v>8063</v>
      </c>
      <c r="G2996" s="38" t="s">
        <v>723</v>
      </c>
      <c r="K2996" s="20" t="s">
        <v>188</v>
      </c>
    </row>
    <row r="2997">
      <c r="A2997" s="20" t="s">
        <v>182</v>
      </c>
      <c r="B2997" s="20" t="s">
        <v>183</v>
      </c>
      <c r="C2997" s="20" t="s">
        <v>183</v>
      </c>
      <c r="E2997" s="38" t="s">
        <v>8064</v>
      </c>
      <c r="F2997" s="20" t="s">
        <v>8065</v>
      </c>
      <c r="G2997" s="38" t="s">
        <v>337</v>
      </c>
      <c r="J2997" s="20" t="s">
        <v>8066</v>
      </c>
      <c r="K2997" s="20" t="s">
        <v>188</v>
      </c>
    </row>
    <row r="2998">
      <c r="A2998" s="20" t="s">
        <v>182</v>
      </c>
      <c r="B2998" s="20" t="s">
        <v>183</v>
      </c>
      <c r="C2998" s="20" t="s">
        <v>183</v>
      </c>
      <c r="E2998" s="38" t="s">
        <v>8067</v>
      </c>
      <c r="F2998" s="20" t="s">
        <v>8068</v>
      </c>
      <c r="G2998" s="38" t="s">
        <v>834</v>
      </c>
      <c r="J2998" s="20" t="s">
        <v>7871</v>
      </c>
      <c r="K2998" s="20" t="s">
        <v>188</v>
      </c>
    </row>
    <row r="2999">
      <c r="A2999" s="20" t="s">
        <v>111</v>
      </c>
      <c r="B2999" s="20" t="s">
        <v>183</v>
      </c>
      <c r="C2999" s="20" t="s">
        <v>183</v>
      </c>
      <c r="E2999" s="38" t="s">
        <v>8069</v>
      </c>
      <c r="F2999" s="20" t="s">
        <v>8070</v>
      </c>
      <c r="G2999" s="38" t="s">
        <v>236</v>
      </c>
      <c r="K2999" s="20" t="s">
        <v>193</v>
      </c>
    </row>
    <row r="3000">
      <c r="A3000" s="20" t="s">
        <v>59</v>
      </c>
      <c r="B3000" s="20" t="s">
        <v>198</v>
      </c>
      <c r="C3000" s="20" t="s">
        <v>199</v>
      </c>
      <c r="E3000" s="38" t="s">
        <v>8071</v>
      </c>
      <c r="F3000" s="20" t="s">
        <v>8072</v>
      </c>
      <c r="G3000" s="38" t="s">
        <v>282</v>
      </c>
      <c r="H3000" s="38" t="s">
        <v>782</v>
      </c>
      <c r="K3000" s="20" t="s">
        <v>193</v>
      </c>
    </row>
    <row r="3001">
      <c r="A3001" s="20" t="s">
        <v>73</v>
      </c>
      <c r="B3001" s="20" t="s">
        <v>198</v>
      </c>
      <c r="C3001" s="20" t="s">
        <v>183</v>
      </c>
      <c r="E3001" s="38" t="s">
        <v>8073</v>
      </c>
      <c r="F3001" s="20" t="s">
        <v>8074</v>
      </c>
      <c r="G3001" s="38" t="s">
        <v>229</v>
      </c>
      <c r="H3001" s="20" t="s">
        <v>7833</v>
      </c>
      <c r="K3001" s="20" t="s">
        <v>188</v>
      </c>
    </row>
    <row r="3002">
      <c r="A3002" s="20" t="s">
        <v>111</v>
      </c>
      <c r="B3002" s="20" t="s">
        <v>183</v>
      </c>
      <c r="C3002" s="20" t="s">
        <v>183</v>
      </c>
      <c r="E3002" s="38" t="s">
        <v>8075</v>
      </c>
      <c r="F3002" s="20" t="s">
        <v>8076</v>
      </c>
      <c r="G3002" s="38" t="s">
        <v>236</v>
      </c>
      <c r="K3002" s="20" t="s">
        <v>193</v>
      </c>
    </row>
    <row r="3003">
      <c r="A3003" s="20" t="s">
        <v>182</v>
      </c>
      <c r="B3003" s="20" t="s">
        <v>183</v>
      </c>
      <c r="C3003" s="20" t="s">
        <v>183</v>
      </c>
      <c r="E3003" s="38" t="s">
        <v>8077</v>
      </c>
      <c r="F3003" s="20" t="s">
        <v>8078</v>
      </c>
      <c r="G3003" s="38" t="s">
        <v>8079</v>
      </c>
      <c r="J3003" s="20" t="s">
        <v>8080</v>
      </c>
      <c r="K3003" s="20" t="s">
        <v>188</v>
      </c>
    </row>
    <row r="3004">
      <c r="A3004" s="20" t="s">
        <v>182</v>
      </c>
      <c r="B3004" s="20" t="s">
        <v>183</v>
      </c>
      <c r="C3004" s="20" t="s">
        <v>183</v>
      </c>
      <c r="E3004" s="38" t="s">
        <v>8081</v>
      </c>
      <c r="F3004" s="20" t="s">
        <v>8082</v>
      </c>
      <c r="G3004" s="38" t="s">
        <v>834</v>
      </c>
      <c r="J3004" s="20" t="s">
        <v>7871</v>
      </c>
      <c r="K3004" s="20" t="s">
        <v>188</v>
      </c>
    </row>
    <row r="3005">
      <c r="A3005" s="20" t="s">
        <v>13</v>
      </c>
      <c r="B3005" s="20" t="s">
        <v>183</v>
      </c>
      <c r="C3005" s="20" t="s">
        <v>13</v>
      </c>
      <c r="D3005" s="38" t="s">
        <v>8083</v>
      </c>
      <c r="E3005" s="38" t="s">
        <v>8084</v>
      </c>
      <c r="F3005" s="20" t="s">
        <v>8085</v>
      </c>
      <c r="G3005" s="38" t="s">
        <v>8086</v>
      </c>
      <c r="I3005" s="38" t="s">
        <v>8087</v>
      </c>
      <c r="K3005" s="20" t="s">
        <v>193</v>
      </c>
    </row>
    <row r="3006">
      <c r="A3006" s="20" t="s">
        <v>13</v>
      </c>
      <c r="B3006" s="20" t="s">
        <v>183</v>
      </c>
      <c r="C3006" s="20" t="s">
        <v>13</v>
      </c>
      <c r="D3006" s="38" t="s">
        <v>8083</v>
      </c>
      <c r="E3006" s="38" t="s">
        <v>8084</v>
      </c>
      <c r="F3006" s="20" t="s">
        <v>8085</v>
      </c>
      <c r="G3006" s="38" t="s">
        <v>8088</v>
      </c>
      <c r="I3006" s="38" t="s">
        <v>8087</v>
      </c>
      <c r="K3006" s="20" t="s">
        <v>193</v>
      </c>
    </row>
    <row r="3007">
      <c r="A3007" s="20" t="s">
        <v>13</v>
      </c>
      <c r="B3007" s="20" t="s">
        <v>183</v>
      </c>
      <c r="C3007" s="20" t="s">
        <v>13</v>
      </c>
      <c r="D3007" s="38" t="s">
        <v>8083</v>
      </c>
      <c r="E3007" s="38" t="s">
        <v>8084</v>
      </c>
      <c r="F3007" s="20" t="s">
        <v>8085</v>
      </c>
      <c r="G3007" s="38" t="s">
        <v>8089</v>
      </c>
      <c r="I3007" s="38" t="s">
        <v>8087</v>
      </c>
      <c r="K3007" s="20" t="s">
        <v>193</v>
      </c>
    </row>
    <row r="3008">
      <c r="A3008" s="20" t="s">
        <v>13</v>
      </c>
      <c r="B3008" s="20" t="s">
        <v>183</v>
      </c>
      <c r="C3008" s="20" t="s">
        <v>13</v>
      </c>
      <c r="D3008" s="38" t="s">
        <v>8090</v>
      </c>
      <c r="E3008" s="38" t="s">
        <v>8091</v>
      </c>
      <c r="F3008" s="20" t="s">
        <v>8092</v>
      </c>
      <c r="G3008" s="38" t="s">
        <v>8093</v>
      </c>
      <c r="I3008" s="38" t="s">
        <v>8094</v>
      </c>
      <c r="K3008" s="20" t="s">
        <v>193</v>
      </c>
    </row>
    <row r="3009">
      <c r="A3009" s="20" t="s">
        <v>13</v>
      </c>
      <c r="B3009" s="20" t="s">
        <v>183</v>
      </c>
      <c r="C3009" s="20" t="s">
        <v>13</v>
      </c>
      <c r="D3009" s="38" t="s">
        <v>8090</v>
      </c>
      <c r="E3009" s="38" t="s">
        <v>8091</v>
      </c>
      <c r="F3009" s="20" t="s">
        <v>8092</v>
      </c>
      <c r="G3009" s="20" t="s">
        <v>814</v>
      </c>
      <c r="I3009" s="38" t="s">
        <v>8094</v>
      </c>
      <c r="K3009" s="20" t="s">
        <v>193</v>
      </c>
    </row>
    <row r="3010">
      <c r="A3010" s="20" t="s">
        <v>182</v>
      </c>
      <c r="B3010" s="20" t="s">
        <v>183</v>
      </c>
      <c r="C3010" s="20" t="s">
        <v>183</v>
      </c>
      <c r="E3010" s="38" t="s">
        <v>8095</v>
      </c>
      <c r="F3010" s="20" t="s">
        <v>8096</v>
      </c>
      <c r="G3010" s="38" t="s">
        <v>829</v>
      </c>
      <c r="J3010" s="20" t="s">
        <v>783</v>
      </c>
      <c r="K3010" s="20" t="s">
        <v>188</v>
      </c>
    </row>
    <row r="3011">
      <c r="A3011" s="20" t="s">
        <v>182</v>
      </c>
      <c r="B3011" s="20" t="s">
        <v>183</v>
      </c>
      <c r="C3011" s="20" t="s">
        <v>183</v>
      </c>
      <c r="E3011" s="38" t="s">
        <v>8097</v>
      </c>
      <c r="F3011" s="20" t="s">
        <v>8098</v>
      </c>
      <c r="G3011" s="38" t="s">
        <v>782</v>
      </c>
      <c r="J3011" s="20" t="s">
        <v>783</v>
      </c>
      <c r="K3011" s="20" t="s">
        <v>188</v>
      </c>
    </row>
    <row r="3012">
      <c r="A3012" s="20" t="s">
        <v>13</v>
      </c>
      <c r="B3012" s="20" t="s">
        <v>183</v>
      </c>
      <c r="C3012" s="20" t="s">
        <v>13</v>
      </c>
      <c r="D3012" s="38" t="s">
        <v>8099</v>
      </c>
      <c r="E3012" s="38" t="s">
        <v>8100</v>
      </c>
      <c r="F3012" s="20" t="s">
        <v>8101</v>
      </c>
      <c r="G3012" s="38" t="s">
        <v>8102</v>
      </c>
      <c r="I3012" s="38" t="s">
        <v>8103</v>
      </c>
      <c r="K3012" s="20" t="s">
        <v>193</v>
      </c>
    </row>
    <row r="3013">
      <c r="A3013" s="20" t="s">
        <v>13</v>
      </c>
      <c r="B3013" s="20" t="s">
        <v>183</v>
      </c>
      <c r="C3013" s="20" t="s">
        <v>13</v>
      </c>
      <c r="D3013" s="38" t="s">
        <v>8099</v>
      </c>
      <c r="E3013" s="38" t="s">
        <v>8100</v>
      </c>
      <c r="F3013" s="20" t="s">
        <v>8101</v>
      </c>
      <c r="G3013" s="20" t="s">
        <v>813</v>
      </c>
      <c r="I3013" s="38" t="s">
        <v>8103</v>
      </c>
      <c r="K3013" s="20" t="s">
        <v>193</v>
      </c>
    </row>
    <row r="3014">
      <c r="A3014" s="20" t="s">
        <v>59</v>
      </c>
      <c r="B3014" s="20" t="s">
        <v>198</v>
      </c>
      <c r="C3014" s="20" t="s">
        <v>199</v>
      </c>
      <c r="E3014" s="38" t="s">
        <v>8104</v>
      </c>
      <c r="F3014" s="20" t="s">
        <v>8105</v>
      </c>
      <c r="G3014" s="38" t="s">
        <v>202</v>
      </c>
      <c r="H3014" s="38" t="s">
        <v>761</v>
      </c>
      <c r="K3014" s="20" t="s">
        <v>193</v>
      </c>
    </row>
    <row r="3015">
      <c r="A3015" s="20" t="s">
        <v>13</v>
      </c>
      <c r="B3015" s="20" t="s">
        <v>183</v>
      </c>
      <c r="C3015" s="20" t="s">
        <v>13</v>
      </c>
      <c r="D3015" s="38" t="s">
        <v>8106</v>
      </c>
      <c r="E3015" s="38" t="s">
        <v>8107</v>
      </c>
      <c r="F3015" s="20" t="s">
        <v>8108</v>
      </c>
      <c r="G3015" s="38" t="s">
        <v>8109</v>
      </c>
      <c r="I3015" s="38" t="s">
        <v>8110</v>
      </c>
      <c r="K3015" s="20" t="s">
        <v>193</v>
      </c>
    </row>
    <row r="3016">
      <c r="A3016" s="20" t="s">
        <v>111</v>
      </c>
      <c r="B3016" s="20" t="s">
        <v>183</v>
      </c>
      <c r="C3016" s="20" t="s">
        <v>183</v>
      </c>
      <c r="E3016" s="38" t="s">
        <v>8111</v>
      </c>
      <c r="F3016" s="20" t="s">
        <v>8112</v>
      </c>
      <c r="G3016" s="38" t="s">
        <v>1040</v>
      </c>
      <c r="K3016" s="20" t="s">
        <v>193</v>
      </c>
    </row>
    <row r="3017">
      <c r="A3017" s="20" t="s">
        <v>182</v>
      </c>
      <c r="B3017" s="20" t="s">
        <v>183</v>
      </c>
      <c r="C3017" s="20" t="s">
        <v>183</v>
      </c>
      <c r="E3017" s="38" t="s">
        <v>8113</v>
      </c>
      <c r="F3017" s="20" t="s">
        <v>8114</v>
      </c>
      <c r="G3017" s="38" t="s">
        <v>834</v>
      </c>
      <c r="J3017" s="20" t="s">
        <v>7871</v>
      </c>
      <c r="K3017" s="20" t="s">
        <v>188</v>
      </c>
    </row>
    <row r="3018">
      <c r="A3018" s="20" t="s">
        <v>59</v>
      </c>
      <c r="B3018" s="20" t="s">
        <v>198</v>
      </c>
      <c r="C3018" s="20" t="s">
        <v>199</v>
      </c>
      <c r="E3018" s="38" t="s">
        <v>8115</v>
      </c>
      <c r="F3018" s="20" t="s">
        <v>8116</v>
      </c>
      <c r="G3018" s="38" t="s">
        <v>254</v>
      </c>
      <c r="H3018" s="38" t="s">
        <v>8117</v>
      </c>
      <c r="K3018" s="20" t="s">
        <v>193</v>
      </c>
    </row>
    <row r="3019">
      <c r="A3019" s="20" t="s">
        <v>182</v>
      </c>
      <c r="B3019" s="20" t="s">
        <v>183</v>
      </c>
      <c r="C3019" s="20" t="s">
        <v>183</v>
      </c>
      <c r="E3019" s="38" t="s">
        <v>8118</v>
      </c>
      <c r="F3019" s="20" t="s">
        <v>8119</v>
      </c>
      <c r="G3019" s="38" t="s">
        <v>834</v>
      </c>
      <c r="J3019" s="20" t="s">
        <v>7871</v>
      </c>
      <c r="K3019" s="20" t="s">
        <v>188</v>
      </c>
    </row>
    <row r="3020">
      <c r="A3020" s="20" t="s">
        <v>59</v>
      </c>
      <c r="B3020" s="20" t="s">
        <v>198</v>
      </c>
      <c r="C3020" s="20" t="s">
        <v>199</v>
      </c>
      <c r="E3020" s="38" t="s">
        <v>8120</v>
      </c>
      <c r="F3020" s="20" t="s">
        <v>8121</v>
      </c>
      <c r="G3020" s="38" t="s">
        <v>739</v>
      </c>
      <c r="H3020" s="38" t="s">
        <v>951</v>
      </c>
      <c r="K3020" s="20" t="s">
        <v>193</v>
      </c>
    </row>
    <row r="3021">
      <c r="A3021" s="20" t="s">
        <v>182</v>
      </c>
      <c r="B3021" s="20" t="s">
        <v>183</v>
      </c>
      <c r="C3021" s="20" t="s">
        <v>183</v>
      </c>
      <c r="E3021" s="38" t="s">
        <v>8122</v>
      </c>
      <c r="F3021" s="20" t="s">
        <v>8123</v>
      </c>
      <c r="G3021" s="38" t="s">
        <v>782</v>
      </c>
      <c r="J3021" s="20" t="s">
        <v>783</v>
      </c>
      <c r="K3021" s="20" t="s">
        <v>188</v>
      </c>
    </row>
    <row r="3022">
      <c r="A3022" s="20" t="s">
        <v>182</v>
      </c>
      <c r="B3022" s="20" t="s">
        <v>183</v>
      </c>
      <c r="C3022" s="20" t="s">
        <v>183</v>
      </c>
      <c r="E3022" s="38" t="s">
        <v>8124</v>
      </c>
      <c r="F3022" s="20" t="s">
        <v>8125</v>
      </c>
      <c r="G3022" s="38" t="s">
        <v>834</v>
      </c>
      <c r="J3022" s="20" t="s">
        <v>7871</v>
      </c>
      <c r="K3022" s="20" t="s">
        <v>188</v>
      </c>
    </row>
    <row r="3023">
      <c r="A3023" s="20" t="s">
        <v>73</v>
      </c>
      <c r="B3023" s="20" t="s">
        <v>198</v>
      </c>
      <c r="C3023" s="20" t="s">
        <v>183</v>
      </c>
      <c r="E3023" s="38" t="s">
        <v>8126</v>
      </c>
      <c r="F3023" s="20" t="s">
        <v>8127</v>
      </c>
      <c r="G3023" s="38" t="s">
        <v>229</v>
      </c>
      <c r="H3023" s="20" t="s">
        <v>262</v>
      </c>
      <c r="K3023" s="20" t="s">
        <v>188</v>
      </c>
    </row>
    <row r="3024">
      <c r="A3024" s="20" t="s">
        <v>13</v>
      </c>
      <c r="B3024" s="20" t="s">
        <v>183</v>
      </c>
      <c r="C3024" s="20" t="s">
        <v>13</v>
      </c>
      <c r="D3024" s="38" t="s">
        <v>8128</v>
      </c>
      <c r="E3024" s="38" t="s">
        <v>8129</v>
      </c>
      <c r="F3024" s="20" t="s">
        <v>8130</v>
      </c>
      <c r="G3024" s="38" t="s">
        <v>8131</v>
      </c>
      <c r="I3024" s="38" t="s">
        <v>8132</v>
      </c>
      <c r="K3024" s="20" t="s">
        <v>193</v>
      </c>
    </row>
    <row r="3025">
      <c r="A3025" s="20" t="s">
        <v>13</v>
      </c>
      <c r="B3025" s="20" t="s">
        <v>183</v>
      </c>
      <c r="C3025" s="20" t="s">
        <v>13</v>
      </c>
      <c r="D3025" s="38" t="s">
        <v>8128</v>
      </c>
      <c r="E3025" s="38" t="s">
        <v>8129</v>
      </c>
      <c r="F3025" s="20" t="s">
        <v>8130</v>
      </c>
      <c r="G3025" s="20" t="s">
        <v>813</v>
      </c>
      <c r="I3025" s="38" t="s">
        <v>8132</v>
      </c>
      <c r="K3025" s="20" t="s">
        <v>193</v>
      </c>
    </row>
    <row r="3026">
      <c r="A3026" s="20" t="s">
        <v>13</v>
      </c>
      <c r="B3026" s="20" t="s">
        <v>183</v>
      </c>
      <c r="C3026" s="20" t="s">
        <v>13</v>
      </c>
      <c r="D3026" s="38" t="s">
        <v>8128</v>
      </c>
      <c r="E3026" s="38" t="s">
        <v>8129</v>
      </c>
      <c r="F3026" s="20" t="s">
        <v>8130</v>
      </c>
      <c r="G3026" s="20" t="s">
        <v>797</v>
      </c>
      <c r="I3026" s="38" t="s">
        <v>8132</v>
      </c>
      <c r="K3026" s="20" t="s">
        <v>193</v>
      </c>
    </row>
    <row r="3027">
      <c r="A3027" s="20" t="s">
        <v>13</v>
      </c>
      <c r="B3027" s="20" t="s">
        <v>183</v>
      </c>
      <c r="C3027" s="20" t="s">
        <v>13</v>
      </c>
      <c r="D3027" s="38" t="s">
        <v>8128</v>
      </c>
      <c r="E3027" s="38" t="s">
        <v>8129</v>
      </c>
      <c r="F3027" s="20" t="s">
        <v>8130</v>
      </c>
      <c r="G3027" s="20" t="s">
        <v>985</v>
      </c>
      <c r="I3027" s="38" t="s">
        <v>8132</v>
      </c>
      <c r="K3027" s="20" t="s">
        <v>193</v>
      </c>
    </row>
    <row r="3028">
      <c r="A3028" s="20" t="s">
        <v>13</v>
      </c>
      <c r="B3028" s="20" t="s">
        <v>183</v>
      </c>
      <c r="C3028" s="20" t="s">
        <v>13</v>
      </c>
      <c r="D3028" s="38" t="s">
        <v>8128</v>
      </c>
      <c r="E3028" s="38" t="s">
        <v>8129</v>
      </c>
      <c r="F3028" s="20" t="s">
        <v>8130</v>
      </c>
      <c r="G3028" s="20" t="s">
        <v>985</v>
      </c>
      <c r="I3028" s="38" t="s">
        <v>8132</v>
      </c>
      <c r="K3028" s="20" t="s">
        <v>193</v>
      </c>
    </row>
    <row r="3029">
      <c r="A3029" s="20" t="s">
        <v>73</v>
      </c>
      <c r="B3029" s="20" t="s">
        <v>198</v>
      </c>
      <c r="C3029" s="20" t="s">
        <v>183</v>
      </c>
      <c r="E3029" s="38" t="s">
        <v>8133</v>
      </c>
      <c r="F3029" s="20" t="s">
        <v>8134</v>
      </c>
      <c r="G3029" s="38" t="s">
        <v>237</v>
      </c>
      <c r="H3029" s="20" t="s">
        <v>7833</v>
      </c>
      <c r="K3029" s="20" t="s">
        <v>188</v>
      </c>
    </row>
    <row r="3030">
      <c r="A3030" s="20" t="s">
        <v>111</v>
      </c>
      <c r="B3030" s="20" t="s">
        <v>183</v>
      </c>
      <c r="C3030" s="20" t="s">
        <v>183</v>
      </c>
      <c r="E3030" s="38" t="s">
        <v>8135</v>
      </c>
      <c r="F3030" s="20" t="s">
        <v>8136</v>
      </c>
      <c r="G3030" s="38" t="s">
        <v>995</v>
      </c>
      <c r="K3030" s="20" t="s">
        <v>193</v>
      </c>
    </row>
    <row r="3031">
      <c r="A3031" s="20" t="s">
        <v>111</v>
      </c>
      <c r="B3031" s="20" t="s">
        <v>183</v>
      </c>
      <c r="C3031" s="20" t="s">
        <v>183</v>
      </c>
      <c r="E3031" s="38" t="s">
        <v>8137</v>
      </c>
      <c r="F3031" s="20" t="s">
        <v>8138</v>
      </c>
      <c r="G3031" s="38" t="s">
        <v>995</v>
      </c>
      <c r="K3031" s="20" t="s">
        <v>193</v>
      </c>
    </row>
    <row r="3032">
      <c r="A3032" s="20" t="s">
        <v>13</v>
      </c>
      <c r="B3032" s="20" t="s">
        <v>183</v>
      </c>
      <c r="C3032" s="20" t="s">
        <v>13</v>
      </c>
      <c r="D3032" s="38" t="s">
        <v>8139</v>
      </c>
      <c r="E3032" s="38" t="s">
        <v>8140</v>
      </c>
      <c r="F3032" s="20" t="s">
        <v>8141</v>
      </c>
      <c r="G3032" s="38" t="s">
        <v>8089</v>
      </c>
      <c r="I3032" s="38" t="s">
        <v>8142</v>
      </c>
      <c r="K3032" s="20" t="s">
        <v>193</v>
      </c>
    </row>
    <row r="3033">
      <c r="A3033" s="20" t="s">
        <v>13</v>
      </c>
      <c r="B3033" s="20" t="s">
        <v>183</v>
      </c>
      <c r="C3033" s="20" t="s">
        <v>13</v>
      </c>
      <c r="D3033" s="38" t="s">
        <v>8139</v>
      </c>
      <c r="E3033" s="38" t="s">
        <v>8140</v>
      </c>
      <c r="F3033" s="20" t="s">
        <v>8141</v>
      </c>
      <c r="G3033" s="20" t="s">
        <v>902</v>
      </c>
      <c r="I3033" s="38" t="s">
        <v>8142</v>
      </c>
      <c r="K3033" s="20" t="s">
        <v>193</v>
      </c>
    </row>
    <row r="3034">
      <c r="A3034" s="20" t="s">
        <v>59</v>
      </c>
      <c r="B3034" s="20" t="s">
        <v>198</v>
      </c>
      <c r="C3034" s="20" t="s">
        <v>199</v>
      </c>
      <c r="E3034" s="38" t="s">
        <v>8143</v>
      </c>
      <c r="F3034" s="20" t="s">
        <v>8144</v>
      </c>
      <c r="G3034" s="38" t="s">
        <v>873</v>
      </c>
      <c r="H3034" s="38" t="s">
        <v>761</v>
      </c>
      <c r="K3034" s="20" t="s">
        <v>193</v>
      </c>
    </row>
    <row r="3035">
      <c r="A3035" s="20" t="s">
        <v>13</v>
      </c>
      <c r="B3035" s="20" t="s">
        <v>183</v>
      </c>
      <c r="C3035" s="20" t="s">
        <v>13</v>
      </c>
      <c r="D3035" s="38" t="s">
        <v>8145</v>
      </c>
      <c r="E3035" s="38" t="s">
        <v>8146</v>
      </c>
      <c r="F3035" s="20" t="s">
        <v>8147</v>
      </c>
      <c r="G3035" s="38" t="s">
        <v>8148</v>
      </c>
      <c r="I3035" s="38" t="s">
        <v>8149</v>
      </c>
      <c r="K3035" s="20" t="s">
        <v>193</v>
      </c>
    </row>
    <row r="3036">
      <c r="A3036" s="20" t="s">
        <v>13</v>
      </c>
      <c r="B3036" s="20" t="s">
        <v>183</v>
      </c>
      <c r="C3036" s="20" t="s">
        <v>13</v>
      </c>
      <c r="D3036" s="38" t="s">
        <v>8145</v>
      </c>
      <c r="E3036" s="38" t="s">
        <v>8146</v>
      </c>
      <c r="F3036" s="20" t="s">
        <v>8147</v>
      </c>
      <c r="G3036" s="38" t="s">
        <v>8150</v>
      </c>
      <c r="I3036" s="38" t="s">
        <v>8149</v>
      </c>
      <c r="K3036" s="20" t="s">
        <v>193</v>
      </c>
    </row>
    <row r="3037">
      <c r="A3037" s="20" t="s">
        <v>13</v>
      </c>
      <c r="B3037" s="20" t="s">
        <v>183</v>
      </c>
      <c r="C3037" s="20" t="s">
        <v>13</v>
      </c>
      <c r="D3037" s="38" t="s">
        <v>8151</v>
      </c>
      <c r="E3037" s="38" t="s">
        <v>8152</v>
      </c>
      <c r="F3037" s="20" t="s">
        <v>8153</v>
      </c>
      <c r="G3037" s="38" t="s">
        <v>8154</v>
      </c>
      <c r="I3037" s="38" t="s">
        <v>8155</v>
      </c>
      <c r="K3037" s="20" t="s">
        <v>193</v>
      </c>
    </row>
    <row r="3038">
      <c r="A3038" s="20" t="s">
        <v>182</v>
      </c>
      <c r="B3038" s="20" t="s">
        <v>183</v>
      </c>
      <c r="C3038" s="20" t="s">
        <v>183</v>
      </c>
      <c r="E3038" s="38" t="s">
        <v>8156</v>
      </c>
      <c r="F3038" s="20" t="s">
        <v>8157</v>
      </c>
      <c r="G3038" s="20" t="s">
        <v>186</v>
      </c>
      <c r="J3038" s="20" t="s">
        <v>208</v>
      </c>
      <c r="K3038" s="20" t="s">
        <v>188</v>
      </c>
    </row>
    <row r="3039">
      <c r="A3039" s="20" t="s">
        <v>182</v>
      </c>
      <c r="B3039" s="20" t="s">
        <v>183</v>
      </c>
      <c r="C3039" s="20" t="s">
        <v>183</v>
      </c>
      <c r="E3039" s="38" t="s">
        <v>8158</v>
      </c>
      <c r="F3039" s="20" t="s">
        <v>8159</v>
      </c>
      <c r="G3039" s="38" t="s">
        <v>246</v>
      </c>
      <c r="J3039" s="20" t="s">
        <v>8160</v>
      </c>
      <c r="K3039" s="20" t="s">
        <v>188</v>
      </c>
    </row>
    <row r="3040">
      <c r="A3040" s="20" t="s">
        <v>59</v>
      </c>
      <c r="B3040" s="20" t="s">
        <v>198</v>
      </c>
      <c r="C3040" s="20" t="s">
        <v>199</v>
      </c>
      <c r="E3040" s="38" t="s">
        <v>8161</v>
      </c>
      <c r="F3040" s="20" t="s">
        <v>8162</v>
      </c>
      <c r="G3040" s="38" t="s">
        <v>739</v>
      </c>
      <c r="H3040" s="38" t="s">
        <v>236</v>
      </c>
      <c r="K3040" s="20" t="s">
        <v>193</v>
      </c>
    </row>
    <row r="3041">
      <c r="A3041" s="20" t="s">
        <v>59</v>
      </c>
      <c r="B3041" s="20" t="s">
        <v>198</v>
      </c>
      <c r="C3041" s="20" t="s">
        <v>199</v>
      </c>
      <c r="E3041" s="38" t="s">
        <v>8163</v>
      </c>
      <c r="F3041" s="20" t="s">
        <v>8164</v>
      </c>
      <c r="G3041" s="38" t="s">
        <v>282</v>
      </c>
      <c r="H3041" s="38" t="s">
        <v>607</v>
      </c>
      <c r="K3041" s="20" t="s">
        <v>193</v>
      </c>
    </row>
    <row r="3042">
      <c r="A3042" s="20" t="s">
        <v>13</v>
      </c>
      <c r="B3042" s="20" t="s">
        <v>183</v>
      </c>
      <c r="C3042" s="20" t="s">
        <v>13</v>
      </c>
      <c r="D3042" s="38" t="s">
        <v>8165</v>
      </c>
      <c r="E3042" s="38" t="s">
        <v>8166</v>
      </c>
      <c r="F3042" s="20" t="s">
        <v>8167</v>
      </c>
      <c r="G3042" s="38" t="s">
        <v>8168</v>
      </c>
      <c r="I3042" s="38" t="s">
        <v>8169</v>
      </c>
      <c r="K3042" s="20" t="s">
        <v>193</v>
      </c>
    </row>
    <row r="3043">
      <c r="A3043" s="20" t="s">
        <v>13</v>
      </c>
      <c r="B3043" s="20" t="s">
        <v>183</v>
      </c>
      <c r="C3043" s="20" t="s">
        <v>13</v>
      </c>
      <c r="D3043" s="38" t="s">
        <v>8165</v>
      </c>
      <c r="E3043" s="38" t="s">
        <v>8166</v>
      </c>
      <c r="F3043" s="20" t="s">
        <v>8167</v>
      </c>
      <c r="G3043" s="20" t="s">
        <v>797</v>
      </c>
      <c r="I3043" s="38" t="s">
        <v>8169</v>
      </c>
      <c r="K3043" s="20" t="s">
        <v>193</v>
      </c>
    </row>
    <row r="3044">
      <c r="A3044" s="20" t="s">
        <v>13</v>
      </c>
      <c r="B3044" s="20" t="s">
        <v>183</v>
      </c>
      <c r="C3044" s="20" t="s">
        <v>13</v>
      </c>
      <c r="D3044" s="38" t="s">
        <v>8165</v>
      </c>
      <c r="E3044" s="38" t="s">
        <v>8166</v>
      </c>
      <c r="F3044" s="20" t="s">
        <v>8167</v>
      </c>
      <c r="G3044" s="20" t="s">
        <v>8170</v>
      </c>
      <c r="I3044" s="38" t="s">
        <v>8169</v>
      </c>
      <c r="K3044" s="20" t="s">
        <v>193</v>
      </c>
    </row>
    <row r="3045">
      <c r="A3045" s="20" t="s">
        <v>13</v>
      </c>
      <c r="B3045" s="20" t="s">
        <v>183</v>
      </c>
      <c r="C3045" s="20" t="s">
        <v>13</v>
      </c>
      <c r="D3045" s="38" t="s">
        <v>8165</v>
      </c>
      <c r="E3045" s="38" t="s">
        <v>8166</v>
      </c>
      <c r="F3045" s="20" t="s">
        <v>8167</v>
      </c>
      <c r="G3045" s="20" t="s">
        <v>8170</v>
      </c>
      <c r="I3045" s="38" t="s">
        <v>8169</v>
      </c>
      <c r="K3045" s="20" t="s">
        <v>193</v>
      </c>
    </row>
    <row r="3046">
      <c r="A3046" s="20" t="s">
        <v>13</v>
      </c>
      <c r="B3046" s="20" t="s">
        <v>183</v>
      </c>
      <c r="C3046" s="20" t="s">
        <v>13</v>
      </c>
      <c r="D3046" s="38" t="s">
        <v>8171</v>
      </c>
      <c r="E3046" s="38" t="s">
        <v>8172</v>
      </c>
      <c r="F3046" s="20" t="s">
        <v>8173</v>
      </c>
      <c r="G3046" s="38" t="s">
        <v>8174</v>
      </c>
      <c r="I3046" s="38" t="s">
        <v>8175</v>
      </c>
      <c r="K3046" s="20" t="s">
        <v>193</v>
      </c>
    </row>
    <row r="3047">
      <c r="A3047" s="20" t="s">
        <v>13</v>
      </c>
      <c r="B3047" s="20" t="s">
        <v>183</v>
      </c>
      <c r="C3047" s="20" t="s">
        <v>13</v>
      </c>
      <c r="D3047" s="38" t="s">
        <v>8171</v>
      </c>
      <c r="E3047" s="38" t="s">
        <v>8172</v>
      </c>
      <c r="F3047" s="20" t="s">
        <v>8173</v>
      </c>
      <c r="G3047" s="20" t="s">
        <v>813</v>
      </c>
      <c r="I3047" s="38" t="s">
        <v>8175</v>
      </c>
      <c r="K3047" s="20" t="s">
        <v>193</v>
      </c>
    </row>
    <row r="3048">
      <c r="A3048" s="20" t="s">
        <v>13</v>
      </c>
      <c r="B3048" s="20" t="s">
        <v>183</v>
      </c>
      <c r="C3048" s="20" t="s">
        <v>13</v>
      </c>
      <c r="D3048" s="38" t="s">
        <v>8171</v>
      </c>
      <c r="E3048" s="38" t="s">
        <v>8172</v>
      </c>
      <c r="F3048" s="20" t="s">
        <v>8173</v>
      </c>
      <c r="G3048" s="20" t="s">
        <v>8170</v>
      </c>
      <c r="I3048" s="38" t="s">
        <v>8175</v>
      </c>
      <c r="K3048" s="20" t="s">
        <v>193</v>
      </c>
    </row>
    <row r="3049">
      <c r="A3049" s="20" t="s">
        <v>59</v>
      </c>
      <c r="B3049" s="20" t="s">
        <v>198</v>
      </c>
      <c r="C3049" s="20" t="s">
        <v>199</v>
      </c>
      <c r="E3049" s="38" t="s">
        <v>8176</v>
      </c>
      <c r="F3049" s="20" t="s">
        <v>8177</v>
      </c>
      <c r="G3049" s="38" t="s">
        <v>254</v>
      </c>
      <c r="H3049" s="38" t="s">
        <v>951</v>
      </c>
      <c r="K3049" s="20" t="s">
        <v>193</v>
      </c>
    </row>
    <row r="3050">
      <c r="A3050" s="20" t="s">
        <v>13</v>
      </c>
      <c r="B3050" s="20" t="s">
        <v>183</v>
      </c>
      <c r="C3050" s="20" t="s">
        <v>13</v>
      </c>
      <c r="D3050" s="38" t="s">
        <v>8178</v>
      </c>
      <c r="E3050" s="38" t="s">
        <v>8179</v>
      </c>
      <c r="F3050" s="20" t="s">
        <v>8180</v>
      </c>
      <c r="G3050" s="38" t="s">
        <v>8181</v>
      </c>
      <c r="I3050" s="38" t="s">
        <v>8182</v>
      </c>
      <c r="K3050" s="20" t="s">
        <v>193</v>
      </c>
    </row>
    <row r="3051">
      <c r="A3051" s="20" t="s">
        <v>13</v>
      </c>
      <c r="B3051" s="20" t="s">
        <v>183</v>
      </c>
      <c r="C3051" s="20" t="s">
        <v>13</v>
      </c>
      <c r="D3051" s="38" t="s">
        <v>8178</v>
      </c>
      <c r="E3051" s="38" t="s">
        <v>8179</v>
      </c>
      <c r="F3051" s="20" t="s">
        <v>8180</v>
      </c>
      <c r="G3051" s="20" t="s">
        <v>813</v>
      </c>
      <c r="I3051" s="38" t="s">
        <v>8182</v>
      </c>
      <c r="K3051" s="20" t="s">
        <v>193</v>
      </c>
    </row>
    <row r="3052">
      <c r="A3052" s="20" t="s">
        <v>13</v>
      </c>
      <c r="B3052" s="20" t="s">
        <v>183</v>
      </c>
      <c r="C3052" s="20" t="s">
        <v>13</v>
      </c>
      <c r="D3052" s="38" t="s">
        <v>8178</v>
      </c>
      <c r="E3052" s="38" t="s">
        <v>8179</v>
      </c>
      <c r="F3052" s="20" t="s">
        <v>8180</v>
      </c>
      <c r="G3052" s="20" t="s">
        <v>797</v>
      </c>
      <c r="I3052" s="38" t="s">
        <v>8182</v>
      </c>
      <c r="K3052" s="20" t="s">
        <v>193</v>
      </c>
    </row>
    <row r="3053">
      <c r="A3053" s="20" t="s">
        <v>59</v>
      </c>
      <c r="B3053" s="20" t="s">
        <v>198</v>
      </c>
      <c r="C3053" s="20" t="s">
        <v>199</v>
      </c>
      <c r="E3053" s="38" t="s">
        <v>8183</v>
      </c>
      <c r="F3053" s="20" t="s">
        <v>8184</v>
      </c>
      <c r="G3053" s="38" t="s">
        <v>250</v>
      </c>
      <c r="H3053" s="38" t="s">
        <v>8185</v>
      </c>
      <c r="K3053" s="20" t="s">
        <v>193</v>
      </c>
    </row>
    <row r="3054">
      <c r="A3054" s="20" t="s">
        <v>182</v>
      </c>
      <c r="B3054" s="20" t="s">
        <v>183</v>
      </c>
      <c r="C3054" s="20" t="s">
        <v>183</v>
      </c>
      <c r="E3054" s="38" t="s">
        <v>8186</v>
      </c>
      <c r="F3054" s="20" t="s">
        <v>8187</v>
      </c>
      <c r="G3054" s="38" t="s">
        <v>246</v>
      </c>
      <c r="J3054" s="20" t="s">
        <v>247</v>
      </c>
      <c r="K3054" s="20" t="s">
        <v>188</v>
      </c>
    </row>
    <row r="3055">
      <c r="A3055" s="20" t="s">
        <v>182</v>
      </c>
      <c r="B3055" s="20" t="s">
        <v>183</v>
      </c>
      <c r="C3055" s="20" t="s">
        <v>183</v>
      </c>
      <c r="E3055" s="38" t="s">
        <v>8188</v>
      </c>
      <c r="F3055" s="20" t="s">
        <v>8189</v>
      </c>
      <c r="G3055" s="38" t="s">
        <v>196</v>
      </c>
      <c r="J3055" s="20" t="s">
        <v>197</v>
      </c>
      <c r="K3055" s="20" t="s">
        <v>188</v>
      </c>
    </row>
    <row r="3056">
      <c r="A3056" s="20" t="s">
        <v>13</v>
      </c>
      <c r="B3056" s="20" t="s">
        <v>183</v>
      </c>
      <c r="C3056" s="20" t="s">
        <v>13</v>
      </c>
      <c r="D3056" s="38" t="s">
        <v>8190</v>
      </c>
      <c r="E3056" s="38" t="s">
        <v>8191</v>
      </c>
      <c r="F3056" s="20" t="s">
        <v>8192</v>
      </c>
      <c r="G3056" s="38" t="s">
        <v>8193</v>
      </c>
      <c r="I3056" s="38" t="s">
        <v>8194</v>
      </c>
      <c r="K3056" s="20" t="s">
        <v>193</v>
      </c>
    </row>
    <row r="3057">
      <c r="A3057" s="20" t="s">
        <v>13</v>
      </c>
      <c r="B3057" s="20" t="s">
        <v>183</v>
      </c>
      <c r="C3057" s="20" t="s">
        <v>13</v>
      </c>
      <c r="D3057" s="38" t="s">
        <v>8190</v>
      </c>
      <c r="E3057" s="38" t="s">
        <v>8191</v>
      </c>
      <c r="F3057" s="20" t="s">
        <v>8192</v>
      </c>
      <c r="G3057" s="20" t="s">
        <v>8195</v>
      </c>
      <c r="I3057" s="38" t="s">
        <v>8194</v>
      </c>
      <c r="K3057" s="20" t="s">
        <v>193</v>
      </c>
    </row>
    <row r="3058">
      <c r="A3058" s="20" t="s">
        <v>73</v>
      </c>
      <c r="B3058" s="20" t="s">
        <v>198</v>
      </c>
      <c r="C3058" s="20" t="s">
        <v>183</v>
      </c>
      <c r="E3058" s="38" t="s">
        <v>8196</v>
      </c>
      <c r="F3058" s="20" t="s">
        <v>8197</v>
      </c>
      <c r="G3058" s="38" t="s">
        <v>437</v>
      </c>
      <c r="H3058" s="20" t="s">
        <v>262</v>
      </c>
      <c r="K3058" s="20" t="s">
        <v>188</v>
      </c>
    </row>
    <row r="3059">
      <c r="A3059" s="20" t="s">
        <v>139</v>
      </c>
      <c r="B3059" s="20" t="s">
        <v>183</v>
      </c>
      <c r="C3059" s="20" t="s">
        <v>183</v>
      </c>
      <c r="E3059" s="38" t="s">
        <v>8198</v>
      </c>
      <c r="F3059" s="20" t="s">
        <v>8199</v>
      </c>
      <c r="G3059" s="38" t="s">
        <v>237</v>
      </c>
      <c r="K3059" s="20" t="s">
        <v>193</v>
      </c>
    </row>
    <row r="3060">
      <c r="A3060" s="20" t="s">
        <v>59</v>
      </c>
      <c r="B3060" s="20" t="s">
        <v>198</v>
      </c>
      <c r="C3060" s="20" t="s">
        <v>199</v>
      </c>
      <c r="E3060" s="38" t="s">
        <v>8200</v>
      </c>
      <c r="F3060" s="20" t="s">
        <v>8201</v>
      </c>
      <c r="G3060" s="38" t="s">
        <v>236</v>
      </c>
      <c r="H3060" s="38" t="s">
        <v>353</v>
      </c>
      <c r="K3060" s="20" t="s">
        <v>193</v>
      </c>
    </row>
    <row r="3061">
      <c r="A3061" s="20" t="s">
        <v>73</v>
      </c>
      <c r="B3061" s="20" t="s">
        <v>198</v>
      </c>
      <c r="C3061" s="20" t="s">
        <v>183</v>
      </c>
      <c r="E3061" s="38" t="s">
        <v>8202</v>
      </c>
      <c r="F3061" s="20" t="s">
        <v>8203</v>
      </c>
      <c r="G3061" s="38" t="s">
        <v>237</v>
      </c>
      <c r="H3061" s="20" t="s">
        <v>1021</v>
      </c>
      <c r="K3061" s="20" t="s">
        <v>188</v>
      </c>
    </row>
    <row r="3062">
      <c r="A3062" s="20" t="s">
        <v>59</v>
      </c>
      <c r="B3062" s="20" t="s">
        <v>198</v>
      </c>
      <c r="C3062" s="20" t="s">
        <v>199</v>
      </c>
      <c r="E3062" s="38" t="s">
        <v>8204</v>
      </c>
      <c r="F3062" s="20" t="s">
        <v>8205</v>
      </c>
      <c r="G3062" s="38" t="s">
        <v>739</v>
      </c>
      <c r="H3062" s="38" t="s">
        <v>834</v>
      </c>
      <c r="K3062" s="20" t="s">
        <v>193</v>
      </c>
    </row>
    <row r="3063">
      <c r="A3063" s="20" t="s">
        <v>111</v>
      </c>
      <c r="B3063" s="20" t="s">
        <v>183</v>
      </c>
      <c r="C3063" s="20" t="s">
        <v>183</v>
      </c>
      <c r="E3063" s="38" t="s">
        <v>8206</v>
      </c>
      <c r="F3063" s="20" t="s">
        <v>8207</v>
      </c>
      <c r="G3063" s="38" t="s">
        <v>246</v>
      </c>
      <c r="K3063" s="20" t="s">
        <v>8208</v>
      </c>
    </row>
    <row r="3064">
      <c r="A3064" s="20" t="s">
        <v>13</v>
      </c>
      <c r="B3064" s="20" t="s">
        <v>183</v>
      </c>
      <c r="C3064" s="20" t="s">
        <v>13</v>
      </c>
      <c r="D3064" s="38" t="s">
        <v>8209</v>
      </c>
      <c r="E3064" s="38" t="s">
        <v>8210</v>
      </c>
      <c r="F3064" s="20" t="s">
        <v>8211</v>
      </c>
      <c r="G3064" s="38" t="s">
        <v>8212</v>
      </c>
      <c r="I3064" s="38" t="s">
        <v>8213</v>
      </c>
      <c r="K3064" s="20" t="s">
        <v>193</v>
      </c>
    </row>
    <row r="3065">
      <c r="A3065" s="20" t="s">
        <v>13</v>
      </c>
      <c r="B3065" s="20" t="s">
        <v>183</v>
      </c>
      <c r="C3065" s="20" t="s">
        <v>13</v>
      </c>
      <c r="D3065" s="38" t="s">
        <v>8209</v>
      </c>
      <c r="E3065" s="38" t="s">
        <v>8210</v>
      </c>
      <c r="F3065" s="20" t="s">
        <v>8211</v>
      </c>
      <c r="G3065" s="20" t="s">
        <v>813</v>
      </c>
      <c r="I3065" s="38" t="s">
        <v>8213</v>
      </c>
      <c r="K3065" s="20" t="s">
        <v>193</v>
      </c>
    </row>
    <row r="3066">
      <c r="A3066" s="20" t="s">
        <v>13</v>
      </c>
      <c r="B3066" s="20" t="s">
        <v>183</v>
      </c>
      <c r="C3066" s="20" t="s">
        <v>13</v>
      </c>
      <c r="D3066" s="38" t="s">
        <v>8209</v>
      </c>
      <c r="E3066" s="38" t="s">
        <v>8210</v>
      </c>
      <c r="F3066" s="20" t="s">
        <v>8211</v>
      </c>
      <c r="G3066" s="20" t="s">
        <v>8214</v>
      </c>
      <c r="I3066" s="38" t="s">
        <v>8213</v>
      </c>
      <c r="K3066" s="20" t="s">
        <v>193</v>
      </c>
    </row>
    <row r="3067">
      <c r="A3067" s="20" t="s">
        <v>13</v>
      </c>
      <c r="B3067" s="20" t="s">
        <v>183</v>
      </c>
      <c r="C3067" s="20" t="s">
        <v>13</v>
      </c>
      <c r="D3067" s="38" t="s">
        <v>8209</v>
      </c>
      <c r="E3067" s="38" t="s">
        <v>8210</v>
      </c>
      <c r="F3067" s="20" t="s">
        <v>8211</v>
      </c>
      <c r="G3067" s="20" t="s">
        <v>8214</v>
      </c>
      <c r="I3067" s="38" t="s">
        <v>8213</v>
      </c>
      <c r="K3067" s="20" t="s">
        <v>193</v>
      </c>
    </row>
    <row r="3068">
      <c r="A3068" s="20" t="s">
        <v>13</v>
      </c>
      <c r="B3068" s="20" t="s">
        <v>183</v>
      </c>
      <c r="C3068" s="20" t="s">
        <v>13</v>
      </c>
      <c r="D3068" s="38" t="s">
        <v>8215</v>
      </c>
      <c r="E3068" s="38" t="s">
        <v>8216</v>
      </c>
      <c r="F3068" s="20" t="s">
        <v>8217</v>
      </c>
      <c r="G3068" s="38" t="s">
        <v>8218</v>
      </c>
      <c r="I3068" s="38" t="s">
        <v>8219</v>
      </c>
      <c r="K3068" s="20" t="s">
        <v>193</v>
      </c>
    </row>
    <row r="3069">
      <c r="A3069" s="20" t="s">
        <v>13</v>
      </c>
      <c r="B3069" s="20" t="s">
        <v>183</v>
      </c>
      <c r="C3069" s="20" t="s">
        <v>13</v>
      </c>
      <c r="D3069" s="38" t="s">
        <v>8215</v>
      </c>
      <c r="E3069" s="38" t="s">
        <v>8216</v>
      </c>
      <c r="F3069" s="20" t="s">
        <v>8217</v>
      </c>
      <c r="G3069" s="20" t="s">
        <v>813</v>
      </c>
      <c r="I3069" s="38" t="s">
        <v>8219</v>
      </c>
      <c r="K3069" s="20" t="s">
        <v>193</v>
      </c>
    </row>
    <row r="3070">
      <c r="A3070" s="20" t="s">
        <v>73</v>
      </c>
      <c r="B3070" s="20" t="s">
        <v>198</v>
      </c>
      <c r="C3070" s="20" t="s">
        <v>183</v>
      </c>
      <c r="E3070" s="38" t="s">
        <v>8220</v>
      </c>
      <c r="F3070" s="20" t="s">
        <v>8221</v>
      </c>
      <c r="G3070" s="38" t="s">
        <v>279</v>
      </c>
      <c r="H3070" s="20" t="s">
        <v>1021</v>
      </c>
      <c r="K3070" s="20" t="s">
        <v>188</v>
      </c>
    </row>
    <row r="3071">
      <c r="A3071" s="20" t="s">
        <v>59</v>
      </c>
      <c r="B3071" s="20" t="s">
        <v>198</v>
      </c>
      <c r="C3071" s="20" t="s">
        <v>199</v>
      </c>
      <c r="E3071" s="38" t="s">
        <v>8222</v>
      </c>
      <c r="F3071" s="20" t="s">
        <v>8223</v>
      </c>
      <c r="G3071" s="38" t="s">
        <v>258</v>
      </c>
      <c r="H3071" s="38" t="s">
        <v>453</v>
      </c>
      <c r="K3071" s="20" t="s">
        <v>193</v>
      </c>
    </row>
    <row r="3072">
      <c r="A3072" s="20" t="s">
        <v>59</v>
      </c>
      <c r="B3072" s="20" t="s">
        <v>198</v>
      </c>
      <c r="C3072" s="20" t="s">
        <v>199</v>
      </c>
      <c r="E3072" s="38" t="s">
        <v>8224</v>
      </c>
      <c r="F3072" s="20" t="s">
        <v>8225</v>
      </c>
      <c r="G3072" s="38" t="s">
        <v>254</v>
      </c>
      <c r="H3072" s="38" t="s">
        <v>8226</v>
      </c>
      <c r="K3072" s="20" t="s">
        <v>193</v>
      </c>
    </row>
    <row r="3073">
      <c r="A3073" s="20" t="s">
        <v>182</v>
      </c>
      <c r="B3073" s="20" t="s">
        <v>183</v>
      </c>
      <c r="C3073" s="20" t="s">
        <v>183</v>
      </c>
      <c r="E3073" s="38" t="s">
        <v>8227</v>
      </c>
      <c r="F3073" s="20" t="s">
        <v>8228</v>
      </c>
      <c r="G3073" s="38" t="s">
        <v>834</v>
      </c>
      <c r="J3073" s="20" t="s">
        <v>7871</v>
      </c>
      <c r="K3073" s="20" t="s">
        <v>188</v>
      </c>
    </row>
    <row r="3074">
      <c r="A3074" s="20" t="s">
        <v>73</v>
      </c>
      <c r="B3074" s="20" t="s">
        <v>198</v>
      </c>
      <c r="C3074" s="20" t="s">
        <v>183</v>
      </c>
      <c r="E3074" s="38" t="s">
        <v>8229</v>
      </c>
      <c r="F3074" s="20" t="s">
        <v>8230</v>
      </c>
      <c r="G3074" s="38" t="s">
        <v>279</v>
      </c>
      <c r="H3074" s="20" t="s">
        <v>1021</v>
      </c>
      <c r="K3074" s="20" t="s">
        <v>188</v>
      </c>
    </row>
    <row r="3075">
      <c r="A3075" s="20" t="s">
        <v>73</v>
      </c>
      <c r="B3075" s="20" t="s">
        <v>198</v>
      </c>
      <c r="C3075" s="20" t="s">
        <v>183</v>
      </c>
      <c r="E3075" s="38" t="s">
        <v>8231</v>
      </c>
      <c r="F3075" s="20" t="s">
        <v>8232</v>
      </c>
      <c r="G3075" s="38" t="s">
        <v>202</v>
      </c>
      <c r="H3075" s="20" t="s">
        <v>1021</v>
      </c>
      <c r="K3075" s="20" t="s">
        <v>188</v>
      </c>
    </row>
    <row r="3076">
      <c r="A3076" s="20" t="s">
        <v>59</v>
      </c>
      <c r="B3076" s="20" t="s">
        <v>198</v>
      </c>
      <c r="C3076" s="20" t="s">
        <v>199</v>
      </c>
      <c r="E3076" s="38" t="s">
        <v>8233</v>
      </c>
      <c r="F3076" s="20" t="s">
        <v>8234</v>
      </c>
      <c r="G3076" s="38" t="s">
        <v>282</v>
      </c>
      <c r="H3076" s="38" t="s">
        <v>8014</v>
      </c>
      <c r="K3076" s="20" t="s">
        <v>193</v>
      </c>
    </row>
    <row r="3077">
      <c r="A3077" s="20" t="s">
        <v>182</v>
      </c>
      <c r="B3077" s="20" t="s">
        <v>183</v>
      </c>
      <c r="C3077" s="20" t="s">
        <v>183</v>
      </c>
      <c r="E3077" s="38" t="s">
        <v>8235</v>
      </c>
      <c r="F3077" s="20" t="s">
        <v>8236</v>
      </c>
      <c r="G3077" s="38" t="s">
        <v>246</v>
      </c>
      <c r="J3077" s="20" t="s">
        <v>276</v>
      </c>
      <c r="K3077" s="20" t="s">
        <v>188</v>
      </c>
    </row>
    <row r="3078">
      <c r="A3078" s="20" t="s">
        <v>73</v>
      </c>
      <c r="B3078" s="20" t="s">
        <v>198</v>
      </c>
      <c r="C3078" s="20" t="s">
        <v>183</v>
      </c>
      <c r="E3078" s="38" t="s">
        <v>8237</v>
      </c>
      <c r="F3078" s="20" t="s">
        <v>8238</v>
      </c>
      <c r="G3078" s="38" t="s">
        <v>279</v>
      </c>
      <c r="H3078" s="20" t="s">
        <v>1021</v>
      </c>
      <c r="K3078" s="20" t="s">
        <v>188</v>
      </c>
    </row>
    <row r="3079">
      <c r="A3079" s="20" t="s">
        <v>139</v>
      </c>
      <c r="B3079" s="20" t="s">
        <v>183</v>
      </c>
      <c r="C3079" s="20" t="s">
        <v>183</v>
      </c>
      <c r="E3079" s="38" t="s">
        <v>8239</v>
      </c>
      <c r="F3079" s="20" t="s">
        <v>8240</v>
      </c>
      <c r="G3079" s="38" t="s">
        <v>279</v>
      </c>
      <c r="K3079" s="20" t="s">
        <v>188</v>
      </c>
    </row>
    <row r="3080">
      <c r="A3080" s="20" t="s">
        <v>139</v>
      </c>
      <c r="B3080" s="20" t="s">
        <v>183</v>
      </c>
      <c r="C3080" s="20" t="s">
        <v>183</v>
      </c>
      <c r="E3080" s="38" t="s">
        <v>8241</v>
      </c>
      <c r="F3080" s="20" t="s">
        <v>8242</v>
      </c>
      <c r="G3080" s="38" t="s">
        <v>688</v>
      </c>
      <c r="K3080" s="20" t="s">
        <v>193</v>
      </c>
    </row>
    <row r="3081">
      <c r="A3081" s="20" t="s">
        <v>59</v>
      </c>
      <c r="B3081" s="20" t="s">
        <v>198</v>
      </c>
      <c r="C3081" s="20" t="s">
        <v>199</v>
      </c>
      <c r="E3081" s="38" t="s">
        <v>8243</v>
      </c>
      <c r="F3081" s="20" t="s">
        <v>8244</v>
      </c>
      <c r="G3081" s="38" t="s">
        <v>905</v>
      </c>
      <c r="H3081" s="38" t="s">
        <v>829</v>
      </c>
      <c r="K3081" s="20" t="s">
        <v>193</v>
      </c>
    </row>
    <row r="3082">
      <c r="A3082" s="20" t="s">
        <v>73</v>
      </c>
      <c r="B3082" s="20" t="s">
        <v>198</v>
      </c>
      <c r="C3082" s="20" t="s">
        <v>183</v>
      </c>
      <c r="E3082" s="38" t="s">
        <v>8245</v>
      </c>
      <c r="F3082" s="20" t="s">
        <v>8246</v>
      </c>
      <c r="G3082" s="38" t="s">
        <v>279</v>
      </c>
      <c r="H3082" s="20" t="s">
        <v>1021</v>
      </c>
      <c r="K3082" s="20" t="s">
        <v>188</v>
      </c>
    </row>
    <row r="3083">
      <c r="A3083" s="20" t="s">
        <v>111</v>
      </c>
      <c r="B3083" s="20" t="s">
        <v>183</v>
      </c>
      <c r="C3083" s="20" t="s">
        <v>183</v>
      </c>
      <c r="E3083" s="38" t="s">
        <v>8247</v>
      </c>
      <c r="F3083" s="20" t="s">
        <v>8248</v>
      </c>
      <c r="G3083" s="38" t="s">
        <v>1043</v>
      </c>
      <c r="K3083" s="20" t="s">
        <v>193</v>
      </c>
    </row>
    <row r="3084">
      <c r="A3084" s="20" t="s">
        <v>73</v>
      </c>
      <c r="B3084" s="20" t="s">
        <v>198</v>
      </c>
      <c r="C3084" s="20" t="s">
        <v>183</v>
      </c>
      <c r="E3084" s="38" t="s">
        <v>8249</v>
      </c>
      <c r="F3084" s="20" t="s">
        <v>8250</v>
      </c>
      <c r="G3084" s="38" t="s">
        <v>255</v>
      </c>
      <c r="H3084" s="20" t="s">
        <v>7667</v>
      </c>
      <c r="K3084" s="20" t="s">
        <v>188</v>
      </c>
    </row>
    <row r="3085">
      <c r="A3085" s="20" t="s">
        <v>13</v>
      </c>
      <c r="B3085" s="20" t="s">
        <v>183</v>
      </c>
      <c r="C3085" s="20" t="s">
        <v>13</v>
      </c>
      <c r="D3085" s="38" t="s">
        <v>8251</v>
      </c>
      <c r="E3085" s="38" t="s">
        <v>8252</v>
      </c>
      <c r="F3085" s="20" t="s">
        <v>8253</v>
      </c>
      <c r="G3085" s="38" t="s">
        <v>8254</v>
      </c>
      <c r="I3085" s="38" t="s">
        <v>8255</v>
      </c>
      <c r="K3085" s="20" t="s">
        <v>193</v>
      </c>
    </row>
    <row r="3086">
      <c r="A3086" s="20" t="s">
        <v>13</v>
      </c>
      <c r="B3086" s="20" t="s">
        <v>183</v>
      </c>
      <c r="C3086" s="20" t="s">
        <v>13</v>
      </c>
      <c r="D3086" s="38" t="s">
        <v>8251</v>
      </c>
      <c r="E3086" s="38" t="s">
        <v>8252</v>
      </c>
      <c r="F3086" s="20" t="s">
        <v>8253</v>
      </c>
      <c r="G3086" s="20" t="s">
        <v>814</v>
      </c>
      <c r="I3086" s="38" t="s">
        <v>8255</v>
      </c>
      <c r="K3086" s="20" t="s">
        <v>193</v>
      </c>
    </row>
    <row r="3087">
      <c r="A3087" s="20" t="s">
        <v>59</v>
      </c>
      <c r="B3087" s="20" t="s">
        <v>198</v>
      </c>
      <c r="C3087" s="20" t="s">
        <v>199</v>
      </c>
      <c r="E3087" s="38" t="s">
        <v>8256</v>
      </c>
      <c r="F3087" s="20" t="s">
        <v>8257</v>
      </c>
      <c r="G3087" s="38" t="s">
        <v>254</v>
      </c>
      <c r="H3087" s="38" t="s">
        <v>880</v>
      </c>
      <c r="K3087" s="20" t="s">
        <v>193</v>
      </c>
    </row>
    <row r="3088">
      <c r="A3088" s="20" t="s">
        <v>13</v>
      </c>
      <c r="B3088" s="20" t="s">
        <v>183</v>
      </c>
      <c r="C3088" s="20" t="s">
        <v>13</v>
      </c>
      <c r="D3088" s="38" t="s">
        <v>8258</v>
      </c>
      <c r="E3088" s="38" t="s">
        <v>8259</v>
      </c>
      <c r="F3088" s="20" t="s">
        <v>8260</v>
      </c>
      <c r="G3088" s="38" t="s">
        <v>8261</v>
      </c>
      <c r="I3088" s="38" t="s">
        <v>8262</v>
      </c>
      <c r="K3088" s="20" t="s">
        <v>193</v>
      </c>
    </row>
    <row r="3089">
      <c r="A3089" s="20" t="s">
        <v>13</v>
      </c>
      <c r="B3089" s="20" t="s">
        <v>183</v>
      </c>
      <c r="C3089" s="20" t="s">
        <v>13</v>
      </c>
      <c r="D3089" s="38" t="s">
        <v>8258</v>
      </c>
      <c r="E3089" s="38" t="s">
        <v>8259</v>
      </c>
      <c r="F3089" s="20" t="s">
        <v>8260</v>
      </c>
      <c r="G3089" s="20" t="s">
        <v>8170</v>
      </c>
      <c r="I3089" s="38" t="s">
        <v>8262</v>
      </c>
      <c r="K3089" s="20" t="s">
        <v>193</v>
      </c>
    </row>
    <row r="3090">
      <c r="A3090" s="20" t="s">
        <v>13</v>
      </c>
      <c r="B3090" s="20" t="s">
        <v>183</v>
      </c>
      <c r="C3090" s="20" t="s">
        <v>13</v>
      </c>
      <c r="D3090" s="38" t="s">
        <v>8263</v>
      </c>
      <c r="E3090" s="38" t="s">
        <v>8264</v>
      </c>
      <c r="F3090" s="20" t="s">
        <v>8265</v>
      </c>
      <c r="G3090" s="38" t="s">
        <v>8266</v>
      </c>
      <c r="I3090" s="38" t="s">
        <v>8267</v>
      </c>
      <c r="K3090" s="20" t="s">
        <v>193</v>
      </c>
    </row>
    <row r="3091">
      <c r="A3091" s="20" t="s">
        <v>13</v>
      </c>
      <c r="B3091" s="20" t="s">
        <v>183</v>
      </c>
      <c r="C3091" s="20" t="s">
        <v>13</v>
      </c>
      <c r="D3091" s="38" t="s">
        <v>8268</v>
      </c>
      <c r="E3091" s="38" t="s">
        <v>8269</v>
      </c>
      <c r="F3091" s="20" t="s">
        <v>8270</v>
      </c>
      <c r="G3091" s="38" t="s">
        <v>8271</v>
      </c>
      <c r="I3091" s="38" t="s">
        <v>8272</v>
      </c>
      <c r="K3091" s="20" t="s">
        <v>193</v>
      </c>
    </row>
    <row r="3092">
      <c r="A3092" s="20" t="s">
        <v>13</v>
      </c>
      <c r="B3092" s="20" t="s">
        <v>183</v>
      </c>
      <c r="C3092" s="20" t="s">
        <v>13</v>
      </c>
      <c r="D3092" s="38" t="s">
        <v>8268</v>
      </c>
      <c r="E3092" s="38" t="s">
        <v>8269</v>
      </c>
      <c r="F3092" s="20" t="s">
        <v>8270</v>
      </c>
      <c r="G3092" s="20" t="s">
        <v>813</v>
      </c>
      <c r="I3092" s="38" t="s">
        <v>8272</v>
      </c>
      <c r="K3092" s="20" t="s">
        <v>193</v>
      </c>
    </row>
    <row r="3093">
      <c r="A3093" s="20" t="s">
        <v>59</v>
      </c>
      <c r="B3093" s="20" t="s">
        <v>198</v>
      </c>
      <c r="C3093" s="20" t="s">
        <v>199</v>
      </c>
      <c r="E3093" s="38" t="s">
        <v>8273</v>
      </c>
      <c r="F3093" s="20" t="s">
        <v>8274</v>
      </c>
      <c r="G3093" s="38" t="s">
        <v>282</v>
      </c>
      <c r="H3093" s="38" t="s">
        <v>723</v>
      </c>
      <c r="K3093" s="20" t="s">
        <v>193</v>
      </c>
    </row>
    <row r="3094">
      <c r="A3094" s="20" t="s">
        <v>13</v>
      </c>
      <c r="B3094" s="20" t="s">
        <v>183</v>
      </c>
      <c r="C3094" s="20" t="s">
        <v>13</v>
      </c>
      <c r="D3094" s="38" t="s">
        <v>8275</v>
      </c>
      <c r="E3094" s="38" t="s">
        <v>8276</v>
      </c>
      <c r="F3094" s="20" t="s">
        <v>8277</v>
      </c>
      <c r="G3094" s="38" t="s">
        <v>8278</v>
      </c>
      <c r="I3094" s="38" t="s">
        <v>8279</v>
      </c>
      <c r="K3094" s="20" t="s">
        <v>193</v>
      </c>
    </row>
    <row r="3095">
      <c r="A3095" s="20" t="s">
        <v>13</v>
      </c>
      <c r="B3095" s="20" t="s">
        <v>183</v>
      </c>
      <c r="C3095" s="20" t="s">
        <v>13</v>
      </c>
      <c r="D3095" s="38" t="s">
        <v>8280</v>
      </c>
      <c r="E3095" s="38" t="s">
        <v>8281</v>
      </c>
      <c r="F3095" s="20" t="s">
        <v>8282</v>
      </c>
      <c r="G3095" s="38" t="s">
        <v>8283</v>
      </c>
      <c r="I3095" s="38" t="s">
        <v>8284</v>
      </c>
      <c r="K3095" s="20" t="s">
        <v>193</v>
      </c>
    </row>
    <row r="3096">
      <c r="A3096" s="20" t="s">
        <v>59</v>
      </c>
      <c r="B3096" s="20" t="s">
        <v>198</v>
      </c>
      <c r="C3096" s="20" t="s">
        <v>199</v>
      </c>
      <c r="E3096" s="38" t="s">
        <v>8285</v>
      </c>
      <c r="F3096" s="20" t="s">
        <v>8286</v>
      </c>
      <c r="G3096" s="38" t="s">
        <v>203</v>
      </c>
      <c r="H3096" s="38" t="s">
        <v>203</v>
      </c>
      <c r="K3096" s="20" t="s">
        <v>193</v>
      </c>
    </row>
    <row r="3097">
      <c r="A3097" s="20" t="s">
        <v>59</v>
      </c>
      <c r="B3097" s="20" t="s">
        <v>198</v>
      </c>
      <c r="C3097" s="20" t="s">
        <v>199</v>
      </c>
      <c r="E3097" s="38" t="s">
        <v>8287</v>
      </c>
      <c r="F3097" s="20" t="s">
        <v>8288</v>
      </c>
      <c r="G3097" s="38" t="s">
        <v>437</v>
      </c>
      <c r="H3097" s="38" t="s">
        <v>453</v>
      </c>
      <c r="K3097" s="20" t="s">
        <v>193</v>
      </c>
    </row>
    <row r="3098">
      <c r="A3098" s="20" t="s">
        <v>13</v>
      </c>
      <c r="B3098" s="20" t="s">
        <v>183</v>
      </c>
      <c r="C3098" s="20" t="s">
        <v>13</v>
      </c>
      <c r="D3098" s="38" t="s">
        <v>8289</v>
      </c>
      <c r="E3098" s="38" t="s">
        <v>8290</v>
      </c>
      <c r="F3098" s="20" t="s">
        <v>8291</v>
      </c>
      <c r="G3098" s="38" t="s">
        <v>8292</v>
      </c>
      <c r="I3098" s="38" t="s">
        <v>8293</v>
      </c>
      <c r="K3098" s="20" t="s">
        <v>193</v>
      </c>
    </row>
    <row r="3099">
      <c r="A3099" s="20" t="s">
        <v>13</v>
      </c>
      <c r="B3099" s="20" t="s">
        <v>183</v>
      </c>
      <c r="C3099" s="20" t="s">
        <v>13</v>
      </c>
      <c r="D3099" s="38" t="s">
        <v>8289</v>
      </c>
      <c r="E3099" s="38" t="s">
        <v>8290</v>
      </c>
      <c r="F3099" s="20" t="s">
        <v>8291</v>
      </c>
      <c r="G3099" s="20" t="s">
        <v>813</v>
      </c>
      <c r="I3099" s="38" t="s">
        <v>8293</v>
      </c>
      <c r="K3099" s="20" t="s">
        <v>193</v>
      </c>
    </row>
    <row r="3100">
      <c r="A3100" s="20" t="s">
        <v>13</v>
      </c>
      <c r="B3100" s="20" t="s">
        <v>183</v>
      </c>
      <c r="C3100" s="20" t="s">
        <v>13</v>
      </c>
      <c r="D3100" s="38" t="s">
        <v>8289</v>
      </c>
      <c r="E3100" s="38" t="s">
        <v>8290</v>
      </c>
      <c r="F3100" s="20" t="s">
        <v>8291</v>
      </c>
      <c r="G3100" s="20" t="s">
        <v>797</v>
      </c>
      <c r="I3100" s="38" t="s">
        <v>8293</v>
      </c>
      <c r="K3100" s="20" t="s">
        <v>193</v>
      </c>
    </row>
    <row r="3101">
      <c r="A3101" s="20" t="s">
        <v>96</v>
      </c>
      <c r="B3101" s="20" t="s">
        <v>198</v>
      </c>
      <c r="C3101" s="20" t="s">
        <v>199</v>
      </c>
      <c r="E3101" s="38" t="s">
        <v>8294</v>
      </c>
      <c r="F3101" s="20" t="s">
        <v>8295</v>
      </c>
      <c r="G3101" s="38" t="s">
        <v>255</v>
      </c>
      <c r="H3101" s="38" t="s">
        <v>8296</v>
      </c>
      <c r="K3101" s="20" t="s">
        <v>193</v>
      </c>
    </row>
    <row r="3102">
      <c r="A3102" s="20" t="s">
        <v>182</v>
      </c>
      <c r="B3102" s="20" t="s">
        <v>183</v>
      </c>
      <c r="C3102" s="20" t="s">
        <v>183</v>
      </c>
      <c r="E3102" s="38" t="s">
        <v>8297</v>
      </c>
      <c r="F3102" s="20" t="s">
        <v>8298</v>
      </c>
      <c r="G3102" s="38" t="s">
        <v>968</v>
      </c>
      <c r="J3102" s="20" t="s">
        <v>215</v>
      </c>
      <c r="K3102" s="20" t="s">
        <v>188</v>
      </c>
    </row>
    <row r="3103">
      <c r="A3103" s="20" t="s">
        <v>182</v>
      </c>
      <c r="B3103" s="20" t="s">
        <v>183</v>
      </c>
      <c r="C3103" s="20" t="s">
        <v>183</v>
      </c>
      <c r="E3103" s="38" t="s">
        <v>8299</v>
      </c>
      <c r="F3103" s="20" t="s">
        <v>8300</v>
      </c>
      <c r="G3103" s="38" t="s">
        <v>8301</v>
      </c>
      <c r="J3103" s="20" t="s">
        <v>8302</v>
      </c>
      <c r="K3103" s="20" t="s">
        <v>188</v>
      </c>
    </row>
    <row r="3104">
      <c r="A3104" s="20" t="s">
        <v>13</v>
      </c>
      <c r="B3104" s="20" t="s">
        <v>183</v>
      </c>
      <c r="C3104" s="20" t="s">
        <v>13</v>
      </c>
      <c r="D3104" s="38" t="s">
        <v>8303</v>
      </c>
      <c r="E3104" s="38" t="s">
        <v>8304</v>
      </c>
      <c r="F3104" s="20" t="s">
        <v>8305</v>
      </c>
      <c r="G3104" s="38" t="s">
        <v>8306</v>
      </c>
      <c r="I3104" s="38" t="s">
        <v>8307</v>
      </c>
      <c r="K3104" s="20" t="s">
        <v>193</v>
      </c>
    </row>
    <row r="3105">
      <c r="A3105" s="20" t="s">
        <v>13</v>
      </c>
      <c r="B3105" s="20" t="s">
        <v>183</v>
      </c>
      <c r="C3105" s="20" t="s">
        <v>13</v>
      </c>
      <c r="D3105" s="38" t="s">
        <v>8303</v>
      </c>
      <c r="E3105" s="38" t="s">
        <v>8304</v>
      </c>
      <c r="F3105" s="20" t="s">
        <v>8305</v>
      </c>
      <c r="G3105" s="20" t="s">
        <v>813</v>
      </c>
      <c r="I3105" s="38" t="s">
        <v>8307</v>
      </c>
      <c r="K3105" s="20" t="s">
        <v>193</v>
      </c>
    </row>
    <row r="3106">
      <c r="A3106" s="20" t="s">
        <v>13</v>
      </c>
      <c r="B3106" s="20" t="s">
        <v>183</v>
      </c>
      <c r="C3106" s="20" t="s">
        <v>13</v>
      </c>
      <c r="D3106" s="38" t="s">
        <v>8303</v>
      </c>
      <c r="E3106" s="38" t="s">
        <v>8304</v>
      </c>
      <c r="F3106" s="20" t="s">
        <v>8305</v>
      </c>
      <c r="G3106" s="20" t="s">
        <v>797</v>
      </c>
      <c r="I3106" s="38" t="s">
        <v>8307</v>
      </c>
      <c r="K3106" s="20" t="s">
        <v>193</v>
      </c>
    </row>
    <row r="3107">
      <c r="A3107" s="20" t="s">
        <v>182</v>
      </c>
      <c r="B3107" s="20" t="s">
        <v>183</v>
      </c>
      <c r="C3107" s="20" t="s">
        <v>183</v>
      </c>
      <c r="E3107" s="38" t="s">
        <v>8308</v>
      </c>
      <c r="F3107" s="20" t="s">
        <v>8309</v>
      </c>
      <c r="G3107" s="38" t="s">
        <v>8310</v>
      </c>
      <c r="J3107" s="20" t="s">
        <v>8311</v>
      </c>
      <c r="K3107" s="20" t="s">
        <v>188</v>
      </c>
    </row>
    <row r="3108">
      <c r="A3108" s="20" t="s">
        <v>13</v>
      </c>
      <c r="B3108" s="20" t="s">
        <v>183</v>
      </c>
      <c r="C3108" s="20" t="s">
        <v>13</v>
      </c>
      <c r="D3108" s="38" t="s">
        <v>8312</v>
      </c>
      <c r="E3108" s="38" t="s">
        <v>8313</v>
      </c>
      <c r="F3108" s="20" t="s">
        <v>8314</v>
      </c>
      <c r="G3108" s="38" t="s">
        <v>8315</v>
      </c>
      <c r="I3108" s="38" t="s">
        <v>8316</v>
      </c>
      <c r="K3108" s="20" t="s">
        <v>193</v>
      </c>
    </row>
    <row r="3109">
      <c r="A3109" s="20" t="s">
        <v>13</v>
      </c>
      <c r="B3109" s="20" t="s">
        <v>183</v>
      </c>
      <c r="C3109" s="20" t="s">
        <v>13</v>
      </c>
      <c r="D3109" s="38" t="s">
        <v>8312</v>
      </c>
      <c r="E3109" s="38" t="s">
        <v>8313</v>
      </c>
      <c r="F3109" s="20" t="s">
        <v>8314</v>
      </c>
      <c r="G3109" s="20" t="s">
        <v>813</v>
      </c>
      <c r="I3109" s="38" t="s">
        <v>8316</v>
      </c>
      <c r="K3109" s="20" t="s">
        <v>193</v>
      </c>
    </row>
    <row r="3110">
      <c r="A3110" s="20" t="s">
        <v>13</v>
      </c>
      <c r="B3110" s="20" t="s">
        <v>183</v>
      </c>
      <c r="C3110" s="20" t="s">
        <v>13</v>
      </c>
      <c r="D3110" s="38" t="s">
        <v>8312</v>
      </c>
      <c r="E3110" s="38" t="s">
        <v>8313</v>
      </c>
      <c r="F3110" s="20" t="s">
        <v>8314</v>
      </c>
      <c r="G3110" s="20" t="s">
        <v>902</v>
      </c>
      <c r="I3110" s="38" t="s">
        <v>8316</v>
      </c>
      <c r="K3110" s="20" t="s">
        <v>193</v>
      </c>
    </row>
    <row r="3111">
      <c r="A3111" s="20" t="s">
        <v>182</v>
      </c>
      <c r="B3111" s="20" t="s">
        <v>183</v>
      </c>
      <c r="C3111" s="20" t="s">
        <v>183</v>
      </c>
      <c r="E3111" s="38" t="s">
        <v>8317</v>
      </c>
      <c r="F3111" s="20" t="s">
        <v>8318</v>
      </c>
      <c r="G3111" s="38" t="s">
        <v>337</v>
      </c>
      <c r="J3111" s="20" t="s">
        <v>8066</v>
      </c>
      <c r="K3111" s="20" t="s">
        <v>188</v>
      </c>
    </row>
    <row r="3112">
      <c r="A3112" s="20" t="s">
        <v>13</v>
      </c>
      <c r="B3112" s="20" t="s">
        <v>183</v>
      </c>
      <c r="C3112" s="20" t="s">
        <v>13</v>
      </c>
      <c r="D3112" s="38" t="s">
        <v>8319</v>
      </c>
      <c r="E3112" s="38" t="s">
        <v>8320</v>
      </c>
      <c r="F3112" s="20" t="s">
        <v>8321</v>
      </c>
      <c r="G3112" s="38" t="s">
        <v>8322</v>
      </c>
      <c r="I3112" s="38" t="s">
        <v>8323</v>
      </c>
      <c r="K3112" s="20" t="s">
        <v>193</v>
      </c>
    </row>
    <row r="3113">
      <c r="A3113" s="20" t="s">
        <v>182</v>
      </c>
      <c r="B3113" s="20" t="s">
        <v>183</v>
      </c>
      <c r="C3113" s="20" t="s">
        <v>183</v>
      </c>
      <c r="E3113" s="38" t="s">
        <v>8324</v>
      </c>
      <c r="F3113" s="20" t="s">
        <v>8325</v>
      </c>
      <c r="G3113" s="38" t="s">
        <v>8310</v>
      </c>
      <c r="J3113" s="20" t="s">
        <v>7871</v>
      </c>
      <c r="K3113" s="20" t="s">
        <v>188</v>
      </c>
    </row>
    <row r="3114">
      <c r="A3114" s="20" t="s">
        <v>111</v>
      </c>
      <c r="B3114" s="20" t="s">
        <v>183</v>
      </c>
      <c r="C3114" s="20" t="s">
        <v>183</v>
      </c>
      <c r="E3114" s="38" t="s">
        <v>8326</v>
      </c>
      <c r="F3114" s="20" t="s">
        <v>8327</v>
      </c>
      <c r="G3114" s="38" t="s">
        <v>236</v>
      </c>
      <c r="K3114" s="20" t="s">
        <v>193</v>
      </c>
    </row>
    <row r="3115">
      <c r="A3115" s="20" t="s">
        <v>111</v>
      </c>
      <c r="B3115" s="20" t="s">
        <v>183</v>
      </c>
      <c r="C3115" s="20" t="s">
        <v>183</v>
      </c>
      <c r="E3115" s="38" t="s">
        <v>8328</v>
      </c>
      <c r="F3115" s="20" t="s">
        <v>8329</v>
      </c>
      <c r="G3115" s="38" t="s">
        <v>607</v>
      </c>
      <c r="K3115" s="20" t="s">
        <v>193</v>
      </c>
    </row>
    <row r="3116">
      <c r="A3116" s="20" t="s">
        <v>13</v>
      </c>
      <c r="B3116" s="20" t="s">
        <v>183</v>
      </c>
      <c r="C3116" s="20" t="s">
        <v>13</v>
      </c>
      <c r="D3116" s="38" t="s">
        <v>8330</v>
      </c>
      <c r="E3116" s="38" t="s">
        <v>8331</v>
      </c>
      <c r="F3116" s="20" t="s">
        <v>8332</v>
      </c>
      <c r="G3116" s="38" t="s">
        <v>8333</v>
      </c>
      <c r="I3116" s="38" t="s">
        <v>8334</v>
      </c>
      <c r="K3116" s="20" t="s">
        <v>193</v>
      </c>
    </row>
    <row r="3117">
      <c r="A3117" s="20" t="s">
        <v>13</v>
      </c>
      <c r="B3117" s="20" t="s">
        <v>183</v>
      </c>
      <c r="C3117" s="20" t="s">
        <v>13</v>
      </c>
      <c r="D3117" s="38" t="s">
        <v>8330</v>
      </c>
      <c r="E3117" s="38" t="s">
        <v>8331</v>
      </c>
      <c r="F3117" s="20" t="s">
        <v>8332</v>
      </c>
      <c r="G3117" s="20" t="s">
        <v>8335</v>
      </c>
      <c r="I3117" s="38" t="s">
        <v>8334</v>
      </c>
      <c r="K3117" s="20" t="s">
        <v>193</v>
      </c>
    </row>
    <row r="3118">
      <c r="A3118" s="20" t="s">
        <v>13</v>
      </c>
      <c r="B3118" s="20" t="s">
        <v>183</v>
      </c>
      <c r="C3118" s="20" t="s">
        <v>13</v>
      </c>
      <c r="D3118" s="38" t="s">
        <v>8330</v>
      </c>
      <c r="E3118" s="38" t="s">
        <v>8331</v>
      </c>
      <c r="F3118" s="20" t="s">
        <v>8332</v>
      </c>
      <c r="G3118" s="20" t="s">
        <v>8335</v>
      </c>
      <c r="I3118" s="38" t="s">
        <v>8334</v>
      </c>
      <c r="K3118" s="20" t="s">
        <v>193</v>
      </c>
    </row>
    <row r="3119">
      <c r="A3119" s="20" t="s">
        <v>111</v>
      </c>
      <c r="B3119" s="20" t="s">
        <v>183</v>
      </c>
      <c r="C3119" s="20" t="s">
        <v>183</v>
      </c>
      <c r="E3119" s="38" t="s">
        <v>8336</v>
      </c>
      <c r="F3119" s="20" t="s">
        <v>8337</v>
      </c>
      <c r="G3119" s="38" t="s">
        <v>258</v>
      </c>
      <c r="K3119" s="20" t="s">
        <v>193</v>
      </c>
    </row>
    <row r="3120">
      <c r="A3120" s="20" t="s">
        <v>182</v>
      </c>
      <c r="B3120" s="20" t="s">
        <v>183</v>
      </c>
      <c r="C3120" s="20" t="s">
        <v>183</v>
      </c>
      <c r="E3120" s="38" t="s">
        <v>8338</v>
      </c>
      <c r="F3120" s="20" t="s">
        <v>8339</v>
      </c>
      <c r="G3120" s="38" t="s">
        <v>7736</v>
      </c>
      <c r="J3120" s="20" t="s">
        <v>8160</v>
      </c>
      <c r="K3120" s="20" t="s">
        <v>188</v>
      </c>
    </row>
    <row r="3121">
      <c r="A3121" s="20" t="s">
        <v>13</v>
      </c>
      <c r="B3121" s="20" t="s">
        <v>183</v>
      </c>
      <c r="C3121" s="20" t="s">
        <v>13</v>
      </c>
      <c r="D3121" s="38" t="s">
        <v>8340</v>
      </c>
      <c r="E3121" s="38" t="s">
        <v>8341</v>
      </c>
      <c r="F3121" s="20" t="s">
        <v>8342</v>
      </c>
      <c r="G3121" s="38" t="s">
        <v>8109</v>
      </c>
      <c r="I3121" s="38" t="s">
        <v>8343</v>
      </c>
      <c r="K3121" s="20" t="s">
        <v>193</v>
      </c>
    </row>
    <row r="3122">
      <c r="A3122" s="20" t="s">
        <v>13</v>
      </c>
      <c r="B3122" s="20" t="s">
        <v>183</v>
      </c>
      <c r="C3122" s="20" t="s">
        <v>13</v>
      </c>
      <c r="D3122" s="38" t="s">
        <v>8340</v>
      </c>
      <c r="E3122" s="38" t="s">
        <v>8341</v>
      </c>
      <c r="F3122" s="20" t="s">
        <v>8342</v>
      </c>
      <c r="G3122" s="38" t="s">
        <v>8344</v>
      </c>
      <c r="I3122" s="38" t="s">
        <v>8343</v>
      </c>
      <c r="K3122" s="20" t="s">
        <v>193</v>
      </c>
    </row>
    <row r="3123">
      <c r="A3123" s="20" t="s">
        <v>13</v>
      </c>
      <c r="B3123" s="20" t="s">
        <v>183</v>
      </c>
      <c r="C3123" s="20" t="s">
        <v>13</v>
      </c>
      <c r="D3123" s="38" t="s">
        <v>8340</v>
      </c>
      <c r="E3123" s="38" t="s">
        <v>8341</v>
      </c>
      <c r="F3123" s="20" t="s">
        <v>8342</v>
      </c>
      <c r="G3123" s="20" t="s">
        <v>985</v>
      </c>
      <c r="I3123" s="38" t="s">
        <v>8343</v>
      </c>
      <c r="K3123" s="20" t="s">
        <v>193</v>
      </c>
    </row>
    <row r="3124">
      <c r="A3124" s="20" t="s">
        <v>73</v>
      </c>
      <c r="B3124" s="20" t="s">
        <v>198</v>
      </c>
      <c r="C3124" s="20" t="s">
        <v>183</v>
      </c>
      <c r="E3124" s="38" t="s">
        <v>8345</v>
      </c>
      <c r="F3124" s="20" t="s">
        <v>8346</v>
      </c>
      <c r="G3124" s="38" t="s">
        <v>437</v>
      </c>
      <c r="H3124" s="20" t="s">
        <v>262</v>
      </c>
      <c r="K3124" s="20" t="s">
        <v>188</v>
      </c>
    </row>
    <row r="3125">
      <c r="A3125" s="20" t="s">
        <v>59</v>
      </c>
      <c r="B3125" s="20" t="s">
        <v>198</v>
      </c>
      <c r="C3125" s="20" t="s">
        <v>199</v>
      </c>
      <c r="E3125" s="38" t="s">
        <v>8347</v>
      </c>
      <c r="F3125" s="20" t="s">
        <v>8348</v>
      </c>
      <c r="G3125" s="38" t="s">
        <v>739</v>
      </c>
      <c r="H3125" s="38" t="s">
        <v>846</v>
      </c>
      <c r="K3125" s="20" t="s">
        <v>193</v>
      </c>
    </row>
    <row r="3126">
      <c r="A3126" s="20" t="s">
        <v>182</v>
      </c>
      <c r="B3126" s="20" t="s">
        <v>183</v>
      </c>
      <c r="C3126" s="20" t="s">
        <v>183</v>
      </c>
      <c r="E3126" s="38" t="s">
        <v>8349</v>
      </c>
      <c r="F3126" s="20" t="s">
        <v>8350</v>
      </c>
      <c r="G3126" s="38" t="s">
        <v>7754</v>
      </c>
      <c r="J3126" s="20" t="s">
        <v>7755</v>
      </c>
      <c r="K3126" s="20" t="s">
        <v>188</v>
      </c>
    </row>
    <row r="3127">
      <c r="A3127" s="20" t="s">
        <v>80</v>
      </c>
      <c r="B3127" s="20" t="s">
        <v>183</v>
      </c>
      <c r="C3127" s="20" t="s">
        <v>13</v>
      </c>
      <c r="D3127" s="38" t="s">
        <v>8351</v>
      </c>
      <c r="E3127" s="38" t="s">
        <v>8352</v>
      </c>
      <c r="F3127" s="20" t="s">
        <v>8353</v>
      </c>
      <c r="G3127" s="38" t="s">
        <v>2626</v>
      </c>
      <c r="K3127" s="20" t="s">
        <v>193</v>
      </c>
    </row>
    <row r="3128">
      <c r="A3128" s="20" t="s">
        <v>59</v>
      </c>
      <c r="B3128" s="20" t="s">
        <v>198</v>
      </c>
      <c r="C3128" s="20" t="s">
        <v>199</v>
      </c>
      <c r="E3128" s="38" t="s">
        <v>8354</v>
      </c>
      <c r="F3128" s="20" t="s">
        <v>8355</v>
      </c>
      <c r="G3128" s="38" t="s">
        <v>774</v>
      </c>
      <c r="H3128" s="38" t="s">
        <v>607</v>
      </c>
      <c r="K3128" s="20" t="s">
        <v>193</v>
      </c>
    </row>
    <row r="3129">
      <c r="A3129" s="20" t="s">
        <v>73</v>
      </c>
      <c r="B3129" s="20" t="s">
        <v>198</v>
      </c>
      <c r="C3129" s="20" t="s">
        <v>183</v>
      </c>
      <c r="E3129" s="38" t="s">
        <v>8356</v>
      </c>
      <c r="F3129" s="20" t="s">
        <v>8357</v>
      </c>
      <c r="G3129" s="38" t="s">
        <v>437</v>
      </c>
      <c r="H3129" s="20" t="s">
        <v>262</v>
      </c>
      <c r="K3129" s="20" t="s">
        <v>188</v>
      </c>
    </row>
    <row r="3130">
      <c r="A3130" s="20" t="s">
        <v>80</v>
      </c>
      <c r="B3130" s="20" t="s">
        <v>183</v>
      </c>
      <c r="C3130" s="20" t="s">
        <v>13</v>
      </c>
      <c r="D3130" s="38" t="s">
        <v>8358</v>
      </c>
      <c r="E3130" s="38" t="s">
        <v>8359</v>
      </c>
      <c r="F3130" s="20" t="s">
        <v>8360</v>
      </c>
      <c r="G3130" s="38" t="s">
        <v>1288</v>
      </c>
      <c r="K3130" s="20" t="s">
        <v>193</v>
      </c>
    </row>
    <row r="3131">
      <c r="A3131" s="20" t="s">
        <v>182</v>
      </c>
      <c r="B3131" s="20" t="s">
        <v>183</v>
      </c>
      <c r="C3131" s="20" t="s">
        <v>183</v>
      </c>
      <c r="E3131" s="38" t="s">
        <v>8361</v>
      </c>
      <c r="F3131" s="20" t="s">
        <v>8362</v>
      </c>
      <c r="G3131" s="38" t="s">
        <v>782</v>
      </c>
      <c r="J3131" s="20" t="s">
        <v>783</v>
      </c>
      <c r="K3131" s="20" t="s">
        <v>188</v>
      </c>
    </row>
    <row r="3132">
      <c r="A3132" s="20" t="s">
        <v>73</v>
      </c>
      <c r="B3132" s="20" t="s">
        <v>198</v>
      </c>
      <c r="C3132" s="20" t="s">
        <v>183</v>
      </c>
      <c r="E3132" s="38" t="s">
        <v>8363</v>
      </c>
      <c r="F3132" s="20" t="s">
        <v>8364</v>
      </c>
      <c r="G3132" s="38" t="s">
        <v>202</v>
      </c>
      <c r="H3132" s="20" t="s">
        <v>1021</v>
      </c>
      <c r="K3132" s="20" t="s">
        <v>188</v>
      </c>
    </row>
    <row r="3133">
      <c r="A3133" s="20" t="s">
        <v>59</v>
      </c>
      <c r="B3133" s="20" t="s">
        <v>198</v>
      </c>
      <c r="C3133" s="20" t="s">
        <v>199</v>
      </c>
      <c r="E3133" s="38" t="s">
        <v>8365</v>
      </c>
      <c r="F3133" s="20" t="s">
        <v>8366</v>
      </c>
      <c r="G3133" s="38" t="s">
        <v>282</v>
      </c>
      <c r="H3133" s="38" t="s">
        <v>910</v>
      </c>
      <c r="K3133" s="20" t="s">
        <v>193</v>
      </c>
    </row>
    <row r="3134">
      <c r="A3134" s="20" t="s">
        <v>182</v>
      </c>
      <c r="B3134" s="20" t="s">
        <v>183</v>
      </c>
      <c r="C3134" s="20" t="s">
        <v>183</v>
      </c>
      <c r="E3134" s="38" t="s">
        <v>8367</v>
      </c>
      <c r="F3134" s="20" t="s">
        <v>8368</v>
      </c>
      <c r="G3134" s="38" t="s">
        <v>7754</v>
      </c>
      <c r="J3134" s="20" t="s">
        <v>7755</v>
      </c>
      <c r="K3134" s="20" t="s">
        <v>188</v>
      </c>
    </row>
    <row r="3135">
      <c r="A3135" s="20" t="s">
        <v>59</v>
      </c>
      <c r="B3135" s="20" t="s">
        <v>198</v>
      </c>
      <c r="C3135" s="20" t="s">
        <v>199</v>
      </c>
      <c r="E3135" s="38" t="s">
        <v>8369</v>
      </c>
      <c r="F3135" s="20" t="s">
        <v>8370</v>
      </c>
      <c r="G3135" s="38" t="s">
        <v>905</v>
      </c>
      <c r="H3135" s="38" t="s">
        <v>236</v>
      </c>
      <c r="K3135" s="20" t="s">
        <v>193</v>
      </c>
    </row>
    <row r="3136">
      <c r="A3136" s="20" t="s">
        <v>80</v>
      </c>
      <c r="B3136" s="20" t="s">
        <v>183</v>
      </c>
      <c r="C3136" s="20" t="s">
        <v>13</v>
      </c>
      <c r="D3136" s="38" t="s">
        <v>8371</v>
      </c>
      <c r="E3136" s="38" t="s">
        <v>8372</v>
      </c>
      <c r="F3136" s="20" t="s">
        <v>8373</v>
      </c>
      <c r="G3136" s="38" t="s">
        <v>391</v>
      </c>
      <c r="K3136" s="20" t="s">
        <v>193</v>
      </c>
    </row>
    <row r="3137">
      <c r="A3137" s="20" t="s">
        <v>80</v>
      </c>
      <c r="B3137" s="20" t="s">
        <v>183</v>
      </c>
      <c r="C3137" s="20" t="s">
        <v>13</v>
      </c>
      <c r="D3137" s="38" t="s">
        <v>8374</v>
      </c>
      <c r="E3137" s="38" t="s">
        <v>8375</v>
      </c>
      <c r="F3137" s="20" t="s">
        <v>8376</v>
      </c>
      <c r="G3137" s="38" t="s">
        <v>1218</v>
      </c>
      <c r="K3137" s="20" t="s">
        <v>193</v>
      </c>
    </row>
    <row r="3138">
      <c r="A3138" s="20" t="s">
        <v>80</v>
      </c>
      <c r="B3138" s="20" t="s">
        <v>183</v>
      </c>
      <c r="C3138" s="20" t="s">
        <v>13</v>
      </c>
      <c r="D3138" s="38" t="s">
        <v>8377</v>
      </c>
      <c r="E3138" s="38" t="s">
        <v>8378</v>
      </c>
      <c r="F3138" s="20" t="s">
        <v>8379</v>
      </c>
      <c r="G3138" s="38" t="s">
        <v>708</v>
      </c>
      <c r="K3138" s="20" t="s">
        <v>193</v>
      </c>
    </row>
    <row r="3139">
      <c r="A3139" s="20" t="s">
        <v>13</v>
      </c>
      <c r="B3139" s="20" t="s">
        <v>183</v>
      </c>
      <c r="C3139" s="20" t="s">
        <v>13</v>
      </c>
      <c r="D3139" s="38" t="s">
        <v>8380</v>
      </c>
      <c r="E3139" s="38" t="s">
        <v>8381</v>
      </c>
      <c r="F3139" s="20" t="s">
        <v>8382</v>
      </c>
      <c r="G3139" s="38" t="s">
        <v>8383</v>
      </c>
      <c r="I3139" s="38" t="s">
        <v>8384</v>
      </c>
      <c r="K3139" s="20" t="s">
        <v>193</v>
      </c>
    </row>
    <row r="3140">
      <c r="A3140" s="20" t="s">
        <v>13</v>
      </c>
      <c r="B3140" s="20" t="s">
        <v>183</v>
      </c>
      <c r="C3140" s="20" t="s">
        <v>13</v>
      </c>
      <c r="D3140" s="38" t="s">
        <v>8380</v>
      </c>
      <c r="E3140" s="38" t="s">
        <v>8381</v>
      </c>
      <c r="F3140" s="20" t="s">
        <v>8382</v>
      </c>
      <c r="G3140" s="38" t="s">
        <v>8385</v>
      </c>
      <c r="I3140" s="38" t="s">
        <v>8384</v>
      </c>
      <c r="K3140" s="20" t="s">
        <v>193</v>
      </c>
    </row>
    <row r="3141">
      <c r="A3141" s="20" t="s">
        <v>73</v>
      </c>
      <c r="B3141" s="20" t="s">
        <v>198</v>
      </c>
      <c r="C3141" s="20" t="s">
        <v>183</v>
      </c>
      <c r="E3141" s="38" t="s">
        <v>8386</v>
      </c>
      <c r="F3141" s="20" t="s">
        <v>8387</v>
      </c>
      <c r="G3141" s="38" t="s">
        <v>255</v>
      </c>
      <c r="H3141" s="20" t="s">
        <v>7667</v>
      </c>
      <c r="K3141" s="20" t="s">
        <v>188</v>
      </c>
    </row>
    <row r="3142">
      <c r="A3142" s="20" t="s">
        <v>59</v>
      </c>
      <c r="B3142" s="20" t="s">
        <v>198</v>
      </c>
      <c r="C3142" s="20" t="s">
        <v>199</v>
      </c>
      <c r="E3142" s="38" t="s">
        <v>8388</v>
      </c>
      <c r="F3142" s="20" t="s">
        <v>8389</v>
      </c>
      <c r="G3142" s="38" t="s">
        <v>337</v>
      </c>
      <c r="H3142" s="38" t="s">
        <v>761</v>
      </c>
      <c r="K3142" s="20" t="s">
        <v>193</v>
      </c>
    </row>
    <row r="3143">
      <c r="A3143" s="20" t="s">
        <v>73</v>
      </c>
      <c r="B3143" s="20" t="s">
        <v>198</v>
      </c>
      <c r="C3143" s="20" t="s">
        <v>183</v>
      </c>
      <c r="E3143" s="38" t="s">
        <v>8390</v>
      </c>
      <c r="F3143" s="20" t="s">
        <v>8391</v>
      </c>
      <c r="G3143" s="38" t="s">
        <v>279</v>
      </c>
      <c r="H3143" s="20" t="s">
        <v>1021</v>
      </c>
      <c r="K3143" s="20" t="s">
        <v>188</v>
      </c>
    </row>
    <row r="3144">
      <c r="A3144" s="20" t="s">
        <v>182</v>
      </c>
      <c r="B3144" s="20" t="s">
        <v>183</v>
      </c>
      <c r="C3144" s="20" t="s">
        <v>183</v>
      </c>
      <c r="E3144" s="38" t="s">
        <v>8392</v>
      </c>
      <c r="F3144" s="20" t="s">
        <v>8393</v>
      </c>
      <c r="G3144" s="38" t="s">
        <v>8394</v>
      </c>
      <c r="J3144" s="20" t="s">
        <v>8395</v>
      </c>
      <c r="K3144" s="20" t="s">
        <v>188</v>
      </c>
    </row>
    <row r="3145">
      <c r="A3145" s="20" t="s">
        <v>13</v>
      </c>
      <c r="B3145" s="20" t="s">
        <v>183</v>
      </c>
      <c r="C3145" s="20" t="s">
        <v>13</v>
      </c>
      <c r="D3145" s="38" t="s">
        <v>8396</v>
      </c>
      <c r="E3145" s="38" t="s">
        <v>8397</v>
      </c>
      <c r="F3145" s="20" t="s">
        <v>8398</v>
      </c>
      <c r="G3145" s="38" t="s">
        <v>8399</v>
      </c>
      <c r="I3145" s="38" t="s">
        <v>8400</v>
      </c>
      <c r="K3145" s="20" t="s">
        <v>193</v>
      </c>
    </row>
    <row r="3146">
      <c r="A3146" s="20" t="s">
        <v>13</v>
      </c>
      <c r="B3146" s="20" t="s">
        <v>183</v>
      </c>
      <c r="C3146" s="20" t="s">
        <v>13</v>
      </c>
      <c r="D3146" s="38" t="s">
        <v>8396</v>
      </c>
      <c r="E3146" s="38" t="s">
        <v>8397</v>
      </c>
      <c r="F3146" s="20" t="s">
        <v>8398</v>
      </c>
      <c r="G3146" s="20" t="s">
        <v>8401</v>
      </c>
      <c r="I3146" s="38" t="s">
        <v>8400</v>
      </c>
      <c r="K3146" s="20" t="s">
        <v>193</v>
      </c>
    </row>
    <row r="3147">
      <c r="A3147" s="20" t="s">
        <v>59</v>
      </c>
      <c r="B3147" s="20" t="s">
        <v>198</v>
      </c>
      <c r="C3147" s="20" t="s">
        <v>199</v>
      </c>
      <c r="E3147" s="38" t="s">
        <v>8402</v>
      </c>
      <c r="F3147" s="20" t="s">
        <v>8403</v>
      </c>
      <c r="G3147" s="38" t="s">
        <v>250</v>
      </c>
      <c r="H3147" s="38" t="s">
        <v>821</v>
      </c>
      <c r="K3147" s="20" t="s">
        <v>193</v>
      </c>
    </row>
    <row r="3148">
      <c r="A3148" s="20" t="s">
        <v>59</v>
      </c>
      <c r="B3148" s="20" t="s">
        <v>198</v>
      </c>
      <c r="C3148" s="20" t="s">
        <v>199</v>
      </c>
      <c r="E3148" s="38" t="s">
        <v>8404</v>
      </c>
      <c r="F3148" s="20" t="s">
        <v>8405</v>
      </c>
      <c r="G3148" s="38" t="s">
        <v>258</v>
      </c>
      <c r="H3148" s="38" t="s">
        <v>353</v>
      </c>
      <c r="K3148" s="20" t="s">
        <v>193</v>
      </c>
    </row>
    <row r="3149">
      <c r="A3149" s="20" t="s">
        <v>73</v>
      </c>
      <c r="B3149" s="20" t="s">
        <v>198</v>
      </c>
      <c r="C3149" s="20" t="s">
        <v>183</v>
      </c>
      <c r="E3149" s="38" t="s">
        <v>8406</v>
      </c>
      <c r="F3149" s="20" t="s">
        <v>8407</v>
      </c>
      <c r="G3149" s="38" t="s">
        <v>261</v>
      </c>
      <c r="H3149" s="20" t="s">
        <v>262</v>
      </c>
      <c r="K3149" s="20" t="s">
        <v>188</v>
      </c>
    </row>
    <row r="3150">
      <c r="A3150" s="20" t="s">
        <v>80</v>
      </c>
      <c r="B3150" s="20" t="s">
        <v>183</v>
      </c>
      <c r="C3150" s="20" t="s">
        <v>13</v>
      </c>
      <c r="D3150" s="38" t="s">
        <v>8408</v>
      </c>
      <c r="E3150" s="38" t="s">
        <v>8409</v>
      </c>
      <c r="F3150" s="20" t="s">
        <v>8410</v>
      </c>
      <c r="G3150" s="38" t="s">
        <v>441</v>
      </c>
      <c r="K3150" s="20" t="s">
        <v>193</v>
      </c>
    </row>
    <row r="3151">
      <c r="A3151" s="20" t="s">
        <v>80</v>
      </c>
      <c r="B3151" s="20" t="s">
        <v>183</v>
      </c>
      <c r="C3151" s="20" t="s">
        <v>13</v>
      </c>
      <c r="D3151" s="38" t="s">
        <v>8408</v>
      </c>
      <c r="E3151" s="38" t="s">
        <v>8409</v>
      </c>
      <c r="F3151" s="20" t="s">
        <v>8410</v>
      </c>
      <c r="G3151" s="38" t="s">
        <v>476</v>
      </c>
      <c r="K3151" s="20" t="s">
        <v>193</v>
      </c>
    </row>
    <row r="3152">
      <c r="A3152" s="20" t="s">
        <v>80</v>
      </c>
      <c r="B3152" s="20" t="s">
        <v>183</v>
      </c>
      <c r="C3152" s="20" t="s">
        <v>13</v>
      </c>
      <c r="D3152" s="38" t="s">
        <v>8408</v>
      </c>
      <c r="E3152" s="38" t="s">
        <v>8409</v>
      </c>
      <c r="F3152" s="20" t="s">
        <v>8410</v>
      </c>
      <c r="G3152" s="38" t="s">
        <v>507</v>
      </c>
      <c r="K3152" s="20" t="s">
        <v>193</v>
      </c>
    </row>
    <row r="3153">
      <c r="A3153" s="20" t="s">
        <v>59</v>
      </c>
      <c r="B3153" s="20" t="s">
        <v>198</v>
      </c>
      <c r="C3153" s="20" t="s">
        <v>199</v>
      </c>
      <c r="E3153" s="38" t="s">
        <v>8411</v>
      </c>
      <c r="F3153" s="20" t="s">
        <v>8412</v>
      </c>
      <c r="G3153" s="38" t="s">
        <v>250</v>
      </c>
      <c r="H3153" s="38" t="s">
        <v>905</v>
      </c>
      <c r="K3153" s="20" t="s">
        <v>193</v>
      </c>
    </row>
    <row r="3154">
      <c r="A3154" s="20" t="s">
        <v>73</v>
      </c>
      <c r="B3154" s="20" t="s">
        <v>198</v>
      </c>
      <c r="C3154" s="20" t="s">
        <v>183</v>
      </c>
      <c r="E3154" s="38" t="s">
        <v>8413</v>
      </c>
      <c r="F3154" s="20" t="s">
        <v>8414</v>
      </c>
      <c r="G3154" s="38" t="s">
        <v>279</v>
      </c>
      <c r="H3154" s="20" t="s">
        <v>1021</v>
      </c>
      <c r="K3154" s="20" t="s">
        <v>188</v>
      </c>
    </row>
    <row r="3155">
      <c r="A3155" s="20" t="s">
        <v>73</v>
      </c>
      <c r="B3155" s="20" t="s">
        <v>198</v>
      </c>
      <c r="C3155" s="20" t="s">
        <v>183</v>
      </c>
      <c r="E3155" s="38" t="s">
        <v>8415</v>
      </c>
      <c r="F3155" s="20" t="s">
        <v>8416</v>
      </c>
      <c r="G3155" s="38" t="s">
        <v>255</v>
      </c>
      <c r="H3155" s="20" t="s">
        <v>7667</v>
      </c>
      <c r="K3155" s="20" t="s">
        <v>188</v>
      </c>
    </row>
    <row r="3156">
      <c r="A3156" s="20" t="s">
        <v>182</v>
      </c>
      <c r="B3156" s="20" t="s">
        <v>183</v>
      </c>
      <c r="C3156" s="20" t="s">
        <v>183</v>
      </c>
      <c r="E3156" s="38" t="s">
        <v>8417</v>
      </c>
      <c r="F3156" s="20" t="s">
        <v>8418</v>
      </c>
      <c r="G3156" s="38" t="s">
        <v>8394</v>
      </c>
      <c r="J3156" s="20" t="s">
        <v>8395</v>
      </c>
      <c r="K3156" s="20" t="s">
        <v>188</v>
      </c>
    </row>
    <row r="3157">
      <c r="A3157" s="20" t="s">
        <v>182</v>
      </c>
      <c r="B3157" s="20" t="s">
        <v>183</v>
      </c>
      <c r="C3157" s="20" t="s">
        <v>183</v>
      </c>
      <c r="E3157" s="38" t="s">
        <v>8419</v>
      </c>
      <c r="F3157" s="20" t="s">
        <v>8420</v>
      </c>
      <c r="G3157" s="38" t="s">
        <v>8421</v>
      </c>
      <c r="J3157" s="20" t="s">
        <v>8422</v>
      </c>
      <c r="K3157" s="20" t="s">
        <v>188</v>
      </c>
    </row>
    <row r="3158">
      <c r="A3158" s="20" t="s">
        <v>73</v>
      </c>
      <c r="B3158" s="20" t="s">
        <v>198</v>
      </c>
      <c r="C3158" s="20" t="s">
        <v>183</v>
      </c>
      <c r="E3158" s="38" t="s">
        <v>8423</v>
      </c>
      <c r="F3158" s="20" t="s">
        <v>8424</v>
      </c>
      <c r="G3158" s="38" t="s">
        <v>761</v>
      </c>
      <c r="H3158" s="20" t="s">
        <v>7833</v>
      </c>
      <c r="K3158" s="20" t="s">
        <v>188</v>
      </c>
    </row>
    <row r="3159">
      <c r="A3159" s="20" t="s">
        <v>13</v>
      </c>
      <c r="B3159" s="20" t="s">
        <v>183</v>
      </c>
      <c r="C3159" s="20" t="s">
        <v>13</v>
      </c>
      <c r="D3159" s="38" t="s">
        <v>8425</v>
      </c>
      <c r="E3159" s="38" t="s">
        <v>8426</v>
      </c>
      <c r="F3159" s="20" t="s">
        <v>8427</v>
      </c>
      <c r="G3159" s="38" t="s">
        <v>8428</v>
      </c>
      <c r="I3159" s="38" t="s">
        <v>8429</v>
      </c>
      <c r="K3159" s="20" t="s">
        <v>193</v>
      </c>
    </row>
    <row r="3160">
      <c r="A3160" s="20" t="s">
        <v>13</v>
      </c>
      <c r="B3160" s="20" t="s">
        <v>183</v>
      </c>
      <c r="C3160" s="20" t="s">
        <v>13</v>
      </c>
      <c r="D3160" s="38" t="s">
        <v>8425</v>
      </c>
      <c r="E3160" s="38" t="s">
        <v>8426</v>
      </c>
      <c r="F3160" s="20" t="s">
        <v>8427</v>
      </c>
      <c r="G3160" s="20" t="s">
        <v>8430</v>
      </c>
      <c r="I3160" s="38" t="s">
        <v>8429</v>
      </c>
      <c r="K3160" s="20" t="s">
        <v>193</v>
      </c>
    </row>
    <row r="3161">
      <c r="A3161" s="20" t="s">
        <v>182</v>
      </c>
      <c r="B3161" s="20" t="s">
        <v>183</v>
      </c>
      <c r="C3161" s="20" t="s">
        <v>183</v>
      </c>
      <c r="E3161" s="38" t="s">
        <v>8431</v>
      </c>
      <c r="F3161" s="20" t="s">
        <v>8432</v>
      </c>
      <c r="G3161" s="38" t="s">
        <v>8301</v>
      </c>
      <c r="J3161" s="20" t="s">
        <v>8302</v>
      </c>
      <c r="K3161" s="20" t="s">
        <v>188</v>
      </c>
    </row>
    <row r="3162">
      <c r="A3162" s="20" t="s">
        <v>182</v>
      </c>
      <c r="B3162" s="20" t="s">
        <v>183</v>
      </c>
      <c r="C3162" s="20" t="s">
        <v>183</v>
      </c>
      <c r="E3162" s="38" t="s">
        <v>8433</v>
      </c>
      <c r="F3162" s="20" t="s">
        <v>8434</v>
      </c>
      <c r="G3162" s="38" t="s">
        <v>8310</v>
      </c>
      <c r="J3162" s="20" t="s">
        <v>7871</v>
      </c>
      <c r="K3162" s="20" t="s">
        <v>188</v>
      </c>
    </row>
    <row r="3163">
      <c r="A3163" s="20" t="s">
        <v>111</v>
      </c>
      <c r="B3163" s="20" t="s">
        <v>183</v>
      </c>
      <c r="C3163" s="20" t="s">
        <v>183</v>
      </c>
      <c r="E3163" s="38" t="s">
        <v>8435</v>
      </c>
      <c r="F3163" s="20" t="s">
        <v>8436</v>
      </c>
      <c r="G3163" s="38" t="s">
        <v>526</v>
      </c>
      <c r="K3163" s="20" t="s">
        <v>193</v>
      </c>
    </row>
    <row r="3164">
      <c r="A3164" s="20" t="s">
        <v>111</v>
      </c>
      <c r="B3164" s="20" t="s">
        <v>183</v>
      </c>
      <c r="C3164" s="20" t="s">
        <v>183</v>
      </c>
      <c r="E3164" s="38" t="s">
        <v>8437</v>
      </c>
      <c r="F3164" s="20" t="s">
        <v>8438</v>
      </c>
      <c r="G3164" s="38" t="s">
        <v>218</v>
      </c>
      <c r="K3164" s="20" t="s">
        <v>193</v>
      </c>
    </row>
    <row r="3165">
      <c r="A3165" s="20" t="s">
        <v>80</v>
      </c>
      <c r="B3165" s="20" t="s">
        <v>183</v>
      </c>
      <c r="C3165" s="20" t="s">
        <v>13</v>
      </c>
      <c r="D3165" s="38" t="s">
        <v>8439</v>
      </c>
      <c r="E3165" s="38" t="s">
        <v>8440</v>
      </c>
      <c r="F3165" s="20" t="s">
        <v>8441</v>
      </c>
      <c r="G3165" s="38" t="s">
        <v>896</v>
      </c>
      <c r="K3165" s="20" t="s">
        <v>193</v>
      </c>
    </row>
    <row r="3166">
      <c r="A3166" s="20" t="s">
        <v>59</v>
      </c>
      <c r="B3166" s="20" t="s">
        <v>198</v>
      </c>
      <c r="C3166" s="20" t="s">
        <v>199</v>
      </c>
      <c r="E3166" s="38" t="s">
        <v>8442</v>
      </c>
      <c r="F3166" s="20" t="s">
        <v>8443</v>
      </c>
      <c r="G3166" s="38" t="s">
        <v>254</v>
      </c>
      <c r="H3166" s="38" t="s">
        <v>196</v>
      </c>
      <c r="K3166" s="20" t="s">
        <v>193</v>
      </c>
    </row>
    <row r="3167">
      <c r="A3167" s="20" t="s">
        <v>13</v>
      </c>
      <c r="B3167" s="20" t="s">
        <v>183</v>
      </c>
      <c r="C3167" s="20" t="s">
        <v>13</v>
      </c>
      <c r="D3167" s="38" t="s">
        <v>8444</v>
      </c>
      <c r="E3167" s="38" t="s">
        <v>8445</v>
      </c>
      <c r="F3167" s="20" t="s">
        <v>8446</v>
      </c>
      <c r="G3167" s="38" t="s">
        <v>8447</v>
      </c>
      <c r="I3167" s="38" t="s">
        <v>8448</v>
      </c>
      <c r="K3167" s="20" t="s">
        <v>193</v>
      </c>
    </row>
    <row r="3168">
      <c r="A3168" s="20" t="s">
        <v>182</v>
      </c>
      <c r="B3168" s="20" t="s">
        <v>183</v>
      </c>
      <c r="C3168" s="20" t="s">
        <v>183</v>
      </c>
      <c r="E3168" s="38" t="s">
        <v>8449</v>
      </c>
      <c r="F3168" s="20" t="s">
        <v>8450</v>
      </c>
      <c r="G3168" s="20" t="s">
        <v>186</v>
      </c>
      <c r="J3168" s="20" t="s">
        <v>1221</v>
      </c>
      <c r="K3168" s="20" t="s">
        <v>188</v>
      </c>
    </row>
    <row r="3169">
      <c r="A3169" s="20" t="s">
        <v>182</v>
      </c>
      <c r="B3169" s="20" t="s">
        <v>183</v>
      </c>
      <c r="C3169" s="20" t="s">
        <v>183</v>
      </c>
      <c r="E3169" s="38" t="s">
        <v>8451</v>
      </c>
      <c r="F3169" s="20" t="s">
        <v>8452</v>
      </c>
      <c r="G3169" s="20" t="s">
        <v>186</v>
      </c>
      <c r="J3169" s="20" t="s">
        <v>208</v>
      </c>
      <c r="K3169" s="20" t="s">
        <v>188</v>
      </c>
    </row>
    <row r="3170">
      <c r="A3170" s="20" t="s">
        <v>139</v>
      </c>
      <c r="B3170" s="20" t="s">
        <v>183</v>
      </c>
      <c r="C3170" s="20" t="s">
        <v>183</v>
      </c>
      <c r="E3170" s="38" t="s">
        <v>8453</v>
      </c>
      <c r="F3170" s="20" t="s">
        <v>8454</v>
      </c>
      <c r="G3170" s="38" t="s">
        <v>761</v>
      </c>
      <c r="K3170" s="20" t="s">
        <v>193</v>
      </c>
    </row>
    <row r="3171">
      <c r="A3171" s="20" t="s">
        <v>182</v>
      </c>
      <c r="B3171" s="20" t="s">
        <v>183</v>
      </c>
      <c r="C3171" s="20" t="s">
        <v>183</v>
      </c>
      <c r="E3171" s="38" t="s">
        <v>8455</v>
      </c>
      <c r="F3171" s="20" t="s">
        <v>8456</v>
      </c>
      <c r="G3171" s="38" t="s">
        <v>337</v>
      </c>
      <c r="J3171" s="20" t="s">
        <v>8066</v>
      </c>
      <c r="K3171" s="20" t="s">
        <v>188</v>
      </c>
    </row>
    <row r="3172">
      <c r="A3172" s="20" t="s">
        <v>80</v>
      </c>
      <c r="B3172" s="20" t="s">
        <v>183</v>
      </c>
      <c r="C3172" s="20" t="s">
        <v>13</v>
      </c>
      <c r="D3172" s="38" t="s">
        <v>8457</v>
      </c>
      <c r="E3172" s="38" t="s">
        <v>8458</v>
      </c>
      <c r="F3172" s="20" t="s">
        <v>8459</v>
      </c>
      <c r="G3172" s="38" t="s">
        <v>1792</v>
      </c>
      <c r="K3172" s="20" t="s">
        <v>193</v>
      </c>
    </row>
    <row r="3173">
      <c r="A3173" s="20" t="s">
        <v>59</v>
      </c>
      <c r="B3173" s="20" t="s">
        <v>198</v>
      </c>
      <c r="C3173" s="20" t="s">
        <v>199</v>
      </c>
      <c r="E3173" s="38" t="s">
        <v>8460</v>
      </c>
      <c r="F3173" s="20" t="s">
        <v>8461</v>
      </c>
      <c r="G3173" s="38" t="s">
        <v>739</v>
      </c>
      <c r="H3173" s="38" t="s">
        <v>739</v>
      </c>
      <c r="K3173" s="20" t="s">
        <v>193</v>
      </c>
    </row>
    <row r="3174">
      <c r="A3174" s="20" t="s">
        <v>59</v>
      </c>
      <c r="B3174" s="20" t="s">
        <v>198</v>
      </c>
      <c r="C3174" s="20" t="s">
        <v>199</v>
      </c>
      <c r="E3174" s="38" t="s">
        <v>8462</v>
      </c>
      <c r="F3174" s="20" t="s">
        <v>8463</v>
      </c>
      <c r="G3174" s="38" t="s">
        <v>336</v>
      </c>
      <c r="H3174" s="38" t="s">
        <v>846</v>
      </c>
      <c r="K3174" s="20" t="s">
        <v>193</v>
      </c>
    </row>
    <row r="3175">
      <c r="A3175" s="20" t="s">
        <v>80</v>
      </c>
      <c r="B3175" s="20" t="s">
        <v>183</v>
      </c>
      <c r="C3175" s="20" t="s">
        <v>13</v>
      </c>
      <c r="D3175" s="38" t="s">
        <v>8464</v>
      </c>
      <c r="E3175" s="38" t="s">
        <v>8465</v>
      </c>
      <c r="F3175" s="20" t="s">
        <v>8466</v>
      </c>
      <c r="G3175" s="38" t="s">
        <v>519</v>
      </c>
      <c r="K3175" s="20" t="s">
        <v>193</v>
      </c>
    </row>
    <row r="3176">
      <c r="A3176" s="20" t="s">
        <v>80</v>
      </c>
      <c r="B3176" s="20" t="s">
        <v>183</v>
      </c>
      <c r="C3176" s="20" t="s">
        <v>13</v>
      </c>
      <c r="D3176" s="38" t="s">
        <v>8467</v>
      </c>
      <c r="E3176" s="38" t="s">
        <v>8468</v>
      </c>
      <c r="F3176" s="20" t="s">
        <v>8469</v>
      </c>
      <c r="G3176" s="38" t="s">
        <v>1557</v>
      </c>
      <c r="K3176" s="20" t="s">
        <v>193</v>
      </c>
    </row>
    <row r="3177">
      <c r="A3177" s="20" t="s">
        <v>59</v>
      </c>
      <c r="B3177" s="20" t="s">
        <v>198</v>
      </c>
      <c r="C3177" s="20" t="s">
        <v>199</v>
      </c>
      <c r="E3177" s="38" t="s">
        <v>8470</v>
      </c>
      <c r="F3177" s="20" t="s">
        <v>8471</v>
      </c>
      <c r="G3177" s="38" t="s">
        <v>258</v>
      </c>
      <c r="H3177" s="38" t="s">
        <v>246</v>
      </c>
      <c r="K3177" s="20" t="s">
        <v>193</v>
      </c>
    </row>
    <row r="3178">
      <c r="A3178" s="20" t="s">
        <v>111</v>
      </c>
      <c r="B3178" s="20" t="s">
        <v>183</v>
      </c>
      <c r="C3178" s="20" t="s">
        <v>183</v>
      </c>
      <c r="E3178" s="38" t="s">
        <v>8472</v>
      </c>
      <c r="F3178" s="20" t="s">
        <v>8473</v>
      </c>
      <c r="G3178" s="38" t="s">
        <v>723</v>
      </c>
      <c r="K3178" s="20" t="s">
        <v>193</v>
      </c>
    </row>
    <row r="3179">
      <c r="A3179" s="20" t="s">
        <v>263</v>
      </c>
      <c r="B3179" s="20" t="s">
        <v>198</v>
      </c>
      <c r="C3179" s="20" t="s">
        <v>199</v>
      </c>
      <c r="E3179" s="38" t="s">
        <v>8474</v>
      </c>
      <c r="F3179" s="20" t="s">
        <v>8475</v>
      </c>
      <c r="G3179" s="38" t="s">
        <v>255</v>
      </c>
      <c r="J3179" s="20" t="s">
        <v>266</v>
      </c>
      <c r="K3179" s="20" t="s">
        <v>188</v>
      </c>
    </row>
    <row r="3180">
      <c r="A3180" s="20" t="s">
        <v>13</v>
      </c>
      <c r="B3180" s="20" t="s">
        <v>183</v>
      </c>
      <c r="C3180" s="20" t="s">
        <v>13</v>
      </c>
      <c r="D3180" s="38" t="s">
        <v>8476</v>
      </c>
      <c r="E3180" s="38" t="s">
        <v>8477</v>
      </c>
      <c r="F3180" s="20" t="s">
        <v>8478</v>
      </c>
      <c r="G3180" s="38" t="s">
        <v>8479</v>
      </c>
      <c r="I3180" s="38" t="s">
        <v>8480</v>
      </c>
      <c r="K3180" s="20" t="s">
        <v>193</v>
      </c>
    </row>
    <row r="3181">
      <c r="A3181" s="20" t="s">
        <v>13</v>
      </c>
      <c r="B3181" s="20" t="s">
        <v>183</v>
      </c>
      <c r="C3181" s="20" t="s">
        <v>13</v>
      </c>
      <c r="D3181" s="38" t="s">
        <v>8476</v>
      </c>
      <c r="E3181" s="38" t="s">
        <v>8477</v>
      </c>
      <c r="F3181" s="20" t="s">
        <v>8478</v>
      </c>
      <c r="G3181" s="20" t="s">
        <v>813</v>
      </c>
      <c r="I3181" s="38" t="s">
        <v>8480</v>
      </c>
      <c r="K3181" s="20" t="s">
        <v>193</v>
      </c>
    </row>
    <row r="3182">
      <c r="A3182" s="20" t="s">
        <v>13</v>
      </c>
      <c r="B3182" s="20" t="s">
        <v>183</v>
      </c>
      <c r="C3182" s="20" t="s">
        <v>13</v>
      </c>
      <c r="D3182" s="38" t="s">
        <v>8476</v>
      </c>
      <c r="E3182" s="38" t="s">
        <v>8477</v>
      </c>
      <c r="F3182" s="20" t="s">
        <v>8478</v>
      </c>
      <c r="G3182" s="20" t="s">
        <v>985</v>
      </c>
      <c r="I3182" s="38" t="s">
        <v>8480</v>
      </c>
      <c r="K3182" s="20" t="s">
        <v>193</v>
      </c>
    </row>
    <row r="3183">
      <c r="A3183" s="20" t="s">
        <v>13</v>
      </c>
      <c r="B3183" s="20" t="s">
        <v>183</v>
      </c>
      <c r="C3183" s="20" t="s">
        <v>13</v>
      </c>
      <c r="D3183" s="38" t="s">
        <v>8476</v>
      </c>
      <c r="E3183" s="38" t="s">
        <v>8477</v>
      </c>
      <c r="F3183" s="20" t="s">
        <v>8478</v>
      </c>
      <c r="G3183" s="20" t="s">
        <v>985</v>
      </c>
      <c r="I3183" s="38" t="s">
        <v>8480</v>
      </c>
      <c r="K3183" s="20" t="s">
        <v>193</v>
      </c>
    </row>
    <row r="3184">
      <c r="A3184" s="20" t="s">
        <v>80</v>
      </c>
      <c r="B3184" s="20" t="s">
        <v>183</v>
      </c>
      <c r="C3184" s="20" t="s">
        <v>13</v>
      </c>
      <c r="D3184" s="38" t="s">
        <v>8481</v>
      </c>
      <c r="E3184" s="38" t="s">
        <v>8482</v>
      </c>
      <c r="F3184" s="20" t="s">
        <v>8483</v>
      </c>
      <c r="G3184" s="38" t="s">
        <v>427</v>
      </c>
      <c r="K3184" s="20" t="s">
        <v>193</v>
      </c>
    </row>
    <row r="3185">
      <c r="A3185" s="20" t="s">
        <v>80</v>
      </c>
      <c r="B3185" s="20" t="s">
        <v>183</v>
      </c>
      <c r="C3185" s="20" t="s">
        <v>13</v>
      </c>
      <c r="D3185" s="38" t="s">
        <v>8481</v>
      </c>
      <c r="E3185" s="38" t="s">
        <v>8482</v>
      </c>
      <c r="F3185" s="20" t="s">
        <v>8483</v>
      </c>
      <c r="G3185" s="38" t="s">
        <v>1256</v>
      </c>
      <c r="K3185" s="20" t="s">
        <v>193</v>
      </c>
    </row>
    <row r="3186">
      <c r="A3186" s="20" t="s">
        <v>182</v>
      </c>
      <c r="B3186" s="20" t="s">
        <v>183</v>
      </c>
      <c r="C3186" s="20" t="s">
        <v>183</v>
      </c>
      <c r="E3186" s="38" t="s">
        <v>8484</v>
      </c>
      <c r="F3186" s="20" t="s">
        <v>8485</v>
      </c>
      <c r="G3186" s="38" t="s">
        <v>968</v>
      </c>
      <c r="J3186" s="20" t="s">
        <v>1003</v>
      </c>
      <c r="K3186" s="20" t="s">
        <v>188</v>
      </c>
    </row>
    <row r="3187">
      <c r="A3187" s="20" t="s">
        <v>13</v>
      </c>
      <c r="B3187" s="20" t="s">
        <v>183</v>
      </c>
      <c r="C3187" s="20" t="s">
        <v>13</v>
      </c>
      <c r="D3187" s="38" t="s">
        <v>8486</v>
      </c>
      <c r="E3187" s="38" t="s">
        <v>8487</v>
      </c>
      <c r="F3187" s="20" t="s">
        <v>8488</v>
      </c>
      <c r="G3187" s="38" t="s">
        <v>7785</v>
      </c>
      <c r="I3187" s="38" t="s">
        <v>8489</v>
      </c>
      <c r="K3187" s="20" t="s">
        <v>193</v>
      </c>
    </row>
    <row r="3188">
      <c r="A3188" s="20" t="s">
        <v>80</v>
      </c>
      <c r="B3188" s="20" t="s">
        <v>183</v>
      </c>
      <c r="C3188" s="20" t="s">
        <v>13</v>
      </c>
      <c r="D3188" s="38" t="s">
        <v>8490</v>
      </c>
      <c r="E3188" s="38" t="s">
        <v>8491</v>
      </c>
      <c r="F3188" s="20" t="s">
        <v>8492</v>
      </c>
      <c r="G3188" s="38" t="s">
        <v>587</v>
      </c>
      <c r="K3188" s="20" t="s">
        <v>193</v>
      </c>
    </row>
    <row r="3189">
      <c r="A3189" s="20" t="s">
        <v>80</v>
      </c>
      <c r="B3189" s="20" t="s">
        <v>183</v>
      </c>
      <c r="C3189" s="20" t="s">
        <v>13</v>
      </c>
      <c r="D3189" s="38" t="s">
        <v>8493</v>
      </c>
      <c r="E3189" s="38" t="s">
        <v>8494</v>
      </c>
      <c r="F3189" s="20" t="s">
        <v>8495</v>
      </c>
      <c r="G3189" s="38" t="s">
        <v>383</v>
      </c>
      <c r="K3189" s="20" t="s">
        <v>193</v>
      </c>
    </row>
    <row r="3190">
      <c r="A3190" s="20" t="s">
        <v>182</v>
      </c>
      <c r="B3190" s="20" t="s">
        <v>183</v>
      </c>
      <c r="C3190" s="20" t="s">
        <v>183</v>
      </c>
      <c r="E3190" s="38" t="s">
        <v>8496</v>
      </c>
      <c r="F3190" s="20" t="s">
        <v>8497</v>
      </c>
      <c r="G3190" s="38" t="s">
        <v>968</v>
      </c>
      <c r="J3190" s="20" t="s">
        <v>215</v>
      </c>
      <c r="K3190" s="20" t="s">
        <v>188</v>
      </c>
    </row>
    <row r="3191">
      <c r="A3191" s="20" t="s">
        <v>59</v>
      </c>
      <c r="B3191" s="20" t="s">
        <v>198</v>
      </c>
      <c r="C3191" s="20" t="s">
        <v>199</v>
      </c>
      <c r="E3191" s="38" t="s">
        <v>8498</v>
      </c>
      <c r="F3191" s="20" t="s">
        <v>8499</v>
      </c>
      <c r="G3191" s="38" t="s">
        <v>250</v>
      </c>
      <c r="H3191" s="38" t="s">
        <v>854</v>
      </c>
      <c r="K3191" s="20" t="s">
        <v>193</v>
      </c>
    </row>
    <row r="3192">
      <c r="A3192" s="20" t="s">
        <v>13</v>
      </c>
      <c r="B3192" s="20" t="s">
        <v>183</v>
      </c>
      <c r="C3192" s="20" t="s">
        <v>13</v>
      </c>
      <c r="D3192" s="38" t="s">
        <v>8500</v>
      </c>
      <c r="E3192" s="38" t="s">
        <v>8501</v>
      </c>
      <c r="F3192" s="20" t="s">
        <v>8502</v>
      </c>
      <c r="G3192" s="38" t="s">
        <v>8503</v>
      </c>
      <c r="I3192" s="38" t="s">
        <v>8504</v>
      </c>
      <c r="K3192" s="20" t="s">
        <v>193</v>
      </c>
    </row>
    <row r="3193">
      <c r="A3193" s="20" t="s">
        <v>13</v>
      </c>
      <c r="B3193" s="20" t="s">
        <v>183</v>
      </c>
      <c r="C3193" s="20" t="s">
        <v>13</v>
      </c>
      <c r="D3193" s="38" t="s">
        <v>8500</v>
      </c>
      <c r="E3193" s="38" t="s">
        <v>8501</v>
      </c>
      <c r="F3193" s="20" t="s">
        <v>8502</v>
      </c>
      <c r="G3193" s="20" t="s">
        <v>814</v>
      </c>
      <c r="I3193" s="38" t="s">
        <v>8504</v>
      </c>
      <c r="K3193" s="20" t="s">
        <v>193</v>
      </c>
    </row>
    <row r="3194">
      <c r="A3194" s="20" t="s">
        <v>13</v>
      </c>
      <c r="B3194" s="20" t="s">
        <v>183</v>
      </c>
      <c r="C3194" s="20" t="s">
        <v>13</v>
      </c>
      <c r="D3194" s="38" t="s">
        <v>8505</v>
      </c>
      <c r="E3194" s="38" t="s">
        <v>8506</v>
      </c>
      <c r="F3194" s="20" t="s">
        <v>8507</v>
      </c>
      <c r="G3194" s="38" t="s">
        <v>8508</v>
      </c>
      <c r="I3194" s="38" t="s">
        <v>8509</v>
      </c>
      <c r="K3194" s="20" t="s">
        <v>193</v>
      </c>
    </row>
    <row r="3195">
      <c r="A3195" s="20" t="s">
        <v>13</v>
      </c>
      <c r="B3195" s="20" t="s">
        <v>183</v>
      </c>
      <c r="C3195" s="20" t="s">
        <v>13</v>
      </c>
      <c r="D3195" s="38" t="s">
        <v>8505</v>
      </c>
      <c r="E3195" s="38" t="s">
        <v>8506</v>
      </c>
      <c r="F3195" s="20" t="s">
        <v>8507</v>
      </c>
      <c r="G3195" s="20" t="s">
        <v>8214</v>
      </c>
      <c r="I3195" s="38" t="s">
        <v>8509</v>
      </c>
      <c r="K3195" s="20" t="s">
        <v>193</v>
      </c>
    </row>
    <row r="3196">
      <c r="A3196" s="20" t="s">
        <v>73</v>
      </c>
      <c r="B3196" s="20" t="s">
        <v>198</v>
      </c>
      <c r="C3196" s="20" t="s">
        <v>183</v>
      </c>
      <c r="E3196" s="38" t="s">
        <v>8510</v>
      </c>
      <c r="F3196" s="20" t="s">
        <v>8511</v>
      </c>
      <c r="G3196" s="38" t="s">
        <v>453</v>
      </c>
      <c r="H3196" s="20" t="s">
        <v>7667</v>
      </c>
      <c r="K3196" s="20" t="s">
        <v>188</v>
      </c>
    </row>
    <row r="3197">
      <c r="A3197" s="20" t="s">
        <v>73</v>
      </c>
      <c r="B3197" s="20" t="s">
        <v>198</v>
      </c>
      <c r="C3197" s="20" t="s">
        <v>183</v>
      </c>
      <c r="E3197" s="38" t="s">
        <v>8512</v>
      </c>
      <c r="F3197" s="20" t="s">
        <v>8513</v>
      </c>
      <c r="G3197" s="38" t="s">
        <v>202</v>
      </c>
      <c r="H3197" s="20" t="s">
        <v>7833</v>
      </c>
      <c r="K3197" s="20" t="s">
        <v>188</v>
      </c>
    </row>
    <row r="3198">
      <c r="A3198" s="20" t="s">
        <v>80</v>
      </c>
      <c r="B3198" s="20" t="s">
        <v>183</v>
      </c>
      <c r="C3198" s="20" t="s">
        <v>13</v>
      </c>
      <c r="D3198" s="38" t="s">
        <v>8514</v>
      </c>
      <c r="E3198" s="38" t="s">
        <v>8515</v>
      </c>
      <c r="F3198" s="20" t="s">
        <v>8516</v>
      </c>
      <c r="G3198" s="38" t="s">
        <v>1823</v>
      </c>
      <c r="K3198" s="20" t="s">
        <v>193</v>
      </c>
    </row>
    <row r="3199">
      <c r="A3199" s="20" t="s">
        <v>80</v>
      </c>
      <c r="B3199" s="20" t="s">
        <v>183</v>
      </c>
      <c r="C3199" s="20" t="s">
        <v>13</v>
      </c>
      <c r="D3199" s="38" t="s">
        <v>8514</v>
      </c>
      <c r="E3199" s="38" t="s">
        <v>8515</v>
      </c>
      <c r="F3199" s="20" t="s">
        <v>8516</v>
      </c>
      <c r="G3199" s="38" t="s">
        <v>653</v>
      </c>
      <c r="K3199" s="20" t="s">
        <v>193</v>
      </c>
    </row>
    <row r="3200">
      <c r="A3200" s="20" t="s">
        <v>182</v>
      </c>
      <c r="B3200" s="20" t="s">
        <v>183</v>
      </c>
      <c r="C3200" s="20" t="s">
        <v>183</v>
      </c>
      <c r="E3200" s="38" t="s">
        <v>8517</v>
      </c>
      <c r="F3200" s="20" t="s">
        <v>8518</v>
      </c>
      <c r="G3200" s="38" t="s">
        <v>8310</v>
      </c>
      <c r="J3200" s="20" t="s">
        <v>7871</v>
      </c>
      <c r="K3200" s="20" t="s">
        <v>188</v>
      </c>
    </row>
    <row r="3201">
      <c r="A3201" s="20" t="s">
        <v>80</v>
      </c>
      <c r="B3201" s="20" t="s">
        <v>183</v>
      </c>
      <c r="C3201" s="20" t="s">
        <v>13</v>
      </c>
      <c r="D3201" s="38" t="s">
        <v>8519</v>
      </c>
      <c r="E3201" s="38" t="s">
        <v>8520</v>
      </c>
      <c r="F3201" s="20" t="s">
        <v>8521</v>
      </c>
      <c r="G3201" s="38" t="s">
        <v>1200</v>
      </c>
      <c r="K3201" s="20" t="s">
        <v>193</v>
      </c>
    </row>
    <row r="3202">
      <c r="A3202" s="20" t="s">
        <v>73</v>
      </c>
      <c r="B3202" s="20" t="s">
        <v>198</v>
      </c>
      <c r="C3202" s="20" t="s">
        <v>183</v>
      </c>
      <c r="E3202" s="38" t="s">
        <v>8522</v>
      </c>
      <c r="F3202" s="20" t="s">
        <v>8523</v>
      </c>
      <c r="G3202" s="38" t="s">
        <v>453</v>
      </c>
      <c r="H3202" s="20" t="s">
        <v>7667</v>
      </c>
      <c r="K3202" s="20" t="s">
        <v>188</v>
      </c>
    </row>
    <row r="3203">
      <c r="A3203" s="20" t="s">
        <v>59</v>
      </c>
      <c r="B3203" s="20" t="s">
        <v>198</v>
      </c>
      <c r="C3203" s="20" t="s">
        <v>199</v>
      </c>
      <c r="E3203" s="38" t="s">
        <v>8524</v>
      </c>
      <c r="F3203" s="20" t="s">
        <v>8525</v>
      </c>
      <c r="G3203" s="38" t="s">
        <v>282</v>
      </c>
      <c r="H3203" s="38" t="s">
        <v>1043</v>
      </c>
      <c r="K3203" s="20" t="s">
        <v>193</v>
      </c>
    </row>
    <row r="3204">
      <c r="A3204" s="20" t="s">
        <v>73</v>
      </c>
      <c r="B3204" s="20" t="s">
        <v>198</v>
      </c>
      <c r="C3204" s="20" t="s">
        <v>183</v>
      </c>
      <c r="E3204" s="38" t="s">
        <v>8526</v>
      </c>
      <c r="F3204" s="20" t="s">
        <v>8527</v>
      </c>
      <c r="G3204" s="38" t="s">
        <v>255</v>
      </c>
      <c r="H3204" s="20" t="s">
        <v>7667</v>
      </c>
      <c r="K3204" s="20" t="s">
        <v>188</v>
      </c>
    </row>
    <row r="3205">
      <c r="A3205" s="20" t="s">
        <v>182</v>
      </c>
      <c r="B3205" s="20" t="s">
        <v>183</v>
      </c>
      <c r="C3205" s="20" t="s">
        <v>183</v>
      </c>
      <c r="E3205" s="38" t="s">
        <v>8528</v>
      </c>
      <c r="F3205" s="20" t="s">
        <v>8529</v>
      </c>
      <c r="G3205" s="38" t="s">
        <v>7754</v>
      </c>
      <c r="J3205" s="20" t="s">
        <v>7755</v>
      </c>
      <c r="K3205" s="20" t="s">
        <v>188</v>
      </c>
    </row>
    <row r="3206">
      <c r="A3206" s="20" t="s">
        <v>13</v>
      </c>
      <c r="B3206" s="20" t="s">
        <v>183</v>
      </c>
      <c r="C3206" s="20" t="s">
        <v>13</v>
      </c>
      <c r="D3206" s="38" t="s">
        <v>8530</v>
      </c>
      <c r="E3206" s="38" t="s">
        <v>8531</v>
      </c>
      <c r="F3206" s="20" t="s">
        <v>8532</v>
      </c>
      <c r="G3206" s="38" t="s">
        <v>8533</v>
      </c>
      <c r="I3206" s="38" t="s">
        <v>8534</v>
      </c>
      <c r="K3206" s="20" t="s">
        <v>193</v>
      </c>
    </row>
    <row r="3207">
      <c r="A3207" s="20" t="s">
        <v>13</v>
      </c>
      <c r="B3207" s="20" t="s">
        <v>183</v>
      </c>
      <c r="C3207" s="20" t="s">
        <v>13</v>
      </c>
      <c r="D3207" s="38" t="s">
        <v>8530</v>
      </c>
      <c r="E3207" s="38" t="s">
        <v>8531</v>
      </c>
      <c r="F3207" s="20" t="s">
        <v>8532</v>
      </c>
      <c r="G3207" s="20" t="s">
        <v>272</v>
      </c>
      <c r="I3207" s="38" t="s">
        <v>8534</v>
      </c>
      <c r="K3207" s="20" t="s">
        <v>193</v>
      </c>
    </row>
    <row r="3208">
      <c r="A3208" s="20" t="s">
        <v>13</v>
      </c>
      <c r="B3208" s="20" t="s">
        <v>183</v>
      </c>
      <c r="C3208" s="20" t="s">
        <v>13</v>
      </c>
      <c r="D3208" s="38" t="s">
        <v>8535</v>
      </c>
      <c r="E3208" s="38" t="s">
        <v>8536</v>
      </c>
      <c r="F3208" s="20" t="s">
        <v>8537</v>
      </c>
      <c r="G3208" s="38" t="s">
        <v>8538</v>
      </c>
      <c r="I3208" s="38" t="s">
        <v>8539</v>
      </c>
      <c r="K3208" s="20" t="s">
        <v>193</v>
      </c>
    </row>
    <row r="3209">
      <c r="A3209" s="20" t="s">
        <v>13</v>
      </c>
      <c r="B3209" s="20" t="s">
        <v>183</v>
      </c>
      <c r="C3209" s="20" t="s">
        <v>13</v>
      </c>
      <c r="D3209" s="38" t="s">
        <v>8535</v>
      </c>
      <c r="E3209" s="38" t="s">
        <v>8536</v>
      </c>
      <c r="F3209" s="20" t="s">
        <v>8537</v>
      </c>
      <c r="G3209" s="20" t="s">
        <v>8195</v>
      </c>
      <c r="I3209" s="38" t="s">
        <v>8539</v>
      </c>
      <c r="K3209" s="20" t="s">
        <v>193</v>
      </c>
    </row>
    <row r="3210">
      <c r="A3210" s="20" t="s">
        <v>73</v>
      </c>
      <c r="B3210" s="20" t="s">
        <v>198</v>
      </c>
      <c r="C3210" s="20" t="s">
        <v>183</v>
      </c>
      <c r="E3210" s="38" t="s">
        <v>8540</v>
      </c>
      <c r="F3210" s="20" t="s">
        <v>8541</v>
      </c>
      <c r="G3210" s="38" t="s">
        <v>261</v>
      </c>
      <c r="H3210" s="20" t="s">
        <v>7833</v>
      </c>
      <c r="K3210" s="20" t="s">
        <v>188</v>
      </c>
    </row>
    <row r="3211">
      <c r="A3211" s="20" t="s">
        <v>13</v>
      </c>
      <c r="B3211" s="20" t="s">
        <v>183</v>
      </c>
      <c r="C3211" s="20" t="s">
        <v>13</v>
      </c>
      <c r="D3211" s="38" t="s">
        <v>8542</v>
      </c>
      <c r="E3211" s="38" t="s">
        <v>8543</v>
      </c>
      <c r="F3211" s="20" t="s">
        <v>8544</v>
      </c>
      <c r="G3211" s="38" t="s">
        <v>8545</v>
      </c>
      <c r="I3211" s="38" t="s">
        <v>8546</v>
      </c>
      <c r="K3211" s="20" t="s">
        <v>193</v>
      </c>
    </row>
    <row r="3212">
      <c r="A3212" s="20" t="s">
        <v>13</v>
      </c>
      <c r="B3212" s="20" t="s">
        <v>183</v>
      </c>
      <c r="C3212" s="20" t="s">
        <v>13</v>
      </c>
      <c r="D3212" s="38" t="s">
        <v>8542</v>
      </c>
      <c r="E3212" s="38" t="s">
        <v>8543</v>
      </c>
      <c r="F3212" s="20" t="s">
        <v>8544</v>
      </c>
      <c r="G3212" s="20" t="s">
        <v>8214</v>
      </c>
      <c r="I3212" s="38" t="s">
        <v>8546</v>
      </c>
      <c r="K3212" s="20" t="s">
        <v>193</v>
      </c>
    </row>
    <row r="3213">
      <c r="A3213" s="20" t="s">
        <v>73</v>
      </c>
      <c r="B3213" s="20" t="s">
        <v>198</v>
      </c>
      <c r="C3213" s="20" t="s">
        <v>183</v>
      </c>
      <c r="E3213" s="38" t="s">
        <v>8547</v>
      </c>
      <c r="F3213" s="20" t="s">
        <v>8548</v>
      </c>
      <c r="G3213" s="38" t="s">
        <v>202</v>
      </c>
      <c r="H3213" s="20" t="s">
        <v>1021</v>
      </c>
      <c r="K3213" s="20" t="s">
        <v>188</v>
      </c>
    </row>
    <row r="3214">
      <c r="A3214" s="20" t="s">
        <v>182</v>
      </c>
      <c r="B3214" s="20" t="s">
        <v>183</v>
      </c>
      <c r="C3214" s="20" t="s">
        <v>183</v>
      </c>
      <c r="E3214" s="38" t="s">
        <v>8549</v>
      </c>
      <c r="F3214" s="20" t="s">
        <v>8550</v>
      </c>
      <c r="G3214" s="38" t="s">
        <v>968</v>
      </c>
      <c r="J3214" s="20" t="s">
        <v>215</v>
      </c>
      <c r="K3214" s="20" t="s">
        <v>188</v>
      </c>
    </row>
    <row r="3215">
      <c r="A3215" s="20" t="s">
        <v>59</v>
      </c>
      <c r="B3215" s="20" t="s">
        <v>198</v>
      </c>
      <c r="C3215" s="20" t="s">
        <v>199</v>
      </c>
      <c r="E3215" s="38" t="s">
        <v>8551</v>
      </c>
      <c r="F3215" s="20" t="s">
        <v>8552</v>
      </c>
      <c r="G3215" s="38" t="s">
        <v>336</v>
      </c>
      <c r="H3215" s="38" t="s">
        <v>453</v>
      </c>
      <c r="K3215" s="20" t="s">
        <v>193</v>
      </c>
    </row>
    <row r="3216">
      <c r="A3216" s="20" t="s">
        <v>13</v>
      </c>
      <c r="B3216" s="20" t="s">
        <v>183</v>
      </c>
      <c r="C3216" s="20" t="s">
        <v>13</v>
      </c>
      <c r="D3216" s="38" t="s">
        <v>8553</v>
      </c>
      <c r="E3216" s="38" t="s">
        <v>8554</v>
      </c>
      <c r="F3216" s="20" t="s">
        <v>8555</v>
      </c>
      <c r="G3216" s="38" t="s">
        <v>8556</v>
      </c>
      <c r="I3216" s="38" t="s">
        <v>8557</v>
      </c>
      <c r="K3216" s="20" t="s">
        <v>193</v>
      </c>
    </row>
    <row r="3217">
      <c r="A3217" s="20" t="s">
        <v>13</v>
      </c>
      <c r="B3217" s="20" t="s">
        <v>183</v>
      </c>
      <c r="C3217" s="20" t="s">
        <v>13</v>
      </c>
      <c r="D3217" s="38" t="s">
        <v>8553</v>
      </c>
      <c r="E3217" s="38" t="s">
        <v>8554</v>
      </c>
      <c r="F3217" s="20" t="s">
        <v>8555</v>
      </c>
      <c r="G3217" s="20" t="s">
        <v>985</v>
      </c>
      <c r="I3217" s="38" t="s">
        <v>8557</v>
      </c>
      <c r="K3217" s="20" t="s">
        <v>193</v>
      </c>
    </row>
    <row r="3218">
      <c r="A3218" s="20" t="s">
        <v>13</v>
      </c>
      <c r="B3218" s="20" t="s">
        <v>183</v>
      </c>
      <c r="C3218" s="20" t="s">
        <v>13</v>
      </c>
      <c r="D3218" s="38" t="s">
        <v>8558</v>
      </c>
      <c r="E3218" s="38" t="s">
        <v>8559</v>
      </c>
      <c r="F3218" s="20" t="s">
        <v>8560</v>
      </c>
      <c r="G3218" s="38" t="s">
        <v>8561</v>
      </c>
      <c r="I3218" s="38" t="s">
        <v>8562</v>
      </c>
      <c r="K3218" s="20" t="s">
        <v>193</v>
      </c>
    </row>
    <row r="3219">
      <c r="A3219" s="20" t="s">
        <v>13</v>
      </c>
      <c r="B3219" s="20" t="s">
        <v>183</v>
      </c>
      <c r="C3219" s="20" t="s">
        <v>13</v>
      </c>
      <c r="D3219" s="38" t="s">
        <v>8558</v>
      </c>
      <c r="E3219" s="38" t="s">
        <v>8559</v>
      </c>
      <c r="F3219" s="20" t="s">
        <v>8560</v>
      </c>
      <c r="G3219" s="20" t="s">
        <v>273</v>
      </c>
      <c r="I3219" s="38" t="s">
        <v>8562</v>
      </c>
      <c r="K3219" s="20" t="s">
        <v>193</v>
      </c>
    </row>
    <row r="3220">
      <c r="A3220" s="20" t="s">
        <v>80</v>
      </c>
      <c r="B3220" s="20" t="s">
        <v>183</v>
      </c>
      <c r="C3220" s="20" t="s">
        <v>13</v>
      </c>
      <c r="D3220" s="38" t="s">
        <v>8563</v>
      </c>
      <c r="E3220" s="38" t="s">
        <v>8564</v>
      </c>
      <c r="F3220" s="20" t="s">
        <v>8565</v>
      </c>
      <c r="G3220" s="38" t="s">
        <v>2324</v>
      </c>
      <c r="K3220" s="20" t="s">
        <v>193</v>
      </c>
    </row>
    <row r="3221">
      <c r="A3221" s="20" t="s">
        <v>182</v>
      </c>
      <c r="B3221" s="20" t="s">
        <v>183</v>
      </c>
      <c r="C3221" s="20" t="s">
        <v>183</v>
      </c>
      <c r="E3221" s="38" t="s">
        <v>8566</v>
      </c>
      <c r="F3221" s="20" t="s">
        <v>8567</v>
      </c>
      <c r="G3221" s="38" t="s">
        <v>829</v>
      </c>
      <c r="J3221" s="20" t="s">
        <v>783</v>
      </c>
      <c r="K3221" s="20" t="s">
        <v>188</v>
      </c>
    </row>
    <row r="3222">
      <c r="A3222" s="20" t="s">
        <v>13</v>
      </c>
      <c r="B3222" s="20" t="s">
        <v>183</v>
      </c>
      <c r="C3222" s="20" t="s">
        <v>13</v>
      </c>
      <c r="D3222" s="38" t="s">
        <v>8568</v>
      </c>
      <c r="E3222" s="38" t="s">
        <v>8569</v>
      </c>
      <c r="F3222" s="20" t="s">
        <v>8570</v>
      </c>
      <c r="G3222" s="38" t="s">
        <v>795</v>
      </c>
      <c r="I3222" s="38" t="s">
        <v>8571</v>
      </c>
      <c r="K3222" s="20" t="s">
        <v>193</v>
      </c>
    </row>
    <row r="3223">
      <c r="A3223" s="20" t="s">
        <v>13</v>
      </c>
      <c r="B3223" s="20" t="s">
        <v>183</v>
      </c>
      <c r="C3223" s="20" t="s">
        <v>13</v>
      </c>
      <c r="D3223" s="38" t="s">
        <v>8568</v>
      </c>
      <c r="E3223" s="38" t="s">
        <v>8569</v>
      </c>
      <c r="F3223" s="20" t="s">
        <v>8570</v>
      </c>
      <c r="G3223" s="20" t="s">
        <v>8430</v>
      </c>
      <c r="I3223" s="38" t="s">
        <v>8571</v>
      </c>
      <c r="K3223" s="20" t="s">
        <v>193</v>
      </c>
    </row>
    <row r="3224">
      <c r="A3224" s="20" t="s">
        <v>80</v>
      </c>
      <c r="B3224" s="20" t="s">
        <v>183</v>
      </c>
      <c r="C3224" s="20" t="s">
        <v>13</v>
      </c>
      <c r="D3224" s="38" t="s">
        <v>8572</v>
      </c>
      <c r="E3224" s="38" t="s">
        <v>8573</v>
      </c>
      <c r="F3224" s="20" t="s">
        <v>8574</v>
      </c>
      <c r="G3224" s="38" t="s">
        <v>1124</v>
      </c>
      <c r="K3224" s="20" t="s">
        <v>193</v>
      </c>
    </row>
    <row r="3225">
      <c r="A3225" s="20" t="s">
        <v>59</v>
      </c>
      <c r="B3225" s="20" t="s">
        <v>198</v>
      </c>
      <c r="C3225" s="20" t="s">
        <v>199</v>
      </c>
      <c r="E3225" s="38" t="s">
        <v>8575</v>
      </c>
      <c r="F3225" s="20" t="s">
        <v>8576</v>
      </c>
      <c r="G3225" s="38" t="s">
        <v>250</v>
      </c>
      <c r="H3225" s="38" t="s">
        <v>607</v>
      </c>
      <c r="K3225" s="20" t="s">
        <v>193</v>
      </c>
    </row>
    <row r="3226">
      <c r="A3226" s="20" t="s">
        <v>73</v>
      </c>
      <c r="B3226" s="20" t="s">
        <v>198</v>
      </c>
      <c r="C3226" s="20" t="s">
        <v>183</v>
      </c>
      <c r="E3226" s="38" t="s">
        <v>8577</v>
      </c>
      <c r="F3226" s="20" t="s">
        <v>8578</v>
      </c>
      <c r="G3226" s="38" t="s">
        <v>255</v>
      </c>
      <c r="H3226" s="20" t="s">
        <v>7667</v>
      </c>
      <c r="K3226" s="20" t="s">
        <v>188</v>
      </c>
    </row>
    <row r="3227">
      <c r="A3227" s="20" t="s">
        <v>80</v>
      </c>
      <c r="B3227" s="20" t="s">
        <v>183</v>
      </c>
      <c r="C3227" s="20" t="s">
        <v>13</v>
      </c>
      <c r="D3227" s="38" t="s">
        <v>8579</v>
      </c>
      <c r="E3227" s="38" t="s">
        <v>8580</v>
      </c>
      <c r="F3227" s="20" t="s">
        <v>8581</v>
      </c>
      <c r="G3227" s="38" t="s">
        <v>457</v>
      </c>
      <c r="K3227" s="20" t="s">
        <v>193</v>
      </c>
    </row>
    <row r="3228">
      <c r="A3228" s="20" t="s">
        <v>182</v>
      </c>
      <c r="B3228" s="20" t="s">
        <v>183</v>
      </c>
      <c r="C3228" s="20" t="s">
        <v>183</v>
      </c>
      <c r="E3228" s="38" t="s">
        <v>8582</v>
      </c>
      <c r="F3228" s="20" t="s">
        <v>8583</v>
      </c>
      <c r="G3228" s="38" t="s">
        <v>8301</v>
      </c>
      <c r="J3228" s="20" t="s">
        <v>8302</v>
      </c>
      <c r="K3228" s="20" t="s">
        <v>188</v>
      </c>
    </row>
    <row r="3229">
      <c r="A3229" s="20" t="s">
        <v>73</v>
      </c>
      <c r="B3229" s="20" t="s">
        <v>198</v>
      </c>
      <c r="C3229" s="20" t="s">
        <v>183</v>
      </c>
      <c r="E3229" s="38" t="s">
        <v>8584</v>
      </c>
      <c r="F3229" s="20" t="s">
        <v>8585</v>
      </c>
      <c r="G3229" s="38" t="s">
        <v>824</v>
      </c>
      <c r="H3229" s="20" t="s">
        <v>1021</v>
      </c>
      <c r="K3229" s="20" t="s">
        <v>188</v>
      </c>
    </row>
    <row r="3230">
      <c r="A3230" s="20" t="s">
        <v>73</v>
      </c>
      <c r="B3230" s="20" t="s">
        <v>198</v>
      </c>
      <c r="C3230" s="20" t="s">
        <v>183</v>
      </c>
      <c r="E3230" s="38" t="s">
        <v>8586</v>
      </c>
      <c r="F3230" s="20" t="s">
        <v>8587</v>
      </c>
      <c r="G3230" s="38" t="s">
        <v>437</v>
      </c>
      <c r="H3230" s="20" t="s">
        <v>7833</v>
      </c>
      <c r="K3230" s="20" t="s">
        <v>188</v>
      </c>
    </row>
    <row r="3231">
      <c r="A3231" s="20" t="s">
        <v>59</v>
      </c>
      <c r="B3231" s="20" t="s">
        <v>198</v>
      </c>
      <c r="C3231" s="20" t="s">
        <v>199</v>
      </c>
      <c r="E3231" s="38" t="s">
        <v>8588</v>
      </c>
      <c r="F3231" s="20" t="s">
        <v>8589</v>
      </c>
      <c r="G3231" s="38" t="s">
        <v>258</v>
      </c>
      <c r="H3231" s="38" t="s">
        <v>873</v>
      </c>
      <c r="K3231" s="20" t="s">
        <v>193</v>
      </c>
    </row>
    <row r="3232">
      <c r="A3232" s="20" t="s">
        <v>80</v>
      </c>
      <c r="B3232" s="20" t="s">
        <v>183</v>
      </c>
      <c r="C3232" s="20" t="s">
        <v>13</v>
      </c>
      <c r="D3232" s="38" t="s">
        <v>8590</v>
      </c>
      <c r="E3232" s="38" t="s">
        <v>8591</v>
      </c>
      <c r="F3232" s="20" t="s">
        <v>8592</v>
      </c>
      <c r="G3232" s="38" t="s">
        <v>1893</v>
      </c>
      <c r="K3232" s="20" t="s">
        <v>193</v>
      </c>
    </row>
    <row r="3233">
      <c r="A3233" s="20" t="s">
        <v>13</v>
      </c>
      <c r="B3233" s="20" t="s">
        <v>183</v>
      </c>
      <c r="C3233" s="20" t="s">
        <v>13</v>
      </c>
      <c r="D3233" s="38" t="s">
        <v>8593</v>
      </c>
      <c r="E3233" s="38" t="s">
        <v>8594</v>
      </c>
      <c r="F3233" s="20" t="s">
        <v>8595</v>
      </c>
      <c r="G3233" s="38" t="s">
        <v>8596</v>
      </c>
      <c r="I3233" s="38" t="s">
        <v>8597</v>
      </c>
      <c r="K3233" s="20" t="s">
        <v>193</v>
      </c>
    </row>
    <row r="3234">
      <c r="A3234" s="20" t="s">
        <v>13</v>
      </c>
      <c r="B3234" s="20" t="s">
        <v>183</v>
      </c>
      <c r="C3234" s="20" t="s">
        <v>13</v>
      </c>
      <c r="D3234" s="38" t="s">
        <v>8593</v>
      </c>
      <c r="E3234" s="38" t="s">
        <v>8594</v>
      </c>
      <c r="F3234" s="20" t="s">
        <v>8595</v>
      </c>
      <c r="G3234" s="20" t="s">
        <v>8430</v>
      </c>
      <c r="I3234" s="38" t="s">
        <v>8597</v>
      </c>
      <c r="K3234" s="20" t="s">
        <v>193</v>
      </c>
    </row>
    <row r="3235">
      <c r="A3235" s="20" t="s">
        <v>59</v>
      </c>
      <c r="B3235" s="20" t="s">
        <v>198</v>
      </c>
      <c r="C3235" s="20" t="s">
        <v>199</v>
      </c>
      <c r="E3235" s="38" t="s">
        <v>8598</v>
      </c>
      <c r="F3235" s="20" t="s">
        <v>8599</v>
      </c>
      <c r="G3235" s="38" t="s">
        <v>282</v>
      </c>
      <c r="H3235" s="38" t="s">
        <v>279</v>
      </c>
      <c r="K3235" s="20" t="s">
        <v>193</v>
      </c>
    </row>
    <row r="3236">
      <c r="A3236" s="20" t="s">
        <v>59</v>
      </c>
      <c r="B3236" s="20" t="s">
        <v>198</v>
      </c>
      <c r="C3236" s="20" t="s">
        <v>199</v>
      </c>
      <c r="E3236" s="38" t="s">
        <v>8600</v>
      </c>
      <c r="F3236" s="20" t="s">
        <v>8601</v>
      </c>
      <c r="G3236" s="38" t="s">
        <v>254</v>
      </c>
      <c r="H3236" s="38" t="s">
        <v>1040</v>
      </c>
      <c r="K3236" s="20" t="s">
        <v>193</v>
      </c>
    </row>
    <row r="3237">
      <c r="A3237" s="20" t="s">
        <v>96</v>
      </c>
      <c r="B3237" s="20" t="s">
        <v>198</v>
      </c>
      <c r="C3237" s="20" t="s">
        <v>199</v>
      </c>
      <c r="E3237" s="38" t="s">
        <v>8602</v>
      </c>
      <c r="F3237" s="20" t="s">
        <v>8603</v>
      </c>
      <c r="G3237" s="38" t="s">
        <v>255</v>
      </c>
      <c r="H3237" s="38" t="s">
        <v>8604</v>
      </c>
      <c r="K3237" s="20" t="s">
        <v>193</v>
      </c>
    </row>
    <row r="3238">
      <c r="A3238" s="20" t="s">
        <v>73</v>
      </c>
      <c r="B3238" s="20" t="s">
        <v>198</v>
      </c>
      <c r="C3238" s="20" t="s">
        <v>183</v>
      </c>
      <c r="E3238" s="38" t="s">
        <v>8605</v>
      </c>
      <c r="F3238" s="20" t="s">
        <v>8606</v>
      </c>
      <c r="G3238" s="38" t="s">
        <v>761</v>
      </c>
      <c r="H3238" s="20" t="s">
        <v>7667</v>
      </c>
      <c r="K3238" s="20" t="s">
        <v>188</v>
      </c>
    </row>
    <row r="3239">
      <c r="A3239" s="20" t="s">
        <v>73</v>
      </c>
      <c r="B3239" s="20" t="s">
        <v>198</v>
      </c>
      <c r="C3239" s="20" t="s">
        <v>183</v>
      </c>
      <c r="E3239" s="38" t="s">
        <v>8607</v>
      </c>
      <c r="F3239" s="20" t="s">
        <v>8608</v>
      </c>
      <c r="G3239" s="38" t="s">
        <v>824</v>
      </c>
      <c r="H3239" s="20" t="s">
        <v>1021</v>
      </c>
      <c r="K3239" s="20" t="s">
        <v>188</v>
      </c>
    </row>
    <row r="3240">
      <c r="A3240" s="20" t="s">
        <v>80</v>
      </c>
      <c r="B3240" s="20" t="s">
        <v>183</v>
      </c>
      <c r="C3240" s="20" t="s">
        <v>13</v>
      </c>
      <c r="D3240" s="38" t="s">
        <v>8609</v>
      </c>
      <c r="E3240" s="38" t="s">
        <v>8610</v>
      </c>
      <c r="F3240" s="20" t="s">
        <v>8611</v>
      </c>
      <c r="G3240" s="38" t="s">
        <v>979</v>
      </c>
      <c r="K3240" s="20" t="s">
        <v>193</v>
      </c>
    </row>
    <row r="3241">
      <c r="A3241" s="20" t="s">
        <v>80</v>
      </c>
      <c r="B3241" s="20" t="s">
        <v>183</v>
      </c>
      <c r="C3241" s="20" t="s">
        <v>13</v>
      </c>
      <c r="D3241" s="38" t="s">
        <v>8609</v>
      </c>
      <c r="E3241" s="38" t="s">
        <v>8610</v>
      </c>
      <c r="F3241" s="20" t="s">
        <v>8611</v>
      </c>
      <c r="G3241" s="38" t="s">
        <v>427</v>
      </c>
      <c r="K3241" s="20" t="s">
        <v>193</v>
      </c>
    </row>
    <row r="3242">
      <c r="A3242" s="20" t="s">
        <v>73</v>
      </c>
      <c r="B3242" s="20" t="s">
        <v>198</v>
      </c>
      <c r="C3242" s="20" t="s">
        <v>183</v>
      </c>
      <c r="E3242" s="38" t="s">
        <v>8612</v>
      </c>
      <c r="F3242" s="20" t="s">
        <v>8613</v>
      </c>
      <c r="G3242" s="38" t="s">
        <v>255</v>
      </c>
      <c r="H3242" s="20" t="s">
        <v>7667</v>
      </c>
      <c r="K3242" s="20" t="s">
        <v>188</v>
      </c>
    </row>
    <row r="3243">
      <c r="A3243" s="20" t="s">
        <v>182</v>
      </c>
      <c r="B3243" s="20" t="s">
        <v>183</v>
      </c>
      <c r="C3243" s="20" t="s">
        <v>183</v>
      </c>
      <c r="E3243" s="38" t="s">
        <v>8614</v>
      </c>
      <c r="F3243" s="20" t="s">
        <v>8615</v>
      </c>
      <c r="G3243" s="20" t="s">
        <v>186</v>
      </c>
      <c r="J3243" s="20" t="s">
        <v>8616</v>
      </c>
      <c r="K3243" s="20" t="s">
        <v>188</v>
      </c>
    </row>
    <row r="3244">
      <c r="A3244" s="20" t="s">
        <v>73</v>
      </c>
      <c r="B3244" s="20" t="s">
        <v>198</v>
      </c>
      <c r="C3244" s="20" t="s">
        <v>183</v>
      </c>
      <c r="E3244" s="38" t="s">
        <v>8617</v>
      </c>
      <c r="F3244" s="20" t="s">
        <v>8618</v>
      </c>
      <c r="G3244" s="38" t="s">
        <v>279</v>
      </c>
      <c r="H3244" s="20" t="s">
        <v>1021</v>
      </c>
      <c r="K3244" s="20" t="s">
        <v>188</v>
      </c>
    </row>
    <row r="3245">
      <c r="A3245" s="20" t="s">
        <v>182</v>
      </c>
      <c r="B3245" s="20" t="s">
        <v>183</v>
      </c>
      <c r="C3245" s="20" t="s">
        <v>183</v>
      </c>
      <c r="E3245" s="38" t="s">
        <v>8619</v>
      </c>
      <c r="F3245" s="20" t="s">
        <v>8620</v>
      </c>
      <c r="G3245" s="38" t="s">
        <v>8301</v>
      </c>
      <c r="J3245" s="20" t="s">
        <v>8302</v>
      </c>
      <c r="K3245" s="20" t="s">
        <v>188</v>
      </c>
    </row>
    <row r="3246">
      <c r="A3246" s="20" t="s">
        <v>80</v>
      </c>
      <c r="B3246" s="20" t="s">
        <v>183</v>
      </c>
      <c r="C3246" s="20" t="s">
        <v>13</v>
      </c>
      <c r="D3246" s="38" t="s">
        <v>8621</v>
      </c>
      <c r="E3246" s="38" t="s">
        <v>8622</v>
      </c>
      <c r="F3246" s="20" t="s">
        <v>8623</v>
      </c>
      <c r="G3246" s="38" t="s">
        <v>399</v>
      </c>
      <c r="K3246" s="20" t="s">
        <v>193</v>
      </c>
    </row>
    <row r="3247">
      <c r="A3247" s="20" t="s">
        <v>13</v>
      </c>
      <c r="B3247" s="20" t="s">
        <v>183</v>
      </c>
      <c r="C3247" s="20" t="s">
        <v>13</v>
      </c>
      <c r="D3247" s="38" t="s">
        <v>8624</v>
      </c>
      <c r="E3247" s="38" t="s">
        <v>8625</v>
      </c>
      <c r="F3247" s="20" t="s">
        <v>8626</v>
      </c>
      <c r="G3247" s="38" t="s">
        <v>8627</v>
      </c>
      <c r="I3247" s="38" t="s">
        <v>8628</v>
      </c>
      <c r="K3247" s="20" t="s">
        <v>193</v>
      </c>
    </row>
    <row r="3248">
      <c r="A3248" s="20" t="s">
        <v>13</v>
      </c>
      <c r="B3248" s="20" t="s">
        <v>183</v>
      </c>
      <c r="C3248" s="20" t="s">
        <v>13</v>
      </c>
      <c r="D3248" s="38" t="s">
        <v>8624</v>
      </c>
      <c r="E3248" s="38" t="s">
        <v>8625</v>
      </c>
      <c r="F3248" s="20" t="s">
        <v>8626</v>
      </c>
      <c r="G3248" s="20" t="s">
        <v>814</v>
      </c>
      <c r="I3248" s="38" t="s">
        <v>8628</v>
      </c>
      <c r="K3248" s="20" t="s">
        <v>193</v>
      </c>
    </row>
    <row r="3249">
      <c r="A3249" s="20" t="s">
        <v>263</v>
      </c>
      <c r="B3249" s="20" t="s">
        <v>198</v>
      </c>
      <c r="C3249" s="20" t="s">
        <v>199</v>
      </c>
      <c r="E3249" s="38" t="s">
        <v>8629</v>
      </c>
      <c r="F3249" s="20" t="s">
        <v>8630</v>
      </c>
      <c r="G3249" s="38" t="s">
        <v>203</v>
      </c>
      <c r="J3249" s="20" t="s">
        <v>266</v>
      </c>
      <c r="K3249" s="20" t="s">
        <v>188</v>
      </c>
    </row>
    <row r="3250">
      <c r="A3250" s="20" t="s">
        <v>80</v>
      </c>
      <c r="B3250" s="20" t="s">
        <v>183</v>
      </c>
      <c r="C3250" s="20" t="s">
        <v>13</v>
      </c>
      <c r="D3250" s="38" t="s">
        <v>8631</v>
      </c>
      <c r="E3250" s="38" t="s">
        <v>8632</v>
      </c>
      <c r="F3250" s="20" t="s">
        <v>8633</v>
      </c>
      <c r="G3250" s="38" t="s">
        <v>7431</v>
      </c>
      <c r="K3250" s="20" t="s">
        <v>193</v>
      </c>
    </row>
    <row r="3251">
      <c r="A3251" s="20" t="s">
        <v>73</v>
      </c>
      <c r="B3251" s="20" t="s">
        <v>198</v>
      </c>
      <c r="C3251" s="20" t="s">
        <v>183</v>
      </c>
      <c r="E3251" s="38" t="s">
        <v>8634</v>
      </c>
      <c r="F3251" s="20" t="s">
        <v>8635</v>
      </c>
      <c r="G3251" s="38" t="s">
        <v>688</v>
      </c>
      <c r="H3251" s="20" t="s">
        <v>262</v>
      </c>
      <c r="K3251" s="20" t="s">
        <v>188</v>
      </c>
    </row>
    <row r="3252">
      <c r="A3252" s="20" t="s">
        <v>182</v>
      </c>
      <c r="B3252" s="20" t="s">
        <v>183</v>
      </c>
      <c r="C3252" s="20" t="s">
        <v>183</v>
      </c>
      <c r="E3252" s="38" t="s">
        <v>8636</v>
      </c>
      <c r="F3252" s="20" t="s">
        <v>8637</v>
      </c>
      <c r="G3252" s="38" t="s">
        <v>968</v>
      </c>
      <c r="J3252" s="20" t="s">
        <v>1003</v>
      </c>
      <c r="K3252" s="20" t="s">
        <v>188</v>
      </c>
    </row>
    <row r="3253">
      <c r="A3253" s="20" t="s">
        <v>182</v>
      </c>
      <c r="B3253" s="20" t="s">
        <v>183</v>
      </c>
      <c r="C3253" s="20" t="s">
        <v>183</v>
      </c>
      <c r="E3253" s="38" t="s">
        <v>8638</v>
      </c>
      <c r="F3253" s="20" t="s">
        <v>8639</v>
      </c>
      <c r="G3253" s="38" t="s">
        <v>7754</v>
      </c>
      <c r="J3253" s="20" t="s">
        <v>7755</v>
      </c>
      <c r="K3253" s="20" t="s">
        <v>188</v>
      </c>
    </row>
    <row r="3254">
      <c r="A3254" s="20" t="s">
        <v>73</v>
      </c>
      <c r="B3254" s="20" t="s">
        <v>198</v>
      </c>
      <c r="C3254" s="20" t="s">
        <v>183</v>
      </c>
      <c r="E3254" s="38" t="s">
        <v>8640</v>
      </c>
      <c r="F3254" s="20" t="s">
        <v>8641</v>
      </c>
      <c r="G3254" s="38" t="s">
        <v>229</v>
      </c>
      <c r="H3254" s="20" t="s">
        <v>262</v>
      </c>
      <c r="K3254" s="20" t="s">
        <v>188</v>
      </c>
    </row>
    <row r="3255">
      <c r="A3255" s="20" t="s">
        <v>73</v>
      </c>
      <c r="B3255" s="20" t="s">
        <v>198</v>
      </c>
      <c r="C3255" s="20" t="s">
        <v>183</v>
      </c>
      <c r="E3255" s="38" t="s">
        <v>8642</v>
      </c>
      <c r="F3255" s="20" t="s">
        <v>8643</v>
      </c>
      <c r="G3255" s="38" t="s">
        <v>437</v>
      </c>
      <c r="H3255" s="20" t="s">
        <v>262</v>
      </c>
      <c r="K3255" s="20" t="s">
        <v>188</v>
      </c>
    </row>
    <row r="3256">
      <c r="A3256" s="20" t="s">
        <v>182</v>
      </c>
      <c r="B3256" s="20" t="s">
        <v>183</v>
      </c>
      <c r="C3256" s="20" t="s">
        <v>183</v>
      </c>
      <c r="E3256" s="38" t="s">
        <v>8644</v>
      </c>
      <c r="F3256" s="20" t="s">
        <v>8645</v>
      </c>
      <c r="G3256" s="20" t="s">
        <v>186</v>
      </c>
      <c r="J3256" s="20" t="s">
        <v>8616</v>
      </c>
      <c r="K3256" s="20" t="s">
        <v>188</v>
      </c>
    </row>
    <row r="3257">
      <c r="A3257" s="20" t="s">
        <v>13</v>
      </c>
      <c r="B3257" s="20" t="s">
        <v>183</v>
      </c>
      <c r="C3257" s="20" t="s">
        <v>13</v>
      </c>
      <c r="D3257" s="38" t="s">
        <v>8646</v>
      </c>
      <c r="E3257" s="38" t="s">
        <v>8647</v>
      </c>
      <c r="F3257" s="20" t="s">
        <v>8648</v>
      </c>
      <c r="G3257" s="38" t="s">
        <v>8649</v>
      </c>
      <c r="I3257" s="38" t="s">
        <v>8650</v>
      </c>
      <c r="K3257" s="20" t="s">
        <v>193</v>
      </c>
    </row>
    <row r="3258">
      <c r="A3258" s="20" t="s">
        <v>13</v>
      </c>
      <c r="B3258" s="20" t="s">
        <v>183</v>
      </c>
      <c r="C3258" s="20" t="s">
        <v>13</v>
      </c>
      <c r="D3258" s="38" t="s">
        <v>8646</v>
      </c>
      <c r="E3258" s="38" t="s">
        <v>8647</v>
      </c>
      <c r="F3258" s="20" t="s">
        <v>8648</v>
      </c>
      <c r="G3258" s="20" t="s">
        <v>814</v>
      </c>
      <c r="I3258" s="38" t="s">
        <v>8650</v>
      </c>
      <c r="K3258" s="20" t="s">
        <v>193</v>
      </c>
    </row>
    <row r="3259">
      <c r="A3259" s="20" t="s">
        <v>182</v>
      </c>
      <c r="B3259" s="20" t="s">
        <v>183</v>
      </c>
      <c r="C3259" s="20" t="s">
        <v>183</v>
      </c>
      <c r="E3259" s="38" t="s">
        <v>8651</v>
      </c>
      <c r="F3259" s="20" t="s">
        <v>8652</v>
      </c>
      <c r="G3259" s="20" t="s">
        <v>186</v>
      </c>
      <c r="J3259" s="20" t="s">
        <v>8616</v>
      </c>
      <c r="K3259" s="20" t="s">
        <v>188</v>
      </c>
    </row>
    <row r="3260">
      <c r="A3260" s="20" t="s">
        <v>182</v>
      </c>
      <c r="B3260" s="20" t="s">
        <v>183</v>
      </c>
      <c r="C3260" s="20" t="s">
        <v>183</v>
      </c>
      <c r="E3260" s="38" t="s">
        <v>8653</v>
      </c>
      <c r="F3260" s="20" t="s">
        <v>8654</v>
      </c>
      <c r="G3260" s="38" t="s">
        <v>8310</v>
      </c>
      <c r="J3260" s="20" t="s">
        <v>7871</v>
      </c>
      <c r="K3260" s="20" t="s">
        <v>188</v>
      </c>
    </row>
    <row r="3261">
      <c r="A3261" s="20" t="s">
        <v>182</v>
      </c>
      <c r="B3261" s="20" t="s">
        <v>183</v>
      </c>
      <c r="C3261" s="20" t="s">
        <v>183</v>
      </c>
      <c r="E3261" s="38" t="s">
        <v>8655</v>
      </c>
      <c r="F3261" s="20" t="s">
        <v>8656</v>
      </c>
      <c r="G3261" s="38" t="s">
        <v>7754</v>
      </c>
      <c r="J3261" s="20" t="s">
        <v>7755</v>
      </c>
      <c r="K3261" s="20" t="s">
        <v>188</v>
      </c>
    </row>
    <row r="3262">
      <c r="A3262" s="20" t="s">
        <v>80</v>
      </c>
      <c r="B3262" s="20" t="s">
        <v>183</v>
      </c>
      <c r="C3262" s="20" t="s">
        <v>13</v>
      </c>
      <c r="D3262" s="38" t="s">
        <v>8657</v>
      </c>
      <c r="E3262" s="38" t="s">
        <v>8658</v>
      </c>
      <c r="F3262" s="20" t="s">
        <v>8659</v>
      </c>
      <c r="G3262" s="38" t="s">
        <v>664</v>
      </c>
      <c r="K3262" s="20" t="s">
        <v>193</v>
      </c>
    </row>
    <row r="3263">
      <c r="A3263" s="20" t="s">
        <v>59</v>
      </c>
      <c r="B3263" s="20" t="s">
        <v>198</v>
      </c>
      <c r="C3263" s="20" t="s">
        <v>199</v>
      </c>
      <c r="E3263" s="38" t="s">
        <v>8660</v>
      </c>
      <c r="F3263" s="20" t="s">
        <v>8661</v>
      </c>
      <c r="G3263" s="38" t="s">
        <v>873</v>
      </c>
      <c r="H3263" s="38" t="s">
        <v>258</v>
      </c>
      <c r="K3263" s="20" t="s">
        <v>193</v>
      </c>
    </row>
    <row r="3264">
      <c r="A3264" s="20" t="s">
        <v>59</v>
      </c>
      <c r="B3264" s="20" t="s">
        <v>198</v>
      </c>
      <c r="C3264" s="20" t="s">
        <v>199</v>
      </c>
      <c r="E3264" s="38" t="s">
        <v>8662</v>
      </c>
      <c r="F3264" s="20" t="s">
        <v>8663</v>
      </c>
      <c r="G3264" s="38" t="s">
        <v>254</v>
      </c>
      <c r="H3264" s="38" t="s">
        <v>236</v>
      </c>
      <c r="K3264" s="20" t="s">
        <v>193</v>
      </c>
    </row>
    <row r="3265">
      <c r="A3265" s="20" t="s">
        <v>182</v>
      </c>
      <c r="B3265" s="20" t="s">
        <v>183</v>
      </c>
      <c r="C3265" s="20" t="s">
        <v>183</v>
      </c>
      <c r="E3265" s="38" t="s">
        <v>8664</v>
      </c>
      <c r="F3265" s="20" t="s">
        <v>8665</v>
      </c>
      <c r="G3265" s="38" t="s">
        <v>8666</v>
      </c>
      <c r="J3265" s="20" t="s">
        <v>329</v>
      </c>
      <c r="K3265" s="20" t="s">
        <v>188</v>
      </c>
    </row>
    <row r="3266">
      <c r="A3266" s="20" t="s">
        <v>80</v>
      </c>
      <c r="B3266" s="20" t="s">
        <v>183</v>
      </c>
      <c r="C3266" s="20" t="s">
        <v>13</v>
      </c>
      <c r="D3266" s="38" t="s">
        <v>8667</v>
      </c>
      <c r="E3266" s="38" t="s">
        <v>8668</v>
      </c>
      <c r="F3266" s="20" t="s">
        <v>8669</v>
      </c>
      <c r="G3266" s="38" t="s">
        <v>349</v>
      </c>
      <c r="K3266" s="20" t="s">
        <v>193</v>
      </c>
    </row>
    <row r="3267">
      <c r="A3267" s="20" t="s">
        <v>182</v>
      </c>
      <c r="B3267" s="20" t="s">
        <v>183</v>
      </c>
      <c r="C3267" s="20" t="s">
        <v>183</v>
      </c>
      <c r="E3267" s="38" t="s">
        <v>8670</v>
      </c>
      <c r="F3267" s="20" t="s">
        <v>8671</v>
      </c>
      <c r="G3267" s="38" t="s">
        <v>782</v>
      </c>
      <c r="J3267" s="20" t="s">
        <v>783</v>
      </c>
      <c r="K3267" s="20" t="s">
        <v>188</v>
      </c>
    </row>
    <row r="3268">
      <c r="A3268" s="20" t="s">
        <v>182</v>
      </c>
      <c r="B3268" s="20" t="s">
        <v>183</v>
      </c>
      <c r="C3268" s="20" t="s">
        <v>183</v>
      </c>
      <c r="E3268" s="38" t="s">
        <v>8672</v>
      </c>
      <c r="F3268" s="20" t="s">
        <v>8673</v>
      </c>
      <c r="G3268" s="38" t="s">
        <v>8666</v>
      </c>
      <c r="J3268" s="20" t="s">
        <v>329</v>
      </c>
      <c r="K3268" s="20" t="s">
        <v>188</v>
      </c>
    </row>
    <row r="3269">
      <c r="A3269" s="20" t="s">
        <v>182</v>
      </c>
      <c r="B3269" s="20" t="s">
        <v>183</v>
      </c>
      <c r="C3269" s="20" t="s">
        <v>183</v>
      </c>
      <c r="E3269" s="38" t="s">
        <v>8674</v>
      </c>
      <c r="F3269" s="20" t="s">
        <v>8675</v>
      </c>
      <c r="G3269" s="38" t="s">
        <v>526</v>
      </c>
      <c r="J3269" s="20" t="s">
        <v>8302</v>
      </c>
      <c r="K3269" s="20" t="s">
        <v>188</v>
      </c>
    </row>
    <row r="3270">
      <c r="A3270" s="20" t="s">
        <v>182</v>
      </c>
      <c r="B3270" s="20" t="s">
        <v>183</v>
      </c>
      <c r="C3270" s="20" t="s">
        <v>183</v>
      </c>
      <c r="E3270" s="38" t="s">
        <v>8676</v>
      </c>
      <c r="F3270" s="20" t="s">
        <v>8677</v>
      </c>
      <c r="G3270" s="38" t="s">
        <v>8666</v>
      </c>
      <c r="J3270" s="20" t="s">
        <v>329</v>
      </c>
      <c r="K3270" s="20" t="s">
        <v>188</v>
      </c>
    </row>
    <row r="3271">
      <c r="A3271" s="20" t="s">
        <v>182</v>
      </c>
      <c r="B3271" s="20" t="s">
        <v>183</v>
      </c>
      <c r="C3271" s="20" t="s">
        <v>183</v>
      </c>
      <c r="E3271" s="38" t="s">
        <v>8678</v>
      </c>
      <c r="F3271" s="20" t="s">
        <v>8679</v>
      </c>
      <c r="G3271" s="20" t="s">
        <v>186</v>
      </c>
      <c r="J3271" s="20" t="s">
        <v>1221</v>
      </c>
      <c r="K3271" s="20" t="s">
        <v>188</v>
      </c>
    </row>
    <row r="3272">
      <c r="A3272" s="20" t="s">
        <v>80</v>
      </c>
      <c r="B3272" s="20" t="s">
        <v>183</v>
      </c>
      <c r="C3272" s="20" t="s">
        <v>13</v>
      </c>
      <c r="D3272" s="38" t="s">
        <v>8680</v>
      </c>
      <c r="E3272" s="38" t="s">
        <v>8681</v>
      </c>
      <c r="F3272" s="20" t="s">
        <v>8682</v>
      </c>
      <c r="G3272" s="38" t="s">
        <v>736</v>
      </c>
      <c r="K3272" s="20" t="s">
        <v>193</v>
      </c>
    </row>
    <row r="3273">
      <c r="A3273" s="20" t="s">
        <v>13</v>
      </c>
      <c r="B3273" s="20" t="s">
        <v>183</v>
      </c>
      <c r="C3273" s="20" t="s">
        <v>13</v>
      </c>
      <c r="D3273" s="38" t="s">
        <v>8683</v>
      </c>
      <c r="E3273" s="38" t="s">
        <v>8684</v>
      </c>
      <c r="F3273" s="20" t="s">
        <v>8685</v>
      </c>
      <c r="G3273" s="38" t="s">
        <v>8686</v>
      </c>
      <c r="I3273" s="38" t="s">
        <v>8687</v>
      </c>
      <c r="K3273" s="20" t="s">
        <v>193</v>
      </c>
    </row>
    <row r="3274">
      <c r="A3274" s="20" t="s">
        <v>13</v>
      </c>
      <c r="B3274" s="20" t="s">
        <v>183</v>
      </c>
      <c r="C3274" s="20" t="s">
        <v>13</v>
      </c>
      <c r="D3274" s="38" t="s">
        <v>8683</v>
      </c>
      <c r="E3274" s="38" t="s">
        <v>8684</v>
      </c>
      <c r="F3274" s="20" t="s">
        <v>8685</v>
      </c>
      <c r="G3274" s="20" t="s">
        <v>814</v>
      </c>
      <c r="I3274" s="38" t="s">
        <v>8687</v>
      </c>
      <c r="K3274" s="20" t="s">
        <v>193</v>
      </c>
    </row>
    <row r="3275">
      <c r="A3275" s="20" t="s">
        <v>13</v>
      </c>
      <c r="B3275" s="20" t="s">
        <v>183</v>
      </c>
      <c r="C3275" s="20" t="s">
        <v>13</v>
      </c>
      <c r="D3275" s="38" t="s">
        <v>8688</v>
      </c>
      <c r="E3275" s="38" t="s">
        <v>8689</v>
      </c>
      <c r="F3275" s="20" t="s">
        <v>8690</v>
      </c>
      <c r="G3275" s="20" t="s">
        <v>8691</v>
      </c>
      <c r="I3275" s="38" t="s">
        <v>8692</v>
      </c>
      <c r="K3275" s="20" t="s">
        <v>193</v>
      </c>
    </row>
    <row r="3276">
      <c r="A3276" s="20" t="s">
        <v>13</v>
      </c>
      <c r="B3276" s="20" t="s">
        <v>183</v>
      </c>
      <c r="C3276" s="20" t="s">
        <v>13</v>
      </c>
      <c r="D3276" s="38" t="s">
        <v>8688</v>
      </c>
      <c r="E3276" s="38" t="s">
        <v>8689</v>
      </c>
      <c r="F3276" s="20" t="s">
        <v>8690</v>
      </c>
      <c r="G3276" s="20" t="s">
        <v>797</v>
      </c>
      <c r="I3276" s="38" t="s">
        <v>8692</v>
      </c>
      <c r="K3276" s="20" t="s">
        <v>193</v>
      </c>
    </row>
    <row r="3277">
      <c r="A3277" s="20" t="s">
        <v>80</v>
      </c>
      <c r="B3277" s="20" t="s">
        <v>183</v>
      </c>
      <c r="C3277" s="20" t="s">
        <v>13</v>
      </c>
      <c r="D3277" s="38" t="s">
        <v>8693</v>
      </c>
      <c r="E3277" s="38" t="s">
        <v>8694</v>
      </c>
      <c r="F3277" s="20" t="s">
        <v>8695</v>
      </c>
      <c r="G3277" s="38" t="s">
        <v>1969</v>
      </c>
      <c r="K3277" s="20" t="s">
        <v>193</v>
      </c>
    </row>
    <row r="3278">
      <c r="A3278" s="20" t="s">
        <v>182</v>
      </c>
      <c r="B3278" s="20" t="s">
        <v>183</v>
      </c>
      <c r="C3278" s="20" t="s">
        <v>183</v>
      </c>
      <c r="E3278" s="38" t="s">
        <v>8696</v>
      </c>
      <c r="F3278" s="20" t="s">
        <v>8697</v>
      </c>
      <c r="G3278" s="38" t="s">
        <v>8698</v>
      </c>
      <c r="J3278" s="20" t="s">
        <v>8699</v>
      </c>
      <c r="K3278" s="20" t="s">
        <v>188</v>
      </c>
    </row>
    <row r="3279">
      <c r="A3279" s="20" t="s">
        <v>111</v>
      </c>
      <c r="B3279" s="20" t="s">
        <v>183</v>
      </c>
      <c r="C3279" s="20" t="s">
        <v>183</v>
      </c>
      <c r="E3279" s="38" t="s">
        <v>8700</v>
      </c>
      <c r="F3279" s="20" t="s">
        <v>8701</v>
      </c>
      <c r="G3279" s="38" t="s">
        <v>7736</v>
      </c>
      <c r="K3279" s="20" t="s">
        <v>193</v>
      </c>
    </row>
    <row r="3280">
      <c r="A3280" s="20" t="s">
        <v>182</v>
      </c>
      <c r="B3280" s="20" t="s">
        <v>183</v>
      </c>
      <c r="C3280" s="20" t="s">
        <v>183</v>
      </c>
      <c r="E3280" s="38" t="s">
        <v>8702</v>
      </c>
      <c r="F3280" s="20" t="s">
        <v>8703</v>
      </c>
      <c r="G3280" s="20" t="s">
        <v>186</v>
      </c>
      <c r="J3280" s="20" t="s">
        <v>8616</v>
      </c>
      <c r="K3280" s="20" t="s">
        <v>188</v>
      </c>
    </row>
    <row r="3281">
      <c r="A3281" s="20" t="s">
        <v>182</v>
      </c>
      <c r="B3281" s="20" t="s">
        <v>183</v>
      </c>
      <c r="C3281" s="20" t="s">
        <v>183</v>
      </c>
      <c r="E3281" s="38" t="s">
        <v>8704</v>
      </c>
      <c r="F3281" s="20" t="s">
        <v>8705</v>
      </c>
      <c r="G3281" s="38" t="s">
        <v>8666</v>
      </c>
      <c r="J3281" s="20" t="s">
        <v>329</v>
      </c>
      <c r="K3281" s="20" t="s">
        <v>188</v>
      </c>
    </row>
    <row r="3282">
      <c r="A3282" s="20" t="s">
        <v>80</v>
      </c>
      <c r="B3282" s="20" t="s">
        <v>183</v>
      </c>
      <c r="C3282" s="20" t="s">
        <v>13</v>
      </c>
      <c r="D3282" s="38" t="s">
        <v>8706</v>
      </c>
      <c r="E3282" s="38" t="s">
        <v>8707</v>
      </c>
      <c r="F3282" s="20" t="s">
        <v>8708</v>
      </c>
      <c r="G3282" s="38" t="s">
        <v>1256</v>
      </c>
      <c r="K3282" s="20" t="s">
        <v>193</v>
      </c>
    </row>
    <row r="3283">
      <c r="A3283" s="20" t="s">
        <v>111</v>
      </c>
      <c r="B3283" s="20" t="s">
        <v>183</v>
      </c>
      <c r="C3283" s="20" t="s">
        <v>183</v>
      </c>
      <c r="E3283" s="38" t="s">
        <v>8709</v>
      </c>
      <c r="F3283" s="20" t="s">
        <v>8710</v>
      </c>
      <c r="G3283" s="38" t="s">
        <v>258</v>
      </c>
      <c r="K3283" s="20" t="s">
        <v>193</v>
      </c>
    </row>
    <row r="3284">
      <c r="A3284" s="20" t="s">
        <v>80</v>
      </c>
      <c r="B3284" s="20" t="s">
        <v>183</v>
      </c>
      <c r="C3284" s="20" t="s">
        <v>13</v>
      </c>
      <c r="D3284" s="38" t="s">
        <v>8711</v>
      </c>
      <c r="E3284" s="38" t="s">
        <v>8712</v>
      </c>
      <c r="F3284" s="20" t="s">
        <v>8713</v>
      </c>
      <c r="G3284" s="38" t="s">
        <v>594</v>
      </c>
      <c r="K3284" s="20" t="s">
        <v>193</v>
      </c>
    </row>
    <row r="3285">
      <c r="A3285" s="20" t="s">
        <v>80</v>
      </c>
      <c r="B3285" s="20" t="s">
        <v>183</v>
      </c>
      <c r="C3285" s="20" t="s">
        <v>13</v>
      </c>
      <c r="D3285" s="38" t="s">
        <v>8714</v>
      </c>
      <c r="E3285" s="38" t="s">
        <v>8715</v>
      </c>
      <c r="F3285" s="20" t="s">
        <v>8716</v>
      </c>
      <c r="G3285" s="38" t="s">
        <v>574</v>
      </c>
      <c r="K3285" s="20" t="s">
        <v>193</v>
      </c>
    </row>
    <row r="3286">
      <c r="A3286" s="20" t="s">
        <v>182</v>
      </c>
      <c r="B3286" s="20" t="s">
        <v>183</v>
      </c>
      <c r="C3286" s="20" t="s">
        <v>183</v>
      </c>
      <c r="E3286" s="38" t="s">
        <v>8717</v>
      </c>
      <c r="F3286" s="20" t="s">
        <v>8718</v>
      </c>
      <c r="G3286" s="38" t="s">
        <v>7754</v>
      </c>
      <c r="J3286" s="20" t="s">
        <v>7755</v>
      </c>
      <c r="K3286" s="20" t="s">
        <v>188</v>
      </c>
    </row>
    <row r="3287">
      <c r="A3287" s="20" t="s">
        <v>59</v>
      </c>
      <c r="B3287" s="20" t="s">
        <v>198</v>
      </c>
      <c r="C3287" s="20" t="s">
        <v>199</v>
      </c>
      <c r="E3287" s="38" t="s">
        <v>8719</v>
      </c>
      <c r="F3287" s="20" t="s">
        <v>8720</v>
      </c>
      <c r="G3287" s="38" t="s">
        <v>254</v>
      </c>
      <c r="H3287" s="38" t="s">
        <v>229</v>
      </c>
      <c r="K3287" s="20" t="s">
        <v>193</v>
      </c>
    </row>
    <row r="3288">
      <c r="A3288" s="20" t="s">
        <v>73</v>
      </c>
      <c r="B3288" s="20" t="s">
        <v>198</v>
      </c>
      <c r="C3288" s="20" t="s">
        <v>183</v>
      </c>
      <c r="E3288" s="38" t="s">
        <v>8721</v>
      </c>
      <c r="F3288" s="20" t="s">
        <v>8722</v>
      </c>
      <c r="G3288" s="38" t="s">
        <v>229</v>
      </c>
      <c r="H3288" s="20" t="s">
        <v>8723</v>
      </c>
      <c r="K3288" s="20" t="s">
        <v>188</v>
      </c>
    </row>
    <row r="3289">
      <c r="A3289" s="20" t="s">
        <v>59</v>
      </c>
      <c r="B3289" s="20" t="s">
        <v>198</v>
      </c>
      <c r="C3289" s="20" t="s">
        <v>199</v>
      </c>
      <c r="E3289" s="38" t="s">
        <v>8724</v>
      </c>
      <c r="F3289" s="20" t="s">
        <v>8725</v>
      </c>
      <c r="G3289" s="38" t="s">
        <v>254</v>
      </c>
      <c r="H3289" s="38" t="s">
        <v>337</v>
      </c>
      <c r="K3289" s="20" t="s">
        <v>188</v>
      </c>
    </row>
    <row r="3290">
      <c r="A3290" s="20" t="s">
        <v>80</v>
      </c>
      <c r="B3290" s="20" t="s">
        <v>183</v>
      </c>
      <c r="C3290" s="20" t="s">
        <v>13</v>
      </c>
      <c r="D3290" s="38" t="s">
        <v>8726</v>
      </c>
      <c r="E3290" s="38" t="s">
        <v>8727</v>
      </c>
      <c r="F3290" s="20" t="s">
        <v>8728</v>
      </c>
      <c r="G3290" s="38" t="s">
        <v>675</v>
      </c>
      <c r="K3290" s="20" t="s">
        <v>193</v>
      </c>
    </row>
    <row r="3291">
      <c r="A3291" s="20" t="s">
        <v>80</v>
      </c>
      <c r="B3291" s="20" t="s">
        <v>183</v>
      </c>
      <c r="C3291" s="20" t="s">
        <v>13</v>
      </c>
      <c r="D3291" s="38" t="s">
        <v>8729</v>
      </c>
      <c r="E3291" s="38" t="s">
        <v>8730</v>
      </c>
      <c r="F3291" s="20" t="s">
        <v>8731</v>
      </c>
      <c r="G3291" s="38" t="s">
        <v>511</v>
      </c>
      <c r="K3291" s="20" t="s">
        <v>193</v>
      </c>
    </row>
    <row r="3292">
      <c r="A3292" s="20" t="s">
        <v>80</v>
      </c>
      <c r="B3292" s="20" t="s">
        <v>183</v>
      </c>
      <c r="C3292" s="20" t="s">
        <v>13</v>
      </c>
      <c r="D3292" s="38" t="s">
        <v>8729</v>
      </c>
      <c r="E3292" s="38" t="s">
        <v>8730</v>
      </c>
      <c r="F3292" s="20" t="s">
        <v>8731</v>
      </c>
      <c r="G3292" s="38" t="s">
        <v>445</v>
      </c>
      <c r="K3292" s="20" t="s">
        <v>193</v>
      </c>
    </row>
    <row r="3293">
      <c r="A3293" s="20" t="s">
        <v>96</v>
      </c>
      <c r="B3293" s="20" t="s">
        <v>198</v>
      </c>
      <c r="C3293" s="20" t="s">
        <v>199</v>
      </c>
      <c r="E3293" s="38" t="s">
        <v>8732</v>
      </c>
      <c r="F3293" s="20" t="s">
        <v>8733</v>
      </c>
      <c r="G3293" s="38" t="s">
        <v>255</v>
      </c>
      <c r="H3293" s="38" t="s">
        <v>8734</v>
      </c>
      <c r="K3293" s="20" t="s">
        <v>193</v>
      </c>
    </row>
    <row r="3294">
      <c r="A3294" s="20" t="s">
        <v>13</v>
      </c>
      <c r="B3294" s="20" t="s">
        <v>183</v>
      </c>
      <c r="C3294" s="20" t="s">
        <v>13</v>
      </c>
      <c r="D3294" s="38" t="s">
        <v>8735</v>
      </c>
      <c r="E3294" s="38" t="s">
        <v>8736</v>
      </c>
      <c r="F3294" s="20" t="s">
        <v>8737</v>
      </c>
      <c r="G3294" s="38" t="s">
        <v>8738</v>
      </c>
      <c r="I3294" s="38" t="s">
        <v>8739</v>
      </c>
      <c r="K3294" s="20" t="s">
        <v>193</v>
      </c>
    </row>
    <row r="3295">
      <c r="A3295" s="20" t="s">
        <v>13</v>
      </c>
      <c r="B3295" s="20" t="s">
        <v>183</v>
      </c>
      <c r="C3295" s="20" t="s">
        <v>13</v>
      </c>
      <c r="D3295" s="38" t="s">
        <v>8735</v>
      </c>
      <c r="E3295" s="38" t="s">
        <v>8736</v>
      </c>
      <c r="F3295" s="20" t="s">
        <v>8737</v>
      </c>
      <c r="G3295" s="20" t="s">
        <v>813</v>
      </c>
      <c r="I3295" s="38" t="s">
        <v>8739</v>
      </c>
      <c r="K3295" s="20" t="s">
        <v>193</v>
      </c>
    </row>
    <row r="3296">
      <c r="A3296" s="20" t="s">
        <v>13</v>
      </c>
      <c r="B3296" s="20" t="s">
        <v>183</v>
      </c>
      <c r="C3296" s="20" t="s">
        <v>13</v>
      </c>
      <c r="D3296" s="38" t="s">
        <v>8735</v>
      </c>
      <c r="E3296" s="38" t="s">
        <v>8736</v>
      </c>
      <c r="F3296" s="20" t="s">
        <v>8737</v>
      </c>
      <c r="G3296" s="20" t="s">
        <v>814</v>
      </c>
      <c r="I3296" s="38" t="s">
        <v>8739</v>
      </c>
      <c r="K3296" s="20" t="s">
        <v>193</v>
      </c>
    </row>
    <row r="3297">
      <c r="A3297" s="20" t="s">
        <v>13</v>
      </c>
      <c r="B3297" s="20" t="s">
        <v>183</v>
      </c>
      <c r="C3297" s="20" t="s">
        <v>13</v>
      </c>
      <c r="D3297" s="38" t="s">
        <v>8735</v>
      </c>
      <c r="E3297" s="38" t="s">
        <v>8736</v>
      </c>
      <c r="F3297" s="20" t="s">
        <v>8737</v>
      </c>
      <c r="G3297" s="20" t="s">
        <v>814</v>
      </c>
      <c r="I3297" s="38" t="s">
        <v>8739</v>
      </c>
      <c r="K3297" s="20" t="s">
        <v>193</v>
      </c>
    </row>
    <row r="3298">
      <c r="A3298" s="20" t="s">
        <v>111</v>
      </c>
      <c r="B3298" s="20" t="s">
        <v>183</v>
      </c>
      <c r="C3298" s="20" t="s">
        <v>183</v>
      </c>
      <c r="E3298" s="38" t="s">
        <v>8740</v>
      </c>
      <c r="F3298" s="20" t="s">
        <v>8741</v>
      </c>
      <c r="G3298" s="38" t="s">
        <v>246</v>
      </c>
      <c r="K3298" s="20" t="s">
        <v>193</v>
      </c>
    </row>
    <row r="3299">
      <c r="A3299" s="20" t="s">
        <v>13</v>
      </c>
      <c r="B3299" s="20" t="s">
        <v>183</v>
      </c>
      <c r="C3299" s="20" t="s">
        <v>13</v>
      </c>
      <c r="D3299" s="38" t="s">
        <v>8742</v>
      </c>
      <c r="E3299" s="38" t="s">
        <v>8743</v>
      </c>
      <c r="F3299" s="20" t="s">
        <v>8744</v>
      </c>
      <c r="G3299" s="38" t="s">
        <v>8745</v>
      </c>
      <c r="I3299" s="38" t="s">
        <v>8746</v>
      </c>
      <c r="K3299" s="20" t="s">
        <v>193</v>
      </c>
    </row>
    <row r="3300">
      <c r="A3300" s="20" t="s">
        <v>13</v>
      </c>
      <c r="B3300" s="20" t="s">
        <v>183</v>
      </c>
      <c r="C3300" s="20" t="s">
        <v>13</v>
      </c>
      <c r="D3300" s="38" t="s">
        <v>8742</v>
      </c>
      <c r="E3300" s="38" t="s">
        <v>8743</v>
      </c>
      <c r="F3300" s="20" t="s">
        <v>8744</v>
      </c>
      <c r="G3300" s="20" t="s">
        <v>813</v>
      </c>
      <c r="I3300" s="38" t="s">
        <v>8746</v>
      </c>
      <c r="K3300" s="20" t="s">
        <v>193</v>
      </c>
    </row>
    <row r="3301">
      <c r="A3301" s="20" t="s">
        <v>73</v>
      </c>
      <c r="B3301" s="20" t="s">
        <v>198</v>
      </c>
      <c r="C3301" s="20" t="s">
        <v>183</v>
      </c>
      <c r="E3301" s="38" t="s">
        <v>8747</v>
      </c>
      <c r="F3301" s="20" t="s">
        <v>8748</v>
      </c>
      <c r="G3301" s="38" t="s">
        <v>761</v>
      </c>
      <c r="H3301" s="20" t="s">
        <v>7667</v>
      </c>
      <c r="K3301" s="20" t="s">
        <v>188</v>
      </c>
    </row>
    <row r="3302">
      <c r="A3302" s="20" t="s">
        <v>263</v>
      </c>
      <c r="B3302" s="20" t="s">
        <v>198</v>
      </c>
      <c r="C3302" s="20" t="s">
        <v>199</v>
      </c>
      <c r="E3302" s="38" t="s">
        <v>8749</v>
      </c>
      <c r="F3302" s="20" t="s">
        <v>8750</v>
      </c>
      <c r="G3302" s="38" t="s">
        <v>761</v>
      </c>
      <c r="J3302" s="20" t="s">
        <v>266</v>
      </c>
      <c r="K3302" s="20" t="s">
        <v>188</v>
      </c>
    </row>
    <row r="3303">
      <c r="A3303" s="20" t="s">
        <v>182</v>
      </c>
      <c r="B3303" s="20" t="s">
        <v>183</v>
      </c>
      <c r="C3303" s="20" t="s">
        <v>183</v>
      </c>
      <c r="E3303" s="38" t="s">
        <v>8751</v>
      </c>
      <c r="F3303" s="20" t="s">
        <v>8752</v>
      </c>
      <c r="G3303" s="38" t="s">
        <v>8421</v>
      </c>
      <c r="J3303" s="20" t="s">
        <v>8422</v>
      </c>
      <c r="K3303" s="20" t="s">
        <v>188</v>
      </c>
    </row>
    <row r="3304">
      <c r="A3304" s="20" t="s">
        <v>182</v>
      </c>
      <c r="B3304" s="20" t="s">
        <v>183</v>
      </c>
      <c r="C3304" s="20" t="s">
        <v>183</v>
      </c>
      <c r="E3304" s="38" t="s">
        <v>8753</v>
      </c>
      <c r="F3304" s="20" t="s">
        <v>8754</v>
      </c>
      <c r="G3304" s="38" t="s">
        <v>8394</v>
      </c>
      <c r="J3304" s="20" t="s">
        <v>8395</v>
      </c>
      <c r="K3304" s="20" t="s">
        <v>188</v>
      </c>
    </row>
    <row r="3305">
      <c r="A3305" s="20" t="s">
        <v>182</v>
      </c>
      <c r="B3305" s="20" t="s">
        <v>183</v>
      </c>
      <c r="C3305" s="20" t="s">
        <v>183</v>
      </c>
      <c r="E3305" s="38" t="s">
        <v>8755</v>
      </c>
      <c r="F3305" s="20" t="s">
        <v>8756</v>
      </c>
      <c r="G3305" s="38" t="s">
        <v>8698</v>
      </c>
      <c r="J3305" s="20" t="s">
        <v>8699</v>
      </c>
      <c r="K3305" s="20" t="s">
        <v>188</v>
      </c>
    </row>
    <row r="3306">
      <c r="A3306" s="20" t="s">
        <v>182</v>
      </c>
      <c r="B3306" s="20" t="s">
        <v>183</v>
      </c>
      <c r="C3306" s="20" t="s">
        <v>183</v>
      </c>
      <c r="E3306" s="38" t="s">
        <v>8757</v>
      </c>
      <c r="F3306" s="20" t="s">
        <v>8758</v>
      </c>
      <c r="G3306" s="38" t="s">
        <v>7754</v>
      </c>
      <c r="J3306" s="20" t="s">
        <v>7755</v>
      </c>
      <c r="K3306" s="20" t="s">
        <v>188</v>
      </c>
    </row>
    <row r="3307">
      <c r="A3307" s="20" t="s">
        <v>182</v>
      </c>
      <c r="B3307" s="20" t="s">
        <v>183</v>
      </c>
      <c r="C3307" s="20" t="s">
        <v>183</v>
      </c>
      <c r="E3307" s="38" t="s">
        <v>8759</v>
      </c>
      <c r="F3307" s="20" t="s">
        <v>8760</v>
      </c>
      <c r="G3307" s="38" t="s">
        <v>8310</v>
      </c>
      <c r="J3307" s="20" t="s">
        <v>7871</v>
      </c>
      <c r="K3307" s="20" t="s">
        <v>188</v>
      </c>
    </row>
    <row r="3308">
      <c r="A3308" s="20" t="s">
        <v>182</v>
      </c>
      <c r="B3308" s="20" t="s">
        <v>183</v>
      </c>
      <c r="C3308" s="20" t="s">
        <v>183</v>
      </c>
      <c r="E3308" s="38" t="s">
        <v>8761</v>
      </c>
      <c r="F3308" s="20" t="s">
        <v>8762</v>
      </c>
      <c r="G3308" s="38" t="s">
        <v>8421</v>
      </c>
      <c r="J3308" s="20" t="s">
        <v>8422</v>
      </c>
      <c r="K3308" s="20" t="s">
        <v>188</v>
      </c>
    </row>
    <row r="3309">
      <c r="A3309" s="20" t="s">
        <v>182</v>
      </c>
      <c r="B3309" s="20" t="s">
        <v>183</v>
      </c>
      <c r="C3309" s="20" t="s">
        <v>183</v>
      </c>
      <c r="E3309" s="38" t="s">
        <v>8763</v>
      </c>
      <c r="F3309" s="20" t="s">
        <v>8764</v>
      </c>
      <c r="G3309" s="38" t="s">
        <v>8698</v>
      </c>
      <c r="J3309" s="20" t="s">
        <v>8699</v>
      </c>
      <c r="K3309" s="20" t="s">
        <v>188</v>
      </c>
    </row>
    <row r="3310">
      <c r="A3310" s="20" t="s">
        <v>182</v>
      </c>
      <c r="B3310" s="20" t="s">
        <v>183</v>
      </c>
      <c r="C3310" s="20" t="s">
        <v>183</v>
      </c>
      <c r="E3310" s="38" t="s">
        <v>8765</v>
      </c>
      <c r="F3310" s="20" t="s">
        <v>8766</v>
      </c>
      <c r="G3310" s="38" t="s">
        <v>8421</v>
      </c>
      <c r="J3310" s="20" t="s">
        <v>8422</v>
      </c>
      <c r="K3310" s="20" t="s">
        <v>188</v>
      </c>
    </row>
    <row r="3311">
      <c r="A3311" s="20" t="s">
        <v>182</v>
      </c>
      <c r="B3311" s="20" t="s">
        <v>183</v>
      </c>
      <c r="C3311" s="20" t="s">
        <v>183</v>
      </c>
      <c r="E3311" s="38" t="s">
        <v>8767</v>
      </c>
      <c r="F3311" s="20" t="s">
        <v>8768</v>
      </c>
      <c r="G3311" s="38" t="s">
        <v>8666</v>
      </c>
      <c r="J3311" s="20" t="s">
        <v>329</v>
      </c>
      <c r="K3311" s="20" t="s">
        <v>188</v>
      </c>
    </row>
    <row r="3312">
      <c r="A3312" s="20" t="s">
        <v>182</v>
      </c>
      <c r="B3312" s="20" t="s">
        <v>183</v>
      </c>
      <c r="C3312" s="20" t="s">
        <v>183</v>
      </c>
      <c r="E3312" s="38" t="s">
        <v>8769</v>
      </c>
      <c r="F3312" s="20" t="s">
        <v>8770</v>
      </c>
      <c r="G3312" s="38" t="s">
        <v>8310</v>
      </c>
      <c r="J3312" s="20" t="s">
        <v>8311</v>
      </c>
      <c r="K3312" s="20" t="s">
        <v>188</v>
      </c>
    </row>
    <row r="3313">
      <c r="A3313" s="20" t="s">
        <v>182</v>
      </c>
      <c r="B3313" s="20" t="s">
        <v>183</v>
      </c>
      <c r="C3313" s="20" t="s">
        <v>183</v>
      </c>
      <c r="E3313" s="38" t="s">
        <v>8771</v>
      </c>
      <c r="F3313" s="20" t="s">
        <v>8772</v>
      </c>
      <c r="G3313" s="38" t="s">
        <v>8394</v>
      </c>
      <c r="J3313" s="20" t="s">
        <v>8395</v>
      </c>
      <c r="K3313" s="20" t="s">
        <v>188</v>
      </c>
    </row>
    <row r="3314">
      <c r="A3314" s="20" t="s">
        <v>182</v>
      </c>
      <c r="B3314" s="20" t="s">
        <v>183</v>
      </c>
      <c r="C3314" s="20" t="s">
        <v>183</v>
      </c>
      <c r="E3314" s="38" t="s">
        <v>8773</v>
      </c>
      <c r="F3314" s="20" t="s">
        <v>8774</v>
      </c>
      <c r="G3314" s="38" t="s">
        <v>8301</v>
      </c>
      <c r="J3314" s="20" t="s">
        <v>8302</v>
      </c>
      <c r="K3314" s="20" t="s">
        <v>188</v>
      </c>
    </row>
    <row r="3315">
      <c r="A3315" s="20" t="s">
        <v>182</v>
      </c>
      <c r="B3315" s="20" t="s">
        <v>183</v>
      </c>
      <c r="C3315" s="20" t="s">
        <v>183</v>
      </c>
      <c r="E3315" s="38" t="s">
        <v>8775</v>
      </c>
      <c r="F3315" s="20" t="s">
        <v>8776</v>
      </c>
      <c r="G3315" s="38" t="s">
        <v>8301</v>
      </c>
      <c r="J3315" s="20" t="s">
        <v>8302</v>
      </c>
      <c r="K3315" s="20" t="s">
        <v>188</v>
      </c>
    </row>
    <row r="3316">
      <c r="A3316" s="20" t="s">
        <v>182</v>
      </c>
      <c r="B3316" s="20" t="s">
        <v>183</v>
      </c>
      <c r="C3316" s="20" t="s">
        <v>183</v>
      </c>
      <c r="E3316" s="38" t="s">
        <v>8777</v>
      </c>
      <c r="F3316" s="20" t="s">
        <v>8778</v>
      </c>
      <c r="G3316" s="38" t="s">
        <v>8394</v>
      </c>
      <c r="J3316" s="20" t="s">
        <v>8395</v>
      </c>
      <c r="K3316" s="20" t="s">
        <v>188</v>
      </c>
    </row>
    <row r="3317">
      <c r="A3317" s="20" t="s">
        <v>182</v>
      </c>
      <c r="B3317" s="20" t="s">
        <v>183</v>
      </c>
      <c r="C3317" s="20" t="s">
        <v>183</v>
      </c>
      <c r="E3317" s="38" t="s">
        <v>8779</v>
      </c>
      <c r="F3317" s="20" t="s">
        <v>8780</v>
      </c>
      <c r="G3317" s="38" t="s">
        <v>8698</v>
      </c>
      <c r="J3317" s="20" t="s">
        <v>8080</v>
      </c>
      <c r="K3317" s="20" t="s">
        <v>188</v>
      </c>
    </row>
    <row r="3318">
      <c r="A3318" s="20" t="s">
        <v>182</v>
      </c>
      <c r="B3318" s="20" t="s">
        <v>183</v>
      </c>
      <c r="C3318" s="20" t="s">
        <v>183</v>
      </c>
      <c r="E3318" s="38" t="s">
        <v>8781</v>
      </c>
      <c r="F3318" s="20" t="s">
        <v>8782</v>
      </c>
      <c r="G3318" s="38" t="s">
        <v>8698</v>
      </c>
      <c r="J3318" s="20" t="s">
        <v>8699</v>
      </c>
      <c r="K3318" s="20" t="s">
        <v>188</v>
      </c>
    </row>
    <row r="3319">
      <c r="A3319" s="20" t="s">
        <v>182</v>
      </c>
      <c r="B3319" s="20" t="s">
        <v>183</v>
      </c>
      <c r="C3319" s="20" t="s">
        <v>183</v>
      </c>
      <c r="E3319" s="38" t="s">
        <v>8783</v>
      </c>
      <c r="F3319" s="20" t="s">
        <v>8784</v>
      </c>
      <c r="G3319" s="38" t="s">
        <v>8666</v>
      </c>
      <c r="J3319" s="20" t="s">
        <v>329</v>
      </c>
      <c r="K3319" s="20" t="s">
        <v>188</v>
      </c>
    </row>
    <row r="3320">
      <c r="A3320" s="20" t="s">
        <v>182</v>
      </c>
      <c r="B3320" s="20" t="s">
        <v>183</v>
      </c>
      <c r="C3320" s="20" t="s">
        <v>183</v>
      </c>
      <c r="E3320" s="38" t="s">
        <v>8785</v>
      </c>
      <c r="F3320" s="20" t="s">
        <v>8786</v>
      </c>
      <c r="G3320" s="38" t="s">
        <v>8698</v>
      </c>
      <c r="J3320" s="20" t="s">
        <v>8080</v>
      </c>
      <c r="K3320" s="20" t="s">
        <v>188</v>
      </c>
    </row>
    <row r="3321">
      <c r="A3321" s="20" t="s">
        <v>182</v>
      </c>
      <c r="B3321" s="20" t="s">
        <v>183</v>
      </c>
      <c r="C3321" s="20" t="s">
        <v>183</v>
      </c>
      <c r="E3321" s="38" t="s">
        <v>8787</v>
      </c>
      <c r="F3321" s="20" t="s">
        <v>8788</v>
      </c>
      <c r="G3321" s="38" t="s">
        <v>8421</v>
      </c>
      <c r="J3321" s="20" t="s">
        <v>8422</v>
      </c>
      <c r="K3321" s="20" t="s">
        <v>188</v>
      </c>
    </row>
    <row r="3322">
      <c r="A3322" s="20" t="s">
        <v>182</v>
      </c>
      <c r="B3322" s="20" t="s">
        <v>183</v>
      </c>
      <c r="C3322" s="20" t="s">
        <v>183</v>
      </c>
      <c r="E3322" s="38" t="s">
        <v>8789</v>
      </c>
      <c r="F3322" s="20" t="s">
        <v>8790</v>
      </c>
      <c r="G3322" s="20" t="s">
        <v>186</v>
      </c>
      <c r="J3322" s="20" t="s">
        <v>8616</v>
      </c>
      <c r="K3322" s="20" t="s">
        <v>188</v>
      </c>
    </row>
    <row r="3323">
      <c r="A3323" s="20" t="s">
        <v>182</v>
      </c>
      <c r="B3323" s="20" t="s">
        <v>183</v>
      </c>
      <c r="C3323" s="20" t="s">
        <v>183</v>
      </c>
      <c r="E3323" s="38" t="s">
        <v>8791</v>
      </c>
      <c r="F3323" s="20" t="s">
        <v>8792</v>
      </c>
      <c r="G3323" s="38" t="s">
        <v>8698</v>
      </c>
      <c r="J3323" s="20" t="s">
        <v>8699</v>
      </c>
      <c r="K3323" s="20" t="s">
        <v>188</v>
      </c>
    </row>
    <row r="3324">
      <c r="A3324" s="20" t="s">
        <v>182</v>
      </c>
      <c r="B3324" s="20" t="s">
        <v>183</v>
      </c>
      <c r="C3324" s="20" t="s">
        <v>183</v>
      </c>
      <c r="E3324" s="38" t="s">
        <v>8793</v>
      </c>
      <c r="F3324" s="20" t="s">
        <v>8794</v>
      </c>
      <c r="G3324" s="38" t="s">
        <v>8394</v>
      </c>
      <c r="J3324" s="20" t="s">
        <v>8395</v>
      </c>
      <c r="K3324" s="20" t="s">
        <v>188</v>
      </c>
    </row>
    <row r="3325">
      <c r="A3325" s="20" t="s">
        <v>182</v>
      </c>
      <c r="B3325" s="20" t="s">
        <v>183</v>
      </c>
      <c r="C3325" s="20" t="s">
        <v>183</v>
      </c>
      <c r="E3325" s="38" t="s">
        <v>8795</v>
      </c>
      <c r="F3325" s="20" t="s">
        <v>8796</v>
      </c>
      <c r="G3325" s="20" t="s">
        <v>186</v>
      </c>
      <c r="J3325" s="20" t="s">
        <v>8616</v>
      </c>
      <c r="K3325" s="20" t="s">
        <v>188</v>
      </c>
    </row>
    <row r="3326">
      <c r="A3326" s="20" t="s">
        <v>182</v>
      </c>
      <c r="B3326" s="20" t="s">
        <v>183</v>
      </c>
      <c r="C3326" s="20" t="s">
        <v>183</v>
      </c>
      <c r="E3326" s="38" t="s">
        <v>8797</v>
      </c>
      <c r="F3326" s="20" t="s">
        <v>8798</v>
      </c>
      <c r="G3326" s="38" t="s">
        <v>8394</v>
      </c>
      <c r="J3326" s="20" t="s">
        <v>8395</v>
      </c>
      <c r="K3326" s="20" t="s">
        <v>188</v>
      </c>
    </row>
    <row r="3327">
      <c r="A3327" s="20" t="s">
        <v>182</v>
      </c>
      <c r="B3327" s="20" t="s">
        <v>183</v>
      </c>
      <c r="C3327" s="20" t="s">
        <v>183</v>
      </c>
      <c r="E3327" s="38" t="s">
        <v>8799</v>
      </c>
      <c r="F3327" s="20" t="s">
        <v>8800</v>
      </c>
      <c r="G3327" s="38" t="s">
        <v>829</v>
      </c>
      <c r="J3327" s="20" t="s">
        <v>783</v>
      </c>
      <c r="K3327" s="20" t="s">
        <v>188</v>
      </c>
    </row>
    <row r="3328">
      <c r="A3328" s="20" t="s">
        <v>182</v>
      </c>
      <c r="B3328" s="20" t="s">
        <v>183</v>
      </c>
      <c r="C3328" s="20" t="s">
        <v>183</v>
      </c>
      <c r="E3328" s="38" t="s">
        <v>8801</v>
      </c>
      <c r="F3328" s="20" t="s">
        <v>8802</v>
      </c>
      <c r="G3328" s="38" t="s">
        <v>8421</v>
      </c>
      <c r="J3328" s="20" t="s">
        <v>8422</v>
      </c>
      <c r="K3328" s="20" t="s">
        <v>188</v>
      </c>
    </row>
    <row r="3329">
      <c r="A3329" s="20" t="s">
        <v>182</v>
      </c>
      <c r="B3329" s="20" t="s">
        <v>183</v>
      </c>
      <c r="C3329" s="20" t="s">
        <v>183</v>
      </c>
      <c r="E3329" s="38" t="s">
        <v>8803</v>
      </c>
      <c r="F3329" s="20" t="s">
        <v>8804</v>
      </c>
      <c r="G3329" s="38" t="s">
        <v>8421</v>
      </c>
      <c r="J3329" s="20" t="s">
        <v>8422</v>
      </c>
      <c r="K3329" s="20" t="s">
        <v>188</v>
      </c>
    </row>
    <row r="3330">
      <c r="A3330" s="20" t="s">
        <v>182</v>
      </c>
      <c r="B3330" s="20" t="s">
        <v>183</v>
      </c>
      <c r="C3330" s="20" t="s">
        <v>183</v>
      </c>
      <c r="E3330" s="38" t="s">
        <v>8805</v>
      </c>
      <c r="F3330" s="20" t="s">
        <v>8806</v>
      </c>
      <c r="G3330" s="38" t="s">
        <v>8301</v>
      </c>
      <c r="J3330" s="20" t="s">
        <v>8302</v>
      </c>
      <c r="K3330" s="20" t="s">
        <v>188</v>
      </c>
    </row>
    <row r="3331">
      <c r="A3331" s="20" t="s">
        <v>182</v>
      </c>
      <c r="B3331" s="20" t="s">
        <v>183</v>
      </c>
      <c r="C3331" s="20" t="s">
        <v>183</v>
      </c>
      <c r="E3331" s="38" t="s">
        <v>8807</v>
      </c>
      <c r="F3331" s="20" t="s">
        <v>8808</v>
      </c>
      <c r="G3331" s="38" t="s">
        <v>8809</v>
      </c>
      <c r="J3331" s="20" t="s">
        <v>276</v>
      </c>
      <c r="K3331" s="20" t="s">
        <v>188</v>
      </c>
    </row>
    <row r="3332">
      <c r="A3332" s="20" t="s">
        <v>182</v>
      </c>
      <c r="B3332" s="20" t="s">
        <v>183</v>
      </c>
      <c r="C3332" s="20" t="s">
        <v>183</v>
      </c>
      <c r="E3332" s="38" t="s">
        <v>8810</v>
      </c>
      <c r="F3332" s="20" t="s">
        <v>8811</v>
      </c>
      <c r="G3332" s="38" t="s">
        <v>8666</v>
      </c>
      <c r="J3332" s="20" t="s">
        <v>329</v>
      </c>
      <c r="K3332" s="20" t="s">
        <v>188</v>
      </c>
    </row>
    <row r="3333">
      <c r="A3333" s="20" t="s">
        <v>182</v>
      </c>
      <c r="B3333" s="20" t="s">
        <v>183</v>
      </c>
      <c r="C3333" s="20" t="s">
        <v>183</v>
      </c>
      <c r="E3333" s="38" t="s">
        <v>8812</v>
      </c>
      <c r="F3333" s="20" t="s">
        <v>8813</v>
      </c>
      <c r="G3333" s="20" t="s">
        <v>186</v>
      </c>
      <c r="J3333" s="20" t="s">
        <v>8616</v>
      </c>
      <c r="K3333" s="20" t="s">
        <v>188</v>
      </c>
    </row>
    <row r="3334">
      <c r="A3334" s="20" t="s">
        <v>182</v>
      </c>
      <c r="B3334" s="20" t="s">
        <v>183</v>
      </c>
      <c r="C3334" s="20" t="s">
        <v>183</v>
      </c>
      <c r="E3334" s="38" t="s">
        <v>8814</v>
      </c>
      <c r="F3334" s="20" t="s">
        <v>8815</v>
      </c>
      <c r="G3334" s="38" t="s">
        <v>8666</v>
      </c>
      <c r="J3334" s="20" t="s">
        <v>329</v>
      </c>
      <c r="K3334" s="20" t="s">
        <v>188</v>
      </c>
    </row>
    <row r="3335">
      <c r="A3335" s="20" t="s">
        <v>182</v>
      </c>
      <c r="B3335" s="20" t="s">
        <v>183</v>
      </c>
      <c r="C3335" s="20" t="s">
        <v>183</v>
      </c>
      <c r="E3335" s="38" t="s">
        <v>8816</v>
      </c>
      <c r="F3335" s="20" t="s">
        <v>8817</v>
      </c>
      <c r="G3335" s="38" t="s">
        <v>8310</v>
      </c>
      <c r="J3335" s="20" t="s">
        <v>8311</v>
      </c>
      <c r="K3335" s="20" t="s">
        <v>188</v>
      </c>
    </row>
    <row r="3336">
      <c r="A3336" s="20" t="s">
        <v>182</v>
      </c>
      <c r="B3336" s="20" t="s">
        <v>183</v>
      </c>
      <c r="C3336" s="20" t="s">
        <v>183</v>
      </c>
      <c r="E3336" s="38" t="s">
        <v>8818</v>
      </c>
      <c r="F3336" s="20" t="s">
        <v>8819</v>
      </c>
      <c r="G3336" s="38" t="s">
        <v>8310</v>
      </c>
      <c r="J3336" s="20" t="s">
        <v>7871</v>
      </c>
      <c r="K3336" s="20" t="s">
        <v>188</v>
      </c>
    </row>
    <row r="3337">
      <c r="A3337" s="20" t="s">
        <v>182</v>
      </c>
      <c r="B3337" s="20" t="s">
        <v>183</v>
      </c>
      <c r="C3337" s="20" t="s">
        <v>183</v>
      </c>
      <c r="E3337" s="38" t="s">
        <v>8820</v>
      </c>
      <c r="F3337" s="20" t="s">
        <v>8821</v>
      </c>
      <c r="G3337" s="38" t="s">
        <v>8310</v>
      </c>
      <c r="J3337" s="20" t="s">
        <v>7871</v>
      </c>
      <c r="K3337" s="20" t="s">
        <v>188</v>
      </c>
    </row>
    <row r="3338">
      <c r="A3338" s="20" t="s">
        <v>182</v>
      </c>
      <c r="B3338" s="20" t="s">
        <v>183</v>
      </c>
      <c r="C3338" s="20" t="s">
        <v>183</v>
      </c>
      <c r="E3338" s="38" t="s">
        <v>8822</v>
      </c>
      <c r="F3338" s="20" t="s">
        <v>8823</v>
      </c>
      <c r="G3338" s="20" t="s">
        <v>186</v>
      </c>
      <c r="J3338" s="20" t="s">
        <v>8616</v>
      </c>
      <c r="K3338" s="20" t="s">
        <v>188</v>
      </c>
    </row>
    <row r="3339">
      <c r="A3339" s="20" t="s">
        <v>182</v>
      </c>
      <c r="B3339" s="20" t="s">
        <v>183</v>
      </c>
      <c r="C3339" s="20" t="s">
        <v>183</v>
      </c>
      <c r="E3339" s="38" t="s">
        <v>8824</v>
      </c>
      <c r="F3339" s="20" t="s">
        <v>8825</v>
      </c>
      <c r="G3339" s="38" t="s">
        <v>8809</v>
      </c>
      <c r="J3339" s="20" t="s">
        <v>276</v>
      </c>
      <c r="K3339" s="20" t="s">
        <v>188</v>
      </c>
    </row>
    <row r="3340">
      <c r="A3340" s="20" t="s">
        <v>182</v>
      </c>
      <c r="B3340" s="20" t="s">
        <v>183</v>
      </c>
      <c r="C3340" s="20" t="s">
        <v>183</v>
      </c>
      <c r="E3340" s="38" t="s">
        <v>8826</v>
      </c>
      <c r="F3340" s="20" t="s">
        <v>8827</v>
      </c>
      <c r="G3340" s="38" t="s">
        <v>8394</v>
      </c>
      <c r="J3340" s="20" t="s">
        <v>8395</v>
      </c>
      <c r="K3340" s="20" t="s">
        <v>188</v>
      </c>
    </row>
    <row r="3341">
      <c r="A3341" s="20" t="s">
        <v>182</v>
      </c>
      <c r="B3341" s="20" t="s">
        <v>183</v>
      </c>
      <c r="C3341" s="20" t="s">
        <v>183</v>
      </c>
      <c r="E3341" s="38" t="s">
        <v>8828</v>
      </c>
      <c r="F3341" s="20" t="s">
        <v>8829</v>
      </c>
      <c r="G3341" s="38" t="s">
        <v>8698</v>
      </c>
      <c r="J3341" s="20" t="s">
        <v>8699</v>
      </c>
      <c r="K3341" s="20" t="s">
        <v>188</v>
      </c>
    </row>
    <row r="3342">
      <c r="A3342" s="20" t="s">
        <v>182</v>
      </c>
      <c r="B3342" s="20" t="s">
        <v>183</v>
      </c>
      <c r="C3342" s="20" t="s">
        <v>183</v>
      </c>
      <c r="E3342" s="38" t="s">
        <v>8830</v>
      </c>
      <c r="F3342" s="20" t="s">
        <v>8831</v>
      </c>
      <c r="G3342" s="38" t="s">
        <v>8394</v>
      </c>
      <c r="J3342" s="20" t="s">
        <v>8395</v>
      </c>
      <c r="K3342" s="20" t="s">
        <v>188</v>
      </c>
    </row>
    <row r="3343">
      <c r="A3343" s="20" t="s">
        <v>182</v>
      </c>
      <c r="B3343" s="20" t="s">
        <v>183</v>
      </c>
      <c r="C3343" s="20" t="s">
        <v>183</v>
      </c>
      <c r="E3343" s="38" t="s">
        <v>8832</v>
      </c>
      <c r="F3343" s="20" t="s">
        <v>8833</v>
      </c>
      <c r="G3343" s="38" t="s">
        <v>8310</v>
      </c>
      <c r="J3343" s="20" t="s">
        <v>7871</v>
      </c>
      <c r="K3343" s="20" t="s">
        <v>188</v>
      </c>
    </row>
    <row r="3344">
      <c r="A3344" s="20" t="s">
        <v>182</v>
      </c>
      <c r="B3344" s="20" t="s">
        <v>183</v>
      </c>
      <c r="C3344" s="20" t="s">
        <v>183</v>
      </c>
      <c r="E3344" s="38" t="s">
        <v>8834</v>
      </c>
      <c r="F3344" s="20" t="s">
        <v>8835</v>
      </c>
      <c r="G3344" s="20" t="s">
        <v>186</v>
      </c>
      <c r="J3344" s="20" t="s">
        <v>8616</v>
      </c>
      <c r="K3344" s="20" t="s">
        <v>188</v>
      </c>
    </row>
    <row r="3345">
      <c r="A3345" s="20" t="s">
        <v>182</v>
      </c>
      <c r="B3345" s="20" t="s">
        <v>183</v>
      </c>
      <c r="C3345" s="20" t="s">
        <v>183</v>
      </c>
      <c r="E3345" s="38" t="s">
        <v>8836</v>
      </c>
      <c r="F3345" s="20" t="s">
        <v>8837</v>
      </c>
      <c r="G3345" s="38" t="s">
        <v>8698</v>
      </c>
      <c r="J3345" s="20" t="s">
        <v>8699</v>
      </c>
      <c r="K3345" s="20" t="s">
        <v>188</v>
      </c>
    </row>
    <row r="3346">
      <c r="A3346" s="20" t="s">
        <v>182</v>
      </c>
      <c r="B3346" s="20" t="s">
        <v>183</v>
      </c>
      <c r="C3346" s="20" t="s">
        <v>183</v>
      </c>
      <c r="E3346" s="38" t="s">
        <v>8838</v>
      </c>
      <c r="F3346" s="20" t="s">
        <v>8839</v>
      </c>
      <c r="G3346" s="38" t="s">
        <v>8698</v>
      </c>
      <c r="J3346" s="20" t="s">
        <v>8699</v>
      </c>
      <c r="K3346" s="20" t="s">
        <v>188</v>
      </c>
    </row>
    <row r="3347">
      <c r="A3347" s="20" t="s">
        <v>182</v>
      </c>
      <c r="B3347" s="20" t="s">
        <v>183</v>
      </c>
      <c r="C3347" s="20" t="s">
        <v>183</v>
      </c>
      <c r="E3347" s="38" t="s">
        <v>8840</v>
      </c>
      <c r="F3347" s="20" t="s">
        <v>8841</v>
      </c>
      <c r="G3347" s="38" t="s">
        <v>8666</v>
      </c>
      <c r="J3347" s="20" t="s">
        <v>329</v>
      </c>
      <c r="K3347" s="20" t="s">
        <v>188</v>
      </c>
    </row>
    <row r="3348">
      <c r="A3348" s="20" t="s">
        <v>182</v>
      </c>
      <c r="B3348" s="20" t="s">
        <v>183</v>
      </c>
      <c r="C3348" s="20" t="s">
        <v>183</v>
      </c>
      <c r="E3348" s="38" t="s">
        <v>8842</v>
      </c>
      <c r="F3348" s="20" t="s">
        <v>8843</v>
      </c>
      <c r="G3348" s="38" t="s">
        <v>8394</v>
      </c>
      <c r="J3348" s="20" t="s">
        <v>8395</v>
      </c>
      <c r="K3348" s="20" t="s">
        <v>188</v>
      </c>
    </row>
    <row r="3349">
      <c r="A3349" s="20" t="s">
        <v>182</v>
      </c>
      <c r="B3349" s="20" t="s">
        <v>183</v>
      </c>
      <c r="C3349" s="20" t="s">
        <v>183</v>
      </c>
      <c r="E3349" s="38" t="s">
        <v>8844</v>
      </c>
      <c r="F3349" s="20" t="s">
        <v>8845</v>
      </c>
      <c r="G3349" s="38" t="s">
        <v>8698</v>
      </c>
      <c r="J3349" s="20" t="s">
        <v>8699</v>
      </c>
      <c r="K3349" s="20" t="s">
        <v>188</v>
      </c>
    </row>
    <row r="3350">
      <c r="A3350" s="20" t="s">
        <v>182</v>
      </c>
      <c r="B3350" s="20" t="s">
        <v>183</v>
      </c>
      <c r="C3350" s="20" t="s">
        <v>183</v>
      </c>
      <c r="E3350" s="38" t="s">
        <v>8846</v>
      </c>
      <c r="F3350" s="20" t="s">
        <v>8847</v>
      </c>
      <c r="G3350" s="38" t="s">
        <v>8394</v>
      </c>
      <c r="J3350" s="20" t="s">
        <v>8395</v>
      </c>
      <c r="K3350" s="20" t="s">
        <v>188</v>
      </c>
    </row>
    <row r="3351">
      <c r="A3351" s="20" t="s">
        <v>182</v>
      </c>
      <c r="B3351" s="20" t="s">
        <v>183</v>
      </c>
      <c r="C3351" s="20" t="s">
        <v>183</v>
      </c>
      <c r="E3351" s="38" t="s">
        <v>8848</v>
      </c>
      <c r="F3351" s="20" t="s">
        <v>8849</v>
      </c>
      <c r="G3351" s="20" t="s">
        <v>186</v>
      </c>
      <c r="J3351" s="20" t="s">
        <v>1221</v>
      </c>
      <c r="K3351" s="20" t="s">
        <v>188</v>
      </c>
    </row>
    <row r="3352">
      <c r="A3352" s="20" t="s">
        <v>182</v>
      </c>
      <c r="B3352" s="20" t="s">
        <v>183</v>
      </c>
      <c r="C3352" s="20" t="s">
        <v>183</v>
      </c>
      <c r="E3352" s="38" t="s">
        <v>8850</v>
      </c>
      <c r="F3352" s="20" t="s">
        <v>8851</v>
      </c>
      <c r="G3352" s="38" t="s">
        <v>8666</v>
      </c>
      <c r="J3352" s="20" t="s">
        <v>329</v>
      </c>
      <c r="K3352" s="20" t="s">
        <v>188</v>
      </c>
    </row>
    <row r="3353">
      <c r="A3353" s="20" t="s">
        <v>182</v>
      </c>
      <c r="B3353" s="20" t="s">
        <v>183</v>
      </c>
      <c r="C3353" s="20" t="s">
        <v>183</v>
      </c>
      <c r="E3353" s="38" t="s">
        <v>8852</v>
      </c>
      <c r="F3353" s="20" t="s">
        <v>8853</v>
      </c>
      <c r="G3353" s="38" t="s">
        <v>8421</v>
      </c>
      <c r="J3353" s="20" t="s">
        <v>215</v>
      </c>
      <c r="K3353" s="20" t="s">
        <v>188</v>
      </c>
    </row>
    <row r="3354">
      <c r="A3354" s="20" t="s">
        <v>182</v>
      </c>
      <c r="B3354" s="20" t="s">
        <v>183</v>
      </c>
      <c r="C3354" s="20" t="s">
        <v>183</v>
      </c>
      <c r="E3354" s="38" t="s">
        <v>8854</v>
      </c>
      <c r="F3354" s="20" t="s">
        <v>8855</v>
      </c>
      <c r="G3354" s="38" t="s">
        <v>8301</v>
      </c>
      <c r="J3354" s="20" t="s">
        <v>8302</v>
      </c>
      <c r="K3354" s="20" t="s">
        <v>188</v>
      </c>
    </row>
    <row r="3355">
      <c r="A3355" s="20" t="s">
        <v>182</v>
      </c>
      <c r="B3355" s="20" t="s">
        <v>183</v>
      </c>
      <c r="C3355" s="20" t="s">
        <v>183</v>
      </c>
      <c r="E3355" s="38" t="s">
        <v>8856</v>
      </c>
      <c r="F3355" s="20" t="s">
        <v>8857</v>
      </c>
      <c r="G3355" s="38" t="s">
        <v>8858</v>
      </c>
      <c r="J3355" s="20" t="s">
        <v>8859</v>
      </c>
      <c r="K3355" s="20" t="s">
        <v>188</v>
      </c>
    </row>
    <row r="3356">
      <c r="A3356" s="20" t="s">
        <v>182</v>
      </c>
      <c r="B3356" s="20" t="s">
        <v>183</v>
      </c>
      <c r="C3356" s="20" t="s">
        <v>183</v>
      </c>
      <c r="E3356" s="38" t="s">
        <v>8860</v>
      </c>
      <c r="F3356" s="20" t="s">
        <v>8861</v>
      </c>
      <c r="G3356" s="38" t="s">
        <v>8666</v>
      </c>
      <c r="J3356" s="20" t="s">
        <v>329</v>
      </c>
      <c r="K3356" s="20" t="s">
        <v>188</v>
      </c>
    </row>
    <row r="3357">
      <c r="A3357" s="20" t="s">
        <v>182</v>
      </c>
      <c r="B3357" s="20" t="s">
        <v>183</v>
      </c>
      <c r="C3357" s="20" t="s">
        <v>183</v>
      </c>
      <c r="E3357" s="38" t="s">
        <v>8862</v>
      </c>
      <c r="F3357" s="20" t="s">
        <v>8863</v>
      </c>
      <c r="G3357" s="20" t="s">
        <v>186</v>
      </c>
      <c r="J3357" s="20" t="s">
        <v>1221</v>
      </c>
      <c r="K3357" s="20" t="s">
        <v>188</v>
      </c>
    </row>
    <row r="3358">
      <c r="A3358" s="20" t="s">
        <v>182</v>
      </c>
      <c r="B3358" s="20" t="s">
        <v>183</v>
      </c>
      <c r="C3358" s="20" t="s">
        <v>183</v>
      </c>
      <c r="E3358" s="38" t="s">
        <v>8864</v>
      </c>
      <c r="F3358" s="20" t="s">
        <v>8865</v>
      </c>
      <c r="G3358" s="20" t="s">
        <v>186</v>
      </c>
      <c r="J3358" s="20" t="s">
        <v>8616</v>
      </c>
      <c r="K3358" s="20" t="s">
        <v>188</v>
      </c>
    </row>
    <row r="3359">
      <c r="A3359" s="20" t="s">
        <v>182</v>
      </c>
      <c r="B3359" s="20" t="s">
        <v>183</v>
      </c>
      <c r="C3359" s="20" t="s">
        <v>183</v>
      </c>
      <c r="E3359" s="38" t="s">
        <v>8866</v>
      </c>
      <c r="F3359" s="20" t="s">
        <v>8867</v>
      </c>
      <c r="G3359" s="20" t="s">
        <v>186</v>
      </c>
      <c r="J3359" s="20" t="s">
        <v>1221</v>
      </c>
      <c r="K3359" s="20" t="s">
        <v>188</v>
      </c>
    </row>
    <row r="3360">
      <c r="A3360" s="20" t="s">
        <v>182</v>
      </c>
      <c r="B3360" s="20" t="s">
        <v>183</v>
      </c>
      <c r="C3360" s="20" t="s">
        <v>183</v>
      </c>
      <c r="E3360" s="38" t="s">
        <v>8868</v>
      </c>
      <c r="F3360" s="20" t="s">
        <v>8869</v>
      </c>
      <c r="G3360" s="38" t="s">
        <v>8870</v>
      </c>
      <c r="J3360" s="20" t="s">
        <v>8871</v>
      </c>
      <c r="K3360" s="20" t="s">
        <v>188</v>
      </c>
    </row>
    <row r="3361">
      <c r="A3361" s="20" t="s">
        <v>182</v>
      </c>
      <c r="B3361" s="20" t="s">
        <v>183</v>
      </c>
      <c r="C3361" s="20" t="s">
        <v>183</v>
      </c>
      <c r="E3361" s="38" t="s">
        <v>8872</v>
      </c>
      <c r="F3361" s="20" t="s">
        <v>8873</v>
      </c>
      <c r="G3361" s="20" t="s">
        <v>186</v>
      </c>
      <c r="J3361" s="20" t="s">
        <v>8874</v>
      </c>
      <c r="K3361" s="20" t="s">
        <v>188</v>
      </c>
    </row>
    <row r="3362">
      <c r="A3362" s="20" t="s">
        <v>182</v>
      </c>
      <c r="B3362" s="20" t="s">
        <v>183</v>
      </c>
      <c r="C3362" s="20" t="s">
        <v>183</v>
      </c>
      <c r="E3362" s="38" t="s">
        <v>8875</v>
      </c>
      <c r="F3362" s="20" t="s">
        <v>8876</v>
      </c>
      <c r="G3362" s="38" t="s">
        <v>8870</v>
      </c>
      <c r="J3362" s="20" t="s">
        <v>8871</v>
      </c>
      <c r="K3362" s="20" t="s">
        <v>188</v>
      </c>
    </row>
    <row r="3363">
      <c r="A3363" s="20" t="s">
        <v>182</v>
      </c>
      <c r="B3363" s="20" t="s">
        <v>183</v>
      </c>
      <c r="C3363" s="20" t="s">
        <v>183</v>
      </c>
      <c r="E3363" s="38" t="s">
        <v>8877</v>
      </c>
      <c r="F3363" s="20" t="s">
        <v>8878</v>
      </c>
      <c r="G3363" s="38" t="s">
        <v>8809</v>
      </c>
      <c r="J3363" s="20" t="s">
        <v>276</v>
      </c>
      <c r="K3363" s="20" t="s">
        <v>188</v>
      </c>
    </row>
    <row r="3364">
      <c r="A3364" s="20" t="s">
        <v>182</v>
      </c>
      <c r="B3364" s="20" t="s">
        <v>183</v>
      </c>
      <c r="C3364" s="20" t="s">
        <v>183</v>
      </c>
      <c r="E3364" s="38" t="s">
        <v>8879</v>
      </c>
      <c r="F3364" s="20" t="s">
        <v>8880</v>
      </c>
      <c r="G3364" s="38" t="s">
        <v>8858</v>
      </c>
      <c r="J3364" s="20" t="s">
        <v>8859</v>
      </c>
      <c r="K3364" s="20" t="s">
        <v>188</v>
      </c>
    </row>
    <row r="3365">
      <c r="A3365" s="20" t="s">
        <v>182</v>
      </c>
      <c r="B3365" s="20" t="s">
        <v>183</v>
      </c>
      <c r="C3365" s="20" t="s">
        <v>183</v>
      </c>
      <c r="E3365" s="38" t="s">
        <v>8881</v>
      </c>
      <c r="F3365" s="20" t="s">
        <v>8882</v>
      </c>
      <c r="G3365" s="20" t="s">
        <v>186</v>
      </c>
      <c r="J3365" s="20" t="s">
        <v>8874</v>
      </c>
      <c r="K3365" s="20" t="s">
        <v>188</v>
      </c>
    </row>
    <row r="3366">
      <c r="A3366" s="20" t="s">
        <v>182</v>
      </c>
      <c r="B3366" s="20" t="s">
        <v>183</v>
      </c>
      <c r="C3366" s="20" t="s">
        <v>183</v>
      </c>
      <c r="E3366" s="38" t="s">
        <v>8883</v>
      </c>
      <c r="F3366" s="20" t="s">
        <v>8884</v>
      </c>
      <c r="G3366" s="38" t="s">
        <v>8301</v>
      </c>
      <c r="J3366" s="20" t="s">
        <v>8302</v>
      </c>
      <c r="K3366" s="20" t="s">
        <v>188</v>
      </c>
    </row>
    <row r="3367">
      <c r="A3367" s="20" t="s">
        <v>182</v>
      </c>
      <c r="B3367" s="20" t="s">
        <v>183</v>
      </c>
      <c r="C3367" s="20" t="s">
        <v>183</v>
      </c>
      <c r="E3367" s="38" t="s">
        <v>8885</v>
      </c>
      <c r="F3367" s="20" t="s">
        <v>8886</v>
      </c>
      <c r="G3367" s="38" t="s">
        <v>8809</v>
      </c>
      <c r="J3367" s="20" t="s">
        <v>276</v>
      </c>
      <c r="K3367" s="20" t="s">
        <v>188</v>
      </c>
    </row>
    <row r="3368">
      <c r="A3368" s="20" t="s">
        <v>182</v>
      </c>
      <c r="B3368" s="20" t="s">
        <v>183</v>
      </c>
      <c r="C3368" s="20" t="s">
        <v>183</v>
      </c>
      <c r="E3368" s="38" t="s">
        <v>8887</v>
      </c>
      <c r="F3368" s="20" t="s">
        <v>8888</v>
      </c>
      <c r="G3368" s="38" t="s">
        <v>8809</v>
      </c>
      <c r="J3368" s="20" t="s">
        <v>276</v>
      </c>
      <c r="K3368" s="20" t="s">
        <v>188</v>
      </c>
    </row>
    <row r="3369">
      <c r="A3369" s="20" t="s">
        <v>182</v>
      </c>
      <c r="B3369" s="20" t="s">
        <v>183</v>
      </c>
      <c r="C3369" s="20" t="s">
        <v>183</v>
      </c>
      <c r="E3369" s="38" t="s">
        <v>8889</v>
      </c>
      <c r="F3369" s="20" t="s">
        <v>8890</v>
      </c>
      <c r="G3369" s="20" t="s">
        <v>186</v>
      </c>
      <c r="J3369" s="20" t="s">
        <v>1221</v>
      </c>
      <c r="K3369" s="20" t="s">
        <v>188</v>
      </c>
    </row>
    <row r="3370">
      <c r="A3370" s="20" t="s">
        <v>182</v>
      </c>
      <c r="B3370" s="20" t="s">
        <v>183</v>
      </c>
      <c r="C3370" s="20" t="s">
        <v>183</v>
      </c>
      <c r="E3370" s="38" t="s">
        <v>8891</v>
      </c>
      <c r="F3370" s="20" t="s">
        <v>8892</v>
      </c>
      <c r="G3370" s="20" t="s">
        <v>186</v>
      </c>
      <c r="J3370" s="20" t="s">
        <v>8616</v>
      </c>
      <c r="K3370" s="20" t="s">
        <v>188</v>
      </c>
    </row>
    <row r="3371">
      <c r="A3371" s="20" t="s">
        <v>182</v>
      </c>
      <c r="B3371" s="20" t="s">
        <v>183</v>
      </c>
      <c r="C3371" s="20" t="s">
        <v>183</v>
      </c>
      <c r="E3371" s="38" t="s">
        <v>8893</v>
      </c>
      <c r="F3371" s="20" t="s">
        <v>8894</v>
      </c>
      <c r="G3371" s="38" t="s">
        <v>8895</v>
      </c>
      <c r="J3371" s="20" t="s">
        <v>8699</v>
      </c>
      <c r="K3371" s="20" t="s">
        <v>188</v>
      </c>
    </row>
    <row r="3372">
      <c r="A3372" s="20" t="s">
        <v>182</v>
      </c>
      <c r="B3372" s="20" t="s">
        <v>183</v>
      </c>
      <c r="C3372" s="20" t="s">
        <v>183</v>
      </c>
      <c r="E3372" s="38" t="s">
        <v>8896</v>
      </c>
      <c r="F3372" s="20" t="s">
        <v>8897</v>
      </c>
      <c r="G3372" s="20" t="s">
        <v>186</v>
      </c>
      <c r="J3372" s="20" t="s">
        <v>8874</v>
      </c>
      <c r="K3372" s="20" t="s">
        <v>188</v>
      </c>
    </row>
    <row r="3373">
      <c r="A3373" s="20" t="s">
        <v>182</v>
      </c>
      <c r="B3373" s="20" t="s">
        <v>183</v>
      </c>
      <c r="C3373" s="20" t="s">
        <v>183</v>
      </c>
      <c r="E3373" s="38" t="s">
        <v>8898</v>
      </c>
      <c r="F3373" s="20" t="s">
        <v>8899</v>
      </c>
      <c r="G3373" s="20" t="s">
        <v>186</v>
      </c>
      <c r="J3373" s="20" t="s">
        <v>8874</v>
      </c>
      <c r="K3373" s="20" t="s">
        <v>188</v>
      </c>
    </row>
    <row r="3374">
      <c r="A3374" s="20" t="s">
        <v>182</v>
      </c>
      <c r="B3374" s="20" t="s">
        <v>183</v>
      </c>
      <c r="C3374" s="20" t="s">
        <v>183</v>
      </c>
      <c r="E3374" s="38" t="s">
        <v>8900</v>
      </c>
      <c r="F3374" s="20" t="s">
        <v>8901</v>
      </c>
      <c r="G3374" s="38" t="s">
        <v>8301</v>
      </c>
      <c r="J3374" s="20" t="s">
        <v>8302</v>
      </c>
      <c r="K3374" s="20" t="s">
        <v>188</v>
      </c>
    </row>
    <row r="3375">
      <c r="A3375" s="20" t="s">
        <v>182</v>
      </c>
      <c r="B3375" s="20" t="s">
        <v>183</v>
      </c>
      <c r="C3375" s="20" t="s">
        <v>183</v>
      </c>
      <c r="E3375" s="38" t="s">
        <v>8902</v>
      </c>
      <c r="F3375" s="20" t="s">
        <v>8903</v>
      </c>
      <c r="G3375" s="38" t="s">
        <v>8301</v>
      </c>
      <c r="J3375" s="20" t="s">
        <v>8302</v>
      </c>
      <c r="K3375" s="20" t="s">
        <v>188</v>
      </c>
    </row>
    <row r="3376">
      <c r="A3376" s="20" t="s">
        <v>182</v>
      </c>
      <c r="B3376" s="20" t="s">
        <v>183</v>
      </c>
      <c r="C3376" s="20" t="s">
        <v>183</v>
      </c>
      <c r="E3376" s="38" t="s">
        <v>8904</v>
      </c>
      <c r="F3376" s="20" t="s">
        <v>8905</v>
      </c>
      <c r="G3376" s="20" t="s">
        <v>186</v>
      </c>
      <c r="J3376" s="20" t="s">
        <v>8906</v>
      </c>
      <c r="K3376" s="20" t="s">
        <v>188</v>
      </c>
    </row>
    <row r="3377">
      <c r="A3377" s="20" t="s">
        <v>182</v>
      </c>
      <c r="B3377" s="20" t="s">
        <v>183</v>
      </c>
      <c r="C3377" s="20" t="s">
        <v>183</v>
      </c>
      <c r="E3377" s="38" t="s">
        <v>8907</v>
      </c>
      <c r="F3377" s="20" t="s">
        <v>8908</v>
      </c>
      <c r="G3377" s="20" t="s">
        <v>186</v>
      </c>
      <c r="J3377" s="20" t="s">
        <v>8906</v>
      </c>
      <c r="K3377" s="20" t="s">
        <v>188</v>
      </c>
    </row>
    <row r="3378">
      <c r="A3378" s="20" t="s">
        <v>182</v>
      </c>
      <c r="B3378" s="20" t="s">
        <v>183</v>
      </c>
      <c r="C3378" s="20" t="s">
        <v>183</v>
      </c>
      <c r="E3378" s="38" t="s">
        <v>8909</v>
      </c>
      <c r="F3378" s="20" t="s">
        <v>8910</v>
      </c>
      <c r="G3378" s="20" t="s">
        <v>186</v>
      </c>
      <c r="J3378" s="20" t="s">
        <v>8874</v>
      </c>
      <c r="K3378" s="20" t="s">
        <v>188</v>
      </c>
    </row>
    <row r="3379">
      <c r="A3379" s="20" t="s">
        <v>182</v>
      </c>
      <c r="B3379" s="20" t="s">
        <v>183</v>
      </c>
      <c r="C3379" s="20" t="s">
        <v>183</v>
      </c>
      <c r="E3379" s="38" t="s">
        <v>8911</v>
      </c>
      <c r="F3379" s="20" t="s">
        <v>8912</v>
      </c>
      <c r="G3379" s="20" t="s">
        <v>186</v>
      </c>
      <c r="J3379" s="20" t="s">
        <v>8906</v>
      </c>
      <c r="K3379" s="20" t="s">
        <v>188</v>
      </c>
    </row>
    <row r="3380">
      <c r="A3380" s="20" t="s">
        <v>182</v>
      </c>
      <c r="B3380" s="20" t="s">
        <v>183</v>
      </c>
      <c r="C3380" s="20" t="s">
        <v>183</v>
      </c>
      <c r="E3380" s="38" t="s">
        <v>8913</v>
      </c>
      <c r="F3380" s="20" t="s">
        <v>8914</v>
      </c>
      <c r="G3380" s="38" t="s">
        <v>8809</v>
      </c>
      <c r="J3380" s="20" t="s">
        <v>276</v>
      </c>
      <c r="K3380" s="20" t="s">
        <v>188</v>
      </c>
    </row>
    <row r="3381">
      <c r="A3381" s="20" t="s">
        <v>182</v>
      </c>
      <c r="B3381" s="20" t="s">
        <v>183</v>
      </c>
      <c r="C3381" s="20" t="s">
        <v>183</v>
      </c>
      <c r="E3381" s="38" t="s">
        <v>8915</v>
      </c>
      <c r="F3381" s="20" t="s">
        <v>8916</v>
      </c>
      <c r="G3381" s="38" t="s">
        <v>8858</v>
      </c>
      <c r="J3381" s="20" t="s">
        <v>8859</v>
      </c>
      <c r="K3381" s="20" t="s">
        <v>188</v>
      </c>
    </row>
    <row r="3382">
      <c r="A3382" s="20" t="s">
        <v>182</v>
      </c>
      <c r="B3382" s="20" t="s">
        <v>183</v>
      </c>
      <c r="C3382" s="20" t="s">
        <v>183</v>
      </c>
      <c r="E3382" s="38" t="s">
        <v>8917</v>
      </c>
      <c r="F3382" s="20" t="s">
        <v>8918</v>
      </c>
      <c r="G3382" s="20" t="s">
        <v>186</v>
      </c>
      <c r="J3382" s="20" t="s">
        <v>1221</v>
      </c>
      <c r="K3382" s="20" t="s">
        <v>188</v>
      </c>
    </row>
    <row r="3383">
      <c r="A3383" s="20" t="s">
        <v>182</v>
      </c>
      <c r="B3383" s="20" t="s">
        <v>183</v>
      </c>
      <c r="C3383" s="20" t="s">
        <v>183</v>
      </c>
      <c r="E3383" s="38" t="s">
        <v>8919</v>
      </c>
      <c r="F3383" s="20" t="s">
        <v>8920</v>
      </c>
      <c r="G3383" s="38" t="s">
        <v>8895</v>
      </c>
      <c r="J3383" s="20" t="s">
        <v>8699</v>
      </c>
      <c r="K3383" s="20" t="s">
        <v>188</v>
      </c>
    </row>
    <row r="3384">
      <c r="A3384" s="20" t="s">
        <v>182</v>
      </c>
      <c r="B3384" s="20" t="s">
        <v>183</v>
      </c>
      <c r="C3384" s="20" t="s">
        <v>183</v>
      </c>
      <c r="E3384" s="38" t="s">
        <v>8921</v>
      </c>
      <c r="F3384" s="20" t="s">
        <v>8922</v>
      </c>
      <c r="G3384" s="38" t="s">
        <v>8809</v>
      </c>
      <c r="J3384" s="20" t="s">
        <v>276</v>
      </c>
      <c r="K3384" s="20" t="s">
        <v>188</v>
      </c>
    </row>
    <row r="3385">
      <c r="A3385" s="20" t="s">
        <v>182</v>
      </c>
      <c r="B3385" s="20" t="s">
        <v>183</v>
      </c>
      <c r="C3385" s="20" t="s">
        <v>183</v>
      </c>
      <c r="E3385" s="38" t="s">
        <v>8923</v>
      </c>
      <c r="F3385" s="20" t="s">
        <v>8924</v>
      </c>
      <c r="G3385" s="20" t="s">
        <v>186</v>
      </c>
      <c r="J3385" s="20" t="s">
        <v>8906</v>
      </c>
      <c r="K3385" s="20" t="s">
        <v>188</v>
      </c>
    </row>
    <row r="3386">
      <c r="A3386" s="20" t="s">
        <v>182</v>
      </c>
      <c r="B3386" s="20" t="s">
        <v>183</v>
      </c>
      <c r="C3386" s="20" t="s">
        <v>183</v>
      </c>
      <c r="E3386" s="38" t="s">
        <v>8925</v>
      </c>
      <c r="F3386" s="20" t="s">
        <v>8926</v>
      </c>
      <c r="G3386" s="38" t="s">
        <v>8870</v>
      </c>
      <c r="J3386" s="20" t="s">
        <v>8871</v>
      </c>
      <c r="K3386" s="20" t="s">
        <v>188</v>
      </c>
    </row>
    <row r="3387">
      <c r="A3387" s="20" t="s">
        <v>182</v>
      </c>
      <c r="B3387" s="20" t="s">
        <v>183</v>
      </c>
      <c r="C3387" s="20" t="s">
        <v>183</v>
      </c>
      <c r="E3387" s="38" t="s">
        <v>8927</v>
      </c>
      <c r="F3387" s="20" t="s">
        <v>8928</v>
      </c>
      <c r="G3387" s="38" t="s">
        <v>8421</v>
      </c>
      <c r="J3387" s="20" t="s">
        <v>8422</v>
      </c>
      <c r="K3387" s="20" t="s">
        <v>188</v>
      </c>
    </row>
    <row r="3388">
      <c r="A3388" s="20" t="s">
        <v>182</v>
      </c>
      <c r="B3388" s="20" t="s">
        <v>183</v>
      </c>
      <c r="C3388" s="20" t="s">
        <v>183</v>
      </c>
      <c r="E3388" s="38" t="s">
        <v>8929</v>
      </c>
      <c r="F3388" s="20" t="s">
        <v>8930</v>
      </c>
      <c r="G3388" s="38" t="s">
        <v>8895</v>
      </c>
      <c r="J3388" s="20" t="s">
        <v>8699</v>
      </c>
      <c r="K3388" s="20" t="s">
        <v>188</v>
      </c>
    </row>
    <row r="3389">
      <c r="A3389" s="20" t="s">
        <v>182</v>
      </c>
      <c r="B3389" s="20" t="s">
        <v>183</v>
      </c>
      <c r="C3389" s="20" t="s">
        <v>183</v>
      </c>
      <c r="E3389" s="38" t="s">
        <v>8931</v>
      </c>
      <c r="F3389" s="20" t="s">
        <v>8932</v>
      </c>
      <c r="G3389" s="38" t="s">
        <v>8809</v>
      </c>
      <c r="J3389" s="20" t="s">
        <v>276</v>
      </c>
      <c r="K3389" s="20" t="s">
        <v>188</v>
      </c>
    </row>
    <row r="3390">
      <c r="A3390" s="20" t="s">
        <v>182</v>
      </c>
      <c r="B3390" s="20" t="s">
        <v>183</v>
      </c>
      <c r="C3390" s="20" t="s">
        <v>183</v>
      </c>
      <c r="E3390" s="38" t="s">
        <v>8933</v>
      </c>
      <c r="F3390" s="20" t="s">
        <v>8934</v>
      </c>
      <c r="G3390" s="20" t="s">
        <v>186</v>
      </c>
      <c r="J3390" s="20" t="s">
        <v>8874</v>
      </c>
      <c r="K3390" s="20" t="s">
        <v>188</v>
      </c>
    </row>
    <row r="3391">
      <c r="A3391" s="20" t="s">
        <v>182</v>
      </c>
      <c r="B3391" s="20" t="s">
        <v>183</v>
      </c>
      <c r="C3391" s="20" t="s">
        <v>183</v>
      </c>
      <c r="E3391" s="38" t="s">
        <v>8935</v>
      </c>
      <c r="F3391" s="20" t="s">
        <v>8936</v>
      </c>
      <c r="G3391" s="20" t="s">
        <v>186</v>
      </c>
      <c r="J3391" s="20" t="s">
        <v>8874</v>
      </c>
      <c r="K3391" s="20" t="s">
        <v>188</v>
      </c>
    </row>
    <row r="3392">
      <c r="A3392" s="20" t="s">
        <v>182</v>
      </c>
      <c r="B3392" s="20" t="s">
        <v>183</v>
      </c>
      <c r="C3392" s="20" t="s">
        <v>183</v>
      </c>
      <c r="E3392" s="38" t="s">
        <v>8937</v>
      </c>
      <c r="F3392" s="20" t="s">
        <v>8938</v>
      </c>
      <c r="G3392" s="38" t="s">
        <v>8870</v>
      </c>
      <c r="J3392" s="20" t="s">
        <v>8871</v>
      </c>
      <c r="K3392" s="20" t="s">
        <v>188</v>
      </c>
    </row>
    <row r="3393">
      <c r="A3393" s="20" t="s">
        <v>182</v>
      </c>
      <c r="B3393" s="20" t="s">
        <v>183</v>
      </c>
      <c r="C3393" s="20" t="s">
        <v>183</v>
      </c>
      <c r="E3393" s="38" t="s">
        <v>8939</v>
      </c>
      <c r="F3393" s="20" t="s">
        <v>8940</v>
      </c>
      <c r="G3393" s="38" t="s">
        <v>8809</v>
      </c>
      <c r="J3393" s="20" t="s">
        <v>276</v>
      </c>
      <c r="K3393" s="20" t="s">
        <v>188</v>
      </c>
    </row>
    <row r="3394">
      <c r="A3394" s="20" t="s">
        <v>182</v>
      </c>
      <c r="B3394" s="20" t="s">
        <v>183</v>
      </c>
      <c r="C3394" s="20" t="s">
        <v>183</v>
      </c>
      <c r="E3394" s="38" t="s">
        <v>8941</v>
      </c>
      <c r="F3394" s="20" t="s">
        <v>8942</v>
      </c>
      <c r="G3394" s="38" t="s">
        <v>8421</v>
      </c>
      <c r="J3394" s="20" t="s">
        <v>8422</v>
      </c>
      <c r="K3394" s="20" t="s">
        <v>188</v>
      </c>
    </row>
    <row r="3395">
      <c r="A3395" s="20" t="s">
        <v>182</v>
      </c>
      <c r="B3395" s="20" t="s">
        <v>183</v>
      </c>
      <c r="C3395" s="20" t="s">
        <v>183</v>
      </c>
      <c r="E3395" s="38" t="s">
        <v>8943</v>
      </c>
      <c r="F3395" s="20" t="s">
        <v>8944</v>
      </c>
      <c r="G3395" s="38" t="s">
        <v>8809</v>
      </c>
      <c r="J3395" s="20" t="s">
        <v>276</v>
      </c>
      <c r="K3395" s="20" t="s">
        <v>188</v>
      </c>
    </row>
    <row r="3396">
      <c r="A3396" s="20" t="s">
        <v>182</v>
      </c>
      <c r="B3396" s="20" t="s">
        <v>183</v>
      </c>
      <c r="C3396" s="20" t="s">
        <v>183</v>
      </c>
      <c r="E3396" s="38" t="s">
        <v>8945</v>
      </c>
      <c r="F3396" s="20" t="s">
        <v>8946</v>
      </c>
      <c r="G3396" s="38" t="s">
        <v>8858</v>
      </c>
      <c r="J3396" s="20" t="s">
        <v>8859</v>
      </c>
      <c r="K3396" s="20" t="s">
        <v>188</v>
      </c>
    </row>
    <row r="3397">
      <c r="A3397" s="20" t="s">
        <v>182</v>
      </c>
      <c r="B3397" s="20" t="s">
        <v>183</v>
      </c>
      <c r="C3397" s="20" t="s">
        <v>183</v>
      </c>
      <c r="E3397" s="38" t="s">
        <v>8947</v>
      </c>
      <c r="F3397" s="20" t="s">
        <v>8948</v>
      </c>
      <c r="G3397" s="38" t="s">
        <v>8895</v>
      </c>
      <c r="J3397" s="20" t="s">
        <v>8699</v>
      </c>
      <c r="K3397" s="20" t="s">
        <v>188</v>
      </c>
    </row>
    <row r="3398">
      <c r="A3398" s="20" t="s">
        <v>182</v>
      </c>
      <c r="B3398" s="20" t="s">
        <v>183</v>
      </c>
      <c r="C3398" s="20" t="s">
        <v>183</v>
      </c>
      <c r="E3398" s="38" t="s">
        <v>8949</v>
      </c>
      <c r="F3398" s="20" t="s">
        <v>8950</v>
      </c>
      <c r="G3398" s="38" t="s">
        <v>8870</v>
      </c>
      <c r="J3398" s="20" t="s">
        <v>8871</v>
      </c>
      <c r="K3398" s="20" t="s">
        <v>188</v>
      </c>
    </row>
    <row r="3399">
      <c r="A3399" s="20" t="s">
        <v>182</v>
      </c>
      <c r="B3399" s="20" t="s">
        <v>183</v>
      </c>
      <c r="C3399" s="20" t="s">
        <v>183</v>
      </c>
      <c r="E3399" s="38" t="s">
        <v>8951</v>
      </c>
      <c r="F3399" s="20" t="s">
        <v>8952</v>
      </c>
      <c r="G3399" s="38" t="s">
        <v>8809</v>
      </c>
      <c r="J3399" s="20" t="s">
        <v>276</v>
      </c>
      <c r="K3399" s="20" t="s">
        <v>188</v>
      </c>
    </row>
    <row r="3400">
      <c r="A3400" s="20" t="s">
        <v>182</v>
      </c>
      <c r="B3400" s="20" t="s">
        <v>183</v>
      </c>
      <c r="C3400" s="20" t="s">
        <v>183</v>
      </c>
      <c r="E3400" s="38" t="s">
        <v>8953</v>
      </c>
      <c r="F3400" s="20" t="s">
        <v>8954</v>
      </c>
      <c r="G3400" s="38" t="s">
        <v>8870</v>
      </c>
      <c r="J3400" s="20" t="s">
        <v>8871</v>
      </c>
      <c r="K3400" s="20" t="s">
        <v>188</v>
      </c>
    </row>
    <row r="3401">
      <c r="A3401" s="20" t="s">
        <v>182</v>
      </c>
      <c r="B3401" s="20" t="s">
        <v>183</v>
      </c>
      <c r="C3401" s="20" t="s">
        <v>183</v>
      </c>
      <c r="E3401" s="38" t="s">
        <v>8955</v>
      </c>
      <c r="F3401" s="20" t="s">
        <v>8956</v>
      </c>
      <c r="G3401" s="38" t="s">
        <v>8895</v>
      </c>
      <c r="J3401" s="20" t="s">
        <v>8699</v>
      </c>
      <c r="K3401" s="20" t="s">
        <v>188</v>
      </c>
    </row>
    <row r="3402">
      <c r="A3402" s="20" t="s">
        <v>182</v>
      </c>
      <c r="B3402" s="20" t="s">
        <v>183</v>
      </c>
      <c r="C3402" s="20" t="s">
        <v>183</v>
      </c>
      <c r="E3402" s="38" t="s">
        <v>8957</v>
      </c>
      <c r="F3402" s="20" t="s">
        <v>8958</v>
      </c>
      <c r="G3402" s="20" t="s">
        <v>186</v>
      </c>
      <c r="J3402" s="20" t="s">
        <v>8874</v>
      </c>
      <c r="K3402" s="20" t="s">
        <v>188</v>
      </c>
    </row>
    <row r="3403">
      <c r="A3403" s="20" t="s">
        <v>182</v>
      </c>
      <c r="B3403" s="20" t="s">
        <v>183</v>
      </c>
      <c r="C3403" s="20" t="s">
        <v>183</v>
      </c>
      <c r="E3403" s="38" t="s">
        <v>8959</v>
      </c>
      <c r="F3403" s="20" t="s">
        <v>8960</v>
      </c>
      <c r="G3403" s="38" t="s">
        <v>8858</v>
      </c>
      <c r="J3403" s="20" t="s">
        <v>8859</v>
      </c>
      <c r="K3403" s="20" t="s">
        <v>188</v>
      </c>
    </row>
    <row r="3404">
      <c r="A3404" s="20" t="s">
        <v>182</v>
      </c>
      <c r="B3404" s="20" t="s">
        <v>183</v>
      </c>
      <c r="C3404" s="20" t="s">
        <v>183</v>
      </c>
      <c r="E3404" s="38" t="s">
        <v>8961</v>
      </c>
      <c r="F3404" s="20" t="s">
        <v>8962</v>
      </c>
      <c r="G3404" s="38" t="s">
        <v>8858</v>
      </c>
      <c r="J3404" s="20" t="s">
        <v>8859</v>
      </c>
      <c r="K3404" s="20" t="s">
        <v>188</v>
      </c>
    </row>
    <row r="3405">
      <c r="A3405" s="20" t="s">
        <v>182</v>
      </c>
      <c r="B3405" s="20" t="s">
        <v>183</v>
      </c>
      <c r="C3405" s="20" t="s">
        <v>183</v>
      </c>
      <c r="E3405" s="38" t="s">
        <v>8963</v>
      </c>
      <c r="F3405" s="20" t="s">
        <v>8964</v>
      </c>
      <c r="G3405" s="38" t="s">
        <v>8870</v>
      </c>
      <c r="J3405" s="20" t="s">
        <v>8871</v>
      </c>
      <c r="K3405" s="20" t="s">
        <v>188</v>
      </c>
    </row>
    <row r="3406">
      <c r="A3406" s="20" t="s">
        <v>182</v>
      </c>
      <c r="B3406" s="20" t="s">
        <v>183</v>
      </c>
      <c r="C3406" s="20" t="s">
        <v>183</v>
      </c>
      <c r="E3406" s="38" t="s">
        <v>8965</v>
      </c>
      <c r="F3406" s="20" t="s">
        <v>8966</v>
      </c>
      <c r="G3406" s="38" t="s">
        <v>8870</v>
      </c>
      <c r="J3406" s="20" t="s">
        <v>8871</v>
      </c>
      <c r="K3406" s="20" t="s">
        <v>188</v>
      </c>
    </row>
    <row r="3407">
      <c r="A3407" s="20" t="s">
        <v>182</v>
      </c>
      <c r="B3407" s="20" t="s">
        <v>183</v>
      </c>
      <c r="C3407" s="20" t="s">
        <v>183</v>
      </c>
      <c r="E3407" s="38" t="s">
        <v>8967</v>
      </c>
      <c r="F3407" s="20" t="s">
        <v>8968</v>
      </c>
      <c r="G3407" s="20" t="s">
        <v>186</v>
      </c>
      <c r="J3407" s="20" t="s">
        <v>8874</v>
      </c>
      <c r="K3407" s="20" t="s">
        <v>188</v>
      </c>
    </row>
    <row r="3408">
      <c r="A3408" s="20" t="s">
        <v>182</v>
      </c>
      <c r="B3408" s="20" t="s">
        <v>183</v>
      </c>
      <c r="C3408" s="20" t="s">
        <v>183</v>
      </c>
      <c r="E3408" s="38" t="s">
        <v>8969</v>
      </c>
      <c r="F3408" s="20" t="s">
        <v>8970</v>
      </c>
      <c r="G3408" s="20" t="s">
        <v>186</v>
      </c>
      <c r="J3408" s="20" t="s">
        <v>8874</v>
      </c>
      <c r="K3408" s="20" t="s">
        <v>188</v>
      </c>
    </row>
    <row r="3409">
      <c r="A3409" s="20" t="s">
        <v>182</v>
      </c>
      <c r="B3409" s="20" t="s">
        <v>183</v>
      </c>
      <c r="C3409" s="20" t="s">
        <v>183</v>
      </c>
      <c r="E3409" s="38" t="s">
        <v>8971</v>
      </c>
      <c r="F3409" s="20" t="s">
        <v>8972</v>
      </c>
      <c r="G3409" s="20" t="s">
        <v>186</v>
      </c>
      <c r="J3409" s="20" t="s">
        <v>8906</v>
      </c>
      <c r="K3409" s="20" t="s">
        <v>188</v>
      </c>
    </row>
    <row r="3410">
      <c r="A3410" s="20" t="s">
        <v>182</v>
      </c>
      <c r="B3410" s="20" t="s">
        <v>183</v>
      </c>
      <c r="C3410" s="20" t="s">
        <v>183</v>
      </c>
      <c r="E3410" s="38" t="s">
        <v>8973</v>
      </c>
      <c r="F3410" s="20" t="s">
        <v>8974</v>
      </c>
      <c r="G3410" s="38" t="s">
        <v>8975</v>
      </c>
      <c r="J3410" s="20" t="s">
        <v>8976</v>
      </c>
      <c r="K3410" s="20" t="s">
        <v>188</v>
      </c>
    </row>
    <row r="3411">
      <c r="A3411" s="20" t="s">
        <v>182</v>
      </c>
      <c r="B3411" s="20" t="s">
        <v>183</v>
      </c>
      <c r="C3411" s="20" t="s">
        <v>183</v>
      </c>
      <c r="E3411" s="38" t="s">
        <v>8977</v>
      </c>
      <c r="F3411" s="20" t="s">
        <v>8978</v>
      </c>
      <c r="G3411" s="38" t="s">
        <v>8870</v>
      </c>
      <c r="J3411" s="20" t="s">
        <v>8871</v>
      </c>
      <c r="K3411" s="20" t="s">
        <v>188</v>
      </c>
    </row>
    <row r="3412">
      <c r="A3412" s="20" t="s">
        <v>182</v>
      </c>
      <c r="B3412" s="20" t="s">
        <v>183</v>
      </c>
      <c r="C3412" s="20" t="s">
        <v>183</v>
      </c>
      <c r="E3412" s="38" t="s">
        <v>8979</v>
      </c>
      <c r="F3412" s="20" t="s">
        <v>8980</v>
      </c>
      <c r="G3412" s="38" t="s">
        <v>8870</v>
      </c>
      <c r="J3412" s="20" t="s">
        <v>8871</v>
      </c>
      <c r="K3412" s="20" t="s">
        <v>188</v>
      </c>
    </row>
    <row r="3413">
      <c r="A3413" s="20" t="s">
        <v>182</v>
      </c>
      <c r="B3413" s="20" t="s">
        <v>183</v>
      </c>
      <c r="C3413" s="20" t="s">
        <v>183</v>
      </c>
      <c r="E3413" s="38" t="s">
        <v>8981</v>
      </c>
      <c r="F3413" s="20" t="s">
        <v>8982</v>
      </c>
      <c r="G3413" s="38" t="s">
        <v>8895</v>
      </c>
      <c r="J3413" s="20" t="s">
        <v>8699</v>
      </c>
      <c r="K3413" s="20" t="s">
        <v>188</v>
      </c>
    </row>
    <row r="3414">
      <c r="A3414" s="20" t="s">
        <v>182</v>
      </c>
      <c r="B3414" s="20" t="s">
        <v>183</v>
      </c>
      <c r="C3414" s="20" t="s">
        <v>183</v>
      </c>
      <c r="E3414" s="38" t="s">
        <v>8983</v>
      </c>
      <c r="F3414" s="20" t="s">
        <v>8984</v>
      </c>
      <c r="G3414" s="20" t="s">
        <v>186</v>
      </c>
      <c r="J3414" s="20" t="s">
        <v>8906</v>
      </c>
      <c r="K3414" s="20" t="s">
        <v>188</v>
      </c>
    </row>
    <row r="3415">
      <c r="A3415" s="20" t="s">
        <v>182</v>
      </c>
      <c r="B3415" s="20" t="s">
        <v>183</v>
      </c>
      <c r="C3415" s="20" t="s">
        <v>183</v>
      </c>
      <c r="E3415" s="38" t="s">
        <v>8985</v>
      </c>
      <c r="F3415" s="20" t="s">
        <v>8986</v>
      </c>
      <c r="G3415" s="20" t="s">
        <v>186</v>
      </c>
      <c r="J3415" s="20" t="s">
        <v>8906</v>
      </c>
      <c r="K3415" s="20" t="s">
        <v>188</v>
      </c>
    </row>
    <row r="3416">
      <c r="A3416" s="20" t="s">
        <v>182</v>
      </c>
      <c r="B3416" s="20" t="s">
        <v>183</v>
      </c>
      <c r="C3416" s="20" t="s">
        <v>183</v>
      </c>
      <c r="E3416" s="38" t="s">
        <v>8987</v>
      </c>
      <c r="F3416" s="20" t="s">
        <v>8988</v>
      </c>
      <c r="G3416" s="38" t="s">
        <v>8895</v>
      </c>
      <c r="J3416" s="20" t="s">
        <v>8699</v>
      </c>
      <c r="K3416" s="20" t="s">
        <v>188</v>
      </c>
    </row>
    <row r="3417">
      <c r="A3417" s="20" t="s">
        <v>182</v>
      </c>
      <c r="B3417" s="20" t="s">
        <v>183</v>
      </c>
      <c r="C3417" s="20" t="s">
        <v>183</v>
      </c>
      <c r="E3417" s="38" t="s">
        <v>8989</v>
      </c>
      <c r="F3417" s="20" t="s">
        <v>8990</v>
      </c>
      <c r="G3417" s="38" t="s">
        <v>8975</v>
      </c>
      <c r="J3417" s="20" t="s">
        <v>8976</v>
      </c>
      <c r="K3417" s="20" t="s">
        <v>188</v>
      </c>
    </row>
    <row r="3418">
      <c r="A3418" s="20" t="s">
        <v>182</v>
      </c>
      <c r="B3418" s="20" t="s">
        <v>183</v>
      </c>
      <c r="C3418" s="20" t="s">
        <v>183</v>
      </c>
      <c r="E3418" s="38" t="s">
        <v>8991</v>
      </c>
      <c r="F3418" s="20" t="s">
        <v>8992</v>
      </c>
      <c r="G3418" s="38" t="s">
        <v>8975</v>
      </c>
      <c r="J3418" s="20" t="s">
        <v>8976</v>
      </c>
      <c r="K3418" s="20" t="s">
        <v>188</v>
      </c>
    </row>
    <row r="3419">
      <c r="A3419" s="20" t="s">
        <v>182</v>
      </c>
      <c r="B3419" s="20" t="s">
        <v>183</v>
      </c>
      <c r="C3419" s="20" t="s">
        <v>183</v>
      </c>
      <c r="E3419" s="38" t="s">
        <v>8993</v>
      </c>
      <c r="F3419" s="20" t="s">
        <v>8994</v>
      </c>
      <c r="G3419" s="20" t="s">
        <v>186</v>
      </c>
      <c r="J3419" s="20" t="s">
        <v>8906</v>
      </c>
      <c r="K3419" s="20" t="s">
        <v>188</v>
      </c>
    </row>
    <row r="3420">
      <c r="A3420" s="20" t="s">
        <v>182</v>
      </c>
      <c r="B3420" s="20" t="s">
        <v>183</v>
      </c>
      <c r="C3420" s="20" t="s">
        <v>183</v>
      </c>
      <c r="E3420" s="38" t="s">
        <v>8995</v>
      </c>
      <c r="F3420" s="20" t="s">
        <v>8996</v>
      </c>
      <c r="G3420" s="38" t="s">
        <v>8870</v>
      </c>
      <c r="J3420" s="20" t="s">
        <v>8871</v>
      </c>
      <c r="K3420" s="20" t="s">
        <v>188</v>
      </c>
    </row>
    <row r="3421">
      <c r="A3421" s="20" t="s">
        <v>182</v>
      </c>
      <c r="B3421" s="20" t="s">
        <v>183</v>
      </c>
      <c r="C3421" s="20" t="s">
        <v>183</v>
      </c>
      <c r="E3421" s="38" t="s">
        <v>8997</v>
      </c>
      <c r="F3421" s="20" t="s">
        <v>8998</v>
      </c>
      <c r="G3421" s="20" t="s">
        <v>186</v>
      </c>
      <c r="J3421" s="20" t="s">
        <v>1221</v>
      </c>
      <c r="K3421" s="20" t="s">
        <v>188</v>
      </c>
    </row>
    <row r="3422">
      <c r="A3422" s="20" t="s">
        <v>182</v>
      </c>
      <c r="B3422" s="20" t="s">
        <v>183</v>
      </c>
      <c r="C3422" s="20" t="s">
        <v>183</v>
      </c>
      <c r="E3422" s="38" t="s">
        <v>8999</v>
      </c>
      <c r="F3422" s="20" t="s">
        <v>9000</v>
      </c>
      <c r="G3422" s="38" t="s">
        <v>8975</v>
      </c>
      <c r="J3422" s="20" t="s">
        <v>8976</v>
      </c>
      <c r="K3422" s="20" t="s">
        <v>188</v>
      </c>
    </row>
    <row r="3423">
      <c r="A3423" s="20" t="s">
        <v>182</v>
      </c>
      <c r="B3423" s="20" t="s">
        <v>183</v>
      </c>
      <c r="C3423" s="20" t="s">
        <v>183</v>
      </c>
      <c r="E3423" s="38" t="s">
        <v>9001</v>
      </c>
      <c r="F3423" s="20" t="s">
        <v>9002</v>
      </c>
      <c r="G3423" s="38" t="s">
        <v>8421</v>
      </c>
      <c r="J3423" s="20" t="s">
        <v>8422</v>
      </c>
      <c r="K3423" s="20" t="s">
        <v>188</v>
      </c>
    </row>
    <row r="3424">
      <c r="A3424" s="20" t="s">
        <v>182</v>
      </c>
      <c r="B3424" s="20" t="s">
        <v>183</v>
      </c>
      <c r="C3424" s="20" t="s">
        <v>183</v>
      </c>
      <c r="E3424" s="38" t="s">
        <v>9003</v>
      </c>
      <c r="F3424" s="20" t="s">
        <v>9004</v>
      </c>
      <c r="G3424" s="38" t="s">
        <v>9005</v>
      </c>
      <c r="J3424" s="20" t="s">
        <v>9006</v>
      </c>
      <c r="K3424" s="20" t="s">
        <v>188</v>
      </c>
    </row>
    <row r="3425">
      <c r="A3425" s="20" t="s">
        <v>182</v>
      </c>
      <c r="B3425" s="20" t="s">
        <v>183</v>
      </c>
      <c r="C3425" s="20" t="s">
        <v>183</v>
      </c>
      <c r="E3425" s="38" t="s">
        <v>9007</v>
      </c>
      <c r="F3425" s="20" t="s">
        <v>9008</v>
      </c>
      <c r="G3425" s="20" t="s">
        <v>186</v>
      </c>
      <c r="J3425" s="20" t="s">
        <v>8874</v>
      </c>
      <c r="K3425" s="20" t="s">
        <v>188</v>
      </c>
    </row>
    <row r="3426">
      <c r="A3426" s="20" t="s">
        <v>182</v>
      </c>
      <c r="B3426" s="20" t="s">
        <v>183</v>
      </c>
      <c r="C3426" s="20" t="s">
        <v>183</v>
      </c>
      <c r="E3426" s="38" t="s">
        <v>9009</v>
      </c>
      <c r="F3426" s="20" t="s">
        <v>9010</v>
      </c>
      <c r="G3426" s="38" t="s">
        <v>8858</v>
      </c>
      <c r="J3426" s="20" t="s">
        <v>8859</v>
      </c>
      <c r="K3426" s="20" t="s">
        <v>188</v>
      </c>
    </row>
    <row r="3427">
      <c r="A3427" s="20" t="s">
        <v>182</v>
      </c>
      <c r="B3427" s="20" t="s">
        <v>183</v>
      </c>
      <c r="C3427" s="20" t="s">
        <v>183</v>
      </c>
      <c r="E3427" s="38" t="s">
        <v>9011</v>
      </c>
      <c r="F3427" s="20" t="s">
        <v>9012</v>
      </c>
      <c r="G3427" s="20" t="s">
        <v>186</v>
      </c>
      <c r="J3427" s="20" t="s">
        <v>8874</v>
      </c>
      <c r="K3427" s="20" t="s">
        <v>188</v>
      </c>
    </row>
    <row r="3428">
      <c r="A3428" s="20" t="s">
        <v>182</v>
      </c>
      <c r="B3428" s="20" t="s">
        <v>183</v>
      </c>
      <c r="C3428" s="20" t="s">
        <v>183</v>
      </c>
      <c r="E3428" s="38" t="s">
        <v>9013</v>
      </c>
      <c r="F3428" s="20" t="s">
        <v>9014</v>
      </c>
      <c r="G3428" s="38" t="s">
        <v>8895</v>
      </c>
      <c r="J3428" s="20" t="s">
        <v>8699</v>
      </c>
      <c r="K3428" s="20" t="s">
        <v>188</v>
      </c>
    </row>
    <row r="3429">
      <c r="A3429" s="20" t="s">
        <v>182</v>
      </c>
      <c r="B3429" s="20" t="s">
        <v>183</v>
      </c>
      <c r="C3429" s="20" t="s">
        <v>183</v>
      </c>
      <c r="E3429" s="38" t="s">
        <v>9015</v>
      </c>
      <c r="F3429" s="20" t="s">
        <v>9016</v>
      </c>
      <c r="G3429" s="38" t="s">
        <v>8975</v>
      </c>
      <c r="J3429" s="20" t="s">
        <v>8976</v>
      </c>
      <c r="K3429" s="20" t="s">
        <v>188</v>
      </c>
    </row>
    <row r="3430">
      <c r="A3430" s="20" t="s">
        <v>182</v>
      </c>
      <c r="B3430" s="20" t="s">
        <v>183</v>
      </c>
      <c r="C3430" s="20" t="s">
        <v>183</v>
      </c>
      <c r="E3430" s="38" t="s">
        <v>9017</v>
      </c>
      <c r="F3430" s="20" t="s">
        <v>9018</v>
      </c>
      <c r="G3430" s="20" t="s">
        <v>186</v>
      </c>
      <c r="J3430" s="20" t="s">
        <v>9019</v>
      </c>
      <c r="K3430" s="20" t="s">
        <v>188</v>
      </c>
    </row>
    <row r="3431">
      <c r="A3431" s="20" t="s">
        <v>182</v>
      </c>
      <c r="B3431" s="20" t="s">
        <v>183</v>
      </c>
      <c r="C3431" s="20" t="s">
        <v>183</v>
      </c>
      <c r="E3431" s="38" t="s">
        <v>9020</v>
      </c>
      <c r="F3431" s="20" t="s">
        <v>9021</v>
      </c>
      <c r="G3431" s="20" t="s">
        <v>186</v>
      </c>
      <c r="J3431" s="20" t="s">
        <v>8906</v>
      </c>
      <c r="K3431" s="20" t="s">
        <v>188</v>
      </c>
    </row>
    <row r="3432">
      <c r="A3432" s="20" t="s">
        <v>182</v>
      </c>
      <c r="B3432" s="20" t="s">
        <v>183</v>
      </c>
      <c r="C3432" s="20" t="s">
        <v>183</v>
      </c>
      <c r="E3432" s="38" t="s">
        <v>9022</v>
      </c>
      <c r="F3432" s="20" t="s">
        <v>9023</v>
      </c>
      <c r="G3432" s="38" t="s">
        <v>8858</v>
      </c>
      <c r="J3432" s="20" t="s">
        <v>8859</v>
      </c>
      <c r="K3432" s="20" t="s">
        <v>188</v>
      </c>
    </row>
    <row r="3433">
      <c r="A3433" s="20" t="s">
        <v>182</v>
      </c>
      <c r="B3433" s="20" t="s">
        <v>183</v>
      </c>
      <c r="C3433" s="20" t="s">
        <v>183</v>
      </c>
      <c r="E3433" s="38" t="s">
        <v>9024</v>
      </c>
      <c r="F3433" s="20" t="s">
        <v>9025</v>
      </c>
      <c r="G3433" s="38" t="s">
        <v>8858</v>
      </c>
      <c r="J3433" s="20" t="s">
        <v>8859</v>
      </c>
      <c r="K3433" s="20" t="s">
        <v>188</v>
      </c>
    </row>
    <row r="3434">
      <c r="A3434" s="20" t="s">
        <v>182</v>
      </c>
      <c r="B3434" s="20" t="s">
        <v>183</v>
      </c>
      <c r="C3434" s="20" t="s">
        <v>183</v>
      </c>
      <c r="E3434" s="38" t="s">
        <v>9026</v>
      </c>
      <c r="F3434" s="20" t="s">
        <v>9027</v>
      </c>
      <c r="G3434" s="38" t="s">
        <v>8895</v>
      </c>
      <c r="J3434" s="20" t="s">
        <v>8699</v>
      </c>
      <c r="K3434" s="20" t="s">
        <v>188</v>
      </c>
    </row>
    <row r="3435">
      <c r="A3435" s="20" t="s">
        <v>182</v>
      </c>
      <c r="B3435" s="20" t="s">
        <v>183</v>
      </c>
      <c r="C3435" s="20" t="s">
        <v>183</v>
      </c>
      <c r="E3435" s="38" t="s">
        <v>9028</v>
      </c>
      <c r="F3435" s="20" t="s">
        <v>9029</v>
      </c>
      <c r="G3435" s="20" t="s">
        <v>186</v>
      </c>
      <c r="J3435" s="20" t="s">
        <v>1221</v>
      </c>
      <c r="K3435" s="20" t="s">
        <v>188</v>
      </c>
    </row>
    <row r="3436">
      <c r="A3436" s="20" t="s">
        <v>182</v>
      </c>
      <c r="B3436" s="20" t="s">
        <v>183</v>
      </c>
      <c r="C3436" s="20" t="s">
        <v>183</v>
      </c>
      <c r="E3436" s="38" t="s">
        <v>9030</v>
      </c>
      <c r="F3436" s="20" t="s">
        <v>9031</v>
      </c>
      <c r="G3436" s="38" t="s">
        <v>9005</v>
      </c>
      <c r="J3436" s="20" t="s">
        <v>9006</v>
      </c>
      <c r="K3436" s="20" t="s">
        <v>188</v>
      </c>
    </row>
    <row r="3437">
      <c r="A3437" s="20" t="s">
        <v>182</v>
      </c>
      <c r="B3437" s="20" t="s">
        <v>183</v>
      </c>
      <c r="C3437" s="20" t="s">
        <v>183</v>
      </c>
      <c r="E3437" s="38" t="s">
        <v>9032</v>
      </c>
      <c r="F3437" s="20" t="s">
        <v>9033</v>
      </c>
      <c r="G3437" s="38" t="s">
        <v>8858</v>
      </c>
      <c r="J3437" s="20" t="s">
        <v>8859</v>
      </c>
      <c r="K3437" s="20" t="s">
        <v>188</v>
      </c>
    </row>
    <row r="3438">
      <c r="A3438" s="20" t="s">
        <v>182</v>
      </c>
      <c r="B3438" s="20" t="s">
        <v>183</v>
      </c>
      <c r="C3438" s="20" t="s">
        <v>183</v>
      </c>
      <c r="E3438" s="38" t="s">
        <v>9034</v>
      </c>
      <c r="F3438" s="20" t="s">
        <v>9035</v>
      </c>
      <c r="G3438" s="38" t="s">
        <v>9036</v>
      </c>
      <c r="J3438" s="20" t="s">
        <v>9037</v>
      </c>
      <c r="K3438" s="20" t="s">
        <v>188</v>
      </c>
    </row>
    <row r="3439">
      <c r="A3439" s="20" t="s">
        <v>182</v>
      </c>
      <c r="B3439" s="20" t="s">
        <v>183</v>
      </c>
      <c r="C3439" s="20" t="s">
        <v>183</v>
      </c>
      <c r="E3439" s="38" t="s">
        <v>9038</v>
      </c>
      <c r="F3439" s="20" t="s">
        <v>9039</v>
      </c>
      <c r="G3439" s="20" t="s">
        <v>186</v>
      </c>
      <c r="J3439" s="20" t="s">
        <v>9040</v>
      </c>
      <c r="K3439" s="20" t="s">
        <v>188</v>
      </c>
    </row>
    <row r="3440">
      <c r="A3440" s="20" t="s">
        <v>182</v>
      </c>
      <c r="B3440" s="20" t="s">
        <v>183</v>
      </c>
      <c r="C3440" s="20" t="s">
        <v>183</v>
      </c>
      <c r="E3440" s="38" t="s">
        <v>9041</v>
      </c>
      <c r="F3440" s="20" t="s">
        <v>9042</v>
      </c>
      <c r="G3440" s="38" t="s">
        <v>8975</v>
      </c>
      <c r="J3440" s="20" t="s">
        <v>8976</v>
      </c>
      <c r="K3440" s="20" t="s">
        <v>188</v>
      </c>
    </row>
    <row r="3441">
      <c r="A3441" s="20" t="s">
        <v>182</v>
      </c>
      <c r="B3441" s="20" t="s">
        <v>183</v>
      </c>
      <c r="C3441" s="20" t="s">
        <v>183</v>
      </c>
      <c r="E3441" s="38" t="s">
        <v>9043</v>
      </c>
      <c r="F3441" s="20" t="s">
        <v>9044</v>
      </c>
      <c r="G3441" s="38" t="s">
        <v>8858</v>
      </c>
      <c r="J3441" s="20" t="s">
        <v>8859</v>
      </c>
      <c r="K3441" s="20" t="s">
        <v>188</v>
      </c>
    </row>
    <row r="3442">
      <c r="A3442" s="20" t="s">
        <v>182</v>
      </c>
      <c r="B3442" s="20" t="s">
        <v>183</v>
      </c>
      <c r="C3442" s="20" t="s">
        <v>183</v>
      </c>
      <c r="E3442" s="38" t="s">
        <v>9045</v>
      </c>
      <c r="F3442" s="20" t="s">
        <v>9046</v>
      </c>
      <c r="G3442" s="38" t="s">
        <v>9047</v>
      </c>
      <c r="J3442" s="20" t="s">
        <v>464</v>
      </c>
      <c r="K3442" s="20" t="s">
        <v>188</v>
      </c>
    </row>
    <row r="3443">
      <c r="A3443" s="20" t="s">
        <v>182</v>
      </c>
      <c r="B3443" s="20" t="s">
        <v>183</v>
      </c>
      <c r="C3443" s="20" t="s">
        <v>183</v>
      </c>
      <c r="E3443" s="38" t="s">
        <v>9048</v>
      </c>
      <c r="F3443" s="20" t="s">
        <v>9049</v>
      </c>
      <c r="G3443" s="38" t="s">
        <v>8895</v>
      </c>
      <c r="J3443" s="20" t="s">
        <v>8699</v>
      </c>
      <c r="K3443" s="20" t="s">
        <v>188</v>
      </c>
    </row>
    <row r="3444">
      <c r="A3444" s="20" t="s">
        <v>182</v>
      </c>
      <c r="B3444" s="20" t="s">
        <v>183</v>
      </c>
      <c r="C3444" s="20" t="s">
        <v>183</v>
      </c>
      <c r="E3444" s="38" t="s">
        <v>9050</v>
      </c>
      <c r="F3444" s="20" t="s">
        <v>9051</v>
      </c>
      <c r="G3444" s="20" t="s">
        <v>186</v>
      </c>
      <c r="J3444" s="20" t="s">
        <v>8906</v>
      </c>
      <c r="K3444" s="20" t="s">
        <v>188</v>
      </c>
    </row>
    <row r="3445">
      <c r="A3445" s="20" t="s">
        <v>182</v>
      </c>
      <c r="B3445" s="20" t="s">
        <v>183</v>
      </c>
      <c r="C3445" s="20" t="s">
        <v>183</v>
      </c>
      <c r="E3445" s="38" t="s">
        <v>9052</v>
      </c>
      <c r="F3445" s="20" t="s">
        <v>9053</v>
      </c>
      <c r="G3445" s="20" t="s">
        <v>186</v>
      </c>
      <c r="J3445" s="20" t="s">
        <v>9040</v>
      </c>
      <c r="K3445" s="20" t="s">
        <v>188</v>
      </c>
    </row>
    <row r="3446">
      <c r="A3446" s="20" t="s">
        <v>182</v>
      </c>
      <c r="B3446" s="20" t="s">
        <v>183</v>
      </c>
      <c r="C3446" s="20" t="s">
        <v>183</v>
      </c>
      <c r="E3446" s="38" t="s">
        <v>9054</v>
      </c>
      <c r="F3446" s="20" t="s">
        <v>9055</v>
      </c>
      <c r="G3446" s="38" t="s">
        <v>9036</v>
      </c>
      <c r="J3446" s="20" t="s">
        <v>9037</v>
      </c>
      <c r="K3446" s="20" t="s">
        <v>188</v>
      </c>
    </row>
    <row r="3447">
      <c r="A3447" s="20" t="s">
        <v>182</v>
      </c>
      <c r="B3447" s="20" t="s">
        <v>183</v>
      </c>
      <c r="C3447" s="20" t="s">
        <v>183</v>
      </c>
      <c r="E3447" s="38" t="s">
        <v>9056</v>
      </c>
      <c r="F3447" s="20" t="s">
        <v>9057</v>
      </c>
      <c r="G3447" s="20" t="s">
        <v>186</v>
      </c>
      <c r="J3447" s="20" t="s">
        <v>8874</v>
      </c>
      <c r="K3447" s="20" t="s">
        <v>188</v>
      </c>
    </row>
    <row r="3448">
      <c r="A3448" s="20" t="s">
        <v>182</v>
      </c>
      <c r="B3448" s="20" t="s">
        <v>183</v>
      </c>
      <c r="C3448" s="20" t="s">
        <v>183</v>
      </c>
      <c r="E3448" s="38" t="s">
        <v>9058</v>
      </c>
      <c r="F3448" s="20" t="s">
        <v>9059</v>
      </c>
      <c r="G3448" s="38" t="s">
        <v>9047</v>
      </c>
      <c r="J3448" s="20" t="s">
        <v>464</v>
      </c>
      <c r="K3448" s="20" t="s">
        <v>188</v>
      </c>
    </row>
    <row r="3449">
      <c r="A3449" s="20" t="s">
        <v>182</v>
      </c>
      <c r="B3449" s="20" t="s">
        <v>183</v>
      </c>
      <c r="C3449" s="20" t="s">
        <v>183</v>
      </c>
      <c r="E3449" s="38" t="s">
        <v>9060</v>
      </c>
      <c r="F3449" s="20" t="s">
        <v>9061</v>
      </c>
      <c r="G3449" s="38" t="s">
        <v>9062</v>
      </c>
      <c r="J3449" s="20" t="s">
        <v>9063</v>
      </c>
      <c r="K3449" s="20" t="s">
        <v>188</v>
      </c>
    </row>
    <row r="3450">
      <c r="A3450" s="20" t="s">
        <v>182</v>
      </c>
      <c r="B3450" s="20" t="s">
        <v>183</v>
      </c>
      <c r="C3450" s="20" t="s">
        <v>183</v>
      </c>
      <c r="E3450" s="38" t="s">
        <v>9064</v>
      </c>
      <c r="F3450" s="20" t="s">
        <v>9065</v>
      </c>
      <c r="G3450" s="38" t="s">
        <v>8975</v>
      </c>
      <c r="J3450" s="20" t="s">
        <v>8976</v>
      </c>
      <c r="K3450" s="20" t="s">
        <v>188</v>
      </c>
    </row>
    <row r="3451">
      <c r="A3451" s="20" t="s">
        <v>182</v>
      </c>
      <c r="B3451" s="20" t="s">
        <v>183</v>
      </c>
      <c r="C3451" s="20" t="s">
        <v>183</v>
      </c>
      <c r="E3451" s="38" t="s">
        <v>9066</v>
      </c>
      <c r="F3451" s="20" t="s">
        <v>9067</v>
      </c>
      <c r="G3451" s="38" t="s">
        <v>8975</v>
      </c>
      <c r="J3451" s="20" t="s">
        <v>8976</v>
      </c>
      <c r="K3451" s="20" t="s">
        <v>188</v>
      </c>
    </row>
    <row r="3452">
      <c r="A3452" s="20" t="s">
        <v>182</v>
      </c>
      <c r="B3452" s="20" t="s">
        <v>183</v>
      </c>
      <c r="C3452" s="20" t="s">
        <v>183</v>
      </c>
      <c r="E3452" s="38" t="s">
        <v>9068</v>
      </c>
      <c r="F3452" s="20" t="s">
        <v>9069</v>
      </c>
      <c r="G3452" s="38" t="s">
        <v>8895</v>
      </c>
      <c r="J3452" s="20" t="s">
        <v>8699</v>
      </c>
      <c r="K3452" s="20" t="s">
        <v>188</v>
      </c>
    </row>
    <row r="3453">
      <c r="A3453" s="20" t="s">
        <v>182</v>
      </c>
      <c r="B3453" s="20" t="s">
        <v>183</v>
      </c>
      <c r="C3453" s="20" t="s">
        <v>183</v>
      </c>
      <c r="E3453" s="38" t="s">
        <v>9070</v>
      </c>
      <c r="F3453" s="20" t="s">
        <v>9071</v>
      </c>
      <c r="G3453" s="20" t="s">
        <v>186</v>
      </c>
      <c r="J3453" s="20" t="s">
        <v>9072</v>
      </c>
      <c r="K3453" s="20" t="s">
        <v>188</v>
      </c>
    </row>
    <row r="3454">
      <c r="A3454" s="20" t="s">
        <v>182</v>
      </c>
      <c r="B3454" s="20" t="s">
        <v>183</v>
      </c>
      <c r="C3454" s="20" t="s">
        <v>183</v>
      </c>
      <c r="E3454" s="38" t="s">
        <v>9073</v>
      </c>
      <c r="F3454" s="20" t="s">
        <v>9074</v>
      </c>
      <c r="G3454" s="38" t="s">
        <v>9062</v>
      </c>
      <c r="J3454" s="20" t="s">
        <v>9063</v>
      </c>
      <c r="K3454" s="20" t="s">
        <v>188</v>
      </c>
    </row>
    <row r="3455">
      <c r="A3455" s="20" t="s">
        <v>182</v>
      </c>
      <c r="B3455" s="20" t="s">
        <v>183</v>
      </c>
      <c r="C3455" s="20" t="s">
        <v>183</v>
      </c>
      <c r="E3455" s="38" t="s">
        <v>9075</v>
      </c>
      <c r="F3455" s="20" t="s">
        <v>9076</v>
      </c>
      <c r="G3455" s="38" t="s">
        <v>8975</v>
      </c>
      <c r="J3455" s="20" t="s">
        <v>8976</v>
      </c>
      <c r="K3455" s="20" t="s">
        <v>188</v>
      </c>
    </row>
    <row r="3456">
      <c r="A3456" s="20" t="s">
        <v>182</v>
      </c>
      <c r="B3456" s="20" t="s">
        <v>183</v>
      </c>
      <c r="C3456" s="20" t="s">
        <v>183</v>
      </c>
      <c r="E3456" s="38" t="s">
        <v>9077</v>
      </c>
      <c r="F3456" s="20" t="s">
        <v>9078</v>
      </c>
      <c r="G3456" s="38" t="s">
        <v>9047</v>
      </c>
      <c r="J3456" s="20" t="s">
        <v>464</v>
      </c>
      <c r="K3456" s="20" t="s">
        <v>188</v>
      </c>
    </row>
    <row r="3457">
      <c r="A3457" s="20" t="s">
        <v>182</v>
      </c>
      <c r="B3457" s="20" t="s">
        <v>183</v>
      </c>
      <c r="C3457" s="20" t="s">
        <v>183</v>
      </c>
      <c r="E3457" s="38" t="s">
        <v>9079</v>
      </c>
      <c r="F3457" s="20" t="s">
        <v>9080</v>
      </c>
      <c r="G3457" s="20" t="s">
        <v>186</v>
      </c>
      <c r="J3457" s="20" t="s">
        <v>9072</v>
      </c>
      <c r="K3457" s="20" t="s">
        <v>188</v>
      </c>
    </row>
    <row r="3458">
      <c r="A3458" s="20" t="s">
        <v>182</v>
      </c>
      <c r="B3458" s="20" t="s">
        <v>183</v>
      </c>
      <c r="C3458" s="20" t="s">
        <v>183</v>
      </c>
      <c r="E3458" s="38" t="s">
        <v>9081</v>
      </c>
      <c r="F3458" s="20" t="s">
        <v>9082</v>
      </c>
      <c r="G3458" s="38" t="s">
        <v>9047</v>
      </c>
      <c r="J3458" s="20" t="s">
        <v>464</v>
      </c>
      <c r="K3458" s="20" t="s">
        <v>188</v>
      </c>
    </row>
    <row r="3459">
      <c r="A3459" s="20" t="s">
        <v>182</v>
      </c>
      <c r="B3459" s="20" t="s">
        <v>183</v>
      </c>
      <c r="C3459" s="20" t="s">
        <v>183</v>
      </c>
      <c r="E3459" s="38" t="s">
        <v>9083</v>
      </c>
      <c r="F3459" s="20" t="s">
        <v>9084</v>
      </c>
      <c r="G3459" s="20" t="s">
        <v>186</v>
      </c>
      <c r="J3459" s="20" t="s">
        <v>9072</v>
      </c>
      <c r="K3459" s="20" t="s">
        <v>188</v>
      </c>
    </row>
    <row r="3460">
      <c r="A3460" s="20" t="s">
        <v>182</v>
      </c>
      <c r="B3460" s="20" t="s">
        <v>183</v>
      </c>
      <c r="C3460" s="20" t="s">
        <v>183</v>
      </c>
      <c r="E3460" s="38" t="s">
        <v>9085</v>
      </c>
      <c r="F3460" s="20" t="s">
        <v>9086</v>
      </c>
      <c r="G3460" s="20" t="s">
        <v>186</v>
      </c>
      <c r="J3460" s="20" t="s">
        <v>9040</v>
      </c>
      <c r="K3460" s="20" t="s">
        <v>188</v>
      </c>
    </row>
    <row r="3461">
      <c r="A3461" s="20" t="s">
        <v>182</v>
      </c>
      <c r="B3461" s="20" t="s">
        <v>183</v>
      </c>
      <c r="C3461" s="20" t="s">
        <v>183</v>
      </c>
      <c r="E3461" s="38" t="s">
        <v>9087</v>
      </c>
      <c r="F3461" s="20" t="s">
        <v>9088</v>
      </c>
      <c r="G3461" s="20" t="s">
        <v>186</v>
      </c>
      <c r="J3461" s="20" t="s">
        <v>9040</v>
      </c>
      <c r="K3461" s="20" t="s">
        <v>188</v>
      </c>
    </row>
    <row r="3462">
      <c r="A3462" s="20" t="s">
        <v>182</v>
      </c>
      <c r="B3462" s="20" t="s">
        <v>183</v>
      </c>
      <c r="C3462" s="20" t="s">
        <v>183</v>
      </c>
      <c r="E3462" s="38" t="s">
        <v>9089</v>
      </c>
      <c r="F3462" s="20" t="s">
        <v>9090</v>
      </c>
      <c r="G3462" s="38" t="s">
        <v>9036</v>
      </c>
      <c r="J3462" s="20" t="s">
        <v>9037</v>
      </c>
      <c r="K3462" s="20" t="s">
        <v>188</v>
      </c>
    </row>
    <row r="3463">
      <c r="A3463" s="20" t="s">
        <v>182</v>
      </c>
      <c r="B3463" s="20" t="s">
        <v>183</v>
      </c>
      <c r="C3463" s="20" t="s">
        <v>183</v>
      </c>
      <c r="E3463" s="38" t="s">
        <v>9091</v>
      </c>
      <c r="F3463" s="20" t="s">
        <v>9092</v>
      </c>
      <c r="G3463" s="20" t="s">
        <v>186</v>
      </c>
      <c r="J3463" s="20" t="s">
        <v>9040</v>
      </c>
      <c r="K3463" s="20" t="s">
        <v>188</v>
      </c>
    </row>
    <row r="3464">
      <c r="A3464" s="20" t="s">
        <v>182</v>
      </c>
      <c r="B3464" s="20" t="s">
        <v>183</v>
      </c>
      <c r="C3464" s="20" t="s">
        <v>183</v>
      </c>
      <c r="E3464" s="38" t="s">
        <v>9093</v>
      </c>
      <c r="F3464" s="20" t="s">
        <v>9094</v>
      </c>
      <c r="G3464" s="20" t="s">
        <v>186</v>
      </c>
      <c r="J3464" s="20" t="s">
        <v>8874</v>
      </c>
      <c r="K3464" s="20" t="s">
        <v>188</v>
      </c>
    </row>
    <row r="3465">
      <c r="A3465" s="20" t="s">
        <v>182</v>
      </c>
      <c r="B3465" s="20" t="s">
        <v>183</v>
      </c>
      <c r="C3465" s="20" t="s">
        <v>183</v>
      </c>
      <c r="E3465" s="38" t="s">
        <v>9095</v>
      </c>
      <c r="F3465" s="20" t="s">
        <v>9096</v>
      </c>
      <c r="G3465" s="38" t="s">
        <v>8975</v>
      </c>
      <c r="J3465" s="20" t="s">
        <v>8976</v>
      </c>
      <c r="K3465" s="20" t="s">
        <v>188</v>
      </c>
    </row>
    <row r="3466">
      <c r="A3466" s="20" t="s">
        <v>182</v>
      </c>
      <c r="B3466" s="20" t="s">
        <v>183</v>
      </c>
      <c r="C3466" s="20" t="s">
        <v>183</v>
      </c>
      <c r="E3466" s="38" t="s">
        <v>9097</v>
      </c>
      <c r="F3466" s="20" t="s">
        <v>9098</v>
      </c>
      <c r="G3466" s="38" t="s">
        <v>9036</v>
      </c>
      <c r="J3466" s="20" t="s">
        <v>9037</v>
      </c>
      <c r="K3466" s="20" t="s">
        <v>188</v>
      </c>
    </row>
    <row r="3467">
      <c r="A3467" s="20" t="s">
        <v>182</v>
      </c>
      <c r="B3467" s="20" t="s">
        <v>183</v>
      </c>
      <c r="C3467" s="20" t="s">
        <v>183</v>
      </c>
      <c r="E3467" s="38" t="s">
        <v>9099</v>
      </c>
      <c r="F3467" s="20" t="s">
        <v>9100</v>
      </c>
      <c r="G3467" s="38" t="s">
        <v>9047</v>
      </c>
      <c r="J3467" s="20" t="s">
        <v>464</v>
      </c>
      <c r="K3467" s="20" t="s">
        <v>188</v>
      </c>
    </row>
    <row r="3468">
      <c r="A3468" s="20" t="s">
        <v>182</v>
      </c>
      <c r="B3468" s="20" t="s">
        <v>183</v>
      </c>
      <c r="C3468" s="20" t="s">
        <v>183</v>
      </c>
      <c r="E3468" s="38" t="s">
        <v>9101</v>
      </c>
      <c r="F3468" s="20" t="s">
        <v>9102</v>
      </c>
      <c r="G3468" s="20" t="s">
        <v>186</v>
      </c>
      <c r="J3468" s="20" t="s">
        <v>9072</v>
      </c>
      <c r="K3468" s="20" t="s">
        <v>188</v>
      </c>
    </row>
    <row r="3469">
      <c r="A3469" s="20" t="s">
        <v>182</v>
      </c>
      <c r="B3469" s="20" t="s">
        <v>183</v>
      </c>
      <c r="C3469" s="20" t="s">
        <v>183</v>
      </c>
      <c r="E3469" s="38" t="s">
        <v>9103</v>
      </c>
      <c r="F3469" s="20" t="s">
        <v>9104</v>
      </c>
      <c r="G3469" s="38" t="s">
        <v>8975</v>
      </c>
      <c r="J3469" s="20" t="s">
        <v>8976</v>
      </c>
      <c r="K3469" s="20" t="s">
        <v>188</v>
      </c>
    </row>
    <row r="3470">
      <c r="A3470" s="20" t="s">
        <v>182</v>
      </c>
      <c r="B3470" s="20" t="s">
        <v>183</v>
      </c>
      <c r="C3470" s="20" t="s">
        <v>183</v>
      </c>
      <c r="E3470" s="38" t="s">
        <v>9105</v>
      </c>
      <c r="F3470" s="20" t="s">
        <v>9106</v>
      </c>
      <c r="G3470" s="38" t="s">
        <v>9005</v>
      </c>
      <c r="J3470" s="20" t="s">
        <v>9006</v>
      </c>
      <c r="K3470" s="20" t="s">
        <v>188</v>
      </c>
    </row>
    <row r="3471">
      <c r="A3471" s="20" t="s">
        <v>182</v>
      </c>
      <c r="B3471" s="20" t="s">
        <v>183</v>
      </c>
      <c r="C3471" s="20" t="s">
        <v>183</v>
      </c>
      <c r="E3471" s="38" t="s">
        <v>9107</v>
      </c>
      <c r="F3471" s="20" t="s">
        <v>9108</v>
      </c>
      <c r="G3471" s="20" t="s">
        <v>186</v>
      </c>
      <c r="J3471" s="20" t="s">
        <v>292</v>
      </c>
      <c r="K3471" s="20" t="s">
        <v>188</v>
      </c>
    </row>
    <row r="3472">
      <c r="A3472" s="20" t="s">
        <v>182</v>
      </c>
      <c r="B3472" s="20" t="s">
        <v>183</v>
      </c>
      <c r="C3472" s="20" t="s">
        <v>183</v>
      </c>
      <c r="E3472" s="38" t="s">
        <v>9109</v>
      </c>
      <c r="F3472" s="20" t="s">
        <v>9110</v>
      </c>
      <c r="G3472" s="38" t="s">
        <v>9036</v>
      </c>
      <c r="J3472" s="20" t="s">
        <v>9037</v>
      </c>
      <c r="K3472" s="20" t="s">
        <v>188</v>
      </c>
    </row>
    <row r="3473">
      <c r="A3473" s="20" t="s">
        <v>182</v>
      </c>
      <c r="B3473" s="20" t="s">
        <v>183</v>
      </c>
      <c r="C3473" s="20" t="s">
        <v>183</v>
      </c>
      <c r="E3473" s="38" t="s">
        <v>9111</v>
      </c>
      <c r="F3473" s="20" t="s">
        <v>9112</v>
      </c>
      <c r="G3473" s="20" t="s">
        <v>186</v>
      </c>
      <c r="J3473" s="20" t="s">
        <v>9040</v>
      </c>
      <c r="K3473" s="20" t="s">
        <v>188</v>
      </c>
    </row>
    <row r="3474">
      <c r="A3474" s="20" t="s">
        <v>182</v>
      </c>
      <c r="B3474" s="20" t="s">
        <v>183</v>
      </c>
      <c r="C3474" s="20" t="s">
        <v>183</v>
      </c>
      <c r="E3474" s="38" t="s">
        <v>9113</v>
      </c>
      <c r="F3474" s="20" t="s">
        <v>9114</v>
      </c>
      <c r="G3474" s="38" t="s">
        <v>9005</v>
      </c>
      <c r="J3474" s="20" t="s">
        <v>9006</v>
      </c>
      <c r="K3474" s="20" t="s">
        <v>188</v>
      </c>
    </row>
    <row r="3475">
      <c r="A3475" s="20" t="s">
        <v>182</v>
      </c>
      <c r="B3475" s="20" t="s">
        <v>183</v>
      </c>
      <c r="C3475" s="20" t="s">
        <v>183</v>
      </c>
      <c r="E3475" s="38" t="s">
        <v>9115</v>
      </c>
      <c r="F3475" s="20" t="s">
        <v>9116</v>
      </c>
      <c r="G3475" s="38" t="s">
        <v>9062</v>
      </c>
      <c r="J3475" s="20" t="s">
        <v>9063</v>
      </c>
      <c r="K3475" s="20" t="s">
        <v>188</v>
      </c>
    </row>
    <row r="3476">
      <c r="A3476" s="20" t="s">
        <v>182</v>
      </c>
      <c r="B3476" s="20" t="s">
        <v>183</v>
      </c>
      <c r="C3476" s="20" t="s">
        <v>183</v>
      </c>
      <c r="E3476" s="38" t="s">
        <v>9117</v>
      </c>
      <c r="F3476" s="20" t="s">
        <v>9118</v>
      </c>
      <c r="G3476" s="20" t="s">
        <v>186</v>
      </c>
      <c r="J3476" s="20" t="s">
        <v>9040</v>
      </c>
      <c r="K3476" s="20" t="s">
        <v>188</v>
      </c>
    </row>
    <row r="3477">
      <c r="A3477" s="20" t="s">
        <v>182</v>
      </c>
      <c r="B3477" s="20" t="s">
        <v>183</v>
      </c>
      <c r="C3477" s="20" t="s">
        <v>183</v>
      </c>
      <c r="E3477" s="38" t="s">
        <v>9119</v>
      </c>
      <c r="F3477" s="20" t="s">
        <v>9120</v>
      </c>
      <c r="G3477" s="20" t="s">
        <v>186</v>
      </c>
      <c r="J3477" s="20" t="s">
        <v>292</v>
      </c>
      <c r="K3477" s="20" t="s">
        <v>188</v>
      </c>
    </row>
    <row r="3478">
      <c r="A3478" s="20" t="s">
        <v>182</v>
      </c>
      <c r="B3478" s="20" t="s">
        <v>183</v>
      </c>
      <c r="C3478" s="20" t="s">
        <v>183</v>
      </c>
      <c r="E3478" s="38" t="s">
        <v>9121</v>
      </c>
      <c r="F3478" s="20" t="s">
        <v>9122</v>
      </c>
      <c r="G3478" s="38" t="s">
        <v>9062</v>
      </c>
      <c r="J3478" s="20" t="s">
        <v>9063</v>
      </c>
      <c r="K3478" s="20" t="s">
        <v>188</v>
      </c>
    </row>
    <row r="3479">
      <c r="A3479" s="20" t="s">
        <v>182</v>
      </c>
      <c r="B3479" s="20" t="s">
        <v>183</v>
      </c>
      <c r="C3479" s="20" t="s">
        <v>183</v>
      </c>
      <c r="E3479" s="38" t="s">
        <v>9123</v>
      </c>
      <c r="F3479" s="20" t="s">
        <v>9124</v>
      </c>
      <c r="G3479" s="20" t="s">
        <v>186</v>
      </c>
      <c r="J3479" s="20" t="s">
        <v>9125</v>
      </c>
      <c r="K3479" s="20" t="s">
        <v>188</v>
      </c>
    </row>
    <row r="3480">
      <c r="A3480" s="20" t="s">
        <v>182</v>
      </c>
      <c r="B3480" s="20" t="s">
        <v>183</v>
      </c>
      <c r="C3480" s="20" t="s">
        <v>183</v>
      </c>
      <c r="E3480" s="38" t="s">
        <v>9126</v>
      </c>
      <c r="F3480" s="20" t="s">
        <v>9127</v>
      </c>
      <c r="G3480" s="38" t="s">
        <v>9062</v>
      </c>
      <c r="J3480" s="20" t="s">
        <v>9063</v>
      </c>
      <c r="K3480" s="20" t="s">
        <v>188</v>
      </c>
    </row>
    <row r="3481">
      <c r="A3481" s="20" t="s">
        <v>182</v>
      </c>
      <c r="B3481" s="20" t="s">
        <v>183</v>
      </c>
      <c r="C3481" s="20" t="s">
        <v>183</v>
      </c>
      <c r="E3481" s="38" t="s">
        <v>9128</v>
      </c>
      <c r="F3481" s="20" t="s">
        <v>9129</v>
      </c>
      <c r="G3481" s="20" t="s">
        <v>186</v>
      </c>
      <c r="J3481" s="20" t="s">
        <v>292</v>
      </c>
      <c r="K3481" s="20" t="s">
        <v>188</v>
      </c>
    </row>
    <row r="3482">
      <c r="A3482" s="20" t="s">
        <v>182</v>
      </c>
      <c r="B3482" s="20" t="s">
        <v>183</v>
      </c>
      <c r="C3482" s="20" t="s">
        <v>183</v>
      </c>
      <c r="E3482" s="38" t="s">
        <v>9130</v>
      </c>
      <c r="F3482" s="20" t="s">
        <v>9131</v>
      </c>
      <c r="G3482" s="38" t="s">
        <v>9062</v>
      </c>
      <c r="J3482" s="20" t="s">
        <v>9063</v>
      </c>
      <c r="K3482" s="20" t="s">
        <v>188</v>
      </c>
    </row>
    <row r="3483">
      <c r="A3483" s="20" t="s">
        <v>182</v>
      </c>
      <c r="B3483" s="20" t="s">
        <v>183</v>
      </c>
      <c r="C3483" s="20" t="s">
        <v>183</v>
      </c>
      <c r="E3483" s="38" t="s">
        <v>9132</v>
      </c>
      <c r="F3483" s="20" t="s">
        <v>9133</v>
      </c>
      <c r="G3483" s="38" t="s">
        <v>9005</v>
      </c>
      <c r="J3483" s="20" t="s">
        <v>9006</v>
      </c>
      <c r="K3483" s="20" t="s">
        <v>188</v>
      </c>
    </row>
    <row r="3484">
      <c r="A3484" s="20" t="s">
        <v>182</v>
      </c>
      <c r="B3484" s="20" t="s">
        <v>183</v>
      </c>
      <c r="C3484" s="20" t="s">
        <v>183</v>
      </c>
      <c r="E3484" s="38" t="s">
        <v>9134</v>
      </c>
      <c r="F3484" s="20" t="s">
        <v>9135</v>
      </c>
      <c r="G3484" s="38" t="s">
        <v>9047</v>
      </c>
      <c r="J3484" s="20" t="s">
        <v>464</v>
      </c>
      <c r="K3484" s="20" t="s">
        <v>188</v>
      </c>
    </row>
    <row r="3485">
      <c r="A3485" s="20" t="s">
        <v>182</v>
      </c>
      <c r="B3485" s="20" t="s">
        <v>183</v>
      </c>
      <c r="C3485" s="20" t="s">
        <v>183</v>
      </c>
      <c r="E3485" s="38" t="s">
        <v>9136</v>
      </c>
      <c r="F3485" s="20" t="s">
        <v>9137</v>
      </c>
      <c r="G3485" s="20" t="s">
        <v>186</v>
      </c>
      <c r="J3485" s="20" t="s">
        <v>9040</v>
      </c>
      <c r="K3485" s="20" t="s">
        <v>188</v>
      </c>
    </row>
    <row r="3486">
      <c r="A3486" s="20" t="s">
        <v>182</v>
      </c>
      <c r="B3486" s="20" t="s">
        <v>183</v>
      </c>
      <c r="C3486" s="20" t="s">
        <v>183</v>
      </c>
      <c r="E3486" s="38" t="s">
        <v>9138</v>
      </c>
      <c r="F3486" s="20" t="s">
        <v>9139</v>
      </c>
      <c r="G3486" s="38" t="s">
        <v>9005</v>
      </c>
      <c r="J3486" s="20" t="s">
        <v>9006</v>
      </c>
      <c r="K3486" s="20" t="s">
        <v>188</v>
      </c>
    </row>
    <row r="3487">
      <c r="A3487" s="20" t="s">
        <v>182</v>
      </c>
      <c r="B3487" s="20" t="s">
        <v>183</v>
      </c>
      <c r="C3487" s="20" t="s">
        <v>183</v>
      </c>
      <c r="E3487" s="38" t="s">
        <v>9140</v>
      </c>
      <c r="F3487" s="20" t="s">
        <v>9141</v>
      </c>
      <c r="G3487" s="38" t="s">
        <v>9036</v>
      </c>
      <c r="J3487" s="20" t="s">
        <v>9037</v>
      </c>
      <c r="K3487" s="20" t="s">
        <v>188</v>
      </c>
    </row>
    <row r="3488">
      <c r="A3488" s="20" t="s">
        <v>182</v>
      </c>
      <c r="B3488" s="20" t="s">
        <v>183</v>
      </c>
      <c r="C3488" s="20" t="s">
        <v>183</v>
      </c>
      <c r="E3488" s="38" t="s">
        <v>9142</v>
      </c>
      <c r="F3488" s="20" t="s">
        <v>9143</v>
      </c>
      <c r="G3488" s="38" t="s">
        <v>9005</v>
      </c>
      <c r="J3488" s="20" t="s">
        <v>9006</v>
      </c>
      <c r="K3488" s="20" t="s">
        <v>188</v>
      </c>
    </row>
    <row r="3489">
      <c r="A3489" s="20" t="s">
        <v>182</v>
      </c>
      <c r="B3489" s="20" t="s">
        <v>183</v>
      </c>
      <c r="C3489" s="20" t="s">
        <v>183</v>
      </c>
      <c r="E3489" s="38" t="s">
        <v>9144</v>
      </c>
      <c r="F3489" s="20" t="s">
        <v>9145</v>
      </c>
      <c r="G3489" s="20" t="s">
        <v>186</v>
      </c>
      <c r="J3489" s="20" t="s">
        <v>9040</v>
      </c>
      <c r="K3489" s="20" t="s">
        <v>188</v>
      </c>
    </row>
    <row r="3490">
      <c r="A3490" s="20" t="s">
        <v>182</v>
      </c>
      <c r="B3490" s="20" t="s">
        <v>183</v>
      </c>
      <c r="C3490" s="20" t="s">
        <v>183</v>
      </c>
      <c r="E3490" s="38" t="s">
        <v>9146</v>
      </c>
      <c r="F3490" s="20" t="s">
        <v>9147</v>
      </c>
      <c r="G3490" s="20" t="s">
        <v>186</v>
      </c>
      <c r="J3490" s="20" t="s">
        <v>9040</v>
      </c>
      <c r="K3490" s="20" t="s">
        <v>188</v>
      </c>
    </row>
    <row r="3491">
      <c r="A3491" s="20" t="s">
        <v>182</v>
      </c>
      <c r="B3491" s="20" t="s">
        <v>183</v>
      </c>
      <c r="C3491" s="20" t="s">
        <v>183</v>
      </c>
      <c r="E3491" s="38" t="s">
        <v>9148</v>
      </c>
      <c r="F3491" s="20" t="s">
        <v>9149</v>
      </c>
      <c r="G3491" s="38" t="s">
        <v>9062</v>
      </c>
      <c r="J3491" s="20" t="s">
        <v>9063</v>
      </c>
      <c r="K3491" s="20" t="s">
        <v>188</v>
      </c>
    </row>
    <row r="3492">
      <c r="A3492" s="20" t="s">
        <v>182</v>
      </c>
      <c r="B3492" s="20" t="s">
        <v>183</v>
      </c>
      <c r="C3492" s="20" t="s">
        <v>183</v>
      </c>
      <c r="E3492" s="38" t="s">
        <v>9150</v>
      </c>
      <c r="F3492" s="20" t="s">
        <v>9151</v>
      </c>
      <c r="G3492" s="20" t="s">
        <v>186</v>
      </c>
      <c r="J3492" s="20" t="s">
        <v>292</v>
      </c>
      <c r="K3492" s="20" t="s">
        <v>188</v>
      </c>
    </row>
    <row r="3493">
      <c r="A3493" s="20" t="s">
        <v>182</v>
      </c>
      <c r="B3493" s="20" t="s">
        <v>183</v>
      </c>
      <c r="C3493" s="20" t="s">
        <v>183</v>
      </c>
      <c r="E3493" s="38" t="s">
        <v>9152</v>
      </c>
      <c r="F3493" s="20" t="s">
        <v>9153</v>
      </c>
      <c r="G3493" s="20" t="s">
        <v>186</v>
      </c>
      <c r="J3493" s="20" t="s">
        <v>9040</v>
      </c>
      <c r="K3493" s="20" t="s">
        <v>188</v>
      </c>
    </row>
    <row r="3494">
      <c r="A3494" s="20" t="s">
        <v>182</v>
      </c>
      <c r="B3494" s="20" t="s">
        <v>183</v>
      </c>
      <c r="C3494" s="20" t="s">
        <v>183</v>
      </c>
      <c r="E3494" s="38" t="s">
        <v>9154</v>
      </c>
      <c r="F3494" s="20" t="s">
        <v>9155</v>
      </c>
      <c r="G3494" s="38" t="s">
        <v>9036</v>
      </c>
      <c r="J3494" s="20" t="s">
        <v>9037</v>
      </c>
      <c r="K3494" s="20" t="s">
        <v>188</v>
      </c>
    </row>
    <row r="3495">
      <c r="A3495" s="20" t="s">
        <v>182</v>
      </c>
      <c r="B3495" s="20" t="s">
        <v>183</v>
      </c>
      <c r="C3495" s="20" t="s">
        <v>183</v>
      </c>
      <c r="E3495" s="38" t="s">
        <v>9156</v>
      </c>
      <c r="F3495" s="20" t="s">
        <v>9157</v>
      </c>
      <c r="G3495" s="20" t="s">
        <v>186</v>
      </c>
      <c r="J3495" s="20" t="s">
        <v>9072</v>
      </c>
      <c r="K3495" s="20" t="s">
        <v>188</v>
      </c>
    </row>
    <row r="3496">
      <c r="A3496" s="20" t="s">
        <v>182</v>
      </c>
      <c r="B3496" s="20" t="s">
        <v>183</v>
      </c>
      <c r="C3496" s="20" t="s">
        <v>183</v>
      </c>
      <c r="E3496" s="38" t="s">
        <v>9158</v>
      </c>
      <c r="F3496" s="20" t="s">
        <v>9159</v>
      </c>
      <c r="G3496" s="38" t="s">
        <v>9047</v>
      </c>
      <c r="J3496" s="20" t="s">
        <v>464</v>
      </c>
      <c r="K3496" s="20" t="s">
        <v>188</v>
      </c>
    </row>
    <row r="3497">
      <c r="A3497" s="20" t="s">
        <v>182</v>
      </c>
      <c r="B3497" s="20" t="s">
        <v>183</v>
      </c>
      <c r="C3497" s="20" t="s">
        <v>183</v>
      </c>
      <c r="E3497" s="38" t="s">
        <v>9160</v>
      </c>
      <c r="F3497" s="20" t="s">
        <v>9161</v>
      </c>
      <c r="G3497" s="38" t="s">
        <v>9062</v>
      </c>
      <c r="J3497" s="20" t="s">
        <v>9063</v>
      </c>
      <c r="K3497" s="20" t="s">
        <v>188</v>
      </c>
    </row>
    <row r="3498">
      <c r="A3498" s="20" t="s">
        <v>182</v>
      </c>
      <c r="B3498" s="20" t="s">
        <v>183</v>
      </c>
      <c r="C3498" s="20" t="s">
        <v>183</v>
      </c>
      <c r="E3498" s="38" t="s">
        <v>9162</v>
      </c>
      <c r="F3498" s="20" t="s">
        <v>9163</v>
      </c>
      <c r="G3498" s="38" t="s">
        <v>9047</v>
      </c>
      <c r="J3498" s="20" t="s">
        <v>464</v>
      </c>
      <c r="K3498" s="20" t="s">
        <v>188</v>
      </c>
    </row>
    <row r="3499">
      <c r="A3499" s="20" t="s">
        <v>182</v>
      </c>
      <c r="B3499" s="20" t="s">
        <v>183</v>
      </c>
      <c r="C3499" s="20" t="s">
        <v>183</v>
      </c>
      <c r="E3499" s="38" t="s">
        <v>9164</v>
      </c>
      <c r="F3499" s="20" t="s">
        <v>9165</v>
      </c>
      <c r="G3499" s="20" t="s">
        <v>186</v>
      </c>
      <c r="J3499" s="20" t="s">
        <v>292</v>
      </c>
      <c r="K3499" s="20" t="s">
        <v>188</v>
      </c>
    </row>
    <row r="3500">
      <c r="A3500" s="20" t="s">
        <v>182</v>
      </c>
      <c r="B3500" s="20" t="s">
        <v>183</v>
      </c>
      <c r="C3500" s="20" t="s">
        <v>183</v>
      </c>
      <c r="E3500" s="38" t="s">
        <v>9166</v>
      </c>
      <c r="F3500" s="20" t="s">
        <v>9167</v>
      </c>
      <c r="G3500" s="20" t="s">
        <v>186</v>
      </c>
      <c r="J3500" s="20" t="s">
        <v>292</v>
      </c>
      <c r="K3500" s="20" t="s">
        <v>188</v>
      </c>
    </row>
    <row r="3501">
      <c r="A3501" s="20" t="s">
        <v>182</v>
      </c>
      <c r="B3501" s="20" t="s">
        <v>183</v>
      </c>
      <c r="C3501" s="20" t="s">
        <v>183</v>
      </c>
      <c r="E3501" s="38" t="s">
        <v>9168</v>
      </c>
      <c r="F3501" s="20" t="s">
        <v>9169</v>
      </c>
      <c r="G3501" s="20" t="s">
        <v>186</v>
      </c>
      <c r="J3501" s="20" t="s">
        <v>9125</v>
      </c>
      <c r="K3501" s="20" t="s">
        <v>188</v>
      </c>
    </row>
    <row r="3502">
      <c r="A3502" s="20" t="s">
        <v>182</v>
      </c>
      <c r="B3502" s="20" t="s">
        <v>183</v>
      </c>
      <c r="C3502" s="20" t="s">
        <v>183</v>
      </c>
      <c r="E3502" s="38" t="s">
        <v>9170</v>
      </c>
      <c r="F3502" s="20" t="s">
        <v>9171</v>
      </c>
      <c r="G3502" s="38" t="s">
        <v>9047</v>
      </c>
      <c r="J3502" s="20" t="s">
        <v>464</v>
      </c>
      <c r="K3502" s="20" t="s">
        <v>188</v>
      </c>
    </row>
    <row r="3503">
      <c r="A3503" s="20" t="s">
        <v>182</v>
      </c>
      <c r="B3503" s="20" t="s">
        <v>183</v>
      </c>
      <c r="C3503" s="20" t="s">
        <v>183</v>
      </c>
      <c r="E3503" s="38" t="s">
        <v>9172</v>
      </c>
      <c r="F3503" s="20" t="s">
        <v>9173</v>
      </c>
      <c r="G3503" s="20" t="s">
        <v>186</v>
      </c>
      <c r="J3503" s="20" t="s">
        <v>8906</v>
      </c>
      <c r="K3503" s="20" t="s">
        <v>188</v>
      </c>
    </row>
    <row r="3504">
      <c r="A3504" s="20" t="s">
        <v>182</v>
      </c>
      <c r="B3504" s="20" t="s">
        <v>183</v>
      </c>
      <c r="C3504" s="20" t="s">
        <v>183</v>
      </c>
      <c r="E3504" s="38" t="s">
        <v>9174</v>
      </c>
      <c r="F3504" s="20" t="s">
        <v>9175</v>
      </c>
      <c r="G3504" s="20" t="s">
        <v>186</v>
      </c>
      <c r="J3504" s="20" t="s">
        <v>8906</v>
      </c>
      <c r="K3504" s="20" t="s">
        <v>188</v>
      </c>
    </row>
    <row r="3505">
      <c r="A3505" s="20" t="s">
        <v>182</v>
      </c>
      <c r="B3505" s="20" t="s">
        <v>183</v>
      </c>
      <c r="C3505" s="20" t="s">
        <v>183</v>
      </c>
      <c r="E3505" s="38" t="s">
        <v>9176</v>
      </c>
      <c r="F3505" s="20" t="s">
        <v>9177</v>
      </c>
      <c r="G3505" s="38" t="s">
        <v>9036</v>
      </c>
      <c r="J3505" s="20" t="s">
        <v>9037</v>
      </c>
      <c r="K3505" s="20" t="s">
        <v>188</v>
      </c>
    </row>
    <row r="3506">
      <c r="A3506" s="20" t="s">
        <v>182</v>
      </c>
      <c r="B3506" s="20" t="s">
        <v>183</v>
      </c>
      <c r="C3506" s="20" t="s">
        <v>183</v>
      </c>
      <c r="E3506" s="38" t="s">
        <v>9178</v>
      </c>
      <c r="F3506" s="20" t="s">
        <v>9179</v>
      </c>
      <c r="G3506" s="20" t="s">
        <v>186</v>
      </c>
      <c r="J3506" s="20" t="s">
        <v>9072</v>
      </c>
      <c r="K3506" s="20" t="s">
        <v>188</v>
      </c>
    </row>
    <row r="3507">
      <c r="A3507" s="20" t="s">
        <v>182</v>
      </c>
      <c r="B3507" s="20" t="s">
        <v>183</v>
      </c>
      <c r="C3507" s="20" t="s">
        <v>183</v>
      </c>
      <c r="E3507" s="38" t="s">
        <v>9180</v>
      </c>
      <c r="F3507" s="20" t="s">
        <v>9181</v>
      </c>
      <c r="G3507" s="20" t="s">
        <v>186</v>
      </c>
      <c r="J3507" s="20" t="s">
        <v>292</v>
      </c>
      <c r="K3507" s="20" t="s">
        <v>188</v>
      </c>
    </row>
    <row r="3508">
      <c r="A3508" s="20" t="s">
        <v>182</v>
      </c>
      <c r="B3508" s="20" t="s">
        <v>183</v>
      </c>
      <c r="C3508" s="20" t="s">
        <v>183</v>
      </c>
      <c r="E3508" s="38" t="s">
        <v>9182</v>
      </c>
      <c r="F3508" s="20" t="s">
        <v>9183</v>
      </c>
      <c r="G3508" s="20" t="s">
        <v>186</v>
      </c>
      <c r="J3508" s="20" t="s">
        <v>9125</v>
      </c>
      <c r="K3508" s="20" t="s">
        <v>188</v>
      </c>
    </row>
    <row r="3509">
      <c r="A3509" s="20" t="s">
        <v>182</v>
      </c>
      <c r="B3509" s="20" t="s">
        <v>183</v>
      </c>
      <c r="C3509" s="20" t="s">
        <v>183</v>
      </c>
      <c r="E3509" s="38" t="s">
        <v>9184</v>
      </c>
      <c r="F3509" s="20" t="s">
        <v>9185</v>
      </c>
      <c r="G3509" s="20" t="s">
        <v>186</v>
      </c>
      <c r="J3509" s="20" t="s">
        <v>292</v>
      </c>
      <c r="K3509" s="20" t="s">
        <v>188</v>
      </c>
    </row>
    <row r="3510">
      <c r="A3510" s="20" t="s">
        <v>182</v>
      </c>
      <c r="B3510" s="20" t="s">
        <v>183</v>
      </c>
      <c r="C3510" s="20" t="s">
        <v>183</v>
      </c>
      <c r="E3510" s="38" t="s">
        <v>9186</v>
      </c>
      <c r="F3510" s="20" t="s">
        <v>9187</v>
      </c>
      <c r="G3510" s="38" t="s">
        <v>9047</v>
      </c>
      <c r="J3510" s="20" t="s">
        <v>464</v>
      </c>
      <c r="K3510" s="20" t="s">
        <v>188</v>
      </c>
    </row>
    <row r="3511">
      <c r="A3511" s="20" t="s">
        <v>182</v>
      </c>
      <c r="B3511" s="20" t="s">
        <v>183</v>
      </c>
      <c r="C3511" s="20" t="s">
        <v>183</v>
      </c>
      <c r="E3511" s="38" t="s">
        <v>9188</v>
      </c>
      <c r="F3511" s="20" t="s">
        <v>9189</v>
      </c>
      <c r="G3511" s="20" t="s">
        <v>186</v>
      </c>
      <c r="J3511" s="20" t="s">
        <v>8906</v>
      </c>
      <c r="K3511" s="20" t="s">
        <v>188</v>
      </c>
    </row>
    <row r="3512">
      <c r="A3512" s="20" t="s">
        <v>182</v>
      </c>
      <c r="B3512" s="20" t="s">
        <v>183</v>
      </c>
      <c r="C3512" s="20" t="s">
        <v>183</v>
      </c>
      <c r="E3512" s="38" t="s">
        <v>9190</v>
      </c>
      <c r="F3512" s="20" t="s">
        <v>9191</v>
      </c>
      <c r="G3512" s="20" t="s">
        <v>186</v>
      </c>
      <c r="J3512" s="20" t="s">
        <v>292</v>
      </c>
      <c r="K3512" s="20" t="s">
        <v>188</v>
      </c>
    </row>
    <row r="3513">
      <c r="A3513" s="20" t="s">
        <v>182</v>
      </c>
      <c r="B3513" s="20" t="s">
        <v>183</v>
      </c>
      <c r="C3513" s="20" t="s">
        <v>183</v>
      </c>
      <c r="E3513" s="38" t="s">
        <v>9192</v>
      </c>
      <c r="F3513" s="20" t="s">
        <v>9193</v>
      </c>
      <c r="G3513" s="20" t="s">
        <v>186</v>
      </c>
      <c r="J3513" s="20" t="s">
        <v>9072</v>
      </c>
      <c r="K3513" s="20" t="s">
        <v>188</v>
      </c>
    </row>
    <row r="3514">
      <c r="A3514" s="20" t="s">
        <v>182</v>
      </c>
      <c r="B3514" s="20" t="s">
        <v>183</v>
      </c>
      <c r="C3514" s="20" t="s">
        <v>183</v>
      </c>
      <c r="E3514" s="38" t="s">
        <v>9194</v>
      </c>
      <c r="F3514" s="20" t="s">
        <v>9195</v>
      </c>
      <c r="G3514" s="20" t="s">
        <v>186</v>
      </c>
      <c r="J3514" s="20" t="s">
        <v>8906</v>
      </c>
      <c r="K3514" s="20" t="s">
        <v>188</v>
      </c>
    </row>
    <row r="3515">
      <c r="A3515" s="20" t="s">
        <v>182</v>
      </c>
      <c r="B3515" s="20" t="s">
        <v>183</v>
      </c>
      <c r="C3515" s="20" t="s">
        <v>183</v>
      </c>
      <c r="E3515" s="38" t="s">
        <v>9196</v>
      </c>
      <c r="F3515" s="20" t="s">
        <v>9197</v>
      </c>
      <c r="G3515" s="38" t="s">
        <v>9036</v>
      </c>
      <c r="J3515" s="20" t="s">
        <v>9037</v>
      </c>
      <c r="K3515" s="20" t="s">
        <v>188</v>
      </c>
    </row>
    <row r="3516">
      <c r="A3516" s="20" t="s">
        <v>182</v>
      </c>
      <c r="B3516" s="20" t="s">
        <v>183</v>
      </c>
      <c r="C3516" s="20" t="s">
        <v>183</v>
      </c>
      <c r="E3516" s="38" t="s">
        <v>9198</v>
      </c>
      <c r="F3516" s="20" t="s">
        <v>9199</v>
      </c>
      <c r="G3516" s="38" t="s">
        <v>9062</v>
      </c>
      <c r="J3516" s="20" t="s">
        <v>9063</v>
      </c>
      <c r="K3516" s="20" t="s">
        <v>188</v>
      </c>
    </row>
    <row r="3517">
      <c r="A3517" s="20" t="s">
        <v>182</v>
      </c>
      <c r="B3517" s="20" t="s">
        <v>183</v>
      </c>
      <c r="C3517" s="20" t="s">
        <v>183</v>
      </c>
      <c r="E3517" s="38" t="s">
        <v>9200</v>
      </c>
      <c r="F3517" s="20" t="s">
        <v>9201</v>
      </c>
      <c r="G3517" s="38" t="s">
        <v>9047</v>
      </c>
      <c r="J3517" s="20" t="s">
        <v>464</v>
      </c>
      <c r="K3517" s="20" t="s">
        <v>188</v>
      </c>
    </row>
    <row r="3518">
      <c r="A3518" s="20" t="s">
        <v>182</v>
      </c>
      <c r="B3518" s="20" t="s">
        <v>183</v>
      </c>
      <c r="C3518" s="20" t="s">
        <v>183</v>
      </c>
      <c r="E3518" s="38" t="s">
        <v>9202</v>
      </c>
      <c r="F3518" s="20" t="s">
        <v>9203</v>
      </c>
      <c r="G3518" s="38" t="s">
        <v>9036</v>
      </c>
      <c r="J3518" s="20" t="s">
        <v>9037</v>
      </c>
      <c r="K3518" s="20" t="s">
        <v>188</v>
      </c>
    </row>
    <row r="3519">
      <c r="A3519" s="20" t="s">
        <v>182</v>
      </c>
      <c r="B3519" s="20" t="s">
        <v>183</v>
      </c>
      <c r="C3519" s="20" t="s">
        <v>183</v>
      </c>
      <c r="E3519" s="38" t="s">
        <v>9204</v>
      </c>
      <c r="F3519" s="20" t="s">
        <v>9205</v>
      </c>
      <c r="G3519" s="20" t="s">
        <v>186</v>
      </c>
      <c r="J3519" s="20" t="s">
        <v>292</v>
      </c>
      <c r="K3519" s="20" t="s">
        <v>188</v>
      </c>
    </row>
    <row r="3520">
      <c r="A3520" s="20" t="s">
        <v>182</v>
      </c>
      <c r="B3520" s="20" t="s">
        <v>183</v>
      </c>
      <c r="C3520" s="20" t="s">
        <v>183</v>
      </c>
      <c r="E3520" s="38" t="s">
        <v>9206</v>
      </c>
      <c r="F3520" s="20" t="s">
        <v>9207</v>
      </c>
      <c r="G3520" s="38" t="s">
        <v>9208</v>
      </c>
      <c r="J3520" s="20" t="s">
        <v>8859</v>
      </c>
      <c r="K3520" s="20" t="s">
        <v>188</v>
      </c>
    </row>
    <row r="3521">
      <c r="A3521" s="20" t="s">
        <v>182</v>
      </c>
      <c r="B3521" s="20" t="s">
        <v>183</v>
      </c>
      <c r="C3521" s="20" t="s">
        <v>183</v>
      </c>
      <c r="E3521" s="38" t="s">
        <v>9209</v>
      </c>
      <c r="F3521" s="20" t="s">
        <v>9210</v>
      </c>
      <c r="G3521" s="20" t="s">
        <v>186</v>
      </c>
      <c r="J3521" s="20" t="s">
        <v>8906</v>
      </c>
      <c r="K3521" s="20" t="s">
        <v>188</v>
      </c>
    </row>
    <row r="3522">
      <c r="A3522" s="20" t="s">
        <v>182</v>
      </c>
      <c r="B3522" s="20" t="s">
        <v>183</v>
      </c>
      <c r="C3522" s="20" t="s">
        <v>183</v>
      </c>
      <c r="E3522" s="38" t="s">
        <v>9211</v>
      </c>
      <c r="F3522" s="20" t="s">
        <v>9212</v>
      </c>
      <c r="G3522" s="38" t="s">
        <v>9062</v>
      </c>
      <c r="J3522" s="20" t="s">
        <v>9063</v>
      </c>
      <c r="K3522" s="20" t="s">
        <v>188</v>
      </c>
    </row>
    <row r="3523">
      <c r="A3523" s="20" t="s">
        <v>182</v>
      </c>
      <c r="B3523" s="20" t="s">
        <v>183</v>
      </c>
      <c r="C3523" s="20" t="s">
        <v>183</v>
      </c>
      <c r="E3523" s="38" t="s">
        <v>9213</v>
      </c>
      <c r="F3523" s="20" t="s">
        <v>9214</v>
      </c>
      <c r="G3523" s="38" t="s">
        <v>9005</v>
      </c>
      <c r="J3523" s="20" t="s">
        <v>9006</v>
      </c>
      <c r="K3523" s="20" t="s">
        <v>188</v>
      </c>
    </row>
    <row r="3524">
      <c r="A3524" s="20" t="s">
        <v>182</v>
      </c>
      <c r="B3524" s="20" t="s">
        <v>183</v>
      </c>
      <c r="C3524" s="20" t="s">
        <v>183</v>
      </c>
      <c r="E3524" s="38" t="s">
        <v>9215</v>
      </c>
      <c r="F3524" s="20" t="s">
        <v>9216</v>
      </c>
      <c r="G3524" s="38" t="s">
        <v>9062</v>
      </c>
      <c r="J3524" s="20" t="s">
        <v>9063</v>
      </c>
      <c r="K3524" s="20" t="s">
        <v>188</v>
      </c>
    </row>
    <row r="3525">
      <c r="A3525" s="20" t="s">
        <v>182</v>
      </c>
      <c r="B3525" s="20" t="s">
        <v>183</v>
      </c>
      <c r="C3525" s="20" t="s">
        <v>183</v>
      </c>
      <c r="E3525" s="38" t="s">
        <v>9217</v>
      </c>
      <c r="F3525" s="20" t="s">
        <v>9218</v>
      </c>
      <c r="G3525" s="38" t="s">
        <v>9219</v>
      </c>
      <c r="J3525" s="20" t="s">
        <v>8976</v>
      </c>
      <c r="K3525" s="20" t="s">
        <v>188</v>
      </c>
    </row>
    <row r="3526">
      <c r="A3526" s="20" t="s">
        <v>182</v>
      </c>
      <c r="B3526" s="20" t="s">
        <v>183</v>
      </c>
      <c r="C3526" s="20" t="s">
        <v>183</v>
      </c>
      <c r="E3526" s="38" t="s">
        <v>9220</v>
      </c>
      <c r="F3526" s="20" t="s">
        <v>9221</v>
      </c>
      <c r="G3526" s="20" t="s">
        <v>186</v>
      </c>
      <c r="J3526" s="20" t="s">
        <v>8906</v>
      </c>
      <c r="K3526" s="20" t="s">
        <v>188</v>
      </c>
    </row>
    <row r="3527">
      <c r="A3527" s="20" t="s">
        <v>182</v>
      </c>
      <c r="B3527" s="20" t="s">
        <v>183</v>
      </c>
      <c r="C3527" s="20" t="s">
        <v>183</v>
      </c>
      <c r="E3527" s="38" t="s">
        <v>9222</v>
      </c>
      <c r="F3527" s="20" t="s">
        <v>9223</v>
      </c>
      <c r="G3527" s="38" t="s">
        <v>7993</v>
      </c>
      <c r="J3527" s="20" t="s">
        <v>8395</v>
      </c>
      <c r="K3527" s="20" t="s">
        <v>188</v>
      </c>
    </row>
    <row r="3528">
      <c r="A3528" s="20" t="s">
        <v>182</v>
      </c>
      <c r="B3528" s="20" t="s">
        <v>183</v>
      </c>
      <c r="C3528" s="20" t="s">
        <v>183</v>
      </c>
      <c r="E3528" s="38" t="s">
        <v>9224</v>
      </c>
      <c r="F3528" s="20" t="s">
        <v>9225</v>
      </c>
      <c r="G3528" s="38" t="s">
        <v>7993</v>
      </c>
      <c r="J3528" s="20" t="s">
        <v>8395</v>
      </c>
      <c r="K3528" s="20" t="s">
        <v>188</v>
      </c>
    </row>
    <row r="3529">
      <c r="A3529" s="20" t="s">
        <v>182</v>
      </c>
      <c r="B3529" s="20" t="s">
        <v>183</v>
      </c>
      <c r="C3529" s="20" t="s">
        <v>183</v>
      </c>
      <c r="E3529" s="38" t="s">
        <v>9226</v>
      </c>
      <c r="F3529" s="20" t="s">
        <v>9227</v>
      </c>
      <c r="G3529" s="38" t="s">
        <v>9005</v>
      </c>
      <c r="J3529" s="20" t="s">
        <v>9006</v>
      </c>
      <c r="K3529" s="20" t="s">
        <v>188</v>
      </c>
    </row>
    <row r="3530">
      <c r="A3530" s="20" t="s">
        <v>182</v>
      </c>
      <c r="B3530" s="20" t="s">
        <v>183</v>
      </c>
      <c r="C3530" s="20" t="s">
        <v>183</v>
      </c>
      <c r="E3530" s="38" t="s">
        <v>9228</v>
      </c>
      <c r="G3530" s="20" t="s">
        <v>186</v>
      </c>
      <c r="J3530" s="20" t="s">
        <v>8906</v>
      </c>
      <c r="K3530" s="20" t="s">
        <v>188</v>
      </c>
    </row>
    <row r="3531">
      <c r="A3531" s="20" t="s">
        <v>182</v>
      </c>
      <c r="B3531" s="20" t="s">
        <v>183</v>
      </c>
      <c r="C3531" s="20" t="s">
        <v>183</v>
      </c>
      <c r="E3531" s="38" t="s">
        <v>9229</v>
      </c>
      <c r="F3531" s="20" t="s">
        <v>9230</v>
      </c>
      <c r="G3531" s="38" t="s">
        <v>9005</v>
      </c>
      <c r="J3531" s="20" t="s">
        <v>9006</v>
      </c>
      <c r="K3531" s="20" t="s">
        <v>188</v>
      </c>
    </row>
    <row r="3532">
      <c r="A3532" s="20" t="s">
        <v>182</v>
      </c>
      <c r="B3532" s="20" t="s">
        <v>183</v>
      </c>
      <c r="C3532" s="20" t="s">
        <v>183</v>
      </c>
      <c r="E3532" s="38" t="s">
        <v>9231</v>
      </c>
      <c r="F3532" s="20" t="s">
        <v>9232</v>
      </c>
      <c r="G3532" s="20" t="s">
        <v>186</v>
      </c>
      <c r="J3532" s="20" t="s">
        <v>9072</v>
      </c>
      <c r="K3532" s="20" t="s">
        <v>188</v>
      </c>
    </row>
    <row r="3533">
      <c r="A3533" s="20" t="s">
        <v>182</v>
      </c>
      <c r="B3533" s="20" t="s">
        <v>183</v>
      </c>
      <c r="C3533" s="20" t="s">
        <v>183</v>
      </c>
      <c r="E3533" s="38" t="s">
        <v>9233</v>
      </c>
      <c r="F3533" s="20" t="s">
        <v>9234</v>
      </c>
      <c r="G3533" s="38" t="s">
        <v>9219</v>
      </c>
      <c r="J3533" s="20" t="s">
        <v>8976</v>
      </c>
      <c r="K3533" s="20" t="s">
        <v>188</v>
      </c>
    </row>
    <row r="3534">
      <c r="A3534" s="20" t="s">
        <v>182</v>
      </c>
      <c r="B3534" s="20" t="s">
        <v>183</v>
      </c>
      <c r="C3534" s="20" t="s">
        <v>183</v>
      </c>
      <c r="E3534" s="38" t="s">
        <v>9235</v>
      </c>
      <c r="F3534" s="20" t="s">
        <v>9236</v>
      </c>
      <c r="G3534" s="38" t="s">
        <v>9237</v>
      </c>
      <c r="J3534" s="20" t="s">
        <v>9238</v>
      </c>
      <c r="K3534" s="20" t="s">
        <v>188</v>
      </c>
    </row>
    <row r="3535">
      <c r="A3535" s="20" t="s">
        <v>182</v>
      </c>
      <c r="B3535" s="20" t="s">
        <v>183</v>
      </c>
      <c r="C3535" s="20" t="s">
        <v>183</v>
      </c>
      <c r="E3535" s="38" t="s">
        <v>9239</v>
      </c>
      <c r="F3535" s="20" t="s">
        <v>9240</v>
      </c>
      <c r="G3535" s="20" t="s">
        <v>186</v>
      </c>
      <c r="J3535" s="20" t="s">
        <v>292</v>
      </c>
      <c r="K3535" s="20" t="s">
        <v>188</v>
      </c>
    </row>
    <row r="3536">
      <c r="A3536" s="20" t="s">
        <v>182</v>
      </c>
      <c r="B3536" s="20" t="s">
        <v>183</v>
      </c>
      <c r="C3536" s="20" t="s">
        <v>183</v>
      </c>
      <c r="E3536" s="38" t="s">
        <v>9241</v>
      </c>
      <c r="F3536" s="20" t="s">
        <v>9242</v>
      </c>
      <c r="G3536" s="38" t="s">
        <v>9237</v>
      </c>
      <c r="J3536" s="20" t="s">
        <v>9238</v>
      </c>
      <c r="K3536" s="20" t="s">
        <v>188</v>
      </c>
    </row>
    <row r="3537">
      <c r="A3537" s="20" t="s">
        <v>182</v>
      </c>
      <c r="B3537" s="20" t="s">
        <v>183</v>
      </c>
      <c r="C3537" s="20" t="s">
        <v>183</v>
      </c>
      <c r="E3537" s="38" t="s">
        <v>9243</v>
      </c>
      <c r="F3537" s="20" t="s">
        <v>9244</v>
      </c>
      <c r="G3537" s="38" t="s">
        <v>9245</v>
      </c>
      <c r="J3537" s="20" t="s">
        <v>9246</v>
      </c>
      <c r="K3537" s="20" t="s">
        <v>188</v>
      </c>
    </row>
    <row r="3538">
      <c r="A3538" s="20" t="s">
        <v>182</v>
      </c>
      <c r="B3538" s="20" t="s">
        <v>183</v>
      </c>
      <c r="C3538" s="20" t="s">
        <v>183</v>
      </c>
      <c r="E3538" s="38" t="s">
        <v>9247</v>
      </c>
      <c r="F3538" s="20" t="s">
        <v>9248</v>
      </c>
      <c r="G3538" s="38" t="s">
        <v>9237</v>
      </c>
      <c r="J3538" s="20" t="s">
        <v>9238</v>
      </c>
      <c r="K3538" s="20" t="s">
        <v>188</v>
      </c>
    </row>
    <row r="3539">
      <c r="A3539" s="20" t="s">
        <v>182</v>
      </c>
      <c r="B3539" s="20" t="s">
        <v>183</v>
      </c>
      <c r="C3539" s="20" t="s">
        <v>183</v>
      </c>
      <c r="E3539" s="38" t="s">
        <v>9249</v>
      </c>
      <c r="F3539" s="20" t="s">
        <v>9250</v>
      </c>
      <c r="G3539" s="20" t="s">
        <v>186</v>
      </c>
      <c r="J3539" s="20" t="s">
        <v>9072</v>
      </c>
      <c r="K3539" s="20" t="s">
        <v>188</v>
      </c>
    </row>
    <row r="3540">
      <c r="A3540" s="20" t="s">
        <v>182</v>
      </c>
      <c r="B3540" s="20" t="s">
        <v>183</v>
      </c>
      <c r="C3540" s="20" t="s">
        <v>183</v>
      </c>
      <c r="E3540" s="38" t="s">
        <v>9251</v>
      </c>
      <c r="F3540" s="20" t="s">
        <v>9252</v>
      </c>
      <c r="G3540" s="20" t="s">
        <v>186</v>
      </c>
      <c r="J3540" s="20" t="s">
        <v>9072</v>
      </c>
      <c r="K3540" s="20" t="s">
        <v>188</v>
      </c>
    </row>
    <row r="3541">
      <c r="A3541" s="20" t="s">
        <v>182</v>
      </c>
      <c r="B3541" s="20" t="s">
        <v>183</v>
      </c>
      <c r="C3541" s="20" t="s">
        <v>183</v>
      </c>
      <c r="E3541" s="38" t="s">
        <v>9253</v>
      </c>
      <c r="F3541" s="20" t="s">
        <v>9254</v>
      </c>
      <c r="G3541" s="38" t="s">
        <v>7993</v>
      </c>
      <c r="J3541" s="20" t="s">
        <v>8395</v>
      </c>
      <c r="K3541" s="20" t="s">
        <v>188</v>
      </c>
    </row>
    <row r="3542">
      <c r="A3542" s="20" t="s">
        <v>182</v>
      </c>
      <c r="B3542" s="20" t="s">
        <v>183</v>
      </c>
      <c r="C3542" s="20" t="s">
        <v>183</v>
      </c>
      <c r="E3542" s="38" t="s">
        <v>9255</v>
      </c>
      <c r="F3542" s="20" t="s">
        <v>9256</v>
      </c>
      <c r="G3542" s="38" t="s">
        <v>9208</v>
      </c>
      <c r="J3542" s="20" t="s">
        <v>8859</v>
      </c>
      <c r="K3542" s="20" t="s">
        <v>188</v>
      </c>
    </row>
    <row r="3543">
      <c r="A3543" s="20" t="s">
        <v>182</v>
      </c>
      <c r="B3543" s="20" t="s">
        <v>183</v>
      </c>
      <c r="C3543" s="20" t="s">
        <v>183</v>
      </c>
      <c r="E3543" s="38" t="s">
        <v>9257</v>
      </c>
      <c r="F3543" s="20" t="s">
        <v>9258</v>
      </c>
      <c r="G3543" s="20" t="s">
        <v>186</v>
      </c>
      <c r="J3543" s="20" t="s">
        <v>9125</v>
      </c>
      <c r="K3543" s="20" t="s">
        <v>188</v>
      </c>
    </row>
    <row r="3544">
      <c r="A3544" s="20" t="s">
        <v>182</v>
      </c>
      <c r="B3544" s="20" t="s">
        <v>183</v>
      </c>
      <c r="C3544" s="20" t="s">
        <v>183</v>
      </c>
      <c r="E3544" s="38" t="s">
        <v>9259</v>
      </c>
      <c r="F3544" s="20" t="s">
        <v>9260</v>
      </c>
      <c r="G3544" s="38" t="s">
        <v>9219</v>
      </c>
      <c r="J3544" s="20" t="s">
        <v>8976</v>
      </c>
      <c r="K3544" s="20" t="s">
        <v>188</v>
      </c>
    </row>
    <row r="3545">
      <c r="A3545" s="20" t="s">
        <v>182</v>
      </c>
      <c r="B3545" s="20" t="s">
        <v>183</v>
      </c>
      <c r="C3545" s="20" t="s">
        <v>183</v>
      </c>
      <c r="E3545" s="38" t="s">
        <v>9261</v>
      </c>
      <c r="F3545" s="20" t="s">
        <v>9262</v>
      </c>
      <c r="G3545" s="20" t="s">
        <v>186</v>
      </c>
      <c r="J3545" s="20" t="s">
        <v>8906</v>
      </c>
      <c r="K3545" s="20" t="s">
        <v>188</v>
      </c>
    </row>
    <row r="3546">
      <c r="A3546" s="20" t="s">
        <v>182</v>
      </c>
      <c r="B3546" s="20" t="s">
        <v>183</v>
      </c>
      <c r="C3546" s="20" t="s">
        <v>183</v>
      </c>
      <c r="E3546" s="38" t="s">
        <v>9263</v>
      </c>
      <c r="F3546" s="20" t="s">
        <v>9264</v>
      </c>
      <c r="G3546" s="20" t="s">
        <v>186</v>
      </c>
      <c r="J3546" s="20" t="s">
        <v>9072</v>
      </c>
      <c r="K3546" s="20" t="s">
        <v>188</v>
      </c>
    </row>
    <row r="3547">
      <c r="A3547" s="20" t="s">
        <v>182</v>
      </c>
      <c r="B3547" s="20" t="s">
        <v>183</v>
      </c>
      <c r="C3547" s="20" t="s">
        <v>183</v>
      </c>
      <c r="E3547" s="38" t="s">
        <v>9265</v>
      </c>
      <c r="F3547" s="20" t="s">
        <v>9266</v>
      </c>
      <c r="G3547" s="20" t="s">
        <v>186</v>
      </c>
      <c r="J3547" s="20" t="s">
        <v>9072</v>
      </c>
      <c r="K3547" s="20" t="s">
        <v>188</v>
      </c>
    </row>
    <row r="3548">
      <c r="A3548" s="20" t="s">
        <v>182</v>
      </c>
      <c r="B3548" s="20" t="s">
        <v>183</v>
      </c>
      <c r="C3548" s="20" t="s">
        <v>183</v>
      </c>
      <c r="E3548" s="38" t="s">
        <v>9267</v>
      </c>
      <c r="F3548" s="20" t="s">
        <v>9268</v>
      </c>
      <c r="G3548" s="20" t="s">
        <v>186</v>
      </c>
      <c r="J3548" s="20" t="s">
        <v>9072</v>
      </c>
      <c r="K3548" s="20" t="s">
        <v>188</v>
      </c>
    </row>
    <row r="3549">
      <c r="A3549" s="20" t="s">
        <v>182</v>
      </c>
      <c r="B3549" s="20" t="s">
        <v>183</v>
      </c>
      <c r="C3549" s="20" t="s">
        <v>183</v>
      </c>
      <c r="E3549" s="38" t="s">
        <v>9269</v>
      </c>
      <c r="F3549" s="20" t="s">
        <v>9270</v>
      </c>
      <c r="G3549" s="38" t="s">
        <v>7993</v>
      </c>
      <c r="J3549" s="20" t="s">
        <v>8395</v>
      </c>
      <c r="K3549" s="20" t="s">
        <v>188</v>
      </c>
    </row>
    <row r="3550">
      <c r="A3550" s="20" t="s">
        <v>182</v>
      </c>
      <c r="B3550" s="20" t="s">
        <v>183</v>
      </c>
      <c r="C3550" s="20" t="s">
        <v>183</v>
      </c>
      <c r="E3550" s="38" t="s">
        <v>9271</v>
      </c>
      <c r="F3550" s="20" t="s">
        <v>9272</v>
      </c>
      <c r="G3550" s="20" t="s">
        <v>186</v>
      </c>
      <c r="J3550" s="20" t="s">
        <v>9125</v>
      </c>
      <c r="K3550" s="20" t="s">
        <v>188</v>
      </c>
    </row>
    <row r="3551">
      <c r="A3551" s="20" t="s">
        <v>182</v>
      </c>
      <c r="B3551" s="20" t="s">
        <v>183</v>
      </c>
      <c r="C3551" s="20" t="s">
        <v>183</v>
      </c>
      <c r="E3551" s="38" t="s">
        <v>9273</v>
      </c>
      <c r="F3551" s="20" t="s">
        <v>9274</v>
      </c>
      <c r="G3551" s="38" t="s">
        <v>9237</v>
      </c>
      <c r="J3551" s="20" t="s">
        <v>9238</v>
      </c>
      <c r="K3551" s="20" t="s">
        <v>188</v>
      </c>
    </row>
    <row r="3552">
      <c r="A3552" s="20" t="s">
        <v>182</v>
      </c>
      <c r="B3552" s="20" t="s">
        <v>183</v>
      </c>
      <c r="C3552" s="20" t="s">
        <v>183</v>
      </c>
      <c r="E3552" s="38" t="s">
        <v>9275</v>
      </c>
      <c r="F3552" s="20" t="s">
        <v>9276</v>
      </c>
      <c r="G3552" s="20" t="s">
        <v>186</v>
      </c>
      <c r="J3552" s="20" t="s">
        <v>9072</v>
      </c>
      <c r="K3552" s="20" t="s">
        <v>188</v>
      </c>
    </row>
    <row r="3553">
      <c r="A3553" s="20" t="s">
        <v>182</v>
      </c>
      <c r="B3553" s="20" t="s">
        <v>183</v>
      </c>
      <c r="C3553" s="20" t="s">
        <v>183</v>
      </c>
      <c r="E3553" s="38" t="s">
        <v>9277</v>
      </c>
      <c r="F3553" s="20" t="s">
        <v>9278</v>
      </c>
      <c r="G3553" s="38" t="s">
        <v>9237</v>
      </c>
      <c r="J3553" s="20" t="s">
        <v>9238</v>
      </c>
      <c r="K3553" s="20" t="s">
        <v>188</v>
      </c>
    </row>
    <row r="3554">
      <c r="A3554" s="20" t="s">
        <v>59</v>
      </c>
      <c r="B3554" s="20" t="s">
        <v>198</v>
      </c>
      <c r="C3554" s="20" t="s">
        <v>199</v>
      </c>
      <c r="E3554" s="38" t="s">
        <v>9279</v>
      </c>
      <c r="F3554" s="20" t="s">
        <v>9280</v>
      </c>
      <c r="G3554" s="38" t="s">
        <v>1206</v>
      </c>
      <c r="H3554" s="38" t="s">
        <v>202</v>
      </c>
      <c r="K3554" s="20" t="s">
        <v>193</v>
      </c>
    </row>
    <row r="3555">
      <c r="A3555" s="20" t="s">
        <v>182</v>
      </c>
      <c r="B3555" s="20" t="s">
        <v>183</v>
      </c>
      <c r="C3555" s="20" t="s">
        <v>183</v>
      </c>
      <c r="E3555" s="38" t="s">
        <v>9281</v>
      </c>
      <c r="F3555" s="20" t="s">
        <v>9282</v>
      </c>
      <c r="G3555" s="38" t="s">
        <v>9245</v>
      </c>
      <c r="J3555" s="20" t="s">
        <v>9246</v>
      </c>
      <c r="K3555" s="20" t="s">
        <v>188</v>
      </c>
    </row>
    <row r="3556">
      <c r="A3556" s="20" t="s">
        <v>182</v>
      </c>
      <c r="B3556" s="20" t="s">
        <v>183</v>
      </c>
      <c r="C3556" s="20" t="s">
        <v>183</v>
      </c>
      <c r="E3556" s="38" t="s">
        <v>9283</v>
      </c>
      <c r="F3556" s="20" t="s">
        <v>9284</v>
      </c>
      <c r="G3556" s="38" t="s">
        <v>9208</v>
      </c>
      <c r="J3556" s="20" t="s">
        <v>8859</v>
      </c>
      <c r="K3556" s="20" t="s">
        <v>188</v>
      </c>
    </row>
    <row r="3557">
      <c r="A3557" s="20" t="s">
        <v>182</v>
      </c>
      <c r="B3557" s="20" t="s">
        <v>183</v>
      </c>
      <c r="C3557" s="20" t="s">
        <v>183</v>
      </c>
      <c r="E3557" s="38" t="s">
        <v>9285</v>
      </c>
      <c r="F3557" s="20" t="s">
        <v>9286</v>
      </c>
      <c r="G3557" s="38" t="s">
        <v>9287</v>
      </c>
      <c r="J3557" s="20" t="s">
        <v>8066</v>
      </c>
      <c r="K3557" s="20" t="s">
        <v>188</v>
      </c>
    </row>
    <row r="3558">
      <c r="A3558" s="20" t="s">
        <v>182</v>
      </c>
      <c r="B3558" s="20" t="s">
        <v>183</v>
      </c>
      <c r="C3558" s="20" t="s">
        <v>183</v>
      </c>
      <c r="E3558" s="38" t="s">
        <v>9288</v>
      </c>
      <c r="F3558" s="20" t="s">
        <v>9289</v>
      </c>
      <c r="G3558" s="20" t="s">
        <v>186</v>
      </c>
      <c r="J3558" s="20" t="s">
        <v>8906</v>
      </c>
      <c r="K3558" s="20" t="s">
        <v>188</v>
      </c>
    </row>
    <row r="3559">
      <c r="A3559" s="20" t="s">
        <v>182</v>
      </c>
      <c r="B3559" s="20" t="s">
        <v>183</v>
      </c>
      <c r="C3559" s="20" t="s">
        <v>183</v>
      </c>
      <c r="E3559" s="38" t="s">
        <v>9290</v>
      </c>
      <c r="F3559" s="20" t="s">
        <v>9291</v>
      </c>
      <c r="G3559" s="38" t="s">
        <v>9237</v>
      </c>
      <c r="J3559" s="20" t="s">
        <v>9238</v>
      </c>
      <c r="K3559" s="20" t="s">
        <v>188</v>
      </c>
    </row>
    <row r="3560">
      <c r="A3560" s="20" t="s">
        <v>182</v>
      </c>
      <c r="B3560" s="20" t="s">
        <v>183</v>
      </c>
      <c r="C3560" s="20" t="s">
        <v>183</v>
      </c>
      <c r="E3560" s="38" t="s">
        <v>9292</v>
      </c>
      <c r="F3560" s="20" t="s">
        <v>9293</v>
      </c>
      <c r="G3560" s="20" t="s">
        <v>186</v>
      </c>
      <c r="J3560" s="20" t="s">
        <v>8906</v>
      </c>
      <c r="K3560" s="20" t="s">
        <v>188</v>
      </c>
    </row>
    <row r="3561">
      <c r="A3561" s="20" t="s">
        <v>182</v>
      </c>
      <c r="B3561" s="20" t="s">
        <v>183</v>
      </c>
      <c r="C3561" s="20" t="s">
        <v>183</v>
      </c>
      <c r="E3561" s="38" t="s">
        <v>9294</v>
      </c>
      <c r="F3561" s="20" t="s">
        <v>9295</v>
      </c>
      <c r="G3561" s="20" t="s">
        <v>186</v>
      </c>
      <c r="J3561" s="20" t="s">
        <v>8906</v>
      </c>
      <c r="K3561" s="20" t="s">
        <v>188</v>
      </c>
    </row>
    <row r="3562">
      <c r="A3562" s="20" t="s">
        <v>182</v>
      </c>
      <c r="B3562" s="20" t="s">
        <v>183</v>
      </c>
      <c r="C3562" s="20" t="s">
        <v>183</v>
      </c>
      <c r="E3562" s="38" t="s">
        <v>9296</v>
      </c>
      <c r="F3562" s="20" t="s">
        <v>9297</v>
      </c>
      <c r="G3562" s="38" t="s">
        <v>9237</v>
      </c>
      <c r="J3562" s="20" t="s">
        <v>9238</v>
      </c>
      <c r="K3562" s="20" t="s">
        <v>188</v>
      </c>
    </row>
    <row r="3563">
      <c r="A3563" s="20" t="s">
        <v>182</v>
      </c>
      <c r="B3563" s="20" t="s">
        <v>183</v>
      </c>
      <c r="C3563" s="20" t="s">
        <v>183</v>
      </c>
      <c r="E3563" s="38" t="s">
        <v>9298</v>
      </c>
      <c r="F3563" s="20" t="s">
        <v>9299</v>
      </c>
      <c r="G3563" s="38" t="s">
        <v>9245</v>
      </c>
      <c r="J3563" s="20" t="s">
        <v>9246</v>
      </c>
      <c r="K3563" s="20" t="s">
        <v>188</v>
      </c>
    </row>
    <row r="3564">
      <c r="A3564" s="20" t="s">
        <v>182</v>
      </c>
      <c r="B3564" s="20" t="s">
        <v>183</v>
      </c>
      <c r="C3564" s="20" t="s">
        <v>183</v>
      </c>
      <c r="E3564" s="38" t="s">
        <v>9300</v>
      </c>
      <c r="F3564" s="20" t="s">
        <v>9301</v>
      </c>
      <c r="G3564" s="38" t="s">
        <v>9237</v>
      </c>
      <c r="J3564" s="20" t="s">
        <v>9238</v>
      </c>
      <c r="K3564" s="20" t="s">
        <v>188</v>
      </c>
    </row>
    <row r="3565">
      <c r="A3565" s="20" t="s">
        <v>182</v>
      </c>
      <c r="B3565" s="20" t="s">
        <v>183</v>
      </c>
      <c r="C3565" s="20" t="s">
        <v>183</v>
      </c>
      <c r="E3565" s="38" t="s">
        <v>9302</v>
      </c>
      <c r="F3565" s="20" t="s">
        <v>9303</v>
      </c>
      <c r="G3565" s="20" t="s">
        <v>186</v>
      </c>
      <c r="J3565" s="20" t="s">
        <v>9072</v>
      </c>
      <c r="K3565" s="20" t="s">
        <v>188</v>
      </c>
    </row>
    <row r="3566">
      <c r="A3566" s="20" t="s">
        <v>182</v>
      </c>
      <c r="B3566" s="20" t="s">
        <v>183</v>
      </c>
      <c r="C3566" s="20" t="s">
        <v>183</v>
      </c>
      <c r="E3566" s="38" t="s">
        <v>9304</v>
      </c>
      <c r="F3566" s="20" t="s">
        <v>9305</v>
      </c>
      <c r="G3566" s="38" t="s">
        <v>9245</v>
      </c>
      <c r="J3566" s="20" t="s">
        <v>9246</v>
      </c>
      <c r="K3566" s="20" t="s">
        <v>188</v>
      </c>
    </row>
    <row r="3567">
      <c r="A3567" s="20" t="s">
        <v>182</v>
      </c>
      <c r="B3567" s="20" t="s">
        <v>183</v>
      </c>
      <c r="C3567" s="20" t="s">
        <v>183</v>
      </c>
      <c r="E3567" s="38" t="s">
        <v>9306</v>
      </c>
      <c r="F3567" s="20" t="s">
        <v>9307</v>
      </c>
      <c r="G3567" s="38" t="s">
        <v>7993</v>
      </c>
      <c r="J3567" s="20" t="s">
        <v>8395</v>
      </c>
      <c r="K3567" s="20" t="s">
        <v>188</v>
      </c>
    </row>
    <row r="3568">
      <c r="A3568" s="20" t="s">
        <v>182</v>
      </c>
      <c r="B3568" s="20" t="s">
        <v>183</v>
      </c>
      <c r="C3568" s="20" t="s">
        <v>183</v>
      </c>
      <c r="E3568" s="38" t="s">
        <v>9308</v>
      </c>
      <c r="F3568" s="20" t="s">
        <v>9309</v>
      </c>
      <c r="G3568" s="38" t="s">
        <v>9287</v>
      </c>
      <c r="J3568" s="20" t="s">
        <v>8066</v>
      </c>
      <c r="K3568" s="20" t="s">
        <v>188</v>
      </c>
    </row>
    <row r="3569">
      <c r="A3569" s="20" t="s">
        <v>182</v>
      </c>
      <c r="B3569" s="20" t="s">
        <v>183</v>
      </c>
      <c r="C3569" s="20" t="s">
        <v>183</v>
      </c>
      <c r="E3569" s="38" t="s">
        <v>9310</v>
      </c>
      <c r="F3569" s="20" t="s">
        <v>9311</v>
      </c>
      <c r="G3569" s="38" t="s">
        <v>9287</v>
      </c>
      <c r="J3569" s="20" t="s">
        <v>8066</v>
      </c>
      <c r="K3569" s="20" t="s">
        <v>188</v>
      </c>
    </row>
    <row r="3570">
      <c r="A3570" s="20" t="s">
        <v>182</v>
      </c>
      <c r="B3570" s="20" t="s">
        <v>183</v>
      </c>
      <c r="C3570" s="20" t="s">
        <v>183</v>
      </c>
      <c r="E3570" s="38" t="s">
        <v>9312</v>
      </c>
      <c r="F3570" s="20" t="s">
        <v>9313</v>
      </c>
      <c r="G3570" s="20" t="s">
        <v>186</v>
      </c>
      <c r="J3570" s="20" t="s">
        <v>9125</v>
      </c>
      <c r="K3570" s="20" t="s">
        <v>188</v>
      </c>
    </row>
    <row r="3571">
      <c r="A3571" s="20" t="s">
        <v>182</v>
      </c>
      <c r="B3571" s="20" t="s">
        <v>183</v>
      </c>
      <c r="C3571" s="20" t="s">
        <v>183</v>
      </c>
      <c r="E3571" s="38" t="s">
        <v>9314</v>
      </c>
      <c r="F3571" s="20" t="s">
        <v>9315</v>
      </c>
      <c r="G3571" s="38" t="s">
        <v>9237</v>
      </c>
      <c r="J3571" s="20" t="s">
        <v>9238</v>
      </c>
      <c r="K3571" s="20" t="s">
        <v>188</v>
      </c>
    </row>
    <row r="3572">
      <c r="A3572" s="20" t="s">
        <v>182</v>
      </c>
      <c r="B3572" s="20" t="s">
        <v>183</v>
      </c>
      <c r="C3572" s="20" t="s">
        <v>183</v>
      </c>
      <c r="E3572" s="38" t="s">
        <v>9316</v>
      </c>
      <c r="F3572" s="20" t="s">
        <v>9317</v>
      </c>
      <c r="G3572" s="38" t="s">
        <v>9287</v>
      </c>
      <c r="J3572" s="20" t="s">
        <v>8066</v>
      </c>
      <c r="K3572" s="20" t="s">
        <v>188</v>
      </c>
    </row>
    <row r="3573">
      <c r="A3573" s="20" t="s">
        <v>182</v>
      </c>
      <c r="B3573" s="20" t="s">
        <v>183</v>
      </c>
      <c r="C3573" s="20" t="s">
        <v>183</v>
      </c>
      <c r="E3573" s="38" t="s">
        <v>9318</v>
      </c>
      <c r="F3573" s="20" t="s">
        <v>9319</v>
      </c>
      <c r="G3573" s="38" t="s">
        <v>9219</v>
      </c>
      <c r="J3573" s="20" t="s">
        <v>8976</v>
      </c>
      <c r="K3573" s="20" t="s">
        <v>188</v>
      </c>
    </row>
    <row r="3574">
      <c r="A3574" s="20" t="s">
        <v>182</v>
      </c>
      <c r="B3574" s="20" t="s">
        <v>183</v>
      </c>
      <c r="C3574" s="20" t="s">
        <v>183</v>
      </c>
      <c r="E3574" s="38" t="s">
        <v>9320</v>
      </c>
      <c r="F3574" s="20" t="s">
        <v>9321</v>
      </c>
      <c r="G3574" s="38" t="s">
        <v>9287</v>
      </c>
      <c r="J3574" s="20" t="s">
        <v>8066</v>
      </c>
      <c r="K3574" s="20" t="s">
        <v>188</v>
      </c>
    </row>
    <row r="3575">
      <c r="A3575" s="20" t="s">
        <v>182</v>
      </c>
      <c r="B3575" s="20" t="s">
        <v>183</v>
      </c>
      <c r="C3575" s="20" t="s">
        <v>183</v>
      </c>
      <c r="E3575" s="38" t="s">
        <v>9322</v>
      </c>
      <c r="F3575" s="20" t="s">
        <v>9323</v>
      </c>
      <c r="G3575" s="38" t="s">
        <v>9219</v>
      </c>
      <c r="J3575" s="20" t="s">
        <v>8976</v>
      </c>
      <c r="K3575" s="20" t="s">
        <v>188</v>
      </c>
    </row>
    <row r="3576">
      <c r="A3576" s="20" t="s">
        <v>182</v>
      </c>
      <c r="B3576" s="20" t="s">
        <v>183</v>
      </c>
      <c r="C3576" s="20" t="s">
        <v>183</v>
      </c>
      <c r="E3576" s="38" t="s">
        <v>9324</v>
      </c>
      <c r="F3576" s="20" t="s">
        <v>9325</v>
      </c>
      <c r="G3576" s="38" t="s">
        <v>9245</v>
      </c>
      <c r="J3576" s="20" t="s">
        <v>9246</v>
      </c>
      <c r="K3576" s="20" t="s">
        <v>188</v>
      </c>
    </row>
    <row r="3577">
      <c r="A3577" s="20" t="s">
        <v>182</v>
      </c>
      <c r="B3577" s="20" t="s">
        <v>183</v>
      </c>
      <c r="C3577" s="20" t="s">
        <v>183</v>
      </c>
      <c r="E3577" s="38" t="s">
        <v>9326</v>
      </c>
      <c r="F3577" s="20" t="s">
        <v>9327</v>
      </c>
      <c r="G3577" s="38" t="s">
        <v>9219</v>
      </c>
      <c r="J3577" s="20" t="s">
        <v>8976</v>
      </c>
      <c r="K3577" s="20" t="s">
        <v>188</v>
      </c>
    </row>
    <row r="3578">
      <c r="A3578" s="20" t="s">
        <v>182</v>
      </c>
      <c r="B3578" s="20" t="s">
        <v>183</v>
      </c>
      <c r="C3578" s="20" t="s">
        <v>183</v>
      </c>
      <c r="E3578" s="38" t="s">
        <v>9328</v>
      </c>
      <c r="F3578" s="20" t="s">
        <v>9329</v>
      </c>
      <c r="G3578" s="38" t="s">
        <v>7993</v>
      </c>
      <c r="J3578" s="20" t="s">
        <v>8395</v>
      </c>
      <c r="K3578" s="20" t="s">
        <v>188</v>
      </c>
    </row>
    <row r="3579">
      <c r="A3579" s="20" t="s">
        <v>182</v>
      </c>
      <c r="B3579" s="20" t="s">
        <v>183</v>
      </c>
      <c r="C3579" s="20" t="s">
        <v>183</v>
      </c>
      <c r="E3579" s="38" t="s">
        <v>9330</v>
      </c>
      <c r="F3579" s="20" t="s">
        <v>9331</v>
      </c>
      <c r="G3579" s="38" t="s">
        <v>7993</v>
      </c>
      <c r="J3579" s="20" t="s">
        <v>8395</v>
      </c>
      <c r="K3579" s="20" t="s">
        <v>188</v>
      </c>
    </row>
    <row r="3580">
      <c r="A3580" s="20" t="s">
        <v>182</v>
      </c>
      <c r="B3580" s="20" t="s">
        <v>183</v>
      </c>
      <c r="C3580" s="20" t="s">
        <v>183</v>
      </c>
      <c r="E3580" s="38" t="s">
        <v>9332</v>
      </c>
      <c r="F3580" s="20" t="s">
        <v>9333</v>
      </c>
      <c r="G3580" s="38" t="s">
        <v>9208</v>
      </c>
      <c r="J3580" s="20" t="s">
        <v>8859</v>
      </c>
      <c r="K3580" s="20" t="s">
        <v>188</v>
      </c>
    </row>
    <row r="3581">
      <c r="A3581" s="20" t="s">
        <v>182</v>
      </c>
      <c r="B3581" s="20" t="s">
        <v>183</v>
      </c>
      <c r="C3581" s="20" t="s">
        <v>183</v>
      </c>
      <c r="E3581" s="38" t="s">
        <v>9334</v>
      </c>
      <c r="F3581" s="20" t="s">
        <v>9335</v>
      </c>
      <c r="G3581" s="38" t="s">
        <v>9336</v>
      </c>
      <c r="J3581" s="20" t="s">
        <v>8066</v>
      </c>
      <c r="K3581" s="20" t="s">
        <v>188</v>
      </c>
    </row>
    <row r="3582">
      <c r="A3582" s="20" t="s">
        <v>182</v>
      </c>
      <c r="B3582" s="20" t="s">
        <v>183</v>
      </c>
      <c r="C3582" s="20" t="s">
        <v>183</v>
      </c>
      <c r="E3582" s="38" t="s">
        <v>9337</v>
      </c>
      <c r="F3582" s="20" t="s">
        <v>9338</v>
      </c>
      <c r="G3582" s="38" t="s">
        <v>9219</v>
      </c>
      <c r="J3582" s="20" t="s">
        <v>8976</v>
      </c>
      <c r="K3582" s="20" t="s">
        <v>188</v>
      </c>
    </row>
    <row r="3583">
      <c r="A3583" s="20" t="s">
        <v>182</v>
      </c>
      <c r="B3583" s="20" t="s">
        <v>183</v>
      </c>
      <c r="C3583" s="20" t="s">
        <v>183</v>
      </c>
      <c r="E3583" s="38" t="s">
        <v>9339</v>
      </c>
      <c r="F3583" s="20" t="s">
        <v>9340</v>
      </c>
      <c r="G3583" s="38" t="s">
        <v>9219</v>
      </c>
      <c r="J3583" s="20" t="s">
        <v>8976</v>
      </c>
      <c r="K3583" s="20" t="s">
        <v>188</v>
      </c>
    </row>
    <row r="3584">
      <c r="A3584" s="20" t="s">
        <v>182</v>
      </c>
      <c r="B3584" s="20" t="s">
        <v>183</v>
      </c>
      <c r="C3584" s="20" t="s">
        <v>183</v>
      </c>
      <c r="E3584" s="38" t="s">
        <v>9341</v>
      </c>
      <c r="F3584" s="20" t="s">
        <v>9342</v>
      </c>
      <c r="G3584" s="38" t="s">
        <v>9219</v>
      </c>
      <c r="J3584" s="20" t="s">
        <v>8976</v>
      </c>
      <c r="K3584" s="20" t="s">
        <v>188</v>
      </c>
    </row>
    <row r="3585">
      <c r="A3585" s="20" t="s">
        <v>182</v>
      </c>
      <c r="B3585" s="20" t="s">
        <v>183</v>
      </c>
      <c r="C3585" s="20" t="s">
        <v>183</v>
      </c>
      <c r="E3585" s="38" t="s">
        <v>9343</v>
      </c>
      <c r="F3585" s="20" t="s">
        <v>9344</v>
      </c>
      <c r="G3585" s="38" t="s">
        <v>9245</v>
      </c>
      <c r="J3585" s="20" t="s">
        <v>9246</v>
      </c>
      <c r="K3585" s="20" t="s">
        <v>188</v>
      </c>
    </row>
    <row r="3586">
      <c r="A3586" s="20" t="s">
        <v>182</v>
      </c>
      <c r="B3586" s="20" t="s">
        <v>183</v>
      </c>
      <c r="C3586" s="20" t="s">
        <v>183</v>
      </c>
      <c r="E3586" s="38" t="s">
        <v>9345</v>
      </c>
      <c r="F3586" s="20" t="s">
        <v>9346</v>
      </c>
      <c r="G3586" s="38" t="s">
        <v>9287</v>
      </c>
      <c r="J3586" s="20" t="s">
        <v>8066</v>
      </c>
      <c r="K3586" s="20" t="s">
        <v>188</v>
      </c>
    </row>
    <row r="3587">
      <c r="A3587" s="20" t="s">
        <v>182</v>
      </c>
      <c r="B3587" s="20" t="s">
        <v>183</v>
      </c>
      <c r="C3587" s="20" t="s">
        <v>183</v>
      </c>
      <c r="E3587" s="38" t="s">
        <v>9347</v>
      </c>
      <c r="F3587" s="20" t="s">
        <v>9348</v>
      </c>
      <c r="G3587" s="38" t="s">
        <v>7993</v>
      </c>
      <c r="J3587" s="20" t="s">
        <v>8395</v>
      </c>
      <c r="K3587" s="20" t="s">
        <v>188</v>
      </c>
    </row>
    <row r="3588">
      <c r="A3588" s="20" t="s">
        <v>182</v>
      </c>
      <c r="B3588" s="20" t="s">
        <v>183</v>
      </c>
      <c r="C3588" s="20" t="s">
        <v>183</v>
      </c>
      <c r="E3588" s="38" t="s">
        <v>9349</v>
      </c>
      <c r="F3588" s="20" t="s">
        <v>9350</v>
      </c>
      <c r="G3588" s="38" t="s">
        <v>9245</v>
      </c>
      <c r="J3588" s="20" t="s">
        <v>9246</v>
      </c>
      <c r="K3588" s="20" t="s">
        <v>188</v>
      </c>
    </row>
    <row r="3589">
      <c r="A3589" s="20" t="s">
        <v>182</v>
      </c>
      <c r="B3589" s="20" t="s">
        <v>183</v>
      </c>
      <c r="C3589" s="20" t="s">
        <v>183</v>
      </c>
      <c r="E3589" s="38" t="s">
        <v>9351</v>
      </c>
      <c r="F3589" s="20" t="s">
        <v>9352</v>
      </c>
      <c r="G3589" s="38" t="s">
        <v>9336</v>
      </c>
      <c r="J3589" s="20" t="s">
        <v>8066</v>
      </c>
      <c r="K3589" s="20" t="s">
        <v>188</v>
      </c>
    </row>
    <row r="3590">
      <c r="A3590" s="20" t="s">
        <v>182</v>
      </c>
      <c r="B3590" s="20" t="s">
        <v>183</v>
      </c>
      <c r="C3590" s="20" t="s">
        <v>183</v>
      </c>
      <c r="E3590" s="38" t="s">
        <v>9353</v>
      </c>
      <c r="F3590" s="20" t="s">
        <v>9354</v>
      </c>
      <c r="G3590" s="20" t="s">
        <v>186</v>
      </c>
      <c r="J3590" s="20" t="s">
        <v>187</v>
      </c>
      <c r="K3590" s="20" t="s">
        <v>188</v>
      </c>
    </row>
    <row r="3591">
      <c r="A3591" s="20" t="s">
        <v>182</v>
      </c>
      <c r="B3591" s="20" t="s">
        <v>183</v>
      </c>
      <c r="C3591" s="20" t="s">
        <v>183</v>
      </c>
      <c r="E3591" s="38" t="s">
        <v>9355</v>
      </c>
      <c r="F3591" s="20" t="s">
        <v>9356</v>
      </c>
      <c r="G3591" s="38" t="s">
        <v>9287</v>
      </c>
      <c r="J3591" s="20" t="s">
        <v>8066</v>
      </c>
      <c r="K3591" s="20" t="s">
        <v>188</v>
      </c>
    </row>
    <row r="3592">
      <c r="A3592" s="20" t="s">
        <v>182</v>
      </c>
      <c r="B3592" s="20" t="s">
        <v>183</v>
      </c>
      <c r="C3592" s="20" t="s">
        <v>183</v>
      </c>
      <c r="E3592" s="38" t="s">
        <v>9357</v>
      </c>
      <c r="F3592" s="20" t="s">
        <v>9358</v>
      </c>
      <c r="G3592" s="20" t="s">
        <v>186</v>
      </c>
      <c r="J3592" s="20" t="s">
        <v>187</v>
      </c>
      <c r="K3592" s="20" t="s">
        <v>188</v>
      </c>
    </row>
    <row r="3593">
      <c r="A3593" s="20" t="s">
        <v>182</v>
      </c>
      <c r="B3593" s="20" t="s">
        <v>183</v>
      </c>
      <c r="C3593" s="20" t="s">
        <v>183</v>
      </c>
      <c r="E3593" s="38" t="s">
        <v>9359</v>
      </c>
      <c r="F3593" s="20" t="s">
        <v>9360</v>
      </c>
      <c r="G3593" s="38" t="s">
        <v>9208</v>
      </c>
      <c r="J3593" s="20" t="s">
        <v>8859</v>
      </c>
      <c r="K3593" s="20" t="s">
        <v>188</v>
      </c>
    </row>
    <row r="3594">
      <c r="A3594" s="20" t="s">
        <v>182</v>
      </c>
      <c r="B3594" s="20" t="s">
        <v>183</v>
      </c>
      <c r="C3594" s="20" t="s">
        <v>183</v>
      </c>
      <c r="E3594" s="38" t="s">
        <v>9361</v>
      </c>
      <c r="F3594" s="20" t="s">
        <v>9362</v>
      </c>
      <c r="G3594" s="20" t="s">
        <v>186</v>
      </c>
      <c r="J3594" s="20" t="s">
        <v>187</v>
      </c>
      <c r="K3594" s="20" t="s">
        <v>188</v>
      </c>
    </row>
    <row r="3595">
      <c r="A3595" s="20" t="s">
        <v>182</v>
      </c>
      <c r="B3595" s="20" t="s">
        <v>183</v>
      </c>
      <c r="C3595" s="20" t="s">
        <v>183</v>
      </c>
      <c r="E3595" s="38" t="s">
        <v>9363</v>
      </c>
      <c r="F3595" s="20" t="s">
        <v>9364</v>
      </c>
      <c r="G3595" s="38" t="s">
        <v>9208</v>
      </c>
      <c r="J3595" s="20" t="s">
        <v>8859</v>
      </c>
      <c r="K3595" s="20" t="s">
        <v>188</v>
      </c>
    </row>
    <row r="3596">
      <c r="A3596" s="20" t="s">
        <v>182</v>
      </c>
      <c r="B3596" s="20" t="s">
        <v>183</v>
      </c>
      <c r="C3596" s="20" t="s">
        <v>183</v>
      </c>
      <c r="E3596" s="38" t="s">
        <v>9365</v>
      </c>
      <c r="F3596" s="20" t="s">
        <v>9366</v>
      </c>
      <c r="G3596" s="20" t="s">
        <v>186</v>
      </c>
      <c r="J3596" s="20" t="s">
        <v>187</v>
      </c>
      <c r="K3596" s="20" t="s">
        <v>188</v>
      </c>
    </row>
    <row r="3597">
      <c r="A3597" s="20" t="s">
        <v>182</v>
      </c>
      <c r="B3597" s="20" t="s">
        <v>183</v>
      </c>
      <c r="C3597" s="20" t="s">
        <v>183</v>
      </c>
      <c r="E3597" s="38" t="s">
        <v>9367</v>
      </c>
      <c r="F3597" s="20" t="s">
        <v>9368</v>
      </c>
      <c r="G3597" s="20" t="s">
        <v>186</v>
      </c>
      <c r="J3597" s="20" t="s">
        <v>187</v>
      </c>
      <c r="K3597" s="20" t="s">
        <v>188</v>
      </c>
    </row>
    <row r="3598">
      <c r="A3598" s="20" t="s">
        <v>182</v>
      </c>
      <c r="B3598" s="20" t="s">
        <v>183</v>
      </c>
      <c r="C3598" s="20" t="s">
        <v>183</v>
      </c>
      <c r="E3598" s="38" t="s">
        <v>9369</v>
      </c>
      <c r="F3598" s="20" t="s">
        <v>9370</v>
      </c>
      <c r="G3598" s="38" t="s">
        <v>9336</v>
      </c>
      <c r="J3598" s="20" t="s">
        <v>8066</v>
      </c>
      <c r="K3598" s="20" t="s">
        <v>188</v>
      </c>
    </row>
    <row r="3599">
      <c r="A3599" s="20" t="s">
        <v>182</v>
      </c>
      <c r="B3599" s="20" t="s">
        <v>183</v>
      </c>
      <c r="C3599" s="20" t="s">
        <v>183</v>
      </c>
      <c r="E3599" s="38" t="s">
        <v>9371</v>
      </c>
      <c r="F3599" s="20" t="s">
        <v>9372</v>
      </c>
      <c r="G3599" s="38" t="s">
        <v>9287</v>
      </c>
      <c r="J3599" s="20" t="s">
        <v>8066</v>
      </c>
      <c r="K3599" s="20" t="s">
        <v>188</v>
      </c>
    </row>
    <row r="3600">
      <c r="A3600" s="20" t="s">
        <v>182</v>
      </c>
      <c r="B3600" s="20" t="s">
        <v>183</v>
      </c>
      <c r="C3600" s="20" t="s">
        <v>183</v>
      </c>
      <c r="E3600" s="38" t="s">
        <v>9373</v>
      </c>
      <c r="F3600" s="20" t="s">
        <v>9374</v>
      </c>
      <c r="G3600" s="38" t="s">
        <v>9287</v>
      </c>
      <c r="J3600" s="20" t="s">
        <v>8066</v>
      </c>
      <c r="K3600" s="20" t="s">
        <v>188</v>
      </c>
    </row>
    <row r="3601">
      <c r="A3601" s="20" t="s">
        <v>182</v>
      </c>
      <c r="B3601" s="20" t="s">
        <v>183</v>
      </c>
      <c r="C3601" s="20" t="s">
        <v>183</v>
      </c>
      <c r="E3601" s="38" t="s">
        <v>9375</v>
      </c>
      <c r="F3601" s="20" t="s">
        <v>9376</v>
      </c>
      <c r="G3601" s="38" t="s">
        <v>9336</v>
      </c>
      <c r="J3601" s="20" t="s">
        <v>8066</v>
      </c>
      <c r="K3601" s="20" t="s">
        <v>188</v>
      </c>
    </row>
    <row r="3602">
      <c r="A3602" s="20" t="s">
        <v>182</v>
      </c>
      <c r="B3602" s="20" t="s">
        <v>183</v>
      </c>
      <c r="C3602" s="20" t="s">
        <v>183</v>
      </c>
      <c r="E3602" s="38" t="s">
        <v>9377</v>
      </c>
      <c r="F3602" s="20" t="s">
        <v>9378</v>
      </c>
      <c r="G3602" s="38" t="s">
        <v>9245</v>
      </c>
      <c r="J3602" s="20" t="s">
        <v>9246</v>
      </c>
      <c r="K3602" s="20" t="s">
        <v>188</v>
      </c>
    </row>
    <row r="3603">
      <c r="A3603" s="20" t="s">
        <v>182</v>
      </c>
      <c r="B3603" s="20" t="s">
        <v>183</v>
      </c>
      <c r="C3603" s="20" t="s">
        <v>183</v>
      </c>
      <c r="E3603" s="38" t="s">
        <v>9379</v>
      </c>
      <c r="F3603" s="20" t="s">
        <v>9380</v>
      </c>
      <c r="G3603" s="38" t="s">
        <v>9237</v>
      </c>
      <c r="J3603" s="20" t="s">
        <v>9238</v>
      </c>
      <c r="K3603" s="20" t="s">
        <v>188</v>
      </c>
    </row>
    <row r="3604">
      <c r="A3604" s="20" t="s">
        <v>182</v>
      </c>
      <c r="B3604" s="20" t="s">
        <v>183</v>
      </c>
      <c r="C3604" s="20" t="s">
        <v>183</v>
      </c>
      <c r="E3604" s="38" t="s">
        <v>9381</v>
      </c>
      <c r="F3604" s="20" t="s">
        <v>9382</v>
      </c>
      <c r="G3604" s="38" t="s">
        <v>9245</v>
      </c>
      <c r="J3604" s="20" t="s">
        <v>9246</v>
      </c>
      <c r="K3604" s="20" t="s">
        <v>188</v>
      </c>
    </row>
    <row r="3605">
      <c r="A3605" s="20" t="s">
        <v>182</v>
      </c>
      <c r="B3605" s="20" t="s">
        <v>183</v>
      </c>
      <c r="C3605" s="20" t="s">
        <v>183</v>
      </c>
      <c r="E3605" s="38" t="s">
        <v>9383</v>
      </c>
      <c r="F3605" s="20" t="s">
        <v>9384</v>
      </c>
      <c r="G3605" s="38" t="s">
        <v>9208</v>
      </c>
      <c r="J3605" s="20" t="s">
        <v>8859</v>
      </c>
      <c r="K3605" s="20" t="s">
        <v>188</v>
      </c>
    </row>
    <row r="3606">
      <c r="A3606" s="20" t="s">
        <v>182</v>
      </c>
      <c r="B3606" s="20" t="s">
        <v>183</v>
      </c>
      <c r="C3606" s="20" t="s">
        <v>183</v>
      </c>
      <c r="E3606" s="38" t="s">
        <v>9385</v>
      </c>
      <c r="F3606" s="20" t="s">
        <v>9386</v>
      </c>
      <c r="G3606" s="38" t="s">
        <v>9287</v>
      </c>
      <c r="J3606" s="20" t="s">
        <v>8066</v>
      </c>
      <c r="K3606" s="20" t="s">
        <v>188</v>
      </c>
    </row>
    <row r="3607">
      <c r="A3607" s="20" t="s">
        <v>182</v>
      </c>
      <c r="B3607" s="20" t="s">
        <v>183</v>
      </c>
      <c r="C3607" s="20" t="s">
        <v>183</v>
      </c>
      <c r="E3607" s="38" t="s">
        <v>9387</v>
      </c>
      <c r="F3607" s="20" t="s">
        <v>9388</v>
      </c>
      <c r="G3607" s="38" t="s">
        <v>9237</v>
      </c>
      <c r="J3607" s="20" t="s">
        <v>9238</v>
      </c>
      <c r="K3607" s="20" t="s">
        <v>188</v>
      </c>
    </row>
    <row r="3608">
      <c r="A3608" s="20" t="s">
        <v>182</v>
      </c>
      <c r="B3608" s="20" t="s">
        <v>183</v>
      </c>
      <c r="C3608" s="20" t="s">
        <v>183</v>
      </c>
      <c r="E3608" s="38" t="s">
        <v>9389</v>
      </c>
      <c r="F3608" s="20" t="s">
        <v>9390</v>
      </c>
      <c r="G3608" s="20" t="s">
        <v>186</v>
      </c>
      <c r="J3608" s="20" t="s">
        <v>187</v>
      </c>
      <c r="K3608" s="20" t="s">
        <v>188</v>
      </c>
    </row>
    <row r="3609">
      <c r="A3609" s="20" t="s">
        <v>182</v>
      </c>
      <c r="B3609" s="20" t="s">
        <v>183</v>
      </c>
      <c r="C3609" s="20" t="s">
        <v>183</v>
      </c>
      <c r="E3609" s="38" t="s">
        <v>9391</v>
      </c>
      <c r="F3609" s="20" t="s">
        <v>9392</v>
      </c>
      <c r="G3609" s="38" t="s">
        <v>7993</v>
      </c>
      <c r="J3609" s="20" t="s">
        <v>8395</v>
      </c>
      <c r="K3609" s="20" t="s">
        <v>188</v>
      </c>
    </row>
    <row r="3610">
      <c r="A3610" s="20" t="s">
        <v>182</v>
      </c>
      <c r="B3610" s="20" t="s">
        <v>183</v>
      </c>
      <c r="C3610" s="20" t="s">
        <v>183</v>
      </c>
      <c r="E3610" s="38" t="s">
        <v>9393</v>
      </c>
      <c r="F3610" s="20" t="s">
        <v>9394</v>
      </c>
      <c r="G3610" s="20" t="s">
        <v>186</v>
      </c>
      <c r="J3610" s="20" t="s">
        <v>9395</v>
      </c>
      <c r="K3610" s="20" t="s">
        <v>188</v>
      </c>
    </row>
    <row r="3611">
      <c r="A3611" s="20" t="s">
        <v>182</v>
      </c>
      <c r="B3611" s="20" t="s">
        <v>183</v>
      </c>
      <c r="C3611" s="20" t="s">
        <v>183</v>
      </c>
      <c r="E3611" s="38" t="s">
        <v>9396</v>
      </c>
      <c r="F3611" s="20" t="s">
        <v>9397</v>
      </c>
      <c r="G3611" s="38" t="s">
        <v>9219</v>
      </c>
      <c r="J3611" s="20" t="s">
        <v>8976</v>
      </c>
      <c r="K3611" s="20" t="s">
        <v>188</v>
      </c>
    </row>
    <row r="3612">
      <c r="A3612" s="20" t="s">
        <v>182</v>
      </c>
      <c r="B3612" s="20" t="s">
        <v>183</v>
      </c>
      <c r="C3612" s="20" t="s">
        <v>183</v>
      </c>
      <c r="E3612" s="38" t="s">
        <v>9398</v>
      </c>
      <c r="F3612" s="20" t="s">
        <v>9399</v>
      </c>
      <c r="G3612" s="20" t="s">
        <v>186</v>
      </c>
      <c r="J3612" s="20" t="s">
        <v>9395</v>
      </c>
      <c r="K3612" s="20" t="s">
        <v>188</v>
      </c>
    </row>
    <row r="3613">
      <c r="A3613" s="20" t="s">
        <v>182</v>
      </c>
      <c r="B3613" s="20" t="s">
        <v>183</v>
      </c>
      <c r="C3613" s="20" t="s">
        <v>183</v>
      </c>
      <c r="E3613" s="38" t="s">
        <v>9400</v>
      </c>
      <c r="F3613" s="20" t="s">
        <v>9401</v>
      </c>
      <c r="G3613" s="20" t="s">
        <v>186</v>
      </c>
      <c r="J3613" s="20" t="s">
        <v>8871</v>
      </c>
      <c r="K3613" s="20" t="s">
        <v>188</v>
      </c>
    </row>
    <row r="3614">
      <c r="A3614" s="20" t="s">
        <v>182</v>
      </c>
      <c r="B3614" s="20" t="s">
        <v>183</v>
      </c>
      <c r="C3614" s="20" t="s">
        <v>183</v>
      </c>
      <c r="E3614" s="38" t="s">
        <v>9402</v>
      </c>
      <c r="F3614" s="20" t="s">
        <v>9403</v>
      </c>
      <c r="G3614" s="38" t="s">
        <v>9287</v>
      </c>
      <c r="J3614" s="20" t="s">
        <v>8066</v>
      </c>
      <c r="K3614" s="20" t="s">
        <v>188</v>
      </c>
    </row>
    <row r="3615">
      <c r="A3615" s="20" t="s">
        <v>182</v>
      </c>
      <c r="B3615" s="20" t="s">
        <v>183</v>
      </c>
      <c r="C3615" s="20" t="s">
        <v>183</v>
      </c>
      <c r="E3615" s="38" t="s">
        <v>9404</v>
      </c>
      <c r="F3615" s="20" t="s">
        <v>9405</v>
      </c>
      <c r="G3615" s="38" t="s">
        <v>9336</v>
      </c>
      <c r="J3615" s="20" t="s">
        <v>8066</v>
      </c>
      <c r="K3615" s="20" t="s">
        <v>188</v>
      </c>
    </row>
    <row r="3616">
      <c r="A3616" s="20" t="s">
        <v>182</v>
      </c>
      <c r="B3616" s="20" t="s">
        <v>183</v>
      </c>
      <c r="C3616" s="20" t="s">
        <v>183</v>
      </c>
      <c r="E3616" s="38" t="s">
        <v>9406</v>
      </c>
      <c r="F3616" s="20" t="s">
        <v>9407</v>
      </c>
      <c r="G3616" s="38" t="s">
        <v>7993</v>
      </c>
      <c r="J3616" s="20" t="s">
        <v>8395</v>
      </c>
      <c r="K3616" s="20" t="s">
        <v>188</v>
      </c>
    </row>
    <row r="3617">
      <c r="A3617" s="20" t="s">
        <v>182</v>
      </c>
      <c r="B3617" s="20" t="s">
        <v>183</v>
      </c>
      <c r="C3617" s="20" t="s">
        <v>183</v>
      </c>
      <c r="E3617" s="38" t="s">
        <v>9408</v>
      </c>
      <c r="F3617" s="20" t="s">
        <v>9409</v>
      </c>
      <c r="G3617" s="20" t="s">
        <v>186</v>
      </c>
      <c r="J3617" s="20" t="s">
        <v>187</v>
      </c>
      <c r="K3617" s="20" t="s">
        <v>188</v>
      </c>
    </row>
    <row r="3618">
      <c r="A3618" s="20" t="s">
        <v>182</v>
      </c>
      <c r="B3618" s="20" t="s">
        <v>183</v>
      </c>
      <c r="C3618" s="20" t="s">
        <v>183</v>
      </c>
      <c r="E3618" s="38" t="s">
        <v>9410</v>
      </c>
      <c r="F3618" s="20" t="s">
        <v>9411</v>
      </c>
      <c r="G3618" s="38" t="s">
        <v>9219</v>
      </c>
      <c r="J3618" s="20" t="s">
        <v>8976</v>
      </c>
      <c r="K3618" s="20" t="s">
        <v>188</v>
      </c>
    </row>
    <row r="3619">
      <c r="A3619" s="20" t="s">
        <v>182</v>
      </c>
      <c r="B3619" s="20" t="s">
        <v>183</v>
      </c>
      <c r="C3619" s="20" t="s">
        <v>183</v>
      </c>
      <c r="E3619" s="38" t="s">
        <v>9412</v>
      </c>
      <c r="F3619" s="20" t="s">
        <v>9413</v>
      </c>
      <c r="G3619" s="38" t="s">
        <v>9336</v>
      </c>
      <c r="J3619" s="20" t="s">
        <v>8066</v>
      </c>
      <c r="K3619" s="20" t="s">
        <v>188</v>
      </c>
    </row>
    <row r="3620">
      <c r="A3620" s="20" t="s">
        <v>182</v>
      </c>
      <c r="B3620" s="20" t="s">
        <v>183</v>
      </c>
      <c r="C3620" s="20" t="s">
        <v>183</v>
      </c>
      <c r="E3620" s="38" t="s">
        <v>9414</v>
      </c>
      <c r="F3620" s="20" t="s">
        <v>9415</v>
      </c>
      <c r="G3620" s="38" t="s">
        <v>9336</v>
      </c>
      <c r="J3620" s="20" t="s">
        <v>8066</v>
      </c>
      <c r="K3620" s="20" t="s">
        <v>188</v>
      </c>
    </row>
    <row r="3621">
      <c r="A3621" s="20" t="s">
        <v>182</v>
      </c>
      <c r="B3621" s="20" t="s">
        <v>183</v>
      </c>
      <c r="C3621" s="20" t="s">
        <v>183</v>
      </c>
      <c r="E3621" s="38" t="s">
        <v>9416</v>
      </c>
      <c r="F3621" s="20" t="s">
        <v>9417</v>
      </c>
      <c r="G3621" s="20" t="s">
        <v>186</v>
      </c>
      <c r="J3621" s="20" t="s">
        <v>187</v>
      </c>
      <c r="K3621" s="20" t="s">
        <v>188</v>
      </c>
    </row>
    <row r="3622">
      <c r="A3622" s="20" t="s">
        <v>182</v>
      </c>
      <c r="B3622" s="20" t="s">
        <v>183</v>
      </c>
      <c r="C3622" s="20" t="s">
        <v>183</v>
      </c>
      <c r="E3622" s="38" t="s">
        <v>9418</v>
      </c>
      <c r="F3622" s="20" t="s">
        <v>9419</v>
      </c>
      <c r="G3622" s="20" t="s">
        <v>186</v>
      </c>
      <c r="J3622" s="20" t="s">
        <v>9395</v>
      </c>
      <c r="K3622" s="20" t="s">
        <v>188</v>
      </c>
    </row>
    <row r="3623">
      <c r="A3623" s="20" t="s">
        <v>182</v>
      </c>
      <c r="B3623" s="20" t="s">
        <v>183</v>
      </c>
      <c r="C3623" s="20" t="s">
        <v>183</v>
      </c>
      <c r="E3623" s="38" t="s">
        <v>9420</v>
      </c>
      <c r="F3623" s="20" t="s">
        <v>9421</v>
      </c>
      <c r="G3623" s="38" t="s">
        <v>7993</v>
      </c>
      <c r="J3623" s="20" t="s">
        <v>8395</v>
      </c>
      <c r="K3623" s="20" t="s">
        <v>188</v>
      </c>
    </row>
    <row r="3624">
      <c r="A3624" s="20" t="s">
        <v>182</v>
      </c>
      <c r="B3624" s="20" t="s">
        <v>183</v>
      </c>
      <c r="C3624" s="20" t="s">
        <v>183</v>
      </c>
      <c r="E3624" s="38" t="s">
        <v>9422</v>
      </c>
      <c r="F3624" s="20" t="s">
        <v>9423</v>
      </c>
      <c r="G3624" s="38" t="s">
        <v>9245</v>
      </c>
      <c r="J3624" s="20" t="s">
        <v>9246</v>
      </c>
      <c r="K3624" s="20" t="s">
        <v>188</v>
      </c>
    </row>
    <row r="3625">
      <c r="A3625" s="20" t="s">
        <v>182</v>
      </c>
      <c r="B3625" s="20" t="s">
        <v>183</v>
      </c>
      <c r="C3625" s="20" t="s">
        <v>183</v>
      </c>
      <c r="E3625" s="38" t="s">
        <v>9424</v>
      </c>
      <c r="F3625" s="20" t="s">
        <v>9425</v>
      </c>
      <c r="G3625" s="38" t="s">
        <v>9426</v>
      </c>
      <c r="J3625" s="20" t="s">
        <v>9427</v>
      </c>
      <c r="K3625" s="20" t="s">
        <v>188</v>
      </c>
    </row>
    <row r="3626">
      <c r="A3626" s="20" t="s">
        <v>182</v>
      </c>
      <c r="B3626" s="20" t="s">
        <v>183</v>
      </c>
      <c r="C3626" s="20" t="s">
        <v>183</v>
      </c>
      <c r="E3626" s="38" t="s">
        <v>9428</v>
      </c>
      <c r="F3626" s="20" t="s">
        <v>9429</v>
      </c>
      <c r="G3626" s="38" t="s">
        <v>9430</v>
      </c>
      <c r="J3626" s="20" t="s">
        <v>9431</v>
      </c>
      <c r="K3626" s="20" t="s">
        <v>188</v>
      </c>
    </row>
    <row r="3627">
      <c r="A3627" s="20" t="s">
        <v>182</v>
      </c>
      <c r="B3627" s="20" t="s">
        <v>183</v>
      </c>
      <c r="C3627" s="20" t="s">
        <v>183</v>
      </c>
      <c r="E3627" s="38" t="s">
        <v>9432</v>
      </c>
      <c r="F3627" s="20" t="s">
        <v>9433</v>
      </c>
      <c r="G3627" s="38" t="s">
        <v>9245</v>
      </c>
      <c r="J3627" s="20" t="s">
        <v>9246</v>
      </c>
      <c r="K3627" s="20" t="s">
        <v>188</v>
      </c>
    </row>
    <row r="3628">
      <c r="A3628" s="20" t="s">
        <v>182</v>
      </c>
      <c r="B3628" s="20" t="s">
        <v>183</v>
      </c>
      <c r="C3628" s="20" t="s">
        <v>183</v>
      </c>
      <c r="E3628" s="38" t="s">
        <v>9434</v>
      </c>
      <c r="F3628" s="20" t="s">
        <v>9435</v>
      </c>
      <c r="G3628" s="38" t="s">
        <v>9208</v>
      </c>
      <c r="J3628" s="20" t="s">
        <v>8859</v>
      </c>
      <c r="K3628" s="20" t="s">
        <v>188</v>
      </c>
    </row>
    <row r="3629">
      <c r="A3629" s="20" t="s">
        <v>182</v>
      </c>
      <c r="B3629" s="20" t="s">
        <v>183</v>
      </c>
      <c r="C3629" s="20" t="s">
        <v>183</v>
      </c>
      <c r="E3629" s="38" t="s">
        <v>9436</v>
      </c>
      <c r="F3629" s="20" t="s">
        <v>9437</v>
      </c>
      <c r="G3629" s="38" t="s">
        <v>9336</v>
      </c>
      <c r="J3629" s="20" t="s">
        <v>8066</v>
      </c>
      <c r="K3629" s="20" t="s">
        <v>188</v>
      </c>
    </row>
    <row r="3630">
      <c r="A3630" s="20" t="s">
        <v>182</v>
      </c>
      <c r="B3630" s="20" t="s">
        <v>183</v>
      </c>
      <c r="C3630" s="20" t="s">
        <v>183</v>
      </c>
      <c r="E3630" s="38" t="s">
        <v>9438</v>
      </c>
      <c r="F3630" s="20" t="s">
        <v>9439</v>
      </c>
      <c r="G3630" s="38" t="s">
        <v>9430</v>
      </c>
      <c r="J3630" s="20" t="s">
        <v>9431</v>
      </c>
      <c r="K3630" s="20" t="s">
        <v>188</v>
      </c>
    </row>
    <row r="3631">
      <c r="A3631" s="20" t="s">
        <v>182</v>
      </c>
      <c r="B3631" s="20" t="s">
        <v>183</v>
      </c>
      <c r="C3631" s="20" t="s">
        <v>183</v>
      </c>
      <c r="E3631" s="38" t="s">
        <v>9440</v>
      </c>
      <c r="F3631" s="20" t="s">
        <v>9441</v>
      </c>
      <c r="G3631" s="38" t="s">
        <v>9336</v>
      </c>
      <c r="J3631" s="20" t="s">
        <v>8066</v>
      </c>
      <c r="K3631" s="20" t="s">
        <v>188</v>
      </c>
    </row>
    <row r="3632">
      <c r="A3632" s="20" t="s">
        <v>182</v>
      </c>
      <c r="B3632" s="20" t="s">
        <v>183</v>
      </c>
      <c r="C3632" s="20" t="s">
        <v>183</v>
      </c>
      <c r="E3632" s="38" t="s">
        <v>9442</v>
      </c>
      <c r="F3632" s="20" t="s">
        <v>9443</v>
      </c>
      <c r="G3632" s="20" t="s">
        <v>186</v>
      </c>
      <c r="J3632" s="20" t="s">
        <v>187</v>
      </c>
      <c r="K3632" s="20" t="s">
        <v>188</v>
      </c>
    </row>
    <row r="3633">
      <c r="A3633" s="20" t="s">
        <v>182</v>
      </c>
      <c r="B3633" s="20" t="s">
        <v>183</v>
      </c>
      <c r="C3633" s="20" t="s">
        <v>183</v>
      </c>
      <c r="E3633" s="38" t="s">
        <v>9444</v>
      </c>
      <c r="F3633" s="20" t="s">
        <v>9445</v>
      </c>
      <c r="G3633" s="20" t="s">
        <v>186</v>
      </c>
      <c r="J3633" s="20" t="s">
        <v>292</v>
      </c>
      <c r="K3633" s="20" t="s">
        <v>188</v>
      </c>
    </row>
    <row r="3634">
      <c r="A3634" s="20" t="s">
        <v>182</v>
      </c>
      <c r="B3634" s="20" t="s">
        <v>183</v>
      </c>
      <c r="C3634" s="20" t="s">
        <v>183</v>
      </c>
      <c r="E3634" s="38" t="s">
        <v>9446</v>
      </c>
      <c r="F3634" s="20" t="s">
        <v>9447</v>
      </c>
      <c r="G3634" s="38" t="s">
        <v>9426</v>
      </c>
      <c r="J3634" s="20" t="s">
        <v>9427</v>
      </c>
      <c r="K3634" s="20" t="s">
        <v>188</v>
      </c>
    </row>
    <row r="3635">
      <c r="A3635" s="20" t="s">
        <v>182</v>
      </c>
      <c r="B3635" s="20" t="s">
        <v>183</v>
      </c>
      <c r="C3635" s="20" t="s">
        <v>183</v>
      </c>
      <c r="E3635" s="38" t="s">
        <v>9448</v>
      </c>
      <c r="F3635" s="20" t="s">
        <v>9449</v>
      </c>
      <c r="G3635" s="20" t="s">
        <v>186</v>
      </c>
      <c r="J3635" s="20" t="s">
        <v>187</v>
      </c>
      <c r="K3635" s="20" t="s">
        <v>188</v>
      </c>
    </row>
    <row r="3636">
      <c r="A3636" s="20" t="s">
        <v>182</v>
      </c>
      <c r="B3636" s="20" t="s">
        <v>183</v>
      </c>
      <c r="C3636" s="20" t="s">
        <v>183</v>
      </c>
      <c r="E3636" s="38" t="s">
        <v>9450</v>
      </c>
      <c r="F3636" s="20" t="s">
        <v>9451</v>
      </c>
      <c r="G3636" s="38" t="s">
        <v>9452</v>
      </c>
      <c r="J3636" s="20" t="s">
        <v>9453</v>
      </c>
      <c r="K3636" s="20" t="s">
        <v>188</v>
      </c>
    </row>
    <row r="3637">
      <c r="A3637" s="20" t="s">
        <v>182</v>
      </c>
      <c r="B3637" s="20" t="s">
        <v>183</v>
      </c>
      <c r="C3637" s="20" t="s">
        <v>183</v>
      </c>
      <c r="E3637" s="38" t="s">
        <v>9454</v>
      </c>
      <c r="F3637" s="20" t="s">
        <v>9455</v>
      </c>
      <c r="G3637" s="20" t="s">
        <v>186</v>
      </c>
      <c r="J3637" s="20" t="s">
        <v>292</v>
      </c>
      <c r="K3637" s="20" t="s">
        <v>188</v>
      </c>
    </row>
    <row r="3638">
      <c r="A3638" s="20" t="s">
        <v>182</v>
      </c>
      <c r="B3638" s="20" t="s">
        <v>183</v>
      </c>
      <c r="C3638" s="20" t="s">
        <v>183</v>
      </c>
      <c r="E3638" s="38" t="s">
        <v>9456</v>
      </c>
      <c r="F3638" s="20" t="s">
        <v>9457</v>
      </c>
      <c r="G3638" s="38" t="s">
        <v>9336</v>
      </c>
      <c r="J3638" s="20" t="s">
        <v>8066</v>
      </c>
      <c r="K3638" s="20" t="s">
        <v>188</v>
      </c>
    </row>
    <row r="3639">
      <c r="A3639" s="20" t="s">
        <v>182</v>
      </c>
      <c r="B3639" s="20" t="s">
        <v>183</v>
      </c>
      <c r="C3639" s="20" t="s">
        <v>183</v>
      </c>
      <c r="E3639" s="38" t="s">
        <v>9458</v>
      </c>
      <c r="F3639" s="20" t="s">
        <v>9129</v>
      </c>
      <c r="G3639" s="20" t="s">
        <v>186</v>
      </c>
      <c r="J3639" s="20" t="s">
        <v>292</v>
      </c>
      <c r="K3639" s="20" t="s">
        <v>188</v>
      </c>
    </row>
    <row r="3640">
      <c r="A3640" s="20" t="s">
        <v>182</v>
      </c>
      <c r="B3640" s="20" t="s">
        <v>183</v>
      </c>
      <c r="C3640" s="20" t="s">
        <v>183</v>
      </c>
      <c r="E3640" s="38" t="s">
        <v>9459</v>
      </c>
      <c r="F3640" s="20" t="s">
        <v>9460</v>
      </c>
      <c r="G3640" s="20" t="s">
        <v>186</v>
      </c>
      <c r="J3640" s="20" t="s">
        <v>9395</v>
      </c>
      <c r="K3640" s="20" t="s">
        <v>188</v>
      </c>
    </row>
    <row r="3641">
      <c r="A3641" s="20" t="s">
        <v>182</v>
      </c>
      <c r="B3641" s="20" t="s">
        <v>183</v>
      </c>
      <c r="C3641" s="20" t="s">
        <v>183</v>
      </c>
      <c r="E3641" s="38" t="s">
        <v>9461</v>
      </c>
      <c r="F3641" s="20" t="s">
        <v>9462</v>
      </c>
      <c r="G3641" s="38" t="s">
        <v>9452</v>
      </c>
      <c r="J3641" s="20" t="s">
        <v>9453</v>
      </c>
      <c r="K3641" s="20" t="s">
        <v>188</v>
      </c>
    </row>
    <row r="3642">
      <c r="A3642" s="20" t="s">
        <v>182</v>
      </c>
      <c r="B3642" s="20" t="s">
        <v>183</v>
      </c>
      <c r="C3642" s="20" t="s">
        <v>183</v>
      </c>
      <c r="E3642" s="38" t="s">
        <v>9463</v>
      </c>
      <c r="F3642" s="20" t="s">
        <v>9464</v>
      </c>
      <c r="G3642" s="38" t="s">
        <v>9426</v>
      </c>
      <c r="J3642" s="20" t="s">
        <v>9427</v>
      </c>
      <c r="K3642" s="20" t="s">
        <v>188</v>
      </c>
    </row>
    <row r="3643">
      <c r="A3643" s="20" t="s">
        <v>182</v>
      </c>
      <c r="B3643" s="20" t="s">
        <v>183</v>
      </c>
      <c r="C3643" s="20" t="s">
        <v>183</v>
      </c>
      <c r="E3643" s="38" t="s">
        <v>9465</v>
      </c>
      <c r="F3643" s="20" t="s">
        <v>9466</v>
      </c>
      <c r="G3643" s="38" t="s">
        <v>9426</v>
      </c>
      <c r="J3643" s="20" t="s">
        <v>464</v>
      </c>
      <c r="K3643" s="20" t="s">
        <v>188</v>
      </c>
    </row>
    <row r="3644">
      <c r="A3644" s="20" t="s">
        <v>182</v>
      </c>
      <c r="B3644" s="20" t="s">
        <v>183</v>
      </c>
      <c r="C3644" s="20" t="s">
        <v>183</v>
      </c>
      <c r="E3644" s="38" t="s">
        <v>9467</v>
      </c>
      <c r="F3644" s="20" t="s">
        <v>9468</v>
      </c>
      <c r="G3644" s="20" t="s">
        <v>186</v>
      </c>
      <c r="J3644" s="20" t="s">
        <v>9395</v>
      </c>
      <c r="K3644" s="20" t="s">
        <v>188</v>
      </c>
    </row>
    <row r="3645">
      <c r="A3645" s="20" t="s">
        <v>182</v>
      </c>
      <c r="B3645" s="20" t="s">
        <v>183</v>
      </c>
      <c r="C3645" s="20" t="s">
        <v>183</v>
      </c>
      <c r="E3645" s="38" t="s">
        <v>9469</v>
      </c>
      <c r="F3645" s="20" t="s">
        <v>9470</v>
      </c>
      <c r="G3645" s="38" t="s">
        <v>9452</v>
      </c>
      <c r="J3645" s="20" t="s">
        <v>9453</v>
      </c>
      <c r="K3645" s="20" t="s">
        <v>188</v>
      </c>
    </row>
    <row r="3646">
      <c r="A3646" s="20" t="s">
        <v>182</v>
      </c>
      <c r="B3646" s="20" t="s">
        <v>183</v>
      </c>
      <c r="C3646" s="20" t="s">
        <v>183</v>
      </c>
      <c r="E3646" s="38" t="s">
        <v>9471</v>
      </c>
      <c r="F3646" s="20" t="s">
        <v>9472</v>
      </c>
      <c r="G3646" s="38" t="s">
        <v>9430</v>
      </c>
      <c r="J3646" s="20" t="s">
        <v>9431</v>
      </c>
      <c r="K3646" s="20" t="s">
        <v>188</v>
      </c>
    </row>
    <row r="3647">
      <c r="A3647" s="20" t="s">
        <v>182</v>
      </c>
      <c r="B3647" s="20" t="s">
        <v>183</v>
      </c>
      <c r="C3647" s="20" t="s">
        <v>183</v>
      </c>
      <c r="E3647" s="38" t="s">
        <v>9473</v>
      </c>
      <c r="F3647" s="20" t="s">
        <v>9474</v>
      </c>
      <c r="G3647" s="38" t="s">
        <v>9336</v>
      </c>
      <c r="J3647" s="20" t="s">
        <v>8066</v>
      </c>
      <c r="K3647" s="20" t="s">
        <v>188</v>
      </c>
    </row>
    <row r="3648">
      <c r="A3648" s="20" t="s">
        <v>182</v>
      </c>
      <c r="B3648" s="20" t="s">
        <v>183</v>
      </c>
      <c r="C3648" s="20" t="s">
        <v>183</v>
      </c>
      <c r="E3648" s="38" t="s">
        <v>9475</v>
      </c>
      <c r="F3648" s="20" t="s">
        <v>9476</v>
      </c>
      <c r="G3648" s="38" t="s">
        <v>9426</v>
      </c>
      <c r="J3648" s="20" t="s">
        <v>9427</v>
      </c>
      <c r="K3648" s="20" t="s">
        <v>188</v>
      </c>
    </row>
    <row r="3649">
      <c r="A3649" s="20" t="s">
        <v>182</v>
      </c>
      <c r="B3649" s="20" t="s">
        <v>183</v>
      </c>
      <c r="C3649" s="20" t="s">
        <v>183</v>
      </c>
      <c r="E3649" s="38" t="s">
        <v>9477</v>
      </c>
      <c r="F3649" s="20" t="s">
        <v>9478</v>
      </c>
      <c r="G3649" s="20" t="s">
        <v>186</v>
      </c>
      <c r="J3649" s="20" t="s">
        <v>292</v>
      </c>
      <c r="K3649" s="20" t="s">
        <v>188</v>
      </c>
    </row>
    <row r="3650">
      <c r="A3650" s="20" t="s">
        <v>182</v>
      </c>
      <c r="B3650" s="20" t="s">
        <v>183</v>
      </c>
      <c r="C3650" s="20" t="s">
        <v>183</v>
      </c>
      <c r="E3650" s="38" t="s">
        <v>9479</v>
      </c>
      <c r="F3650" s="20" t="s">
        <v>9480</v>
      </c>
      <c r="G3650" s="20" t="s">
        <v>186</v>
      </c>
      <c r="J3650" s="20" t="s">
        <v>9395</v>
      </c>
      <c r="K3650" s="20" t="s">
        <v>188</v>
      </c>
    </row>
    <row r="3651">
      <c r="A3651" s="20" t="s">
        <v>182</v>
      </c>
      <c r="B3651" s="20" t="s">
        <v>183</v>
      </c>
      <c r="C3651" s="20" t="s">
        <v>183</v>
      </c>
      <c r="E3651" s="38" t="s">
        <v>9481</v>
      </c>
      <c r="F3651" s="20" t="s">
        <v>9482</v>
      </c>
      <c r="G3651" s="38" t="s">
        <v>9452</v>
      </c>
      <c r="J3651" s="20" t="s">
        <v>9453</v>
      </c>
      <c r="K3651" s="20" t="s">
        <v>188</v>
      </c>
    </row>
    <row r="3652">
      <c r="A3652" s="20" t="s">
        <v>182</v>
      </c>
      <c r="B3652" s="20" t="s">
        <v>183</v>
      </c>
      <c r="C3652" s="20" t="s">
        <v>183</v>
      </c>
      <c r="E3652" s="38" t="s">
        <v>9483</v>
      </c>
      <c r="F3652" s="20" t="s">
        <v>9484</v>
      </c>
      <c r="G3652" s="20" t="s">
        <v>186</v>
      </c>
      <c r="J3652" s="20" t="s">
        <v>292</v>
      </c>
      <c r="K3652" s="20" t="s">
        <v>188</v>
      </c>
    </row>
    <row r="3653">
      <c r="A3653" s="20" t="s">
        <v>182</v>
      </c>
      <c r="B3653" s="20" t="s">
        <v>183</v>
      </c>
      <c r="C3653" s="20" t="s">
        <v>183</v>
      </c>
      <c r="E3653" s="38" t="s">
        <v>9485</v>
      </c>
      <c r="F3653" s="20" t="s">
        <v>9486</v>
      </c>
      <c r="G3653" s="20" t="s">
        <v>186</v>
      </c>
      <c r="J3653" s="20" t="s">
        <v>9395</v>
      </c>
      <c r="K3653" s="20" t="s">
        <v>188</v>
      </c>
    </row>
    <row r="3654">
      <c r="A3654" s="20" t="s">
        <v>182</v>
      </c>
      <c r="B3654" s="20" t="s">
        <v>183</v>
      </c>
      <c r="C3654" s="20" t="s">
        <v>183</v>
      </c>
      <c r="E3654" s="38" t="s">
        <v>9487</v>
      </c>
      <c r="F3654" s="20" t="s">
        <v>9488</v>
      </c>
      <c r="G3654" s="38" t="s">
        <v>9208</v>
      </c>
      <c r="J3654" s="20" t="s">
        <v>8859</v>
      </c>
      <c r="K3654" s="20" t="s">
        <v>188</v>
      </c>
    </row>
    <row r="3655">
      <c r="A3655" s="20" t="s">
        <v>182</v>
      </c>
      <c r="B3655" s="20" t="s">
        <v>183</v>
      </c>
      <c r="C3655" s="20" t="s">
        <v>183</v>
      </c>
      <c r="E3655" s="38" t="s">
        <v>9489</v>
      </c>
      <c r="F3655" s="20" t="s">
        <v>9490</v>
      </c>
      <c r="G3655" s="38" t="s">
        <v>7758</v>
      </c>
      <c r="J3655" s="20" t="s">
        <v>9491</v>
      </c>
      <c r="K3655" s="20" t="s">
        <v>188</v>
      </c>
    </row>
    <row r="3656">
      <c r="A3656" s="20" t="s">
        <v>182</v>
      </c>
      <c r="B3656" s="20" t="s">
        <v>183</v>
      </c>
      <c r="C3656" s="20" t="s">
        <v>183</v>
      </c>
      <c r="E3656" s="38" t="s">
        <v>9492</v>
      </c>
      <c r="F3656" s="20" t="s">
        <v>9493</v>
      </c>
      <c r="G3656" s="20" t="s">
        <v>186</v>
      </c>
      <c r="J3656" s="20" t="s">
        <v>9395</v>
      </c>
      <c r="K3656" s="20" t="s">
        <v>188</v>
      </c>
    </row>
    <row r="3657">
      <c r="A3657" s="20" t="s">
        <v>182</v>
      </c>
      <c r="B3657" s="20" t="s">
        <v>183</v>
      </c>
      <c r="C3657" s="20" t="s">
        <v>183</v>
      </c>
      <c r="E3657" s="38" t="s">
        <v>9494</v>
      </c>
      <c r="F3657" s="20" t="s">
        <v>9495</v>
      </c>
      <c r="G3657" s="38" t="s">
        <v>9452</v>
      </c>
      <c r="J3657" s="20" t="s">
        <v>9453</v>
      </c>
      <c r="K3657" s="20" t="s">
        <v>188</v>
      </c>
    </row>
    <row r="3658">
      <c r="A3658" s="20" t="s">
        <v>182</v>
      </c>
      <c r="B3658" s="20" t="s">
        <v>183</v>
      </c>
      <c r="C3658" s="20" t="s">
        <v>183</v>
      </c>
      <c r="E3658" s="38" t="s">
        <v>9496</v>
      </c>
      <c r="F3658" s="20" t="s">
        <v>9497</v>
      </c>
      <c r="G3658" s="38" t="s">
        <v>9426</v>
      </c>
      <c r="J3658" s="20" t="s">
        <v>9427</v>
      </c>
      <c r="K3658" s="20" t="s">
        <v>188</v>
      </c>
    </row>
    <row r="3659">
      <c r="A3659" s="20" t="s">
        <v>182</v>
      </c>
      <c r="B3659" s="20" t="s">
        <v>183</v>
      </c>
      <c r="C3659" s="20" t="s">
        <v>183</v>
      </c>
      <c r="E3659" s="38" t="s">
        <v>9498</v>
      </c>
      <c r="F3659" s="20" t="s">
        <v>9499</v>
      </c>
      <c r="G3659" s="38" t="s">
        <v>9426</v>
      </c>
      <c r="J3659" s="20" t="s">
        <v>9427</v>
      </c>
      <c r="K3659" s="20" t="s">
        <v>188</v>
      </c>
    </row>
    <row r="3660">
      <c r="A3660" s="20" t="s">
        <v>182</v>
      </c>
      <c r="B3660" s="20" t="s">
        <v>183</v>
      </c>
      <c r="C3660" s="20" t="s">
        <v>183</v>
      </c>
      <c r="E3660" s="38" t="s">
        <v>9500</v>
      </c>
      <c r="F3660" s="20" t="s">
        <v>9501</v>
      </c>
      <c r="G3660" s="38" t="s">
        <v>7758</v>
      </c>
      <c r="J3660" s="20" t="s">
        <v>9491</v>
      </c>
      <c r="K3660" s="20" t="s">
        <v>188</v>
      </c>
    </row>
    <row r="3661">
      <c r="A3661" s="20" t="s">
        <v>182</v>
      </c>
      <c r="B3661" s="20" t="s">
        <v>183</v>
      </c>
      <c r="C3661" s="20" t="s">
        <v>183</v>
      </c>
      <c r="E3661" s="38" t="s">
        <v>9502</v>
      </c>
      <c r="F3661" s="20" t="s">
        <v>9503</v>
      </c>
      <c r="G3661" s="38" t="s">
        <v>9430</v>
      </c>
      <c r="J3661" s="20" t="s">
        <v>9431</v>
      </c>
      <c r="K3661" s="20" t="s">
        <v>188</v>
      </c>
    </row>
    <row r="3662">
      <c r="A3662" s="20" t="s">
        <v>182</v>
      </c>
      <c r="B3662" s="20" t="s">
        <v>183</v>
      </c>
      <c r="C3662" s="20" t="s">
        <v>183</v>
      </c>
      <c r="E3662" s="38" t="s">
        <v>9504</v>
      </c>
      <c r="F3662" s="20" t="s">
        <v>9505</v>
      </c>
      <c r="G3662" s="20" t="s">
        <v>186</v>
      </c>
      <c r="J3662" s="20" t="s">
        <v>9395</v>
      </c>
      <c r="K3662" s="20" t="s">
        <v>188</v>
      </c>
    </row>
    <row r="3663">
      <c r="A3663" s="20" t="s">
        <v>182</v>
      </c>
      <c r="B3663" s="20" t="s">
        <v>183</v>
      </c>
      <c r="C3663" s="20" t="s">
        <v>183</v>
      </c>
      <c r="E3663" s="38" t="s">
        <v>9506</v>
      </c>
      <c r="F3663" s="20" t="s">
        <v>9507</v>
      </c>
      <c r="G3663" s="38" t="s">
        <v>9208</v>
      </c>
      <c r="J3663" s="20" t="s">
        <v>8859</v>
      </c>
      <c r="K3663" s="20" t="s">
        <v>188</v>
      </c>
    </row>
    <row r="3664">
      <c r="A3664" s="20" t="s">
        <v>182</v>
      </c>
      <c r="B3664" s="20" t="s">
        <v>183</v>
      </c>
      <c r="C3664" s="20" t="s">
        <v>183</v>
      </c>
      <c r="E3664" s="38" t="s">
        <v>9508</v>
      </c>
      <c r="F3664" s="20" t="s">
        <v>9509</v>
      </c>
      <c r="G3664" s="38" t="s">
        <v>9208</v>
      </c>
      <c r="J3664" s="20" t="s">
        <v>8859</v>
      </c>
      <c r="K3664" s="20" t="s">
        <v>188</v>
      </c>
    </row>
    <row r="3665">
      <c r="A3665" s="20" t="s">
        <v>182</v>
      </c>
      <c r="B3665" s="20" t="s">
        <v>183</v>
      </c>
      <c r="C3665" s="20" t="s">
        <v>183</v>
      </c>
      <c r="E3665" s="38" t="s">
        <v>9510</v>
      </c>
      <c r="F3665" s="20" t="s">
        <v>9511</v>
      </c>
      <c r="G3665" s="20" t="s">
        <v>186</v>
      </c>
      <c r="J3665" s="20" t="s">
        <v>292</v>
      </c>
      <c r="K3665" s="20" t="s">
        <v>188</v>
      </c>
    </row>
    <row r="3666">
      <c r="A3666" s="20" t="s">
        <v>182</v>
      </c>
      <c r="B3666" s="20" t="s">
        <v>183</v>
      </c>
      <c r="C3666" s="20" t="s">
        <v>183</v>
      </c>
      <c r="E3666" s="38" t="s">
        <v>9512</v>
      </c>
      <c r="F3666" s="20" t="s">
        <v>9513</v>
      </c>
      <c r="G3666" s="38" t="s">
        <v>9514</v>
      </c>
      <c r="J3666" s="20" t="s">
        <v>197</v>
      </c>
      <c r="K3666" s="20" t="s">
        <v>188</v>
      </c>
    </row>
    <row r="3667">
      <c r="A3667" s="20" t="s">
        <v>182</v>
      </c>
      <c r="B3667" s="20" t="s">
        <v>183</v>
      </c>
      <c r="C3667" s="20" t="s">
        <v>183</v>
      </c>
      <c r="E3667" s="38" t="s">
        <v>9515</v>
      </c>
      <c r="F3667" s="20" t="s">
        <v>9516</v>
      </c>
      <c r="G3667" s="38" t="s">
        <v>9426</v>
      </c>
      <c r="J3667" s="20" t="s">
        <v>9427</v>
      </c>
      <c r="K3667" s="20" t="s">
        <v>188</v>
      </c>
    </row>
    <row r="3668">
      <c r="A3668" s="20" t="s">
        <v>182</v>
      </c>
      <c r="B3668" s="20" t="s">
        <v>183</v>
      </c>
      <c r="C3668" s="20" t="s">
        <v>183</v>
      </c>
      <c r="E3668" s="38" t="s">
        <v>9517</v>
      </c>
      <c r="F3668" s="20" t="s">
        <v>9518</v>
      </c>
      <c r="G3668" s="38" t="s">
        <v>9452</v>
      </c>
      <c r="J3668" s="20" t="s">
        <v>9453</v>
      </c>
      <c r="K3668" s="20" t="s">
        <v>188</v>
      </c>
    </row>
    <row r="3669">
      <c r="A3669" s="20" t="s">
        <v>182</v>
      </c>
      <c r="B3669" s="20" t="s">
        <v>183</v>
      </c>
      <c r="C3669" s="20" t="s">
        <v>183</v>
      </c>
      <c r="E3669" s="38" t="s">
        <v>9519</v>
      </c>
      <c r="F3669" s="20" t="s">
        <v>9520</v>
      </c>
      <c r="G3669" s="38" t="s">
        <v>9430</v>
      </c>
      <c r="J3669" s="20" t="s">
        <v>9431</v>
      </c>
      <c r="K3669" s="20" t="s">
        <v>188</v>
      </c>
    </row>
    <row r="3670">
      <c r="A3670" s="20" t="s">
        <v>182</v>
      </c>
      <c r="B3670" s="20" t="s">
        <v>183</v>
      </c>
      <c r="C3670" s="20" t="s">
        <v>183</v>
      </c>
      <c r="E3670" s="38" t="s">
        <v>9521</v>
      </c>
      <c r="F3670" s="20" t="s">
        <v>9522</v>
      </c>
      <c r="G3670" s="20" t="s">
        <v>186</v>
      </c>
      <c r="J3670" s="20" t="s">
        <v>9395</v>
      </c>
      <c r="K3670" s="20" t="s">
        <v>188</v>
      </c>
    </row>
    <row r="3671">
      <c r="A3671" s="20" t="s">
        <v>182</v>
      </c>
      <c r="B3671" s="20" t="s">
        <v>183</v>
      </c>
      <c r="C3671" s="20" t="s">
        <v>183</v>
      </c>
      <c r="E3671" s="38" t="s">
        <v>9523</v>
      </c>
      <c r="F3671" s="20" t="s">
        <v>9524</v>
      </c>
      <c r="G3671" s="38" t="s">
        <v>9430</v>
      </c>
      <c r="J3671" s="20" t="s">
        <v>9431</v>
      </c>
      <c r="K3671" s="20" t="s">
        <v>188</v>
      </c>
    </row>
    <row r="3672">
      <c r="A3672" s="20" t="s">
        <v>182</v>
      </c>
      <c r="B3672" s="20" t="s">
        <v>183</v>
      </c>
      <c r="C3672" s="20" t="s">
        <v>183</v>
      </c>
      <c r="E3672" s="38" t="s">
        <v>9525</v>
      </c>
      <c r="F3672" s="20" t="s">
        <v>9526</v>
      </c>
      <c r="G3672" s="20" t="s">
        <v>186</v>
      </c>
      <c r="J3672" s="20" t="s">
        <v>9395</v>
      </c>
      <c r="K3672" s="20" t="s">
        <v>188</v>
      </c>
    </row>
    <row r="3673">
      <c r="A3673" s="20" t="s">
        <v>182</v>
      </c>
      <c r="B3673" s="20" t="s">
        <v>183</v>
      </c>
      <c r="C3673" s="20" t="s">
        <v>183</v>
      </c>
      <c r="E3673" s="38" t="s">
        <v>9527</v>
      </c>
      <c r="F3673" s="20" t="s">
        <v>9528</v>
      </c>
      <c r="G3673" s="38" t="s">
        <v>9430</v>
      </c>
      <c r="J3673" s="20" t="s">
        <v>9431</v>
      </c>
      <c r="K3673" s="20" t="s">
        <v>188</v>
      </c>
    </row>
    <row r="3674">
      <c r="A3674" s="20" t="s">
        <v>182</v>
      </c>
      <c r="B3674" s="20" t="s">
        <v>183</v>
      </c>
      <c r="C3674" s="20" t="s">
        <v>183</v>
      </c>
      <c r="E3674" s="38" t="s">
        <v>9529</v>
      </c>
      <c r="F3674" s="20" t="s">
        <v>9530</v>
      </c>
      <c r="G3674" s="20" t="s">
        <v>186</v>
      </c>
      <c r="J3674" s="20" t="s">
        <v>9395</v>
      </c>
      <c r="K3674" s="20" t="s">
        <v>188</v>
      </c>
    </row>
    <row r="3675">
      <c r="A3675" s="20" t="s">
        <v>182</v>
      </c>
      <c r="B3675" s="20" t="s">
        <v>183</v>
      </c>
      <c r="C3675" s="20" t="s">
        <v>183</v>
      </c>
      <c r="E3675" s="38" t="s">
        <v>9531</v>
      </c>
      <c r="F3675" s="20" t="s">
        <v>9532</v>
      </c>
      <c r="G3675" s="20" t="s">
        <v>186</v>
      </c>
      <c r="J3675" s="20" t="s">
        <v>9395</v>
      </c>
      <c r="K3675" s="20" t="s">
        <v>188</v>
      </c>
    </row>
    <row r="3676">
      <c r="A3676" s="20" t="s">
        <v>182</v>
      </c>
      <c r="B3676" s="20" t="s">
        <v>183</v>
      </c>
      <c r="C3676" s="20" t="s">
        <v>183</v>
      </c>
      <c r="E3676" s="38" t="s">
        <v>9533</v>
      </c>
      <c r="F3676" s="20" t="s">
        <v>9534</v>
      </c>
      <c r="G3676" s="20" t="s">
        <v>186</v>
      </c>
      <c r="J3676" s="20" t="s">
        <v>9395</v>
      </c>
      <c r="K3676" s="20" t="s">
        <v>188</v>
      </c>
    </row>
    <row r="3677">
      <c r="A3677" s="20" t="s">
        <v>182</v>
      </c>
      <c r="B3677" s="20" t="s">
        <v>183</v>
      </c>
      <c r="C3677" s="20" t="s">
        <v>183</v>
      </c>
      <c r="E3677" s="38" t="s">
        <v>9535</v>
      </c>
      <c r="F3677" s="20" t="s">
        <v>9536</v>
      </c>
      <c r="G3677" s="38" t="s">
        <v>9514</v>
      </c>
      <c r="J3677" s="20" t="s">
        <v>197</v>
      </c>
      <c r="K3677" s="20" t="s">
        <v>188</v>
      </c>
    </row>
    <row r="3678">
      <c r="A3678" s="20" t="s">
        <v>182</v>
      </c>
      <c r="B3678" s="20" t="s">
        <v>183</v>
      </c>
      <c r="C3678" s="20" t="s">
        <v>183</v>
      </c>
      <c r="E3678" s="38" t="s">
        <v>9537</v>
      </c>
      <c r="F3678" s="20" t="s">
        <v>9538</v>
      </c>
      <c r="G3678" s="38" t="s">
        <v>9426</v>
      </c>
      <c r="J3678" s="20" t="s">
        <v>9427</v>
      </c>
      <c r="K3678" s="20" t="s">
        <v>188</v>
      </c>
    </row>
    <row r="3679">
      <c r="A3679" s="20" t="s">
        <v>182</v>
      </c>
      <c r="B3679" s="20" t="s">
        <v>183</v>
      </c>
      <c r="C3679" s="20" t="s">
        <v>183</v>
      </c>
      <c r="E3679" s="38" t="s">
        <v>9539</v>
      </c>
      <c r="F3679" s="20" t="s">
        <v>9540</v>
      </c>
      <c r="G3679" s="38" t="s">
        <v>7758</v>
      </c>
      <c r="J3679" s="20" t="s">
        <v>9491</v>
      </c>
      <c r="K3679" s="20" t="s">
        <v>188</v>
      </c>
    </row>
    <row r="3680">
      <c r="A3680" s="20" t="s">
        <v>182</v>
      </c>
      <c r="B3680" s="20" t="s">
        <v>183</v>
      </c>
      <c r="C3680" s="20" t="s">
        <v>183</v>
      </c>
      <c r="E3680" s="38" t="s">
        <v>9541</v>
      </c>
      <c r="F3680" s="20" t="s">
        <v>9542</v>
      </c>
      <c r="G3680" s="38" t="s">
        <v>9514</v>
      </c>
      <c r="J3680" s="20" t="s">
        <v>9037</v>
      </c>
      <c r="K3680" s="20" t="s">
        <v>188</v>
      </c>
    </row>
    <row r="3681">
      <c r="A3681" s="20" t="s">
        <v>182</v>
      </c>
      <c r="B3681" s="20" t="s">
        <v>183</v>
      </c>
      <c r="C3681" s="20" t="s">
        <v>183</v>
      </c>
      <c r="E3681" s="38" t="s">
        <v>9543</v>
      </c>
      <c r="F3681" s="20" t="s">
        <v>9544</v>
      </c>
      <c r="G3681" s="38" t="s">
        <v>9452</v>
      </c>
      <c r="J3681" s="20" t="s">
        <v>9453</v>
      </c>
      <c r="K3681" s="20" t="s">
        <v>188</v>
      </c>
    </row>
    <row r="3682">
      <c r="A3682" s="20" t="s">
        <v>182</v>
      </c>
      <c r="B3682" s="20" t="s">
        <v>183</v>
      </c>
      <c r="C3682" s="20" t="s">
        <v>183</v>
      </c>
      <c r="E3682" s="38" t="s">
        <v>9545</v>
      </c>
      <c r="F3682" s="20" t="s">
        <v>9546</v>
      </c>
      <c r="G3682" s="38" t="s">
        <v>9514</v>
      </c>
      <c r="J3682" s="20" t="s">
        <v>9037</v>
      </c>
      <c r="K3682" s="20" t="s">
        <v>188</v>
      </c>
    </row>
    <row r="3683">
      <c r="A3683" s="20" t="s">
        <v>182</v>
      </c>
      <c r="B3683" s="20" t="s">
        <v>183</v>
      </c>
      <c r="C3683" s="20" t="s">
        <v>183</v>
      </c>
      <c r="E3683" s="38" t="s">
        <v>9547</v>
      </c>
      <c r="F3683" s="20" t="s">
        <v>9548</v>
      </c>
      <c r="G3683" s="38" t="s">
        <v>9430</v>
      </c>
      <c r="J3683" s="20" t="s">
        <v>9431</v>
      </c>
      <c r="K3683" s="20" t="s">
        <v>188</v>
      </c>
    </row>
    <row r="3684">
      <c r="A3684" s="20" t="s">
        <v>182</v>
      </c>
      <c r="B3684" s="20" t="s">
        <v>183</v>
      </c>
      <c r="C3684" s="20" t="s">
        <v>183</v>
      </c>
      <c r="E3684" s="38" t="s">
        <v>9549</v>
      </c>
      <c r="F3684" s="20" t="s">
        <v>9550</v>
      </c>
      <c r="G3684" s="20" t="s">
        <v>186</v>
      </c>
      <c r="J3684" s="20" t="s">
        <v>9395</v>
      </c>
      <c r="K3684" s="20" t="s">
        <v>188</v>
      </c>
    </row>
    <row r="3685">
      <c r="A3685" s="20" t="s">
        <v>182</v>
      </c>
      <c r="B3685" s="20" t="s">
        <v>183</v>
      </c>
      <c r="C3685" s="20" t="s">
        <v>183</v>
      </c>
      <c r="E3685" s="38" t="s">
        <v>9551</v>
      </c>
      <c r="F3685" s="20" t="s">
        <v>9552</v>
      </c>
      <c r="G3685" s="38" t="s">
        <v>7758</v>
      </c>
      <c r="J3685" s="20" t="s">
        <v>9491</v>
      </c>
      <c r="K3685" s="20" t="s">
        <v>188</v>
      </c>
    </row>
    <row r="3686">
      <c r="A3686" s="20" t="s">
        <v>182</v>
      </c>
      <c r="B3686" s="20" t="s">
        <v>183</v>
      </c>
      <c r="C3686" s="20" t="s">
        <v>183</v>
      </c>
      <c r="E3686" s="38" t="s">
        <v>9553</v>
      </c>
      <c r="F3686" s="20" t="s">
        <v>9554</v>
      </c>
      <c r="G3686" s="20" t="s">
        <v>186</v>
      </c>
      <c r="J3686" s="20" t="s">
        <v>9395</v>
      </c>
      <c r="K3686" s="20" t="s">
        <v>188</v>
      </c>
    </row>
    <row r="3687">
      <c r="A3687" s="20" t="s">
        <v>182</v>
      </c>
      <c r="B3687" s="20" t="s">
        <v>183</v>
      </c>
      <c r="C3687" s="20" t="s">
        <v>183</v>
      </c>
      <c r="E3687" s="38" t="s">
        <v>9555</v>
      </c>
      <c r="F3687" s="20" t="s">
        <v>9556</v>
      </c>
      <c r="G3687" s="38" t="s">
        <v>9514</v>
      </c>
      <c r="J3687" s="20" t="s">
        <v>197</v>
      </c>
      <c r="K3687" s="20" t="s">
        <v>188</v>
      </c>
    </row>
    <row r="3688">
      <c r="A3688" s="20" t="s">
        <v>182</v>
      </c>
      <c r="B3688" s="20" t="s">
        <v>183</v>
      </c>
      <c r="C3688" s="20" t="s">
        <v>183</v>
      </c>
      <c r="E3688" s="38" t="s">
        <v>9557</v>
      </c>
      <c r="F3688" s="20" t="s">
        <v>9558</v>
      </c>
      <c r="G3688" s="38" t="s">
        <v>7758</v>
      </c>
      <c r="J3688" s="20" t="s">
        <v>9491</v>
      </c>
      <c r="K3688" s="20" t="s">
        <v>188</v>
      </c>
    </row>
    <row r="3689">
      <c r="A3689" s="20" t="s">
        <v>182</v>
      </c>
      <c r="B3689" s="20" t="s">
        <v>183</v>
      </c>
      <c r="C3689" s="20" t="s">
        <v>183</v>
      </c>
      <c r="E3689" s="38" t="s">
        <v>9559</v>
      </c>
      <c r="F3689" s="20" t="s">
        <v>9560</v>
      </c>
      <c r="G3689" s="20" t="s">
        <v>186</v>
      </c>
      <c r="J3689" s="20" t="s">
        <v>9395</v>
      </c>
      <c r="K3689" s="20" t="s">
        <v>188</v>
      </c>
    </row>
    <row r="3690">
      <c r="A3690" s="20" t="s">
        <v>182</v>
      </c>
      <c r="B3690" s="20" t="s">
        <v>183</v>
      </c>
      <c r="C3690" s="20" t="s">
        <v>183</v>
      </c>
      <c r="E3690" s="38" t="s">
        <v>9561</v>
      </c>
      <c r="F3690" s="20" t="s">
        <v>9562</v>
      </c>
      <c r="G3690" s="20" t="s">
        <v>186</v>
      </c>
      <c r="J3690" s="20" t="s">
        <v>9040</v>
      </c>
      <c r="K3690" s="20" t="s">
        <v>188</v>
      </c>
    </row>
    <row r="3691">
      <c r="A3691" s="20" t="s">
        <v>182</v>
      </c>
      <c r="B3691" s="20" t="s">
        <v>183</v>
      </c>
      <c r="C3691" s="20" t="s">
        <v>183</v>
      </c>
      <c r="E3691" s="38" t="s">
        <v>9563</v>
      </c>
      <c r="F3691" s="20" t="s">
        <v>9564</v>
      </c>
      <c r="G3691" s="38" t="s">
        <v>7758</v>
      </c>
      <c r="J3691" s="20" t="s">
        <v>9491</v>
      </c>
      <c r="K3691" s="20" t="s">
        <v>188</v>
      </c>
    </row>
    <row r="3692">
      <c r="A3692" s="20" t="s">
        <v>182</v>
      </c>
      <c r="B3692" s="20" t="s">
        <v>183</v>
      </c>
      <c r="C3692" s="20" t="s">
        <v>183</v>
      </c>
      <c r="E3692" s="38" t="s">
        <v>9565</v>
      </c>
      <c r="F3692" s="20" t="s">
        <v>9566</v>
      </c>
      <c r="G3692" s="38" t="s">
        <v>9430</v>
      </c>
      <c r="J3692" s="20" t="s">
        <v>9431</v>
      </c>
      <c r="K3692" s="20" t="s">
        <v>188</v>
      </c>
    </row>
    <row r="3693">
      <c r="A3693" s="20" t="s">
        <v>182</v>
      </c>
      <c r="B3693" s="20" t="s">
        <v>183</v>
      </c>
      <c r="C3693" s="20" t="s">
        <v>183</v>
      </c>
      <c r="E3693" s="38" t="s">
        <v>9567</v>
      </c>
      <c r="F3693" s="20" t="s">
        <v>9568</v>
      </c>
      <c r="G3693" s="20" t="s">
        <v>186</v>
      </c>
      <c r="J3693" s="20" t="s">
        <v>9395</v>
      </c>
      <c r="K3693" s="20" t="s">
        <v>188</v>
      </c>
    </row>
    <row r="3694">
      <c r="A3694" s="20" t="s">
        <v>182</v>
      </c>
      <c r="B3694" s="20" t="s">
        <v>183</v>
      </c>
      <c r="C3694" s="20" t="s">
        <v>183</v>
      </c>
      <c r="E3694" s="38" t="s">
        <v>9569</v>
      </c>
      <c r="F3694" s="20" t="s">
        <v>9570</v>
      </c>
      <c r="G3694" s="38" t="s">
        <v>9426</v>
      </c>
      <c r="J3694" s="20" t="s">
        <v>9427</v>
      </c>
      <c r="K3694" s="20" t="s">
        <v>188</v>
      </c>
    </row>
    <row r="3695">
      <c r="A3695" s="20" t="s">
        <v>182</v>
      </c>
      <c r="B3695" s="20" t="s">
        <v>183</v>
      </c>
      <c r="C3695" s="20" t="s">
        <v>183</v>
      </c>
      <c r="E3695" s="38" t="s">
        <v>9571</v>
      </c>
      <c r="F3695" s="20" t="s">
        <v>9572</v>
      </c>
      <c r="G3695" s="38" t="s">
        <v>9452</v>
      </c>
      <c r="J3695" s="20" t="s">
        <v>9453</v>
      </c>
      <c r="K3695" s="20" t="s">
        <v>188</v>
      </c>
    </row>
    <row r="3696">
      <c r="A3696" s="20" t="s">
        <v>182</v>
      </c>
      <c r="B3696" s="20" t="s">
        <v>183</v>
      </c>
      <c r="C3696" s="20" t="s">
        <v>183</v>
      </c>
      <c r="E3696" s="38" t="s">
        <v>9573</v>
      </c>
      <c r="F3696" s="20" t="s">
        <v>9574</v>
      </c>
      <c r="G3696" s="38" t="s">
        <v>9514</v>
      </c>
      <c r="J3696" s="20" t="s">
        <v>9037</v>
      </c>
      <c r="K3696" s="20" t="s">
        <v>188</v>
      </c>
    </row>
    <row r="3697">
      <c r="A3697" s="20" t="s">
        <v>182</v>
      </c>
      <c r="B3697" s="20" t="s">
        <v>183</v>
      </c>
      <c r="C3697" s="20" t="s">
        <v>183</v>
      </c>
      <c r="E3697" s="38" t="s">
        <v>9575</v>
      </c>
      <c r="F3697" s="20" t="s">
        <v>9576</v>
      </c>
      <c r="G3697" s="38" t="s">
        <v>9452</v>
      </c>
      <c r="J3697" s="20" t="s">
        <v>9453</v>
      </c>
      <c r="K3697" s="20" t="s">
        <v>188</v>
      </c>
    </row>
    <row r="3698">
      <c r="A3698" s="20" t="s">
        <v>182</v>
      </c>
      <c r="B3698" s="20" t="s">
        <v>183</v>
      </c>
      <c r="C3698" s="20" t="s">
        <v>183</v>
      </c>
      <c r="E3698" s="38" t="s">
        <v>9577</v>
      </c>
      <c r="F3698" s="20" t="s">
        <v>9578</v>
      </c>
      <c r="G3698" s="38" t="s">
        <v>9426</v>
      </c>
      <c r="J3698" s="20" t="s">
        <v>464</v>
      </c>
      <c r="K3698" s="20" t="s">
        <v>188</v>
      </c>
    </row>
    <row r="3699">
      <c r="A3699" s="20" t="s">
        <v>182</v>
      </c>
      <c r="B3699" s="20" t="s">
        <v>183</v>
      </c>
      <c r="C3699" s="20" t="s">
        <v>183</v>
      </c>
      <c r="E3699" s="38" t="s">
        <v>9579</v>
      </c>
      <c r="F3699" s="20" t="s">
        <v>9580</v>
      </c>
      <c r="G3699" s="38" t="s">
        <v>9581</v>
      </c>
      <c r="J3699" s="20" t="s">
        <v>9582</v>
      </c>
      <c r="K3699" s="20" t="s">
        <v>188</v>
      </c>
    </row>
    <row r="3700">
      <c r="A3700" s="20" t="s">
        <v>182</v>
      </c>
      <c r="B3700" s="20" t="s">
        <v>183</v>
      </c>
      <c r="C3700" s="20" t="s">
        <v>183</v>
      </c>
      <c r="E3700" s="38" t="s">
        <v>9583</v>
      </c>
      <c r="F3700" s="20" t="s">
        <v>9584</v>
      </c>
      <c r="G3700" s="38" t="s">
        <v>9514</v>
      </c>
      <c r="J3700" s="20" t="s">
        <v>197</v>
      </c>
      <c r="K3700" s="20" t="s">
        <v>188</v>
      </c>
    </row>
    <row r="3701">
      <c r="A3701" s="20" t="s">
        <v>182</v>
      </c>
      <c r="B3701" s="20" t="s">
        <v>183</v>
      </c>
      <c r="C3701" s="20" t="s">
        <v>183</v>
      </c>
      <c r="E3701" s="38" t="s">
        <v>9585</v>
      </c>
      <c r="F3701" s="20" t="s">
        <v>9586</v>
      </c>
      <c r="G3701" s="38" t="s">
        <v>9452</v>
      </c>
      <c r="J3701" s="20" t="s">
        <v>9453</v>
      </c>
      <c r="K3701" s="20" t="s">
        <v>188</v>
      </c>
    </row>
    <row r="3702">
      <c r="A3702" s="20" t="s">
        <v>182</v>
      </c>
      <c r="B3702" s="20" t="s">
        <v>183</v>
      </c>
      <c r="C3702" s="20" t="s">
        <v>183</v>
      </c>
      <c r="E3702" s="38" t="s">
        <v>9587</v>
      </c>
      <c r="F3702" s="20" t="s">
        <v>9588</v>
      </c>
      <c r="G3702" s="38" t="s">
        <v>9430</v>
      </c>
      <c r="J3702" s="20" t="s">
        <v>9431</v>
      </c>
      <c r="K3702" s="20" t="s">
        <v>188</v>
      </c>
    </row>
    <row r="3703">
      <c r="A3703" s="20" t="s">
        <v>182</v>
      </c>
      <c r="B3703" s="20" t="s">
        <v>183</v>
      </c>
      <c r="C3703" s="20" t="s">
        <v>183</v>
      </c>
      <c r="E3703" s="38" t="s">
        <v>9589</v>
      </c>
      <c r="F3703" s="20" t="s">
        <v>9590</v>
      </c>
      <c r="G3703" s="38" t="s">
        <v>9581</v>
      </c>
      <c r="J3703" s="20" t="s">
        <v>9582</v>
      </c>
      <c r="K3703" s="20" t="s">
        <v>188</v>
      </c>
    </row>
    <row r="3704">
      <c r="A3704" s="20" t="s">
        <v>182</v>
      </c>
      <c r="B3704" s="20" t="s">
        <v>183</v>
      </c>
      <c r="C3704" s="20" t="s">
        <v>183</v>
      </c>
      <c r="E3704" s="38" t="s">
        <v>9591</v>
      </c>
      <c r="F3704" s="20" t="s">
        <v>9592</v>
      </c>
      <c r="G3704" s="38" t="s">
        <v>9452</v>
      </c>
      <c r="J3704" s="20" t="s">
        <v>9453</v>
      </c>
      <c r="K3704" s="20" t="s">
        <v>188</v>
      </c>
    </row>
    <row r="3705">
      <c r="A3705" s="20" t="s">
        <v>182</v>
      </c>
      <c r="B3705" s="20" t="s">
        <v>183</v>
      </c>
      <c r="C3705" s="20" t="s">
        <v>183</v>
      </c>
      <c r="E3705" s="38" t="s">
        <v>9593</v>
      </c>
      <c r="F3705" s="20" t="s">
        <v>9594</v>
      </c>
      <c r="G3705" s="20" t="s">
        <v>186</v>
      </c>
      <c r="J3705" s="20" t="s">
        <v>9072</v>
      </c>
      <c r="K3705" s="20" t="s">
        <v>188</v>
      </c>
    </row>
    <row r="3706">
      <c r="A3706" s="20" t="s">
        <v>182</v>
      </c>
      <c r="B3706" s="20" t="s">
        <v>183</v>
      </c>
      <c r="C3706" s="20" t="s">
        <v>183</v>
      </c>
      <c r="E3706" s="38" t="s">
        <v>9595</v>
      </c>
      <c r="F3706" s="20" t="s">
        <v>9596</v>
      </c>
      <c r="G3706" s="38" t="s">
        <v>9430</v>
      </c>
      <c r="J3706" s="20" t="s">
        <v>9431</v>
      </c>
      <c r="K3706" s="20" t="s">
        <v>188</v>
      </c>
    </row>
    <row r="3707">
      <c r="A3707" s="20" t="s">
        <v>182</v>
      </c>
      <c r="B3707" s="20" t="s">
        <v>183</v>
      </c>
      <c r="C3707" s="20" t="s">
        <v>183</v>
      </c>
      <c r="E3707" s="38" t="s">
        <v>9597</v>
      </c>
      <c r="F3707" s="20" t="s">
        <v>9598</v>
      </c>
      <c r="G3707" s="20" t="s">
        <v>186</v>
      </c>
      <c r="J3707" s="20" t="s">
        <v>9395</v>
      </c>
      <c r="K3707" s="20" t="s">
        <v>188</v>
      </c>
    </row>
    <row r="3708">
      <c r="A3708" s="20" t="s">
        <v>182</v>
      </c>
      <c r="B3708" s="20" t="s">
        <v>183</v>
      </c>
      <c r="C3708" s="20" t="s">
        <v>183</v>
      </c>
      <c r="E3708" s="38" t="s">
        <v>9599</v>
      </c>
      <c r="F3708" s="20" t="s">
        <v>9600</v>
      </c>
      <c r="G3708" s="38" t="s">
        <v>9581</v>
      </c>
      <c r="J3708" s="20" t="s">
        <v>9582</v>
      </c>
      <c r="K3708" s="20" t="s">
        <v>188</v>
      </c>
    </row>
    <row r="3709">
      <c r="A3709" s="20" t="s">
        <v>182</v>
      </c>
      <c r="B3709" s="20" t="s">
        <v>183</v>
      </c>
      <c r="C3709" s="20" t="s">
        <v>183</v>
      </c>
      <c r="E3709" s="38" t="s">
        <v>9601</v>
      </c>
      <c r="F3709" s="20" t="s">
        <v>9602</v>
      </c>
      <c r="G3709" s="38" t="s">
        <v>9603</v>
      </c>
      <c r="J3709" s="20" t="s">
        <v>9604</v>
      </c>
      <c r="K3709" s="20" t="s">
        <v>188</v>
      </c>
    </row>
    <row r="3710">
      <c r="A3710" s="20" t="s">
        <v>182</v>
      </c>
      <c r="B3710" s="20" t="s">
        <v>183</v>
      </c>
      <c r="C3710" s="20" t="s">
        <v>183</v>
      </c>
      <c r="E3710" s="38" t="s">
        <v>9605</v>
      </c>
      <c r="F3710" s="20" t="s">
        <v>9606</v>
      </c>
      <c r="G3710" s="38" t="s">
        <v>9603</v>
      </c>
      <c r="J3710" s="20" t="s">
        <v>9604</v>
      </c>
      <c r="K3710" s="20" t="s">
        <v>188</v>
      </c>
    </row>
    <row r="3711">
      <c r="A3711" s="20" t="s">
        <v>182</v>
      </c>
      <c r="B3711" s="20" t="s">
        <v>183</v>
      </c>
      <c r="C3711" s="20" t="s">
        <v>183</v>
      </c>
      <c r="E3711" s="38" t="s">
        <v>9607</v>
      </c>
      <c r="F3711" s="20" t="s">
        <v>9608</v>
      </c>
      <c r="G3711" s="38" t="s">
        <v>9603</v>
      </c>
      <c r="J3711" s="20" t="s">
        <v>9604</v>
      </c>
      <c r="K3711" s="20" t="s">
        <v>188</v>
      </c>
    </row>
    <row r="3712">
      <c r="A3712" s="20" t="s">
        <v>182</v>
      </c>
      <c r="B3712" s="20" t="s">
        <v>183</v>
      </c>
      <c r="C3712" s="20" t="s">
        <v>183</v>
      </c>
      <c r="E3712" s="38" t="s">
        <v>9609</v>
      </c>
      <c r="F3712" s="20" t="s">
        <v>9610</v>
      </c>
      <c r="G3712" s="38" t="s">
        <v>9581</v>
      </c>
      <c r="J3712" s="20" t="s">
        <v>9582</v>
      </c>
      <c r="K3712" s="20" t="s">
        <v>188</v>
      </c>
    </row>
    <row r="3713">
      <c r="A3713" s="20" t="s">
        <v>182</v>
      </c>
      <c r="B3713" s="20" t="s">
        <v>183</v>
      </c>
      <c r="C3713" s="20" t="s">
        <v>183</v>
      </c>
      <c r="E3713" s="38" t="s">
        <v>9611</v>
      </c>
      <c r="F3713" s="20" t="s">
        <v>9612</v>
      </c>
      <c r="G3713" s="38" t="s">
        <v>7758</v>
      </c>
      <c r="J3713" s="20" t="s">
        <v>9491</v>
      </c>
      <c r="K3713" s="20" t="s">
        <v>188</v>
      </c>
    </row>
    <row r="3714">
      <c r="A3714" s="20" t="s">
        <v>182</v>
      </c>
      <c r="B3714" s="20" t="s">
        <v>183</v>
      </c>
      <c r="C3714" s="20" t="s">
        <v>183</v>
      </c>
      <c r="E3714" s="38" t="s">
        <v>9613</v>
      </c>
      <c r="F3714" s="20" t="s">
        <v>9614</v>
      </c>
      <c r="G3714" s="20" t="s">
        <v>186</v>
      </c>
      <c r="J3714" s="20" t="s">
        <v>292</v>
      </c>
      <c r="K3714" s="20" t="s">
        <v>188</v>
      </c>
    </row>
    <row r="3715">
      <c r="A3715" s="20" t="s">
        <v>182</v>
      </c>
      <c r="B3715" s="20" t="s">
        <v>183</v>
      </c>
      <c r="C3715" s="20" t="s">
        <v>183</v>
      </c>
      <c r="E3715" s="38" t="s">
        <v>9615</v>
      </c>
      <c r="F3715" s="20" t="s">
        <v>9616</v>
      </c>
      <c r="G3715" s="20" t="s">
        <v>186</v>
      </c>
      <c r="J3715" s="20" t="s">
        <v>9072</v>
      </c>
      <c r="K3715" s="20" t="s">
        <v>188</v>
      </c>
    </row>
    <row r="3716">
      <c r="A3716" s="20" t="s">
        <v>182</v>
      </c>
      <c r="B3716" s="20" t="s">
        <v>183</v>
      </c>
      <c r="C3716" s="20" t="s">
        <v>183</v>
      </c>
      <c r="E3716" s="38" t="s">
        <v>9617</v>
      </c>
      <c r="F3716" s="20" t="s">
        <v>9618</v>
      </c>
      <c r="G3716" s="38" t="s">
        <v>9619</v>
      </c>
      <c r="J3716" s="20" t="s">
        <v>9453</v>
      </c>
      <c r="K3716" s="20" t="s">
        <v>188</v>
      </c>
    </row>
    <row r="3717">
      <c r="A3717" s="20" t="s">
        <v>182</v>
      </c>
      <c r="B3717" s="20" t="s">
        <v>183</v>
      </c>
      <c r="C3717" s="20" t="s">
        <v>183</v>
      </c>
      <c r="E3717" s="38" t="s">
        <v>9620</v>
      </c>
      <c r="F3717" s="20" t="s">
        <v>9621</v>
      </c>
      <c r="G3717" s="38" t="s">
        <v>7758</v>
      </c>
      <c r="J3717" s="20" t="s">
        <v>9491</v>
      </c>
      <c r="K3717" s="20" t="s">
        <v>188</v>
      </c>
    </row>
    <row r="3718">
      <c r="A3718" s="20" t="s">
        <v>182</v>
      </c>
      <c r="B3718" s="20" t="s">
        <v>183</v>
      </c>
      <c r="C3718" s="20" t="s">
        <v>183</v>
      </c>
      <c r="E3718" s="38" t="s">
        <v>9622</v>
      </c>
      <c r="F3718" s="20" t="s">
        <v>9623</v>
      </c>
      <c r="G3718" s="38" t="s">
        <v>7758</v>
      </c>
      <c r="J3718" s="20" t="s">
        <v>9491</v>
      </c>
      <c r="K3718" s="20" t="s">
        <v>188</v>
      </c>
    </row>
    <row r="3719">
      <c r="A3719" s="20" t="s">
        <v>182</v>
      </c>
      <c r="B3719" s="20" t="s">
        <v>183</v>
      </c>
      <c r="C3719" s="20" t="s">
        <v>183</v>
      </c>
      <c r="E3719" s="38" t="s">
        <v>9624</v>
      </c>
      <c r="F3719" s="20" t="s">
        <v>9625</v>
      </c>
      <c r="G3719" s="38" t="s">
        <v>7758</v>
      </c>
      <c r="J3719" s="20" t="s">
        <v>9491</v>
      </c>
      <c r="K3719" s="20" t="s">
        <v>188</v>
      </c>
    </row>
    <row r="3720">
      <c r="A3720" s="20" t="s">
        <v>182</v>
      </c>
      <c r="B3720" s="20" t="s">
        <v>183</v>
      </c>
      <c r="C3720" s="20" t="s">
        <v>183</v>
      </c>
      <c r="E3720" s="38" t="s">
        <v>9626</v>
      </c>
      <c r="F3720" s="20" t="s">
        <v>9627</v>
      </c>
      <c r="G3720" s="38" t="s">
        <v>7803</v>
      </c>
      <c r="J3720" s="20" t="s">
        <v>9491</v>
      </c>
      <c r="K3720" s="20" t="s">
        <v>188</v>
      </c>
    </row>
    <row r="3721">
      <c r="A3721" s="20" t="s">
        <v>182</v>
      </c>
      <c r="B3721" s="20" t="s">
        <v>183</v>
      </c>
      <c r="C3721" s="20" t="s">
        <v>183</v>
      </c>
      <c r="E3721" s="38" t="s">
        <v>9628</v>
      </c>
      <c r="F3721" s="20" t="s">
        <v>9629</v>
      </c>
      <c r="G3721" s="38" t="s">
        <v>9603</v>
      </c>
      <c r="J3721" s="20" t="s">
        <v>9604</v>
      </c>
      <c r="K3721" s="20" t="s">
        <v>188</v>
      </c>
    </row>
    <row r="3722">
      <c r="A3722" s="20" t="s">
        <v>182</v>
      </c>
      <c r="B3722" s="20" t="s">
        <v>183</v>
      </c>
      <c r="C3722" s="20" t="s">
        <v>183</v>
      </c>
      <c r="E3722" s="38" t="s">
        <v>9630</v>
      </c>
      <c r="F3722" s="20" t="s">
        <v>9631</v>
      </c>
      <c r="G3722" s="38" t="s">
        <v>9619</v>
      </c>
      <c r="J3722" s="20" t="s">
        <v>9453</v>
      </c>
      <c r="K3722" s="20" t="s">
        <v>188</v>
      </c>
    </row>
    <row r="3723">
      <c r="A3723" s="20" t="s">
        <v>182</v>
      </c>
      <c r="B3723" s="20" t="s">
        <v>183</v>
      </c>
      <c r="C3723" s="20" t="s">
        <v>183</v>
      </c>
      <c r="E3723" s="38" t="s">
        <v>9632</v>
      </c>
      <c r="F3723" s="20" t="s">
        <v>9633</v>
      </c>
      <c r="G3723" s="20" t="s">
        <v>186</v>
      </c>
      <c r="J3723" s="20" t="s">
        <v>9072</v>
      </c>
      <c r="K3723" s="20" t="s">
        <v>188</v>
      </c>
    </row>
    <row r="3724">
      <c r="A3724" s="20" t="s">
        <v>182</v>
      </c>
      <c r="B3724" s="20" t="s">
        <v>183</v>
      </c>
      <c r="C3724" s="20" t="s">
        <v>183</v>
      </c>
      <c r="E3724" s="38" t="s">
        <v>9634</v>
      </c>
      <c r="F3724" s="20" t="s">
        <v>9635</v>
      </c>
      <c r="G3724" s="20" t="s">
        <v>186</v>
      </c>
      <c r="J3724" s="20" t="s">
        <v>292</v>
      </c>
      <c r="K3724" s="20" t="s">
        <v>188</v>
      </c>
    </row>
    <row r="3725">
      <c r="A3725" s="20" t="s">
        <v>182</v>
      </c>
      <c r="B3725" s="20" t="s">
        <v>183</v>
      </c>
      <c r="C3725" s="20" t="s">
        <v>183</v>
      </c>
      <c r="E3725" s="38" t="s">
        <v>9636</v>
      </c>
      <c r="F3725" s="20" t="s">
        <v>9637</v>
      </c>
      <c r="G3725" s="38" t="s">
        <v>9514</v>
      </c>
      <c r="J3725" s="20" t="s">
        <v>197</v>
      </c>
      <c r="K3725" s="20" t="s">
        <v>188</v>
      </c>
    </row>
    <row r="3726">
      <c r="A3726" s="20" t="s">
        <v>182</v>
      </c>
      <c r="B3726" s="20" t="s">
        <v>183</v>
      </c>
      <c r="C3726" s="20" t="s">
        <v>183</v>
      </c>
      <c r="E3726" s="38" t="s">
        <v>9638</v>
      </c>
      <c r="F3726" s="20" t="s">
        <v>9639</v>
      </c>
      <c r="G3726" s="38" t="s">
        <v>9619</v>
      </c>
      <c r="J3726" s="20" t="s">
        <v>9453</v>
      </c>
      <c r="K3726" s="20" t="s">
        <v>188</v>
      </c>
    </row>
    <row r="3727">
      <c r="A3727" s="20" t="s">
        <v>182</v>
      </c>
      <c r="B3727" s="20" t="s">
        <v>183</v>
      </c>
      <c r="C3727" s="20" t="s">
        <v>183</v>
      </c>
      <c r="E3727" s="38" t="s">
        <v>9640</v>
      </c>
      <c r="F3727" s="20" t="s">
        <v>9641</v>
      </c>
      <c r="G3727" s="20" t="s">
        <v>186</v>
      </c>
      <c r="J3727" s="20" t="s">
        <v>9491</v>
      </c>
      <c r="K3727" s="20" t="s">
        <v>188</v>
      </c>
    </row>
    <row r="3728">
      <c r="A3728" s="20" t="s">
        <v>182</v>
      </c>
      <c r="B3728" s="20" t="s">
        <v>183</v>
      </c>
      <c r="C3728" s="20" t="s">
        <v>183</v>
      </c>
      <c r="E3728" s="38" t="s">
        <v>9642</v>
      </c>
      <c r="F3728" s="20" t="s">
        <v>9643</v>
      </c>
      <c r="G3728" s="38" t="s">
        <v>9581</v>
      </c>
      <c r="J3728" s="20" t="s">
        <v>9582</v>
      </c>
      <c r="K3728" s="20" t="s">
        <v>188</v>
      </c>
    </row>
    <row r="3729">
      <c r="A3729" s="20" t="s">
        <v>182</v>
      </c>
      <c r="B3729" s="20" t="s">
        <v>183</v>
      </c>
      <c r="C3729" s="20" t="s">
        <v>183</v>
      </c>
      <c r="E3729" s="38" t="s">
        <v>9644</v>
      </c>
      <c r="F3729" s="20" t="s">
        <v>9645</v>
      </c>
      <c r="G3729" s="38" t="s">
        <v>9581</v>
      </c>
      <c r="J3729" s="20" t="s">
        <v>9582</v>
      </c>
      <c r="K3729" s="20" t="s">
        <v>188</v>
      </c>
    </row>
    <row r="3730">
      <c r="A3730" s="20" t="s">
        <v>182</v>
      </c>
      <c r="B3730" s="20" t="s">
        <v>183</v>
      </c>
      <c r="C3730" s="20" t="s">
        <v>183</v>
      </c>
      <c r="E3730" s="38" t="s">
        <v>9646</v>
      </c>
      <c r="F3730" s="20" t="s">
        <v>9647</v>
      </c>
      <c r="G3730" s="38" t="s">
        <v>9514</v>
      </c>
      <c r="J3730" s="20" t="s">
        <v>197</v>
      </c>
      <c r="K3730" s="20" t="s">
        <v>188</v>
      </c>
    </row>
    <row r="3731">
      <c r="A3731" s="20" t="s">
        <v>182</v>
      </c>
      <c r="B3731" s="20" t="s">
        <v>183</v>
      </c>
      <c r="C3731" s="20" t="s">
        <v>183</v>
      </c>
      <c r="E3731" s="38" t="s">
        <v>9648</v>
      </c>
      <c r="F3731" s="20" t="s">
        <v>9649</v>
      </c>
      <c r="G3731" s="20" t="s">
        <v>186</v>
      </c>
      <c r="J3731" s="20" t="s">
        <v>9395</v>
      </c>
      <c r="K3731" s="20" t="s">
        <v>188</v>
      </c>
    </row>
    <row r="3732">
      <c r="A3732" s="20" t="s">
        <v>182</v>
      </c>
      <c r="B3732" s="20" t="s">
        <v>183</v>
      </c>
      <c r="C3732" s="20" t="s">
        <v>183</v>
      </c>
      <c r="E3732" s="38" t="s">
        <v>9650</v>
      </c>
      <c r="F3732" s="20" t="s">
        <v>9651</v>
      </c>
      <c r="G3732" s="20" t="s">
        <v>186</v>
      </c>
      <c r="J3732" s="20" t="s">
        <v>9395</v>
      </c>
      <c r="K3732" s="20" t="s">
        <v>188</v>
      </c>
    </row>
    <row r="3733">
      <c r="A3733" s="20" t="s">
        <v>182</v>
      </c>
      <c r="B3733" s="20" t="s">
        <v>183</v>
      </c>
      <c r="C3733" s="20" t="s">
        <v>183</v>
      </c>
      <c r="E3733" s="38" t="s">
        <v>9652</v>
      </c>
      <c r="F3733" s="20" t="s">
        <v>9653</v>
      </c>
      <c r="G3733" s="38" t="s">
        <v>9514</v>
      </c>
      <c r="J3733" s="20" t="s">
        <v>197</v>
      </c>
      <c r="K3733" s="20" t="s">
        <v>188</v>
      </c>
    </row>
    <row r="3734">
      <c r="A3734" s="20" t="s">
        <v>182</v>
      </c>
      <c r="B3734" s="20" t="s">
        <v>183</v>
      </c>
      <c r="C3734" s="20" t="s">
        <v>183</v>
      </c>
      <c r="E3734" s="38" t="s">
        <v>9654</v>
      </c>
      <c r="F3734" s="20" t="s">
        <v>9655</v>
      </c>
      <c r="G3734" s="38" t="s">
        <v>9581</v>
      </c>
      <c r="J3734" s="20" t="s">
        <v>9582</v>
      </c>
      <c r="K3734" s="20" t="s">
        <v>188</v>
      </c>
    </row>
    <row r="3735">
      <c r="A3735" s="20" t="s">
        <v>182</v>
      </c>
      <c r="B3735" s="20" t="s">
        <v>183</v>
      </c>
      <c r="C3735" s="20" t="s">
        <v>183</v>
      </c>
      <c r="E3735" s="38" t="s">
        <v>9656</v>
      </c>
      <c r="F3735" s="20" t="s">
        <v>9657</v>
      </c>
      <c r="G3735" s="38" t="s">
        <v>9603</v>
      </c>
      <c r="J3735" s="20" t="s">
        <v>9604</v>
      </c>
      <c r="K3735" s="20" t="s">
        <v>188</v>
      </c>
    </row>
    <row r="3736">
      <c r="A3736" s="20" t="s">
        <v>182</v>
      </c>
      <c r="B3736" s="20" t="s">
        <v>183</v>
      </c>
      <c r="C3736" s="20" t="s">
        <v>183</v>
      </c>
      <c r="E3736" s="38" t="s">
        <v>9658</v>
      </c>
      <c r="F3736" s="20" t="s">
        <v>9659</v>
      </c>
      <c r="G3736" s="20" t="s">
        <v>186</v>
      </c>
      <c r="J3736" s="20" t="s">
        <v>9072</v>
      </c>
      <c r="K3736" s="20" t="s">
        <v>188</v>
      </c>
    </row>
    <row r="3737">
      <c r="A3737" s="20" t="s">
        <v>182</v>
      </c>
      <c r="B3737" s="20" t="s">
        <v>183</v>
      </c>
      <c r="C3737" s="20" t="s">
        <v>183</v>
      </c>
      <c r="E3737" s="38" t="s">
        <v>9660</v>
      </c>
      <c r="F3737" s="20" t="s">
        <v>9661</v>
      </c>
      <c r="G3737" s="20" t="s">
        <v>186</v>
      </c>
      <c r="J3737" s="20" t="s">
        <v>9072</v>
      </c>
      <c r="K3737" s="20" t="s">
        <v>188</v>
      </c>
    </row>
    <row r="3738">
      <c r="A3738" s="20" t="s">
        <v>182</v>
      </c>
      <c r="B3738" s="20" t="s">
        <v>183</v>
      </c>
      <c r="C3738" s="20" t="s">
        <v>183</v>
      </c>
      <c r="E3738" s="38" t="s">
        <v>9662</v>
      </c>
      <c r="F3738" s="20" t="s">
        <v>9663</v>
      </c>
      <c r="G3738" s="38" t="s">
        <v>7803</v>
      </c>
      <c r="J3738" s="20" t="s">
        <v>9491</v>
      </c>
      <c r="K3738" s="20" t="s">
        <v>188</v>
      </c>
    </row>
    <row r="3739">
      <c r="A3739" s="20" t="s">
        <v>182</v>
      </c>
      <c r="B3739" s="20" t="s">
        <v>183</v>
      </c>
      <c r="C3739" s="20" t="s">
        <v>183</v>
      </c>
      <c r="E3739" s="38" t="s">
        <v>9664</v>
      </c>
      <c r="F3739" s="20" t="s">
        <v>9665</v>
      </c>
      <c r="G3739" s="38" t="s">
        <v>9619</v>
      </c>
      <c r="J3739" s="20" t="s">
        <v>9453</v>
      </c>
      <c r="K3739" s="20" t="s">
        <v>188</v>
      </c>
    </row>
    <row r="3740">
      <c r="A3740" s="20" t="s">
        <v>182</v>
      </c>
      <c r="B3740" s="20" t="s">
        <v>183</v>
      </c>
      <c r="C3740" s="20" t="s">
        <v>183</v>
      </c>
      <c r="E3740" s="38" t="s">
        <v>9666</v>
      </c>
      <c r="F3740" s="20" t="s">
        <v>9667</v>
      </c>
      <c r="G3740" s="20" t="s">
        <v>186</v>
      </c>
      <c r="J3740" s="20" t="s">
        <v>9395</v>
      </c>
      <c r="K3740" s="20" t="s">
        <v>188</v>
      </c>
    </row>
    <row r="3741">
      <c r="A3741" s="20" t="s">
        <v>182</v>
      </c>
      <c r="B3741" s="20" t="s">
        <v>183</v>
      </c>
      <c r="C3741" s="20" t="s">
        <v>183</v>
      </c>
      <c r="E3741" s="38" t="s">
        <v>9668</v>
      </c>
      <c r="F3741" s="20" t="s">
        <v>9669</v>
      </c>
      <c r="G3741" s="38" t="s">
        <v>9514</v>
      </c>
      <c r="J3741" s="20" t="s">
        <v>197</v>
      </c>
      <c r="K3741" s="20" t="s">
        <v>188</v>
      </c>
    </row>
    <row r="3742">
      <c r="A3742" s="20" t="s">
        <v>182</v>
      </c>
      <c r="B3742" s="20" t="s">
        <v>183</v>
      </c>
      <c r="C3742" s="20" t="s">
        <v>183</v>
      </c>
      <c r="E3742" s="38" t="s">
        <v>9670</v>
      </c>
      <c r="F3742" s="20" t="s">
        <v>9671</v>
      </c>
      <c r="G3742" s="38" t="s">
        <v>7731</v>
      </c>
      <c r="J3742" s="20" t="s">
        <v>9672</v>
      </c>
      <c r="K3742" s="20" t="s">
        <v>188</v>
      </c>
    </row>
    <row r="3743">
      <c r="A3743" s="20" t="s">
        <v>182</v>
      </c>
      <c r="B3743" s="20" t="s">
        <v>183</v>
      </c>
      <c r="C3743" s="20" t="s">
        <v>183</v>
      </c>
      <c r="E3743" s="38" t="s">
        <v>9673</v>
      </c>
      <c r="F3743" s="20" t="s">
        <v>9674</v>
      </c>
      <c r="G3743" s="20" t="s">
        <v>186</v>
      </c>
      <c r="J3743" s="20" t="s">
        <v>9072</v>
      </c>
      <c r="K3743" s="20" t="s">
        <v>188</v>
      </c>
    </row>
    <row r="3744">
      <c r="A3744" s="20" t="s">
        <v>182</v>
      </c>
      <c r="B3744" s="20" t="s">
        <v>183</v>
      </c>
      <c r="C3744" s="20" t="s">
        <v>183</v>
      </c>
      <c r="E3744" s="38" t="s">
        <v>9675</v>
      </c>
      <c r="F3744" s="20" t="s">
        <v>9676</v>
      </c>
      <c r="G3744" s="20" t="s">
        <v>186</v>
      </c>
      <c r="J3744" s="20" t="s">
        <v>9072</v>
      </c>
      <c r="K3744" s="20" t="s">
        <v>188</v>
      </c>
    </row>
    <row r="3745">
      <c r="A3745" s="20" t="s">
        <v>182</v>
      </c>
      <c r="B3745" s="20" t="s">
        <v>183</v>
      </c>
      <c r="C3745" s="20" t="s">
        <v>183</v>
      </c>
      <c r="E3745" s="38" t="s">
        <v>9677</v>
      </c>
      <c r="F3745" s="20" t="s">
        <v>9678</v>
      </c>
      <c r="G3745" s="20" t="s">
        <v>186</v>
      </c>
      <c r="J3745" s="20" t="s">
        <v>9072</v>
      </c>
      <c r="K3745" s="20" t="s">
        <v>188</v>
      </c>
    </row>
    <row r="3746">
      <c r="A3746" s="20" t="s">
        <v>182</v>
      </c>
      <c r="B3746" s="20" t="s">
        <v>183</v>
      </c>
      <c r="C3746" s="20" t="s">
        <v>183</v>
      </c>
      <c r="E3746" s="38" t="s">
        <v>9679</v>
      </c>
      <c r="F3746" s="20" t="s">
        <v>9680</v>
      </c>
      <c r="G3746" s="38" t="s">
        <v>9681</v>
      </c>
      <c r="J3746" s="20" t="s">
        <v>1003</v>
      </c>
      <c r="K3746" s="20" t="s">
        <v>188</v>
      </c>
    </row>
    <row r="3747">
      <c r="A3747" s="20" t="s">
        <v>182</v>
      </c>
      <c r="B3747" s="20" t="s">
        <v>183</v>
      </c>
      <c r="C3747" s="20" t="s">
        <v>183</v>
      </c>
      <c r="E3747" s="38" t="s">
        <v>9682</v>
      </c>
      <c r="F3747" s="20" t="s">
        <v>9683</v>
      </c>
      <c r="G3747" s="38" t="s">
        <v>9581</v>
      </c>
      <c r="J3747" s="20" t="s">
        <v>9582</v>
      </c>
      <c r="K3747" s="20" t="s">
        <v>188</v>
      </c>
    </row>
    <row r="3748">
      <c r="A3748" s="20" t="s">
        <v>182</v>
      </c>
      <c r="B3748" s="20" t="s">
        <v>183</v>
      </c>
      <c r="C3748" s="20" t="s">
        <v>183</v>
      </c>
      <c r="E3748" s="38" t="s">
        <v>9684</v>
      </c>
      <c r="F3748" s="20" t="s">
        <v>9685</v>
      </c>
      <c r="G3748" s="38" t="s">
        <v>7731</v>
      </c>
      <c r="J3748" s="20" t="s">
        <v>9672</v>
      </c>
      <c r="K3748" s="20" t="s">
        <v>188</v>
      </c>
    </row>
    <row r="3749">
      <c r="A3749" s="20" t="s">
        <v>182</v>
      </c>
      <c r="B3749" s="20" t="s">
        <v>183</v>
      </c>
      <c r="C3749" s="20" t="s">
        <v>183</v>
      </c>
      <c r="E3749" s="38" t="s">
        <v>9686</v>
      </c>
      <c r="F3749" s="20" t="s">
        <v>9687</v>
      </c>
      <c r="G3749" s="38" t="s">
        <v>9681</v>
      </c>
      <c r="J3749" s="20" t="s">
        <v>1003</v>
      </c>
      <c r="K3749" s="20" t="s">
        <v>188</v>
      </c>
    </row>
    <row r="3750">
      <c r="A3750" s="20" t="s">
        <v>182</v>
      </c>
      <c r="B3750" s="20" t="s">
        <v>183</v>
      </c>
      <c r="C3750" s="20" t="s">
        <v>183</v>
      </c>
      <c r="E3750" s="38" t="s">
        <v>9688</v>
      </c>
      <c r="F3750" s="20" t="s">
        <v>9689</v>
      </c>
      <c r="G3750" s="20" t="s">
        <v>186</v>
      </c>
      <c r="J3750" s="20" t="s">
        <v>9072</v>
      </c>
      <c r="K3750" s="20" t="s">
        <v>188</v>
      </c>
    </row>
    <row r="3751">
      <c r="A3751" s="20" t="s">
        <v>182</v>
      </c>
      <c r="B3751" s="20" t="s">
        <v>183</v>
      </c>
      <c r="C3751" s="20" t="s">
        <v>183</v>
      </c>
      <c r="E3751" s="38" t="s">
        <v>9690</v>
      </c>
      <c r="F3751" s="20" t="s">
        <v>9691</v>
      </c>
      <c r="G3751" s="20" t="s">
        <v>186</v>
      </c>
      <c r="J3751" s="20" t="s">
        <v>292</v>
      </c>
      <c r="K3751" s="20" t="s">
        <v>188</v>
      </c>
    </row>
    <row r="3752">
      <c r="A3752" s="20" t="s">
        <v>182</v>
      </c>
      <c r="B3752" s="20" t="s">
        <v>183</v>
      </c>
      <c r="C3752" s="20" t="s">
        <v>183</v>
      </c>
      <c r="E3752" s="38" t="s">
        <v>9692</v>
      </c>
      <c r="F3752" s="20" t="s">
        <v>9693</v>
      </c>
      <c r="G3752" s="38" t="s">
        <v>9681</v>
      </c>
      <c r="J3752" s="20" t="s">
        <v>1003</v>
      </c>
      <c r="K3752" s="20" t="s">
        <v>188</v>
      </c>
    </row>
    <row r="3753">
      <c r="A3753" s="20" t="s">
        <v>182</v>
      </c>
      <c r="B3753" s="20" t="s">
        <v>183</v>
      </c>
      <c r="C3753" s="20" t="s">
        <v>183</v>
      </c>
      <c r="E3753" s="38" t="s">
        <v>9694</v>
      </c>
      <c r="F3753" s="20" t="s">
        <v>9695</v>
      </c>
      <c r="G3753" s="38" t="s">
        <v>7803</v>
      </c>
      <c r="J3753" s="20" t="s">
        <v>9491</v>
      </c>
      <c r="K3753" s="20" t="s">
        <v>188</v>
      </c>
    </row>
    <row r="3754">
      <c r="A3754" s="20" t="s">
        <v>182</v>
      </c>
      <c r="B3754" s="20" t="s">
        <v>183</v>
      </c>
      <c r="C3754" s="20" t="s">
        <v>183</v>
      </c>
      <c r="E3754" s="38" t="s">
        <v>9696</v>
      </c>
      <c r="F3754" s="20" t="s">
        <v>9697</v>
      </c>
      <c r="G3754" s="38" t="s">
        <v>9619</v>
      </c>
      <c r="J3754" s="20" t="s">
        <v>9453</v>
      </c>
      <c r="K3754" s="20" t="s">
        <v>188</v>
      </c>
    </row>
    <row r="3755">
      <c r="A3755" s="20" t="s">
        <v>182</v>
      </c>
      <c r="B3755" s="20" t="s">
        <v>183</v>
      </c>
      <c r="C3755" s="20" t="s">
        <v>183</v>
      </c>
      <c r="E3755" s="38" t="s">
        <v>9698</v>
      </c>
      <c r="F3755" s="20" t="s">
        <v>9699</v>
      </c>
      <c r="G3755" s="38" t="s">
        <v>9619</v>
      </c>
      <c r="J3755" s="20" t="s">
        <v>9453</v>
      </c>
      <c r="K3755" s="20" t="s">
        <v>188</v>
      </c>
    </row>
    <row r="3756">
      <c r="A3756" s="20" t="s">
        <v>182</v>
      </c>
      <c r="B3756" s="20" t="s">
        <v>183</v>
      </c>
      <c r="C3756" s="20" t="s">
        <v>183</v>
      </c>
      <c r="E3756" s="38" t="s">
        <v>9700</v>
      </c>
      <c r="F3756" s="20" t="s">
        <v>9701</v>
      </c>
      <c r="G3756" s="38" t="s">
        <v>9603</v>
      </c>
      <c r="J3756" s="20" t="s">
        <v>9604</v>
      </c>
      <c r="K3756" s="20" t="s">
        <v>188</v>
      </c>
    </row>
    <row r="3757">
      <c r="A3757" s="20" t="s">
        <v>182</v>
      </c>
      <c r="B3757" s="20" t="s">
        <v>183</v>
      </c>
      <c r="C3757" s="20" t="s">
        <v>183</v>
      </c>
      <c r="E3757" s="38" t="s">
        <v>9702</v>
      </c>
      <c r="F3757" s="20" t="s">
        <v>9703</v>
      </c>
      <c r="G3757" s="38" t="s">
        <v>9581</v>
      </c>
      <c r="J3757" s="20" t="s">
        <v>9582</v>
      </c>
      <c r="K3757" s="20" t="s">
        <v>188</v>
      </c>
    </row>
    <row r="3758">
      <c r="A3758" s="20" t="s">
        <v>182</v>
      </c>
      <c r="B3758" s="20" t="s">
        <v>183</v>
      </c>
      <c r="C3758" s="20" t="s">
        <v>183</v>
      </c>
      <c r="E3758" s="38" t="s">
        <v>9704</v>
      </c>
      <c r="F3758" s="20" t="s">
        <v>9705</v>
      </c>
      <c r="G3758" s="38" t="s">
        <v>9603</v>
      </c>
      <c r="J3758" s="20" t="s">
        <v>9604</v>
      </c>
      <c r="K3758" s="20" t="s">
        <v>188</v>
      </c>
    </row>
    <row r="3759">
      <c r="A3759" s="20" t="s">
        <v>182</v>
      </c>
      <c r="B3759" s="20" t="s">
        <v>183</v>
      </c>
      <c r="C3759" s="20" t="s">
        <v>183</v>
      </c>
      <c r="E3759" s="38" t="s">
        <v>9706</v>
      </c>
      <c r="F3759" s="20" t="s">
        <v>9707</v>
      </c>
      <c r="G3759" s="20" t="s">
        <v>186</v>
      </c>
      <c r="J3759" s="20" t="s">
        <v>292</v>
      </c>
      <c r="K3759" s="20" t="s">
        <v>188</v>
      </c>
    </row>
    <row r="3760">
      <c r="A3760" s="20" t="s">
        <v>182</v>
      </c>
      <c r="B3760" s="20" t="s">
        <v>183</v>
      </c>
      <c r="C3760" s="20" t="s">
        <v>183</v>
      </c>
      <c r="E3760" s="38" t="s">
        <v>9708</v>
      </c>
      <c r="F3760" s="20" t="s">
        <v>9709</v>
      </c>
      <c r="G3760" s="38" t="s">
        <v>9581</v>
      </c>
      <c r="J3760" s="20" t="s">
        <v>9582</v>
      </c>
      <c r="K3760" s="20" t="s">
        <v>188</v>
      </c>
    </row>
    <row r="3761">
      <c r="A3761" s="20" t="s">
        <v>182</v>
      </c>
      <c r="B3761" s="20" t="s">
        <v>183</v>
      </c>
      <c r="C3761" s="20" t="s">
        <v>183</v>
      </c>
      <c r="E3761" s="38" t="s">
        <v>9710</v>
      </c>
      <c r="F3761" s="20" t="s">
        <v>9711</v>
      </c>
      <c r="G3761" s="20" t="s">
        <v>186</v>
      </c>
      <c r="J3761" s="20" t="s">
        <v>292</v>
      </c>
      <c r="K3761" s="20" t="s">
        <v>188</v>
      </c>
    </row>
    <row r="3762">
      <c r="A3762" s="20" t="s">
        <v>182</v>
      </c>
      <c r="B3762" s="20" t="s">
        <v>183</v>
      </c>
      <c r="C3762" s="20" t="s">
        <v>183</v>
      </c>
      <c r="E3762" s="38" t="s">
        <v>9712</v>
      </c>
      <c r="F3762" s="20" t="s">
        <v>9713</v>
      </c>
      <c r="G3762" s="38" t="s">
        <v>7731</v>
      </c>
      <c r="J3762" s="20" t="s">
        <v>9672</v>
      </c>
      <c r="K3762" s="20" t="s">
        <v>188</v>
      </c>
    </row>
    <row r="3763">
      <c r="A3763" s="20" t="s">
        <v>182</v>
      </c>
      <c r="B3763" s="20" t="s">
        <v>183</v>
      </c>
      <c r="C3763" s="20" t="s">
        <v>183</v>
      </c>
      <c r="E3763" s="38" t="s">
        <v>9714</v>
      </c>
      <c r="F3763" s="20" t="s">
        <v>9715</v>
      </c>
      <c r="G3763" s="38" t="s">
        <v>9716</v>
      </c>
      <c r="J3763" s="20" t="s">
        <v>9717</v>
      </c>
      <c r="K3763" s="20" t="s">
        <v>188</v>
      </c>
    </row>
    <row r="3764">
      <c r="A3764" s="20" t="s">
        <v>182</v>
      </c>
      <c r="B3764" s="20" t="s">
        <v>183</v>
      </c>
      <c r="C3764" s="20" t="s">
        <v>183</v>
      </c>
      <c r="E3764" s="38" t="s">
        <v>9718</v>
      </c>
      <c r="F3764" s="20" t="s">
        <v>9719</v>
      </c>
      <c r="G3764" s="20" t="s">
        <v>186</v>
      </c>
      <c r="J3764" s="20" t="s">
        <v>9072</v>
      </c>
      <c r="K3764" s="20" t="s">
        <v>188</v>
      </c>
    </row>
    <row r="3765">
      <c r="A3765" s="20" t="s">
        <v>182</v>
      </c>
      <c r="B3765" s="20" t="s">
        <v>183</v>
      </c>
      <c r="C3765" s="20" t="s">
        <v>183</v>
      </c>
      <c r="E3765" s="38" t="s">
        <v>9720</v>
      </c>
      <c r="F3765" s="20" t="s">
        <v>9721</v>
      </c>
      <c r="G3765" s="38" t="s">
        <v>7803</v>
      </c>
      <c r="J3765" s="20" t="s">
        <v>9491</v>
      </c>
      <c r="K3765" s="20" t="s">
        <v>188</v>
      </c>
    </row>
    <row r="3766">
      <c r="A3766" s="20" t="s">
        <v>182</v>
      </c>
      <c r="B3766" s="20" t="s">
        <v>183</v>
      </c>
      <c r="C3766" s="20" t="s">
        <v>183</v>
      </c>
      <c r="E3766" s="38" t="s">
        <v>9722</v>
      </c>
      <c r="F3766" s="20" t="s">
        <v>9723</v>
      </c>
      <c r="G3766" s="38" t="s">
        <v>9581</v>
      </c>
      <c r="J3766" s="20" t="s">
        <v>9582</v>
      </c>
      <c r="K3766" s="20" t="s">
        <v>188</v>
      </c>
    </row>
    <row r="3767">
      <c r="A3767" s="20" t="s">
        <v>182</v>
      </c>
      <c r="B3767" s="20" t="s">
        <v>183</v>
      </c>
      <c r="C3767" s="20" t="s">
        <v>183</v>
      </c>
      <c r="E3767" s="38" t="s">
        <v>9724</v>
      </c>
      <c r="F3767" s="20" t="s">
        <v>9725</v>
      </c>
      <c r="G3767" s="38" t="s">
        <v>9716</v>
      </c>
      <c r="J3767" s="20" t="s">
        <v>9717</v>
      </c>
      <c r="K3767" s="20" t="s">
        <v>188</v>
      </c>
    </row>
    <row r="3768">
      <c r="A3768" s="20" t="s">
        <v>182</v>
      </c>
      <c r="B3768" s="20" t="s">
        <v>183</v>
      </c>
      <c r="C3768" s="20" t="s">
        <v>183</v>
      </c>
      <c r="E3768" s="38" t="s">
        <v>9726</v>
      </c>
      <c r="F3768" s="20" t="s">
        <v>9727</v>
      </c>
      <c r="G3768" s="38" t="s">
        <v>9619</v>
      </c>
      <c r="J3768" s="20" t="s">
        <v>9453</v>
      </c>
      <c r="K3768" s="20" t="s">
        <v>188</v>
      </c>
    </row>
    <row r="3769">
      <c r="A3769" s="20" t="s">
        <v>182</v>
      </c>
      <c r="B3769" s="20" t="s">
        <v>183</v>
      </c>
      <c r="C3769" s="20" t="s">
        <v>183</v>
      </c>
      <c r="E3769" s="38" t="s">
        <v>9728</v>
      </c>
      <c r="F3769" s="20" t="s">
        <v>9729</v>
      </c>
      <c r="G3769" s="38" t="s">
        <v>7731</v>
      </c>
      <c r="J3769" s="20" t="s">
        <v>9672</v>
      </c>
      <c r="K3769" s="20" t="s">
        <v>188</v>
      </c>
    </row>
    <row r="3770">
      <c r="A3770" s="20" t="s">
        <v>182</v>
      </c>
      <c r="B3770" s="20" t="s">
        <v>183</v>
      </c>
      <c r="C3770" s="20" t="s">
        <v>183</v>
      </c>
      <c r="E3770" s="38" t="s">
        <v>9730</v>
      </c>
      <c r="F3770" s="20" t="s">
        <v>9731</v>
      </c>
      <c r="G3770" s="38" t="s">
        <v>7731</v>
      </c>
      <c r="J3770" s="20" t="s">
        <v>9672</v>
      </c>
      <c r="K3770" s="20" t="s">
        <v>188</v>
      </c>
    </row>
    <row r="3771">
      <c r="A3771" s="20" t="s">
        <v>182</v>
      </c>
      <c r="B3771" s="20" t="s">
        <v>183</v>
      </c>
      <c r="C3771" s="20" t="s">
        <v>183</v>
      </c>
      <c r="E3771" s="38" t="s">
        <v>9732</v>
      </c>
      <c r="F3771" s="20" t="s">
        <v>9733</v>
      </c>
      <c r="G3771" s="38" t="s">
        <v>7803</v>
      </c>
      <c r="J3771" s="20" t="s">
        <v>9491</v>
      </c>
      <c r="K3771" s="20" t="s">
        <v>188</v>
      </c>
    </row>
    <row r="3772">
      <c r="A3772" s="20" t="s">
        <v>182</v>
      </c>
      <c r="B3772" s="20" t="s">
        <v>183</v>
      </c>
      <c r="C3772" s="20" t="s">
        <v>183</v>
      </c>
      <c r="E3772" s="38" t="s">
        <v>9734</v>
      </c>
      <c r="F3772" s="20" t="s">
        <v>9735</v>
      </c>
      <c r="G3772" s="38" t="s">
        <v>9603</v>
      </c>
      <c r="J3772" s="20" t="s">
        <v>9604</v>
      </c>
      <c r="K3772" s="20" t="s">
        <v>188</v>
      </c>
    </row>
    <row r="3773">
      <c r="A3773" s="20" t="s">
        <v>182</v>
      </c>
      <c r="B3773" s="20" t="s">
        <v>183</v>
      </c>
      <c r="C3773" s="20" t="s">
        <v>183</v>
      </c>
      <c r="E3773" s="38" t="s">
        <v>9736</v>
      </c>
      <c r="F3773" s="20" t="s">
        <v>9737</v>
      </c>
      <c r="G3773" s="20" t="s">
        <v>186</v>
      </c>
      <c r="J3773" s="20" t="s">
        <v>9072</v>
      </c>
      <c r="K3773" s="20" t="s">
        <v>188</v>
      </c>
    </row>
    <row r="3774">
      <c r="A3774" s="20" t="s">
        <v>182</v>
      </c>
      <c r="B3774" s="20" t="s">
        <v>183</v>
      </c>
      <c r="C3774" s="20" t="s">
        <v>183</v>
      </c>
      <c r="E3774" s="38" t="s">
        <v>9738</v>
      </c>
      <c r="F3774" s="20" t="s">
        <v>9739</v>
      </c>
      <c r="G3774" s="38" t="s">
        <v>9740</v>
      </c>
      <c r="J3774" s="20" t="s">
        <v>7755</v>
      </c>
      <c r="K3774" s="20" t="s">
        <v>188</v>
      </c>
    </row>
    <row r="3775">
      <c r="A3775" s="20" t="s">
        <v>182</v>
      </c>
      <c r="B3775" s="20" t="s">
        <v>183</v>
      </c>
      <c r="C3775" s="20" t="s">
        <v>183</v>
      </c>
      <c r="E3775" s="38" t="s">
        <v>9741</v>
      </c>
      <c r="F3775" s="20" t="s">
        <v>9742</v>
      </c>
      <c r="G3775" s="38" t="s">
        <v>9681</v>
      </c>
      <c r="J3775" s="20" t="s">
        <v>1003</v>
      </c>
      <c r="K3775" s="20" t="s">
        <v>188</v>
      </c>
    </row>
    <row r="3776">
      <c r="A3776" s="20" t="s">
        <v>182</v>
      </c>
      <c r="B3776" s="20" t="s">
        <v>183</v>
      </c>
      <c r="C3776" s="20" t="s">
        <v>183</v>
      </c>
      <c r="E3776" s="38" t="s">
        <v>9743</v>
      </c>
      <c r="F3776" s="20" t="s">
        <v>9744</v>
      </c>
      <c r="G3776" s="38" t="s">
        <v>7803</v>
      </c>
      <c r="J3776" s="20" t="s">
        <v>9491</v>
      </c>
      <c r="K3776" s="20" t="s">
        <v>188</v>
      </c>
    </row>
    <row r="3777">
      <c r="A3777" s="20" t="s">
        <v>182</v>
      </c>
      <c r="B3777" s="20" t="s">
        <v>183</v>
      </c>
      <c r="C3777" s="20" t="s">
        <v>183</v>
      </c>
      <c r="E3777" s="38" t="s">
        <v>9745</v>
      </c>
      <c r="F3777" s="20" t="s">
        <v>9746</v>
      </c>
      <c r="G3777" s="38" t="s">
        <v>9740</v>
      </c>
      <c r="J3777" s="20" t="s">
        <v>7755</v>
      </c>
      <c r="K3777" s="20" t="s">
        <v>188</v>
      </c>
    </row>
    <row r="3778">
      <c r="A3778" s="20" t="s">
        <v>182</v>
      </c>
      <c r="B3778" s="20" t="s">
        <v>183</v>
      </c>
      <c r="C3778" s="20" t="s">
        <v>183</v>
      </c>
      <c r="E3778" s="38" t="s">
        <v>9747</v>
      </c>
      <c r="F3778" s="20" t="s">
        <v>9748</v>
      </c>
      <c r="G3778" s="38" t="s">
        <v>9603</v>
      </c>
      <c r="J3778" s="20" t="s">
        <v>9604</v>
      </c>
      <c r="K3778" s="20" t="s">
        <v>188</v>
      </c>
    </row>
    <row r="3779">
      <c r="A3779" s="20" t="s">
        <v>182</v>
      </c>
      <c r="B3779" s="20" t="s">
        <v>183</v>
      </c>
      <c r="C3779" s="20" t="s">
        <v>183</v>
      </c>
      <c r="E3779" s="38" t="s">
        <v>9749</v>
      </c>
      <c r="F3779" s="20" t="s">
        <v>9750</v>
      </c>
      <c r="G3779" s="38" t="s">
        <v>9619</v>
      </c>
      <c r="J3779" s="20" t="s">
        <v>9453</v>
      </c>
      <c r="K3779" s="20" t="s">
        <v>188</v>
      </c>
    </row>
    <row r="3780">
      <c r="A3780" s="20" t="s">
        <v>182</v>
      </c>
      <c r="B3780" s="20" t="s">
        <v>183</v>
      </c>
      <c r="C3780" s="20" t="s">
        <v>183</v>
      </c>
      <c r="E3780" s="38" t="s">
        <v>9751</v>
      </c>
      <c r="F3780" s="20" t="s">
        <v>9752</v>
      </c>
      <c r="G3780" s="38" t="s">
        <v>7803</v>
      </c>
      <c r="J3780" s="20" t="s">
        <v>9491</v>
      </c>
      <c r="K3780" s="20" t="s">
        <v>188</v>
      </c>
    </row>
    <row r="3781">
      <c r="A3781" s="20" t="s">
        <v>182</v>
      </c>
      <c r="B3781" s="20" t="s">
        <v>183</v>
      </c>
      <c r="C3781" s="20" t="s">
        <v>183</v>
      </c>
      <c r="E3781" s="38" t="s">
        <v>9753</v>
      </c>
      <c r="F3781" s="20" t="s">
        <v>9754</v>
      </c>
      <c r="G3781" s="38" t="s">
        <v>7731</v>
      </c>
      <c r="J3781" s="20" t="s">
        <v>9672</v>
      </c>
      <c r="K3781" s="20" t="s">
        <v>188</v>
      </c>
    </row>
    <row r="3782">
      <c r="A3782" s="20" t="s">
        <v>182</v>
      </c>
      <c r="B3782" s="20" t="s">
        <v>183</v>
      </c>
      <c r="C3782" s="20" t="s">
        <v>183</v>
      </c>
      <c r="E3782" s="38" t="s">
        <v>9755</v>
      </c>
      <c r="F3782" s="20" t="s">
        <v>9756</v>
      </c>
      <c r="G3782" s="38" t="s">
        <v>9716</v>
      </c>
      <c r="J3782" s="20" t="s">
        <v>9717</v>
      </c>
      <c r="K3782" s="20" t="s">
        <v>188</v>
      </c>
    </row>
    <row r="3783">
      <c r="A3783" s="20" t="s">
        <v>182</v>
      </c>
      <c r="B3783" s="20" t="s">
        <v>183</v>
      </c>
      <c r="C3783" s="20" t="s">
        <v>183</v>
      </c>
      <c r="E3783" s="38" t="s">
        <v>9757</v>
      </c>
      <c r="F3783" s="20" t="s">
        <v>9758</v>
      </c>
      <c r="G3783" s="38" t="s">
        <v>7731</v>
      </c>
      <c r="J3783" s="20" t="s">
        <v>9672</v>
      </c>
      <c r="K3783" s="20" t="s">
        <v>188</v>
      </c>
    </row>
    <row r="3784">
      <c r="A3784" s="20" t="s">
        <v>182</v>
      </c>
      <c r="B3784" s="20" t="s">
        <v>183</v>
      </c>
      <c r="C3784" s="20" t="s">
        <v>183</v>
      </c>
      <c r="E3784" s="38" t="s">
        <v>9759</v>
      </c>
      <c r="F3784" s="20" t="s">
        <v>9760</v>
      </c>
      <c r="G3784" s="38" t="s">
        <v>7731</v>
      </c>
      <c r="J3784" s="20" t="s">
        <v>9672</v>
      </c>
      <c r="K3784" s="20" t="s">
        <v>188</v>
      </c>
    </row>
    <row r="3785">
      <c r="A3785" s="20" t="s">
        <v>182</v>
      </c>
      <c r="B3785" s="20" t="s">
        <v>183</v>
      </c>
      <c r="C3785" s="20" t="s">
        <v>183</v>
      </c>
      <c r="E3785" s="38" t="s">
        <v>9761</v>
      </c>
      <c r="F3785" s="20" t="s">
        <v>9762</v>
      </c>
      <c r="G3785" s="38" t="s">
        <v>9763</v>
      </c>
      <c r="J3785" s="20" t="s">
        <v>9604</v>
      </c>
      <c r="K3785" s="20" t="s">
        <v>188</v>
      </c>
    </row>
    <row r="3786">
      <c r="A3786" s="20" t="s">
        <v>182</v>
      </c>
      <c r="B3786" s="20" t="s">
        <v>183</v>
      </c>
      <c r="C3786" s="20" t="s">
        <v>183</v>
      </c>
      <c r="E3786" s="38" t="s">
        <v>9764</v>
      </c>
      <c r="F3786" s="20" t="s">
        <v>9765</v>
      </c>
      <c r="G3786" s="38" t="s">
        <v>9766</v>
      </c>
      <c r="J3786" s="20" t="s">
        <v>783</v>
      </c>
      <c r="K3786" s="20" t="s">
        <v>188</v>
      </c>
    </row>
    <row r="3787">
      <c r="A3787" s="20" t="s">
        <v>182</v>
      </c>
      <c r="B3787" s="20" t="s">
        <v>183</v>
      </c>
      <c r="C3787" s="20" t="s">
        <v>183</v>
      </c>
      <c r="E3787" s="38" t="s">
        <v>9767</v>
      </c>
      <c r="F3787" s="20" t="s">
        <v>9768</v>
      </c>
      <c r="G3787" s="38" t="s">
        <v>7731</v>
      </c>
      <c r="J3787" s="20" t="s">
        <v>9672</v>
      </c>
      <c r="K3787" s="20" t="s">
        <v>188</v>
      </c>
    </row>
    <row r="3788">
      <c r="A3788" s="20" t="s">
        <v>182</v>
      </c>
      <c r="B3788" s="20" t="s">
        <v>183</v>
      </c>
      <c r="C3788" s="20" t="s">
        <v>183</v>
      </c>
      <c r="E3788" s="38" t="s">
        <v>9769</v>
      </c>
      <c r="F3788" s="20" t="s">
        <v>9770</v>
      </c>
      <c r="G3788" s="38" t="s">
        <v>9619</v>
      </c>
      <c r="J3788" s="20" t="s">
        <v>9453</v>
      </c>
      <c r="K3788" s="20" t="s">
        <v>188</v>
      </c>
    </row>
    <row r="3789">
      <c r="A3789" s="20" t="s">
        <v>182</v>
      </c>
      <c r="B3789" s="20" t="s">
        <v>183</v>
      </c>
      <c r="C3789" s="20" t="s">
        <v>183</v>
      </c>
      <c r="E3789" s="38" t="s">
        <v>9771</v>
      </c>
      <c r="F3789" s="20" t="s">
        <v>9772</v>
      </c>
      <c r="G3789" s="38" t="s">
        <v>9619</v>
      </c>
      <c r="J3789" s="20" t="s">
        <v>9453</v>
      </c>
      <c r="K3789" s="20" t="s">
        <v>188</v>
      </c>
    </row>
    <row r="3790">
      <c r="A3790" s="20" t="s">
        <v>182</v>
      </c>
      <c r="B3790" s="20" t="s">
        <v>183</v>
      </c>
      <c r="C3790" s="20" t="s">
        <v>183</v>
      </c>
      <c r="E3790" s="38" t="s">
        <v>9773</v>
      </c>
      <c r="F3790" s="20" t="s">
        <v>9774</v>
      </c>
      <c r="G3790" s="38" t="s">
        <v>9775</v>
      </c>
      <c r="J3790" s="20" t="s">
        <v>8302</v>
      </c>
      <c r="K3790" s="20" t="s">
        <v>188</v>
      </c>
    </row>
    <row r="3791">
      <c r="A3791" s="20" t="s">
        <v>182</v>
      </c>
      <c r="B3791" s="20" t="s">
        <v>183</v>
      </c>
      <c r="C3791" s="20" t="s">
        <v>183</v>
      </c>
      <c r="E3791" s="38" t="s">
        <v>9776</v>
      </c>
      <c r="F3791" s="20" t="s">
        <v>9777</v>
      </c>
      <c r="G3791" s="38" t="s">
        <v>9740</v>
      </c>
      <c r="J3791" s="20" t="s">
        <v>7755</v>
      </c>
      <c r="K3791" s="20" t="s">
        <v>188</v>
      </c>
    </row>
    <row r="3792">
      <c r="A3792" s="20" t="s">
        <v>182</v>
      </c>
      <c r="B3792" s="20" t="s">
        <v>183</v>
      </c>
      <c r="C3792" s="20" t="s">
        <v>183</v>
      </c>
      <c r="E3792" s="38" t="s">
        <v>9778</v>
      </c>
      <c r="F3792" s="20" t="s">
        <v>9779</v>
      </c>
      <c r="G3792" s="38" t="s">
        <v>9716</v>
      </c>
      <c r="J3792" s="20" t="s">
        <v>9717</v>
      </c>
      <c r="K3792" s="20" t="s">
        <v>188</v>
      </c>
    </row>
    <row r="3793">
      <c r="A3793" s="20" t="s">
        <v>182</v>
      </c>
      <c r="B3793" s="20" t="s">
        <v>183</v>
      </c>
      <c r="C3793" s="20" t="s">
        <v>183</v>
      </c>
      <c r="E3793" s="38" t="s">
        <v>9780</v>
      </c>
      <c r="F3793" s="20" t="s">
        <v>9781</v>
      </c>
      <c r="G3793" s="38" t="s">
        <v>9681</v>
      </c>
      <c r="J3793" s="20" t="s">
        <v>1003</v>
      </c>
      <c r="K3793" s="20" t="s">
        <v>188</v>
      </c>
    </row>
    <row r="3794">
      <c r="A3794" s="20" t="s">
        <v>182</v>
      </c>
      <c r="B3794" s="20" t="s">
        <v>183</v>
      </c>
      <c r="C3794" s="20" t="s">
        <v>183</v>
      </c>
      <c r="E3794" s="38" t="s">
        <v>9782</v>
      </c>
      <c r="F3794" s="20" t="s">
        <v>9783</v>
      </c>
      <c r="G3794" s="38" t="s">
        <v>9740</v>
      </c>
      <c r="J3794" s="20" t="s">
        <v>7755</v>
      </c>
      <c r="K3794" s="20" t="s">
        <v>188</v>
      </c>
    </row>
    <row r="3795">
      <c r="A3795" s="20" t="s">
        <v>182</v>
      </c>
      <c r="B3795" s="20" t="s">
        <v>183</v>
      </c>
      <c r="C3795" s="20" t="s">
        <v>183</v>
      </c>
      <c r="E3795" s="38" t="s">
        <v>9784</v>
      </c>
      <c r="F3795" s="20" t="s">
        <v>9785</v>
      </c>
      <c r="G3795" s="38" t="s">
        <v>9775</v>
      </c>
      <c r="J3795" s="20" t="s">
        <v>8302</v>
      </c>
      <c r="K3795" s="20" t="s">
        <v>188</v>
      </c>
    </row>
    <row r="3796">
      <c r="A3796" s="20" t="s">
        <v>182</v>
      </c>
      <c r="B3796" s="20" t="s">
        <v>183</v>
      </c>
      <c r="C3796" s="20" t="s">
        <v>183</v>
      </c>
      <c r="E3796" s="38" t="s">
        <v>9786</v>
      </c>
      <c r="F3796" s="20" t="s">
        <v>9787</v>
      </c>
      <c r="G3796" s="38" t="s">
        <v>9775</v>
      </c>
      <c r="J3796" s="20" t="s">
        <v>215</v>
      </c>
      <c r="K3796" s="20" t="s">
        <v>188</v>
      </c>
    </row>
    <row r="3797">
      <c r="A3797" s="20" t="s">
        <v>182</v>
      </c>
      <c r="B3797" s="20" t="s">
        <v>183</v>
      </c>
      <c r="C3797" s="20" t="s">
        <v>183</v>
      </c>
      <c r="E3797" s="38" t="s">
        <v>9788</v>
      </c>
      <c r="F3797" s="20" t="s">
        <v>9789</v>
      </c>
      <c r="G3797" s="38" t="s">
        <v>9775</v>
      </c>
      <c r="J3797" s="20" t="s">
        <v>215</v>
      </c>
      <c r="K3797" s="20" t="s">
        <v>188</v>
      </c>
    </row>
    <row r="3798">
      <c r="A3798" s="20" t="s">
        <v>182</v>
      </c>
      <c r="B3798" s="20" t="s">
        <v>183</v>
      </c>
      <c r="C3798" s="20" t="s">
        <v>183</v>
      </c>
      <c r="E3798" s="38" t="s">
        <v>9790</v>
      </c>
      <c r="F3798" s="20" t="s">
        <v>9791</v>
      </c>
      <c r="G3798" s="38" t="s">
        <v>7803</v>
      </c>
      <c r="J3798" s="20" t="s">
        <v>9491</v>
      </c>
      <c r="K3798" s="20" t="s">
        <v>188</v>
      </c>
    </row>
    <row r="3799">
      <c r="A3799" s="20" t="s">
        <v>182</v>
      </c>
      <c r="B3799" s="20" t="s">
        <v>183</v>
      </c>
      <c r="C3799" s="20" t="s">
        <v>183</v>
      </c>
      <c r="E3799" s="38" t="s">
        <v>9792</v>
      </c>
      <c r="F3799" s="20" t="s">
        <v>9793</v>
      </c>
      <c r="G3799" s="38" t="s">
        <v>7803</v>
      </c>
      <c r="J3799" s="20" t="s">
        <v>9491</v>
      </c>
      <c r="K3799" s="20" t="s">
        <v>188</v>
      </c>
    </row>
    <row r="3800">
      <c r="A3800" s="20" t="s">
        <v>182</v>
      </c>
      <c r="B3800" s="20" t="s">
        <v>183</v>
      </c>
      <c r="C3800" s="20" t="s">
        <v>183</v>
      </c>
      <c r="E3800" s="38" t="s">
        <v>9794</v>
      </c>
      <c r="F3800" s="20" t="s">
        <v>9795</v>
      </c>
      <c r="G3800" s="38" t="s">
        <v>9740</v>
      </c>
      <c r="J3800" s="20" t="s">
        <v>7755</v>
      </c>
      <c r="K3800" s="20" t="s">
        <v>188</v>
      </c>
    </row>
    <row r="3801">
      <c r="A3801" s="20" t="s">
        <v>182</v>
      </c>
      <c r="B3801" s="20" t="s">
        <v>183</v>
      </c>
      <c r="C3801" s="20" t="s">
        <v>183</v>
      </c>
      <c r="E3801" s="38" t="s">
        <v>9796</v>
      </c>
      <c r="F3801" s="20" t="s">
        <v>9797</v>
      </c>
      <c r="G3801" s="38" t="s">
        <v>9766</v>
      </c>
      <c r="J3801" s="20" t="s">
        <v>9798</v>
      </c>
      <c r="K3801" s="20" t="s">
        <v>188</v>
      </c>
    </row>
    <row r="3802">
      <c r="A3802" s="20" t="s">
        <v>182</v>
      </c>
      <c r="B3802" s="20" t="s">
        <v>183</v>
      </c>
      <c r="C3802" s="20" t="s">
        <v>183</v>
      </c>
      <c r="E3802" s="38" t="s">
        <v>9799</v>
      </c>
      <c r="F3802" s="20" t="s">
        <v>9800</v>
      </c>
      <c r="G3802" s="38" t="s">
        <v>9716</v>
      </c>
      <c r="J3802" s="20" t="s">
        <v>9717</v>
      </c>
      <c r="K3802" s="20" t="s">
        <v>188</v>
      </c>
    </row>
    <row r="3803">
      <c r="A3803" s="20" t="s">
        <v>182</v>
      </c>
      <c r="B3803" s="20" t="s">
        <v>183</v>
      </c>
      <c r="C3803" s="20" t="s">
        <v>183</v>
      </c>
      <c r="E3803" s="38" t="s">
        <v>9801</v>
      </c>
      <c r="F3803" s="20" t="s">
        <v>9802</v>
      </c>
      <c r="G3803" s="38" t="s">
        <v>9619</v>
      </c>
      <c r="J3803" s="20" t="s">
        <v>9453</v>
      </c>
      <c r="K3803" s="20" t="s">
        <v>188</v>
      </c>
    </row>
    <row r="3804">
      <c r="A3804" s="20" t="s">
        <v>182</v>
      </c>
      <c r="B3804" s="20" t="s">
        <v>183</v>
      </c>
      <c r="C3804" s="20" t="s">
        <v>183</v>
      </c>
      <c r="E3804" s="38" t="s">
        <v>9803</v>
      </c>
      <c r="F3804" s="20" t="s">
        <v>9804</v>
      </c>
      <c r="G3804" s="38" t="s">
        <v>7731</v>
      </c>
      <c r="J3804" s="20" t="s">
        <v>9672</v>
      </c>
      <c r="K3804" s="20" t="s">
        <v>188</v>
      </c>
    </row>
    <row r="3805">
      <c r="A3805" s="20" t="s">
        <v>182</v>
      </c>
      <c r="B3805" s="20" t="s">
        <v>183</v>
      </c>
      <c r="C3805" s="20" t="s">
        <v>183</v>
      </c>
      <c r="E3805" s="38" t="s">
        <v>9805</v>
      </c>
      <c r="F3805" s="20" t="s">
        <v>9806</v>
      </c>
      <c r="G3805" s="38" t="s">
        <v>7803</v>
      </c>
      <c r="J3805" s="20" t="s">
        <v>9491</v>
      </c>
      <c r="K3805" s="20" t="s">
        <v>188</v>
      </c>
    </row>
    <row r="3806">
      <c r="A3806" s="20" t="s">
        <v>182</v>
      </c>
      <c r="B3806" s="20" t="s">
        <v>183</v>
      </c>
      <c r="C3806" s="20" t="s">
        <v>183</v>
      </c>
      <c r="E3806" s="38" t="s">
        <v>9807</v>
      </c>
      <c r="F3806" s="20" t="s">
        <v>9808</v>
      </c>
      <c r="G3806" s="38" t="s">
        <v>9716</v>
      </c>
      <c r="J3806" s="20" t="s">
        <v>9717</v>
      </c>
      <c r="K3806" s="20" t="s">
        <v>188</v>
      </c>
    </row>
    <row r="3807">
      <c r="A3807" s="20" t="s">
        <v>182</v>
      </c>
      <c r="B3807" s="20" t="s">
        <v>183</v>
      </c>
      <c r="C3807" s="20" t="s">
        <v>183</v>
      </c>
      <c r="E3807" s="38" t="s">
        <v>9809</v>
      </c>
      <c r="F3807" s="20" t="s">
        <v>9810</v>
      </c>
      <c r="G3807" s="38" t="s">
        <v>9716</v>
      </c>
      <c r="J3807" s="20" t="s">
        <v>9717</v>
      </c>
      <c r="K3807" s="20" t="s">
        <v>188</v>
      </c>
    </row>
    <row r="3808">
      <c r="A3808" s="20" t="s">
        <v>182</v>
      </c>
      <c r="B3808" s="20" t="s">
        <v>183</v>
      </c>
      <c r="C3808" s="20" t="s">
        <v>183</v>
      </c>
      <c r="E3808" s="38" t="s">
        <v>9811</v>
      </c>
      <c r="F3808" s="20" t="s">
        <v>9812</v>
      </c>
      <c r="G3808" s="38" t="s">
        <v>740</v>
      </c>
      <c r="J3808" s="20" t="s">
        <v>9717</v>
      </c>
      <c r="K3808" s="20" t="s">
        <v>188</v>
      </c>
    </row>
    <row r="3809">
      <c r="A3809" s="20" t="s">
        <v>182</v>
      </c>
      <c r="B3809" s="20" t="s">
        <v>183</v>
      </c>
      <c r="C3809" s="20" t="s">
        <v>183</v>
      </c>
      <c r="E3809" s="38" t="s">
        <v>9813</v>
      </c>
      <c r="F3809" s="20" t="s">
        <v>9814</v>
      </c>
      <c r="G3809" s="38" t="s">
        <v>9716</v>
      </c>
      <c r="J3809" s="20" t="s">
        <v>9717</v>
      </c>
      <c r="K3809" s="20" t="s">
        <v>188</v>
      </c>
    </row>
    <row r="3810">
      <c r="A3810" s="20" t="s">
        <v>182</v>
      </c>
      <c r="B3810" s="20" t="s">
        <v>183</v>
      </c>
      <c r="C3810" s="20" t="s">
        <v>183</v>
      </c>
      <c r="E3810" s="38" t="s">
        <v>9815</v>
      </c>
      <c r="F3810" s="20" t="s">
        <v>9816</v>
      </c>
      <c r="G3810" s="38" t="s">
        <v>9681</v>
      </c>
      <c r="J3810" s="20" t="s">
        <v>1003</v>
      </c>
      <c r="K3810" s="20" t="s">
        <v>188</v>
      </c>
    </row>
    <row r="3811">
      <c r="A3811" s="20" t="s">
        <v>182</v>
      </c>
      <c r="B3811" s="20" t="s">
        <v>183</v>
      </c>
      <c r="C3811" s="20" t="s">
        <v>183</v>
      </c>
      <c r="E3811" s="38" t="s">
        <v>9817</v>
      </c>
      <c r="F3811" s="20" t="s">
        <v>9818</v>
      </c>
      <c r="G3811" s="38" t="s">
        <v>9775</v>
      </c>
      <c r="J3811" s="20" t="s">
        <v>8302</v>
      </c>
      <c r="K3811" s="20" t="s">
        <v>188</v>
      </c>
    </row>
    <row r="3812">
      <c r="A3812" s="20" t="s">
        <v>182</v>
      </c>
      <c r="B3812" s="20" t="s">
        <v>183</v>
      </c>
      <c r="C3812" s="20" t="s">
        <v>183</v>
      </c>
      <c r="E3812" s="38" t="s">
        <v>9819</v>
      </c>
      <c r="F3812" s="20" t="s">
        <v>9820</v>
      </c>
      <c r="G3812" s="38" t="s">
        <v>740</v>
      </c>
      <c r="J3812" s="20" t="s">
        <v>9717</v>
      </c>
      <c r="K3812" s="20" t="s">
        <v>188</v>
      </c>
    </row>
    <row r="3813">
      <c r="A3813" s="20" t="s">
        <v>182</v>
      </c>
      <c r="B3813" s="20" t="s">
        <v>183</v>
      </c>
      <c r="C3813" s="20" t="s">
        <v>183</v>
      </c>
      <c r="E3813" s="38" t="s">
        <v>9821</v>
      </c>
      <c r="F3813" s="20" t="s">
        <v>9822</v>
      </c>
      <c r="G3813" s="38" t="s">
        <v>9716</v>
      </c>
      <c r="J3813" s="20" t="s">
        <v>9717</v>
      </c>
      <c r="K3813" s="20" t="s">
        <v>188</v>
      </c>
    </row>
    <row r="3814">
      <c r="A3814" s="20" t="s">
        <v>182</v>
      </c>
      <c r="B3814" s="20" t="s">
        <v>183</v>
      </c>
      <c r="C3814" s="20" t="s">
        <v>183</v>
      </c>
      <c r="E3814" s="38" t="s">
        <v>9823</v>
      </c>
      <c r="F3814" s="20" t="s">
        <v>9824</v>
      </c>
      <c r="G3814" s="38" t="s">
        <v>9681</v>
      </c>
      <c r="J3814" s="20" t="s">
        <v>1003</v>
      </c>
      <c r="K3814" s="20" t="s">
        <v>188</v>
      </c>
    </row>
    <row r="3815">
      <c r="A3815" s="20" t="s">
        <v>182</v>
      </c>
      <c r="B3815" s="20" t="s">
        <v>183</v>
      </c>
      <c r="C3815" s="20" t="s">
        <v>183</v>
      </c>
      <c r="E3815" s="38" t="s">
        <v>9825</v>
      </c>
      <c r="F3815" s="20" t="s">
        <v>9826</v>
      </c>
      <c r="G3815" s="38" t="s">
        <v>7731</v>
      </c>
      <c r="J3815" s="20" t="s">
        <v>9672</v>
      </c>
      <c r="K3815" s="20" t="s">
        <v>188</v>
      </c>
    </row>
    <row r="3816">
      <c r="A3816" s="20" t="s">
        <v>182</v>
      </c>
      <c r="B3816" s="20" t="s">
        <v>183</v>
      </c>
      <c r="C3816" s="20" t="s">
        <v>183</v>
      </c>
      <c r="E3816" s="38" t="s">
        <v>9827</v>
      </c>
      <c r="F3816" s="20" t="s">
        <v>9828</v>
      </c>
      <c r="G3816" s="38" t="s">
        <v>9740</v>
      </c>
      <c r="J3816" s="20" t="s">
        <v>7755</v>
      </c>
      <c r="K3816" s="20" t="s">
        <v>188</v>
      </c>
    </row>
    <row r="3817">
      <c r="A3817" s="20" t="s">
        <v>182</v>
      </c>
      <c r="B3817" s="20" t="s">
        <v>183</v>
      </c>
      <c r="C3817" s="20" t="s">
        <v>183</v>
      </c>
      <c r="E3817" s="38" t="s">
        <v>9829</v>
      </c>
      <c r="F3817" s="20" t="s">
        <v>9830</v>
      </c>
      <c r="G3817" s="20" t="s">
        <v>186</v>
      </c>
      <c r="J3817" s="20" t="s">
        <v>9019</v>
      </c>
      <c r="K3817" s="20" t="s">
        <v>188</v>
      </c>
    </row>
    <row r="3818">
      <c r="A3818" s="20" t="s">
        <v>182</v>
      </c>
      <c r="B3818" s="20" t="s">
        <v>183</v>
      </c>
      <c r="C3818" s="20" t="s">
        <v>183</v>
      </c>
      <c r="E3818" s="38" t="s">
        <v>9831</v>
      </c>
      <c r="F3818" s="20" t="s">
        <v>9832</v>
      </c>
      <c r="G3818" s="38" t="s">
        <v>9766</v>
      </c>
      <c r="J3818" s="20" t="s">
        <v>9798</v>
      </c>
      <c r="K3818" s="20" t="s">
        <v>188</v>
      </c>
    </row>
    <row r="3819">
      <c r="A3819" s="20" t="s">
        <v>182</v>
      </c>
      <c r="B3819" s="20" t="s">
        <v>183</v>
      </c>
      <c r="C3819" s="20" t="s">
        <v>183</v>
      </c>
      <c r="E3819" s="38" t="s">
        <v>9833</v>
      </c>
      <c r="F3819" s="20" t="s">
        <v>9834</v>
      </c>
      <c r="G3819" s="38" t="s">
        <v>9775</v>
      </c>
      <c r="J3819" s="20" t="s">
        <v>8302</v>
      </c>
      <c r="K3819" s="20" t="s">
        <v>188</v>
      </c>
    </row>
    <row r="3820">
      <c r="A3820" s="20" t="s">
        <v>182</v>
      </c>
      <c r="B3820" s="20" t="s">
        <v>183</v>
      </c>
      <c r="C3820" s="20" t="s">
        <v>183</v>
      </c>
      <c r="E3820" s="38" t="s">
        <v>9835</v>
      </c>
      <c r="F3820" s="20" t="s">
        <v>9836</v>
      </c>
      <c r="G3820" s="38" t="s">
        <v>9766</v>
      </c>
      <c r="J3820" s="20" t="s">
        <v>783</v>
      </c>
      <c r="K3820" s="20" t="s">
        <v>188</v>
      </c>
    </row>
    <row r="3821">
      <c r="A3821" s="20" t="s">
        <v>182</v>
      </c>
      <c r="B3821" s="20" t="s">
        <v>183</v>
      </c>
      <c r="C3821" s="20" t="s">
        <v>183</v>
      </c>
      <c r="E3821" s="38" t="s">
        <v>9837</v>
      </c>
      <c r="F3821" s="20" t="s">
        <v>9838</v>
      </c>
      <c r="G3821" s="38" t="s">
        <v>740</v>
      </c>
      <c r="J3821" s="20" t="s">
        <v>9717</v>
      </c>
      <c r="K3821" s="20" t="s">
        <v>188</v>
      </c>
    </row>
    <row r="3822">
      <c r="A3822" s="20" t="s">
        <v>182</v>
      </c>
      <c r="B3822" s="20" t="s">
        <v>183</v>
      </c>
      <c r="C3822" s="20" t="s">
        <v>183</v>
      </c>
      <c r="E3822" s="38" t="s">
        <v>9839</v>
      </c>
      <c r="F3822" s="20" t="s">
        <v>9840</v>
      </c>
      <c r="G3822" s="38" t="s">
        <v>740</v>
      </c>
      <c r="J3822" s="20" t="s">
        <v>9717</v>
      </c>
      <c r="K3822" s="20" t="s">
        <v>188</v>
      </c>
    </row>
    <row r="3823">
      <c r="A3823" s="20" t="s">
        <v>182</v>
      </c>
      <c r="B3823" s="20" t="s">
        <v>183</v>
      </c>
      <c r="C3823" s="20" t="s">
        <v>183</v>
      </c>
      <c r="E3823" s="38" t="s">
        <v>9841</v>
      </c>
      <c r="F3823" s="20" t="s">
        <v>9842</v>
      </c>
      <c r="G3823" s="38" t="s">
        <v>9716</v>
      </c>
      <c r="J3823" s="20" t="s">
        <v>9717</v>
      </c>
      <c r="K3823" s="20" t="s">
        <v>188</v>
      </c>
    </row>
    <row r="3824">
      <c r="A3824" s="20" t="s">
        <v>182</v>
      </c>
      <c r="B3824" s="20" t="s">
        <v>183</v>
      </c>
      <c r="C3824" s="20" t="s">
        <v>183</v>
      </c>
      <c r="E3824" s="38" t="s">
        <v>9843</v>
      </c>
      <c r="F3824" s="20" t="s">
        <v>9844</v>
      </c>
      <c r="G3824" s="38" t="s">
        <v>9766</v>
      </c>
      <c r="J3824" s="20" t="s">
        <v>783</v>
      </c>
      <c r="K3824" s="20" t="s">
        <v>188</v>
      </c>
    </row>
    <row r="3825">
      <c r="A3825" s="20" t="s">
        <v>182</v>
      </c>
      <c r="B3825" s="20" t="s">
        <v>183</v>
      </c>
      <c r="C3825" s="20" t="s">
        <v>183</v>
      </c>
      <c r="E3825" s="38" t="s">
        <v>9845</v>
      </c>
      <c r="F3825" s="20" t="s">
        <v>9846</v>
      </c>
      <c r="G3825" s="20" t="s">
        <v>186</v>
      </c>
      <c r="J3825" s="20" t="s">
        <v>9847</v>
      </c>
      <c r="K3825" s="20" t="s">
        <v>188</v>
      </c>
    </row>
    <row r="3826">
      <c r="A3826" s="20" t="s">
        <v>182</v>
      </c>
      <c r="B3826" s="20" t="s">
        <v>183</v>
      </c>
      <c r="C3826" s="20" t="s">
        <v>183</v>
      </c>
      <c r="E3826" s="38" t="s">
        <v>9848</v>
      </c>
      <c r="F3826" s="20" t="s">
        <v>9849</v>
      </c>
      <c r="G3826" s="38" t="s">
        <v>9716</v>
      </c>
      <c r="J3826" s="20" t="s">
        <v>9717</v>
      </c>
      <c r="K3826" s="20" t="s">
        <v>188</v>
      </c>
    </row>
    <row r="3827">
      <c r="A3827" s="20" t="s">
        <v>182</v>
      </c>
      <c r="B3827" s="20" t="s">
        <v>183</v>
      </c>
      <c r="C3827" s="20" t="s">
        <v>183</v>
      </c>
      <c r="E3827" s="38" t="s">
        <v>9850</v>
      </c>
      <c r="F3827" s="20" t="s">
        <v>9851</v>
      </c>
      <c r="G3827" s="38" t="s">
        <v>9740</v>
      </c>
      <c r="J3827" s="20" t="s">
        <v>7755</v>
      </c>
      <c r="K3827" s="20" t="s">
        <v>188</v>
      </c>
    </row>
    <row r="3828">
      <c r="A3828" s="20" t="s">
        <v>182</v>
      </c>
      <c r="B3828" s="20" t="s">
        <v>183</v>
      </c>
      <c r="C3828" s="20" t="s">
        <v>183</v>
      </c>
      <c r="E3828" s="38" t="s">
        <v>9852</v>
      </c>
      <c r="F3828" s="20" t="s">
        <v>9853</v>
      </c>
      <c r="G3828" s="20" t="s">
        <v>186</v>
      </c>
      <c r="J3828" s="20" t="s">
        <v>9847</v>
      </c>
      <c r="K3828" s="20" t="s">
        <v>188</v>
      </c>
    </row>
    <row r="3829">
      <c r="A3829" s="20" t="s">
        <v>182</v>
      </c>
      <c r="B3829" s="20" t="s">
        <v>183</v>
      </c>
      <c r="C3829" s="20" t="s">
        <v>183</v>
      </c>
      <c r="E3829" s="38" t="s">
        <v>9854</v>
      </c>
      <c r="F3829" s="20" t="s">
        <v>9855</v>
      </c>
      <c r="G3829" s="38" t="s">
        <v>740</v>
      </c>
      <c r="J3829" s="20" t="s">
        <v>9717</v>
      </c>
      <c r="K3829" s="20" t="s">
        <v>188</v>
      </c>
    </row>
    <row r="3830">
      <c r="A3830" s="20" t="s">
        <v>182</v>
      </c>
      <c r="B3830" s="20" t="s">
        <v>183</v>
      </c>
      <c r="C3830" s="20" t="s">
        <v>183</v>
      </c>
      <c r="E3830" s="38" t="s">
        <v>9856</v>
      </c>
      <c r="F3830" s="20" t="s">
        <v>9857</v>
      </c>
      <c r="G3830" s="20" t="s">
        <v>186</v>
      </c>
      <c r="J3830" s="20" t="s">
        <v>9019</v>
      </c>
      <c r="K3830" s="20" t="s">
        <v>188</v>
      </c>
    </row>
    <row r="3831">
      <c r="A3831" s="20" t="s">
        <v>182</v>
      </c>
      <c r="B3831" s="20" t="s">
        <v>183</v>
      </c>
      <c r="C3831" s="20" t="s">
        <v>183</v>
      </c>
      <c r="E3831" s="38" t="s">
        <v>9858</v>
      </c>
      <c r="F3831" s="20" t="s">
        <v>9859</v>
      </c>
      <c r="G3831" s="38" t="s">
        <v>740</v>
      </c>
      <c r="J3831" s="20" t="s">
        <v>9717</v>
      </c>
      <c r="K3831" s="20" t="s">
        <v>188</v>
      </c>
    </row>
    <row r="3832">
      <c r="A3832" s="20" t="s">
        <v>182</v>
      </c>
      <c r="B3832" s="20" t="s">
        <v>183</v>
      </c>
      <c r="C3832" s="20" t="s">
        <v>183</v>
      </c>
      <c r="E3832" s="38" t="s">
        <v>9860</v>
      </c>
      <c r="F3832" s="20" t="s">
        <v>9861</v>
      </c>
      <c r="G3832" s="38" t="s">
        <v>9681</v>
      </c>
      <c r="J3832" s="20" t="s">
        <v>1003</v>
      </c>
      <c r="K3832" s="20" t="s">
        <v>188</v>
      </c>
    </row>
    <row r="3833">
      <c r="A3833" s="20" t="s">
        <v>182</v>
      </c>
      <c r="B3833" s="20" t="s">
        <v>183</v>
      </c>
      <c r="C3833" s="20" t="s">
        <v>183</v>
      </c>
      <c r="E3833" s="38" t="s">
        <v>9862</v>
      </c>
      <c r="F3833" s="20" t="s">
        <v>9863</v>
      </c>
      <c r="G3833" s="38" t="s">
        <v>740</v>
      </c>
      <c r="J3833" s="20" t="s">
        <v>9717</v>
      </c>
      <c r="K3833" s="20" t="s">
        <v>188</v>
      </c>
    </row>
    <row r="3834">
      <c r="A3834" s="20" t="s">
        <v>182</v>
      </c>
      <c r="B3834" s="20" t="s">
        <v>183</v>
      </c>
      <c r="C3834" s="20" t="s">
        <v>183</v>
      </c>
      <c r="E3834" s="38" t="s">
        <v>9864</v>
      </c>
      <c r="F3834" s="20" t="s">
        <v>9865</v>
      </c>
      <c r="G3834" s="20" t="s">
        <v>186</v>
      </c>
      <c r="J3834" s="20" t="s">
        <v>9847</v>
      </c>
      <c r="K3834" s="20" t="s">
        <v>188</v>
      </c>
    </row>
    <row r="3835">
      <c r="A3835" s="20" t="s">
        <v>182</v>
      </c>
      <c r="B3835" s="20" t="s">
        <v>183</v>
      </c>
      <c r="C3835" s="20" t="s">
        <v>183</v>
      </c>
      <c r="E3835" s="38" t="s">
        <v>9866</v>
      </c>
      <c r="F3835" s="20" t="s">
        <v>9867</v>
      </c>
      <c r="G3835" s="20" t="s">
        <v>186</v>
      </c>
      <c r="J3835" s="20" t="s">
        <v>9019</v>
      </c>
      <c r="K3835" s="20" t="s">
        <v>188</v>
      </c>
    </row>
    <row r="3836">
      <c r="A3836" s="20" t="s">
        <v>182</v>
      </c>
      <c r="B3836" s="20" t="s">
        <v>183</v>
      </c>
      <c r="C3836" s="20" t="s">
        <v>183</v>
      </c>
      <c r="E3836" s="38" t="s">
        <v>9868</v>
      </c>
      <c r="F3836" s="20" t="s">
        <v>9869</v>
      </c>
      <c r="G3836" s="38" t="s">
        <v>9766</v>
      </c>
      <c r="J3836" s="20" t="s">
        <v>9798</v>
      </c>
      <c r="K3836" s="20" t="s">
        <v>188</v>
      </c>
    </row>
    <row r="3837">
      <c r="A3837" s="20" t="s">
        <v>182</v>
      </c>
      <c r="B3837" s="20" t="s">
        <v>183</v>
      </c>
      <c r="C3837" s="20" t="s">
        <v>183</v>
      </c>
      <c r="E3837" s="38" t="s">
        <v>9870</v>
      </c>
      <c r="F3837" s="20" t="s">
        <v>9871</v>
      </c>
      <c r="G3837" s="38" t="s">
        <v>9681</v>
      </c>
      <c r="J3837" s="20" t="s">
        <v>1003</v>
      </c>
      <c r="K3837" s="20" t="s">
        <v>188</v>
      </c>
    </row>
    <row r="3838">
      <c r="A3838" s="20" t="s">
        <v>182</v>
      </c>
      <c r="B3838" s="20" t="s">
        <v>183</v>
      </c>
      <c r="C3838" s="20" t="s">
        <v>183</v>
      </c>
      <c r="E3838" s="38" t="s">
        <v>9872</v>
      </c>
      <c r="F3838" s="20" t="s">
        <v>9873</v>
      </c>
      <c r="G3838" s="20" t="s">
        <v>186</v>
      </c>
      <c r="J3838" s="20" t="s">
        <v>9019</v>
      </c>
      <c r="K3838" s="20" t="s">
        <v>188</v>
      </c>
    </row>
    <row r="3839">
      <c r="A3839" s="20" t="s">
        <v>182</v>
      </c>
      <c r="B3839" s="20" t="s">
        <v>183</v>
      </c>
      <c r="C3839" s="20" t="s">
        <v>183</v>
      </c>
      <c r="E3839" s="38" t="s">
        <v>9874</v>
      </c>
      <c r="F3839" s="20" t="s">
        <v>9875</v>
      </c>
      <c r="G3839" s="38" t="s">
        <v>9740</v>
      </c>
      <c r="J3839" s="20" t="s">
        <v>7755</v>
      </c>
      <c r="K3839" s="20" t="s">
        <v>188</v>
      </c>
    </row>
    <row r="3840">
      <c r="A3840" s="20" t="s">
        <v>182</v>
      </c>
      <c r="B3840" s="20" t="s">
        <v>183</v>
      </c>
      <c r="C3840" s="20" t="s">
        <v>183</v>
      </c>
      <c r="E3840" s="38" t="s">
        <v>9876</v>
      </c>
      <c r="F3840" s="20" t="s">
        <v>9877</v>
      </c>
      <c r="G3840" s="38" t="s">
        <v>9775</v>
      </c>
      <c r="J3840" s="20" t="s">
        <v>8302</v>
      </c>
      <c r="K3840" s="20" t="s">
        <v>188</v>
      </c>
    </row>
    <row r="3841">
      <c r="A3841" s="20" t="s">
        <v>182</v>
      </c>
      <c r="B3841" s="20" t="s">
        <v>183</v>
      </c>
      <c r="C3841" s="20" t="s">
        <v>183</v>
      </c>
      <c r="E3841" s="38" t="s">
        <v>9878</v>
      </c>
      <c r="F3841" s="20" t="s">
        <v>9879</v>
      </c>
      <c r="G3841" s="38" t="s">
        <v>740</v>
      </c>
      <c r="J3841" s="20" t="s">
        <v>9717</v>
      </c>
      <c r="K3841" s="20" t="s">
        <v>188</v>
      </c>
    </row>
    <row r="3842">
      <c r="A3842" s="20" t="s">
        <v>182</v>
      </c>
      <c r="B3842" s="20" t="s">
        <v>183</v>
      </c>
      <c r="C3842" s="20" t="s">
        <v>183</v>
      </c>
      <c r="E3842" s="38" t="s">
        <v>9880</v>
      </c>
      <c r="F3842" s="20" t="s">
        <v>9881</v>
      </c>
      <c r="G3842" s="20" t="s">
        <v>186</v>
      </c>
      <c r="J3842" s="20" t="s">
        <v>9847</v>
      </c>
      <c r="K3842" s="20" t="s">
        <v>188</v>
      </c>
    </row>
    <row r="3843">
      <c r="A3843" s="20" t="s">
        <v>182</v>
      </c>
      <c r="B3843" s="20" t="s">
        <v>183</v>
      </c>
      <c r="C3843" s="20" t="s">
        <v>183</v>
      </c>
      <c r="E3843" s="38" t="s">
        <v>9882</v>
      </c>
      <c r="F3843" s="20" t="s">
        <v>9883</v>
      </c>
      <c r="G3843" s="38" t="s">
        <v>740</v>
      </c>
      <c r="J3843" s="20" t="s">
        <v>9717</v>
      </c>
      <c r="K3843" s="20" t="s">
        <v>188</v>
      </c>
    </row>
    <row r="3844">
      <c r="A3844" s="20" t="s">
        <v>182</v>
      </c>
      <c r="B3844" s="20" t="s">
        <v>183</v>
      </c>
      <c r="C3844" s="20" t="s">
        <v>183</v>
      </c>
      <c r="E3844" s="38" t="s">
        <v>9884</v>
      </c>
      <c r="F3844" s="20" t="s">
        <v>9885</v>
      </c>
      <c r="G3844" s="38" t="s">
        <v>9681</v>
      </c>
      <c r="J3844" s="20" t="s">
        <v>1003</v>
      </c>
      <c r="K3844" s="20" t="s">
        <v>188</v>
      </c>
    </row>
    <row r="3845">
      <c r="A3845" s="20" t="s">
        <v>182</v>
      </c>
      <c r="B3845" s="20" t="s">
        <v>183</v>
      </c>
      <c r="C3845" s="20" t="s">
        <v>183</v>
      </c>
      <c r="E3845" s="38" t="s">
        <v>9886</v>
      </c>
      <c r="F3845" s="20" t="s">
        <v>9887</v>
      </c>
      <c r="G3845" s="20" t="s">
        <v>186</v>
      </c>
      <c r="J3845" s="20" t="s">
        <v>9019</v>
      </c>
      <c r="K3845" s="20" t="s">
        <v>188</v>
      </c>
    </row>
    <row r="3846">
      <c r="A3846" s="20" t="s">
        <v>182</v>
      </c>
      <c r="B3846" s="20" t="s">
        <v>183</v>
      </c>
      <c r="C3846" s="20" t="s">
        <v>183</v>
      </c>
      <c r="E3846" s="38" t="s">
        <v>9888</v>
      </c>
      <c r="F3846" s="20" t="s">
        <v>9889</v>
      </c>
      <c r="G3846" s="20" t="s">
        <v>186</v>
      </c>
      <c r="J3846" s="20" t="s">
        <v>9019</v>
      </c>
      <c r="K3846" s="20" t="s">
        <v>188</v>
      </c>
    </row>
    <row r="3847">
      <c r="A3847" s="20" t="s">
        <v>182</v>
      </c>
      <c r="B3847" s="20" t="s">
        <v>183</v>
      </c>
      <c r="C3847" s="20" t="s">
        <v>183</v>
      </c>
      <c r="E3847" s="38" t="s">
        <v>9890</v>
      </c>
      <c r="F3847" s="20" t="s">
        <v>9891</v>
      </c>
      <c r="G3847" s="20" t="s">
        <v>186</v>
      </c>
      <c r="J3847" s="20" t="s">
        <v>9847</v>
      </c>
      <c r="K3847" s="20" t="s">
        <v>188</v>
      </c>
    </row>
    <row r="3848">
      <c r="A3848" s="20" t="s">
        <v>182</v>
      </c>
      <c r="B3848" s="20" t="s">
        <v>183</v>
      </c>
      <c r="C3848" s="20" t="s">
        <v>183</v>
      </c>
      <c r="E3848" s="38" t="s">
        <v>9892</v>
      </c>
      <c r="F3848" s="20" t="s">
        <v>9893</v>
      </c>
      <c r="G3848" s="20" t="s">
        <v>186</v>
      </c>
      <c r="J3848" s="20" t="s">
        <v>9847</v>
      </c>
      <c r="K3848" s="20" t="s">
        <v>188</v>
      </c>
    </row>
    <row r="3849">
      <c r="A3849" s="20" t="s">
        <v>182</v>
      </c>
      <c r="B3849" s="20" t="s">
        <v>183</v>
      </c>
      <c r="C3849" s="20" t="s">
        <v>183</v>
      </c>
      <c r="E3849" s="38" t="s">
        <v>9894</v>
      </c>
      <c r="F3849" s="20" t="s">
        <v>9895</v>
      </c>
      <c r="G3849" s="38" t="s">
        <v>9775</v>
      </c>
      <c r="J3849" s="20" t="s">
        <v>8302</v>
      </c>
      <c r="K3849" s="20" t="s">
        <v>188</v>
      </c>
    </row>
    <row r="3850">
      <c r="A3850" s="20" t="s">
        <v>59</v>
      </c>
      <c r="B3850" s="20" t="s">
        <v>198</v>
      </c>
      <c r="C3850" s="20" t="s">
        <v>199</v>
      </c>
      <c r="E3850" s="38" t="s">
        <v>9896</v>
      </c>
      <c r="F3850" s="20" t="s">
        <v>9897</v>
      </c>
      <c r="G3850" s="38" t="s">
        <v>250</v>
      </c>
      <c r="H3850" s="38" t="s">
        <v>8014</v>
      </c>
      <c r="K3850" s="20" t="s">
        <v>193</v>
      </c>
    </row>
    <row r="3851">
      <c r="A3851" s="20" t="s">
        <v>182</v>
      </c>
      <c r="B3851" s="20" t="s">
        <v>183</v>
      </c>
      <c r="C3851" s="20" t="s">
        <v>183</v>
      </c>
      <c r="E3851" s="38" t="s">
        <v>9898</v>
      </c>
      <c r="F3851" s="20" t="s">
        <v>9899</v>
      </c>
      <c r="G3851" s="38" t="s">
        <v>9775</v>
      </c>
      <c r="J3851" s="20" t="s">
        <v>215</v>
      </c>
      <c r="K3851" s="20" t="s">
        <v>188</v>
      </c>
    </row>
    <row r="3852">
      <c r="A3852" s="20" t="s">
        <v>182</v>
      </c>
      <c r="B3852" s="20" t="s">
        <v>183</v>
      </c>
      <c r="C3852" s="20" t="s">
        <v>183</v>
      </c>
      <c r="E3852" s="38" t="s">
        <v>9900</v>
      </c>
      <c r="F3852" s="20" t="s">
        <v>9901</v>
      </c>
      <c r="G3852" s="38" t="s">
        <v>9740</v>
      </c>
      <c r="J3852" s="20" t="s">
        <v>7755</v>
      </c>
      <c r="K3852" s="20" t="s">
        <v>188</v>
      </c>
    </row>
    <row r="3853">
      <c r="A3853" s="20" t="s">
        <v>182</v>
      </c>
      <c r="B3853" s="20" t="s">
        <v>183</v>
      </c>
      <c r="C3853" s="20" t="s">
        <v>183</v>
      </c>
      <c r="E3853" s="38" t="s">
        <v>9902</v>
      </c>
      <c r="F3853" s="20" t="s">
        <v>9903</v>
      </c>
      <c r="G3853" s="20" t="s">
        <v>186</v>
      </c>
      <c r="J3853" s="20" t="s">
        <v>9019</v>
      </c>
      <c r="K3853" s="20" t="s">
        <v>188</v>
      </c>
    </row>
    <row r="3854">
      <c r="A3854" s="20" t="s">
        <v>182</v>
      </c>
      <c r="B3854" s="20" t="s">
        <v>183</v>
      </c>
      <c r="C3854" s="20" t="s">
        <v>183</v>
      </c>
      <c r="E3854" s="38" t="s">
        <v>9904</v>
      </c>
      <c r="F3854" s="20" t="s">
        <v>9905</v>
      </c>
      <c r="G3854" s="38" t="s">
        <v>9681</v>
      </c>
      <c r="J3854" s="20" t="s">
        <v>1003</v>
      </c>
      <c r="K3854" s="20" t="s">
        <v>188</v>
      </c>
    </row>
    <row r="3855">
      <c r="A3855" s="20" t="s">
        <v>182</v>
      </c>
      <c r="B3855" s="20" t="s">
        <v>183</v>
      </c>
      <c r="C3855" s="20" t="s">
        <v>183</v>
      </c>
      <c r="E3855" s="38" t="s">
        <v>9906</v>
      </c>
      <c r="F3855" s="20" t="s">
        <v>9907</v>
      </c>
      <c r="G3855" s="20" t="s">
        <v>186</v>
      </c>
      <c r="J3855" s="20" t="s">
        <v>9019</v>
      </c>
      <c r="K3855" s="20" t="s">
        <v>188</v>
      </c>
    </row>
    <row r="3856">
      <c r="A3856" s="20" t="s">
        <v>182</v>
      </c>
      <c r="B3856" s="20" t="s">
        <v>183</v>
      </c>
      <c r="C3856" s="20" t="s">
        <v>183</v>
      </c>
      <c r="E3856" s="38" t="s">
        <v>9908</v>
      </c>
      <c r="F3856" s="20" t="s">
        <v>9909</v>
      </c>
      <c r="G3856" s="20" t="s">
        <v>186</v>
      </c>
      <c r="J3856" s="20" t="s">
        <v>9847</v>
      </c>
      <c r="K3856" s="20" t="s">
        <v>188</v>
      </c>
    </row>
    <row r="3857">
      <c r="A3857" s="20" t="s">
        <v>182</v>
      </c>
      <c r="B3857" s="20" t="s">
        <v>183</v>
      </c>
      <c r="C3857" s="20" t="s">
        <v>183</v>
      </c>
      <c r="E3857" s="38" t="s">
        <v>9910</v>
      </c>
      <c r="F3857" s="20" t="s">
        <v>9911</v>
      </c>
      <c r="G3857" s="38" t="s">
        <v>9766</v>
      </c>
      <c r="J3857" s="20" t="s">
        <v>9798</v>
      </c>
      <c r="K3857" s="20" t="s">
        <v>188</v>
      </c>
    </row>
    <row r="3858">
      <c r="A3858" s="20" t="s">
        <v>182</v>
      </c>
      <c r="B3858" s="20" t="s">
        <v>183</v>
      </c>
      <c r="C3858" s="20" t="s">
        <v>183</v>
      </c>
      <c r="E3858" s="38" t="s">
        <v>9912</v>
      </c>
      <c r="F3858" s="20" t="s">
        <v>9913</v>
      </c>
      <c r="G3858" s="38" t="s">
        <v>9914</v>
      </c>
      <c r="J3858" s="20" t="s">
        <v>8395</v>
      </c>
      <c r="K3858" s="20" t="s">
        <v>188</v>
      </c>
    </row>
    <row r="3859">
      <c r="A3859" s="20" t="s">
        <v>182</v>
      </c>
      <c r="B3859" s="20" t="s">
        <v>183</v>
      </c>
      <c r="C3859" s="20" t="s">
        <v>183</v>
      </c>
      <c r="E3859" s="38" t="s">
        <v>9915</v>
      </c>
      <c r="F3859" s="20" t="s">
        <v>9916</v>
      </c>
      <c r="G3859" s="20" t="s">
        <v>186</v>
      </c>
      <c r="J3859" s="20" t="s">
        <v>9019</v>
      </c>
      <c r="K3859" s="20" t="s">
        <v>188</v>
      </c>
    </row>
    <row r="3860">
      <c r="A3860" s="20" t="s">
        <v>182</v>
      </c>
      <c r="B3860" s="20" t="s">
        <v>183</v>
      </c>
      <c r="C3860" s="20" t="s">
        <v>183</v>
      </c>
      <c r="E3860" s="38" t="s">
        <v>9917</v>
      </c>
      <c r="F3860" s="20" t="s">
        <v>9918</v>
      </c>
      <c r="G3860" s="38" t="s">
        <v>9775</v>
      </c>
      <c r="J3860" s="20" t="s">
        <v>8302</v>
      </c>
      <c r="K3860" s="20" t="s">
        <v>188</v>
      </c>
    </row>
    <row r="3861">
      <c r="A3861" s="20" t="s">
        <v>182</v>
      </c>
      <c r="B3861" s="20" t="s">
        <v>183</v>
      </c>
      <c r="C3861" s="20" t="s">
        <v>183</v>
      </c>
      <c r="E3861" s="38" t="s">
        <v>9919</v>
      </c>
      <c r="F3861" s="20" t="s">
        <v>9920</v>
      </c>
      <c r="G3861" s="38" t="s">
        <v>740</v>
      </c>
      <c r="J3861" s="20" t="s">
        <v>9717</v>
      </c>
      <c r="K3861" s="20" t="s">
        <v>188</v>
      </c>
    </row>
    <row r="3862">
      <c r="A3862" s="20" t="s">
        <v>182</v>
      </c>
      <c r="B3862" s="20" t="s">
        <v>183</v>
      </c>
      <c r="C3862" s="20" t="s">
        <v>183</v>
      </c>
      <c r="E3862" s="38" t="s">
        <v>9921</v>
      </c>
      <c r="F3862" s="20" t="s">
        <v>9922</v>
      </c>
      <c r="G3862" s="38" t="s">
        <v>9923</v>
      </c>
      <c r="J3862" s="20" t="s">
        <v>9491</v>
      </c>
      <c r="K3862" s="20" t="s">
        <v>188</v>
      </c>
    </row>
    <row r="3863">
      <c r="A3863" s="20" t="s">
        <v>182</v>
      </c>
      <c r="B3863" s="20" t="s">
        <v>183</v>
      </c>
      <c r="C3863" s="20" t="s">
        <v>183</v>
      </c>
      <c r="E3863" s="38" t="s">
        <v>9924</v>
      </c>
      <c r="F3863" s="20" t="s">
        <v>9925</v>
      </c>
      <c r="G3863" s="20" t="s">
        <v>186</v>
      </c>
      <c r="J3863" s="20" t="s">
        <v>9847</v>
      </c>
      <c r="K3863" s="20" t="s">
        <v>188</v>
      </c>
    </row>
    <row r="3864">
      <c r="A3864" s="20" t="s">
        <v>182</v>
      </c>
      <c r="B3864" s="20" t="s">
        <v>183</v>
      </c>
      <c r="C3864" s="20" t="s">
        <v>183</v>
      </c>
      <c r="E3864" s="38" t="s">
        <v>9926</v>
      </c>
      <c r="F3864" s="20" t="s">
        <v>9927</v>
      </c>
      <c r="G3864" s="38" t="s">
        <v>9775</v>
      </c>
      <c r="J3864" s="20" t="s">
        <v>8302</v>
      </c>
      <c r="K3864" s="20" t="s">
        <v>188</v>
      </c>
    </row>
    <row r="3865">
      <c r="A3865" s="20" t="s">
        <v>182</v>
      </c>
      <c r="B3865" s="20" t="s">
        <v>183</v>
      </c>
      <c r="C3865" s="20" t="s">
        <v>183</v>
      </c>
      <c r="E3865" s="38" t="s">
        <v>9928</v>
      </c>
      <c r="F3865" s="20" t="s">
        <v>9929</v>
      </c>
      <c r="G3865" s="38" t="s">
        <v>9930</v>
      </c>
      <c r="J3865" s="20" t="s">
        <v>9931</v>
      </c>
      <c r="K3865" s="20" t="s">
        <v>188</v>
      </c>
    </row>
    <row r="3866">
      <c r="A3866" s="20" t="s">
        <v>182</v>
      </c>
      <c r="B3866" s="20" t="s">
        <v>183</v>
      </c>
      <c r="C3866" s="20" t="s">
        <v>183</v>
      </c>
      <c r="E3866" s="38" t="s">
        <v>9932</v>
      </c>
      <c r="F3866" s="20" t="s">
        <v>9933</v>
      </c>
      <c r="G3866" s="38" t="s">
        <v>9930</v>
      </c>
      <c r="J3866" s="20" t="s">
        <v>1003</v>
      </c>
      <c r="K3866" s="20" t="s">
        <v>188</v>
      </c>
    </row>
    <row r="3867">
      <c r="A3867" s="20" t="s">
        <v>182</v>
      </c>
      <c r="B3867" s="20" t="s">
        <v>183</v>
      </c>
      <c r="C3867" s="20" t="s">
        <v>183</v>
      </c>
      <c r="E3867" s="38" t="s">
        <v>9934</v>
      </c>
      <c r="F3867" s="20" t="s">
        <v>9935</v>
      </c>
      <c r="G3867" s="20" t="s">
        <v>186</v>
      </c>
      <c r="J3867" s="20" t="s">
        <v>9847</v>
      </c>
      <c r="K3867" s="20" t="s">
        <v>188</v>
      </c>
    </row>
    <row r="3868">
      <c r="A3868" s="20" t="s">
        <v>182</v>
      </c>
      <c r="B3868" s="20" t="s">
        <v>183</v>
      </c>
      <c r="C3868" s="20" t="s">
        <v>183</v>
      </c>
      <c r="E3868" s="38" t="s">
        <v>9936</v>
      </c>
      <c r="F3868" s="20" t="s">
        <v>9937</v>
      </c>
      <c r="G3868" s="38" t="s">
        <v>9766</v>
      </c>
      <c r="J3868" s="20" t="s">
        <v>9798</v>
      </c>
      <c r="K3868" s="20" t="s">
        <v>188</v>
      </c>
    </row>
    <row r="3869">
      <c r="A3869" s="20" t="s">
        <v>182</v>
      </c>
      <c r="B3869" s="20" t="s">
        <v>183</v>
      </c>
      <c r="C3869" s="20" t="s">
        <v>183</v>
      </c>
      <c r="E3869" s="38" t="s">
        <v>9938</v>
      </c>
      <c r="F3869" s="20" t="s">
        <v>9939</v>
      </c>
      <c r="G3869" s="38" t="s">
        <v>9930</v>
      </c>
      <c r="J3869" s="20" t="s">
        <v>9931</v>
      </c>
      <c r="K3869" s="20" t="s">
        <v>188</v>
      </c>
    </row>
    <row r="3870">
      <c r="A3870" s="20" t="s">
        <v>182</v>
      </c>
      <c r="B3870" s="20" t="s">
        <v>183</v>
      </c>
      <c r="C3870" s="20" t="s">
        <v>183</v>
      </c>
      <c r="E3870" s="38" t="s">
        <v>9940</v>
      </c>
      <c r="F3870" s="20" t="s">
        <v>9941</v>
      </c>
      <c r="G3870" s="38" t="s">
        <v>9766</v>
      </c>
      <c r="J3870" s="20" t="s">
        <v>9798</v>
      </c>
      <c r="K3870" s="20" t="s">
        <v>188</v>
      </c>
    </row>
    <row r="3871">
      <c r="A3871" s="20" t="s">
        <v>182</v>
      </c>
      <c r="B3871" s="20" t="s">
        <v>183</v>
      </c>
      <c r="C3871" s="20" t="s">
        <v>183</v>
      </c>
      <c r="E3871" s="38" t="s">
        <v>9942</v>
      </c>
      <c r="F3871" s="20" t="s">
        <v>9943</v>
      </c>
      <c r="G3871" s="20" t="s">
        <v>186</v>
      </c>
      <c r="J3871" s="20" t="s">
        <v>9847</v>
      </c>
      <c r="K3871" s="20" t="s">
        <v>188</v>
      </c>
    </row>
    <row r="3872">
      <c r="A3872" s="20" t="s">
        <v>182</v>
      </c>
      <c r="B3872" s="20" t="s">
        <v>183</v>
      </c>
      <c r="C3872" s="20" t="s">
        <v>183</v>
      </c>
      <c r="E3872" s="38" t="s">
        <v>9944</v>
      </c>
      <c r="F3872" s="20" t="s">
        <v>9945</v>
      </c>
      <c r="G3872" s="38" t="s">
        <v>9740</v>
      </c>
      <c r="J3872" s="20" t="s">
        <v>7755</v>
      </c>
      <c r="K3872" s="20" t="s">
        <v>188</v>
      </c>
    </row>
    <row r="3873">
      <c r="A3873" s="20" t="s">
        <v>182</v>
      </c>
      <c r="B3873" s="20" t="s">
        <v>183</v>
      </c>
      <c r="C3873" s="20" t="s">
        <v>183</v>
      </c>
      <c r="E3873" s="38" t="s">
        <v>9946</v>
      </c>
      <c r="F3873" s="20" t="s">
        <v>9947</v>
      </c>
      <c r="G3873" s="38" t="s">
        <v>9930</v>
      </c>
      <c r="J3873" s="20" t="s">
        <v>9931</v>
      </c>
      <c r="K3873" s="20" t="s">
        <v>188</v>
      </c>
    </row>
    <row r="3874">
      <c r="A3874" s="20" t="s">
        <v>182</v>
      </c>
      <c r="B3874" s="20" t="s">
        <v>183</v>
      </c>
      <c r="C3874" s="20" t="s">
        <v>183</v>
      </c>
      <c r="E3874" s="38" t="s">
        <v>9948</v>
      </c>
      <c r="F3874" s="20" t="s">
        <v>9949</v>
      </c>
      <c r="G3874" s="38" t="s">
        <v>9914</v>
      </c>
      <c r="J3874" s="20" t="s">
        <v>8395</v>
      </c>
      <c r="K3874" s="20" t="s">
        <v>188</v>
      </c>
    </row>
    <row r="3875">
      <c r="A3875" s="20" t="s">
        <v>182</v>
      </c>
      <c r="B3875" s="20" t="s">
        <v>183</v>
      </c>
      <c r="C3875" s="20" t="s">
        <v>183</v>
      </c>
      <c r="E3875" s="38" t="s">
        <v>9950</v>
      </c>
      <c r="F3875" s="20" t="s">
        <v>9951</v>
      </c>
      <c r="G3875" s="20" t="s">
        <v>186</v>
      </c>
      <c r="J3875" s="20" t="s">
        <v>9019</v>
      </c>
      <c r="K3875" s="20" t="s">
        <v>188</v>
      </c>
    </row>
    <row r="3876">
      <c r="A3876" s="20" t="s">
        <v>182</v>
      </c>
      <c r="B3876" s="20" t="s">
        <v>183</v>
      </c>
      <c r="C3876" s="20" t="s">
        <v>183</v>
      </c>
      <c r="E3876" s="38" t="s">
        <v>9952</v>
      </c>
      <c r="F3876" s="20" t="s">
        <v>9953</v>
      </c>
      <c r="G3876" s="38" t="s">
        <v>9740</v>
      </c>
      <c r="J3876" s="20" t="s">
        <v>7755</v>
      </c>
      <c r="K3876" s="20" t="s">
        <v>188</v>
      </c>
    </row>
    <row r="3877">
      <c r="A3877" s="20" t="s">
        <v>182</v>
      </c>
      <c r="B3877" s="20" t="s">
        <v>183</v>
      </c>
      <c r="C3877" s="20" t="s">
        <v>183</v>
      </c>
      <c r="E3877" s="38" t="s">
        <v>9954</v>
      </c>
      <c r="F3877" s="20" t="s">
        <v>9955</v>
      </c>
      <c r="G3877" s="38" t="s">
        <v>1136</v>
      </c>
      <c r="J3877" s="20" t="s">
        <v>1003</v>
      </c>
      <c r="K3877" s="20" t="s">
        <v>188</v>
      </c>
    </row>
    <row r="3878">
      <c r="A3878" s="20" t="s">
        <v>182</v>
      </c>
      <c r="B3878" s="20" t="s">
        <v>183</v>
      </c>
      <c r="C3878" s="20" t="s">
        <v>183</v>
      </c>
      <c r="E3878" s="38" t="s">
        <v>9956</v>
      </c>
      <c r="F3878" s="20" t="s">
        <v>9957</v>
      </c>
      <c r="G3878" s="38" t="s">
        <v>9914</v>
      </c>
      <c r="J3878" s="20" t="s">
        <v>8395</v>
      </c>
      <c r="K3878" s="20" t="s">
        <v>188</v>
      </c>
    </row>
    <row r="3879">
      <c r="A3879" s="20" t="s">
        <v>182</v>
      </c>
      <c r="B3879" s="20" t="s">
        <v>183</v>
      </c>
      <c r="C3879" s="20" t="s">
        <v>183</v>
      </c>
      <c r="E3879" s="38" t="s">
        <v>9958</v>
      </c>
      <c r="F3879" s="20" t="s">
        <v>5348</v>
      </c>
      <c r="G3879" s="38" t="s">
        <v>9923</v>
      </c>
      <c r="J3879" s="20" t="s">
        <v>9491</v>
      </c>
      <c r="K3879" s="20" t="s">
        <v>188</v>
      </c>
    </row>
    <row r="3880">
      <c r="A3880" s="20" t="s">
        <v>182</v>
      </c>
      <c r="B3880" s="20" t="s">
        <v>183</v>
      </c>
      <c r="C3880" s="20" t="s">
        <v>183</v>
      </c>
      <c r="E3880" s="38" t="s">
        <v>9959</v>
      </c>
      <c r="F3880" s="20" t="s">
        <v>9960</v>
      </c>
      <c r="G3880" s="38" t="s">
        <v>9930</v>
      </c>
      <c r="J3880" s="20" t="s">
        <v>9931</v>
      </c>
      <c r="K3880" s="20" t="s">
        <v>188</v>
      </c>
    </row>
    <row r="3881">
      <c r="A3881" s="20" t="s">
        <v>182</v>
      </c>
      <c r="B3881" s="20" t="s">
        <v>183</v>
      </c>
      <c r="C3881" s="20" t="s">
        <v>183</v>
      </c>
      <c r="E3881" s="38" t="s">
        <v>9961</v>
      </c>
      <c r="F3881" s="20" t="s">
        <v>9962</v>
      </c>
      <c r="G3881" s="38" t="s">
        <v>9766</v>
      </c>
      <c r="J3881" s="20" t="s">
        <v>783</v>
      </c>
      <c r="K3881" s="20" t="s">
        <v>188</v>
      </c>
    </row>
    <row r="3882">
      <c r="A3882" s="20" t="s">
        <v>182</v>
      </c>
      <c r="B3882" s="20" t="s">
        <v>183</v>
      </c>
      <c r="C3882" s="20" t="s">
        <v>183</v>
      </c>
      <c r="E3882" s="38" t="s">
        <v>9963</v>
      </c>
      <c r="F3882" s="20" t="s">
        <v>9964</v>
      </c>
      <c r="G3882" s="38" t="s">
        <v>9766</v>
      </c>
      <c r="J3882" s="20" t="s">
        <v>9798</v>
      </c>
      <c r="K3882" s="20" t="s">
        <v>188</v>
      </c>
    </row>
    <row r="3883">
      <c r="A3883" s="20" t="s">
        <v>182</v>
      </c>
      <c r="B3883" s="20" t="s">
        <v>183</v>
      </c>
      <c r="C3883" s="20" t="s">
        <v>183</v>
      </c>
      <c r="E3883" s="38" t="s">
        <v>9965</v>
      </c>
      <c r="F3883" s="20" t="s">
        <v>9966</v>
      </c>
      <c r="G3883" s="20" t="s">
        <v>186</v>
      </c>
      <c r="J3883" s="20" t="s">
        <v>9847</v>
      </c>
      <c r="K3883" s="20" t="s">
        <v>188</v>
      </c>
    </row>
    <row r="3884">
      <c r="A3884" s="20" t="s">
        <v>182</v>
      </c>
      <c r="B3884" s="20" t="s">
        <v>183</v>
      </c>
      <c r="C3884" s="20" t="s">
        <v>183</v>
      </c>
      <c r="E3884" s="38" t="s">
        <v>9967</v>
      </c>
      <c r="F3884" s="20" t="s">
        <v>9968</v>
      </c>
      <c r="G3884" s="38" t="s">
        <v>9969</v>
      </c>
      <c r="J3884" s="20" t="s">
        <v>9063</v>
      </c>
      <c r="K3884" s="20" t="s">
        <v>188</v>
      </c>
    </row>
    <row r="3885">
      <c r="A3885" s="20" t="s">
        <v>182</v>
      </c>
      <c r="B3885" s="20" t="s">
        <v>183</v>
      </c>
      <c r="C3885" s="20" t="s">
        <v>183</v>
      </c>
      <c r="E3885" s="38" t="s">
        <v>9970</v>
      </c>
      <c r="F3885" s="20" t="s">
        <v>9971</v>
      </c>
      <c r="G3885" s="38" t="s">
        <v>9923</v>
      </c>
      <c r="J3885" s="20" t="s">
        <v>9491</v>
      </c>
      <c r="K3885" s="20" t="s">
        <v>188</v>
      </c>
    </row>
    <row r="3886">
      <c r="A3886" s="20" t="s">
        <v>182</v>
      </c>
      <c r="B3886" s="20" t="s">
        <v>183</v>
      </c>
      <c r="C3886" s="20" t="s">
        <v>183</v>
      </c>
      <c r="E3886" s="38" t="s">
        <v>9972</v>
      </c>
      <c r="F3886" s="20" t="s">
        <v>9973</v>
      </c>
      <c r="G3886" s="38" t="s">
        <v>9930</v>
      </c>
      <c r="J3886" s="20" t="s">
        <v>9931</v>
      </c>
      <c r="K3886" s="20" t="s">
        <v>188</v>
      </c>
    </row>
    <row r="3887">
      <c r="A3887" s="20" t="s">
        <v>182</v>
      </c>
      <c r="B3887" s="20" t="s">
        <v>183</v>
      </c>
      <c r="C3887" s="20" t="s">
        <v>183</v>
      </c>
      <c r="E3887" s="38" t="s">
        <v>9974</v>
      </c>
      <c r="F3887" s="20" t="s">
        <v>9975</v>
      </c>
      <c r="G3887" s="20" t="s">
        <v>186</v>
      </c>
      <c r="J3887" s="20" t="s">
        <v>8874</v>
      </c>
      <c r="K3887" s="20" t="s">
        <v>188</v>
      </c>
    </row>
    <row r="3888">
      <c r="A3888" s="20" t="s">
        <v>182</v>
      </c>
      <c r="B3888" s="20" t="s">
        <v>183</v>
      </c>
      <c r="C3888" s="20" t="s">
        <v>183</v>
      </c>
      <c r="E3888" s="38" t="s">
        <v>9976</v>
      </c>
      <c r="F3888" s="20" t="s">
        <v>9977</v>
      </c>
      <c r="G3888" s="38" t="s">
        <v>1136</v>
      </c>
      <c r="J3888" s="20" t="s">
        <v>1003</v>
      </c>
      <c r="K3888" s="20" t="s">
        <v>188</v>
      </c>
    </row>
    <row r="3889">
      <c r="A3889" s="20" t="s">
        <v>182</v>
      </c>
      <c r="B3889" s="20" t="s">
        <v>183</v>
      </c>
      <c r="C3889" s="20" t="s">
        <v>183</v>
      </c>
      <c r="E3889" s="38" t="s">
        <v>9978</v>
      </c>
      <c r="F3889" s="20" t="s">
        <v>9979</v>
      </c>
      <c r="G3889" s="20" t="s">
        <v>186</v>
      </c>
      <c r="J3889" s="20" t="s">
        <v>8874</v>
      </c>
      <c r="K3889" s="20" t="s">
        <v>188</v>
      </c>
    </row>
    <row r="3890">
      <c r="A3890" s="20" t="s">
        <v>182</v>
      </c>
      <c r="B3890" s="20" t="s">
        <v>183</v>
      </c>
      <c r="C3890" s="20" t="s">
        <v>183</v>
      </c>
      <c r="E3890" s="38" t="s">
        <v>9980</v>
      </c>
      <c r="F3890" s="20" t="s">
        <v>9981</v>
      </c>
      <c r="G3890" s="38" t="s">
        <v>9923</v>
      </c>
      <c r="J3890" s="20" t="s">
        <v>9491</v>
      </c>
      <c r="K3890" s="20" t="s">
        <v>188</v>
      </c>
    </row>
    <row r="3891">
      <c r="A3891" s="20" t="s">
        <v>182</v>
      </c>
      <c r="B3891" s="20" t="s">
        <v>183</v>
      </c>
      <c r="C3891" s="20" t="s">
        <v>183</v>
      </c>
      <c r="E3891" s="38" t="s">
        <v>9982</v>
      </c>
      <c r="F3891" s="20" t="s">
        <v>9983</v>
      </c>
      <c r="G3891" s="38" t="s">
        <v>9969</v>
      </c>
      <c r="J3891" s="20" t="s">
        <v>9063</v>
      </c>
      <c r="K3891" s="20" t="s">
        <v>188</v>
      </c>
    </row>
    <row r="3892">
      <c r="A3892" s="20" t="s">
        <v>182</v>
      </c>
      <c r="B3892" s="20" t="s">
        <v>183</v>
      </c>
      <c r="C3892" s="20" t="s">
        <v>183</v>
      </c>
      <c r="E3892" s="38" t="s">
        <v>9984</v>
      </c>
      <c r="F3892" s="20" t="s">
        <v>9985</v>
      </c>
      <c r="G3892" s="38" t="s">
        <v>9923</v>
      </c>
      <c r="J3892" s="20" t="s">
        <v>9491</v>
      </c>
      <c r="K3892" s="20" t="s">
        <v>188</v>
      </c>
    </row>
    <row r="3893">
      <c r="A3893" s="20" t="s">
        <v>182</v>
      </c>
      <c r="B3893" s="20" t="s">
        <v>183</v>
      </c>
      <c r="C3893" s="20" t="s">
        <v>183</v>
      </c>
      <c r="E3893" s="38" t="s">
        <v>9986</v>
      </c>
      <c r="F3893" s="20" t="s">
        <v>9987</v>
      </c>
      <c r="G3893" s="38" t="s">
        <v>9969</v>
      </c>
      <c r="J3893" s="20" t="s">
        <v>9063</v>
      </c>
      <c r="K3893" s="20" t="s">
        <v>188</v>
      </c>
    </row>
    <row r="3894">
      <c r="A3894" s="20" t="s">
        <v>182</v>
      </c>
      <c r="B3894" s="20" t="s">
        <v>183</v>
      </c>
      <c r="C3894" s="20" t="s">
        <v>183</v>
      </c>
      <c r="E3894" s="38" t="s">
        <v>9988</v>
      </c>
      <c r="F3894" s="20" t="s">
        <v>9989</v>
      </c>
      <c r="G3894" s="20" t="s">
        <v>186</v>
      </c>
      <c r="J3894" s="20" t="s">
        <v>8874</v>
      </c>
      <c r="K3894" s="20" t="s">
        <v>188</v>
      </c>
    </row>
    <row r="3895">
      <c r="A3895" s="20" t="s">
        <v>182</v>
      </c>
      <c r="B3895" s="20" t="s">
        <v>183</v>
      </c>
      <c r="C3895" s="20" t="s">
        <v>183</v>
      </c>
      <c r="E3895" s="38" t="s">
        <v>9990</v>
      </c>
      <c r="F3895" s="20" t="s">
        <v>9991</v>
      </c>
      <c r="G3895" s="38" t="s">
        <v>9923</v>
      </c>
      <c r="J3895" s="20" t="s">
        <v>9491</v>
      </c>
      <c r="K3895" s="20" t="s">
        <v>188</v>
      </c>
    </row>
    <row r="3896">
      <c r="A3896" s="20" t="s">
        <v>182</v>
      </c>
      <c r="B3896" s="20" t="s">
        <v>183</v>
      </c>
      <c r="C3896" s="20" t="s">
        <v>183</v>
      </c>
      <c r="E3896" s="38" t="s">
        <v>9992</v>
      </c>
      <c r="F3896" s="20" t="s">
        <v>9993</v>
      </c>
      <c r="G3896" s="20" t="s">
        <v>186</v>
      </c>
      <c r="J3896" s="20" t="s">
        <v>8874</v>
      </c>
      <c r="K3896" s="20" t="s">
        <v>188</v>
      </c>
    </row>
    <row r="3897">
      <c r="A3897" s="20" t="s">
        <v>182</v>
      </c>
      <c r="B3897" s="20" t="s">
        <v>183</v>
      </c>
      <c r="C3897" s="20" t="s">
        <v>183</v>
      </c>
      <c r="E3897" s="38" t="s">
        <v>9994</v>
      </c>
      <c r="F3897" s="20" t="s">
        <v>9995</v>
      </c>
      <c r="G3897" s="38" t="s">
        <v>9996</v>
      </c>
      <c r="J3897" s="20" t="s">
        <v>9604</v>
      </c>
      <c r="K3897" s="20" t="s">
        <v>188</v>
      </c>
    </row>
    <row r="3898">
      <c r="A3898" s="20" t="s">
        <v>182</v>
      </c>
      <c r="B3898" s="20" t="s">
        <v>183</v>
      </c>
      <c r="C3898" s="20" t="s">
        <v>183</v>
      </c>
      <c r="E3898" s="38" t="s">
        <v>9997</v>
      </c>
      <c r="F3898" s="20" t="s">
        <v>9998</v>
      </c>
      <c r="G3898" s="20" t="s">
        <v>186</v>
      </c>
      <c r="J3898" s="20" t="s">
        <v>211</v>
      </c>
      <c r="K3898" s="20" t="s">
        <v>188</v>
      </c>
    </row>
    <row r="3899">
      <c r="A3899" s="20" t="s">
        <v>182</v>
      </c>
      <c r="B3899" s="20" t="s">
        <v>183</v>
      </c>
      <c r="C3899" s="20" t="s">
        <v>183</v>
      </c>
      <c r="E3899" s="38" t="s">
        <v>9999</v>
      </c>
      <c r="F3899" s="20" t="s">
        <v>10000</v>
      </c>
      <c r="G3899" s="38" t="s">
        <v>740</v>
      </c>
      <c r="J3899" s="20" t="s">
        <v>9717</v>
      </c>
      <c r="K3899" s="20" t="s">
        <v>188</v>
      </c>
    </row>
    <row r="3900">
      <c r="A3900" s="20" t="s">
        <v>182</v>
      </c>
      <c r="B3900" s="20" t="s">
        <v>183</v>
      </c>
      <c r="C3900" s="20" t="s">
        <v>183</v>
      </c>
      <c r="E3900" s="38" t="s">
        <v>10001</v>
      </c>
      <c r="F3900" s="20" t="s">
        <v>10002</v>
      </c>
      <c r="G3900" s="38" t="s">
        <v>9969</v>
      </c>
      <c r="J3900" s="20" t="s">
        <v>9063</v>
      </c>
      <c r="K3900" s="20" t="s">
        <v>188</v>
      </c>
    </row>
    <row r="3901">
      <c r="A3901" s="20" t="s">
        <v>182</v>
      </c>
      <c r="B3901" s="20" t="s">
        <v>183</v>
      </c>
      <c r="C3901" s="20" t="s">
        <v>183</v>
      </c>
      <c r="E3901" s="38" t="s">
        <v>10003</v>
      </c>
      <c r="F3901" s="20" t="s">
        <v>10004</v>
      </c>
      <c r="G3901" s="38" t="s">
        <v>9923</v>
      </c>
      <c r="J3901" s="20" t="s">
        <v>9491</v>
      </c>
      <c r="K3901" s="20" t="s">
        <v>188</v>
      </c>
    </row>
    <row r="3902">
      <c r="A3902" s="20" t="s">
        <v>182</v>
      </c>
      <c r="B3902" s="20" t="s">
        <v>183</v>
      </c>
      <c r="C3902" s="20" t="s">
        <v>183</v>
      </c>
      <c r="E3902" s="38" t="s">
        <v>10005</v>
      </c>
      <c r="F3902" s="20" t="s">
        <v>10006</v>
      </c>
      <c r="G3902" s="38" t="s">
        <v>9923</v>
      </c>
      <c r="J3902" s="20" t="s">
        <v>9491</v>
      </c>
      <c r="K3902" s="20" t="s">
        <v>188</v>
      </c>
    </row>
    <row r="3903">
      <c r="A3903" s="20" t="s">
        <v>182</v>
      </c>
      <c r="B3903" s="20" t="s">
        <v>183</v>
      </c>
      <c r="C3903" s="20" t="s">
        <v>183</v>
      </c>
      <c r="E3903" s="38" t="s">
        <v>10007</v>
      </c>
      <c r="F3903" s="20" t="s">
        <v>10008</v>
      </c>
      <c r="G3903" s="38" t="s">
        <v>9914</v>
      </c>
      <c r="J3903" s="20" t="s">
        <v>8395</v>
      </c>
      <c r="K3903" s="20" t="s">
        <v>188</v>
      </c>
    </row>
    <row r="3904">
      <c r="A3904" s="20" t="s">
        <v>182</v>
      </c>
      <c r="B3904" s="20" t="s">
        <v>183</v>
      </c>
      <c r="C3904" s="20" t="s">
        <v>183</v>
      </c>
      <c r="E3904" s="38" t="s">
        <v>10009</v>
      </c>
      <c r="F3904" s="20" t="s">
        <v>10010</v>
      </c>
      <c r="G3904" s="38" t="s">
        <v>9923</v>
      </c>
      <c r="J3904" s="20" t="s">
        <v>9491</v>
      </c>
      <c r="K3904" s="20" t="s">
        <v>188</v>
      </c>
    </row>
    <row r="3905">
      <c r="A3905" s="20" t="s">
        <v>182</v>
      </c>
      <c r="B3905" s="20" t="s">
        <v>183</v>
      </c>
      <c r="C3905" s="20" t="s">
        <v>183</v>
      </c>
      <c r="E3905" s="38" t="s">
        <v>10011</v>
      </c>
      <c r="F3905" s="20" t="s">
        <v>10012</v>
      </c>
      <c r="G3905" s="38" t="s">
        <v>9969</v>
      </c>
      <c r="J3905" s="20" t="s">
        <v>8859</v>
      </c>
      <c r="K3905" s="20" t="s">
        <v>188</v>
      </c>
    </row>
    <row r="3906">
      <c r="A3906" s="20" t="s">
        <v>182</v>
      </c>
      <c r="B3906" s="20" t="s">
        <v>183</v>
      </c>
      <c r="C3906" s="20" t="s">
        <v>183</v>
      </c>
      <c r="E3906" s="38" t="s">
        <v>10013</v>
      </c>
      <c r="F3906" s="20" t="s">
        <v>10014</v>
      </c>
      <c r="G3906" s="38" t="s">
        <v>1136</v>
      </c>
      <c r="J3906" s="20" t="s">
        <v>1003</v>
      </c>
      <c r="K3906" s="20" t="s">
        <v>188</v>
      </c>
    </row>
    <row r="3907">
      <c r="A3907" s="20" t="s">
        <v>182</v>
      </c>
      <c r="B3907" s="20" t="s">
        <v>183</v>
      </c>
      <c r="C3907" s="20" t="s">
        <v>183</v>
      </c>
      <c r="E3907" s="38" t="s">
        <v>10015</v>
      </c>
      <c r="F3907" s="20" t="s">
        <v>10016</v>
      </c>
      <c r="G3907" s="38" t="s">
        <v>10017</v>
      </c>
      <c r="J3907" s="20" t="s">
        <v>8080</v>
      </c>
      <c r="K3907" s="20" t="s">
        <v>188</v>
      </c>
    </row>
    <row r="3908">
      <c r="A3908" s="20" t="s">
        <v>182</v>
      </c>
      <c r="B3908" s="20" t="s">
        <v>183</v>
      </c>
      <c r="C3908" s="20" t="s">
        <v>183</v>
      </c>
      <c r="E3908" s="38" t="s">
        <v>10018</v>
      </c>
      <c r="F3908" s="20" t="s">
        <v>10019</v>
      </c>
      <c r="G3908" s="38" t="s">
        <v>9914</v>
      </c>
      <c r="J3908" s="20" t="s">
        <v>8395</v>
      </c>
      <c r="K3908" s="20" t="s">
        <v>188</v>
      </c>
    </row>
    <row r="3909">
      <c r="A3909" s="20" t="s">
        <v>182</v>
      </c>
      <c r="B3909" s="20" t="s">
        <v>183</v>
      </c>
      <c r="C3909" s="20" t="s">
        <v>183</v>
      </c>
      <c r="E3909" s="38" t="s">
        <v>10020</v>
      </c>
      <c r="F3909" s="20" t="s">
        <v>10021</v>
      </c>
      <c r="G3909" s="20" t="s">
        <v>186</v>
      </c>
      <c r="J3909" s="20" t="s">
        <v>8874</v>
      </c>
      <c r="K3909" s="20" t="s">
        <v>188</v>
      </c>
    </row>
    <row r="3910">
      <c r="A3910" s="20" t="s">
        <v>182</v>
      </c>
      <c r="B3910" s="20" t="s">
        <v>183</v>
      </c>
      <c r="C3910" s="20" t="s">
        <v>183</v>
      </c>
      <c r="E3910" s="38" t="s">
        <v>10022</v>
      </c>
      <c r="F3910" s="20" t="s">
        <v>10023</v>
      </c>
      <c r="G3910" s="38" t="s">
        <v>1136</v>
      </c>
      <c r="J3910" s="20" t="s">
        <v>1003</v>
      </c>
      <c r="K3910" s="20" t="s">
        <v>188</v>
      </c>
    </row>
    <row r="3911">
      <c r="A3911" s="20" t="s">
        <v>182</v>
      </c>
      <c r="B3911" s="20" t="s">
        <v>183</v>
      </c>
      <c r="C3911" s="20" t="s">
        <v>183</v>
      </c>
      <c r="E3911" s="38" t="s">
        <v>10024</v>
      </c>
      <c r="F3911" s="20" t="s">
        <v>10025</v>
      </c>
      <c r="G3911" s="38" t="s">
        <v>1136</v>
      </c>
      <c r="J3911" s="20" t="s">
        <v>1003</v>
      </c>
      <c r="K3911" s="20" t="s">
        <v>188</v>
      </c>
    </row>
    <row r="3912">
      <c r="A3912" s="20" t="s">
        <v>182</v>
      </c>
      <c r="B3912" s="20" t="s">
        <v>183</v>
      </c>
      <c r="C3912" s="20" t="s">
        <v>183</v>
      </c>
      <c r="E3912" s="38" t="s">
        <v>10026</v>
      </c>
      <c r="F3912" s="20" t="s">
        <v>10027</v>
      </c>
      <c r="G3912" s="20" t="s">
        <v>186</v>
      </c>
      <c r="J3912" s="20" t="s">
        <v>8874</v>
      </c>
      <c r="K3912" s="20" t="s">
        <v>188</v>
      </c>
    </row>
    <row r="3913">
      <c r="A3913" s="20" t="s">
        <v>182</v>
      </c>
      <c r="B3913" s="20" t="s">
        <v>183</v>
      </c>
      <c r="C3913" s="20" t="s">
        <v>183</v>
      </c>
      <c r="E3913" s="38" t="s">
        <v>10028</v>
      </c>
      <c r="F3913" s="20" t="s">
        <v>10029</v>
      </c>
      <c r="G3913" s="38" t="s">
        <v>9923</v>
      </c>
      <c r="J3913" s="20" t="s">
        <v>9491</v>
      </c>
      <c r="K3913" s="20" t="s">
        <v>188</v>
      </c>
    </row>
    <row r="3914">
      <c r="A3914" s="20" t="s">
        <v>182</v>
      </c>
      <c r="B3914" s="20" t="s">
        <v>183</v>
      </c>
      <c r="C3914" s="20" t="s">
        <v>183</v>
      </c>
      <c r="E3914" s="38" t="s">
        <v>10030</v>
      </c>
      <c r="F3914" s="20" t="s">
        <v>10031</v>
      </c>
      <c r="G3914" s="38" t="s">
        <v>10017</v>
      </c>
      <c r="J3914" s="20" t="s">
        <v>8080</v>
      </c>
      <c r="K3914" s="20" t="s">
        <v>188</v>
      </c>
    </row>
    <row r="3915">
      <c r="A3915" s="20" t="s">
        <v>182</v>
      </c>
      <c r="B3915" s="20" t="s">
        <v>183</v>
      </c>
      <c r="C3915" s="20" t="s">
        <v>183</v>
      </c>
      <c r="E3915" s="38" t="s">
        <v>10032</v>
      </c>
      <c r="F3915" s="20" t="s">
        <v>10033</v>
      </c>
      <c r="G3915" s="38" t="s">
        <v>1136</v>
      </c>
      <c r="J3915" s="20" t="s">
        <v>1003</v>
      </c>
      <c r="K3915" s="20" t="s">
        <v>188</v>
      </c>
    </row>
    <row r="3916">
      <c r="A3916" s="20" t="s">
        <v>182</v>
      </c>
      <c r="B3916" s="20" t="s">
        <v>183</v>
      </c>
      <c r="C3916" s="20" t="s">
        <v>183</v>
      </c>
      <c r="E3916" s="38" t="s">
        <v>10034</v>
      </c>
      <c r="F3916" s="20" t="s">
        <v>10035</v>
      </c>
      <c r="G3916" s="38" t="s">
        <v>9930</v>
      </c>
      <c r="J3916" s="20" t="s">
        <v>9931</v>
      </c>
      <c r="K3916" s="20" t="s">
        <v>188</v>
      </c>
    </row>
    <row r="3917">
      <c r="A3917" s="20" t="s">
        <v>182</v>
      </c>
      <c r="B3917" s="20" t="s">
        <v>183</v>
      </c>
      <c r="C3917" s="20" t="s">
        <v>183</v>
      </c>
      <c r="E3917" s="38" t="s">
        <v>10036</v>
      </c>
      <c r="F3917" s="20" t="s">
        <v>10037</v>
      </c>
      <c r="G3917" s="38" t="s">
        <v>10017</v>
      </c>
      <c r="J3917" s="20" t="s">
        <v>8080</v>
      </c>
      <c r="K3917" s="20" t="s">
        <v>188</v>
      </c>
    </row>
    <row r="3918">
      <c r="A3918" s="20" t="s">
        <v>182</v>
      </c>
      <c r="B3918" s="20" t="s">
        <v>183</v>
      </c>
      <c r="C3918" s="20" t="s">
        <v>183</v>
      </c>
      <c r="E3918" s="38" t="s">
        <v>10038</v>
      </c>
      <c r="F3918" s="20" t="s">
        <v>10039</v>
      </c>
      <c r="G3918" s="38" t="s">
        <v>1136</v>
      </c>
      <c r="J3918" s="20" t="s">
        <v>1003</v>
      </c>
      <c r="K3918" s="20" t="s">
        <v>188</v>
      </c>
    </row>
    <row r="3919">
      <c r="A3919" s="20" t="s">
        <v>182</v>
      </c>
      <c r="B3919" s="20" t="s">
        <v>183</v>
      </c>
      <c r="C3919" s="20" t="s">
        <v>183</v>
      </c>
      <c r="E3919" s="38" t="s">
        <v>10040</v>
      </c>
      <c r="F3919" s="20" t="s">
        <v>10041</v>
      </c>
      <c r="G3919" s="38" t="s">
        <v>9914</v>
      </c>
      <c r="J3919" s="20" t="s">
        <v>8395</v>
      </c>
      <c r="K3919" s="20" t="s">
        <v>188</v>
      </c>
    </row>
    <row r="3920">
      <c r="A3920" s="20" t="s">
        <v>182</v>
      </c>
      <c r="B3920" s="20" t="s">
        <v>183</v>
      </c>
      <c r="C3920" s="20" t="s">
        <v>183</v>
      </c>
      <c r="E3920" s="38" t="s">
        <v>10042</v>
      </c>
      <c r="F3920" s="20" t="s">
        <v>10043</v>
      </c>
      <c r="G3920" s="38" t="s">
        <v>9914</v>
      </c>
      <c r="J3920" s="20" t="s">
        <v>8395</v>
      </c>
      <c r="K3920" s="20" t="s">
        <v>188</v>
      </c>
    </row>
    <row r="3921">
      <c r="A3921" s="20" t="s">
        <v>182</v>
      </c>
      <c r="B3921" s="20" t="s">
        <v>183</v>
      </c>
      <c r="C3921" s="20" t="s">
        <v>183</v>
      </c>
      <c r="E3921" s="38" t="s">
        <v>10044</v>
      </c>
      <c r="F3921" s="20" t="s">
        <v>10045</v>
      </c>
      <c r="G3921" s="38" t="s">
        <v>9996</v>
      </c>
      <c r="J3921" s="20" t="s">
        <v>9604</v>
      </c>
      <c r="K3921" s="20" t="s">
        <v>188</v>
      </c>
    </row>
    <row r="3922">
      <c r="A3922" s="20" t="s">
        <v>182</v>
      </c>
      <c r="B3922" s="20" t="s">
        <v>183</v>
      </c>
      <c r="C3922" s="20" t="s">
        <v>183</v>
      </c>
      <c r="E3922" s="38" t="s">
        <v>10046</v>
      </c>
      <c r="F3922" s="20" t="s">
        <v>10047</v>
      </c>
      <c r="G3922" s="38" t="s">
        <v>1136</v>
      </c>
      <c r="J3922" s="20" t="s">
        <v>1003</v>
      </c>
      <c r="K3922" s="20" t="s">
        <v>188</v>
      </c>
    </row>
    <row r="3923">
      <c r="A3923" s="20" t="s">
        <v>182</v>
      </c>
      <c r="B3923" s="20" t="s">
        <v>183</v>
      </c>
      <c r="C3923" s="20" t="s">
        <v>183</v>
      </c>
      <c r="E3923" s="38" t="s">
        <v>10048</v>
      </c>
      <c r="F3923" s="20" t="s">
        <v>10049</v>
      </c>
      <c r="G3923" s="38" t="s">
        <v>10017</v>
      </c>
      <c r="J3923" s="20" t="s">
        <v>8080</v>
      </c>
      <c r="K3923" s="20" t="s">
        <v>188</v>
      </c>
    </row>
    <row r="3924">
      <c r="A3924" s="20" t="s">
        <v>182</v>
      </c>
      <c r="B3924" s="20" t="s">
        <v>183</v>
      </c>
      <c r="C3924" s="20" t="s">
        <v>183</v>
      </c>
      <c r="E3924" s="38" t="s">
        <v>10050</v>
      </c>
      <c r="F3924" s="20" t="s">
        <v>10051</v>
      </c>
      <c r="G3924" s="38" t="s">
        <v>9914</v>
      </c>
      <c r="J3924" s="20" t="s">
        <v>8395</v>
      </c>
      <c r="K3924" s="20" t="s">
        <v>188</v>
      </c>
    </row>
    <row r="3925">
      <c r="A3925" s="20" t="s">
        <v>182</v>
      </c>
      <c r="B3925" s="20" t="s">
        <v>183</v>
      </c>
      <c r="C3925" s="20" t="s">
        <v>183</v>
      </c>
      <c r="E3925" s="38" t="s">
        <v>10052</v>
      </c>
      <c r="F3925" s="20" t="s">
        <v>10053</v>
      </c>
      <c r="G3925" s="38" t="s">
        <v>9930</v>
      </c>
      <c r="J3925" s="20" t="s">
        <v>9931</v>
      </c>
      <c r="K3925" s="20" t="s">
        <v>188</v>
      </c>
    </row>
    <row r="3926">
      <c r="A3926" s="20" t="s">
        <v>182</v>
      </c>
      <c r="B3926" s="20" t="s">
        <v>183</v>
      </c>
      <c r="C3926" s="20" t="s">
        <v>183</v>
      </c>
      <c r="E3926" s="38" t="s">
        <v>10054</v>
      </c>
      <c r="F3926" s="20" t="s">
        <v>10055</v>
      </c>
      <c r="G3926" s="20" t="s">
        <v>186</v>
      </c>
      <c r="J3926" s="20" t="s">
        <v>8874</v>
      </c>
      <c r="K3926" s="20" t="s">
        <v>188</v>
      </c>
    </row>
    <row r="3927">
      <c r="A3927" s="20" t="s">
        <v>182</v>
      </c>
      <c r="B3927" s="20" t="s">
        <v>183</v>
      </c>
      <c r="C3927" s="20" t="s">
        <v>183</v>
      </c>
      <c r="E3927" s="38" t="s">
        <v>10056</v>
      </c>
      <c r="F3927" s="20" t="s">
        <v>10057</v>
      </c>
      <c r="G3927" s="38" t="s">
        <v>9914</v>
      </c>
      <c r="J3927" s="20" t="s">
        <v>8395</v>
      </c>
      <c r="K3927" s="20" t="s">
        <v>188</v>
      </c>
    </row>
    <row r="3928">
      <c r="A3928" s="20" t="s">
        <v>182</v>
      </c>
      <c r="B3928" s="20" t="s">
        <v>183</v>
      </c>
      <c r="C3928" s="20" t="s">
        <v>183</v>
      </c>
      <c r="E3928" s="38" t="s">
        <v>10058</v>
      </c>
      <c r="F3928" s="20" t="s">
        <v>10059</v>
      </c>
      <c r="G3928" s="38" t="s">
        <v>9996</v>
      </c>
      <c r="J3928" s="20" t="s">
        <v>9604</v>
      </c>
      <c r="K3928" s="20" t="s">
        <v>188</v>
      </c>
    </row>
    <row r="3929">
      <c r="A3929" s="20" t="s">
        <v>182</v>
      </c>
      <c r="B3929" s="20" t="s">
        <v>183</v>
      </c>
      <c r="C3929" s="20" t="s">
        <v>183</v>
      </c>
      <c r="E3929" s="38" t="s">
        <v>10060</v>
      </c>
      <c r="F3929" s="20" t="s">
        <v>10061</v>
      </c>
      <c r="G3929" s="38" t="s">
        <v>9930</v>
      </c>
      <c r="J3929" s="20" t="s">
        <v>1003</v>
      </c>
      <c r="K3929" s="20" t="s">
        <v>188</v>
      </c>
    </row>
    <row r="3930">
      <c r="A3930" s="20" t="s">
        <v>182</v>
      </c>
      <c r="B3930" s="20" t="s">
        <v>183</v>
      </c>
      <c r="C3930" s="20" t="s">
        <v>183</v>
      </c>
      <c r="E3930" s="38" t="s">
        <v>10062</v>
      </c>
      <c r="F3930" s="20" t="s">
        <v>10063</v>
      </c>
      <c r="G3930" s="38" t="s">
        <v>10017</v>
      </c>
      <c r="J3930" s="20" t="s">
        <v>8080</v>
      </c>
      <c r="K3930" s="20" t="s">
        <v>188</v>
      </c>
    </row>
    <row r="3931">
      <c r="A3931" s="20" t="s">
        <v>182</v>
      </c>
      <c r="B3931" s="20" t="s">
        <v>183</v>
      </c>
      <c r="C3931" s="20" t="s">
        <v>183</v>
      </c>
      <c r="E3931" s="38" t="s">
        <v>10064</v>
      </c>
      <c r="F3931" s="20" t="s">
        <v>10065</v>
      </c>
      <c r="G3931" s="38" t="s">
        <v>9930</v>
      </c>
      <c r="J3931" s="20" t="s">
        <v>9931</v>
      </c>
      <c r="K3931" s="20" t="s">
        <v>188</v>
      </c>
    </row>
    <row r="3932">
      <c r="A3932" s="20" t="s">
        <v>182</v>
      </c>
      <c r="B3932" s="20" t="s">
        <v>183</v>
      </c>
      <c r="C3932" s="20" t="s">
        <v>183</v>
      </c>
      <c r="E3932" s="38" t="s">
        <v>10066</v>
      </c>
      <c r="F3932" s="20" t="s">
        <v>10067</v>
      </c>
      <c r="G3932" s="38" t="s">
        <v>9923</v>
      </c>
      <c r="J3932" s="20" t="s">
        <v>9491</v>
      </c>
      <c r="K3932" s="20" t="s">
        <v>188</v>
      </c>
    </row>
    <row r="3933">
      <c r="A3933" s="20" t="s">
        <v>182</v>
      </c>
      <c r="B3933" s="20" t="s">
        <v>183</v>
      </c>
      <c r="C3933" s="20" t="s">
        <v>183</v>
      </c>
      <c r="E3933" s="38" t="s">
        <v>10068</v>
      </c>
      <c r="F3933" s="20" t="s">
        <v>10069</v>
      </c>
      <c r="G3933" s="38" t="s">
        <v>9930</v>
      </c>
      <c r="J3933" s="20" t="s">
        <v>9931</v>
      </c>
      <c r="K3933" s="20" t="s">
        <v>188</v>
      </c>
    </row>
    <row r="3934">
      <c r="A3934" s="20" t="s">
        <v>182</v>
      </c>
      <c r="B3934" s="20" t="s">
        <v>183</v>
      </c>
      <c r="C3934" s="20" t="s">
        <v>183</v>
      </c>
      <c r="E3934" s="38" t="s">
        <v>10070</v>
      </c>
      <c r="F3934" s="20" t="s">
        <v>10071</v>
      </c>
      <c r="G3934" s="38" t="s">
        <v>10017</v>
      </c>
      <c r="J3934" s="20" t="s">
        <v>8080</v>
      </c>
      <c r="K3934" s="20" t="s">
        <v>188</v>
      </c>
    </row>
    <row r="3935">
      <c r="A3935" s="20" t="s">
        <v>182</v>
      </c>
      <c r="B3935" s="20" t="s">
        <v>183</v>
      </c>
      <c r="C3935" s="20" t="s">
        <v>183</v>
      </c>
      <c r="E3935" s="38" t="s">
        <v>10072</v>
      </c>
      <c r="F3935" s="20" t="s">
        <v>10073</v>
      </c>
      <c r="G3935" s="38" t="s">
        <v>9914</v>
      </c>
      <c r="J3935" s="20" t="s">
        <v>8395</v>
      </c>
      <c r="K3935" s="20" t="s">
        <v>188</v>
      </c>
    </row>
    <row r="3936">
      <c r="A3936" s="20" t="s">
        <v>182</v>
      </c>
      <c r="B3936" s="20" t="s">
        <v>183</v>
      </c>
      <c r="C3936" s="20" t="s">
        <v>183</v>
      </c>
      <c r="E3936" s="38" t="s">
        <v>10074</v>
      </c>
      <c r="F3936" s="20" t="s">
        <v>10075</v>
      </c>
      <c r="G3936" s="38" t="s">
        <v>1136</v>
      </c>
      <c r="J3936" s="20" t="s">
        <v>1003</v>
      </c>
      <c r="K3936" s="20" t="s">
        <v>188</v>
      </c>
    </row>
    <row r="3937">
      <c r="A3937" s="20" t="s">
        <v>182</v>
      </c>
      <c r="B3937" s="20" t="s">
        <v>183</v>
      </c>
      <c r="C3937" s="20" t="s">
        <v>183</v>
      </c>
      <c r="E3937" s="38" t="s">
        <v>10076</v>
      </c>
      <c r="F3937" s="20" t="s">
        <v>10077</v>
      </c>
      <c r="G3937" s="38" t="s">
        <v>10078</v>
      </c>
      <c r="J3937" s="20" t="s">
        <v>8871</v>
      </c>
      <c r="K3937" s="20" t="s">
        <v>188</v>
      </c>
    </row>
    <row r="3938">
      <c r="A3938" s="20" t="s">
        <v>182</v>
      </c>
      <c r="B3938" s="20" t="s">
        <v>183</v>
      </c>
      <c r="C3938" s="20" t="s">
        <v>183</v>
      </c>
      <c r="E3938" s="38" t="s">
        <v>10079</v>
      </c>
      <c r="F3938" s="20" t="s">
        <v>10080</v>
      </c>
      <c r="G3938" s="38" t="s">
        <v>1136</v>
      </c>
      <c r="J3938" s="20" t="s">
        <v>1003</v>
      </c>
      <c r="K3938" s="20" t="s">
        <v>188</v>
      </c>
    </row>
    <row r="3939">
      <c r="A3939" s="20" t="s">
        <v>182</v>
      </c>
      <c r="B3939" s="20" t="s">
        <v>183</v>
      </c>
      <c r="C3939" s="20" t="s">
        <v>183</v>
      </c>
      <c r="E3939" s="38" t="s">
        <v>10081</v>
      </c>
      <c r="F3939" s="20" t="s">
        <v>10082</v>
      </c>
      <c r="G3939" s="38" t="s">
        <v>9969</v>
      </c>
      <c r="J3939" s="20" t="s">
        <v>8859</v>
      </c>
      <c r="K3939" s="20" t="s">
        <v>188</v>
      </c>
    </row>
    <row r="3940">
      <c r="A3940" s="20" t="s">
        <v>182</v>
      </c>
      <c r="B3940" s="20" t="s">
        <v>183</v>
      </c>
      <c r="C3940" s="20" t="s">
        <v>183</v>
      </c>
      <c r="E3940" s="38" t="s">
        <v>10083</v>
      </c>
      <c r="F3940" s="20" t="s">
        <v>10084</v>
      </c>
      <c r="G3940" s="38" t="s">
        <v>9914</v>
      </c>
      <c r="J3940" s="20" t="s">
        <v>8395</v>
      </c>
      <c r="K3940" s="20" t="s">
        <v>188</v>
      </c>
    </row>
    <row r="3941">
      <c r="A3941" s="20" t="s">
        <v>182</v>
      </c>
      <c r="B3941" s="20" t="s">
        <v>183</v>
      </c>
      <c r="C3941" s="20" t="s">
        <v>183</v>
      </c>
      <c r="E3941" s="38" t="s">
        <v>10085</v>
      </c>
      <c r="F3941" s="20" t="s">
        <v>10086</v>
      </c>
      <c r="G3941" s="38" t="s">
        <v>9996</v>
      </c>
      <c r="J3941" s="20" t="s">
        <v>9604</v>
      </c>
      <c r="K3941" s="20" t="s">
        <v>188</v>
      </c>
    </row>
    <row r="3942">
      <c r="A3942" s="20" t="s">
        <v>182</v>
      </c>
      <c r="B3942" s="20" t="s">
        <v>183</v>
      </c>
      <c r="C3942" s="20" t="s">
        <v>183</v>
      </c>
      <c r="E3942" s="38" t="s">
        <v>10087</v>
      </c>
      <c r="F3942" s="20" t="s">
        <v>10088</v>
      </c>
      <c r="G3942" s="20" t="s">
        <v>186</v>
      </c>
      <c r="J3942" s="20" t="s">
        <v>208</v>
      </c>
      <c r="K3942" s="20" t="s">
        <v>188</v>
      </c>
    </row>
    <row r="3943">
      <c r="A3943" s="20" t="s">
        <v>182</v>
      </c>
      <c r="B3943" s="20" t="s">
        <v>183</v>
      </c>
      <c r="C3943" s="20" t="s">
        <v>183</v>
      </c>
      <c r="E3943" s="38" t="s">
        <v>10089</v>
      </c>
      <c r="F3943" s="20" t="s">
        <v>10090</v>
      </c>
      <c r="G3943" s="20" t="s">
        <v>186</v>
      </c>
      <c r="J3943" s="20" t="s">
        <v>208</v>
      </c>
      <c r="K3943" s="20" t="s">
        <v>188</v>
      </c>
    </row>
    <row r="3944">
      <c r="A3944" s="20" t="s">
        <v>182</v>
      </c>
      <c r="B3944" s="20" t="s">
        <v>183</v>
      </c>
      <c r="C3944" s="20" t="s">
        <v>183</v>
      </c>
      <c r="E3944" s="38" t="s">
        <v>10091</v>
      </c>
      <c r="F3944" s="20" t="s">
        <v>10092</v>
      </c>
      <c r="G3944" s="38" t="s">
        <v>10093</v>
      </c>
      <c r="J3944" s="20" t="s">
        <v>9238</v>
      </c>
      <c r="K3944" s="20" t="s">
        <v>188</v>
      </c>
    </row>
    <row r="3945">
      <c r="A3945" s="20" t="s">
        <v>182</v>
      </c>
      <c r="B3945" s="20" t="s">
        <v>183</v>
      </c>
      <c r="C3945" s="20" t="s">
        <v>183</v>
      </c>
      <c r="E3945" s="38" t="s">
        <v>10094</v>
      </c>
      <c r="F3945" s="20" t="s">
        <v>10095</v>
      </c>
      <c r="G3945" s="38" t="s">
        <v>1136</v>
      </c>
      <c r="J3945" s="20" t="s">
        <v>1003</v>
      </c>
      <c r="K3945" s="20" t="s">
        <v>188</v>
      </c>
    </row>
    <row r="3946">
      <c r="A3946" s="20" t="s">
        <v>182</v>
      </c>
      <c r="B3946" s="20" t="s">
        <v>183</v>
      </c>
      <c r="C3946" s="20" t="s">
        <v>183</v>
      </c>
      <c r="E3946" s="38" t="s">
        <v>10096</v>
      </c>
      <c r="F3946" s="20" t="s">
        <v>10097</v>
      </c>
      <c r="G3946" s="38" t="s">
        <v>10017</v>
      </c>
      <c r="J3946" s="20" t="s">
        <v>8080</v>
      </c>
      <c r="K3946" s="20" t="s">
        <v>188</v>
      </c>
    </row>
    <row r="3947">
      <c r="A3947" s="20" t="s">
        <v>182</v>
      </c>
      <c r="B3947" s="20" t="s">
        <v>183</v>
      </c>
      <c r="C3947" s="20" t="s">
        <v>183</v>
      </c>
      <c r="E3947" s="38" t="s">
        <v>10098</v>
      </c>
      <c r="F3947" s="20" t="s">
        <v>10099</v>
      </c>
      <c r="G3947" s="20" t="s">
        <v>186</v>
      </c>
      <c r="J3947" s="20" t="s">
        <v>8874</v>
      </c>
      <c r="K3947" s="20" t="s">
        <v>188</v>
      </c>
    </row>
    <row r="3948">
      <c r="A3948" s="20" t="s">
        <v>182</v>
      </c>
      <c r="B3948" s="20" t="s">
        <v>183</v>
      </c>
      <c r="C3948" s="20" t="s">
        <v>183</v>
      </c>
      <c r="E3948" s="38" t="s">
        <v>10100</v>
      </c>
      <c r="F3948" s="20" t="s">
        <v>10101</v>
      </c>
      <c r="G3948" s="20" t="s">
        <v>186</v>
      </c>
      <c r="J3948" s="20" t="s">
        <v>208</v>
      </c>
      <c r="K3948" s="20" t="s">
        <v>188</v>
      </c>
    </row>
    <row r="3949">
      <c r="A3949" s="20" t="s">
        <v>182</v>
      </c>
      <c r="B3949" s="20" t="s">
        <v>183</v>
      </c>
      <c r="C3949" s="20" t="s">
        <v>183</v>
      </c>
      <c r="E3949" s="38" t="s">
        <v>10102</v>
      </c>
      <c r="F3949" s="20" t="s">
        <v>10103</v>
      </c>
      <c r="G3949" s="38" t="s">
        <v>10093</v>
      </c>
      <c r="J3949" s="20" t="s">
        <v>9238</v>
      </c>
      <c r="K3949" s="20" t="s">
        <v>188</v>
      </c>
    </row>
    <row r="3950">
      <c r="A3950" s="20" t="s">
        <v>182</v>
      </c>
      <c r="B3950" s="20" t="s">
        <v>183</v>
      </c>
      <c r="C3950" s="20" t="s">
        <v>183</v>
      </c>
      <c r="E3950" s="38" t="s">
        <v>10104</v>
      </c>
      <c r="F3950" s="20" t="s">
        <v>10105</v>
      </c>
      <c r="G3950" s="20" t="s">
        <v>186</v>
      </c>
      <c r="J3950" s="20" t="s">
        <v>208</v>
      </c>
      <c r="K3950" s="20" t="s">
        <v>188</v>
      </c>
    </row>
    <row r="3951">
      <c r="A3951" s="20" t="s">
        <v>182</v>
      </c>
      <c r="B3951" s="20" t="s">
        <v>183</v>
      </c>
      <c r="C3951" s="20" t="s">
        <v>183</v>
      </c>
      <c r="E3951" s="38" t="s">
        <v>10106</v>
      </c>
      <c r="F3951" s="20" t="s">
        <v>10107</v>
      </c>
      <c r="G3951" s="38" t="s">
        <v>10017</v>
      </c>
      <c r="J3951" s="20" t="s">
        <v>8080</v>
      </c>
      <c r="K3951" s="20" t="s">
        <v>188</v>
      </c>
    </row>
    <row r="3952">
      <c r="A3952" s="20" t="s">
        <v>182</v>
      </c>
      <c r="B3952" s="20" t="s">
        <v>183</v>
      </c>
      <c r="C3952" s="20" t="s">
        <v>183</v>
      </c>
      <c r="E3952" s="38" t="s">
        <v>10108</v>
      </c>
      <c r="F3952" s="20" t="s">
        <v>10109</v>
      </c>
      <c r="G3952" s="38" t="s">
        <v>10078</v>
      </c>
      <c r="J3952" s="20" t="s">
        <v>8871</v>
      </c>
      <c r="K3952" s="20" t="s">
        <v>188</v>
      </c>
    </row>
    <row r="3953">
      <c r="A3953" s="20" t="s">
        <v>182</v>
      </c>
      <c r="B3953" s="20" t="s">
        <v>183</v>
      </c>
      <c r="C3953" s="20" t="s">
        <v>183</v>
      </c>
      <c r="E3953" s="38" t="s">
        <v>10110</v>
      </c>
      <c r="F3953" s="20" t="s">
        <v>10111</v>
      </c>
      <c r="G3953" s="20" t="s">
        <v>186</v>
      </c>
      <c r="J3953" s="20" t="s">
        <v>8871</v>
      </c>
      <c r="K3953" s="20" t="s">
        <v>188</v>
      </c>
    </row>
    <row r="3954">
      <c r="A3954" s="20" t="s">
        <v>182</v>
      </c>
      <c r="B3954" s="20" t="s">
        <v>183</v>
      </c>
      <c r="C3954" s="20" t="s">
        <v>183</v>
      </c>
      <c r="E3954" s="38" t="s">
        <v>10112</v>
      </c>
      <c r="F3954" s="20" t="s">
        <v>10113</v>
      </c>
      <c r="G3954" s="38" t="s">
        <v>10093</v>
      </c>
      <c r="J3954" s="20" t="s">
        <v>9238</v>
      </c>
      <c r="K3954" s="20" t="s">
        <v>188</v>
      </c>
    </row>
    <row r="3955">
      <c r="A3955" s="20" t="s">
        <v>182</v>
      </c>
      <c r="B3955" s="20" t="s">
        <v>183</v>
      </c>
      <c r="C3955" s="20" t="s">
        <v>183</v>
      </c>
      <c r="E3955" s="38" t="s">
        <v>10114</v>
      </c>
      <c r="F3955" s="20" t="s">
        <v>10115</v>
      </c>
      <c r="G3955" s="20" t="s">
        <v>186</v>
      </c>
      <c r="J3955" s="20" t="s">
        <v>208</v>
      </c>
      <c r="K3955" s="20" t="s">
        <v>188</v>
      </c>
    </row>
    <row r="3956">
      <c r="A3956" s="20" t="s">
        <v>182</v>
      </c>
      <c r="B3956" s="20" t="s">
        <v>183</v>
      </c>
      <c r="C3956" s="20" t="s">
        <v>183</v>
      </c>
      <c r="E3956" s="38" t="s">
        <v>10116</v>
      </c>
      <c r="F3956" s="20" t="s">
        <v>10117</v>
      </c>
      <c r="G3956" s="38" t="s">
        <v>10017</v>
      </c>
      <c r="J3956" s="20" t="s">
        <v>8080</v>
      </c>
      <c r="K3956" s="20" t="s">
        <v>188</v>
      </c>
    </row>
    <row r="3957">
      <c r="A3957" s="20" t="s">
        <v>182</v>
      </c>
      <c r="B3957" s="20" t="s">
        <v>183</v>
      </c>
      <c r="C3957" s="20" t="s">
        <v>183</v>
      </c>
      <c r="E3957" s="38" t="s">
        <v>10118</v>
      </c>
      <c r="F3957" s="20" t="s">
        <v>10119</v>
      </c>
      <c r="G3957" s="20" t="s">
        <v>186</v>
      </c>
      <c r="J3957" s="20" t="s">
        <v>8874</v>
      </c>
      <c r="K3957" s="20" t="s">
        <v>188</v>
      </c>
    </row>
    <row r="3958">
      <c r="A3958" s="20" t="s">
        <v>182</v>
      </c>
      <c r="B3958" s="20" t="s">
        <v>183</v>
      </c>
      <c r="C3958" s="20" t="s">
        <v>183</v>
      </c>
      <c r="E3958" s="38" t="s">
        <v>10120</v>
      </c>
      <c r="F3958" s="20" t="s">
        <v>10121</v>
      </c>
      <c r="G3958" s="38" t="s">
        <v>10122</v>
      </c>
      <c r="J3958" s="20" t="s">
        <v>10123</v>
      </c>
      <c r="K3958" s="20" t="s">
        <v>188</v>
      </c>
    </row>
    <row r="3959">
      <c r="A3959" s="20" t="s">
        <v>182</v>
      </c>
      <c r="B3959" s="20" t="s">
        <v>183</v>
      </c>
      <c r="C3959" s="20" t="s">
        <v>183</v>
      </c>
      <c r="E3959" s="38" t="s">
        <v>10124</v>
      </c>
      <c r="F3959" s="20" t="s">
        <v>10125</v>
      </c>
      <c r="G3959" s="20" t="s">
        <v>186</v>
      </c>
      <c r="J3959" s="20" t="s">
        <v>208</v>
      </c>
      <c r="K3959" s="20" t="s">
        <v>188</v>
      </c>
    </row>
    <row r="3960">
      <c r="A3960" s="20" t="s">
        <v>182</v>
      </c>
      <c r="B3960" s="20" t="s">
        <v>183</v>
      </c>
      <c r="C3960" s="20" t="s">
        <v>183</v>
      </c>
      <c r="E3960" s="38" t="s">
        <v>10126</v>
      </c>
      <c r="F3960" s="20" t="s">
        <v>10127</v>
      </c>
      <c r="G3960" s="38" t="s">
        <v>10093</v>
      </c>
      <c r="J3960" s="20" t="s">
        <v>9238</v>
      </c>
      <c r="K3960" s="20" t="s">
        <v>188</v>
      </c>
    </row>
    <row r="3961">
      <c r="A3961" s="20" t="s">
        <v>182</v>
      </c>
      <c r="B3961" s="20" t="s">
        <v>183</v>
      </c>
      <c r="C3961" s="20" t="s">
        <v>183</v>
      </c>
      <c r="E3961" s="38" t="s">
        <v>10128</v>
      </c>
      <c r="F3961" s="20" t="s">
        <v>10129</v>
      </c>
      <c r="G3961" s="20" t="s">
        <v>186</v>
      </c>
      <c r="J3961" s="20" t="s">
        <v>8616</v>
      </c>
      <c r="K3961" s="20" t="s">
        <v>188</v>
      </c>
    </row>
    <row r="3962">
      <c r="A3962" s="20" t="s">
        <v>182</v>
      </c>
      <c r="B3962" s="20" t="s">
        <v>183</v>
      </c>
      <c r="C3962" s="20" t="s">
        <v>183</v>
      </c>
      <c r="E3962" s="38" t="s">
        <v>10130</v>
      </c>
      <c r="F3962" s="20" t="s">
        <v>10131</v>
      </c>
      <c r="G3962" s="38" t="s">
        <v>10122</v>
      </c>
      <c r="J3962" s="20" t="s">
        <v>10123</v>
      </c>
      <c r="K3962" s="20" t="s">
        <v>188</v>
      </c>
    </row>
    <row r="3963">
      <c r="A3963" s="20" t="s">
        <v>182</v>
      </c>
      <c r="B3963" s="20" t="s">
        <v>183</v>
      </c>
      <c r="C3963" s="20" t="s">
        <v>183</v>
      </c>
      <c r="E3963" s="38" t="s">
        <v>10132</v>
      </c>
      <c r="F3963" s="20" t="s">
        <v>10133</v>
      </c>
      <c r="G3963" s="38" t="s">
        <v>9969</v>
      </c>
      <c r="J3963" s="20" t="s">
        <v>8859</v>
      </c>
      <c r="K3963" s="20" t="s">
        <v>188</v>
      </c>
    </row>
    <row r="3964">
      <c r="A3964" s="20" t="s">
        <v>182</v>
      </c>
      <c r="B3964" s="20" t="s">
        <v>183</v>
      </c>
      <c r="C3964" s="20" t="s">
        <v>183</v>
      </c>
      <c r="E3964" s="38" t="s">
        <v>10134</v>
      </c>
      <c r="F3964" s="20" t="s">
        <v>10135</v>
      </c>
      <c r="G3964" s="38" t="s">
        <v>9996</v>
      </c>
      <c r="J3964" s="20" t="s">
        <v>9604</v>
      </c>
      <c r="K3964" s="20" t="s">
        <v>188</v>
      </c>
    </row>
    <row r="3965">
      <c r="A3965" s="20" t="s">
        <v>182</v>
      </c>
      <c r="B3965" s="20" t="s">
        <v>183</v>
      </c>
      <c r="C3965" s="20" t="s">
        <v>183</v>
      </c>
      <c r="E3965" s="38" t="s">
        <v>10136</v>
      </c>
      <c r="F3965" s="20" t="s">
        <v>10137</v>
      </c>
      <c r="G3965" s="38" t="s">
        <v>9969</v>
      </c>
      <c r="J3965" s="20" t="s">
        <v>9063</v>
      </c>
      <c r="K3965" s="20" t="s">
        <v>188</v>
      </c>
    </row>
    <row r="3966">
      <c r="A3966" s="20" t="s">
        <v>182</v>
      </c>
      <c r="B3966" s="20" t="s">
        <v>183</v>
      </c>
      <c r="C3966" s="20" t="s">
        <v>183</v>
      </c>
      <c r="E3966" s="38" t="s">
        <v>10138</v>
      </c>
      <c r="F3966" s="20" t="s">
        <v>10139</v>
      </c>
      <c r="G3966" s="38" t="s">
        <v>10078</v>
      </c>
      <c r="J3966" s="20" t="s">
        <v>8871</v>
      </c>
      <c r="K3966" s="20" t="s">
        <v>188</v>
      </c>
    </row>
    <row r="3967">
      <c r="A3967" s="20" t="s">
        <v>182</v>
      </c>
      <c r="B3967" s="20" t="s">
        <v>183</v>
      </c>
      <c r="C3967" s="20" t="s">
        <v>183</v>
      </c>
      <c r="E3967" s="38" t="s">
        <v>10140</v>
      </c>
      <c r="F3967" s="20" t="s">
        <v>10141</v>
      </c>
      <c r="G3967" s="38" t="s">
        <v>10122</v>
      </c>
      <c r="J3967" s="20" t="s">
        <v>10123</v>
      </c>
      <c r="K3967" s="20" t="s">
        <v>188</v>
      </c>
    </row>
    <row r="3968">
      <c r="A3968" s="20" t="s">
        <v>182</v>
      </c>
      <c r="B3968" s="20" t="s">
        <v>183</v>
      </c>
      <c r="C3968" s="20" t="s">
        <v>183</v>
      </c>
      <c r="E3968" s="38" t="s">
        <v>10142</v>
      </c>
      <c r="F3968" s="20" t="s">
        <v>10143</v>
      </c>
      <c r="G3968" s="20" t="s">
        <v>186</v>
      </c>
      <c r="J3968" s="20" t="s">
        <v>208</v>
      </c>
      <c r="K3968" s="20" t="s">
        <v>188</v>
      </c>
    </row>
    <row r="3969">
      <c r="A3969" s="20" t="s">
        <v>182</v>
      </c>
      <c r="B3969" s="20" t="s">
        <v>183</v>
      </c>
      <c r="C3969" s="20" t="s">
        <v>183</v>
      </c>
      <c r="E3969" s="38" t="s">
        <v>10144</v>
      </c>
      <c r="F3969" s="20" t="s">
        <v>10145</v>
      </c>
      <c r="G3969" s="38" t="s">
        <v>10078</v>
      </c>
      <c r="J3969" s="20" t="s">
        <v>8871</v>
      </c>
      <c r="K3969" s="20" t="s">
        <v>188</v>
      </c>
    </row>
    <row r="3970">
      <c r="A3970" s="20" t="s">
        <v>182</v>
      </c>
      <c r="B3970" s="20" t="s">
        <v>183</v>
      </c>
      <c r="C3970" s="20" t="s">
        <v>183</v>
      </c>
      <c r="E3970" s="38" t="s">
        <v>10146</v>
      </c>
      <c r="F3970" s="20" t="s">
        <v>10147</v>
      </c>
      <c r="G3970" s="38" t="s">
        <v>10078</v>
      </c>
      <c r="J3970" s="20" t="s">
        <v>8871</v>
      </c>
      <c r="K3970" s="20" t="s">
        <v>188</v>
      </c>
    </row>
    <row r="3971">
      <c r="A3971" s="20" t="s">
        <v>182</v>
      </c>
      <c r="B3971" s="20" t="s">
        <v>183</v>
      </c>
      <c r="C3971" s="20" t="s">
        <v>183</v>
      </c>
      <c r="E3971" s="38" t="s">
        <v>10148</v>
      </c>
      <c r="F3971" s="20" t="s">
        <v>10149</v>
      </c>
      <c r="G3971" s="38" t="s">
        <v>10017</v>
      </c>
      <c r="J3971" s="20" t="s">
        <v>8080</v>
      </c>
      <c r="K3971" s="20" t="s">
        <v>188</v>
      </c>
    </row>
    <row r="3972">
      <c r="A3972" s="20" t="s">
        <v>182</v>
      </c>
      <c r="B3972" s="20" t="s">
        <v>183</v>
      </c>
      <c r="C3972" s="20" t="s">
        <v>183</v>
      </c>
      <c r="E3972" s="38" t="s">
        <v>10150</v>
      </c>
      <c r="F3972" s="20" t="s">
        <v>10151</v>
      </c>
      <c r="G3972" s="38" t="s">
        <v>9996</v>
      </c>
      <c r="J3972" s="20" t="s">
        <v>9604</v>
      </c>
      <c r="K3972" s="20" t="s">
        <v>188</v>
      </c>
    </row>
    <row r="3973">
      <c r="A3973" s="20" t="s">
        <v>182</v>
      </c>
      <c r="B3973" s="20" t="s">
        <v>183</v>
      </c>
      <c r="C3973" s="20" t="s">
        <v>183</v>
      </c>
      <c r="E3973" s="38" t="s">
        <v>10152</v>
      </c>
      <c r="F3973" s="20" t="s">
        <v>10153</v>
      </c>
      <c r="G3973" s="20" t="s">
        <v>186</v>
      </c>
      <c r="J3973" s="20" t="s">
        <v>8874</v>
      </c>
      <c r="K3973" s="20" t="s">
        <v>188</v>
      </c>
    </row>
    <row r="3974">
      <c r="A3974" s="20" t="s">
        <v>182</v>
      </c>
      <c r="B3974" s="20" t="s">
        <v>183</v>
      </c>
      <c r="C3974" s="20" t="s">
        <v>183</v>
      </c>
      <c r="E3974" s="38" t="s">
        <v>10154</v>
      </c>
      <c r="F3974" s="20" t="s">
        <v>10155</v>
      </c>
      <c r="G3974" s="38" t="s">
        <v>9969</v>
      </c>
      <c r="J3974" s="20" t="s">
        <v>8859</v>
      </c>
      <c r="K3974" s="20" t="s">
        <v>188</v>
      </c>
    </row>
    <row r="3975">
      <c r="A3975" s="20" t="s">
        <v>182</v>
      </c>
      <c r="B3975" s="20" t="s">
        <v>183</v>
      </c>
      <c r="C3975" s="20" t="s">
        <v>183</v>
      </c>
      <c r="E3975" s="38" t="s">
        <v>10156</v>
      </c>
      <c r="F3975" s="20" t="s">
        <v>10157</v>
      </c>
      <c r="G3975" s="38" t="s">
        <v>10017</v>
      </c>
      <c r="J3975" s="20" t="s">
        <v>8080</v>
      </c>
      <c r="K3975" s="20" t="s">
        <v>188</v>
      </c>
    </row>
    <row r="3976">
      <c r="A3976" s="20" t="s">
        <v>182</v>
      </c>
      <c r="B3976" s="20" t="s">
        <v>183</v>
      </c>
      <c r="C3976" s="20" t="s">
        <v>183</v>
      </c>
      <c r="E3976" s="38" t="s">
        <v>10158</v>
      </c>
      <c r="F3976" s="20" t="s">
        <v>10159</v>
      </c>
      <c r="G3976" s="38" t="s">
        <v>10160</v>
      </c>
      <c r="J3976" s="20" t="s">
        <v>9006</v>
      </c>
      <c r="K3976" s="20" t="s">
        <v>188</v>
      </c>
    </row>
    <row r="3977">
      <c r="A3977" s="20" t="s">
        <v>182</v>
      </c>
      <c r="B3977" s="20" t="s">
        <v>183</v>
      </c>
      <c r="C3977" s="20" t="s">
        <v>183</v>
      </c>
      <c r="E3977" s="38" t="s">
        <v>10161</v>
      </c>
      <c r="F3977" s="20" t="s">
        <v>10162</v>
      </c>
      <c r="G3977" s="20" t="s">
        <v>186</v>
      </c>
      <c r="J3977" s="20" t="s">
        <v>8874</v>
      </c>
      <c r="K3977" s="20" t="s">
        <v>188</v>
      </c>
    </row>
    <row r="3978">
      <c r="A3978" s="20" t="s">
        <v>182</v>
      </c>
      <c r="B3978" s="20" t="s">
        <v>183</v>
      </c>
      <c r="C3978" s="20" t="s">
        <v>183</v>
      </c>
      <c r="E3978" s="38" t="s">
        <v>10163</v>
      </c>
      <c r="F3978" s="20" t="s">
        <v>10164</v>
      </c>
      <c r="G3978" s="38" t="s">
        <v>10093</v>
      </c>
      <c r="J3978" s="20" t="s">
        <v>9037</v>
      </c>
      <c r="K3978" s="20" t="s">
        <v>188</v>
      </c>
    </row>
    <row r="3979">
      <c r="A3979" s="20" t="s">
        <v>182</v>
      </c>
      <c r="B3979" s="20" t="s">
        <v>183</v>
      </c>
      <c r="C3979" s="20" t="s">
        <v>183</v>
      </c>
      <c r="E3979" s="38" t="s">
        <v>10165</v>
      </c>
      <c r="F3979" s="20" t="s">
        <v>10166</v>
      </c>
      <c r="G3979" s="38" t="s">
        <v>10078</v>
      </c>
      <c r="J3979" s="20" t="s">
        <v>8871</v>
      </c>
      <c r="K3979" s="20" t="s">
        <v>188</v>
      </c>
    </row>
    <row r="3980">
      <c r="A3980" s="20" t="s">
        <v>182</v>
      </c>
      <c r="B3980" s="20" t="s">
        <v>183</v>
      </c>
      <c r="C3980" s="20" t="s">
        <v>183</v>
      </c>
      <c r="E3980" s="38" t="s">
        <v>10167</v>
      </c>
      <c r="F3980" s="20" t="s">
        <v>10168</v>
      </c>
      <c r="G3980" s="20" t="s">
        <v>186</v>
      </c>
      <c r="J3980" s="20" t="s">
        <v>208</v>
      </c>
      <c r="K3980" s="20" t="s">
        <v>188</v>
      </c>
    </row>
    <row r="3981">
      <c r="A3981" s="20" t="s">
        <v>182</v>
      </c>
      <c r="B3981" s="20" t="s">
        <v>183</v>
      </c>
      <c r="C3981" s="20" t="s">
        <v>183</v>
      </c>
      <c r="E3981" s="38" t="s">
        <v>10169</v>
      </c>
      <c r="F3981" s="20" t="s">
        <v>10170</v>
      </c>
      <c r="G3981" s="38" t="s">
        <v>10160</v>
      </c>
      <c r="J3981" s="20" t="s">
        <v>9006</v>
      </c>
      <c r="K3981" s="20" t="s">
        <v>188</v>
      </c>
    </row>
    <row r="3982">
      <c r="A3982" s="20" t="s">
        <v>182</v>
      </c>
      <c r="B3982" s="20" t="s">
        <v>183</v>
      </c>
      <c r="C3982" s="20" t="s">
        <v>183</v>
      </c>
      <c r="E3982" s="38" t="s">
        <v>10171</v>
      </c>
      <c r="F3982" s="20" t="s">
        <v>10172</v>
      </c>
      <c r="G3982" s="38" t="s">
        <v>10160</v>
      </c>
      <c r="J3982" s="20" t="s">
        <v>9006</v>
      </c>
      <c r="K3982" s="20" t="s">
        <v>188</v>
      </c>
    </row>
    <row r="3983">
      <c r="A3983" s="20" t="s">
        <v>182</v>
      </c>
      <c r="B3983" s="20" t="s">
        <v>183</v>
      </c>
      <c r="C3983" s="20" t="s">
        <v>183</v>
      </c>
      <c r="E3983" s="38" t="s">
        <v>10173</v>
      </c>
      <c r="F3983" s="20" t="s">
        <v>10174</v>
      </c>
      <c r="G3983" s="38" t="s">
        <v>10078</v>
      </c>
      <c r="J3983" s="20" t="s">
        <v>8871</v>
      </c>
      <c r="K3983" s="20" t="s">
        <v>188</v>
      </c>
    </row>
    <row r="3984">
      <c r="A3984" s="20" t="s">
        <v>182</v>
      </c>
      <c r="B3984" s="20" t="s">
        <v>183</v>
      </c>
      <c r="C3984" s="20" t="s">
        <v>183</v>
      </c>
      <c r="E3984" s="38" t="s">
        <v>10175</v>
      </c>
      <c r="F3984" s="20" t="s">
        <v>10176</v>
      </c>
      <c r="G3984" s="38" t="s">
        <v>9969</v>
      </c>
      <c r="J3984" s="20" t="s">
        <v>9063</v>
      </c>
      <c r="K3984" s="20" t="s">
        <v>188</v>
      </c>
    </row>
    <row r="3985">
      <c r="A3985" s="20" t="s">
        <v>182</v>
      </c>
      <c r="B3985" s="20" t="s">
        <v>183</v>
      </c>
      <c r="C3985" s="20" t="s">
        <v>183</v>
      </c>
      <c r="E3985" s="38" t="s">
        <v>10177</v>
      </c>
      <c r="F3985" s="20" t="s">
        <v>10178</v>
      </c>
      <c r="G3985" s="38" t="s">
        <v>10122</v>
      </c>
      <c r="J3985" s="20" t="s">
        <v>10123</v>
      </c>
      <c r="K3985" s="20" t="s">
        <v>188</v>
      </c>
    </row>
    <row r="3986">
      <c r="A3986" s="20" t="s">
        <v>182</v>
      </c>
      <c r="B3986" s="20" t="s">
        <v>183</v>
      </c>
      <c r="C3986" s="20" t="s">
        <v>183</v>
      </c>
      <c r="E3986" s="38" t="s">
        <v>10179</v>
      </c>
      <c r="F3986" s="20" t="s">
        <v>10180</v>
      </c>
      <c r="G3986" s="20" t="s">
        <v>186</v>
      </c>
      <c r="J3986" s="20" t="s">
        <v>187</v>
      </c>
      <c r="K3986" s="20" t="s">
        <v>188</v>
      </c>
    </row>
    <row r="3987">
      <c r="A3987" s="20" t="s">
        <v>182</v>
      </c>
      <c r="B3987" s="20" t="s">
        <v>183</v>
      </c>
      <c r="C3987" s="20" t="s">
        <v>183</v>
      </c>
      <c r="E3987" s="38" t="s">
        <v>10181</v>
      </c>
      <c r="F3987" s="20" t="s">
        <v>10182</v>
      </c>
      <c r="G3987" s="38" t="s">
        <v>10183</v>
      </c>
      <c r="J3987" s="20" t="s">
        <v>9427</v>
      </c>
      <c r="K3987" s="20" t="s">
        <v>188</v>
      </c>
    </row>
    <row r="3988">
      <c r="A3988" s="20" t="s">
        <v>182</v>
      </c>
      <c r="B3988" s="20" t="s">
        <v>183</v>
      </c>
      <c r="C3988" s="20" t="s">
        <v>183</v>
      </c>
      <c r="E3988" s="38" t="s">
        <v>10184</v>
      </c>
      <c r="F3988" s="20" t="s">
        <v>10185</v>
      </c>
      <c r="G3988" s="38" t="s">
        <v>10183</v>
      </c>
      <c r="J3988" s="20" t="s">
        <v>9427</v>
      </c>
      <c r="K3988" s="20" t="s">
        <v>188</v>
      </c>
    </row>
    <row r="3989">
      <c r="A3989" s="20" t="s">
        <v>182</v>
      </c>
      <c r="B3989" s="20" t="s">
        <v>183</v>
      </c>
      <c r="C3989" s="20" t="s">
        <v>183</v>
      </c>
      <c r="E3989" s="38" t="s">
        <v>10186</v>
      </c>
      <c r="F3989" s="20" t="s">
        <v>10187</v>
      </c>
      <c r="G3989" s="20" t="s">
        <v>186</v>
      </c>
      <c r="J3989" s="20" t="s">
        <v>187</v>
      </c>
      <c r="K3989" s="20" t="s">
        <v>188</v>
      </c>
    </row>
    <row r="3990">
      <c r="A3990" s="20" t="s">
        <v>182</v>
      </c>
      <c r="B3990" s="20" t="s">
        <v>183</v>
      </c>
      <c r="C3990" s="20" t="s">
        <v>183</v>
      </c>
      <c r="E3990" s="38" t="s">
        <v>10188</v>
      </c>
      <c r="F3990" s="20" t="s">
        <v>10189</v>
      </c>
      <c r="G3990" s="38" t="s">
        <v>9996</v>
      </c>
      <c r="J3990" s="20" t="s">
        <v>9604</v>
      </c>
      <c r="K3990" s="20" t="s">
        <v>188</v>
      </c>
    </row>
    <row r="3991">
      <c r="A3991" s="20" t="s">
        <v>182</v>
      </c>
      <c r="B3991" s="20" t="s">
        <v>183</v>
      </c>
      <c r="C3991" s="20" t="s">
        <v>183</v>
      </c>
      <c r="E3991" s="38" t="s">
        <v>10190</v>
      </c>
      <c r="F3991" s="20" t="s">
        <v>10191</v>
      </c>
      <c r="G3991" s="38" t="s">
        <v>10160</v>
      </c>
      <c r="J3991" s="20" t="s">
        <v>9006</v>
      </c>
      <c r="K3991" s="20" t="s">
        <v>188</v>
      </c>
    </row>
    <row r="3992">
      <c r="A3992" s="20" t="s">
        <v>182</v>
      </c>
      <c r="B3992" s="20" t="s">
        <v>183</v>
      </c>
      <c r="C3992" s="20" t="s">
        <v>183</v>
      </c>
      <c r="E3992" s="38" t="s">
        <v>10192</v>
      </c>
      <c r="F3992" s="20" t="s">
        <v>10193</v>
      </c>
      <c r="G3992" s="20" t="s">
        <v>186</v>
      </c>
      <c r="J3992" s="20" t="s">
        <v>8616</v>
      </c>
      <c r="K3992" s="20" t="s">
        <v>188</v>
      </c>
    </row>
    <row r="3993">
      <c r="A3993" s="20" t="s">
        <v>182</v>
      </c>
      <c r="B3993" s="20" t="s">
        <v>183</v>
      </c>
      <c r="C3993" s="20" t="s">
        <v>183</v>
      </c>
      <c r="E3993" s="38" t="s">
        <v>10194</v>
      </c>
      <c r="F3993" s="20" t="s">
        <v>10195</v>
      </c>
      <c r="G3993" s="38" t="s">
        <v>10122</v>
      </c>
      <c r="J3993" s="20" t="s">
        <v>10123</v>
      </c>
      <c r="K3993" s="20" t="s">
        <v>188</v>
      </c>
    </row>
    <row r="3994">
      <c r="A3994" s="20" t="s">
        <v>182</v>
      </c>
      <c r="B3994" s="20" t="s">
        <v>183</v>
      </c>
      <c r="C3994" s="20" t="s">
        <v>183</v>
      </c>
      <c r="E3994" s="38" t="s">
        <v>10196</v>
      </c>
      <c r="F3994" s="20" t="s">
        <v>10197</v>
      </c>
      <c r="G3994" s="38" t="s">
        <v>10093</v>
      </c>
      <c r="J3994" s="20" t="s">
        <v>9238</v>
      </c>
      <c r="K3994" s="20" t="s">
        <v>188</v>
      </c>
    </row>
    <row r="3995">
      <c r="A3995" s="20" t="s">
        <v>182</v>
      </c>
      <c r="B3995" s="20" t="s">
        <v>183</v>
      </c>
      <c r="C3995" s="20" t="s">
        <v>183</v>
      </c>
      <c r="E3995" s="38" t="s">
        <v>10198</v>
      </c>
      <c r="F3995" s="20" t="s">
        <v>10199</v>
      </c>
      <c r="G3995" s="38" t="s">
        <v>10122</v>
      </c>
      <c r="J3995" s="20" t="s">
        <v>10123</v>
      </c>
      <c r="K3995" s="20" t="s">
        <v>188</v>
      </c>
    </row>
    <row r="3996">
      <c r="A3996" s="20" t="s">
        <v>182</v>
      </c>
      <c r="B3996" s="20" t="s">
        <v>183</v>
      </c>
      <c r="C3996" s="20" t="s">
        <v>183</v>
      </c>
      <c r="E3996" s="38" t="s">
        <v>10200</v>
      </c>
      <c r="F3996" s="20" t="s">
        <v>10201</v>
      </c>
      <c r="G3996" s="20" t="s">
        <v>186</v>
      </c>
      <c r="J3996" s="20" t="s">
        <v>187</v>
      </c>
      <c r="K3996" s="20" t="s">
        <v>188</v>
      </c>
    </row>
    <row r="3997">
      <c r="A3997" s="20" t="s">
        <v>182</v>
      </c>
      <c r="B3997" s="20" t="s">
        <v>183</v>
      </c>
      <c r="C3997" s="20" t="s">
        <v>183</v>
      </c>
      <c r="E3997" s="38" t="s">
        <v>10202</v>
      </c>
      <c r="F3997" s="20" t="s">
        <v>10203</v>
      </c>
      <c r="G3997" s="38" t="s">
        <v>10183</v>
      </c>
      <c r="J3997" s="20" t="s">
        <v>9427</v>
      </c>
      <c r="K3997" s="20" t="s">
        <v>188</v>
      </c>
    </row>
    <row r="3998">
      <c r="A3998" s="20" t="s">
        <v>182</v>
      </c>
      <c r="B3998" s="20" t="s">
        <v>183</v>
      </c>
      <c r="C3998" s="20" t="s">
        <v>183</v>
      </c>
      <c r="E3998" s="38" t="s">
        <v>10204</v>
      </c>
      <c r="F3998" s="20" t="s">
        <v>10205</v>
      </c>
      <c r="G3998" s="20" t="s">
        <v>186</v>
      </c>
      <c r="J3998" s="20" t="s">
        <v>187</v>
      </c>
      <c r="K3998" s="20" t="s">
        <v>188</v>
      </c>
    </row>
    <row r="3999">
      <c r="A3999" s="20" t="s">
        <v>182</v>
      </c>
      <c r="B3999" s="20" t="s">
        <v>183</v>
      </c>
      <c r="C3999" s="20" t="s">
        <v>183</v>
      </c>
      <c r="E3999" s="38" t="s">
        <v>10206</v>
      </c>
      <c r="F3999" s="20" t="s">
        <v>10207</v>
      </c>
      <c r="G3999" s="38" t="s">
        <v>10078</v>
      </c>
      <c r="J3999" s="20" t="s">
        <v>8871</v>
      </c>
      <c r="K3999" s="20" t="s">
        <v>188</v>
      </c>
    </row>
    <row r="4000">
      <c r="A4000" s="20" t="s">
        <v>182</v>
      </c>
      <c r="B4000" s="20" t="s">
        <v>183</v>
      </c>
      <c r="C4000" s="20" t="s">
        <v>183</v>
      </c>
      <c r="E4000" s="38" t="s">
        <v>10208</v>
      </c>
      <c r="F4000" s="20" t="s">
        <v>10209</v>
      </c>
      <c r="G4000" s="38" t="s">
        <v>10122</v>
      </c>
      <c r="J4000" s="20" t="s">
        <v>10123</v>
      </c>
      <c r="K4000" s="20" t="s">
        <v>188</v>
      </c>
    </row>
    <row r="4001">
      <c r="A4001" s="20" t="s">
        <v>182</v>
      </c>
      <c r="B4001" s="20" t="s">
        <v>183</v>
      </c>
      <c r="C4001" s="20" t="s">
        <v>183</v>
      </c>
      <c r="E4001" s="38" t="s">
        <v>10210</v>
      </c>
      <c r="F4001" s="20" t="s">
        <v>10211</v>
      </c>
      <c r="G4001" s="38" t="s">
        <v>9996</v>
      </c>
      <c r="J4001" s="20" t="s">
        <v>9604</v>
      </c>
      <c r="K4001" s="20" t="s">
        <v>188</v>
      </c>
    </row>
    <row r="4002">
      <c r="A4002" s="20" t="s">
        <v>182</v>
      </c>
      <c r="B4002" s="20" t="s">
        <v>183</v>
      </c>
      <c r="C4002" s="20" t="s">
        <v>183</v>
      </c>
      <c r="E4002" s="38" t="s">
        <v>10212</v>
      </c>
      <c r="F4002" s="20" t="s">
        <v>10213</v>
      </c>
      <c r="G4002" s="38" t="s">
        <v>10122</v>
      </c>
      <c r="J4002" s="20" t="s">
        <v>10123</v>
      </c>
      <c r="K4002" s="20" t="s">
        <v>188</v>
      </c>
    </row>
    <row r="4003">
      <c r="A4003" s="20" t="s">
        <v>182</v>
      </c>
      <c r="B4003" s="20" t="s">
        <v>183</v>
      </c>
      <c r="C4003" s="20" t="s">
        <v>183</v>
      </c>
      <c r="E4003" s="38" t="s">
        <v>10214</v>
      </c>
      <c r="F4003" s="20" t="s">
        <v>10215</v>
      </c>
      <c r="G4003" s="20" t="s">
        <v>186</v>
      </c>
      <c r="J4003" s="20" t="s">
        <v>187</v>
      </c>
      <c r="K4003" s="20" t="s">
        <v>188</v>
      </c>
    </row>
    <row r="4004">
      <c r="A4004" s="20" t="s">
        <v>182</v>
      </c>
      <c r="B4004" s="20" t="s">
        <v>183</v>
      </c>
      <c r="C4004" s="20" t="s">
        <v>183</v>
      </c>
      <c r="E4004" s="38" t="s">
        <v>10216</v>
      </c>
      <c r="F4004" s="20" t="s">
        <v>10217</v>
      </c>
      <c r="G4004" s="38" t="s">
        <v>10183</v>
      </c>
      <c r="J4004" s="20" t="s">
        <v>9427</v>
      </c>
      <c r="K4004" s="20" t="s">
        <v>188</v>
      </c>
    </row>
    <row r="4005">
      <c r="A4005" s="20" t="s">
        <v>182</v>
      </c>
      <c r="B4005" s="20" t="s">
        <v>183</v>
      </c>
      <c r="C4005" s="20" t="s">
        <v>183</v>
      </c>
      <c r="E4005" s="38" t="s">
        <v>10218</v>
      </c>
      <c r="F4005" s="20" t="s">
        <v>10219</v>
      </c>
      <c r="G4005" s="20" t="s">
        <v>186</v>
      </c>
      <c r="J4005" s="20" t="s">
        <v>208</v>
      </c>
      <c r="K4005" s="20" t="s">
        <v>188</v>
      </c>
    </row>
    <row r="4006">
      <c r="A4006" s="20" t="s">
        <v>182</v>
      </c>
      <c r="B4006" s="20" t="s">
        <v>183</v>
      </c>
      <c r="C4006" s="20" t="s">
        <v>183</v>
      </c>
      <c r="E4006" s="38" t="s">
        <v>10220</v>
      </c>
      <c r="F4006" s="20" t="s">
        <v>10221</v>
      </c>
      <c r="G4006" s="38" t="s">
        <v>10183</v>
      </c>
      <c r="J4006" s="20" t="s">
        <v>9427</v>
      </c>
      <c r="K4006" s="20" t="s">
        <v>188</v>
      </c>
    </row>
    <row r="4007">
      <c r="A4007" s="20" t="s">
        <v>182</v>
      </c>
      <c r="B4007" s="20" t="s">
        <v>183</v>
      </c>
      <c r="C4007" s="20" t="s">
        <v>183</v>
      </c>
      <c r="E4007" s="38" t="s">
        <v>10222</v>
      </c>
      <c r="F4007" s="20" t="s">
        <v>10223</v>
      </c>
      <c r="G4007" s="20" t="s">
        <v>186</v>
      </c>
      <c r="J4007" s="20" t="s">
        <v>8616</v>
      </c>
      <c r="K4007" s="20" t="s">
        <v>188</v>
      </c>
    </row>
    <row r="4008">
      <c r="A4008" s="20" t="s">
        <v>182</v>
      </c>
      <c r="B4008" s="20" t="s">
        <v>183</v>
      </c>
      <c r="C4008" s="20" t="s">
        <v>183</v>
      </c>
      <c r="E4008" s="38" t="s">
        <v>10224</v>
      </c>
      <c r="F4008" s="20" t="s">
        <v>10225</v>
      </c>
      <c r="G4008" s="38" t="s">
        <v>10160</v>
      </c>
      <c r="J4008" s="20" t="s">
        <v>9006</v>
      </c>
      <c r="K4008" s="20" t="s">
        <v>188</v>
      </c>
    </row>
    <row r="4009">
      <c r="A4009" s="20" t="s">
        <v>182</v>
      </c>
      <c r="B4009" s="20" t="s">
        <v>183</v>
      </c>
      <c r="C4009" s="20" t="s">
        <v>183</v>
      </c>
      <c r="E4009" s="38" t="s">
        <v>10226</v>
      </c>
      <c r="F4009" s="20" t="s">
        <v>10227</v>
      </c>
      <c r="G4009" s="38" t="s">
        <v>10078</v>
      </c>
      <c r="J4009" s="20" t="s">
        <v>8871</v>
      </c>
      <c r="K4009" s="20" t="s">
        <v>188</v>
      </c>
    </row>
    <row r="4010">
      <c r="A4010" s="20" t="s">
        <v>182</v>
      </c>
      <c r="B4010" s="20" t="s">
        <v>183</v>
      </c>
      <c r="C4010" s="20" t="s">
        <v>183</v>
      </c>
      <c r="E4010" s="38" t="s">
        <v>10228</v>
      </c>
      <c r="F4010" s="20" t="s">
        <v>10229</v>
      </c>
      <c r="G4010" s="38" t="s">
        <v>10093</v>
      </c>
      <c r="J4010" s="20" t="s">
        <v>9037</v>
      </c>
      <c r="K4010" s="20" t="s">
        <v>188</v>
      </c>
    </row>
    <row r="4011">
      <c r="A4011" s="20" t="s">
        <v>182</v>
      </c>
      <c r="B4011" s="20" t="s">
        <v>183</v>
      </c>
      <c r="C4011" s="20" t="s">
        <v>183</v>
      </c>
      <c r="E4011" s="38" t="s">
        <v>10230</v>
      </c>
      <c r="F4011" s="20" t="s">
        <v>10231</v>
      </c>
      <c r="G4011" s="20" t="s">
        <v>186</v>
      </c>
      <c r="J4011" s="20" t="s">
        <v>208</v>
      </c>
      <c r="K4011" s="20" t="s">
        <v>188</v>
      </c>
    </row>
    <row r="4012">
      <c r="A4012" s="20" t="s">
        <v>182</v>
      </c>
      <c r="B4012" s="20" t="s">
        <v>183</v>
      </c>
      <c r="C4012" s="20" t="s">
        <v>183</v>
      </c>
      <c r="E4012" s="38" t="s">
        <v>10232</v>
      </c>
      <c r="F4012" s="20" t="s">
        <v>10233</v>
      </c>
      <c r="G4012" s="38" t="s">
        <v>10160</v>
      </c>
      <c r="J4012" s="20" t="s">
        <v>9006</v>
      </c>
      <c r="K4012" s="20" t="s">
        <v>188</v>
      </c>
    </row>
    <row r="4013">
      <c r="A4013" s="20" t="s">
        <v>182</v>
      </c>
      <c r="B4013" s="20" t="s">
        <v>183</v>
      </c>
      <c r="C4013" s="20" t="s">
        <v>183</v>
      </c>
      <c r="E4013" s="38" t="s">
        <v>10234</v>
      </c>
      <c r="F4013" s="20" t="s">
        <v>10235</v>
      </c>
      <c r="G4013" s="38" t="s">
        <v>10093</v>
      </c>
      <c r="J4013" s="20" t="s">
        <v>9037</v>
      </c>
      <c r="K4013" s="20" t="s">
        <v>188</v>
      </c>
    </row>
    <row r="4014">
      <c r="A4014" s="20" t="s">
        <v>182</v>
      </c>
      <c r="B4014" s="20" t="s">
        <v>183</v>
      </c>
      <c r="C4014" s="20" t="s">
        <v>183</v>
      </c>
      <c r="E4014" s="38" t="s">
        <v>10236</v>
      </c>
      <c r="F4014" s="20" t="s">
        <v>10237</v>
      </c>
      <c r="G4014" s="38" t="s">
        <v>10078</v>
      </c>
      <c r="J4014" s="20" t="s">
        <v>8871</v>
      </c>
      <c r="K4014" s="20" t="s">
        <v>188</v>
      </c>
    </row>
    <row r="4015">
      <c r="A4015" s="20" t="s">
        <v>182</v>
      </c>
      <c r="B4015" s="20" t="s">
        <v>183</v>
      </c>
      <c r="C4015" s="20" t="s">
        <v>183</v>
      </c>
      <c r="E4015" s="38" t="s">
        <v>10238</v>
      </c>
      <c r="F4015" s="20" t="s">
        <v>10239</v>
      </c>
      <c r="G4015" s="20" t="s">
        <v>186</v>
      </c>
      <c r="J4015" s="20" t="s">
        <v>187</v>
      </c>
      <c r="K4015" s="20" t="s">
        <v>188</v>
      </c>
    </row>
    <row r="4016">
      <c r="A4016" s="20" t="s">
        <v>182</v>
      </c>
      <c r="B4016" s="20" t="s">
        <v>183</v>
      </c>
      <c r="C4016" s="20" t="s">
        <v>183</v>
      </c>
      <c r="E4016" s="38" t="s">
        <v>10240</v>
      </c>
      <c r="F4016" s="20" t="s">
        <v>10241</v>
      </c>
      <c r="G4016" s="38" t="s">
        <v>10122</v>
      </c>
      <c r="J4016" s="20" t="s">
        <v>10123</v>
      </c>
      <c r="K4016" s="20" t="s">
        <v>188</v>
      </c>
    </row>
    <row r="4017">
      <c r="A4017" s="20" t="s">
        <v>182</v>
      </c>
      <c r="B4017" s="20" t="s">
        <v>183</v>
      </c>
      <c r="C4017" s="20" t="s">
        <v>183</v>
      </c>
      <c r="E4017" s="38" t="s">
        <v>10242</v>
      </c>
      <c r="F4017" s="20" t="s">
        <v>10243</v>
      </c>
      <c r="G4017" s="38" t="s">
        <v>10244</v>
      </c>
      <c r="J4017" s="20" t="s">
        <v>197</v>
      </c>
      <c r="K4017" s="20" t="s">
        <v>188</v>
      </c>
    </row>
    <row r="4018">
      <c r="A4018" s="20" t="s">
        <v>182</v>
      </c>
      <c r="B4018" s="20" t="s">
        <v>183</v>
      </c>
      <c r="C4018" s="20" t="s">
        <v>183</v>
      </c>
      <c r="E4018" s="38" t="s">
        <v>10245</v>
      </c>
      <c r="F4018" s="20" t="s">
        <v>10246</v>
      </c>
      <c r="G4018" s="38" t="s">
        <v>10093</v>
      </c>
      <c r="J4018" s="20" t="s">
        <v>9238</v>
      </c>
      <c r="K4018" s="20" t="s">
        <v>188</v>
      </c>
    </row>
    <row r="4019">
      <c r="A4019" s="20" t="s">
        <v>182</v>
      </c>
      <c r="B4019" s="20" t="s">
        <v>183</v>
      </c>
      <c r="C4019" s="20" t="s">
        <v>183</v>
      </c>
      <c r="E4019" s="38" t="s">
        <v>10247</v>
      </c>
      <c r="F4019" s="20" t="s">
        <v>10248</v>
      </c>
      <c r="G4019" s="38" t="s">
        <v>10122</v>
      </c>
      <c r="J4019" s="20" t="s">
        <v>10123</v>
      </c>
      <c r="K4019" s="20" t="s">
        <v>188</v>
      </c>
    </row>
    <row r="4020">
      <c r="A4020" s="20" t="s">
        <v>182</v>
      </c>
      <c r="B4020" s="20" t="s">
        <v>183</v>
      </c>
      <c r="C4020" s="20" t="s">
        <v>183</v>
      </c>
      <c r="E4020" s="38" t="s">
        <v>10249</v>
      </c>
      <c r="F4020" s="20" t="s">
        <v>10250</v>
      </c>
      <c r="G4020" s="38" t="s">
        <v>10244</v>
      </c>
      <c r="J4020" s="20" t="s">
        <v>197</v>
      </c>
      <c r="K4020" s="20" t="s">
        <v>188</v>
      </c>
    </row>
    <row r="4021">
      <c r="A4021" s="20" t="s">
        <v>182</v>
      </c>
      <c r="B4021" s="20" t="s">
        <v>183</v>
      </c>
      <c r="C4021" s="20" t="s">
        <v>183</v>
      </c>
      <c r="E4021" s="38" t="s">
        <v>10251</v>
      </c>
      <c r="F4021" s="20" t="s">
        <v>10252</v>
      </c>
      <c r="G4021" s="38" t="s">
        <v>10078</v>
      </c>
      <c r="J4021" s="20" t="s">
        <v>8871</v>
      </c>
      <c r="K4021" s="20" t="s">
        <v>188</v>
      </c>
    </row>
    <row r="4022">
      <c r="A4022" s="20" t="s">
        <v>182</v>
      </c>
      <c r="B4022" s="20" t="s">
        <v>183</v>
      </c>
      <c r="C4022" s="20" t="s">
        <v>183</v>
      </c>
      <c r="E4022" s="38" t="s">
        <v>10253</v>
      </c>
      <c r="F4022" s="20" t="s">
        <v>10254</v>
      </c>
      <c r="G4022" s="20" t="s">
        <v>186</v>
      </c>
      <c r="J4022" s="20" t="s">
        <v>187</v>
      </c>
      <c r="K4022" s="20" t="s">
        <v>188</v>
      </c>
    </row>
    <row r="4023">
      <c r="A4023" s="20" t="s">
        <v>182</v>
      </c>
      <c r="B4023" s="20" t="s">
        <v>183</v>
      </c>
      <c r="C4023" s="20" t="s">
        <v>183</v>
      </c>
      <c r="E4023" s="38" t="s">
        <v>10255</v>
      </c>
      <c r="F4023" s="20" t="s">
        <v>10256</v>
      </c>
      <c r="G4023" s="38" t="s">
        <v>10122</v>
      </c>
      <c r="J4023" s="20" t="s">
        <v>10123</v>
      </c>
      <c r="K4023" s="20" t="s">
        <v>188</v>
      </c>
    </row>
    <row r="4024">
      <c r="A4024" s="20" t="s">
        <v>182</v>
      </c>
      <c r="B4024" s="20" t="s">
        <v>183</v>
      </c>
      <c r="C4024" s="20" t="s">
        <v>183</v>
      </c>
      <c r="E4024" s="38" t="s">
        <v>10257</v>
      </c>
      <c r="F4024" s="20" t="s">
        <v>10258</v>
      </c>
      <c r="G4024" s="38" t="s">
        <v>10160</v>
      </c>
      <c r="J4024" s="20" t="s">
        <v>9006</v>
      </c>
      <c r="K4024" s="20" t="s">
        <v>188</v>
      </c>
    </row>
    <row r="4025">
      <c r="A4025" s="20" t="s">
        <v>182</v>
      </c>
      <c r="B4025" s="20" t="s">
        <v>183</v>
      </c>
      <c r="C4025" s="20" t="s">
        <v>183</v>
      </c>
      <c r="E4025" s="38" t="s">
        <v>10259</v>
      </c>
      <c r="F4025" s="20" t="s">
        <v>10260</v>
      </c>
      <c r="G4025" s="38" t="s">
        <v>10160</v>
      </c>
      <c r="J4025" s="20" t="s">
        <v>9006</v>
      </c>
      <c r="K4025" s="20" t="s">
        <v>188</v>
      </c>
    </row>
    <row r="4026">
      <c r="A4026" s="20" t="s">
        <v>182</v>
      </c>
      <c r="B4026" s="20" t="s">
        <v>183</v>
      </c>
      <c r="C4026" s="20" t="s">
        <v>183</v>
      </c>
      <c r="E4026" s="38" t="s">
        <v>10261</v>
      </c>
      <c r="F4026" s="20" t="s">
        <v>10262</v>
      </c>
      <c r="G4026" s="20" t="s">
        <v>186</v>
      </c>
      <c r="J4026" s="20" t="s">
        <v>187</v>
      </c>
      <c r="K4026" s="20" t="s">
        <v>188</v>
      </c>
    </row>
    <row r="4027">
      <c r="A4027" s="20" t="s">
        <v>182</v>
      </c>
      <c r="B4027" s="20" t="s">
        <v>183</v>
      </c>
      <c r="C4027" s="20" t="s">
        <v>183</v>
      </c>
      <c r="E4027" s="38" t="s">
        <v>10263</v>
      </c>
      <c r="F4027" s="20" t="s">
        <v>10264</v>
      </c>
      <c r="G4027" s="20" t="s">
        <v>186</v>
      </c>
      <c r="J4027" s="20" t="s">
        <v>208</v>
      </c>
      <c r="K4027" s="20" t="s">
        <v>188</v>
      </c>
    </row>
    <row r="4028">
      <c r="A4028" s="20" t="s">
        <v>182</v>
      </c>
      <c r="B4028" s="20" t="s">
        <v>183</v>
      </c>
      <c r="C4028" s="20" t="s">
        <v>183</v>
      </c>
      <c r="E4028" s="38" t="s">
        <v>10265</v>
      </c>
      <c r="F4028" s="20" t="s">
        <v>10266</v>
      </c>
      <c r="G4028" s="38" t="s">
        <v>10244</v>
      </c>
      <c r="J4028" s="20" t="s">
        <v>197</v>
      </c>
      <c r="K4028" s="20" t="s">
        <v>188</v>
      </c>
    </row>
    <row r="4029">
      <c r="A4029" s="20" t="s">
        <v>182</v>
      </c>
      <c r="B4029" s="20" t="s">
        <v>183</v>
      </c>
      <c r="C4029" s="20" t="s">
        <v>183</v>
      </c>
      <c r="E4029" s="38" t="s">
        <v>10267</v>
      </c>
      <c r="F4029" s="20" t="s">
        <v>10268</v>
      </c>
      <c r="G4029" s="38" t="s">
        <v>10183</v>
      </c>
      <c r="J4029" s="20" t="s">
        <v>9427</v>
      </c>
      <c r="K4029" s="20" t="s">
        <v>188</v>
      </c>
    </row>
    <row r="4030">
      <c r="A4030" s="20" t="s">
        <v>182</v>
      </c>
      <c r="B4030" s="20" t="s">
        <v>183</v>
      </c>
      <c r="C4030" s="20" t="s">
        <v>183</v>
      </c>
      <c r="E4030" s="38" t="s">
        <v>10269</v>
      </c>
      <c r="F4030" s="20" t="s">
        <v>10270</v>
      </c>
      <c r="G4030" s="38" t="s">
        <v>10244</v>
      </c>
      <c r="J4030" s="20" t="s">
        <v>197</v>
      </c>
      <c r="K4030" s="20" t="s">
        <v>188</v>
      </c>
    </row>
    <row r="4031">
      <c r="A4031" s="20" t="s">
        <v>182</v>
      </c>
      <c r="B4031" s="20" t="s">
        <v>183</v>
      </c>
      <c r="C4031" s="20" t="s">
        <v>183</v>
      </c>
      <c r="E4031" s="38" t="s">
        <v>10271</v>
      </c>
      <c r="F4031" s="20" t="s">
        <v>10272</v>
      </c>
      <c r="G4031" s="38" t="s">
        <v>10183</v>
      </c>
      <c r="J4031" s="20" t="s">
        <v>9427</v>
      </c>
      <c r="K4031" s="20" t="s">
        <v>188</v>
      </c>
    </row>
    <row r="4032">
      <c r="A4032" s="20" t="s">
        <v>182</v>
      </c>
      <c r="B4032" s="20" t="s">
        <v>183</v>
      </c>
      <c r="C4032" s="20" t="s">
        <v>183</v>
      </c>
      <c r="E4032" s="38" t="s">
        <v>10273</v>
      </c>
      <c r="F4032" s="20" t="s">
        <v>10274</v>
      </c>
      <c r="G4032" s="38" t="s">
        <v>10183</v>
      </c>
      <c r="J4032" s="20" t="s">
        <v>9427</v>
      </c>
      <c r="K4032" s="20" t="s">
        <v>188</v>
      </c>
    </row>
    <row r="4033">
      <c r="A4033" s="20" t="s">
        <v>182</v>
      </c>
      <c r="B4033" s="20" t="s">
        <v>183</v>
      </c>
      <c r="C4033" s="20" t="s">
        <v>183</v>
      </c>
      <c r="E4033" s="38" t="s">
        <v>10275</v>
      </c>
      <c r="F4033" s="20" t="s">
        <v>10276</v>
      </c>
      <c r="G4033" s="38" t="s">
        <v>10183</v>
      </c>
      <c r="J4033" s="20" t="s">
        <v>9427</v>
      </c>
      <c r="K4033" s="20" t="s">
        <v>188</v>
      </c>
    </row>
    <row r="4034">
      <c r="A4034" s="20" t="s">
        <v>182</v>
      </c>
      <c r="B4034" s="20" t="s">
        <v>183</v>
      </c>
      <c r="C4034" s="20" t="s">
        <v>183</v>
      </c>
      <c r="E4034" s="38" t="s">
        <v>10277</v>
      </c>
      <c r="F4034" s="20" t="s">
        <v>10278</v>
      </c>
      <c r="G4034" s="20" t="s">
        <v>186</v>
      </c>
      <c r="J4034" s="20" t="s">
        <v>9125</v>
      </c>
      <c r="K4034" s="20" t="s">
        <v>188</v>
      </c>
    </row>
    <row r="4035">
      <c r="A4035" s="20" t="s">
        <v>182</v>
      </c>
      <c r="B4035" s="20" t="s">
        <v>183</v>
      </c>
      <c r="C4035" s="20" t="s">
        <v>183</v>
      </c>
      <c r="E4035" s="38" t="s">
        <v>10279</v>
      </c>
      <c r="F4035" s="20" t="s">
        <v>10280</v>
      </c>
      <c r="G4035" s="38" t="s">
        <v>10160</v>
      </c>
      <c r="J4035" s="20" t="s">
        <v>9006</v>
      </c>
      <c r="K4035" s="20" t="s">
        <v>188</v>
      </c>
    </row>
    <row r="4036">
      <c r="A4036" s="20" t="s">
        <v>182</v>
      </c>
      <c r="B4036" s="20" t="s">
        <v>183</v>
      </c>
      <c r="C4036" s="20" t="s">
        <v>183</v>
      </c>
      <c r="E4036" s="38" t="s">
        <v>10281</v>
      </c>
      <c r="F4036" s="20" t="s">
        <v>10282</v>
      </c>
      <c r="G4036" s="38" t="s">
        <v>10283</v>
      </c>
      <c r="J4036" s="20" t="s">
        <v>8302</v>
      </c>
      <c r="K4036" s="20" t="s">
        <v>188</v>
      </c>
    </row>
    <row r="4037">
      <c r="A4037" s="20" t="s">
        <v>182</v>
      </c>
      <c r="B4037" s="20" t="s">
        <v>183</v>
      </c>
      <c r="C4037" s="20" t="s">
        <v>183</v>
      </c>
      <c r="E4037" s="38" t="s">
        <v>10284</v>
      </c>
      <c r="F4037" s="20" t="s">
        <v>10285</v>
      </c>
      <c r="G4037" s="38" t="s">
        <v>10244</v>
      </c>
      <c r="J4037" s="20" t="s">
        <v>197</v>
      </c>
      <c r="K4037" s="20" t="s">
        <v>188</v>
      </c>
    </row>
    <row r="4038">
      <c r="A4038" s="20" t="s">
        <v>182</v>
      </c>
      <c r="B4038" s="20" t="s">
        <v>183</v>
      </c>
      <c r="C4038" s="20" t="s">
        <v>183</v>
      </c>
      <c r="E4038" s="38" t="s">
        <v>10286</v>
      </c>
      <c r="F4038" s="20" t="s">
        <v>10287</v>
      </c>
      <c r="G4038" s="38" t="s">
        <v>10160</v>
      </c>
      <c r="J4038" s="20" t="s">
        <v>9006</v>
      </c>
      <c r="K4038" s="20" t="s">
        <v>188</v>
      </c>
    </row>
    <row r="4039">
      <c r="A4039" s="20" t="s">
        <v>182</v>
      </c>
      <c r="B4039" s="20" t="s">
        <v>183</v>
      </c>
      <c r="C4039" s="20" t="s">
        <v>183</v>
      </c>
      <c r="E4039" s="38" t="s">
        <v>10288</v>
      </c>
      <c r="F4039" s="20" t="s">
        <v>10289</v>
      </c>
      <c r="G4039" s="38" t="s">
        <v>10093</v>
      </c>
      <c r="J4039" s="20" t="s">
        <v>9238</v>
      </c>
      <c r="K4039" s="20" t="s">
        <v>188</v>
      </c>
    </row>
    <row r="4040">
      <c r="A4040" s="20" t="s">
        <v>182</v>
      </c>
      <c r="B4040" s="20" t="s">
        <v>183</v>
      </c>
      <c r="C4040" s="20" t="s">
        <v>183</v>
      </c>
      <c r="E4040" s="38" t="s">
        <v>10290</v>
      </c>
      <c r="F4040" s="20" t="s">
        <v>10291</v>
      </c>
      <c r="G4040" s="38" t="s">
        <v>10093</v>
      </c>
      <c r="J4040" s="20" t="s">
        <v>9238</v>
      </c>
      <c r="K4040" s="20" t="s">
        <v>188</v>
      </c>
    </row>
    <row r="4041">
      <c r="A4041" s="20" t="s">
        <v>182</v>
      </c>
      <c r="B4041" s="20" t="s">
        <v>183</v>
      </c>
      <c r="C4041" s="20" t="s">
        <v>183</v>
      </c>
      <c r="E4041" s="38" t="s">
        <v>10292</v>
      </c>
      <c r="F4041" s="20" t="s">
        <v>10293</v>
      </c>
      <c r="G4041" s="20" t="s">
        <v>186</v>
      </c>
      <c r="J4041" s="20" t="s">
        <v>10294</v>
      </c>
      <c r="K4041" s="20" t="s">
        <v>188</v>
      </c>
    </row>
    <row r="4042">
      <c r="A4042" s="20" t="s">
        <v>182</v>
      </c>
      <c r="B4042" s="20" t="s">
        <v>183</v>
      </c>
      <c r="C4042" s="20" t="s">
        <v>183</v>
      </c>
      <c r="E4042" s="38" t="s">
        <v>10295</v>
      </c>
      <c r="F4042" s="20" t="s">
        <v>10296</v>
      </c>
      <c r="G4042" s="20" t="s">
        <v>186</v>
      </c>
      <c r="J4042" s="20" t="s">
        <v>10294</v>
      </c>
      <c r="K4042" s="20" t="s">
        <v>188</v>
      </c>
    </row>
    <row r="4043">
      <c r="A4043" s="20" t="s">
        <v>182</v>
      </c>
      <c r="B4043" s="20" t="s">
        <v>183</v>
      </c>
      <c r="C4043" s="20" t="s">
        <v>183</v>
      </c>
      <c r="E4043" s="38" t="s">
        <v>10297</v>
      </c>
      <c r="F4043" s="20" t="s">
        <v>10298</v>
      </c>
      <c r="G4043" s="38" t="s">
        <v>10183</v>
      </c>
      <c r="J4043" s="20" t="s">
        <v>9427</v>
      </c>
      <c r="K4043" s="20" t="s">
        <v>188</v>
      </c>
    </row>
    <row r="4044">
      <c r="A4044" s="20" t="s">
        <v>182</v>
      </c>
      <c r="B4044" s="20" t="s">
        <v>183</v>
      </c>
      <c r="C4044" s="20" t="s">
        <v>183</v>
      </c>
      <c r="E4044" s="38" t="s">
        <v>10299</v>
      </c>
      <c r="F4044" s="20" t="s">
        <v>10300</v>
      </c>
      <c r="G4044" s="38" t="s">
        <v>10183</v>
      </c>
      <c r="J4044" s="20" t="s">
        <v>9427</v>
      </c>
      <c r="K4044" s="20" t="s">
        <v>188</v>
      </c>
    </row>
    <row r="4045">
      <c r="A4045" s="20" t="s">
        <v>182</v>
      </c>
      <c r="B4045" s="20" t="s">
        <v>183</v>
      </c>
      <c r="C4045" s="20" t="s">
        <v>183</v>
      </c>
      <c r="E4045" s="38" t="s">
        <v>10301</v>
      </c>
      <c r="F4045" s="20" t="s">
        <v>10302</v>
      </c>
      <c r="G4045" s="38" t="s">
        <v>8185</v>
      </c>
      <c r="J4045" s="20" t="s">
        <v>9717</v>
      </c>
      <c r="K4045" s="20" t="s">
        <v>188</v>
      </c>
    </row>
    <row r="4046">
      <c r="A4046" s="20" t="s">
        <v>182</v>
      </c>
      <c r="B4046" s="20" t="s">
        <v>183</v>
      </c>
      <c r="C4046" s="20" t="s">
        <v>183</v>
      </c>
      <c r="E4046" s="38" t="s">
        <v>10303</v>
      </c>
      <c r="F4046" s="20" t="s">
        <v>10304</v>
      </c>
      <c r="G4046" s="38" t="s">
        <v>10244</v>
      </c>
      <c r="J4046" s="20" t="s">
        <v>197</v>
      </c>
      <c r="K4046" s="20" t="s">
        <v>188</v>
      </c>
    </row>
    <row r="4047">
      <c r="A4047" s="20" t="s">
        <v>182</v>
      </c>
      <c r="B4047" s="20" t="s">
        <v>183</v>
      </c>
      <c r="C4047" s="20" t="s">
        <v>183</v>
      </c>
      <c r="E4047" s="38" t="s">
        <v>10305</v>
      </c>
      <c r="F4047" s="20" t="s">
        <v>10306</v>
      </c>
      <c r="G4047" s="20" t="s">
        <v>186</v>
      </c>
      <c r="J4047" s="20" t="s">
        <v>10294</v>
      </c>
      <c r="K4047" s="20" t="s">
        <v>188</v>
      </c>
    </row>
    <row r="4048">
      <c r="A4048" s="20" t="s">
        <v>182</v>
      </c>
      <c r="B4048" s="20" t="s">
        <v>183</v>
      </c>
      <c r="C4048" s="20" t="s">
        <v>183</v>
      </c>
      <c r="E4048" s="38" t="s">
        <v>10307</v>
      </c>
      <c r="F4048" s="20" t="s">
        <v>10308</v>
      </c>
      <c r="G4048" s="38" t="s">
        <v>10309</v>
      </c>
      <c r="J4048" s="20" t="s">
        <v>9063</v>
      </c>
      <c r="K4048" s="20" t="s">
        <v>188</v>
      </c>
    </row>
    <row r="4049">
      <c r="A4049" s="20" t="s">
        <v>182</v>
      </c>
      <c r="B4049" s="20" t="s">
        <v>183</v>
      </c>
      <c r="C4049" s="20" t="s">
        <v>183</v>
      </c>
      <c r="E4049" s="38" t="s">
        <v>10310</v>
      </c>
      <c r="F4049" s="20" t="s">
        <v>10311</v>
      </c>
      <c r="G4049" s="38" t="s">
        <v>8185</v>
      </c>
      <c r="J4049" s="20" t="s">
        <v>9717</v>
      </c>
      <c r="K4049" s="20" t="s">
        <v>188</v>
      </c>
    </row>
    <row r="4050">
      <c r="A4050" s="20" t="s">
        <v>182</v>
      </c>
      <c r="B4050" s="20" t="s">
        <v>183</v>
      </c>
      <c r="C4050" s="20" t="s">
        <v>183</v>
      </c>
      <c r="E4050" s="38" t="s">
        <v>10312</v>
      </c>
      <c r="F4050" s="20" t="s">
        <v>10313</v>
      </c>
      <c r="G4050" s="38" t="s">
        <v>8185</v>
      </c>
      <c r="J4050" s="20" t="s">
        <v>9717</v>
      </c>
      <c r="K4050" s="20" t="s">
        <v>188</v>
      </c>
    </row>
    <row r="4051">
      <c r="A4051" s="20" t="s">
        <v>182</v>
      </c>
      <c r="B4051" s="20" t="s">
        <v>183</v>
      </c>
      <c r="C4051" s="20" t="s">
        <v>183</v>
      </c>
      <c r="E4051" s="38" t="s">
        <v>10314</v>
      </c>
      <c r="F4051" s="20" t="s">
        <v>10315</v>
      </c>
      <c r="G4051" s="20" t="s">
        <v>186</v>
      </c>
      <c r="J4051" s="20" t="s">
        <v>9125</v>
      </c>
      <c r="K4051" s="20" t="s">
        <v>188</v>
      </c>
    </row>
    <row r="4052">
      <c r="A4052" s="20" t="s">
        <v>182</v>
      </c>
      <c r="B4052" s="20" t="s">
        <v>183</v>
      </c>
      <c r="C4052" s="20" t="s">
        <v>183</v>
      </c>
      <c r="E4052" s="38" t="s">
        <v>10316</v>
      </c>
      <c r="F4052" s="20" t="s">
        <v>10317</v>
      </c>
      <c r="G4052" s="38" t="s">
        <v>10318</v>
      </c>
      <c r="J4052" s="20" t="s">
        <v>9453</v>
      </c>
      <c r="K4052" s="20" t="s">
        <v>188</v>
      </c>
    </row>
    <row r="4053">
      <c r="A4053" s="20" t="s">
        <v>182</v>
      </c>
      <c r="B4053" s="20" t="s">
        <v>183</v>
      </c>
      <c r="C4053" s="20" t="s">
        <v>183</v>
      </c>
      <c r="E4053" s="38" t="s">
        <v>10319</v>
      </c>
      <c r="F4053" s="20" t="s">
        <v>10320</v>
      </c>
      <c r="G4053" s="20" t="s">
        <v>186</v>
      </c>
      <c r="J4053" s="20" t="s">
        <v>8871</v>
      </c>
      <c r="K4053" s="20" t="s">
        <v>188</v>
      </c>
    </row>
    <row r="4054">
      <c r="A4054" s="20" t="s">
        <v>182</v>
      </c>
      <c r="B4054" s="20" t="s">
        <v>183</v>
      </c>
      <c r="C4054" s="20" t="s">
        <v>183</v>
      </c>
      <c r="E4054" s="38" t="s">
        <v>10321</v>
      </c>
      <c r="F4054" s="20" t="s">
        <v>10322</v>
      </c>
      <c r="G4054" s="38" t="s">
        <v>10244</v>
      </c>
      <c r="J4054" s="20" t="s">
        <v>197</v>
      </c>
      <c r="K4054" s="20" t="s">
        <v>188</v>
      </c>
    </row>
    <row r="4055">
      <c r="A4055" s="20" t="s">
        <v>182</v>
      </c>
      <c r="B4055" s="20" t="s">
        <v>183</v>
      </c>
      <c r="C4055" s="20" t="s">
        <v>183</v>
      </c>
      <c r="E4055" s="38" t="s">
        <v>10323</v>
      </c>
      <c r="F4055" s="20" t="s">
        <v>10324</v>
      </c>
      <c r="G4055" s="38" t="s">
        <v>10309</v>
      </c>
      <c r="J4055" s="20" t="s">
        <v>9063</v>
      </c>
      <c r="K4055" s="20" t="s">
        <v>188</v>
      </c>
    </row>
    <row r="4056">
      <c r="A4056" s="20" t="s">
        <v>182</v>
      </c>
      <c r="B4056" s="20" t="s">
        <v>183</v>
      </c>
      <c r="C4056" s="20" t="s">
        <v>183</v>
      </c>
      <c r="E4056" s="38" t="s">
        <v>10325</v>
      </c>
      <c r="F4056" s="20" t="s">
        <v>10326</v>
      </c>
      <c r="G4056" s="38" t="s">
        <v>10309</v>
      </c>
      <c r="J4056" s="20" t="s">
        <v>8976</v>
      </c>
      <c r="K4056" s="20" t="s">
        <v>188</v>
      </c>
    </row>
    <row r="4057">
      <c r="A4057" s="20" t="s">
        <v>182</v>
      </c>
      <c r="B4057" s="20" t="s">
        <v>183</v>
      </c>
      <c r="C4057" s="20" t="s">
        <v>183</v>
      </c>
      <c r="E4057" s="38" t="s">
        <v>10327</v>
      </c>
      <c r="F4057" s="20" t="s">
        <v>10328</v>
      </c>
      <c r="G4057" s="38" t="s">
        <v>10244</v>
      </c>
      <c r="J4057" s="20" t="s">
        <v>197</v>
      </c>
      <c r="K4057" s="20" t="s">
        <v>188</v>
      </c>
    </row>
    <row r="4058">
      <c r="A4058" s="20" t="s">
        <v>182</v>
      </c>
      <c r="B4058" s="20" t="s">
        <v>183</v>
      </c>
      <c r="C4058" s="20" t="s">
        <v>183</v>
      </c>
      <c r="E4058" s="38" t="s">
        <v>10329</v>
      </c>
      <c r="F4058" s="20" t="s">
        <v>10330</v>
      </c>
      <c r="G4058" s="38" t="s">
        <v>8185</v>
      </c>
      <c r="J4058" s="20" t="s">
        <v>9238</v>
      </c>
      <c r="K4058" s="20" t="s">
        <v>188</v>
      </c>
    </row>
    <row r="4059">
      <c r="A4059" s="20" t="s">
        <v>182</v>
      </c>
      <c r="B4059" s="20" t="s">
        <v>183</v>
      </c>
      <c r="C4059" s="20" t="s">
        <v>183</v>
      </c>
      <c r="E4059" s="38" t="s">
        <v>10331</v>
      </c>
      <c r="F4059" s="20" t="s">
        <v>10332</v>
      </c>
      <c r="G4059" s="20" t="s">
        <v>186</v>
      </c>
      <c r="J4059" s="20" t="s">
        <v>10294</v>
      </c>
      <c r="K4059" s="20" t="s">
        <v>188</v>
      </c>
    </row>
    <row r="4060">
      <c r="A4060" s="20" t="s">
        <v>182</v>
      </c>
      <c r="B4060" s="20" t="s">
        <v>183</v>
      </c>
      <c r="C4060" s="20" t="s">
        <v>183</v>
      </c>
      <c r="E4060" s="38" t="s">
        <v>10333</v>
      </c>
      <c r="F4060" s="20" t="s">
        <v>10334</v>
      </c>
      <c r="G4060" s="38" t="s">
        <v>10309</v>
      </c>
      <c r="J4060" s="20" t="s">
        <v>9063</v>
      </c>
      <c r="K4060" s="20" t="s">
        <v>188</v>
      </c>
    </row>
    <row r="4061">
      <c r="A4061" s="20" t="s">
        <v>182</v>
      </c>
      <c r="B4061" s="20" t="s">
        <v>183</v>
      </c>
      <c r="C4061" s="20" t="s">
        <v>183</v>
      </c>
      <c r="E4061" s="38" t="s">
        <v>10335</v>
      </c>
      <c r="F4061" s="20" t="s">
        <v>10336</v>
      </c>
      <c r="G4061" s="20" t="s">
        <v>186</v>
      </c>
      <c r="J4061" s="20" t="s">
        <v>187</v>
      </c>
      <c r="K4061" s="20" t="s">
        <v>188</v>
      </c>
    </row>
    <row r="4062">
      <c r="A4062" s="20" t="s">
        <v>182</v>
      </c>
      <c r="B4062" s="20" t="s">
        <v>183</v>
      </c>
      <c r="C4062" s="20" t="s">
        <v>183</v>
      </c>
      <c r="E4062" s="38" t="s">
        <v>10337</v>
      </c>
      <c r="F4062" s="20" t="s">
        <v>10338</v>
      </c>
      <c r="G4062" s="20" t="s">
        <v>186</v>
      </c>
      <c r="J4062" s="20" t="s">
        <v>9125</v>
      </c>
      <c r="K4062" s="20" t="s">
        <v>188</v>
      </c>
    </row>
    <row r="4063">
      <c r="A4063" s="20" t="s">
        <v>182</v>
      </c>
      <c r="B4063" s="20" t="s">
        <v>183</v>
      </c>
      <c r="C4063" s="20" t="s">
        <v>183</v>
      </c>
      <c r="E4063" s="38" t="s">
        <v>10339</v>
      </c>
      <c r="F4063" s="20" t="s">
        <v>10340</v>
      </c>
      <c r="G4063" s="20" t="s">
        <v>186</v>
      </c>
      <c r="J4063" s="20" t="s">
        <v>187</v>
      </c>
      <c r="K4063" s="20" t="s">
        <v>188</v>
      </c>
    </row>
    <row r="4064">
      <c r="A4064" s="20" t="s">
        <v>182</v>
      </c>
      <c r="B4064" s="20" t="s">
        <v>183</v>
      </c>
      <c r="C4064" s="20" t="s">
        <v>183</v>
      </c>
      <c r="E4064" s="38" t="s">
        <v>10341</v>
      </c>
      <c r="F4064" s="20" t="s">
        <v>10342</v>
      </c>
      <c r="G4064" s="38" t="s">
        <v>10309</v>
      </c>
      <c r="J4064" s="20" t="s">
        <v>9063</v>
      </c>
      <c r="K4064" s="20" t="s">
        <v>188</v>
      </c>
    </row>
    <row r="4065">
      <c r="A4065" s="20" t="s">
        <v>182</v>
      </c>
      <c r="B4065" s="20" t="s">
        <v>183</v>
      </c>
      <c r="C4065" s="20" t="s">
        <v>183</v>
      </c>
      <c r="E4065" s="38" t="s">
        <v>10343</v>
      </c>
      <c r="F4065" s="20" t="s">
        <v>10344</v>
      </c>
      <c r="G4065" s="38" t="s">
        <v>10283</v>
      </c>
      <c r="J4065" s="20" t="s">
        <v>8302</v>
      </c>
      <c r="K4065" s="20" t="s">
        <v>188</v>
      </c>
    </row>
    <row r="4066">
      <c r="A4066" s="20" t="s">
        <v>13</v>
      </c>
      <c r="B4066" s="20" t="s">
        <v>183</v>
      </c>
      <c r="C4066" s="20" t="s">
        <v>13</v>
      </c>
      <c r="D4066" s="38" t="s">
        <v>10345</v>
      </c>
      <c r="E4066" s="38" t="s">
        <v>10346</v>
      </c>
      <c r="F4066" s="20" t="s">
        <v>10347</v>
      </c>
      <c r="G4066" s="38" t="s">
        <v>10348</v>
      </c>
      <c r="I4066" s="38" t="s">
        <v>10349</v>
      </c>
      <c r="K4066" s="20" t="s">
        <v>193</v>
      </c>
    </row>
    <row r="4067">
      <c r="A4067" s="20" t="s">
        <v>13</v>
      </c>
      <c r="B4067" s="20" t="s">
        <v>183</v>
      </c>
      <c r="C4067" s="20" t="s">
        <v>13</v>
      </c>
      <c r="D4067" s="38" t="s">
        <v>10345</v>
      </c>
      <c r="E4067" s="38" t="s">
        <v>10346</v>
      </c>
      <c r="F4067" s="20" t="s">
        <v>10347</v>
      </c>
      <c r="G4067" s="38" t="s">
        <v>7969</v>
      </c>
      <c r="I4067" s="38" t="s">
        <v>10349</v>
      </c>
      <c r="K4067" s="20" t="s">
        <v>193</v>
      </c>
    </row>
    <row r="4068">
      <c r="A4068" s="20" t="s">
        <v>182</v>
      </c>
      <c r="B4068" s="20" t="s">
        <v>183</v>
      </c>
      <c r="C4068" s="20" t="s">
        <v>183</v>
      </c>
      <c r="E4068" s="38" t="s">
        <v>10350</v>
      </c>
      <c r="F4068" s="20" t="s">
        <v>10351</v>
      </c>
      <c r="G4068" s="38" t="s">
        <v>8185</v>
      </c>
      <c r="J4068" s="20" t="s">
        <v>9717</v>
      </c>
      <c r="K4068" s="20" t="s">
        <v>188</v>
      </c>
    </row>
    <row r="4069">
      <c r="A4069" s="20" t="s">
        <v>182</v>
      </c>
      <c r="B4069" s="20" t="s">
        <v>183</v>
      </c>
      <c r="C4069" s="20" t="s">
        <v>183</v>
      </c>
      <c r="E4069" s="38" t="s">
        <v>10352</v>
      </c>
      <c r="F4069" s="20" t="s">
        <v>10353</v>
      </c>
      <c r="G4069" s="38" t="s">
        <v>10309</v>
      </c>
      <c r="J4069" s="20" t="s">
        <v>9063</v>
      </c>
      <c r="K4069" s="20" t="s">
        <v>188</v>
      </c>
    </row>
    <row r="4070">
      <c r="A4070" s="20" t="s">
        <v>182</v>
      </c>
      <c r="B4070" s="20" t="s">
        <v>183</v>
      </c>
      <c r="C4070" s="20" t="s">
        <v>183</v>
      </c>
      <c r="E4070" s="38" t="s">
        <v>10354</v>
      </c>
      <c r="F4070" s="20" t="s">
        <v>10355</v>
      </c>
      <c r="G4070" s="38" t="s">
        <v>10318</v>
      </c>
      <c r="J4070" s="20" t="s">
        <v>9453</v>
      </c>
      <c r="K4070" s="20" t="s">
        <v>188</v>
      </c>
    </row>
    <row r="4071">
      <c r="A4071" s="20" t="s">
        <v>182</v>
      </c>
      <c r="B4071" s="20" t="s">
        <v>183</v>
      </c>
      <c r="C4071" s="20" t="s">
        <v>183</v>
      </c>
      <c r="E4071" s="38" t="s">
        <v>10356</v>
      </c>
      <c r="F4071" s="20" t="s">
        <v>10357</v>
      </c>
      <c r="G4071" s="38" t="s">
        <v>10309</v>
      </c>
      <c r="J4071" s="20" t="s">
        <v>8976</v>
      </c>
      <c r="K4071" s="20" t="s">
        <v>188</v>
      </c>
    </row>
    <row r="4072">
      <c r="A4072" s="20" t="s">
        <v>182</v>
      </c>
      <c r="B4072" s="20" t="s">
        <v>183</v>
      </c>
      <c r="C4072" s="20" t="s">
        <v>183</v>
      </c>
      <c r="E4072" s="38" t="s">
        <v>10358</v>
      </c>
      <c r="F4072" s="20" t="s">
        <v>10359</v>
      </c>
      <c r="G4072" s="38" t="s">
        <v>10309</v>
      </c>
      <c r="J4072" s="20" t="s">
        <v>9063</v>
      </c>
      <c r="K4072" s="20" t="s">
        <v>188</v>
      </c>
    </row>
    <row r="4073">
      <c r="A4073" s="20" t="s">
        <v>182</v>
      </c>
      <c r="B4073" s="20" t="s">
        <v>183</v>
      </c>
      <c r="C4073" s="20" t="s">
        <v>183</v>
      </c>
      <c r="E4073" s="38" t="s">
        <v>10360</v>
      </c>
      <c r="F4073" s="20" t="s">
        <v>10361</v>
      </c>
      <c r="G4073" s="38" t="s">
        <v>10283</v>
      </c>
      <c r="J4073" s="20" t="s">
        <v>8302</v>
      </c>
      <c r="K4073" s="20" t="s">
        <v>188</v>
      </c>
    </row>
    <row r="4074">
      <c r="A4074" s="20" t="s">
        <v>182</v>
      </c>
      <c r="B4074" s="20" t="s">
        <v>183</v>
      </c>
      <c r="C4074" s="20" t="s">
        <v>183</v>
      </c>
      <c r="E4074" s="38" t="s">
        <v>10362</v>
      </c>
      <c r="F4074" s="20" t="s">
        <v>10363</v>
      </c>
      <c r="G4074" s="20" t="s">
        <v>186</v>
      </c>
      <c r="J4074" s="20" t="s">
        <v>10294</v>
      </c>
      <c r="K4074" s="20" t="s">
        <v>188</v>
      </c>
    </row>
    <row r="4075">
      <c r="A4075" s="20" t="s">
        <v>182</v>
      </c>
      <c r="B4075" s="20" t="s">
        <v>183</v>
      </c>
      <c r="C4075" s="20" t="s">
        <v>183</v>
      </c>
      <c r="E4075" s="38" t="s">
        <v>10364</v>
      </c>
      <c r="F4075" s="20" t="s">
        <v>10365</v>
      </c>
      <c r="G4075" s="38" t="s">
        <v>10244</v>
      </c>
      <c r="J4075" s="20" t="s">
        <v>197</v>
      </c>
      <c r="K4075" s="20" t="s">
        <v>188</v>
      </c>
    </row>
    <row r="4076">
      <c r="A4076" s="20" t="s">
        <v>182</v>
      </c>
      <c r="B4076" s="20" t="s">
        <v>183</v>
      </c>
      <c r="C4076" s="20" t="s">
        <v>183</v>
      </c>
      <c r="E4076" s="38" t="s">
        <v>10366</v>
      </c>
      <c r="F4076" s="20" t="s">
        <v>10367</v>
      </c>
      <c r="G4076" s="38" t="s">
        <v>10244</v>
      </c>
      <c r="J4076" s="20" t="s">
        <v>197</v>
      </c>
      <c r="K4076" s="20" t="s">
        <v>188</v>
      </c>
    </row>
    <row r="4077">
      <c r="A4077" s="20" t="s">
        <v>182</v>
      </c>
      <c r="B4077" s="20" t="s">
        <v>183</v>
      </c>
      <c r="C4077" s="20" t="s">
        <v>183</v>
      </c>
      <c r="E4077" s="38" t="s">
        <v>10368</v>
      </c>
      <c r="F4077" s="20" t="s">
        <v>10369</v>
      </c>
      <c r="G4077" s="38" t="s">
        <v>10309</v>
      </c>
      <c r="J4077" s="20" t="s">
        <v>9063</v>
      </c>
      <c r="K4077" s="20" t="s">
        <v>188</v>
      </c>
    </row>
    <row r="4078">
      <c r="A4078" s="20" t="s">
        <v>182</v>
      </c>
      <c r="B4078" s="20" t="s">
        <v>183</v>
      </c>
      <c r="C4078" s="20" t="s">
        <v>183</v>
      </c>
      <c r="E4078" s="38" t="s">
        <v>10370</v>
      </c>
      <c r="F4078" s="20" t="s">
        <v>10371</v>
      </c>
      <c r="G4078" s="20" t="s">
        <v>186</v>
      </c>
      <c r="J4078" s="20" t="s">
        <v>9125</v>
      </c>
      <c r="K4078" s="20" t="s">
        <v>188</v>
      </c>
    </row>
    <row r="4079">
      <c r="A4079" s="20" t="s">
        <v>182</v>
      </c>
      <c r="B4079" s="20" t="s">
        <v>183</v>
      </c>
      <c r="C4079" s="20" t="s">
        <v>183</v>
      </c>
      <c r="E4079" s="38" t="s">
        <v>10372</v>
      </c>
      <c r="F4079" s="20" t="s">
        <v>10373</v>
      </c>
      <c r="G4079" s="38" t="s">
        <v>10309</v>
      </c>
      <c r="J4079" s="20" t="s">
        <v>8976</v>
      </c>
      <c r="K4079" s="20" t="s">
        <v>188</v>
      </c>
    </row>
    <row r="4080">
      <c r="A4080" s="20" t="s">
        <v>182</v>
      </c>
      <c r="B4080" s="20" t="s">
        <v>183</v>
      </c>
      <c r="C4080" s="20" t="s">
        <v>183</v>
      </c>
      <c r="E4080" s="38" t="s">
        <v>10374</v>
      </c>
      <c r="F4080" s="20" t="s">
        <v>10375</v>
      </c>
      <c r="G4080" s="38" t="s">
        <v>10309</v>
      </c>
      <c r="J4080" s="20" t="s">
        <v>8976</v>
      </c>
      <c r="K4080" s="20" t="s">
        <v>188</v>
      </c>
    </row>
    <row r="4081">
      <c r="A4081" s="20" t="s">
        <v>182</v>
      </c>
      <c r="B4081" s="20" t="s">
        <v>183</v>
      </c>
      <c r="C4081" s="20" t="s">
        <v>183</v>
      </c>
      <c r="E4081" s="38" t="s">
        <v>10376</v>
      </c>
      <c r="F4081" s="20" t="s">
        <v>10377</v>
      </c>
      <c r="G4081" s="20" t="s">
        <v>186</v>
      </c>
      <c r="J4081" s="20" t="s">
        <v>9125</v>
      </c>
      <c r="K4081" s="20" t="s">
        <v>188</v>
      </c>
    </row>
    <row r="4082">
      <c r="A4082" s="20" t="s">
        <v>182</v>
      </c>
      <c r="B4082" s="20" t="s">
        <v>183</v>
      </c>
      <c r="C4082" s="20" t="s">
        <v>183</v>
      </c>
      <c r="E4082" s="38" t="s">
        <v>10378</v>
      </c>
      <c r="F4082" s="20" t="s">
        <v>10379</v>
      </c>
      <c r="G4082" s="38" t="s">
        <v>10318</v>
      </c>
      <c r="J4082" s="20" t="s">
        <v>9453</v>
      </c>
      <c r="K4082" s="20" t="s">
        <v>188</v>
      </c>
    </row>
    <row r="4083">
      <c r="A4083" s="20" t="s">
        <v>182</v>
      </c>
      <c r="B4083" s="20" t="s">
        <v>183</v>
      </c>
      <c r="C4083" s="20" t="s">
        <v>183</v>
      </c>
      <c r="E4083" s="38" t="s">
        <v>10380</v>
      </c>
      <c r="F4083" s="20" t="s">
        <v>10381</v>
      </c>
      <c r="G4083" s="20" t="s">
        <v>186</v>
      </c>
      <c r="J4083" s="20" t="s">
        <v>10294</v>
      </c>
      <c r="K4083" s="20" t="s">
        <v>188</v>
      </c>
    </row>
    <row r="4084">
      <c r="A4084" s="20" t="s">
        <v>182</v>
      </c>
      <c r="B4084" s="20" t="s">
        <v>183</v>
      </c>
      <c r="C4084" s="20" t="s">
        <v>183</v>
      </c>
      <c r="E4084" s="38" t="s">
        <v>10382</v>
      </c>
      <c r="F4084" s="20" t="s">
        <v>10383</v>
      </c>
      <c r="G4084" s="20" t="s">
        <v>186</v>
      </c>
      <c r="J4084" s="20" t="s">
        <v>10294</v>
      </c>
      <c r="K4084" s="20" t="s">
        <v>188</v>
      </c>
    </row>
    <row r="4085">
      <c r="A4085" s="20" t="s">
        <v>182</v>
      </c>
      <c r="B4085" s="20" t="s">
        <v>183</v>
      </c>
      <c r="C4085" s="20" t="s">
        <v>183</v>
      </c>
      <c r="E4085" s="38" t="s">
        <v>10384</v>
      </c>
      <c r="F4085" s="20" t="s">
        <v>10385</v>
      </c>
      <c r="G4085" s="38" t="s">
        <v>10244</v>
      </c>
      <c r="J4085" s="20" t="s">
        <v>197</v>
      </c>
      <c r="K4085" s="20" t="s">
        <v>188</v>
      </c>
    </row>
    <row r="4086">
      <c r="A4086" s="20" t="s">
        <v>182</v>
      </c>
      <c r="B4086" s="20" t="s">
        <v>183</v>
      </c>
      <c r="C4086" s="20" t="s">
        <v>183</v>
      </c>
      <c r="E4086" s="38" t="s">
        <v>10386</v>
      </c>
      <c r="F4086" s="20" t="s">
        <v>10387</v>
      </c>
      <c r="G4086" s="38" t="s">
        <v>8185</v>
      </c>
      <c r="J4086" s="20" t="s">
        <v>9238</v>
      </c>
      <c r="K4086" s="20" t="s">
        <v>188</v>
      </c>
    </row>
    <row r="4087">
      <c r="A4087" s="20" t="s">
        <v>182</v>
      </c>
      <c r="B4087" s="20" t="s">
        <v>183</v>
      </c>
      <c r="C4087" s="20" t="s">
        <v>183</v>
      </c>
      <c r="E4087" s="38" t="s">
        <v>10388</v>
      </c>
      <c r="F4087" s="20" t="s">
        <v>10389</v>
      </c>
      <c r="G4087" s="38" t="s">
        <v>8185</v>
      </c>
      <c r="J4087" s="20" t="s">
        <v>9717</v>
      </c>
      <c r="K4087" s="20" t="s">
        <v>188</v>
      </c>
    </row>
    <row r="4088">
      <c r="A4088" s="20" t="s">
        <v>182</v>
      </c>
      <c r="B4088" s="20" t="s">
        <v>183</v>
      </c>
      <c r="C4088" s="20" t="s">
        <v>183</v>
      </c>
      <c r="E4088" s="38" t="s">
        <v>10390</v>
      </c>
      <c r="F4088" s="20" t="s">
        <v>10391</v>
      </c>
      <c r="G4088" s="38" t="s">
        <v>10283</v>
      </c>
      <c r="J4088" s="20" t="s">
        <v>8302</v>
      </c>
      <c r="K4088" s="20" t="s">
        <v>188</v>
      </c>
    </row>
    <row r="4089">
      <c r="A4089" s="20" t="s">
        <v>182</v>
      </c>
      <c r="B4089" s="20" t="s">
        <v>183</v>
      </c>
      <c r="C4089" s="20" t="s">
        <v>183</v>
      </c>
      <c r="E4089" s="38" t="s">
        <v>10392</v>
      </c>
      <c r="F4089" s="20" t="s">
        <v>10393</v>
      </c>
      <c r="G4089" s="20" t="s">
        <v>186</v>
      </c>
      <c r="J4089" s="20" t="s">
        <v>9125</v>
      </c>
      <c r="K4089" s="20" t="s">
        <v>188</v>
      </c>
    </row>
    <row r="4090">
      <c r="A4090" s="20" t="s">
        <v>182</v>
      </c>
      <c r="B4090" s="20" t="s">
        <v>183</v>
      </c>
      <c r="C4090" s="20" t="s">
        <v>183</v>
      </c>
      <c r="E4090" s="38" t="s">
        <v>10394</v>
      </c>
      <c r="F4090" s="20" t="s">
        <v>10395</v>
      </c>
      <c r="G4090" s="20" t="s">
        <v>186</v>
      </c>
      <c r="J4090" s="20" t="s">
        <v>9125</v>
      </c>
      <c r="K4090" s="20" t="s">
        <v>188</v>
      </c>
    </row>
    <row r="4091">
      <c r="A4091" s="20" t="s">
        <v>182</v>
      </c>
      <c r="B4091" s="20" t="s">
        <v>183</v>
      </c>
      <c r="C4091" s="20" t="s">
        <v>183</v>
      </c>
      <c r="E4091" s="38" t="s">
        <v>10396</v>
      </c>
      <c r="F4091" s="20" t="s">
        <v>10397</v>
      </c>
      <c r="G4091" s="38" t="s">
        <v>8185</v>
      </c>
      <c r="J4091" s="20" t="s">
        <v>9717</v>
      </c>
      <c r="K4091" s="20" t="s">
        <v>188</v>
      </c>
    </row>
    <row r="4092">
      <c r="A4092" s="20" t="s">
        <v>182</v>
      </c>
      <c r="B4092" s="20" t="s">
        <v>183</v>
      </c>
      <c r="C4092" s="20" t="s">
        <v>183</v>
      </c>
      <c r="E4092" s="38" t="s">
        <v>10398</v>
      </c>
      <c r="F4092" s="20" t="s">
        <v>10399</v>
      </c>
      <c r="G4092" s="20" t="s">
        <v>186</v>
      </c>
      <c r="J4092" s="20" t="s">
        <v>10400</v>
      </c>
      <c r="K4092" s="20" t="s">
        <v>188</v>
      </c>
    </row>
    <row r="4093">
      <c r="A4093" s="20" t="s">
        <v>182</v>
      </c>
      <c r="B4093" s="20" t="s">
        <v>183</v>
      </c>
      <c r="C4093" s="20" t="s">
        <v>183</v>
      </c>
      <c r="E4093" s="38" t="s">
        <v>10401</v>
      </c>
      <c r="F4093" s="20" t="s">
        <v>10402</v>
      </c>
      <c r="G4093" s="38" t="s">
        <v>10283</v>
      </c>
      <c r="J4093" s="20" t="s">
        <v>8302</v>
      </c>
      <c r="K4093" s="20" t="s">
        <v>188</v>
      </c>
    </row>
    <row r="4094">
      <c r="A4094" s="20" t="s">
        <v>182</v>
      </c>
      <c r="B4094" s="20" t="s">
        <v>183</v>
      </c>
      <c r="C4094" s="20" t="s">
        <v>183</v>
      </c>
      <c r="E4094" s="38" t="s">
        <v>10403</v>
      </c>
      <c r="F4094" s="20" t="s">
        <v>10404</v>
      </c>
      <c r="G4094" s="38" t="s">
        <v>10283</v>
      </c>
      <c r="J4094" s="20" t="s">
        <v>8302</v>
      </c>
      <c r="K4094" s="20" t="s">
        <v>188</v>
      </c>
    </row>
    <row r="4095">
      <c r="A4095" s="20" t="s">
        <v>182</v>
      </c>
      <c r="B4095" s="20" t="s">
        <v>183</v>
      </c>
      <c r="C4095" s="20" t="s">
        <v>183</v>
      </c>
      <c r="E4095" s="38" t="s">
        <v>10405</v>
      </c>
      <c r="F4095" s="20" t="s">
        <v>10406</v>
      </c>
      <c r="G4095" s="20" t="s">
        <v>186</v>
      </c>
      <c r="J4095" s="20" t="s">
        <v>10400</v>
      </c>
      <c r="K4095" s="20" t="s">
        <v>188</v>
      </c>
    </row>
    <row r="4096">
      <c r="A4096" s="20" t="s">
        <v>182</v>
      </c>
      <c r="B4096" s="20" t="s">
        <v>183</v>
      </c>
      <c r="C4096" s="20" t="s">
        <v>183</v>
      </c>
      <c r="E4096" s="38" t="s">
        <v>10407</v>
      </c>
      <c r="F4096" s="20" t="s">
        <v>10408</v>
      </c>
      <c r="G4096" s="38" t="s">
        <v>8185</v>
      </c>
      <c r="J4096" s="20" t="s">
        <v>9717</v>
      </c>
      <c r="K4096" s="20" t="s">
        <v>188</v>
      </c>
    </row>
    <row r="4097">
      <c r="A4097" s="20" t="s">
        <v>182</v>
      </c>
      <c r="B4097" s="20" t="s">
        <v>183</v>
      </c>
      <c r="C4097" s="20" t="s">
        <v>183</v>
      </c>
      <c r="E4097" s="38" t="s">
        <v>10409</v>
      </c>
      <c r="F4097" s="20" t="s">
        <v>10410</v>
      </c>
      <c r="G4097" s="38" t="s">
        <v>10411</v>
      </c>
      <c r="J4097" s="20" t="s">
        <v>9037</v>
      </c>
      <c r="K4097" s="20" t="s">
        <v>188</v>
      </c>
    </row>
    <row r="4098">
      <c r="A4098" s="20" t="s">
        <v>182</v>
      </c>
      <c r="B4098" s="20" t="s">
        <v>183</v>
      </c>
      <c r="C4098" s="20" t="s">
        <v>183</v>
      </c>
      <c r="E4098" s="38" t="s">
        <v>10412</v>
      </c>
      <c r="F4098" s="20" t="s">
        <v>10413</v>
      </c>
      <c r="G4098" s="38" t="s">
        <v>10411</v>
      </c>
      <c r="J4098" s="20" t="s">
        <v>9037</v>
      </c>
      <c r="K4098" s="20" t="s">
        <v>188</v>
      </c>
    </row>
    <row r="4099">
      <c r="A4099" s="20" t="s">
        <v>182</v>
      </c>
      <c r="B4099" s="20" t="s">
        <v>183</v>
      </c>
      <c r="C4099" s="20" t="s">
        <v>183</v>
      </c>
      <c r="E4099" s="38" t="s">
        <v>10414</v>
      </c>
      <c r="F4099" s="20" t="s">
        <v>10415</v>
      </c>
      <c r="G4099" s="20" t="s">
        <v>186</v>
      </c>
      <c r="J4099" s="20" t="s">
        <v>9395</v>
      </c>
      <c r="K4099" s="20" t="s">
        <v>188</v>
      </c>
    </row>
    <row r="4100">
      <c r="A4100" s="20" t="s">
        <v>182</v>
      </c>
      <c r="B4100" s="20" t="s">
        <v>183</v>
      </c>
      <c r="C4100" s="20" t="s">
        <v>183</v>
      </c>
      <c r="E4100" s="38" t="s">
        <v>10416</v>
      </c>
      <c r="F4100" s="20" t="s">
        <v>10417</v>
      </c>
      <c r="G4100" s="38" t="s">
        <v>10283</v>
      </c>
      <c r="J4100" s="20" t="s">
        <v>8302</v>
      </c>
      <c r="K4100" s="20" t="s">
        <v>188</v>
      </c>
    </row>
    <row r="4101">
      <c r="A4101" s="20" t="s">
        <v>182</v>
      </c>
      <c r="B4101" s="20" t="s">
        <v>183</v>
      </c>
      <c r="C4101" s="20" t="s">
        <v>183</v>
      </c>
      <c r="E4101" s="38" t="s">
        <v>10418</v>
      </c>
      <c r="F4101" s="20" t="s">
        <v>10419</v>
      </c>
      <c r="G4101" s="20" t="s">
        <v>186</v>
      </c>
      <c r="J4101" s="20" t="s">
        <v>10400</v>
      </c>
      <c r="K4101" s="20" t="s">
        <v>188</v>
      </c>
    </row>
    <row r="4102">
      <c r="A4102" s="20" t="s">
        <v>182</v>
      </c>
      <c r="B4102" s="20" t="s">
        <v>183</v>
      </c>
      <c r="C4102" s="20" t="s">
        <v>183</v>
      </c>
      <c r="E4102" s="38" t="s">
        <v>10420</v>
      </c>
      <c r="F4102" s="20" t="s">
        <v>10421</v>
      </c>
      <c r="G4102" s="20" t="s">
        <v>186</v>
      </c>
      <c r="J4102" s="20" t="s">
        <v>1221</v>
      </c>
      <c r="K4102" s="20" t="s">
        <v>188</v>
      </c>
    </row>
    <row r="4103">
      <c r="A4103" s="20" t="s">
        <v>182</v>
      </c>
      <c r="B4103" s="20" t="s">
        <v>183</v>
      </c>
      <c r="C4103" s="20" t="s">
        <v>183</v>
      </c>
      <c r="E4103" s="38" t="s">
        <v>10422</v>
      </c>
      <c r="F4103" s="20" t="s">
        <v>10423</v>
      </c>
      <c r="G4103" s="38" t="s">
        <v>10318</v>
      </c>
      <c r="J4103" s="20" t="s">
        <v>9453</v>
      </c>
      <c r="K4103" s="20" t="s">
        <v>188</v>
      </c>
    </row>
    <row r="4104">
      <c r="A4104" s="20" t="s">
        <v>182</v>
      </c>
      <c r="B4104" s="20" t="s">
        <v>183</v>
      </c>
      <c r="C4104" s="20" t="s">
        <v>183</v>
      </c>
      <c r="E4104" s="38" t="s">
        <v>10424</v>
      </c>
      <c r="F4104" s="20" t="s">
        <v>10425</v>
      </c>
      <c r="G4104" s="38" t="s">
        <v>8185</v>
      </c>
      <c r="J4104" s="20" t="s">
        <v>9238</v>
      </c>
      <c r="K4104" s="20" t="s">
        <v>188</v>
      </c>
    </row>
    <row r="4105">
      <c r="A4105" s="20" t="s">
        <v>182</v>
      </c>
      <c r="B4105" s="20" t="s">
        <v>183</v>
      </c>
      <c r="C4105" s="20" t="s">
        <v>183</v>
      </c>
      <c r="E4105" s="38" t="s">
        <v>10426</v>
      </c>
      <c r="F4105" s="20" t="s">
        <v>10427</v>
      </c>
      <c r="G4105" s="20" t="s">
        <v>186</v>
      </c>
      <c r="J4105" s="20" t="s">
        <v>10294</v>
      </c>
      <c r="K4105" s="20" t="s">
        <v>188</v>
      </c>
    </row>
    <row r="4106">
      <c r="A4106" s="20" t="s">
        <v>182</v>
      </c>
      <c r="B4106" s="20" t="s">
        <v>183</v>
      </c>
      <c r="C4106" s="20" t="s">
        <v>183</v>
      </c>
      <c r="E4106" s="38" t="s">
        <v>10428</v>
      </c>
      <c r="F4106" s="20" t="s">
        <v>10429</v>
      </c>
      <c r="G4106" s="38" t="s">
        <v>10411</v>
      </c>
      <c r="J4106" s="20" t="s">
        <v>9037</v>
      </c>
      <c r="K4106" s="20" t="s">
        <v>188</v>
      </c>
    </row>
    <row r="4107">
      <c r="A4107" s="20" t="s">
        <v>182</v>
      </c>
      <c r="B4107" s="20" t="s">
        <v>183</v>
      </c>
      <c r="C4107" s="20" t="s">
        <v>183</v>
      </c>
      <c r="E4107" s="38" t="s">
        <v>10430</v>
      </c>
      <c r="F4107" s="20" t="s">
        <v>10431</v>
      </c>
      <c r="G4107" s="20" t="s">
        <v>186</v>
      </c>
      <c r="J4107" s="20" t="s">
        <v>10294</v>
      </c>
      <c r="K4107" s="20" t="s">
        <v>188</v>
      </c>
    </row>
    <row r="4108">
      <c r="A4108" s="20" t="s">
        <v>182</v>
      </c>
      <c r="B4108" s="20" t="s">
        <v>183</v>
      </c>
      <c r="C4108" s="20" t="s">
        <v>183</v>
      </c>
      <c r="E4108" s="38" t="s">
        <v>10432</v>
      </c>
      <c r="F4108" s="20" t="s">
        <v>10433</v>
      </c>
      <c r="G4108" s="38" t="s">
        <v>10411</v>
      </c>
      <c r="J4108" s="20" t="s">
        <v>9037</v>
      </c>
      <c r="K4108" s="20" t="s">
        <v>188</v>
      </c>
    </row>
    <row r="4109">
      <c r="A4109" s="20" t="s">
        <v>182</v>
      </c>
      <c r="B4109" s="20" t="s">
        <v>183</v>
      </c>
      <c r="C4109" s="20" t="s">
        <v>183</v>
      </c>
      <c r="E4109" s="38" t="s">
        <v>10434</v>
      </c>
      <c r="F4109" s="20" t="s">
        <v>10435</v>
      </c>
      <c r="G4109" s="20" t="s">
        <v>186</v>
      </c>
      <c r="J4109" s="20" t="s">
        <v>10400</v>
      </c>
      <c r="K4109" s="20" t="s">
        <v>188</v>
      </c>
    </row>
    <row r="4110">
      <c r="A4110" s="20" t="s">
        <v>182</v>
      </c>
      <c r="B4110" s="20" t="s">
        <v>183</v>
      </c>
      <c r="C4110" s="20" t="s">
        <v>183</v>
      </c>
      <c r="E4110" s="38" t="s">
        <v>10436</v>
      </c>
      <c r="F4110" s="20" t="s">
        <v>10437</v>
      </c>
      <c r="G4110" s="20" t="s">
        <v>186</v>
      </c>
      <c r="J4110" s="20" t="s">
        <v>9125</v>
      </c>
      <c r="K4110" s="20" t="s">
        <v>188</v>
      </c>
    </row>
    <row r="4111">
      <c r="A4111" s="20" t="s">
        <v>182</v>
      </c>
      <c r="B4111" s="20" t="s">
        <v>183</v>
      </c>
      <c r="C4111" s="20" t="s">
        <v>183</v>
      </c>
      <c r="E4111" s="38" t="s">
        <v>10438</v>
      </c>
      <c r="F4111" s="20" t="s">
        <v>10439</v>
      </c>
      <c r="G4111" s="20" t="s">
        <v>186</v>
      </c>
      <c r="J4111" s="20" t="s">
        <v>9125</v>
      </c>
      <c r="K4111" s="20" t="s">
        <v>188</v>
      </c>
    </row>
    <row r="4112">
      <c r="A4112" s="20" t="s">
        <v>182</v>
      </c>
      <c r="B4112" s="20" t="s">
        <v>183</v>
      </c>
      <c r="C4112" s="20" t="s">
        <v>183</v>
      </c>
      <c r="E4112" s="38" t="s">
        <v>10440</v>
      </c>
      <c r="F4112" s="20" t="s">
        <v>10441</v>
      </c>
      <c r="G4112" s="38" t="s">
        <v>10411</v>
      </c>
      <c r="J4112" s="20" t="s">
        <v>9037</v>
      </c>
      <c r="K4112" s="20" t="s">
        <v>188</v>
      </c>
    </row>
    <row r="4113">
      <c r="A4113" s="20" t="s">
        <v>182</v>
      </c>
      <c r="B4113" s="20" t="s">
        <v>183</v>
      </c>
      <c r="C4113" s="20" t="s">
        <v>183</v>
      </c>
      <c r="E4113" s="38" t="s">
        <v>10442</v>
      </c>
      <c r="F4113" s="20" t="s">
        <v>10443</v>
      </c>
      <c r="G4113" s="20" t="s">
        <v>186</v>
      </c>
      <c r="J4113" s="20" t="s">
        <v>9125</v>
      </c>
      <c r="K4113" s="20" t="s">
        <v>188</v>
      </c>
    </row>
    <row r="4114">
      <c r="A4114" s="20" t="s">
        <v>182</v>
      </c>
      <c r="B4114" s="20" t="s">
        <v>183</v>
      </c>
      <c r="C4114" s="20" t="s">
        <v>183</v>
      </c>
      <c r="E4114" s="38" t="s">
        <v>10444</v>
      </c>
      <c r="F4114" s="20" t="s">
        <v>10445</v>
      </c>
      <c r="G4114" s="38" t="s">
        <v>10318</v>
      </c>
      <c r="J4114" s="20" t="s">
        <v>9453</v>
      </c>
      <c r="K4114" s="20" t="s">
        <v>188</v>
      </c>
    </row>
    <row r="4115">
      <c r="A4115" s="20" t="s">
        <v>182</v>
      </c>
      <c r="B4115" s="20" t="s">
        <v>183</v>
      </c>
      <c r="C4115" s="20" t="s">
        <v>183</v>
      </c>
      <c r="E4115" s="38" t="s">
        <v>10446</v>
      </c>
      <c r="F4115" s="20" t="s">
        <v>10447</v>
      </c>
      <c r="G4115" s="38" t="s">
        <v>8185</v>
      </c>
      <c r="J4115" s="20" t="s">
        <v>9717</v>
      </c>
      <c r="K4115" s="20" t="s">
        <v>188</v>
      </c>
    </row>
    <row r="4116">
      <c r="A4116" s="20" t="s">
        <v>182</v>
      </c>
      <c r="B4116" s="20" t="s">
        <v>183</v>
      </c>
      <c r="C4116" s="20" t="s">
        <v>183</v>
      </c>
      <c r="E4116" s="38" t="s">
        <v>10448</v>
      </c>
      <c r="F4116" s="20" t="s">
        <v>10449</v>
      </c>
      <c r="G4116" s="20" t="s">
        <v>186</v>
      </c>
      <c r="J4116" s="20" t="s">
        <v>9125</v>
      </c>
      <c r="K4116" s="20" t="s">
        <v>188</v>
      </c>
    </row>
    <row r="4117">
      <c r="A4117" s="20" t="s">
        <v>182</v>
      </c>
      <c r="B4117" s="20" t="s">
        <v>183</v>
      </c>
      <c r="C4117" s="20" t="s">
        <v>183</v>
      </c>
      <c r="E4117" s="38" t="s">
        <v>10450</v>
      </c>
      <c r="F4117" s="20" t="s">
        <v>10451</v>
      </c>
      <c r="G4117" s="20" t="s">
        <v>186</v>
      </c>
      <c r="J4117" s="20" t="s">
        <v>10400</v>
      </c>
      <c r="K4117" s="20" t="s">
        <v>188</v>
      </c>
    </row>
    <row r="4118">
      <c r="A4118" s="20" t="s">
        <v>182</v>
      </c>
      <c r="B4118" s="20" t="s">
        <v>183</v>
      </c>
      <c r="C4118" s="20" t="s">
        <v>183</v>
      </c>
      <c r="E4118" s="38" t="s">
        <v>10452</v>
      </c>
      <c r="F4118" s="20" t="s">
        <v>10453</v>
      </c>
      <c r="G4118" s="20" t="s">
        <v>186</v>
      </c>
      <c r="J4118" s="20" t="s">
        <v>10400</v>
      </c>
      <c r="K4118" s="20" t="s">
        <v>188</v>
      </c>
    </row>
    <row r="4119">
      <c r="A4119" s="20" t="s">
        <v>182</v>
      </c>
      <c r="B4119" s="20" t="s">
        <v>183</v>
      </c>
      <c r="C4119" s="20" t="s">
        <v>183</v>
      </c>
      <c r="E4119" s="38" t="s">
        <v>10454</v>
      </c>
      <c r="F4119" s="20" t="s">
        <v>10455</v>
      </c>
      <c r="G4119" s="20" t="s">
        <v>186</v>
      </c>
      <c r="J4119" s="20" t="s">
        <v>10294</v>
      </c>
      <c r="K4119" s="20" t="s">
        <v>188</v>
      </c>
    </row>
    <row r="4120">
      <c r="A4120" s="20" t="s">
        <v>182</v>
      </c>
      <c r="B4120" s="20" t="s">
        <v>183</v>
      </c>
      <c r="C4120" s="20" t="s">
        <v>183</v>
      </c>
      <c r="E4120" s="38" t="s">
        <v>10456</v>
      </c>
      <c r="F4120" s="20" t="s">
        <v>10457</v>
      </c>
      <c r="G4120" s="20" t="s">
        <v>186</v>
      </c>
      <c r="J4120" s="20" t="s">
        <v>10400</v>
      </c>
      <c r="K4120" s="20" t="s">
        <v>188</v>
      </c>
    </row>
    <row r="4121">
      <c r="A4121" s="20" t="s">
        <v>182</v>
      </c>
      <c r="B4121" s="20" t="s">
        <v>183</v>
      </c>
      <c r="C4121" s="20" t="s">
        <v>183</v>
      </c>
      <c r="E4121" s="38" t="s">
        <v>10458</v>
      </c>
      <c r="F4121" s="20" t="s">
        <v>10459</v>
      </c>
      <c r="G4121" s="38" t="s">
        <v>10460</v>
      </c>
      <c r="J4121" s="20" t="s">
        <v>10461</v>
      </c>
      <c r="K4121" s="20" t="s">
        <v>188</v>
      </c>
    </row>
    <row r="4122">
      <c r="A4122" s="20" t="s">
        <v>182</v>
      </c>
      <c r="B4122" s="20" t="s">
        <v>183</v>
      </c>
      <c r="C4122" s="20" t="s">
        <v>183</v>
      </c>
      <c r="E4122" s="38" t="s">
        <v>10462</v>
      </c>
      <c r="F4122" s="20" t="s">
        <v>10463</v>
      </c>
      <c r="G4122" s="38" t="s">
        <v>10460</v>
      </c>
      <c r="J4122" s="20" t="s">
        <v>10461</v>
      </c>
      <c r="K4122" s="20" t="s">
        <v>188</v>
      </c>
    </row>
    <row r="4123">
      <c r="A4123" s="20" t="s">
        <v>182</v>
      </c>
      <c r="B4123" s="20" t="s">
        <v>183</v>
      </c>
      <c r="C4123" s="20" t="s">
        <v>183</v>
      </c>
      <c r="E4123" s="38" t="s">
        <v>10464</v>
      </c>
      <c r="F4123" s="20" t="s">
        <v>10465</v>
      </c>
      <c r="G4123" s="38" t="s">
        <v>10460</v>
      </c>
      <c r="J4123" s="20" t="s">
        <v>10461</v>
      </c>
      <c r="K4123" s="20" t="s">
        <v>188</v>
      </c>
    </row>
    <row r="4124">
      <c r="A4124" s="20" t="s">
        <v>182</v>
      </c>
      <c r="B4124" s="20" t="s">
        <v>183</v>
      </c>
      <c r="C4124" s="20" t="s">
        <v>183</v>
      </c>
      <c r="E4124" s="38" t="s">
        <v>10466</v>
      </c>
      <c r="F4124" s="20" t="s">
        <v>10467</v>
      </c>
      <c r="G4124" s="38" t="s">
        <v>10283</v>
      </c>
      <c r="J4124" s="20" t="s">
        <v>8302</v>
      </c>
      <c r="K4124" s="20" t="s">
        <v>188</v>
      </c>
    </row>
    <row r="4125">
      <c r="A4125" s="20" t="s">
        <v>182</v>
      </c>
      <c r="B4125" s="20" t="s">
        <v>183</v>
      </c>
      <c r="C4125" s="20" t="s">
        <v>183</v>
      </c>
      <c r="E4125" s="38" t="s">
        <v>10468</v>
      </c>
      <c r="F4125" s="20" t="s">
        <v>10469</v>
      </c>
      <c r="G4125" s="20" t="s">
        <v>186</v>
      </c>
      <c r="J4125" s="20" t="s">
        <v>10294</v>
      </c>
      <c r="K4125" s="20" t="s">
        <v>188</v>
      </c>
    </row>
    <row r="4126">
      <c r="A4126" s="20" t="s">
        <v>182</v>
      </c>
      <c r="B4126" s="20" t="s">
        <v>183</v>
      </c>
      <c r="C4126" s="20" t="s">
        <v>183</v>
      </c>
      <c r="E4126" s="38" t="s">
        <v>10470</v>
      </c>
      <c r="F4126" s="20" t="s">
        <v>10471</v>
      </c>
      <c r="G4126" s="20" t="s">
        <v>186</v>
      </c>
      <c r="J4126" s="20" t="s">
        <v>9019</v>
      </c>
      <c r="K4126" s="20" t="s">
        <v>188</v>
      </c>
    </row>
    <row r="4127">
      <c r="A4127" s="20" t="s">
        <v>182</v>
      </c>
      <c r="B4127" s="20" t="s">
        <v>183</v>
      </c>
      <c r="C4127" s="20" t="s">
        <v>183</v>
      </c>
      <c r="E4127" s="38" t="s">
        <v>10472</v>
      </c>
      <c r="F4127" s="20" t="s">
        <v>10473</v>
      </c>
      <c r="G4127" s="38" t="s">
        <v>10411</v>
      </c>
      <c r="J4127" s="20" t="s">
        <v>9037</v>
      </c>
      <c r="K4127" s="20" t="s">
        <v>188</v>
      </c>
    </row>
    <row r="4128">
      <c r="A4128" s="20" t="s">
        <v>182</v>
      </c>
      <c r="B4128" s="20" t="s">
        <v>183</v>
      </c>
      <c r="C4128" s="20" t="s">
        <v>183</v>
      </c>
      <c r="E4128" s="38" t="s">
        <v>10474</v>
      </c>
      <c r="F4128" s="20" t="s">
        <v>10475</v>
      </c>
      <c r="G4128" s="38" t="s">
        <v>10411</v>
      </c>
      <c r="J4128" s="20" t="s">
        <v>9037</v>
      </c>
      <c r="K4128" s="20" t="s">
        <v>188</v>
      </c>
    </row>
    <row r="4129">
      <c r="A4129" s="20" t="s">
        <v>182</v>
      </c>
      <c r="B4129" s="20" t="s">
        <v>183</v>
      </c>
      <c r="C4129" s="20" t="s">
        <v>183</v>
      </c>
      <c r="E4129" s="38" t="s">
        <v>10476</v>
      </c>
      <c r="F4129" s="20" t="s">
        <v>10477</v>
      </c>
      <c r="G4129" s="38" t="s">
        <v>10318</v>
      </c>
      <c r="J4129" s="20" t="s">
        <v>9453</v>
      </c>
      <c r="K4129" s="20" t="s">
        <v>188</v>
      </c>
    </row>
    <row r="4130">
      <c r="A4130" s="20" t="s">
        <v>182</v>
      </c>
      <c r="B4130" s="20" t="s">
        <v>183</v>
      </c>
      <c r="C4130" s="20" t="s">
        <v>183</v>
      </c>
      <c r="E4130" s="38" t="s">
        <v>10478</v>
      </c>
      <c r="F4130" s="20" t="s">
        <v>10479</v>
      </c>
      <c r="G4130" s="20" t="s">
        <v>186</v>
      </c>
      <c r="J4130" s="20" t="s">
        <v>9019</v>
      </c>
      <c r="K4130" s="20" t="s">
        <v>188</v>
      </c>
    </row>
    <row r="4131">
      <c r="A4131" s="20" t="s">
        <v>182</v>
      </c>
      <c r="B4131" s="20" t="s">
        <v>183</v>
      </c>
      <c r="C4131" s="20" t="s">
        <v>183</v>
      </c>
      <c r="E4131" s="38" t="s">
        <v>10480</v>
      </c>
      <c r="F4131" s="20" t="s">
        <v>10481</v>
      </c>
      <c r="G4131" s="38" t="s">
        <v>10283</v>
      </c>
      <c r="J4131" s="20" t="s">
        <v>8302</v>
      </c>
      <c r="K4131" s="20" t="s">
        <v>188</v>
      </c>
    </row>
    <row r="4132">
      <c r="A4132" s="20" t="s">
        <v>182</v>
      </c>
      <c r="B4132" s="20" t="s">
        <v>183</v>
      </c>
      <c r="C4132" s="20" t="s">
        <v>183</v>
      </c>
      <c r="E4132" s="38" t="s">
        <v>10482</v>
      </c>
      <c r="F4132" s="20" t="s">
        <v>10483</v>
      </c>
      <c r="G4132" s="38" t="s">
        <v>10318</v>
      </c>
      <c r="J4132" s="20" t="s">
        <v>9453</v>
      </c>
      <c r="K4132" s="20" t="s">
        <v>188</v>
      </c>
    </row>
    <row r="4133">
      <c r="A4133" s="20" t="s">
        <v>182</v>
      </c>
      <c r="B4133" s="20" t="s">
        <v>183</v>
      </c>
      <c r="C4133" s="20" t="s">
        <v>183</v>
      </c>
      <c r="E4133" s="38" t="s">
        <v>10484</v>
      </c>
      <c r="F4133" s="20" t="s">
        <v>10485</v>
      </c>
      <c r="G4133" s="20" t="s">
        <v>186</v>
      </c>
      <c r="J4133" s="20" t="s">
        <v>9019</v>
      </c>
      <c r="K4133" s="20" t="s">
        <v>188</v>
      </c>
    </row>
    <row r="4134">
      <c r="A4134" s="20" t="s">
        <v>182</v>
      </c>
      <c r="B4134" s="20" t="s">
        <v>183</v>
      </c>
      <c r="C4134" s="20" t="s">
        <v>183</v>
      </c>
      <c r="E4134" s="38" t="s">
        <v>10486</v>
      </c>
      <c r="F4134" s="20" t="s">
        <v>10487</v>
      </c>
      <c r="G4134" s="38" t="s">
        <v>7838</v>
      </c>
      <c r="J4134" s="20" t="s">
        <v>8699</v>
      </c>
      <c r="K4134" s="20" t="s">
        <v>188</v>
      </c>
    </row>
    <row r="4135">
      <c r="A4135" s="20" t="s">
        <v>182</v>
      </c>
      <c r="B4135" s="20" t="s">
        <v>183</v>
      </c>
      <c r="C4135" s="20" t="s">
        <v>183</v>
      </c>
      <c r="E4135" s="38" t="s">
        <v>10488</v>
      </c>
      <c r="F4135" s="20" t="s">
        <v>10489</v>
      </c>
      <c r="G4135" s="20" t="s">
        <v>186</v>
      </c>
      <c r="J4135" s="20" t="s">
        <v>9019</v>
      </c>
      <c r="K4135" s="20" t="s">
        <v>188</v>
      </c>
    </row>
    <row r="4136">
      <c r="A4136" s="20" t="s">
        <v>182</v>
      </c>
      <c r="B4136" s="20" t="s">
        <v>183</v>
      </c>
      <c r="C4136" s="20" t="s">
        <v>183</v>
      </c>
      <c r="E4136" s="38" t="s">
        <v>10490</v>
      </c>
      <c r="F4136" s="20" t="s">
        <v>10491</v>
      </c>
      <c r="G4136" s="20" t="s">
        <v>186</v>
      </c>
      <c r="J4136" s="20" t="s">
        <v>10400</v>
      </c>
      <c r="K4136" s="20" t="s">
        <v>188</v>
      </c>
    </row>
    <row r="4137">
      <c r="A4137" s="20" t="s">
        <v>182</v>
      </c>
      <c r="B4137" s="20" t="s">
        <v>183</v>
      </c>
      <c r="C4137" s="20" t="s">
        <v>183</v>
      </c>
      <c r="E4137" s="38" t="s">
        <v>10492</v>
      </c>
      <c r="F4137" s="20" t="s">
        <v>10493</v>
      </c>
      <c r="G4137" s="38" t="s">
        <v>10318</v>
      </c>
      <c r="J4137" s="20" t="s">
        <v>9453</v>
      </c>
      <c r="K4137" s="20" t="s">
        <v>188</v>
      </c>
    </row>
    <row r="4138">
      <c r="A4138" s="20" t="s">
        <v>182</v>
      </c>
      <c r="B4138" s="20" t="s">
        <v>183</v>
      </c>
      <c r="C4138" s="20" t="s">
        <v>183</v>
      </c>
      <c r="E4138" s="38" t="s">
        <v>10494</v>
      </c>
      <c r="F4138" s="20" t="s">
        <v>10495</v>
      </c>
      <c r="G4138" s="38" t="s">
        <v>10318</v>
      </c>
      <c r="J4138" s="20" t="s">
        <v>9453</v>
      </c>
      <c r="K4138" s="20" t="s">
        <v>188</v>
      </c>
    </row>
    <row r="4139">
      <c r="A4139" s="20" t="s">
        <v>182</v>
      </c>
      <c r="B4139" s="20" t="s">
        <v>183</v>
      </c>
      <c r="C4139" s="20" t="s">
        <v>183</v>
      </c>
      <c r="E4139" s="38" t="s">
        <v>10496</v>
      </c>
      <c r="F4139" s="20" t="s">
        <v>10497</v>
      </c>
      <c r="G4139" s="38" t="s">
        <v>10411</v>
      </c>
      <c r="J4139" s="20" t="s">
        <v>9037</v>
      </c>
      <c r="K4139" s="20" t="s">
        <v>188</v>
      </c>
    </row>
    <row r="4140">
      <c r="A4140" s="20" t="s">
        <v>182</v>
      </c>
      <c r="B4140" s="20" t="s">
        <v>183</v>
      </c>
      <c r="C4140" s="20" t="s">
        <v>183</v>
      </c>
      <c r="E4140" s="38" t="s">
        <v>10498</v>
      </c>
      <c r="F4140" s="20" t="s">
        <v>10499</v>
      </c>
      <c r="G4140" s="38" t="s">
        <v>10318</v>
      </c>
      <c r="J4140" s="20" t="s">
        <v>9453</v>
      </c>
      <c r="K4140" s="20" t="s">
        <v>188</v>
      </c>
    </row>
    <row r="4141">
      <c r="A4141" s="20" t="s">
        <v>182</v>
      </c>
      <c r="B4141" s="20" t="s">
        <v>183</v>
      </c>
      <c r="C4141" s="20" t="s">
        <v>183</v>
      </c>
      <c r="E4141" s="38" t="s">
        <v>10500</v>
      </c>
      <c r="F4141" s="20" t="s">
        <v>10501</v>
      </c>
      <c r="G4141" s="20" t="s">
        <v>186</v>
      </c>
      <c r="J4141" s="20" t="s">
        <v>9072</v>
      </c>
      <c r="K4141" s="20" t="s">
        <v>188</v>
      </c>
    </row>
    <row r="4142">
      <c r="A4142" s="20" t="s">
        <v>182</v>
      </c>
      <c r="B4142" s="20" t="s">
        <v>183</v>
      </c>
      <c r="C4142" s="20" t="s">
        <v>183</v>
      </c>
      <c r="E4142" s="38" t="s">
        <v>10502</v>
      </c>
      <c r="F4142" s="20" t="s">
        <v>10503</v>
      </c>
      <c r="G4142" s="20" t="s">
        <v>186</v>
      </c>
      <c r="J4142" s="20" t="s">
        <v>9019</v>
      </c>
      <c r="K4142" s="20" t="s">
        <v>188</v>
      </c>
    </row>
    <row r="4143">
      <c r="A4143" s="20" t="s">
        <v>182</v>
      </c>
      <c r="B4143" s="20" t="s">
        <v>183</v>
      </c>
      <c r="C4143" s="20" t="s">
        <v>183</v>
      </c>
      <c r="E4143" s="38" t="s">
        <v>10504</v>
      </c>
      <c r="F4143" s="20" t="s">
        <v>10505</v>
      </c>
      <c r="G4143" s="38" t="s">
        <v>10283</v>
      </c>
      <c r="J4143" s="20" t="s">
        <v>8302</v>
      </c>
      <c r="K4143" s="20" t="s">
        <v>188</v>
      </c>
    </row>
    <row r="4144">
      <c r="A4144" s="20" t="s">
        <v>182</v>
      </c>
      <c r="B4144" s="20" t="s">
        <v>183</v>
      </c>
      <c r="C4144" s="20" t="s">
        <v>183</v>
      </c>
      <c r="E4144" s="38" t="s">
        <v>10506</v>
      </c>
      <c r="F4144" s="20" t="s">
        <v>10507</v>
      </c>
      <c r="G4144" s="20" t="s">
        <v>186</v>
      </c>
      <c r="J4144" s="20" t="s">
        <v>10400</v>
      </c>
      <c r="K4144" s="20" t="s">
        <v>188</v>
      </c>
    </row>
    <row r="4145">
      <c r="A4145" s="20" t="s">
        <v>182</v>
      </c>
      <c r="B4145" s="20" t="s">
        <v>183</v>
      </c>
      <c r="C4145" s="20" t="s">
        <v>183</v>
      </c>
      <c r="E4145" s="38" t="s">
        <v>10508</v>
      </c>
      <c r="F4145" s="20" t="s">
        <v>10509</v>
      </c>
      <c r="G4145" s="20" t="s">
        <v>186</v>
      </c>
      <c r="J4145" s="20" t="s">
        <v>10400</v>
      </c>
      <c r="K4145" s="20" t="s">
        <v>188</v>
      </c>
    </row>
    <row r="4146">
      <c r="A4146" s="20" t="s">
        <v>182</v>
      </c>
      <c r="B4146" s="20" t="s">
        <v>183</v>
      </c>
      <c r="C4146" s="20" t="s">
        <v>183</v>
      </c>
      <c r="E4146" s="38" t="s">
        <v>10510</v>
      </c>
      <c r="F4146" s="20" t="s">
        <v>10511</v>
      </c>
      <c r="G4146" s="20" t="s">
        <v>186</v>
      </c>
      <c r="J4146" s="20" t="s">
        <v>8906</v>
      </c>
      <c r="K4146" s="20" t="s">
        <v>188</v>
      </c>
    </row>
    <row r="4147">
      <c r="A4147" s="20" t="s">
        <v>182</v>
      </c>
      <c r="B4147" s="20" t="s">
        <v>183</v>
      </c>
      <c r="C4147" s="20" t="s">
        <v>183</v>
      </c>
      <c r="E4147" s="38" t="s">
        <v>10512</v>
      </c>
      <c r="F4147" s="20" t="s">
        <v>10513</v>
      </c>
      <c r="G4147" s="38" t="s">
        <v>1089</v>
      </c>
      <c r="J4147" s="20" t="s">
        <v>9931</v>
      </c>
      <c r="K4147" s="20" t="s">
        <v>188</v>
      </c>
    </row>
    <row r="4148">
      <c r="A4148" s="20" t="s">
        <v>182</v>
      </c>
      <c r="B4148" s="20" t="s">
        <v>183</v>
      </c>
      <c r="C4148" s="20" t="s">
        <v>183</v>
      </c>
      <c r="E4148" s="38" t="s">
        <v>10514</v>
      </c>
      <c r="F4148" s="20" t="s">
        <v>10515</v>
      </c>
      <c r="G4148" s="38" t="s">
        <v>10411</v>
      </c>
      <c r="J4148" s="20" t="s">
        <v>9037</v>
      </c>
      <c r="K4148" s="20" t="s">
        <v>188</v>
      </c>
    </row>
    <row r="4149">
      <c r="A4149" s="20" t="s">
        <v>182</v>
      </c>
      <c r="B4149" s="20" t="s">
        <v>183</v>
      </c>
      <c r="C4149" s="20" t="s">
        <v>183</v>
      </c>
      <c r="E4149" s="38" t="s">
        <v>10516</v>
      </c>
      <c r="F4149" s="20" t="s">
        <v>10517</v>
      </c>
      <c r="G4149" s="38" t="s">
        <v>10411</v>
      </c>
      <c r="J4149" s="20" t="s">
        <v>9037</v>
      </c>
      <c r="K4149" s="20" t="s">
        <v>188</v>
      </c>
    </row>
    <row r="4150">
      <c r="A4150" s="20" t="s">
        <v>182</v>
      </c>
      <c r="B4150" s="20" t="s">
        <v>183</v>
      </c>
      <c r="C4150" s="20" t="s">
        <v>183</v>
      </c>
      <c r="E4150" s="38" t="s">
        <v>10518</v>
      </c>
      <c r="F4150" s="20" t="s">
        <v>10519</v>
      </c>
      <c r="G4150" s="20" t="s">
        <v>186</v>
      </c>
      <c r="J4150" s="20" t="s">
        <v>9019</v>
      </c>
      <c r="K4150" s="20" t="s">
        <v>188</v>
      </c>
    </row>
    <row r="4151">
      <c r="A4151" s="20" t="s">
        <v>182</v>
      </c>
      <c r="B4151" s="20" t="s">
        <v>183</v>
      </c>
      <c r="C4151" s="20" t="s">
        <v>183</v>
      </c>
      <c r="E4151" s="38" t="s">
        <v>10520</v>
      </c>
      <c r="F4151" s="20" t="s">
        <v>10521</v>
      </c>
      <c r="G4151" s="38" t="s">
        <v>1089</v>
      </c>
      <c r="J4151" s="20" t="s">
        <v>9931</v>
      </c>
      <c r="K4151" s="20" t="s">
        <v>188</v>
      </c>
    </row>
    <row r="4152">
      <c r="A4152" s="20" t="s">
        <v>182</v>
      </c>
      <c r="B4152" s="20" t="s">
        <v>183</v>
      </c>
      <c r="C4152" s="20" t="s">
        <v>183</v>
      </c>
      <c r="E4152" s="38" t="s">
        <v>10522</v>
      </c>
      <c r="F4152" s="20" t="s">
        <v>10523</v>
      </c>
      <c r="G4152" s="38" t="s">
        <v>1089</v>
      </c>
      <c r="J4152" s="20" t="s">
        <v>9931</v>
      </c>
      <c r="K4152" s="20" t="s">
        <v>188</v>
      </c>
    </row>
    <row r="4153">
      <c r="A4153" s="20" t="s">
        <v>182</v>
      </c>
      <c r="B4153" s="20" t="s">
        <v>183</v>
      </c>
      <c r="C4153" s="20" t="s">
        <v>183</v>
      </c>
      <c r="E4153" s="38" t="s">
        <v>10524</v>
      </c>
      <c r="F4153" s="20" t="s">
        <v>10525</v>
      </c>
      <c r="G4153" s="20" t="s">
        <v>186</v>
      </c>
      <c r="J4153" s="20" t="s">
        <v>8906</v>
      </c>
      <c r="K4153" s="20" t="s">
        <v>188</v>
      </c>
    </row>
    <row r="4154">
      <c r="A4154" s="20" t="s">
        <v>182</v>
      </c>
      <c r="B4154" s="20" t="s">
        <v>183</v>
      </c>
      <c r="C4154" s="20" t="s">
        <v>183</v>
      </c>
      <c r="E4154" s="38" t="s">
        <v>10526</v>
      </c>
      <c r="F4154" s="20" t="s">
        <v>10527</v>
      </c>
      <c r="G4154" s="20" t="s">
        <v>186</v>
      </c>
      <c r="J4154" s="20" t="s">
        <v>9395</v>
      </c>
      <c r="K4154" s="20" t="s">
        <v>188</v>
      </c>
    </row>
    <row r="4155">
      <c r="A4155" s="20" t="s">
        <v>182</v>
      </c>
      <c r="B4155" s="20" t="s">
        <v>183</v>
      </c>
      <c r="C4155" s="20" t="s">
        <v>183</v>
      </c>
      <c r="E4155" s="38" t="s">
        <v>10528</v>
      </c>
      <c r="F4155" s="20" t="s">
        <v>10529</v>
      </c>
      <c r="G4155" s="38" t="s">
        <v>7838</v>
      </c>
      <c r="J4155" s="20" t="s">
        <v>8699</v>
      </c>
      <c r="K4155" s="20" t="s">
        <v>188</v>
      </c>
    </row>
    <row r="4156">
      <c r="A4156" s="20" t="s">
        <v>182</v>
      </c>
      <c r="B4156" s="20" t="s">
        <v>183</v>
      </c>
      <c r="C4156" s="20" t="s">
        <v>183</v>
      </c>
      <c r="E4156" s="38" t="s">
        <v>10530</v>
      </c>
      <c r="F4156" s="20" t="s">
        <v>10531</v>
      </c>
      <c r="G4156" s="38" t="s">
        <v>7838</v>
      </c>
      <c r="J4156" s="20" t="s">
        <v>8699</v>
      </c>
      <c r="K4156" s="20" t="s">
        <v>188</v>
      </c>
    </row>
    <row r="4157">
      <c r="A4157" s="20" t="s">
        <v>182</v>
      </c>
      <c r="B4157" s="20" t="s">
        <v>183</v>
      </c>
      <c r="C4157" s="20" t="s">
        <v>183</v>
      </c>
      <c r="E4157" s="38" t="s">
        <v>10532</v>
      </c>
      <c r="F4157" s="20" t="s">
        <v>10533</v>
      </c>
      <c r="G4157" s="20" t="s">
        <v>186</v>
      </c>
      <c r="J4157" s="20" t="s">
        <v>9125</v>
      </c>
      <c r="K4157" s="20" t="s">
        <v>188</v>
      </c>
    </row>
    <row r="4158">
      <c r="A4158" s="20" t="s">
        <v>182</v>
      </c>
      <c r="B4158" s="20" t="s">
        <v>183</v>
      </c>
      <c r="C4158" s="20" t="s">
        <v>183</v>
      </c>
      <c r="E4158" s="38" t="s">
        <v>10534</v>
      </c>
      <c r="F4158" s="20" t="s">
        <v>10535</v>
      </c>
      <c r="G4158" s="20" t="s">
        <v>186</v>
      </c>
      <c r="J4158" s="20" t="s">
        <v>8871</v>
      </c>
      <c r="K4158" s="20" t="s">
        <v>188</v>
      </c>
    </row>
    <row r="4159">
      <c r="A4159" s="20" t="s">
        <v>182</v>
      </c>
      <c r="B4159" s="20" t="s">
        <v>183</v>
      </c>
      <c r="C4159" s="20" t="s">
        <v>183</v>
      </c>
      <c r="E4159" s="38" t="s">
        <v>10536</v>
      </c>
      <c r="F4159" s="20" t="s">
        <v>10537</v>
      </c>
      <c r="G4159" s="20" t="s">
        <v>186</v>
      </c>
      <c r="J4159" s="20" t="s">
        <v>9019</v>
      </c>
      <c r="K4159" s="20" t="s">
        <v>188</v>
      </c>
    </row>
    <row r="4160">
      <c r="A4160" s="20" t="s">
        <v>182</v>
      </c>
      <c r="B4160" s="20" t="s">
        <v>183</v>
      </c>
      <c r="C4160" s="20" t="s">
        <v>183</v>
      </c>
      <c r="E4160" s="38" t="s">
        <v>10538</v>
      </c>
      <c r="F4160" s="20" t="s">
        <v>10539</v>
      </c>
      <c r="G4160" s="20" t="s">
        <v>186</v>
      </c>
      <c r="J4160" s="20" t="s">
        <v>9395</v>
      </c>
      <c r="K4160" s="20" t="s">
        <v>188</v>
      </c>
    </row>
    <row r="4161">
      <c r="A4161" s="20" t="s">
        <v>182</v>
      </c>
      <c r="B4161" s="20" t="s">
        <v>183</v>
      </c>
      <c r="C4161" s="20" t="s">
        <v>183</v>
      </c>
      <c r="E4161" s="38" t="s">
        <v>10540</v>
      </c>
      <c r="F4161" s="20" t="s">
        <v>10541</v>
      </c>
      <c r="G4161" s="20" t="s">
        <v>186</v>
      </c>
      <c r="J4161" s="20" t="s">
        <v>9019</v>
      </c>
      <c r="K4161" s="20" t="s">
        <v>188</v>
      </c>
    </row>
    <row r="4162">
      <c r="A4162" s="20" t="s">
        <v>182</v>
      </c>
      <c r="B4162" s="20" t="s">
        <v>183</v>
      </c>
      <c r="C4162" s="20" t="s">
        <v>183</v>
      </c>
      <c r="E4162" s="38" t="s">
        <v>10542</v>
      </c>
      <c r="F4162" s="20" t="s">
        <v>10543</v>
      </c>
      <c r="G4162" s="20" t="s">
        <v>186</v>
      </c>
      <c r="J4162" s="20" t="s">
        <v>9395</v>
      </c>
      <c r="K4162" s="20" t="s">
        <v>188</v>
      </c>
    </row>
    <row r="4163">
      <c r="A4163" s="20" t="s">
        <v>182</v>
      </c>
      <c r="B4163" s="20" t="s">
        <v>183</v>
      </c>
      <c r="C4163" s="20" t="s">
        <v>183</v>
      </c>
      <c r="E4163" s="38" t="s">
        <v>10544</v>
      </c>
      <c r="F4163" s="20" t="s">
        <v>10545</v>
      </c>
      <c r="G4163" s="20" t="s">
        <v>186</v>
      </c>
      <c r="J4163" s="20" t="s">
        <v>8906</v>
      </c>
      <c r="K4163" s="20" t="s">
        <v>188</v>
      </c>
    </row>
    <row r="4164">
      <c r="A4164" s="20" t="s">
        <v>182</v>
      </c>
      <c r="B4164" s="20" t="s">
        <v>183</v>
      </c>
      <c r="C4164" s="20" t="s">
        <v>183</v>
      </c>
      <c r="E4164" s="38" t="s">
        <v>10546</v>
      </c>
      <c r="F4164" s="20" t="s">
        <v>10547</v>
      </c>
      <c r="G4164" s="20" t="s">
        <v>186</v>
      </c>
      <c r="J4164" s="20" t="s">
        <v>9019</v>
      </c>
      <c r="K4164" s="20" t="s">
        <v>188</v>
      </c>
    </row>
    <row r="4165">
      <c r="A4165" s="20" t="s">
        <v>182</v>
      </c>
      <c r="B4165" s="20" t="s">
        <v>183</v>
      </c>
      <c r="C4165" s="20" t="s">
        <v>183</v>
      </c>
      <c r="E4165" s="38" t="s">
        <v>10548</v>
      </c>
      <c r="F4165" s="20" t="s">
        <v>10549</v>
      </c>
      <c r="G4165" s="38" t="s">
        <v>10460</v>
      </c>
      <c r="J4165" s="20" t="s">
        <v>10461</v>
      </c>
      <c r="K4165" s="20" t="s">
        <v>188</v>
      </c>
    </row>
    <row r="4166">
      <c r="A4166" s="20" t="s">
        <v>182</v>
      </c>
      <c r="B4166" s="20" t="s">
        <v>183</v>
      </c>
      <c r="C4166" s="20" t="s">
        <v>183</v>
      </c>
      <c r="E4166" s="38" t="s">
        <v>10550</v>
      </c>
      <c r="F4166" s="20" t="s">
        <v>10551</v>
      </c>
      <c r="G4166" s="20" t="s">
        <v>186</v>
      </c>
      <c r="J4166" s="20" t="s">
        <v>8906</v>
      </c>
      <c r="K4166" s="20" t="s">
        <v>188</v>
      </c>
    </row>
    <row r="4167">
      <c r="A4167" s="20" t="s">
        <v>182</v>
      </c>
      <c r="B4167" s="20" t="s">
        <v>183</v>
      </c>
      <c r="C4167" s="20" t="s">
        <v>183</v>
      </c>
      <c r="E4167" s="38" t="s">
        <v>10552</v>
      </c>
      <c r="F4167" s="20" t="s">
        <v>10553</v>
      </c>
      <c r="G4167" s="20" t="s">
        <v>186</v>
      </c>
      <c r="J4167" s="20" t="s">
        <v>9019</v>
      </c>
      <c r="K4167" s="20" t="s">
        <v>188</v>
      </c>
    </row>
    <row r="4168">
      <c r="A4168" s="20" t="s">
        <v>182</v>
      </c>
      <c r="B4168" s="20" t="s">
        <v>183</v>
      </c>
      <c r="C4168" s="20" t="s">
        <v>183</v>
      </c>
      <c r="E4168" s="38" t="s">
        <v>10554</v>
      </c>
      <c r="F4168" s="20" t="s">
        <v>10555</v>
      </c>
      <c r="G4168" s="38" t="s">
        <v>10411</v>
      </c>
      <c r="J4168" s="20" t="s">
        <v>9037</v>
      </c>
      <c r="K4168" s="20" t="s">
        <v>188</v>
      </c>
    </row>
    <row r="4169">
      <c r="A4169" s="20" t="s">
        <v>182</v>
      </c>
      <c r="B4169" s="20" t="s">
        <v>183</v>
      </c>
      <c r="C4169" s="20" t="s">
        <v>183</v>
      </c>
      <c r="E4169" s="38" t="s">
        <v>10556</v>
      </c>
      <c r="F4169" s="20" t="s">
        <v>10557</v>
      </c>
      <c r="G4169" s="20" t="s">
        <v>186</v>
      </c>
      <c r="J4169" s="20" t="s">
        <v>8906</v>
      </c>
      <c r="K4169" s="20" t="s">
        <v>188</v>
      </c>
    </row>
    <row r="4170">
      <c r="A4170" s="20" t="s">
        <v>182</v>
      </c>
      <c r="B4170" s="20" t="s">
        <v>183</v>
      </c>
      <c r="C4170" s="20" t="s">
        <v>183</v>
      </c>
      <c r="E4170" s="38" t="s">
        <v>10558</v>
      </c>
      <c r="F4170" s="20" t="s">
        <v>10559</v>
      </c>
      <c r="G4170" s="20" t="s">
        <v>186</v>
      </c>
      <c r="J4170" s="20" t="s">
        <v>9395</v>
      </c>
      <c r="K4170" s="20" t="s">
        <v>188</v>
      </c>
    </row>
    <row r="4171">
      <c r="A4171" s="20" t="s">
        <v>182</v>
      </c>
      <c r="B4171" s="20" t="s">
        <v>183</v>
      </c>
      <c r="C4171" s="20" t="s">
        <v>183</v>
      </c>
      <c r="E4171" s="38" t="s">
        <v>10560</v>
      </c>
      <c r="F4171" s="20" t="s">
        <v>10561</v>
      </c>
      <c r="G4171" s="20" t="s">
        <v>186</v>
      </c>
      <c r="J4171" s="20" t="s">
        <v>9019</v>
      </c>
      <c r="K4171" s="20" t="s">
        <v>188</v>
      </c>
    </row>
    <row r="4172">
      <c r="A4172" s="20" t="s">
        <v>182</v>
      </c>
      <c r="B4172" s="20" t="s">
        <v>183</v>
      </c>
      <c r="C4172" s="20" t="s">
        <v>183</v>
      </c>
      <c r="E4172" s="38" t="s">
        <v>10562</v>
      </c>
      <c r="F4172" s="20" t="s">
        <v>10563</v>
      </c>
      <c r="G4172" s="20" t="s">
        <v>186</v>
      </c>
      <c r="J4172" s="20" t="s">
        <v>9125</v>
      </c>
      <c r="K4172" s="20" t="s">
        <v>188</v>
      </c>
    </row>
    <row r="4173">
      <c r="A4173" s="20" t="s">
        <v>182</v>
      </c>
      <c r="B4173" s="20" t="s">
        <v>183</v>
      </c>
      <c r="C4173" s="20" t="s">
        <v>183</v>
      </c>
      <c r="E4173" s="38" t="s">
        <v>10564</v>
      </c>
      <c r="F4173" s="20" t="s">
        <v>10565</v>
      </c>
      <c r="G4173" s="20" t="s">
        <v>186</v>
      </c>
      <c r="J4173" s="20" t="s">
        <v>8616</v>
      </c>
      <c r="K4173" s="20" t="s">
        <v>188</v>
      </c>
    </row>
    <row r="4174">
      <c r="A4174" s="20" t="s">
        <v>182</v>
      </c>
      <c r="B4174" s="20" t="s">
        <v>183</v>
      </c>
      <c r="C4174" s="20" t="s">
        <v>183</v>
      </c>
      <c r="E4174" s="38" t="s">
        <v>10566</v>
      </c>
      <c r="F4174" s="20" t="s">
        <v>10567</v>
      </c>
      <c r="G4174" s="20" t="s">
        <v>186</v>
      </c>
      <c r="J4174" s="20" t="s">
        <v>8616</v>
      </c>
      <c r="K4174" s="20" t="s">
        <v>188</v>
      </c>
    </row>
    <row r="4175">
      <c r="A4175" s="20" t="s">
        <v>182</v>
      </c>
      <c r="B4175" s="20" t="s">
        <v>183</v>
      </c>
      <c r="C4175" s="20" t="s">
        <v>183</v>
      </c>
      <c r="E4175" s="38" t="s">
        <v>10568</v>
      </c>
      <c r="F4175" s="20" t="s">
        <v>10569</v>
      </c>
      <c r="G4175" s="38" t="s">
        <v>1089</v>
      </c>
      <c r="J4175" s="20" t="s">
        <v>9931</v>
      </c>
      <c r="K4175" s="20" t="s">
        <v>188</v>
      </c>
    </row>
    <row r="4176">
      <c r="A4176" s="20" t="s">
        <v>182</v>
      </c>
      <c r="B4176" s="20" t="s">
        <v>183</v>
      </c>
      <c r="C4176" s="20" t="s">
        <v>183</v>
      </c>
      <c r="E4176" s="38" t="s">
        <v>10570</v>
      </c>
      <c r="F4176" s="20" t="s">
        <v>10571</v>
      </c>
      <c r="G4176" s="38" t="s">
        <v>789</v>
      </c>
      <c r="J4176" s="20" t="s">
        <v>464</v>
      </c>
      <c r="K4176" s="20" t="s">
        <v>188</v>
      </c>
    </row>
    <row r="4177">
      <c r="A4177" s="20" t="s">
        <v>182</v>
      </c>
      <c r="B4177" s="20" t="s">
        <v>183</v>
      </c>
      <c r="C4177" s="20" t="s">
        <v>183</v>
      </c>
      <c r="E4177" s="38" t="s">
        <v>10572</v>
      </c>
      <c r="F4177" s="20" t="s">
        <v>10573</v>
      </c>
      <c r="G4177" s="20" t="s">
        <v>186</v>
      </c>
      <c r="J4177" s="20" t="s">
        <v>9072</v>
      </c>
      <c r="K4177" s="20" t="s">
        <v>188</v>
      </c>
    </row>
    <row r="4178">
      <c r="A4178" s="20" t="s">
        <v>182</v>
      </c>
      <c r="B4178" s="20" t="s">
        <v>183</v>
      </c>
      <c r="C4178" s="20" t="s">
        <v>183</v>
      </c>
      <c r="E4178" s="38" t="s">
        <v>10574</v>
      </c>
      <c r="F4178" s="20" t="s">
        <v>10575</v>
      </c>
      <c r="G4178" s="38" t="s">
        <v>7838</v>
      </c>
      <c r="J4178" s="20" t="s">
        <v>8699</v>
      </c>
      <c r="K4178" s="20" t="s">
        <v>188</v>
      </c>
    </row>
    <row r="4179">
      <c r="A4179" s="20" t="s">
        <v>182</v>
      </c>
      <c r="B4179" s="20" t="s">
        <v>183</v>
      </c>
      <c r="C4179" s="20" t="s">
        <v>183</v>
      </c>
      <c r="E4179" s="38" t="s">
        <v>10576</v>
      </c>
      <c r="F4179" s="20" t="s">
        <v>10577</v>
      </c>
      <c r="G4179" s="20" t="s">
        <v>186</v>
      </c>
      <c r="J4179" s="20" t="s">
        <v>9395</v>
      </c>
      <c r="K4179" s="20" t="s">
        <v>188</v>
      </c>
    </row>
    <row r="4180">
      <c r="A4180" s="20" t="s">
        <v>182</v>
      </c>
      <c r="B4180" s="20" t="s">
        <v>183</v>
      </c>
      <c r="C4180" s="20" t="s">
        <v>183</v>
      </c>
      <c r="E4180" s="38" t="s">
        <v>10578</v>
      </c>
      <c r="F4180" s="20" t="s">
        <v>10579</v>
      </c>
      <c r="G4180" s="38" t="s">
        <v>1089</v>
      </c>
      <c r="J4180" s="20" t="s">
        <v>9931</v>
      </c>
      <c r="K4180" s="20" t="s">
        <v>188</v>
      </c>
    </row>
    <row r="4181">
      <c r="A4181" s="20" t="s">
        <v>182</v>
      </c>
      <c r="B4181" s="20" t="s">
        <v>183</v>
      </c>
      <c r="C4181" s="20" t="s">
        <v>183</v>
      </c>
      <c r="E4181" s="38" t="s">
        <v>10580</v>
      </c>
      <c r="F4181" s="20" t="s">
        <v>10581</v>
      </c>
      <c r="G4181" s="20" t="s">
        <v>186</v>
      </c>
      <c r="J4181" s="20" t="s">
        <v>9395</v>
      </c>
      <c r="K4181" s="20" t="s">
        <v>188</v>
      </c>
    </row>
    <row r="4182">
      <c r="A4182" s="20" t="s">
        <v>182</v>
      </c>
      <c r="B4182" s="20" t="s">
        <v>183</v>
      </c>
      <c r="C4182" s="20" t="s">
        <v>183</v>
      </c>
      <c r="E4182" s="38" t="s">
        <v>10582</v>
      </c>
      <c r="F4182" s="20" t="s">
        <v>10583</v>
      </c>
      <c r="G4182" s="20" t="s">
        <v>186</v>
      </c>
      <c r="J4182" s="20" t="s">
        <v>9395</v>
      </c>
      <c r="K4182" s="20" t="s">
        <v>188</v>
      </c>
    </row>
    <row r="4183">
      <c r="A4183" s="20" t="s">
        <v>182</v>
      </c>
      <c r="B4183" s="20" t="s">
        <v>183</v>
      </c>
      <c r="C4183" s="20" t="s">
        <v>183</v>
      </c>
      <c r="E4183" s="38" t="s">
        <v>10584</v>
      </c>
      <c r="F4183" s="20" t="s">
        <v>10585</v>
      </c>
      <c r="G4183" s="20" t="s">
        <v>186</v>
      </c>
      <c r="J4183" s="20" t="s">
        <v>9125</v>
      </c>
      <c r="K4183" s="20" t="s">
        <v>188</v>
      </c>
    </row>
    <row r="4184">
      <c r="A4184" s="20" t="s">
        <v>182</v>
      </c>
      <c r="B4184" s="20" t="s">
        <v>183</v>
      </c>
      <c r="C4184" s="20" t="s">
        <v>183</v>
      </c>
      <c r="E4184" s="38" t="s">
        <v>10586</v>
      </c>
      <c r="F4184" s="20" t="s">
        <v>10587</v>
      </c>
      <c r="G4184" s="38" t="s">
        <v>1089</v>
      </c>
      <c r="J4184" s="20" t="s">
        <v>9931</v>
      </c>
      <c r="K4184" s="20" t="s">
        <v>188</v>
      </c>
    </row>
    <row r="4185">
      <c r="A4185" s="20" t="s">
        <v>182</v>
      </c>
      <c r="B4185" s="20" t="s">
        <v>183</v>
      </c>
      <c r="C4185" s="20" t="s">
        <v>183</v>
      </c>
      <c r="E4185" s="38" t="s">
        <v>10588</v>
      </c>
      <c r="F4185" s="20" t="s">
        <v>10589</v>
      </c>
      <c r="G4185" s="20" t="s">
        <v>186</v>
      </c>
      <c r="J4185" s="20" t="s">
        <v>8871</v>
      </c>
      <c r="K4185" s="20" t="s">
        <v>188</v>
      </c>
    </row>
    <row r="4186">
      <c r="A4186" s="20" t="s">
        <v>182</v>
      </c>
      <c r="B4186" s="20" t="s">
        <v>183</v>
      </c>
      <c r="C4186" s="20" t="s">
        <v>183</v>
      </c>
      <c r="E4186" s="38" t="s">
        <v>10590</v>
      </c>
      <c r="F4186" s="20" t="s">
        <v>10591</v>
      </c>
      <c r="G4186" s="38" t="s">
        <v>7838</v>
      </c>
      <c r="J4186" s="20" t="s">
        <v>8699</v>
      </c>
      <c r="K4186" s="20" t="s">
        <v>188</v>
      </c>
    </row>
    <row r="4187">
      <c r="A4187" s="20" t="s">
        <v>182</v>
      </c>
      <c r="B4187" s="20" t="s">
        <v>183</v>
      </c>
      <c r="C4187" s="20" t="s">
        <v>183</v>
      </c>
      <c r="E4187" s="38" t="s">
        <v>10592</v>
      </c>
      <c r="F4187" s="20" t="s">
        <v>10593</v>
      </c>
      <c r="G4187" s="38" t="s">
        <v>10460</v>
      </c>
      <c r="J4187" s="20" t="s">
        <v>10461</v>
      </c>
      <c r="K4187" s="20" t="s">
        <v>188</v>
      </c>
    </row>
    <row r="4188">
      <c r="A4188" s="20" t="s">
        <v>182</v>
      </c>
      <c r="B4188" s="20" t="s">
        <v>183</v>
      </c>
      <c r="C4188" s="20" t="s">
        <v>183</v>
      </c>
      <c r="E4188" s="38" t="s">
        <v>10594</v>
      </c>
      <c r="F4188" s="20" t="s">
        <v>10595</v>
      </c>
      <c r="G4188" s="20" t="s">
        <v>186</v>
      </c>
      <c r="J4188" s="20" t="s">
        <v>9125</v>
      </c>
      <c r="K4188" s="20" t="s">
        <v>188</v>
      </c>
    </row>
    <row r="4189">
      <c r="A4189" s="20" t="s">
        <v>182</v>
      </c>
      <c r="B4189" s="20" t="s">
        <v>183</v>
      </c>
      <c r="C4189" s="20" t="s">
        <v>183</v>
      </c>
      <c r="E4189" s="38" t="s">
        <v>10596</v>
      </c>
      <c r="F4189" s="20" t="s">
        <v>10597</v>
      </c>
      <c r="G4189" s="38" t="s">
        <v>1089</v>
      </c>
      <c r="J4189" s="20" t="s">
        <v>9931</v>
      </c>
      <c r="K4189" s="20" t="s">
        <v>188</v>
      </c>
    </row>
    <row r="4190">
      <c r="A4190" s="20" t="s">
        <v>182</v>
      </c>
      <c r="B4190" s="20" t="s">
        <v>183</v>
      </c>
      <c r="C4190" s="20" t="s">
        <v>183</v>
      </c>
      <c r="E4190" s="38" t="s">
        <v>10598</v>
      </c>
      <c r="F4190" s="20" t="s">
        <v>10599</v>
      </c>
      <c r="G4190" s="38" t="s">
        <v>10460</v>
      </c>
      <c r="J4190" s="20" t="s">
        <v>10461</v>
      </c>
      <c r="K4190" s="20" t="s">
        <v>188</v>
      </c>
    </row>
    <row r="4191">
      <c r="A4191" s="20" t="s">
        <v>182</v>
      </c>
      <c r="B4191" s="20" t="s">
        <v>183</v>
      </c>
      <c r="C4191" s="20" t="s">
        <v>183</v>
      </c>
      <c r="E4191" s="38" t="s">
        <v>10600</v>
      </c>
      <c r="F4191" s="20" t="s">
        <v>10601</v>
      </c>
      <c r="G4191" s="38" t="s">
        <v>1089</v>
      </c>
      <c r="J4191" s="20" t="s">
        <v>9931</v>
      </c>
      <c r="K4191" s="20" t="s">
        <v>188</v>
      </c>
    </row>
    <row r="4192">
      <c r="A4192" s="20" t="s">
        <v>182</v>
      </c>
      <c r="B4192" s="20" t="s">
        <v>183</v>
      </c>
      <c r="C4192" s="20" t="s">
        <v>183</v>
      </c>
      <c r="E4192" s="38" t="s">
        <v>10602</v>
      </c>
      <c r="F4192" s="20" t="s">
        <v>10603</v>
      </c>
      <c r="G4192" s="20" t="s">
        <v>186</v>
      </c>
      <c r="J4192" s="20" t="s">
        <v>8906</v>
      </c>
      <c r="K4192" s="20" t="s">
        <v>188</v>
      </c>
    </row>
    <row r="4193">
      <c r="A4193" s="20" t="s">
        <v>182</v>
      </c>
      <c r="B4193" s="20" t="s">
        <v>183</v>
      </c>
      <c r="C4193" s="20" t="s">
        <v>183</v>
      </c>
      <c r="E4193" s="38" t="s">
        <v>10604</v>
      </c>
      <c r="F4193" s="20" t="s">
        <v>10605</v>
      </c>
      <c r="G4193" s="38" t="s">
        <v>1089</v>
      </c>
      <c r="J4193" s="20" t="s">
        <v>9931</v>
      </c>
      <c r="K4193" s="20" t="s">
        <v>188</v>
      </c>
    </row>
    <row r="4194">
      <c r="A4194" s="20" t="s">
        <v>182</v>
      </c>
      <c r="B4194" s="20" t="s">
        <v>183</v>
      </c>
      <c r="C4194" s="20" t="s">
        <v>183</v>
      </c>
      <c r="E4194" s="38" t="s">
        <v>10606</v>
      </c>
      <c r="F4194" s="20" t="s">
        <v>10607</v>
      </c>
      <c r="G4194" s="20" t="s">
        <v>186</v>
      </c>
      <c r="J4194" s="20" t="s">
        <v>9125</v>
      </c>
      <c r="K4194" s="20" t="s">
        <v>188</v>
      </c>
    </row>
    <row r="4195">
      <c r="A4195" s="20" t="s">
        <v>182</v>
      </c>
      <c r="B4195" s="20" t="s">
        <v>183</v>
      </c>
      <c r="C4195" s="20" t="s">
        <v>183</v>
      </c>
      <c r="E4195" s="38" t="s">
        <v>10608</v>
      </c>
      <c r="F4195" s="20" t="s">
        <v>10609</v>
      </c>
      <c r="G4195" s="20" t="s">
        <v>186</v>
      </c>
      <c r="J4195" s="20" t="s">
        <v>8906</v>
      </c>
      <c r="K4195" s="20" t="s">
        <v>188</v>
      </c>
    </row>
    <row r="4196">
      <c r="A4196" s="20" t="s">
        <v>182</v>
      </c>
      <c r="B4196" s="20" t="s">
        <v>183</v>
      </c>
      <c r="C4196" s="20" t="s">
        <v>183</v>
      </c>
      <c r="E4196" s="38" t="s">
        <v>10610</v>
      </c>
      <c r="F4196" s="20" t="s">
        <v>10611</v>
      </c>
      <c r="G4196" s="38" t="s">
        <v>7838</v>
      </c>
      <c r="J4196" s="20" t="s">
        <v>8699</v>
      </c>
      <c r="K4196" s="20" t="s">
        <v>188</v>
      </c>
    </row>
    <row r="4197">
      <c r="A4197" s="20" t="s">
        <v>182</v>
      </c>
      <c r="B4197" s="20" t="s">
        <v>183</v>
      </c>
      <c r="C4197" s="20" t="s">
        <v>183</v>
      </c>
      <c r="E4197" s="38" t="s">
        <v>10612</v>
      </c>
      <c r="F4197" s="20" t="s">
        <v>10613</v>
      </c>
      <c r="G4197" s="38" t="s">
        <v>7838</v>
      </c>
      <c r="J4197" s="20" t="s">
        <v>8699</v>
      </c>
      <c r="K4197" s="20" t="s">
        <v>188</v>
      </c>
    </row>
    <row r="4198">
      <c r="A4198" s="20" t="s">
        <v>182</v>
      </c>
      <c r="B4198" s="20" t="s">
        <v>183</v>
      </c>
      <c r="C4198" s="20" t="s">
        <v>183</v>
      </c>
      <c r="E4198" s="38" t="s">
        <v>10614</v>
      </c>
      <c r="F4198" s="20" t="s">
        <v>10615</v>
      </c>
      <c r="G4198" s="20" t="s">
        <v>186</v>
      </c>
      <c r="J4198" s="20" t="s">
        <v>8871</v>
      </c>
      <c r="K4198" s="20" t="s">
        <v>188</v>
      </c>
    </row>
    <row r="4199">
      <c r="A4199" s="20" t="s">
        <v>182</v>
      </c>
      <c r="B4199" s="20" t="s">
        <v>183</v>
      </c>
      <c r="C4199" s="20" t="s">
        <v>183</v>
      </c>
      <c r="E4199" s="38" t="s">
        <v>10616</v>
      </c>
      <c r="F4199" s="20" t="s">
        <v>10617</v>
      </c>
      <c r="G4199" s="20" t="s">
        <v>186</v>
      </c>
      <c r="J4199" s="20" t="s">
        <v>9125</v>
      </c>
      <c r="K4199" s="20" t="s">
        <v>188</v>
      </c>
    </row>
    <row r="4200">
      <c r="A4200" s="20" t="s">
        <v>182</v>
      </c>
      <c r="B4200" s="20" t="s">
        <v>183</v>
      </c>
      <c r="C4200" s="20" t="s">
        <v>183</v>
      </c>
      <c r="E4200" s="38" t="s">
        <v>10618</v>
      </c>
      <c r="F4200" s="20" t="s">
        <v>10619</v>
      </c>
      <c r="G4200" s="38" t="s">
        <v>789</v>
      </c>
      <c r="J4200" s="20" t="s">
        <v>464</v>
      </c>
      <c r="K4200" s="20" t="s">
        <v>188</v>
      </c>
    </row>
    <row r="4201">
      <c r="A4201" s="20" t="s">
        <v>182</v>
      </c>
      <c r="B4201" s="20" t="s">
        <v>183</v>
      </c>
      <c r="C4201" s="20" t="s">
        <v>183</v>
      </c>
      <c r="E4201" s="38" t="s">
        <v>10620</v>
      </c>
      <c r="F4201" s="20" t="s">
        <v>10621</v>
      </c>
      <c r="G4201" s="38" t="s">
        <v>789</v>
      </c>
      <c r="J4201" s="20" t="s">
        <v>464</v>
      </c>
      <c r="K4201" s="20" t="s">
        <v>188</v>
      </c>
    </row>
    <row r="4202">
      <c r="A4202" s="20" t="s">
        <v>182</v>
      </c>
      <c r="B4202" s="20" t="s">
        <v>183</v>
      </c>
      <c r="C4202" s="20" t="s">
        <v>183</v>
      </c>
      <c r="E4202" s="38" t="s">
        <v>10622</v>
      </c>
      <c r="F4202" s="20" t="s">
        <v>10623</v>
      </c>
      <c r="G4202" s="20" t="s">
        <v>186</v>
      </c>
      <c r="J4202" s="20" t="s">
        <v>9395</v>
      </c>
      <c r="K4202" s="20" t="s">
        <v>188</v>
      </c>
    </row>
    <row r="4203">
      <c r="A4203" s="20" t="s">
        <v>182</v>
      </c>
      <c r="B4203" s="20" t="s">
        <v>183</v>
      </c>
      <c r="C4203" s="20" t="s">
        <v>183</v>
      </c>
      <c r="E4203" s="38" t="s">
        <v>10624</v>
      </c>
      <c r="F4203" s="20" t="s">
        <v>10625</v>
      </c>
      <c r="G4203" s="38" t="s">
        <v>1089</v>
      </c>
      <c r="J4203" s="20" t="s">
        <v>9931</v>
      </c>
      <c r="K4203" s="20" t="s">
        <v>188</v>
      </c>
    </row>
    <row r="4204">
      <c r="A4204" s="20" t="s">
        <v>182</v>
      </c>
      <c r="B4204" s="20" t="s">
        <v>183</v>
      </c>
      <c r="C4204" s="20" t="s">
        <v>183</v>
      </c>
      <c r="E4204" s="38" t="s">
        <v>10626</v>
      </c>
      <c r="F4204" s="20" t="s">
        <v>10627</v>
      </c>
      <c r="G4204" s="20" t="s">
        <v>186</v>
      </c>
      <c r="J4204" s="20" t="s">
        <v>9395</v>
      </c>
      <c r="K4204" s="20" t="s">
        <v>188</v>
      </c>
    </row>
    <row r="4205">
      <c r="A4205" s="20" t="s">
        <v>182</v>
      </c>
      <c r="B4205" s="20" t="s">
        <v>183</v>
      </c>
      <c r="C4205" s="20" t="s">
        <v>183</v>
      </c>
      <c r="E4205" s="38" t="s">
        <v>10628</v>
      </c>
      <c r="F4205" s="20" t="s">
        <v>10629</v>
      </c>
      <c r="G4205" s="20" t="s">
        <v>186</v>
      </c>
      <c r="J4205" s="20" t="s">
        <v>10400</v>
      </c>
      <c r="K4205" s="20" t="s">
        <v>188</v>
      </c>
    </row>
    <row r="4206">
      <c r="A4206" s="20" t="s">
        <v>182</v>
      </c>
      <c r="B4206" s="20" t="s">
        <v>183</v>
      </c>
      <c r="C4206" s="20" t="s">
        <v>183</v>
      </c>
      <c r="E4206" s="38" t="s">
        <v>10630</v>
      </c>
      <c r="F4206" s="20" t="s">
        <v>10631</v>
      </c>
      <c r="G4206" s="38" t="s">
        <v>1089</v>
      </c>
      <c r="J4206" s="20" t="s">
        <v>9931</v>
      </c>
      <c r="K4206" s="20" t="s">
        <v>188</v>
      </c>
    </row>
    <row r="4207">
      <c r="A4207" s="20" t="s">
        <v>182</v>
      </c>
      <c r="B4207" s="20" t="s">
        <v>183</v>
      </c>
      <c r="C4207" s="20" t="s">
        <v>183</v>
      </c>
      <c r="E4207" s="38" t="s">
        <v>10632</v>
      </c>
      <c r="F4207" s="20" t="s">
        <v>10633</v>
      </c>
      <c r="G4207" s="38" t="s">
        <v>789</v>
      </c>
      <c r="J4207" s="20" t="s">
        <v>464</v>
      </c>
      <c r="K4207" s="20" t="s">
        <v>188</v>
      </c>
    </row>
    <row r="4208">
      <c r="A4208" s="20" t="s">
        <v>182</v>
      </c>
      <c r="B4208" s="20" t="s">
        <v>183</v>
      </c>
      <c r="C4208" s="20" t="s">
        <v>183</v>
      </c>
      <c r="E4208" s="38" t="s">
        <v>10634</v>
      </c>
      <c r="F4208" s="20" t="s">
        <v>10635</v>
      </c>
      <c r="G4208" s="20" t="s">
        <v>186</v>
      </c>
      <c r="J4208" s="20" t="s">
        <v>8906</v>
      </c>
      <c r="K4208" s="20" t="s">
        <v>188</v>
      </c>
    </row>
    <row r="4209">
      <c r="A4209" s="20" t="s">
        <v>182</v>
      </c>
      <c r="B4209" s="20" t="s">
        <v>183</v>
      </c>
      <c r="C4209" s="20" t="s">
        <v>183</v>
      </c>
      <c r="E4209" s="38" t="s">
        <v>10636</v>
      </c>
      <c r="F4209" s="20" t="s">
        <v>10637</v>
      </c>
      <c r="G4209" s="38" t="s">
        <v>789</v>
      </c>
      <c r="J4209" s="20" t="s">
        <v>464</v>
      </c>
      <c r="K4209" s="20" t="s">
        <v>188</v>
      </c>
    </row>
    <row r="4210">
      <c r="A4210" s="20" t="s">
        <v>182</v>
      </c>
      <c r="B4210" s="20" t="s">
        <v>183</v>
      </c>
      <c r="C4210" s="20" t="s">
        <v>183</v>
      </c>
      <c r="E4210" s="38" t="s">
        <v>10638</v>
      </c>
      <c r="F4210" s="20" t="s">
        <v>10639</v>
      </c>
      <c r="G4210" s="38" t="s">
        <v>789</v>
      </c>
      <c r="J4210" s="20" t="s">
        <v>464</v>
      </c>
      <c r="K4210" s="20" t="s">
        <v>188</v>
      </c>
    </row>
    <row r="4211">
      <c r="A4211" s="20" t="s">
        <v>182</v>
      </c>
      <c r="B4211" s="20" t="s">
        <v>183</v>
      </c>
      <c r="C4211" s="20" t="s">
        <v>183</v>
      </c>
      <c r="E4211" s="38" t="s">
        <v>10640</v>
      </c>
      <c r="F4211" s="20" t="s">
        <v>10641</v>
      </c>
      <c r="G4211" s="38" t="s">
        <v>10642</v>
      </c>
      <c r="J4211" s="20" t="s">
        <v>9063</v>
      </c>
      <c r="K4211" s="20" t="s">
        <v>188</v>
      </c>
    </row>
    <row r="4212">
      <c r="A4212" s="20" t="s">
        <v>182</v>
      </c>
      <c r="B4212" s="20" t="s">
        <v>183</v>
      </c>
      <c r="C4212" s="20" t="s">
        <v>183</v>
      </c>
      <c r="E4212" s="38" t="s">
        <v>10643</v>
      </c>
      <c r="F4212" s="20" t="s">
        <v>10644</v>
      </c>
      <c r="G4212" s="20" t="s">
        <v>186</v>
      </c>
      <c r="J4212" s="20" t="s">
        <v>10400</v>
      </c>
      <c r="K4212" s="20" t="s">
        <v>188</v>
      </c>
    </row>
    <row r="4213">
      <c r="A4213" s="20" t="s">
        <v>182</v>
      </c>
      <c r="B4213" s="20" t="s">
        <v>183</v>
      </c>
      <c r="C4213" s="20" t="s">
        <v>183</v>
      </c>
      <c r="E4213" s="38" t="s">
        <v>10645</v>
      </c>
      <c r="F4213" s="20" t="s">
        <v>10646</v>
      </c>
      <c r="G4213" s="38" t="s">
        <v>10642</v>
      </c>
      <c r="J4213" s="20" t="s">
        <v>9063</v>
      </c>
      <c r="K4213" s="20" t="s">
        <v>188</v>
      </c>
    </row>
    <row r="4214">
      <c r="A4214" s="20" t="s">
        <v>182</v>
      </c>
      <c r="B4214" s="20" t="s">
        <v>183</v>
      </c>
      <c r="C4214" s="20" t="s">
        <v>183</v>
      </c>
      <c r="E4214" s="38" t="s">
        <v>10647</v>
      </c>
      <c r="F4214" s="20" t="s">
        <v>10648</v>
      </c>
      <c r="G4214" s="20" t="s">
        <v>186</v>
      </c>
      <c r="J4214" s="20" t="s">
        <v>10400</v>
      </c>
      <c r="K4214" s="20" t="s">
        <v>188</v>
      </c>
    </row>
    <row r="4215">
      <c r="A4215" s="20" t="s">
        <v>182</v>
      </c>
      <c r="B4215" s="20" t="s">
        <v>183</v>
      </c>
      <c r="C4215" s="20" t="s">
        <v>183</v>
      </c>
      <c r="E4215" s="38" t="s">
        <v>10649</v>
      </c>
      <c r="F4215" s="20" t="s">
        <v>10650</v>
      </c>
      <c r="G4215" s="20" t="s">
        <v>186</v>
      </c>
      <c r="J4215" s="20" t="s">
        <v>10400</v>
      </c>
      <c r="K4215" s="20" t="s">
        <v>188</v>
      </c>
    </row>
    <row r="4216">
      <c r="A4216" s="20" t="s">
        <v>182</v>
      </c>
      <c r="B4216" s="20" t="s">
        <v>183</v>
      </c>
      <c r="C4216" s="20" t="s">
        <v>183</v>
      </c>
      <c r="E4216" s="38" t="s">
        <v>10651</v>
      </c>
      <c r="F4216" s="20" t="s">
        <v>10652</v>
      </c>
      <c r="G4216" s="38" t="s">
        <v>7838</v>
      </c>
      <c r="J4216" s="20" t="s">
        <v>8699</v>
      </c>
      <c r="K4216" s="20" t="s">
        <v>188</v>
      </c>
    </row>
    <row r="4217">
      <c r="A4217" s="20" t="s">
        <v>182</v>
      </c>
      <c r="B4217" s="20" t="s">
        <v>183</v>
      </c>
      <c r="C4217" s="20" t="s">
        <v>183</v>
      </c>
      <c r="E4217" s="38" t="s">
        <v>10653</v>
      </c>
      <c r="F4217" s="20" t="s">
        <v>10654</v>
      </c>
      <c r="G4217" s="20" t="s">
        <v>186</v>
      </c>
      <c r="J4217" s="20" t="s">
        <v>8906</v>
      </c>
      <c r="K4217" s="20" t="s">
        <v>188</v>
      </c>
    </row>
    <row r="4218">
      <c r="A4218" s="20" t="s">
        <v>182</v>
      </c>
      <c r="B4218" s="20" t="s">
        <v>183</v>
      </c>
      <c r="C4218" s="20" t="s">
        <v>183</v>
      </c>
      <c r="E4218" s="38" t="s">
        <v>10655</v>
      </c>
      <c r="F4218" s="20" t="s">
        <v>10656</v>
      </c>
      <c r="G4218" s="20" t="s">
        <v>186</v>
      </c>
      <c r="J4218" s="20" t="s">
        <v>9125</v>
      </c>
      <c r="K4218" s="20" t="s">
        <v>188</v>
      </c>
    </row>
    <row r="4219">
      <c r="A4219" s="20" t="s">
        <v>182</v>
      </c>
      <c r="B4219" s="20" t="s">
        <v>183</v>
      </c>
      <c r="C4219" s="20" t="s">
        <v>183</v>
      </c>
      <c r="E4219" s="38" t="s">
        <v>10657</v>
      </c>
      <c r="F4219" s="20" t="s">
        <v>10658</v>
      </c>
      <c r="G4219" s="20" t="s">
        <v>186</v>
      </c>
      <c r="J4219" s="20" t="s">
        <v>9395</v>
      </c>
      <c r="K4219" s="20" t="s">
        <v>188</v>
      </c>
    </row>
    <row r="4220">
      <c r="A4220" s="20" t="s">
        <v>182</v>
      </c>
      <c r="B4220" s="20" t="s">
        <v>183</v>
      </c>
      <c r="C4220" s="20" t="s">
        <v>183</v>
      </c>
      <c r="E4220" s="38" t="s">
        <v>10659</v>
      </c>
      <c r="F4220" s="20" t="s">
        <v>10660</v>
      </c>
      <c r="G4220" s="20" t="s">
        <v>186</v>
      </c>
      <c r="J4220" s="20" t="s">
        <v>8906</v>
      </c>
      <c r="K4220" s="20" t="s">
        <v>188</v>
      </c>
    </row>
    <row r="4221">
      <c r="A4221" s="20" t="s">
        <v>182</v>
      </c>
      <c r="B4221" s="20" t="s">
        <v>183</v>
      </c>
      <c r="C4221" s="20" t="s">
        <v>183</v>
      </c>
      <c r="E4221" s="38" t="s">
        <v>10661</v>
      </c>
      <c r="F4221" s="20" t="s">
        <v>10662</v>
      </c>
      <c r="G4221" s="38" t="s">
        <v>10663</v>
      </c>
      <c r="J4221" s="20" t="s">
        <v>9453</v>
      </c>
      <c r="K4221" s="20" t="s">
        <v>188</v>
      </c>
    </row>
    <row r="4222">
      <c r="A4222" s="20" t="s">
        <v>182</v>
      </c>
      <c r="B4222" s="20" t="s">
        <v>183</v>
      </c>
      <c r="C4222" s="20" t="s">
        <v>183</v>
      </c>
      <c r="E4222" s="38" t="s">
        <v>10664</v>
      </c>
      <c r="F4222" s="20" t="s">
        <v>10665</v>
      </c>
      <c r="G4222" s="20" t="s">
        <v>186</v>
      </c>
      <c r="J4222" s="20" t="s">
        <v>9125</v>
      </c>
      <c r="K4222" s="20" t="s">
        <v>188</v>
      </c>
    </row>
    <row r="4223">
      <c r="A4223" s="20" t="s">
        <v>182</v>
      </c>
      <c r="B4223" s="20" t="s">
        <v>183</v>
      </c>
      <c r="C4223" s="20" t="s">
        <v>183</v>
      </c>
      <c r="E4223" s="38" t="s">
        <v>10666</v>
      </c>
      <c r="F4223" s="20" t="s">
        <v>10667</v>
      </c>
      <c r="G4223" s="38" t="s">
        <v>789</v>
      </c>
      <c r="J4223" s="20" t="s">
        <v>464</v>
      </c>
      <c r="K4223" s="20" t="s">
        <v>188</v>
      </c>
    </row>
    <row r="4224">
      <c r="A4224" s="20" t="s">
        <v>182</v>
      </c>
      <c r="B4224" s="20" t="s">
        <v>183</v>
      </c>
      <c r="C4224" s="20" t="s">
        <v>183</v>
      </c>
      <c r="E4224" s="38" t="s">
        <v>10668</v>
      </c>
      <c r="F4224" s="20" t="s">
        <v>10669</v>
      </c>
      <c r="G4224" s="38" t="s">
        <v>10670</v>
      </c>
      <c r="J4224" s="20" t="s">
        <v>211</v>
      </c>
      <c r="K4224" s="20" t="s">
        <v>188</v>
      </c>
    </row>
    <row r="4225">
      <c r="A4225" s="20" t="s">
        <v>182</v>
      </c>
      <c r="B4225" s="20" t="s">
        <v>183</v>
      </c>
      <c r="C4225" s="20" t="s">
        <v>183</v>
      </c>
      <c r="E4225" s="38" t="s">
        <v>10671</v>
      </c>
      <c r="F4225" s="20" t="s">
        <v>10672</v>
      </c>
      <c r="G4225" s="20" t="s">
        <v>186</v>
      </c>
      <c r="J4225" s="20" t="s">
        <v>10400</v>
      </c>
      <c r="K4225" s="20" t="s">
        <v>188</v>
      </c>
    </row>
    <row r="4226">
      <c r="A4226" s="20" t="s">
        <v>182</v>
      </c>
      <c r="B4226" s="20" t="s">
        <v>183</v>
      </c>
      <c r="C4226" s="20" t="s">
        <v>183</v>
      </c>
      <c r="E4226" s="38" t="s">
        <v>10673</v>
      </c>
      <c r="F4226" s="20" t="s">
        <v>10674</v>
      </c>
      <c r="G4226" s="20" t="s">
        <v>186</v>
      </c>
      <c r="J4226" s="20" t="s">
        <v>9125</v>
      </c>
      <c r="K4226" s="20" t="s">
        <v>188</v>
      </c>
    </row>
    <row r="4227">
      <c r="A4227" s="20" t="s">
        <v>182</v>
      </c>
      <c r="B4227" s="20" t="s">
        <v>183</v>
      </c>
      <c r="C4227" s="20" t="s">
        <v>183</v>
      </c>
      <c r="E4227" s="38" t="s">
        <v>10675</v>
      </c>
      <c r="F4227" s="20" t="s">
        <v>10676</v>
      </c>
      <c r="G4227" s="20" t="s">
        <v>186</v>
      </c>
      <c r="J4227" s="20" t="s">
        <v>8616</v>
      </c>
      <c r="K4227" s="20" t="s">
        <v>188</v>
      </c>
    </row>
    <row r="4228">
      <c r="A4228" s="20" t="s">
        <v>182</v>
      </c>
      <c r="B4228" s="20" t="s">
        <v>183</v>
      </c>
      <c r="C4228" s="20" t="s">
        <v>183</v>
      </c>
      <c r="E4228" s="38" t="s">
        <v>10677</v>
      </c>
      <c r="F4228" s="20" t="s">
        <v>10678</v>
      </c>
      <c r="G4228" s="38" t="s">
        <v>10663</v>
      </c>
      <c r="J4228" s="20" t="s">
        <v>9453</v>
      </c>
      <c r="K4228" s="20" t="s">
        <v>188</v>
      </c>
    </row>
    <row r="4229">
      <c r="A4229" s="20" t="s">
        <v>182</v>
      </c>
      <c r="B4229" s="20" t="s">
        <v>183</v>
      </c>
      <c r="C4229" s="20" t="s">
        <v>183</v>
      </c>
      <c r="E4229" s="38" t="s">
        <v>10679</v>
      </c>
      <c r="F4229" s="20" t="s">
        <v>10680</v>
      </c>
      <c r="G4229" s="38" t="s">
        <v>10670</v>
      </c>
      <c r="J4229" s="20" t="s">
        <v>211</v>
      </c>
      <c r="K4229" s="20" t="s">
        <v>188</v>
      </c>
    </row>
    <row r="4230">
      <c r="A4230" s="20" t="s">
        <v>182</v>
      </c>
      <c r="B4230" s="20" t="s">
        <v>183</v>
      </c>
      <c r="C4230" s="20" t="s">
        <v>183</v>
      </c>
      <c r="E4230" s="38" t="s">
        <v>10681</v>
      </c>
      <c r="F4230" s="20" t="s">
        <v>10682</v>
      </c>
      <c r="G4230" s="20" t="s">
        <v>186</v>
      </c>
      <c r="J4230" s="20" t="s">
        <v>10400</v>
      </c>
      <c r="K4230" s="20" t="s">
        <v>188</v>
      </c>
    </row>
    <row r="4231">
      <c r="A4231" s="20" t="s">
        <v>182</v>
      </c>
      <c r="B4231" s="20" t="s">
        <v>183</v>
      </c>
      <c r="C4231" s="20" t="s">
        <v>183</v>
      </c>
      <c r="E4231" s="38" t="s">
        <v>10683</v>
      </c>
      <c r="F4231" s="20" t="s">
        <v>10684</v>
      </c>
      <c r="G4231" s="38" t="s">
        <v>10663</v>
      </c>
      <c r="J4231" s="20" t="s">
        <v>9453</v>
      </c>
      <c r="K4231" s="20" t="s">
        <v>188</v>
      </c>
    </row>
    <row r="4232">
      <c r="A4232" s="20" t="s">
        <v>182</v>
      </c>
      <c r="B4232" s="20" t="s">
        <v>183</v>
      </c>
      <c r="C4232" s="20" t="s">
        <v>183</v>
      </c>
      <c r="E4232" s="38" t="s">
        <v>10685</v>
      </c>
      <c r="F4232" s="20" t="s">
        <v>10686</v>
      </c>
      <c r="G4232" s="38" t="s">
        <v>7838</v>
      </c>
      <c r="J4232" s="20" t="s">
        <v>8699</v>
      </c>
      <c r="K4232" s="20" t="s">
        <v>188</v>
      </c>
    </row>
    <row r="4233">
      <c r="A4233" s="20" t="s">
        <v>182</v>
      </c>
      <c r="B4233" s="20" t="s">
        <v>183</v>
      </c>
      <c r="C4233" s="20" t="s">
        <v>183</v>
      </c>
      <c r="E4233" s="38" t="s">
        <v>10687</v>
      </c>
      <c r="F4233" s="20" t="s">
        <v>10688</v>
      </c>
      <c r="G4233" s="38" t="s">
        <v>10670</v>
      </c>
      <c r="J4233" s="20" t="s">
        <v>211</v>
      </c>
      <c r="K4233" s="20" t="s">
        <v>188</v>
      </c>
    </row>
    <row r="4234">
      <c r="A4234" s="20" t="s">
        <v>182</v>
      </c>
      <c r="B4234" s="20" t="s">
        <v>183</v>
      </c>
      <c r="C4234" s="20" t="s">
        <v>183</v>
      </c>
      <c r="E4234" s="38" t="s">
        <v>10689</v>
      </c>
      <c r="F4234" s="20" t="s">
        <v>10690</v>
      </c>
      <c r="G4234" s="38" t="s">
        <v>7838</v>
      </c>
      <c r="J4234" s="20" t="s">
        <v>8699</v>
      </c>
      <c r="K4234" s="20" t="s">
        <v>188</v>
      </c>
    </row>
    <row r="4235">
      <c r="A4235" s="20" t="s">
        <v>182</v>
      </c>
      <c r="B4235" s="20" t="s">
        <v>183</v>
      </c>
      <c r="C4235" s="20" t="s">
        <v>183</v>
      </c>
      <c r="E4235" s="38" t="s">
        <v>10691</v>
      </c>
      <c r="F4235" s="20" t="s">
        <v>10692</v>
      </c>
      <c r="G4235" s="38" t="s">
        <v>10663</v>
      </c>
      <c r="J4235" s="20" t="s">
        <v>9453</v>
      </c>
      <c r="K4235" s="20" t="s">
        <v>188</v>
      </c>
    </row>
    <row r="4236">
      <c r="A4236" s="20" t="s">
        <v>182</v>
      </c>
      <c r="B4236" s="20" t="s">
        <v>183</v>
      </c>
      <c r="C4236" s="20" t="s">
        <v>183</v>
      </c>
      <c r="E4236" s="38" t="s">
        <v>10693</v>
      </c>
      <c r="F4236" s="20" t="s">
        <v>10694</v>
      </c>
      <c r="G4236" s="20" t="s">
        <v>186</v>
      </c>
      <c r="J4236" s="20" t="s">
        <v>10400</v>
      </c>
      <c r="K4236" s="20" t="s">
        <v>188</v>
      </c>
    </row>
    <row r="4237">
      <c r="A4237" s="20" t="s">
        <v>182</v>
      </c>
      <c r="B4237" s="20" t="s">
        <v>183</v>
      </c>
      <c r="C4237" s="20" t="s">
        <v>183</v>
      </c>
      <c r="E4237" s="38" t="s">
        <v>10695</v>
      </c>
      <c r="F4237" s="20" t="s">
        <v>10696</v>
      </c>
      <c r="G4237" s="20" t="s">
        <v>186</v>
      </c>
      <c r="J4237" s="20" t="s">
        <v>9125</v>
      </c>
      <c r="K4237" s="20" t="s">
        <v>188</v>
      </c>
    </row>
    <row r="4238">
      <c r="A4238" s="20" t="s">
        <v>182</v>
      </c>
      <c r="B4238" s="20" t="s">
        <v>183</v>
      </c>
      <c r="C4238" s="20" t="s">
        <v>183</v>
      </c>
      <c r="E4238" s="38" t="s">
        <v>10697</v>
      </c>
      <c r="F4238" s="20" t="s">
        <v>10698</v>
      </c>
      <c r="G4238" s="20" t="s">
        <v>186</v>
      </c>
      <c r="J4238" s="20" t="s">
        <v>10400</v>
      </c>
      <c r="K4238" s="20" t="s">
        <v>188</v>
      </c>
    </row>
    <row r="4239">
      <c r="A4239" s="20" t="s">
        <v>182</v>
      </c>
      <c r="B4239" s="20" t="s">
        <v>183</v>
      </c>
      <c r="C4239" s="20" t="s">
        <v>183</v>
      </c>
      <c r="E4239" s="38" t="s">
        <v>10699</v>
      </c>
      <c r="F4239" s="20" t="s">
        <v>10700</v>
      </c>
      <c r="G4239" s="38" t="s">
        <v>10642</v>
      </c>
      <c r="J4239" s="20" t="s">
        <v>211</v>
      </c>
      <c r="K4239" s="20" t="s">
        <v>188</v>
      </c>
    </row>
    <row r="4240">
      <c r="A4240" s="20" t="s">
        <v>182</v>
      </c>
      <c r="B4240" s="20" t="s">
        <v>183</v>
      </c>
      <c r="C4240" s="20" t="s">
        <v>183</v>
      </c>
      <c r="E4240" s="38" t="s">
        <v>10701</v>
      </c>
      <c r="F4240" s="20" t="s">
        <v>10702</v>
      </c>
      <c r="G4240" s="20" t="s">
        <v>186</v>
      </c>
      <c r="J4240" s="20" t="s">
        <v>10400</v>
      </c>
      <c r="K4240" s="20" t="s">
        <v>188</v>
      </c>
    </row>
    <row r="4241">
      <c r="A4241" s="20" t="s">
        <v>182</v>
      </c>
      <c r="B4241" s="20" t="s">
        <v>183</v>
      </c>
      <c r="C4241" s="20" t="s">
        <v>183</v>
      </c>
      <c r="E4241" s="38" t="s">
        <v>10703</v>
      </c>
      <c r="F4241" s="20" t="s">
        <v>10704</v>
      </c>
      <c r="G4241" s="38" t="s">
        <v>10705</v>
      </c>
      <c r="J4241" s="20" t="s">
        <v>247</v>
      </c>
      <c r="K4241" s="20" t="s">
        <v>188</v>
      </c>
    </row>
    <row r="4242">
      <c r="A4242" s="20" t="s">
        <v>182</v>
      </c>
      <c r="B4242" s="20" t="s">
        <v>183</v>
      </c>
      <c r="C4242" s="20" t="s">
        <v>183</v>
      </c>
      <c r="E4242" s="38" t="s">
        <v>10706</v>
      </c>
      <c r="F4242" s="20" t="s">
        <v>10707</v>
      </c>
      <c r="G4242" s="38" t="s">
        <v>789</v>
      </c>
      <c r="J4242" s="20" t="s">
        <v>464</v>
      </c>
      <c r="K4242" s="20" t="s">
        <v>188</v>
      </c>
    </row>
    <row r="4243">
      <c r="A4243" s="20" t="s">
        <v>182</v>
      </c>
      <c r="B4243" s="20" t="s">
        <v>183</v>
      </c>
      <c r="C4243" s="20" t="s">
        <v>183</v>
      </c>
      <c r="E4243" s="38" t="s">
        <v>10708</v>
      </c>
      <c r="F4243" s="20" t="s">
        <v>10709</v>
      </c>
      <c r="G4243" s="38" t="s">
        <v>10642</v>
      </c>
      <c r="J4243" s="20" t="s">
        <v>9063</v>
      </c>
      <c r="K4243" s="20" t="s">
        <v>188</v>
      </c>
    </row>
    <row r="4244">
      <c r="A4244" s="20" t="s">
        <v>182</v>
      </c>
      <c r="B4244" s="20" t="s">
        <v>183</v>
      </c>
      <c r="C4244" s="20" t="s">
        <v>183</v>
      </c>
      <c r="E4244" s="38" t="s">
        <v>10710</v>
      </c>
      <c r="F4244" s="20" t="s">
        <v>10711</v>
      </c>
      <c r="G4244" s="38" t="s">
        <v>7838</v>
      </c>
      <c r="J4244" s="20" t="s">
        <v>8699</v>
      </c>
      <c r="K4244" s="20" t="s">
        <v>188</v>
      </c>
    </row>
    <row r="4245">
      <c r="A4245" s="20" t="s">
        <v>182</v>
      </c>
      <c r="B4245" s="20" t="s">
        <v>183</v>
      </c>
      <c r="C4245" s="20" t="s">
        <v>183</v>
      </c>
      <c r="E4245" s="38" t="s">
        <v>10712</v>
      </c>
      <c r="F4245" s="20" t="s">
        <v>10713</v>
      </c>
      <c r="G4245" s="38" t="s">
        <v>7699</v>
      </c>
      <c r="J4245" s="20" t="s">
        <v>9006</v>
      </c>
      <c r="K4245" s="20" t="s">
        <v>188</v>
      </c>
    </row>
    <row r="4246">
      <c r="A4246" s="20" t="s">
        <v>182</v>
      </c>
      <c r="B4246" s="20" t="s">
        <v>183</v>
      </c>
      <c r="C4246" s="20" t="s">
        <v>183</v>
      </c>
      <c r="E4246" s="38" t="s">
        <v>10714</v>
      </c>
      <c r="F4246" s="20" t="s">
        <v>10715</v>
      </c>
      <c r="G4246" s="20" t="s">
        <v>186</v>
      </c>
      <c r="J4246" s="20" t="s">
        <v>8616</v>
      </c>
      <c r="K4246" s="20" t="s">
        <v>188</v>
      </c>
    </row>
    <row r="4247">
      <c r="A4247" s="20" t="s">
        <v>182</v>
      </c>
      <c r="B4247" s="20" t="s">
        <v>183</v>
      </c>
      <c r="C4247" s="20" t="s">
        <v>183</v>
      </c>
      <c r="E4247" s="38" t="s">
        <v>10716</v>
      </c>
      <c r="F4247" s="20" t="s">
        <v>10717</v>
      </c>
      <c r="G4247" s="20" t="s">
        <v>186</v>
      </c>
      <c r="J4247" s="20" t="s">
        <v>8616</v>
      </c>
      <c r="K4247" s="20" t="s">
        <v>188</v>
      </c>
    </row>
    <row r="4248">
      <c r="A4248" s="20" t="s">
        <v>182</v>
      </c>
      <c r="B4248" s="20" t="s">
        <v>183</v>
      </c>
      <c r="C4248" s="20" t="s">
        <v>183</v>
      </c>
      <c r="E4248" s="38" t="s">
        <v>10718</v>
      </c>
      <c r="F4248" s="20" t="s">
        <v>10719</v>
      </c>
      <c r="G4248" s="38" t="s">
        <v>10663</v>
      </c>
      <c r="J4248" s="20" t="s">
        <v>9453</v>
      </c>
      <c r="K4248" s="20" t="s">
        <v>188</v>
      </c>
    </row>
    <row r="4249">
      <c r="A4249" s="20" t="s">
        <v>182</v>
      </c>
      <c r="B4249" s="20" t="s">
        <v>183</v>
      </c>
      <c r="C4249" s="20" t="s">
        <v>183</v>
      </c>
      <c r="E4249" s="38" t="s">
        <v>10720</v>
      </c>
      <c r="F4249" s="20" t="s">
        <v>10721</v>
      </c>
      <c r="G4249" s="38" t="s">
        <v>7699</v>
      </c>
      <c r="J4249" s="20" t="s">
        <v>9006</v>
      </c>
      <c r="K4249" s="20" t="s">
        <v>188</v>
      </c>
    </row>
    <row r="4250">
      <c r="A4250" s="20" t="s">
        <v>182</v>
      </c>
      <c r="B4250" s="20" t="s">
        <v>183</v>
      </c>
      <c r="C4250" s="20" t="s">
        <v>183</v>
      </c>
      <c r="E4250" s="38" t="s">
        <v>10722</v>
      </c>
      <c r="F4250" s="20" t="s">
        <v>10723</v>
      </c>
      <c r="G4250" s="38" t="s">
        <v>789</v>
      </c>
      <c r="J4250" s="20" t="s">
        <v>464</v>
      </c>
      <c r="K4250" s="20" t="s">
        <v>188</v>
      </c>
    </row>
    <row r="4251">
      <c r="A4251" s="20" t="s">
        <v>182</v>
      </c>
      <c r="B4251" s="20" t="s">
        <v>183</v>
      </c>
      <c r="C4251" s="20" t="s">
        <v>183</v>
      </c>
      <c r="E4251" s="38" t="s">
        <v>10724</v>
      </c>
      <c r="F4251" s="20" t="s">
        <v>10725</v>
      </c>
      <c r="G4251" s="38" t="s">
        <v>10663</v>
      </c>
      <c r="J4251" s="20" t="s">
        <v>9453</v>
      </c>
      <c r="K4251" s="20" t="s">
        <v>188</v>
      </c>
    </row>
    <row r="4252">
      <c r="A4252" s="20" t="s">
        <v>182</v>
      </c>
      <c r="B4252" s="20" t="s">
        <v>183</v>
      </c>
      <c r="C4252" s="20" t="s">
        <v>183</v>
      </c>
      <c r="E4252" s="38" t="s">
        <v>10726</v>
      </c>
      <c r="F4252" s="20" t="s">
        <v>10727</v>
      </c>
      <c r="G4252" s="38" t="s">
        <v>10663</v>
      </c>
      <c r="J4252" s="20" t="s">
        <v>9453</v>
      </c>
      <c r="K4252" s="20" t="s">
        <v>188</v>
      </c>
    </row>
    <row r="4253">
      <c r="A4253" s="20" t="s">
        <v>182</v>
      </c>
      <c r="B4253" s="20" t="s">
        <v>183</v>
      </c>
      <c r="C4253" s="20" t="s">
        <v>183</v>
      </c>
      <c r="E4253" s="38" t="s">
        <v>10728</v>
      </c>
      <c r="F4253" s="20" t="s">
        <v>10729</v>
      </c>
      <c r="G4253" s="38" t="s">
        <v>10670</v>
      </c>
      <c r="J4253" s="20" t="s">
        <v>211</v>
      </c>
      <c r="K4253" s="20" t="s">
        <v>188</v>
      </c>
    </row>
    <row r="4254">
      <c r="A4254" s="20" t="s">
        <v>182</v>
      </c>
      <c r="B4254" s="20" t="s">
        <v>183</v>
      </c>
      <c r="C4254" s="20" t="s">
        <v>183</v>
      </c>
      <c r="E4254" s="38" t="s">
        <v>10730</v>
      </c>
      <c r="F4254" s="20" t="s">
        <v>10731</v>
      </c>
      <c r="G4254" s="38" t="s">
        <v>10705</v>
      </c>
      <c r="J4254" s="20" t="s">
        <v>247</v>
      </c>
      <c r="K4254" s="20" t="s">
        <v>188</v>
      </c>
    </row>
    <row r="4255">
      <c r="A4255" s="20" t="s">
        <v>182</v>
      </c>
      <c r="B4255" s="20" t="s">
        <v>183</v>
      </c>
      <c r="C4255" s="20" t="s">
        <v>183</v>
      </c>
      <c r="E4255" s="38" t="s">
        <v>10732</v>
      </c>
      <c r="F4255" s="20" t="s">
        <v>10733</v>
      </c>
      <c r="G4255" s="38" t="s">
        <v>10642</v>
      </c>
      <c r="J4255" s="20" t="s">
        <v>211</v>
      </c>
      <c r="K4255" s="20" t="s">
        <v>188</v>
      </c>
    </row>
    <row r="4256">
      <c r="A4256" s="20" t="s">
        <v>182</v>
      </c>
      <c r="B4256" s="20" t="s">
        <v>183</v>
      </c>
      <c r="C4256" s="20" t="s">
        <v>183</v>
      </c>
      <c r="E4256" s="38" t="s">
        <v>10734</v>
      </c>
      <c r="F4256" s="20" t="s">
        <v>10735</v>
      </c>
      <c r="G4256" s="20" t="s">
        <v>186</v>
      </c>
      <c r="J4256" s="20" t="s">
        <v>10400</v>
      </c>
      <c r="K4256" s="20" t="s">
        <v>188</v>
      </c>
    </row>
    <row r="4257">
      <c r="A4257" s="20" t="s">
        <v>182</v>
      </c>
      <c r="B4257" s="20" t="s">
        <v>183</v>
      </c>
      <c r="C4257" s="20" t="s">
        <v>183</v>
      </c>
      <c r="E4257" s="38" t="s">
        <v>10736</v>
      </c>
      <c r="F4257" s="20" t="s">
        <v>10737</v>
      </c>
      <c r="G4257" s="20" t="s">
        <v>186</v>
      </c>
      <c r="J4257" s="20" t="s">
        <v>8616</v>
      </c>
      <c r="K4257" s="20" t="s">
        <v>188</v>
      </c>
    </row>
    <row r="4258">
      <c r="A4258" s="20" t="s">
        <v>182</v>
      </c>
      <c r="B4258" s="20" t="s">
        <v>183</v>
      </c>
      <c r="C4258" s="20" t="s">
        <v>183</v>
      </c>
      <c r="E4258" s="38" t="s">
        <v>10738</v>
      </c>
      <c r="F4258" s="20" t="s">
        <v>10739</v>
      </c>
      <c r="G4258" s="38" t="s">
        <v>10670</v>
      </c>
      <c r="J4258" s="20" t="s">
        <v>211</v>
      </c>
      <c r="K4258" s="20" t="s">
        <v>188</v>
      </c>
    </row>
    <row r="4259">
      <c r="A4259" s="20" t="s">
        <v>182</v>
      </c>
      <c r="B4259" s="20" t="s">
        <v>183</v>
      </c>
      <c r="C4259" s="20" t="s">
        <v>183</v>
      </c>
      <c r="E4259" s="38" t="s">
        <v>10740</v>
      </c>
      <c r="F4259" s="20" t="s">
        <v>10741</v>
      </c>
      <c r="G4259" s="38" t="s">
        <v>10642</v>
      </c>
      <c r="J4259" s="20" t="s">
        <v>9063</v>
      </c>
      <c r="K4259" s="20" t="s">
        <v>188</v>
      </c>
    </row>
    <row r="4260">
      <c r="A4260" s="20" t="s">
        <v>182</v>
      </c>
      <c r="B4260" s="20" t="s">
        <v>183</v>
      </c>
      <c r="C4260" s="20" t="s">
        <v>183</v>
      </c>
      <c r="E4260" s="38" t="s">
        <v>10742</v>
      </c>
      <c r="F4260" s="20" t="s">
        <v>10743</v>
      </c>
      <c r="G4260" s="38" t="s">
        <v>7699</v>
      </c>
      <c r="J4260" s="20" t="s">
        <v>9006</v>
      </c>
      <c r="K4260" s="20" t="s">
        <v>188</v>
      </c>
    </row>
    <row r="4261">
      <c r="A4261" s="20" t="s">
        <v>182</v>
      </c>
      <c r="B4261" s="20" t="s">
        <v>183</v>
      </c>
      <c r="C4261" s="20" t="s">
        <v>183</v>
      </c>
      <c r="E4261" s="38" t="s">
        <v>10744</v>
      </c>
      <c r="F4261" s="20" t="s">
        <v>10745</v>
      </c>
      <c r="G4261" s="20" t="s">
        <v>186</v>
      </c>
      <c r="J4261" s="20" t="s">
        <v>8616</v>
      </c>
      <c r="K4261" s="20" t="s">
        <v>188</v>
      </c>
    </row>
    <row r="4262">
      <c r="A4262" s="20" t="s">
        <v>182</v>
      </c>
      <c r="B4262" s="20" t="s">
        <v>183</v>
      </c>
      <c r="C4262" s="20" t="s">
        <v>183</v>
      </c>
      <c r="E4262" s="38" t="s">
        <v>10746</v>
      </c>
      <c r="F4262" s="20" t="s">
        <v>10747</v>
      </c>
      <c r="G4262" s="38" t="s">
        <v>10705</v>
      </c>
      <c r="J4262" s="20" t="s">
        <v>247</v>
      </c>
      <c r="K4262" s="20" t="s">
        <v>188</v>
      </c>
    </row>
    <row r="4263">
      <c r="A4263" s="20" t="s">
        <v>182</v>
      </c>
      <c r="B4263" s="20" t="s">
        <v>183</v>
      </c>
      <c r="C4263" s="20" t="s">
        <v>183</v>
      </c>
      <c r="E4263" s="38" t="s">
        <v>10748</v>
      </c>
      <c r="F4263" s="20" t="s">
        <v>10749</v>
      </c>
      <c r="G4263" s="20" t="s">
        <v>186</v>
      </c>
      <c r="J4263" s="20" t="s">
        <v>8616</v>
      </c>
      <c r="K4263" s="20" t="s">
        <v>188</v>
      </c>
    </row>
    <row r="4264">
      <c r="A4264" s="20" t="s">
        <v>182</v>
      </c>
      <c r="B4264" s="20" t="s">
        <v>183</v>
      </c>
      <c r="C4264" s="20" t="s">
        <v>183</v>
      </c>
      <c r="E4264" s="38" t="s">
        <v>10750</v>
      </c>
      <c r="F4264" s="20" t="s">
        <v>10751</v>
      </c>
      <c r="G4264" s="20" t="s">
        <v>186</v>
      </c>
      <c r="J4264" s="20" t="s">
        <v>8616</v>
      </c>
      <c r="K4264" s="20" t="s">
        <v>188</v>
      </c>
    </row>
    <row r="4265">
      <c r="A4265" s="20" t="s">
        <v>182</v>
      </c>
      <c r="B4265" s="20" t="s">
        <v>183</v>
      </c>
      <c r="C4265" s="20" t="s">
        <v>183</v>
      </c>
      <c r="E4265" s="38" t="s">
        <v>10752</v>
      </c>
      <c r="F4265" s="20" t="s">
        <v>10753</v>
      </c>
      <c r="G4265" s="38" t="s">
        <v>10705</v>
      </c>
      <c r="J4265" s="20" t="s">
        <v>247</v>
      </c>
      <c r="K4265" s="20" t="s">
        <v>188</v>
      </c>
    </row>
    <row r="4266">
      <c r="A4266" s="20" t="s">
        <v>182</v>
      </c>
      <c r="B4266" s="20" t="s">
        <v>183</v>
      </c>
      <c r="C4266" s="20" t="s">
        <v>183</v>
      </c>
      <c r="E4266" s="38" t="s">
        <v>10754</v>
      </c>
      <c r="F4266" s="20" t="s">
        <v>10755</v>
      </c>
      <c r="G4266" s="38" t="s">
        <v>789</v>
      </c>
      <c r="J4266" s="20" t="s">
        <v>464</v>
      </c>
      <c r="K4266" s="20" t="s">
        <v>188</v>
      </c>
    </row>
    <row r="4267">
      <c r="A4267" s="20" t="s">
        <v>182</v>
      </c>
      <c r="B4267" s="20" t="s">
        <v>183</v>
      </c>
      <c r="C4267" s="20" t="s">
        <v>183</v>
      </c>
      <c r="E4267" s="38" t="s">
        <v>10756</v>
      </c>
      <c r="F4267" s="20" t="s">
        <v>10757</v>
      </c>
      <c r="G4267" s="38" t="s">
        <v>10663</v>
      </c>
      <c r="J4267" s="20" t="s">
        <v>9491</v>
      </c>
      <c r="K4267" s="20" t="s">
        <v>188</v>
      </c>
    </row>
    <row r="4268">
      <c r="A4268" s="20" t="s">
        <v>182</v>
      </c>
      <c r="B4268" s="20" t="s">
        <v>183</v>
      </c>
      <c r="C4268" s="20" t="s">
        <v>183</v>
      </c>
      <c r="E4268" s="38" t="s">
        <v>10758</v>
      </c>
      <c r="F4268" s="20" t="s">
        <v>10759</v>
      </c>
      <c r="G4268" s="38" t="s">
        <v>10642</v>
      </c>
      <c r="J4268" s="20" t="s">
        <v>211</v>
      </c>
      <c r="K4268" s="20" t="s">
        <v>188</v>
      </c>
    </row>
    <row r="4269">
      <c r="A4269" s="20" t="s">
        <v>182</v>
      </c>
      <c r="B4269" s="20" t="s">
        <v>183</v>
      </c>
      <c r="C4269" s="20" t="s">
        <v>183</v>
      </c>
      <c r="E4269" s="38" t="s">
        <v>10760</v>
      </c>
      <c r="F4269" s="20" t="s">
        <v>10761</v>
      </c>
      <c r="G4269" s="20" t="s">
        <v>186</v>
      </c>
      <c r="J4269" s="20" t="s">
        <v>8616</v>
      </c>
      <c r="K4269" s="20" t="s">
        <v>188</v>
      </c>
    </row>
    <row r="4270">
      <c r="A4270" s="20" t="s">
        <v>182</v>
      </c>
      <c r="B4270" s="20" t="s">
        <v>183</v>
      </c>
      <c r="C4270" s="20" t="s">
        <v>183</v>
      </c>
      <c r="E4270" s="38" t="s">
        <v>10762</v>
      </c>
      <c r="F4270" s="20" t="s">
        <v>10763</v>
      </c>
      <c r="G4270" s="20" t="s">
        <v>186</v>
      </c>
      <c r="J4270" s="20" t="s">
        <v>8616</v>
      </c>
      <c r="K4270" s="20" t="s">
        <v>188</v>
      </c>
    </row>
    <row r="4271">
      <c r="A4271" s="20" t="s">
        <v>182</v>
      </c>
      <c r="B4271" s="20" t="s">
        <v>183</v>
      </c>
      <c r="C4271" s="20" t="s">
        <v>183</v>
      </c>
      <c r="E4271" s="38" t="s">
        <v>10764</v>
      </c>
      <c r="F4271" s="20" t="s">
        <v>10765</v>
      </c>
      <c r="G4271" s="38" t="s">
        <v>10766</v>
      </c>
      <c r="J4271" s="20" t="s">
        <v>9717</v>
      </c>
      <c r="K4271" s="20" t="s">
        <v>188</v>
      </c>
    </row>
    <row r="4272">
      <c r="A4272" s="20" t="s">
        <v>182</v>
      </c>
      <c r="B4272" s="20" t="s">
        <v>183</v>
      </c>
      <c r="C4272" s="20" t="s">
        <v>183</v>
      </c>
      <c r="E4272" s="38" t="s">
        <v>10767</v>
      </c>
      <c r="F4272" s="20" t="s">
        <v>10768</v>
      </c>
      <c r="G4272" s="38" t="s">
        <v>10642</v>
      </c>
      <c r="J4272" s="20" t="s">
        <v>211</v>
      </c>
      <c r="K4272" s="20" t="s">
        <v>188</v>
      </c>
    </row>
    <row r="4273">
      <c r="A4273" s="20" t="s">
        <v>182</v>
      </c>
      <c r="B4273" s="20" t="s">
        <v>183</v>
      </c>
      <c r="C4273" s="20" t="s">
        <v>183</v>
      </c>
      <c r="E4273" s="38" t="s">
        <v>10769</v>
      </c>
      <c r="F4273" s="20" t="s">
        <v>10770</v>
      </c>
      <c r="G4273" s="38" t="s">
        <v>10670</v>
      </c>
      <c r="J4273" s="20" t="s">
        <v>211</v>
      </c>
      <c r="K4273" s="20" t="s">
        <v>188</v>
      </c>
    </row>
    <row r="4274">
      <c r="A4274" s="20" t="s">
        <v>182</v>
      </c>
      <c r="B4274" s="20" t="s">
        <v>183</v>
      </c>
      <c r="C4274" s="20" t="s">
        <v>183</v>
      </c>
      <c r="E4274" s="38" t="s">
        <v>10771</v>
      </c>
      <c r="F4274" s="20" t="s">
        <v>10772</v>
      </c>
      <c r="G4274" s="20" t="s">
        <v>186</v>
      </c>
      <c r="J4274" s="20" t="s">
        <v>10400</v>
      </c>
      <c r="K4274" s="20" t="s">
        <v>188</v>
      </c>
    </row>
    <row r="4275">
      <c r="A4275" s="20" t="s">
        <v>182</v>
      </c>
      <c r="B4275" s="20" t="s">
        <v>183</v>
      </c>
      <c r="C4275" s="20" t="s">
        <v>183</v>
      </c>
      <c r="E4275" s="38" t="s">
        <v>10773</v>
      </c>
      <c r="F4275" s="20" t="s">
        <v>10774</v>
      </c>
      <c r="G4275" s="38" t="s">
        <v>10663</v>
      </c>
      <c r="J4275" s="20" t="s">
        <v>9491</v>
      </c>
      <c r="K4275" s="20" t="s">
        <v>188</v>
      </c>
    </row>
    <row r="4276">
      <c r="A4276" s="20" t="s">
        <v>182</v>
      </c>
      <c r="B4276" s="20" t="s">
        <v>183</v>
      </c>
      <c r="C4276" s="20" t="s">
        <v>183</v>
      </c>
      <c r="E4276" s="38" t="s">
        <v>10775</v>
      </c>
      <c r="F4276" s="20" t="s">
        <v>10776</v>
      </c>
      <c r="G4276" s="38" t="s">
        <v>7699</v>
      </c>
      <c r="J4276" s="20" t="s">
        <v>9006</v>
      </c>
      <c r="K4276" s="20" t="s">
        <v>188</v>
      </c>
    </row>
    <row r="4277">
      <c r="A4277" s="20" t="s">
        <v>182</v>
      </c>
      <c r="B4277" s="20" t="s">
        <v>183</v>
      </c>
      <c r="C4277" s="20" t="s">
        <v>183</v>
      </c>
      <c r="E4277" s="38" t="s">
        <v>10777</v>
      </c>
      <c r="F4277" s="20" t="s">
        <v>10778</v>
      </c>
      <c r="G4277" s="38" t="s">
        <v>10779</v>
      </c>
      <c r="J4277" s="20" t="s">
        <v>783</v>
      </c>
      <c r="K4277" s="20" t="s">
        <v>188</v>
      </c>
    </row>
    <row r="4278">
      <c r="A4278" s="20" t="s">
        <v>182</v>
      </c>
      <c r="B4278" s="20" t="s">
        <v>183</v>
      </c>
      <c r="C4278" s="20" t="s">
        <v>183</v>
      </c>
      <c r="E4278" s="38" t="s">
        <v>10780</v>
      </c>
      <c r="F4278" s="20" t="s">
        <v>10781</v>
      </c>
      <c r="G4278" s="38" t="s">
        <v>7699</v>
      </c>
      <c r="J4278" s="20" t="s">
        <v>9006</v>
      </c>
      <c r="K4278" s="20" t="s">
        <v>188</v>
      </c>
    </row>
    <row r="4279">
      <c r="A4279" s="20" t="s">
        <v>182</v>
      </c>
      <c r="B4279" s="20" t="s">
        <v>183</v>
      </c>
      <c r="C4279" s="20" t="s">
        <v>183</v>
      </c>
      <c r="E4279" s="38" t="s">
        <v>10782</v>
      </c>
      <c r="F4279" s="20" t="s">
        <v>10783</v>
      </c>
      <c r="G4279" s="38" t="s">
        <v>10705</v>
      </c>
      <c r="J4279" s="20" t="s">
        <v>247</v>
      </c>
      <c r="K4279" s="20" t="s">
        <v>188</v>
      </c>
    </row>
    <row r="4280">
      <c r="A4280" s="20" t="s">
        <v>182</v>
      </c>
      <c r="B4280" s="20" t="s">
        <v>183</v>
      </c>
      <c r="C4280" s="20" t="s">
        <v>183</v>
      </c>
      <c r="E4280" s="38" t="s">
        <v>10784</v>
      </c>
      <c r="F4280" s="20" t="s">
        <v>10785</v>
      </c>
      <c r="G4280" s="38" t="s">
        <v>10670</v>
      </c>
      <c r="J4280" s="20" t="s">
        <v>211</v>
      </c>
      <c r="K4280" s="20" t="s">
        <v>188</v>
      </c>
    </row>
    <row r="4281">
      <c r="A4281" s="20" t="s">
        <v>182</v>
      </c>
      <c r="B4281" s="20" t="s">
        <v>183</v>
      </c>
      <c r="C4281" s="20" t="s">
        <v>183</v>
      </c>
      <c r="E4281" s="38" t="s">
        <v>10786</v>
      </c>
      <c r="F4281" s="20" t="s">
        <v>10787</v>
      </c>
      <c r="G4281" s="38" t="s">
        <v>789</v>
      </c>
      <c r="J4281" s="20" t="s">
        <v>464</v>
      </c>
      <c r="K4281" s="20" t="s">
        <v>188</v>
      </c>
    </row>
    <row r="4282">
      <c r="A4282" s="20" t="s">
        <v>182</v>
      </c>
      <c r="B4282" s="20" t="s">
        <v>183</v>
      </c>
      <c r="C4282" s="20" t="s">
        <v>183</v>
      </c>
      <c r="E4282" s="38" t="s">
        <v>10788</v>
      </c>
      <c r="F4282" s="20" t="s">
        <v>10789</v>
      </c>
      <c r="G4282" s="38" t="s">
        <v>10670</v>
      </c>
      <c r="J4282" s="20" t="s">
        <v>211</v>
      </c>
      <c r="K4282" s="20" t="s">
        <v>188</v>
      </c>
    </row>
    <row r="4283">
      <c r="A4283" s="20" t="s">
        <v>182</v>
      </c>
      <c r="B4283" s="20" t="s">
        <v>183</v>
      </c>
      <c r="C4283" s="20" t="s">
        <v>183</v>
      </c>
      <c r="E4283" s="38" t="s">
        <v>10790</v>
      </c>
      <c r="F4283" s="20" t="s">
        <v>10791</v>
      </c>
      <c r="G4283" s="38" t="s">
        <v>10766</v>
      </c>
      <c r="J4283" s="20" t="s">
        <v>9717</v>
      </c>
      <c r="K4283" s="20" t="s">
        <v>188</v>
      </c>
    </row>
    <row r="4284">
      <c r="A4284" s="20" t="s">
        <v>182</v>
      </c>
      <c r="B4284" s="20" t="s">
        <v>183</v>
      </c>
      <c r="C4284" s="20" t="s">
        <v>183</v>
      </c>
      <c r="E4284" s="38" t="s">
        <v>10792</v>
      </c>
      <c r="F4284" s="20" t="s">
        <v>10793</v>
      </c>
      <c r="G4284" s="38" t="s">
        <v>10766</v>
      </c>
      <c r="J4284" s="20" t="s">
        <v>9717</v>
      </c>
      <c r="K4284" s="20" t="s">
        <v>188</v>
      </c>
    </row>
    <row r="4285">
      <c r="A4285" s="20" t="s">
        <v>182</v>
      </c>
      <c r="B4285" s="20" t="s">
        <v>183</v>
      </c>
      <c r="C4285" s="20" t="s">
        <v>183</v>
      </c>
      <c r="E4285" s="38" t="s">
        <v>10794</v>
      </c>
      <c r="F4285" s="20" t="s">
        <v>10795</v>
      </c>
      <c r="G4285" s="38" t="s">
        <v>10779</v>
      </c>
      <c r="J4285" s="20" t="s">
        <v>8311</v>
      </c>
      <c r="K4285" s="20" t="s">
        <v>188</v>
      </c>
    </row>
    <row r="4286">
      <c r="A4286" s="20" t="s">
        <v>182</v>
      </c>
      <c r="B4286" s="20" t="s">
        <v>183</v>
      </c>
      <c r="C4286" s="20" t="s">
        <v>183</v>
      </c>
      <c r="E4286" s="38" t="s">
        <v>10796</v>
      </c>
      <c r="F4286" s="20" t="s">
        <v>10797</v>
      </c>
      <c r="G4286" s="38" t="s">
        <v>10663</v>
      </c>
      <c r="J4286" s="20" t="s">
        <v>9453</v>
      </c>
      <c r="K4286" s="20" t="s">
        <v>188</v>
      </c>
    </row>
    <row r="4287">
      <c r="A4287" s="20" t="s">
        <v>182</v>
      </c>
      <c r="B4287" s="20" t="s">
        <v>183</v>
      </c>
      <c r="C4287" s="20" t="s">
        <v>183</v>
      </c>
      <c r="E4287" s="38" t="s">
        <v>10798</v>
      </c>
      <c r="F4287" s="20" t="s">
        <v>10799</v>
      </c>
      <c r="G4287" s="38" t="s">
        <v>868</v>
      </c>
      <c r="J4287" s="20" t="s">
        <v>8859</v>
      </c>
      <c r="K4287" s="20" t="s">
        <v>188</v>
      </c>
    </row>
    <row r="4288">
      <c r="A4288" s="20" t="s">
        <v>182</v>
      </c>
      <c r="B4288" s="20" t="s">
        <v>183</v>
      </c>
      <c r="C4288" s="20" t="s">
        <v>183</v>
      </c>
      <c r="E4288" s="38" t="s">
        <v>10800</v>
      </c>
      <c r="F4288" s="20" t="s">
        <v>10801</v>
      </c>
      <c r="G4288" s="38" t="s">
        <v>7699</v>
      </c>
      <c r="J4288" s="20" t="s">
        <v>9006</v>
      </c>
      <c r="K4288" s="20" t="s">
        <v>188</v>
      </c>
    </row>
    <row r="4289">
      <c r="A4289" s="20" t="s">
        <v>182</v>
      </c>
      <c r="B4289" s="20" t="s">
        <v>183</v>
      </c>
      <c r="C4289" s="20" t="s">
        <v>183</v>
      </c>
      <c r="E4289" s="38" t="s">
        <v>10802</v>
      </c>
      <c r="F4289" s="20" t="s">
        <v>10803</v>
      </c>
      <c r="G4289" s="38" t="s">
        <v>10705</v>
      </c>
      <c r="J4289" s="20" t="s">
        <v>247</v>
      </c>
      <c r="K4289" s="20" t="s">
        <v>188</v>
      </c>
    </row>
    <row r="4290">
      <c r="A4290" s="20" t="s">
        <v>182</v>
      </c>
      <c r="B4290" s="20" t="s">
        <v>183</v>
      </c>
      <c r="C4290" s="20" t="s">
        <v>183</v>
      </c>
      <c r="E4290" s="38" t="s">
        <v>10804</v>
      </c>
      <c r="F4290" s="20" t="s">
        <v>10805</v>
      </c>
      <c r="G4290" s="38" t="s">
        <v>10705</v>
      </c>
      <c r="J4290" s="20" t="s">
        <v>247</v>
      </c>
      <c r="K4290" s="20" t="s">
        <v>188</v>
      </c>
    </row>
    <row r="4291">
      <c r="A4291" s="20" t="s">
        <v>182</v>
      </c>
      <c r="B4291" s="20" t="s">
        <v>183</v>
      </c>
      <c r="C4291" s="20" t="s">
        <v>183</v>
      </c>
      <c r="E4291" s="38" t="s">
        <v>10806</v>
      </c>
      <c r="F4291" s="20" t="s">
        <v>10807</v>
      </c>
      <c r="G4291" s="38" t="s">
        <v>10642</v>
      </c>
      <c r="J4291" s="20" t="s">
        <v>211</v>
      </c>
      <c r="K4291" s="20" t="s">
        <v>188</v>
      </c>
    </row>
    <row r="4292">
      <c r="A4292" s="20" t="s">
        <v>182</v>
      </c>
      <c r="B4292" s="20" t="s">
        <v>183</v>
      </c>
      <c r="C4292" s="20" t="s">
        <v>183</v>
      </c>
      <c r="E4292" s="38" t="s">
        <v>10808</v>
      </c>
      <c r="F4292" s="20" t="s">
        <v>10809</v>
      </c>
      <c r="G4292" s="38" t="s">
        <v>10779</v>
      </c>
      <c r="J4292" s="20" t="s">
        <v>783</v>
      </c>
      <c r="K4292" s="20" t="s">
        <v>188</v>
      </c>
    </row>
    <row r="4293">
      <c r="A4293" s="20" t="s">
        <v>182</v>
      </c>
      <c r="B4293" s="20" t="s">
        <v>183</v>
      </c>
      <c r="C4293" s="20" t="s">
        <v>183</v>
      </c>
      <c r="E4293" s="38" t="s">
        <v>10810</v>
      </c>
      <c r="F4293" s="20" t="s">
        <v>10811</v>
      </c>
      <c r="G4293" s="38" t="s">
        <v>10642</v>
      </c>
      <c r="J4293" s="20" t="s">
        <v>211</v>
      </c>
      <c r="K4293" s="20" t="s">
        <v>188</v>
      </c>
    </row>
    <row r="4294">
      <c r="A4294" s="20" t="s">
        <v>182</v>
      </c>
      <c r="B4294" s="20" t="s">
        <v>183</v>
      </c>
      <c r="C4294" s="20" t="s">
        <v>183</v>
      </c>
      <c r="E4294" s="38" t="s">
        <v>10812</v>
      </c>
      <c r="F4294" s="20" t="s">
        <v>10813</v>
      </c>
      <c r="G4294" s="38" t="s">
        <v>10779</v>
      </c>
      <c r="J4294" s="20" t="s">
        <v>8311</v>
      </c>
      <c r="K4294" s="20" t="s">
        <v>188</v>
      </c>
    </row>
    <row r="4295">
      <c r="A4295" s="20" t="s">
        <v>182</v>
      </c>
      <c r="B4295" s="20" t="s">
        <v>183</v>
      </c>
      <c r="C4295" s="20" t="s">
        <v>183</v>
      </c>
      <c r="E4295" s="38" t="s">
        <v>10814</v>
      </c>
      <c r="F4295" s="20" t="s">
        <v>10815</v>
      </c>
      <c r="G4295" s="38" t="s">
        <v>10642</v>
      </c>
      <c r="J4295" s="20" t="s">
        <v>9063</v>
      </c>
      <c r="K4295" s="20" t="s">
        <v>188</v>
      </c>
    </row>
    <row r="4296">
      <c r="A4296" s="20" t="s">
        <v>182</v>
      </c>
      <c r="B4296" s="20" t="s">
        <v>183</v>
      </c>
      <c r="C4296" s="20" t="s">
        <v>183</v>
      </c>
      <c r="E4296" s="38" t="s">
        <v>10816</v>
      </c>
      <c r="F4296" s="20" t="s">
        <v>10817</v>
      </c>
      <c r="G4296" s="38" t="s">
        <v>868</v>
      </c>
      <c r="J4296" s="20" t="s">
        <v>9431</v>
      </c>
      <c r="K4296" s="20" t="s">
        <v>188</v>
      </c>
    </row>
    <row r="4297">
      <c r="A4297" s="20" t="s">
        <v>182</v>
      </c>
      <c r="B4297" s="20" t="s">
        <v>183</v>
      </c>
      <c r="C4297" s="20" t="s">
        <v>183</v>
      </c>
      <c r="E4297" s="38" t="s">
        <v>10818</v>
      </c>
      <c r="F4297" s="20" t="s">
        <v>10819</v>
      </c>
      <c r="G4297" s="38" t="s">
        <v>10766</v>
      </c>
      <c r="J4297" s="20" t="s">
        <v>9717</v>
      </c>
      <c r="K4297" s="20" t="s">
        <v>188</v>
      </c>
    </row>
    <row r="4298">
      <c r="A4298" s="20" t="s">
        <v>182</v>
      </c>
      <c r="B4298" s="20" t="s">
        <v>183</v>
      </c>
      <c r="C4298" s="20" t="s">
        <v>183</v>
      </c>
      <c r="E4298" s="38" t="s">
        <v>10820</v>
      </c>
      <c r="F4298" s="20" t="s">
        <v>10821</v>
      </c>
      <c r="G4298" s="38" t="s">
        <v>868</v>
      </c>
      <c r="J4298" s="20" t="s">
        <v>9431</v>
      </c>
      <c r="K4298" s="20" t="s">
        <v>188</v>
      </c>
    </row>
    <row r="4299">
      <c r="A4299" s="20" t="s">
        <v>182</v>
      </c>
      <c r="B4299" s="20" t="s">
        <v>183</v>
      </c>
      <c r="C4299" s="20" t="s">
        <v>183</v>
      </c>
      <c r="E4299" s="38" t="s">
        <v>10822</v>
      </c>
      <c r="F4299" s="20" t="s">
        <v>10823</v>
      </c>
      <c r="G4299" s="38" t="s">
        <v>10779</v>
      </c>
      <c r="J4299" s="20" t="s">
        <v>8311</v>
      </c>
      <c r="K4299" s="20" t="s">
        <v>188</v>
      </c>
    </row>
    <row r="4300">
      <c r="A4300" s="20" t="s">
        <v>182</v>
      </c>
      <c r="B4300" s="20" t="s">
        <v>183</v>
      </c>
      <c r="C4300" s="20" t="s">
        <v>183</v>
      </c>
      <c r="E4300" s="38" t="s">
        <v>10824</v>
      </c>
      <c r="F4300" s="20" t="s">
        <v>10825</v>
      </c>
      <c r="G4300" s="20" t="s">
        <v>186</v>
      </c>
      <c r="J4300" s="20" t="s">
        <v>9040</v>
      </c>
      <c r="K4300" s="20" t="s">
        <v>188</v>
      </c>
    </row>
    <row r="4301">
      <c r="A4301" s="20" t="s">
        <v>182</v>
      </c>
      <c r="B4301" s="20" t="s">
        <v>183</v>
      </c>
      <c r="C4301" s="20" t="s">
        <v>183</v>
      </c>
      <c r="E4301" s="38" t="s">
        <v>10826</v>
      </c>
      <c r="F4301" s="20" t="s">
        <v>10827</v>
      </c>
      <c r="G4301" s="38" t="s">
        <v>10663</v>
      </c>
      <c r="J4301" s="20" t="s">
        <v>9491</v>
      </c>
      <c r="K4301" s="20" t="s">
        <v>188</v>
      </c>
    </row>
    <row r="4302">
      <c r="A4302" s="20" t="s">
        <v>182</v>
      </c>
      <c r="B4302" s="20" t="s">
        <v>183</v>
      </c>
      <c r="C4302" s="20" t="s">
        <v>183</v>
      </c>
      <c r="E4302" s="38" t="s">
        <v>10828</v>
      </c>
      <c r="F4302" s="20" t="s">
        <v>10829</v>
      </c>
      <c r="G4302" s="38" t="s">
        <v>10766</v>
      </c>
      <c r="J4302" s="20" t="s">
        <v>9717</v>
      </c>
      <c r="K4302" s="20" t="s">
        <v>188</v>
      </c>
    </row>
    <row r="4303">
      <c r="A4303" s="20" t="s">
        <v>182</v>
      </c>
      <c r="B4303" s="20" t="s">
        <v>183</v>
      </c>
      <c r="C4303" s="20" t="s">
        <v>183</v>
      </c>
      <c r="E4303" s="38" t="s">
        <v>10830</v>
      </c>
      <c r="F4303" s="20" t="s">
        <v>10831</v>
      </c>
      <c r="G4303" s="38" t="s">
        <v>336</v>
      </c>
      <c r="J4303" s="20" t="s">
        <v>10832</v>
      </c>
      <c r="K4303" s="20" t="s">
        <v>188</v>
      </c>
    </row>
    <row r="4304">
      <c r="A4304" s="20" t="s">
        <v>182</v>
      </c>
      <c r="B4304" s="20" t="s">
        <v>183</v>
      </c>
      <c r="C4304" s="20" t="s">
        <v>183</v>
      </c>
      <c r="E4304" s="38" t="s">
        <v>10833</v>
      </c>
      <c r="F4304" s="20" t="s">
        <v>10834</v>
      </c>
      <c r="G4304" s="20" t="s">
        <v>186</v>
      </c>
      <c r="J4304" s="20" t="s">
        <v>9040</v>
      </c>
      <c r="K4304" s="20" t="s">
        <v>188</v>
      </c>
    </row>
    <row r="4305">
      <c r="A4305" s="20" t="s">
        <v>182</v>
      </c>
      <c r="B4305" s="20" t="s">
        <v>183</v>
      </c>
      <c r="C4305" s="20" t="s">
        <v>183</v>
      </c>
      <c r="E4305" s="38" t="s">
        <v>10835</v>
      </c>
      <c r="F4305" s="20" t="s">
        <v>10836</v>
      </c>
      <c r="G4305" s="38" t="s">
        <v>10670</v>
      </c>
      <c r="J4305" s="20" t="s">
        <v>211</v>
      </c>
      <c r="K4305" s="20" t="s">
        <v>188</v>
      </c>
    </row>
    <row r="4306">
      <c r="A4306" s="20" t="s">
        <v>182</v>
      </c>
      <c r="B4306" s="20" t="s">
        <v>183</v>
      </c>
      <c r="C4306" s="20" t="s">
        <v>183</v>
      </c>
      <c r="E4306" s="38" t="s">
        <v>10837</v>
      </c>
      <c r="F4306" s="20" t="s">
        <v>10838</v>
      </c>
      <c r="G4306" s="38" t="s">
        <v>868</v>
      </c>
      <c r="J4306" s="20" t="s">
        <v>9431</v>
      </c>
      <c r="K4306" s="20" t="s">
        <v>188</v>
      </c>
    </row>
    <row r="4307">
      <c r="A4307" s="20" t="s">
        <v>182</v>
      </c>
      <c r="B4307" s="20" t="s">
        <v>183</v>
      </c>
      <c r="C4307" s="20" t="s">
        <v>183</v>
      </c>
      <c r="E4307" s="38" t="s">
        <v>10839</v>
      </c>
      <c r="F4307" s="20" t="s">
        <v>10840</v>
      </c>
      <c r="G4307" s="20" t="s">
        <v>186</v>
      </c>
      <c r="J4307" s="20" t="s">
        <v>9040</v>
      </c>
      <c r="K4307" s="20" t="s">
        <v>188</v>
      </c>
    </row>
    <row r="4308">
      <c r="A4308" s="20" t="s">
        <v>182</v>
      </c>
      <c r="B4308" s="20" t="s">
        <v>183</v>
      </c>
      <c r="C4308" s="20" t="s">
        <v>183</v>
      </c>
      <c r="E4308" s="38" t="s">
        <v>10841</v>
      </c>
      <c r="F4308" s="20" t="s">
        <v>10842</v>
      </c>
      <c r="G4308" s="38" t="s">
        <v>868</v>
      </c>
      <c r="J4308" s="20" t="s">
        <v>9431</v>
      </c>
      <c r="K4308" s="20" t="s">
        <v>188</v>
      </c>
    </row>
    <row r="4309">
      <c r="A4309" s="20" t="s">
        <v>182</v>
      </c>
      <c r="B4309" s="20" t="s">
        <v>183</v>
      </c>
      <c r="C4309" s="20" t="s">
        <v>183</v>
      </c>
      <c r="E4309" s="38" t="s">
        <v>10843</v>
      </c>
      <c r="F4309" s="20" t="s">
        <v>10844</v>
      </c>
      <c r="G4309" s="38" t="s">
        <v>10670</v>
      </c>
      <c r="J4309" s="20" t="s">
        <v>211</v>
      </c>
      <c r="K4309" s="20" t="s">
        <v>188</v>
      </c>
    </row>
    <row r="4310">
      <c r="A4310" s="20" t="s">
        <v>182</v>
      </c>
      <c r="B4310" s="20" t="s">
        <v>183</v>
      </c>
      <c r="C4310" s="20" t="s">
        <v>183</v>
      </c>
      <c r="E4310" s="38" t="s">
        <v>10845</v>
      </c>
      <c r="F4310" s="20" t="s">
        <v>10846</v>
      </c>
      <c r="G4310" s="20" t="s">
        <v>186</v>
      </c>
      <c r="J4310" s="20" t="s">
        <v>9040</v>
      </c>
      <c r="K4310" s="20" t="s">
        <v>188</v>
      </c>
    </row>
    <row r="4311">
      <c r="A4311" s="20" t="s">
        <v>182</v>
      </c>
      <c r="B4311" s="20" t="s">
        <v>183</v>
      </c>
      <c r="C4311" s="20" t="s">
        <v>183</v>
      </c>
      <c r="E4311" s="38" t="s">
        <v>10847</v>
      </c>
      <c r="F4311" s="20" t="s">
        <v>10848</v>
      </c>
      <c r="G4311" s="38" t="s">
        <v>10849</v>
      </c>
      <c r="J4311" s="20" t="s">
        <v>9672</v>
      </c>
      <c r="K4311" s="20" t="s">
        <v>188</v>
      </c>
    </row>
    <row r="4312">
      <c r="A4312" s="20" t="s">
        <v>182</v>
      </c>
      <c r="B4312" s="20" t="s">
        <v>183</v>
      </c>
      <c r="C4312" s="20" t="s">
        <v>183</v>
      </c>
      <c r="E4312" s="38" t="s">
        <v>10850</v>
      </c>
      <c r="F4312" s="20" t="s">
        <v>10851</v>
      </c>
      <c r="G4312" s="38" t="s">
        <v>868</v>
      </c>
      <c r="J4312" s="20" t="s">
        <v>9431</v>
      </c>
      <c r="K4312" s="20" t="s">
        <v>188</v>
      </c>
    </row>
    <row r="4313">
      <c r="A4313" s="20" t="s">
        <v>182</v>
      </c>
      <c r="B4313" s="20" t="s">
        <v>183</v>
      </c>
      <c r="C4313" s="20" t="s">
        <v>183</v>
      </c>
      <c r="E4313" s="38" t="s">
        <v>10852</v>
      </c>
      <c r="F4313" s="20" t="s">
        <v>10853</v>
      </c>
      <c r="G4313" s="38" t="s">
        <v>7699</v>
      </c>
      <c r="J4313" s="20" t="s">
        <v>9006</v>
      </c>
      <c r="K4313" s="20" t="s">
        <v>188</v>
      </c>
    </row>
    <row r="4314">
      <c r="A4314" s="20" t="s">
        <v>182</v>
      </c>
      <c r="B4314" s="20" t="s">
        <v>183</v>
      </c>
      <c r="C4314" s="20" t="s">
        <v>183</v>
      </c>
      <c r="E4314" s="38" t="s">
        <v>10854</v>
      </c>
      <c r="F4314" s="20" t="s">
        <v>10855</v>
      </c>
      <c r="G4314" s="38" t="s">
        <v>10779</v>
      </c>
      <c r="J4314" s="20" t="s">
        <v>8311</v>
      </c>
      <c r="K4314" s="20" t="s">
        <v>188</v>
      </c>
    </row>
    <row r="4315">
      <c r="A4315" s="20" t="s">
        <v>182</v>
      </c>
      <c r="B4315" s="20" t="s">
        <v>183</v>
      </c>
      <c r="C4315" s="20" t="s">
        <v>183</v>
      </c>
      <c r="E4315" s="38" t="s">
        <v>10856</v>
      </c>
      <c r="F4315" s="20" t="s">
        <v>10857</v>
      </c>
      <c r="G4315" s="20" t="s">
        <v>186</v>
      </c>
      <c r="J4315" s="20" t="s">
        <v>9040</v>
      </c>
      <c r="K4315" s="20" t="s">
        <v>188</v>
      </c>
    </row>
    <row r="4316">
      <c r="A4316" s="20" t="s">
        <v>182</v>
      </c>
      <c r="B4316" s="20" t="s">
        <v>183</v>
      </c>
      <c r="C4316" s="20" t="s">
        <v>183</v>
      </c>
      <c r="E4316" s="38" t="s">
        <v>10858</v>
      </c>
      <c r="F4316" s="20" t="s">
        <v>10859</v>
      </c>
      <c r="G4316" s="20" t="s">
        <v>186</v>
      </c>
      <c r="J4316" s="20" t="s">
        <v>9040</v>
      </c>
      <c r="K4316" s="20" t="s">
        <v>188</v>
      </c>
    </row>
    <row r="4317">
      <c r="A4317" s="20" t="s">
        <v>182</v>
      </c>
      <c r="B4317" s="20" t="s">
        <v>183</v>
      </c>
      <c r="C4317" s="20" t="s">
        <v>183</v>
      </c>
      <c r="E4317" s="38" t="s">
        <v>10860</v>
      </c>
      <c r="F4317" s="20" t="s">
        <v>10861</v>
      </c>
      <c r="G4317" s="38" t="s">
        <v>10705</v>
      </c>
      <c r="J4317" s="20" t="s">
        <v>247</v>
      </c>
      <c r="K4317" s="20" t="s">
        <v>188</v>
      </c>
    </row>
    <row r="4318">
      <c r="A4318" s="20" t="s">
        <v>182</v>
      </c>
      <c r="B4318" s="20" t="s">
        <v>183</v>
      </c>
      <c r="C4318" s="20" t="s">
        <v>183</v>
      </c>
      <c r="E4318" s="38" t="s">
        <v>10862</v>
      </c>
      <c r="F4318" s="20" t="s">
        <v>10863</v>
      </c>
      <c r="G4318" s="38" t="s">
        <v>10779</v>
      </c>
      <c r="J4318" s="20" t="s">
        <v>783</v>
      </c>
      <c r="K4318" s="20" t="s">
        <v>188</v>
      </c>
    </row>
    <row r="4319">
      <c r="A4319" s="20" t="s">
        <v>182</v>
      </c>
      <c r="B4319" s="20" t="s">
        <v>183</v>
      </c>
      <c r="C4319" s="20" t="s">
        <v>183</v>
      </c>
      <c r="E4319" s="38" t="s">
        <v>10864</v>
      </c>
      <c r="F4319" s="20" t="s">
        <v>10865</v>
      </c>
      <c r="G4319" s="38" t="s">
        <v>7699</v>
      </c>
      <c r="J4319" s="20" t="s">
        <v>9006</v>
      </c>
      <c r="K4319" s="20" t="s">
        <v>188</v>
      </c>
    </row>
    <row r="4320">
      <c r="A4320" s="20" t="s">
        <v>182</v>
      </c>
      <c r="B4320" s="20" t="s">
        <v>183</v>
      </c>
      <c r="C4320" s="20" t="s">
        <v>183</v>
      </c>
      <c r="E4320" s="38" t="s">
        <v>10866</v>
      </c>
      <c r="F4320" s="20" t="s">
        <v>10867</v>
      </c>
      <c r="G4320" s="38" t="s">
        <v>10779</v>
      </c>
      <c r="J4320" s="20" t="s">
        <v>8311</v>
      </c>
      <c r="K4320" s="20" t="s">
        <v>188</v>
      </c>
    </row>
    <row r="4321">
      <c r="A4321" s="20" t="s">
        <v>182</v>
      </c>
      <c r="B4321" s="20" t="s">
        <v>183</v>
      </c>
      <c r="C4321" s="20" t="s">
        <v>183</v>
      </c>
      <c r="E4321" s="38" t="s">
        <v>10868</v>
      </c>
      <c r="F4321" s="20" t="s">
        <v>10869</v>
      </c>
      <c r="G4321" s="20" t="s">
        <v>186</v>
      </c>
      <c r="J4321" s="20" t="s">
        <v>9040</v>
      </c>
      <c r="K4321" s="20" t="s">
        <v>188</v>
      </c>
    </row>
    <row r="4322">
      <c r="A4322" s="20" t="s">
        <v>182</v>
      </c>
      <c r="B4322" s="20" t="s">
        <v>183</v>
      </c>
      <c r="C4322" s="20" t="s">
        <v>183</v>
      </c>
      <c r="E4322" s="38" t="s">
        <v>10870</v>
      </c>
      <c r="F4322" s="20" t="s">
        <v>10871</v>
      </c>
      <c r="G4322" s="38" t="s">
        <v>10779</v>
      </c>
      <c r="J4322" s="20" t="s">
        <v>8311</v>
      </c>
      <c r="K4322" s="20" t="s">
        <v>188</v>
      </c>
    </row>
    <row r="4323">
      <c r="A4323" s="20" t="s">
        <v>182</v>
      </c>
      <c r="B4323" s="20" t="s">
        <v>183</v>
      </c>
      <c r="C4323" s="20" t="s">
        <v>183</v>
      </c>
      <c r="E4323" s="38" t="s">
        <v>10872</v>
      </c>
      <c r="F4323" s="20" t="s">
        <v>10873</v>
      </c>
      <c r="G4323" s="38" t="s">
        <v>10705</v>
      </c>
      <c r="J4323" s="20" t="s">
        <v>247</v>
      </c>
      <c r="K4323" s="20" t="s">
        <v>188</v>
      </c>
    </row>
    <row r="4324">
      <c r="A4324" s="20" t="s">
        <v>182</v>
      </c>
      <c r="B4324" s="20" t="s">
        <v>183</v>
      </c>
      <c r="C4324" s="20" t="s">
        <v>183</v>
      </c>
      <c r="E4324" s="38" t="s">
        <v>10874</v>
      </c>
      <c r="F4324" s="20" t="s">
        <v>10875</v>
      </c>
      <c r="G4324" s="38" t="s">
        <v>10766</v>
      </c>
      <c r="J4324" s="20" t="s">
        <v>9717</v>
      </c>
      <c r="K4324" s="20" t="s">
        <v>188</v>
      </c>
    </row>
    <row r="4325">
      <c r="A4325" s="20" t="s">
        <v>182</v>
      </c>
      <c r="B4325" s="20" t="s">
        <v>183</v>
      </c>
      <c r="C4325" s="20" t="s">
        <v>183</v>
      </c>
      <c r="E4325" s="38" t="s">
        <v>10876</v>
      </c>
      <c r="F4325" s="20" t="s">
        <v>10877</v>
      </c>
      <c r="G4325" s="38" t="s">
        <v>10849</v>
      </c>
      <c r="J4325" s="20" t="s">
        <v>9672</v>
      </c>
      <c r="K4325" s="20" t="s">
        <v>188</v>
      </c>
    </row>
    <row r="4326">
      <c r="A4326" s="20" t="s">
        <v>182</v>
      </c>
      <c r="B4326" s="20" t="s">
        <v>183</v>
      </c>
      <c r="C4326" s="20" t="s">
        <v>183</v>
      </c>
      <c r="E4326" s="38" t="s">
        <v>10878</v>
      </c>
      <c r="F4326" s="20" t="s">
        <v>10879</v>
      </c>
      <c r="G4326" s="38" t="s">
        <v>7897</v>
      </c>
      <c r="J4326" s="20" t="s">
        <v>8976</v>
      </c>
      <c r="K4326" s="20" t="s">
        <v>188</v>
      </c>
    </row>
    <row r="4327">
      <c r="A4327" s="20" t="s">
        <v>182</v>
      </c>
      <c r="B4327" s="20" t="s">
        <v>183</v>
      </c>
      <c r="C4327" s="20" t="s">
        <v>183</v>
      </c>
      <c r="E4327" s="38" t="s">
        <v>10880</v>
      </c>
      <c r="F4327" s="20" t="s">
        <v>10881</v>
      </c>
      <c r="G4327" s="38" t="s">
        <v>868</v>
      </c>
      <c r="J4327" s="20" t="s">
        <v>9431</v>
      </c>
      <c r="K4327" s="20" t="s">
        <v>188</v>
      </c>
    </row>
    <row r="4328">
      <c r="A4328" s="20" t="s">
        <v>182</v>
      </c>
      <c r="B4328" s="20" t="s">
        <v>183</v>
      </c>
      <c r="C4328" s="20" t="s">
        <v>183</v>
      </c>
      <c r="E4328" s="38" t="s">
        <v>10882</v>
      </c>
      <c r="F4328" s="20" t="s">
        <v>10883</v>
      </c>
      <c r="G4328" s="38" t="s">
        <v>7699</v>
      </c>
      <c r="J4328" s="20" t="s">
        <v>9006</v>
      </c>
      <c r="K4328" s="20" t="s">
        <v>188</v>
      </c>
    </row>
    <row r="4329">
      <c r="A4329" s="20" t="s">
        <v>182</v>
      </c>
      <c r="B4329" s="20" t="s">
        <v>183</v>
      </c>
      <c r="C4329" s="20" t="s">
        <v>183</v>
      </c>
      <c r="E4329" s="38" t="s">
        <v>10884</v>
      </c>
      <c r="F4329" s="20" t="s">
        <v>10885</v>
      </c>
      <c r="G4329" s="38" t="s">
        <v>7897</v>
      </c>
      <c r="J4329" s="20" t="s">
        <v>8976</v>
      </c>
      <c r="K4329" s="20" t="s">
        <v>188</v>
      </c>
    </row>
    <row r="4330">
      <c r="A4330" s="20" t="s">
        <v>182</v>
      </c>
      <c r="B4330" s="20" t="s">
        <v>183</v>
      </c>
      <c r="C4330" s="20" t="s">
        <v>183</v>
      </c>
      <c r="E4330" s="38" t="s">
        <v>10886</v>
      </c>
      <c r="F4330" s="20" t="s">
        <v>10887</v>
      </c>
      <c r="G4330" s="38" t="s">
        <v>10766</v>
      </c>
      <c r="J4330" s="20" t="s">
        <v>9717</v>
      </c>
      <c r="K4330" s="20" t="s">
        <v>188</v>
      </c>
    </row>
    <row r="4331">
      <c r="A4331" s="20" t="s">
        <v>182</v>
      </c>
      <c r="B4331" s="20" t="s">
        <v>183</v>
      </c>
      <c r="C4331" s="20" t="s">
        <v>183</v>
      </c>
      <c r="E4331" s="38" t="s">
        <v>10888</v>
      </c>
      <c r="F4331" s="20" t="s">
        <v>10889</v>
      </c>
      <c r="G4331" s="38" t="s">
        <v>7699</v>
      </c>
      <c r="J4331" s="20" t="s">
        <v>9006</v>
      </c>
      <c r="K4331" s="20" t="s">
        <v>188</v>
      </c>
    </row>
    <row r="4332">
      <c r="A4332" s="20" t="s">
        <v>182</v>
      </c>
      <c r="B4332" s="20" t="s">
        <v>183</v>
      </c>
      <c r="C4332" s="20" t="s">
        <v>183</v>
      </c>
      <c r="E4332" s="38" t="s">
        <v>10890</v>
      </c>
      <c r="F4332" s="20" t="s">
        <v>10891</v>
      </c>
      <c r="G4332" s="38" t="s">
        <v>10849</v>
      </c>
      <c r="J4332" s="20" t="s">
        <v>9672</v>
      </c>
      <c r="K4332" s="20" t="s">
        <v>188</v>
      </c>
    </row>
    <row r="4333">
      <c r="A4333" s="20" t="s">
        <v>182</v>
      </c>
      <c r="B4333" s="20" t="s">
        <v>183</v>
      </c>
      <c r="C4333" s="20" t="s">
        <v>183</v>
      </c>
      <c r="E4333" s="38" t="s">
        <v>10892</v>
      </c>
      <c r="F4333" s="20" t="s">
        <v>10893</v>
      </c>
      <c r="G4333" s="38" t="s">
        <v>10705</v>
      </c>
      <c r="J4333" s="20" t="s">
        <v>247</v>
      </c>
      <c r="K4333" s="20" t="s">
        <v>188</v>
      </c>
    </row>
    <row r="4334">
      <c r="A4334" s="20" t="s">
        <v>182</v>
      </c>
      <c r="B4334" s="20" t="s">
        <v>183</v>
      </c>
      <c r="C4334" s="20" t="s">
        <v>183</v>
      </c>
      <c r="E4334" s="38" t="s">
        <v>10894</v>
      </c>
      <c r="F4334" s="20" t="s">
        <v>10895</v>
      </c>
      <c r="G4334" s="38" t="s">
        <v>868</v>
      </c>
      <c r="J4334" s="20" t="s">
        <v>9431</v>
      </c>
      <c r="K4334" s="20" t="s">
        <v>188</v>
      </c>
    </row>
    <row r="4335">
      <c r="A4335" s="20" t="s">
        <v>182</v>
      </c>
      <c r="B4335" s="20" t="s">
        <v>183</v>
      </c>
      <c r="C4335" s="20" t="s">
        <v>183</v>
      </c>
      <c r="E4335" s="38" t="s">
        <v>10896</v>
      </c>
      <c r="F4335" s="20" t="s">
        <v>10897</v>
      </c>
      <c r="G4335" s="38" t="s">
        <v>7699</v>
      </c>
      <c r="J4335" s="20" t="s">
        <v>9798</v>
      </c>
      <c r="K4335" s="20" t="s">
        <v>188</v>
      </c>
    </row>
    <row r="4336">
      <c r="A4336" s="20" t="s">
        <v>182</v>
      </c>
      <c r="B4336" s="20" t="s">
        <v>183</v>
      </c>
      <c r="C4336" s="20" t="s">
        <v>183</v>
      </c>
      <c r="E4336" s="38" t="s">
        <v>10898</v>
      </c>
      <c r="F4336" s="20" t="s">
        <v>10899</v>
      </c>
      <c r="G4336" s="38" t="s">
        <v>10900</v>
      </c>
      <c r="J4336" s="20" t="s">
        <v>8395</v>
      </c>
      <c r="K4336" s="20" t="s">
        <v>188</v>
      </c>
    </row>
    <row r="4337">
      <c r="A4337" s="20" t="s">
        <v>182</v>
      </c>
      <c r="B4337" s="20" t="s">
        <v>183</v>
      </c>
      <c r="C4337" s="20" t="s">
        <v>183</v>
      </c>
      <c r="E4337" s="38" t="s">
        <v>10901</v>
      </c>
      <c r="F4337" s="20" t="s">
        <v>10902</v>
      </c>
      <c r="G4337" s="20" t="s">
        <v>186</v>
      </c>
      <c r="J4337" s="20" t="s">
        <v>9040</v>
      </c>
      <c r="K4337" s="20" t="s">
        <v>188</v>
      </c>
    </row>
    <row r="4338">
      <c r="A4338" s="20" t="s">
        <v>182</v>
      </c>
      <c r="B4338" s="20" t="s">
        <v>183</v>
      </c>
      <c r="C4338" s="20" t="s">
        <v>183</v>
      </c>
      <c r="E4338" s="38" t="s">
        <v>10903</v>
      </c>
      <c r="F4338" s="20" t="s">
        <v>10904</v>
      </c>
      <c r="G4338" s="38" t="s">
        <v>10779</v>
      </c>
      <c r="J4338" s="20" t="s">
        <v>783</v>
      </c>
      <c r="K4338" s="20" t="s">
        <v>188</v>
      </c>
    </row>
    <row r="4339">
      <c r="A4339" s="20" t="s">
        <v>182</v>
      </c>
      <c r="B4339" s="20" t="s">
        <v>183</v>
      </c>
      <c r="C4339" s="20" t="s">
        <v>183</v>
      </c>
      <c r="E4339" s="38" t="s">
        <v>10905</v>
      </c>
      <c r="F4339" s="20" t="s">
        <v>10906</v>
      </c>
      <c r="G4339" s="38" t="s">
        <v>10779</v>
      </c>
      <c r="J4339" s="20" t="s">
        <v>783</v>
      </c>
      <c r="K4339" s="20" t="s">
        <v>188</v>
      </c>
    </row>
    <row r="4340">
      <c r="A4340" s="20" t="s">
        <v>182</v>
      </c>
      <c r="B4340" s="20" t="s">
        <v>183</v>
      </c>
      <c r="C4340" s="20" t="s">
        <v>183</v>
      </c>
      <c r="E4340" s="38" t="s">
        <v>10907</v>
      </c>
      <c r="F4340" s="20" t="s">
        <v>10908</v>
      </c>
      <c r="G4340" s="38" t="s">
        <v>10705</v>
      </c>
      <c r="J4340" s="20" t="s">
        <v>247</v>
      </c>
      <c r="K4340" s="20" t="s">
        <v>188</v>
      </c>
    </row>
    <row r="4341">
      <c r="A4341" s="20" t="s">
        <v>182</v>
      </c>
      <c r="B4341" s="20" t="s">
        <v>183</v>
      </c>
      <c r="C4341" s="20" t="s">
        <v>183</v>
      </c>
      <c r="E4341" s="38" t="s">
        <v>10909</v>
      </c>
      <c r="F4341" s="20" t="s">
        <v>10910</v>
      </c>
      <c r="G4341" s="38" t="s">
        <v>10911</v>
      </c>
      <c r="J4341" s="20" t="s">
        <v>247</v>
      </c>
      <c r="K4341" s="20" t="s">
        <v>188</v>
      </c>
    </row>
    <row r="4342">
      <c r="A4342" s="20" t="s">
        <v>182</v>
      </c>
      <c r="B4342" s="20" t="s">
        <v>183</v>
      </c>
      <c r="C4342" s="20" t="s">
        <v>183</v>
      </c>
      <c r="E4342" s="38" t="s">
        <v>10912</v>
      </c>
      <c r="F4342" s="20" t="s">
        <v>10913</v>
      </c>
      <c r="G4342" s="38" t="s">
        <v>10766</v>
      </c>
      <c r="J4342" s="20" t="s">
        <v>9717</v>
      </c>
      <c r="K4342" s="20" t="s">
        <v>188</v>
      </c>
    </row>
    <row r="4343">
      <c r="A4343" s="20" t="s">
        <v>182</v>
      </c>
      <c r="B4343" s="20" t="s">
        <v>183</v>
      </c>
      <c r="C4343" s="20" t="s">
        <v>183</v>
      </c>
      <c r="E4343" s="38" t="s">
        <v>10914</v>
      </c>
      <c r="F4343" s="20" t="s">
        <v>10915</v>
      </c>
      <c r="G4343" s="38" t="s">
        <v>10916</v>
      </c>
      <c r="J4343" s="20" t="s">
        <v>329</v>
      </c>
      <c r="K4343" s="20" t="s">
        <v>188</v>
      </c>
    </row>
    <row r="4344">
      <c r="A4344" s="20" t="s">
        <v>182</v>
      </c>
      <c r="B4344" s="20" t="s">
        <v>183</v>
      </c>
      <c r="C4344" s="20" t="s">
        <v>183</v>
      </c>
      <c r="E4344" s="38" t="s">
        <v>10917</v>
      </c>
      <c r="F4344" s="20" t="s">
        <v>10918</v>
      </c>
      <c r="G4344" s="38" t="s">
        <v>10911</v>
      </c>
      <c r="J4344" s="20" t="s">
        <v>247</v>
      </c>
      <c r="K4344" s="20" t="s">
        <v>188</v>
      </c>
    </row>
    <row r="4345">
      <c r="A4345" s="20" t="s">
        <v>182</v>
      </c>
      <c r="B4345" s="20" t="s">
        <v>183</v>
      </c>
      <c r="C4345" s="20" t="s">
        <v>183</v>
      </c>
      <c r="E4345" s="38" t="s">
        <v>10919</v>
      </c>
      <c r="F4345" s="20" t="s">
        <v>10920</v>
      </c>
      <c r="G4345" s="20" t="s">
        <v>186</v>
      </c>
      <c r="J4345" s="20" t="s">
        <v>9040</v>
      </c>
      <c r="K4345" s="20" t="s">
        <v>188</v>
      </c>
    </row>
    <row r="4346">
      <c r="A4346" s="20" t="s">
        <v>182</v>
      </c>
      <c r="B4346" s="20" t="s">
        <v>183</v>
      </c>
      <c r="C4346" s="20" t="s">
        <v>183</v>
      </c>
      <c r="E4346" s="38" t="s">
        <v>10921</v>
      </c>
      <c r="F4346" s="20" t="s">
        <v>10922</v>
      </c>
      <c r="G4346" s="38" t="s">
        <v>10916</v>
      </c>
      <c r="J4346" s="20" t="s">
        <v>8699</v>
      </c>
      <c r="K4346" s="20" t="s">
        <v>188</v>
      </c>
    </row>
    <row r="4347">
      <c r="A4347" s="20" t="s">
        <v>182</v>
      </c>
      <c r="B4347" s="20" t="s">
        <v>183</v>
      </c>
      <c r="C4347" s="20" t="s">
        <v>183</v>
      </c>
      <c r="E4347" s="38" t="s">
        <v>10923</v>
      </c>
      <c r="F4347" s="20" t="s">
        <v>10924</v>
      </c>
      <c r="G4347" s="38" t="s">
        <v>10911</v>
      </c>
      <c r="J4347" s="20" t="s">
        <v>247</v>
      </c>
      <c r="K4347" s="20" t="s">
        <v>188</v>
      </c>
    </row>
    <row r="4348">
      <c r="A4348" s="20" t="s">
        <v>182</v>
      </c>
      <c r="B4348" s="20" t="s">
        <v>183</v>
      </c>
      <c r="C4348" s="20" t="s">
        <v>183</v>
      </c>
      <c r="E4348" s="38" t="s">
        <v>10925</v>
      </c>
      <c r="F4348" s="20" t="s">
        <v>10926</v>
      </c>
      <c r="G4348" s="20" t="s">
        <v>186</v>
      </c>
      <c r="J4348" s="20" t="s">
        <v>9040</v>
      </c>
      <c r="K4348" s="20" t="s">
        <v>188</v>
      </c>
    </row>
    <row r="4349">
      <c r="A4349" s="20" t="s">
        <v>182</v>
      </c>
      <c r="B4349" s="20" t="s">
        <v>183</v>
      </c>
      <c r="C4349" s="20" t="s">
        <v>183</v>
      </c>
      <c r="E4349" s="38" t="s">
        <v>10927</v>
      </c>
      <c r="F4349" s="20" t="s">
        <v>10928</v>
      </c>
      <c r="G4349" s="38" t="s">
        <v>868</v>
      </c>
      <c r="J4349" s="20" t="s">
        <v>9431</v>
      </c>
      <c r="K4349" s="20" t="s">
        <v>188</v>
      </c>
    </row>
    <row r="4350">
      <c r="A4350" s="20" t="s">
        <v>182</v>
      </c>
      <c r="B4350" s="20" t="s">
        <v>183</v>
      </c>
      <c r="C4350" s="20" t="s">
        <v>183</v>
      </c>
      <c r="E4350" s="38" t="s">
        <v>10929</v>
      </c>
      <c r="F4350" s="20" t="s">
        <v>10930</v>
      </c>
      <c r="G4350" s="20" t="s">
        <v>186</v>
      </c>
      <c r="J4350" s="20" t="s">
        <v>9040</v>
      </c>
      <c r="K4350" s="20" t="s">
        <v>188</v>
      </c>
    </row>
    <row r="4351">
      <c r="A4351" s="20" t="s">
        <v>182</v>
      </c>
      <c r="B4351" s="20" t="s">
        <v>183</v>
      </c>
      <c r="C4351" s="20" t="s">
        <v>183</v>
      </c>
      <c r="E4351" s="38" t="s">
        <v>10931</v>
      </c>
      <c r="F4351" s="20" t="s">
        <v>10932</v>
      </c>
      <c r="G4351" s="38" t="s">
        <v>7897</v>
      </c>
      <c r="J4351" s="20" t="s">
        <v>8976</v>
      </c>
      <c r="K4351" s="20" t="s">
        <v>188</v>
      </c>
    </row>
    <row r="4352">
      <c r="A4352" s="20" t="s">
        <v>182</v>
      </c>
      <c r="B4352" s="20" t="s">
        <v>183</v>
      </c>
      <c r="C4352" s="20" t="s">
        <v>183</v>
      </c>
      <c r="E4352" s="38" t="s">
        <v>10933</v>
      </c>
      <c r="F4352" s="20" t="s">
        <v>10934</v>
      </c>
      <c r="G4352" s="38" t="s">
        <v>10849</v>
      </c>
      <c r="J4352" s="20" t="s">
        <v>9672</v>
      </c>
      <c r="K4352" s="20" t="s">
        <v>188</v>
      </c>
    </row>
    <row r="4353">
      <c r="A4353" s="20" t="s">
        <v>182</v>
      </c>
      <c r="B4353" s="20" t="s">
        <v>183</v>
      </c>
      <c r="C4353" s="20" t="s">
        <v>183</v>
      </c>
      <c r="E4353" s="38" t="s">
        <v>10935</v>
      </c>
      <c r="F4353" s="20" t="s">
        <v>10936</v>
      </c>
      <c r="G4353" s="20" t="s">
        <v>186</v>
      </c>
      <c r="J4353" s="20" t="s">
        <v>8871</v>
      </c>
      <c r="K4353" s="20" t="s">
        <v>188</v>
      </c>
    </row>
    <row r="4354">
      <c r="A4354" s="20" t="s">
        <v>182</v>
      </c>
      <c r="B4354" s="20" t="s">
        <v>183</v>
      </c>
      <c r="C4354" s="20" t="s">
        <v>183</v>
      </c>
      <c r="E4354" s="38" t="s">
        <v>10937</v>
      </c>
      <c r="F4354" s="20" t="s">
        <v>10938</v>
      </c>
      <c r="G4354" s="38" t="s">
        <v>868</v>
      </c>
      <c r="J4354" s="20" t="s">
        <v>9431</v>
      </c>
      <c r="K4354" s="20" t="s">
        <v>188</v>
      </c>
    </row>
    <row r="4355">
      <c r="A4355" s="20" t="s">
        <v>182</v>
      </c>
      <c r="B4355" s="20" t="s">
        <v>183</v>
      </c>
      <c r="C4355" s="20" t="s">
        <v>183</v>
      </c>
      <c r="E4355" s="38" t="s">
        <v>10939</v>
      </c>
      <c r="F4355" s="20" t="s">
        <v>10940</v>
      </c>
      <c r="G4355" s="38" t="s">
        <v>868</v>
      </c>
      <c r="J4355" s="20" t="s">
        <v>9431</v>
      </c>
      <c r="K4355" s="20" t="s">
        <v>188</v>
      </c>
    </row>
    <row r="4356">
      <c r="A4356" s="20" t="s">
        <v>182</v>
      </c>
      <c r="B4356" s="20" t="s">
        <v>183</v>
      </c>
      <c r="C4356" s="20" t="s">
        <v>183</v>
      </c>
      <c r="E4356" s="38" t="s">
        <v>10941</v>
      </c>
      <c r="F4356" s="20" t="s">
        <v>10942</v>
      </c>
      <c r="G4356" s="38" t="s">
        <v>10766</v>
      </c>
      <c r="J4356" s="20" t="s">
        <v>9717</v>
      </c>
      <c r="K4356" s="20" t="s">
        <v>188</v>
      </c>
    </row>
    <row r="4357">
      <c r="A4357" s="20" t="s">
        <v>182</v>
      </c>
      <c r="B4357" s="20" t="s">
        <v>183</v>
      </c>
      <c r="C4357" s="20" t="s">
        <v>183</v>
      </c>
      <c r="E4357" s="38" t="s">
        <v>10943</v>
      </c>
      <c r="F4357" s="20" t="s">
        <v>10944</v>
      </c>
      <c r="G4357" s="38" t="s">
        <v>10766</v>
      </c>
      <c r="J4357" s="20" t="s">
        <v>9717</v>
      </c>
      <c r="K4357" s="20" t="s">
        <v>188</v>
      </c>
    </row>
    <row r="4358">
      <c r="A4358" s="20" t="s">
        <v>182</v>
      </c>
      <c r="B4358" s="20" t="s">
        <v>183</v>
      </c>
      <c r="C4358" s="20" t="s">
        <v>183</v>
      </c>
      <c r="E4358" s="38" t="s">
        <v>10945</v>
      </c>
      <c r="F4358" s="20" t="s">
        <v>10946</v>
      </c>
      <c r="G4358" s="38" t="s">
        <v>10916</v>
      </c>
      <c r="J4358" s="20" t="s">
        <v>329</v>
      </c>
      <c r="K4358" s="20" t="s">
        <v>188</v>
      </c>
    </row>
    <row r="4359">
      <c r="A4359" s="20" t="s">
        <v>182</v>
      </c>
      <c r="B4359" s="20" t="s">
        <v>183</v>
      </c>
      <c r="C4359" s="20" t="s">
        <v>183</v>
      </c>
      <c r="E4359" s="38" t="s">
        <v>10947</v>
      </c>
      <c r="F4359" s="20" t="s">
        <v>10948</v>
      </c>
      <c r="G4359" s="38" t="s">
        <v>7897</v>
      </c>
      <c r="J4359" s="20" t="s">
        <v>8976</v>
      </c>
      <c r="K4359" s="20" t="s">
        <v>188</v>
      </c>
    </row>
    <row r="4360">
      <c r="A4360" s="20" t="s">
        <v>182</v>
      </c>
      <c r="B4360" s="20" t="s">
        <v>183</v>
      </c>
      <c r="C4360" s="20" t="s">
        <v>183</v>
      </c>
      <c r="E4360" s="38" t="s">
        <v>10949</v>
      </c>
      <c r="F4360" s="20" t="s">
        <v>10950</v>
      </c>
      <c r="G4360" s="38" t="s">
        <v>877</v>
      </c>
      <c r="J4360" s="20" t="s">
        <v>8395</v>
      </c>
      <c r="K4360" s="20" t="s">
        <v>188</v>
      </c>
    </row>
    <row r="4361">
      <c r="A4361" s="20" t="s">
        <v>182</v>
      </c>
      <c r="B4361" s="20" t="s">
        <v>183</v>
      </c>
      <c r="C4361" s="20" t="s">
        <v>183</v>
      </c>
      <c r="E4361" s="38" t="s">
        <v>10951</v>
      </c>
      <c r="F4361" s="20" t="s">
        <v>10952</v>
      </c>
      <c r="G4361" s="38" t="s">
        <v>10849</v>
      </c>
      <c r="J4361" s="20" t="s">
        <v>9672</v>
      </c>
      <c r="K4361" s="20" t="s">
        <v>188</v>
      </c>
    </row>
    <row r="4362">
      <c r="A4362" s="20" t="s">
        <v>182</v>
      </c>
      <c r="B4362" s="20" t="s">
        <v>183</v>
      </c>
      <c r="C4362" s="20" t="s">
        <v>183</v>
      </c>
      <c r="E4362" s="38" t="s">
        <v>10953</v>
      </c>
      <c r="F4362" s="20" t="s">
        <v>10954</v>
      </c>
      <c r="G4362" s="38" t="s">
        <v>10849</v>
      </c>
      <c r="J4362" s="20" t="s">
        <v>9672</v>
      </c>
      <c r="K4362" s="20" t="s">
        <v>188</v>
      </c>
    </row>
    <row r="4363">
      <c r="A4363" s="20" t="s">
        <v>182</v>
      </c>
      <c r="B4363" s="20" t="s">
        <v>183</v>
      </c>
      <c r="C4363" s="20" t="s">
        <v>183</v>
      </c>
      <c r="E4363" s="38" t="s">
        <v>10955</v>
      </c>
      <c r="F4363" s="20" t="s">
        <v>10956</v>
      </c>
      <c r="G4363" s="38" t="s">
        <v>10900</v>
      </c>
      <c r="J4363" s="20" t="s">
        <v>8395</v>
      </c>
      <c r="K4363" s="20" t="s">
        <v>188</v>
      </c>
    </row>
    <row r="4364">
      <c r="A4364" s="20" t="s">
        <v>182</v>
      </c>
      <c r="B4364" s="20" t="s">
        <v>183</v>
      </c>
      <c r="C4364" s="20" t="s">
        <v>183</v>
      </c>
      <c r="E4364" s="38" t="s">
        <v>10957</v>
      </c>
      <c r="F4364" s="20" t="s">
        <v>10958</v>
      </c>
      <c r="G4364" s="38" t="s">
        <v>10916</v>
      </c>
      <c r="J4364" s="20" t="s">
        <v>8699</v>
      </c>
      <c r="K4364" s="20" t="s">
        <v>188</v>
      </c>
    </row>
    <row r="4365">
      <c r="A4365" s="20" t="s">
        <v>182</v>
      </c>
      <c r="B4365" s="20" t="s">
        <v>183</v>
      </c>
      <c r="C4365" s="20" t="s">
        <v>183</v>
      </c>
      <c r="E4365" s="38" t="s">
        <v>10959</v>
      </c>
      <c r="F4365" s="20" t="s">
        <v>10960</v>
      </c>
      <c r="G4365" s="38" t="s">
        <v>10766</v>
      </c>
      <c r="J4365" s="20" t="s">
        <v>9717</v>
      </c>
      <c r="K4365" s="20" t="s">
        <v>188</v>
      </c>
    </row>
    <row r="4366">
      <c r="A4366" s="20" t="s">
        <v>182</v>
      </c>
      <c r="B4366" s="20" t="s">
        <v>183</v>
      </c>
      <c r="C4366" s="20" t="s">
        <v>183</v>
      </c>
      <c r="E4366" s="38" t="s">
        <v>10961</v>
      </c>
      <c r="F4366" s="20" t="s">
        <v>10962</v>
      </c>
      <c r="G4366" s="20" t="s">
        <v>186</v>
      </c>
      <c r="J4366" s="20" t="s">
        <v>9847</v>
      </c>
      <c r="K4366" s="20" t="s">
        <v>188</v>
      </c>
    </row>
    <row r="4367">
      <c r="A4367" s="20" t="s">
        <v>182</v>
      </c>
      <c r="B4367" s="20" t="s">
        <v>183</v>
      </c>
      <c r="C4367" s="20" t="s">
        <v>183</v>
      </c>
      <c r="E4367" s="38" t="s">
        <v>10963</v>
      </c>
      <c r="F4367" s="20" t="s">
        <v>10964</v>
      </c>
      <c r="G4367" s="38" t="s">
        <v>10849</v>
      </c>
      <c r="J4367" s="20" t="s">
        <v>9672</v>
      </c>
      <c r="K4367" s="20" t="s">
        <v>188</v>
      </c>
    </row>
    <row r="4368">
      <c r="A4368" s="20" t="s">
        <v>182</v>
      </c>
      <c r="B4368" s="20" t="s">
        <v>183</v>
      </c>
      <c r="C4368" s="20" t="s">
        <v>183</v>
      </c>
      <c r="E4368" s="38" t="s">
        <v>10965</v>
      </c>
      <c r="F4368" s="20" t="s">
        <v>10966</v>
      </c>
      <c r="G4368" s="38" t="s">
        <v>10967</v>
      </c>
      <c r="J4368" s="20" t="s">
        <v>9847</v>
      </c>
      <c r="K4368" s="20" t="s">
        <v>188</v>
      </c>
    </row>
    <row r="4369">
      <c r="A4369" s="20" t="s">
        <v>182</v>
      </c>
      <c r="B4369" s="20" t="s">
        <v>183</v>
      </c>
      <c r="C4369" s="20" t="s">
        <v>183</v>
      </c>
      <c r="E4369" s="38" t="s">
        <v>10968</v>
      </c>
      <c r="F4369" s="20" t="s">
        <v>10969</v>
      </c>
      <c r="G4369" s="38" t="s">
        <v>10900</v>
      </c>
      <c r="J4369" s="20" t="s">
        <v>8395</v>
      </c>
      <c r="K4369" s="20" t="s">
        <v>188</v>
      </c>
    </row>
    <row r="4370">
      <c r="A4370" s="20" t="s">
        <v>182</v>
      </c>
      <c r="B4370" s="20" t="s">
        <v>183</v>
      </c>
      <c r="C4370" s="20" t="s">
        <v>183</v>
      </c>
      <c r="E4370" s="38" t="s">
        <v>10970</v>
      </c>
      <c r="F4370" s="20" t="s">
        <v>10971</v>
      </c>
      <c r="G4370" s="38" t="s">
        <v>10849</v>
      </c>
      <c r="J4370" s="20" t="s">
        <v>9672</v>
      </c>
      <c r="K4370" s="20" t="s">
        <v>188</v>
      </c>
    </row>
    <row r="4371">
      <c r="A4371" s="20" t="s">
        <v>182</v>
      </c>
      <c r="B4371" s="20" t="s">
        <v>183</v>
      </c>
      <c r="C4371" s="20" t="s">
        <v>183</v>
      </c>
      <c r="E4371" s="38" t="s">
        <v>10972</v>
      </c>
      <c r="F4371" s="20" t="s">
        <v>10973</v>
      </c>
      <c r="G4371" s="38" t="s">
        <v>10974</v>
      </c>
      <c r="J4371" s="20" t="s">
        <v>8160</v>
      </c>
      <c r="K4371" s="20" t="s">
        <v>188</v>
      </c>
    </row>
    <row r="4372">
      <c r="A4372" s="20" t="s">
        <v>182</v>
      </c>
      <c r="B4372" s="20" t="s">
        <v>183</v>
      </c>
      <c r="C4372" s="20" t="s">
        <v>183</v>
      </c>
      <c r="E4372" s="38" t="s">
        <v>10975</v>
      </c>
      <c r="F4372" s="20" t="s">
        <v>10976</v>
      </c>
      <c r="G4372" s="38" t="s">
        <v>7897</v>
      </c>
      <c r="J4372" s="20" t="s">
        <v>8976</v>
      </c>
      <c r="K4372" s="20" t="s">
        <v>188</v>
      </c>
    </row>
    <row r="4373">
      <c r="A4373" s="20" t="s">
        <v>182</v>
      </c>
      <c r="B4373" s="20" t="s">
        <v>183</v>
      </c>
      <c r="C4373" s="20" t="s">
        <v>183</v>
      </c>
      <c r="E4373" s="38" t="s">
        <v>10977</v>
      </c>
      <c r="F4373" s="20" t="s">
        <v>10978</v>
      </c>
      <c r="G4373" s="38" t="s">
        <v>10974</v>
      </c>
      <c r="J4373" s="20" t="s">
        <v>8160</v>
      </c>
      <c r="K4373" s="20" t="s">
        <v>188</v>
      </c>
    </row>
    <row r="4374">
      <c r="A4374" s="20" t="s">
        <v>182</v>
      </c>
      <c r="B4374" s="20" t="s">
        <v>183</v>
      </c>
      <c r="C4374" s="20" t="s">
        <v>183</v>
      </c>
      <c r="E4374" s="38" t="s">
        <v>10979</v>
      </c>
      <c r="F4374" s="20" t="s">
        <v>10980</v>
      </c>
      <c r="G4374" s="38" t="s">
        <v>877</v>
      </c>
      <c r="J4374" s="20" t="s">
        <v>8395</v>
      </c>
      <c r="K4374" s="20" t="s">
        <v>188</v>
      </c>
    </row>
    <row r="4375">
      <c r="A4375" s="20" t="s">
        <v>182</v>
      </c>
      <c r="B4375" s="20" t="s">
        <v>183</v>
      </c>
      <c r="C4375" s="20" t="s">
        <v>183</v>
      </c>
      <c r="E4375" s="38" t="s">
        <v>10981</v>
      </c>
      <c r="F4375" s="20" t="s">
        <v>10982</v>
      </c>
      <c r="G4375" s="38" t="s">
        <v>10967</v>
      </c>
      <c r="J4375" s="20" t="s">
        <v>9847</v>
      </c>
      <c r="K4375" s="20" t="s">
        <v>188</v>
      </c>
    </row>
    <row r="4376">
      <c r="A4376" s="20" t="s">
        <v>182</v>
      </c>
      <c r="B4376" s="20" t="s">
        <v>183</v>
      </c>
      <c r="C4376" s="20" t="s">
        <v>183</v>
      </c>
      <c r="E4376" s="38" t="s">
        <v>10983</v>
      </c>
      <c r="F4376" s="20" t="s">
        <v>10984</v>
      </c>
      <c r="G4376" s="38" t="s">
        <v>10911</v>
      </c>
      <c r="J4376" s="20" t="s">
        <v>247</v>
      </c>
      <c r="K4376" s="20" t="s">
        <v>188</v>
      </c>
    </row>
    <row r="4377">
      <c r="A4377" s="20" t="s">
        <v>182</v>
      </c>
      <c r="B4377" s="20" t="s">
        <v>183</v>
      </c>
      <c r="C4377" s="20" t="s">
        <v>183</v>
      </c>
      <c r="E4377" s="38" t="s">
        <v>10985</v>
      </c>
      <c r="F4377" s="20" t="s">
        <v>10986</v>
      </c>
      <c r="G4377" s="38" t="s">
        <v>10911</v>
      </c>
      <c r="J4377" s="20" t="s">
        <v>247</v>
      </c>
      <c r="K4377" s="20" t="s">
        <v>188</v>
      </c>
    </row>
    <row r="4378">
      <c r="A4378" s="20" t="s">
        <v>182</v>
      </c>
      <c r="B4378" s="20" t="s">
        <v>183</v>
      </c>
      <c r="C4378" s="20" t="s">
        <v>183</v>
      </c>
      <c r="E4378" s="38" t="s">
        <v>10987</v>
      </c>
      <c r="F4378" s="20" t="s">
        <v>10988</v>
      </c>
      <c r="G4378" s="38" t="s">
        <v>10849</v>
      </c>
      <c r="J4378" s="20" t="s">
        <v>9672</v>
      </c>
      <c r="K4378" s="20" t="s">
        <v>188</v>
      </c>
    </row>
    <row r="4379">
      <c r="A4379" s="20" t="s">
        <v>182</v>
      </c>
      <c r="B4379" s="20" t="s">
        <v>183</v>
      </c>
      <c r="C4379" s="20" t="s">
        <v>183</v>
      </c>
      <c r="E4379" s="38" t="s">
        <v>10989</v>
      </c>
      <c r="F4379" s="20" t="s">
        <v>10990</v>
      </c>
      <c r="G4379" s="38" t="s">
        <v>10967</v>
      </c>
      <c r="J4379" s="20" t="s">
        <v>9847</v>
      </c>
      <c r="K4379" s="20" t="s">
        <v>188</v>
      </c>
    </row>
    <row r="4380">
      <c r="A4380" s="20" t="s">
        <v>182</v>
      </c>
      <c r="B4380" s="20" t="s">
        <v>183</v>
      </c>
      <c r="C4380" s="20" t="s">
        <v>183</v>
      </c>
      <c r="E4380" s="38" t="s">
        <v>10991</v>
      </c>
      <c r="F4380" s="20" t="s">
        <v>10992</v>
      </c>
      <c r="G4380" s="38" t="s">
        <v>10974</v>
      </c>
      <c r="J4380" s="20" t="s">
        <v>8160</v>
      </c>
      <c r="K4380" s="20" t="s">
        <v>188</v>
      </c>
    </row>
    <row r="4381">
      <c r="A4381" s="20" t="s">
        <v>182</v>
      </c>
      <c r="B4381" s="20" t="s">
        <v>183</v>
      </c>
      <c r="C4381" s="20" t="s">
        <v>183</v>
      </c>
      <c r="E4381" s="38" t="s">
        <v>10993</v>
      </c>
      <c r="F4381" s="20" t="s">
        <v>10994</v>
      </c>
      <c r="G4381" s="38" t="s">
        <v>10911</v>
      </c>
      <c r="J4381" s="20" t="s">
        <v>247</v>
      </c>
      <c r="K4381" s="20" t="s">
        <v>188</v>
      </c>
    </row>
    <row r="4382">
      <c r="A4382" s="20" t="s">
        <v>182</v>
      </c>
      <c r="B4382" s="20" t="s">
        <v>183</v>
      </c>
      <c r="C4382" s="20" t="s">
        <v>183</v>
      </c>
      <c r="E4382" s="38" t="s">
        <v>10995</v>
      </c>
      <c r="F4382" s="20" t="s">
        <v>10996</v>
      </c>
      <c r="G4382" s="38" t="s">
        <v>10974</v>
      </c>
      <c r="J4382" s="20" t="s">
        <v>8160</v>
      </c>
      <c r="K4382" s="20" t="s">
        <v>188</v>
      </c>
    </row>
    <row r="4383">
      <c r="A4383" s="20" t="s">
        <v>182</v>
      </c>
      <c r="B4383" s="20" t="s">
        <v>183</v>
      </c>
      <c r="C4383" s="20" t="s">
        <v>183</v>
      </c>
      <c r="E4383" s="38" t="s">
        <v>10997</v>
      </c>
      <c r="F4383" s="20" t="s">
        <v>10998</v>
      </c>
      <c r="G4383" s="38" t="s">
        <v>10849</v>
      </c>
      <c r="J4383" s="20" t="s">
        <v>9672</v>
      </c>
      <c r="K4383" s="20" t="s">
        <v>188</v>
      </c>
    </row>
    <row r="4384">
      <c r="A4384" s="20" t="s">
        <v>182</v>
      </c>
      <c r="B4384" s="20" t="s">
        <v>183</v>
      </c>
      <c r="C4384" s="20" t="s">
        <v>183</v>
      </c>
      <c r="E4384" s="38" t="s">
        <v>10999</v>
      </c>
      <c r="F4384" s="20" t="s">
        <v>11000</v>
      </c>
      <c r="G4384" s="38" t="s">
        <v>877</v>
      </c>
      <c r="J4384" s="20" t="s">
        <v>8395</v>
      </c>
      <c r="K4384" s="20" t="s">
        <v>188</v>
      </c>
    </row>
    <row r="4385">
      <c r="A4385" s="20" t="s">
        <v>182</v>
      </c>
      <c r="B4385" s="20" t="s">
        <v>183</v>
      </c>
      <c r="C4385" s="20" t="s">
        <v>183</v>
      </c>
      <c r="E4385" s="38" t="s">
        <v>11001</v>
      </c>
      <c r="F4385" s="20" t="s">
        <v>11002</v>
      </c>
      <c r="G4385" s="38" t="s">
        <v>7897</v>
      </c>
      <c r="J4385" s="20" t="s">
        <v>8976</v>
      </c>
      <c r="K4385" s="20" t="s">
        <v>188</v>
      </c>
    </row>
    <row r="4386">
      <c r="A4386" s="20" t="s">
        <v>182</v>
      </c>
      <c r="B4386" s="20" t="s">
        <v>183</v>
      </c>
      <c r="C4386" s="20" t="s">
        <v>183</v>
      </c>
      <c r="E4386" s="38" t="s">
        <v>11003</v>
      </c>
      <c r="F4386" s="20" t="s">
        <v>11004</v>
      </c>
      <c r="G4386" s="38" t="s">
        <v>10974</v>
      </c>
      <c r="J4386" s="20" t="s">
        <v>8160</v>
      </c>
      <c r="K4386" s="20" t="s">
        <v>188</v>
      </c>
    </row>
    <row r="4387">
      <c r="A4387" s="20" t="s">
        <v>182</v>
      </c>
      <c r="B4387" s="20" t="s">
        <v>183</v>
      </c>
      <c r="C4387" s="20" t="s">
        <v>183</v>
      </c>
      <c r="E4387" s="38" t="s">
        <v>11005</v>
      </c>
      <c r="F4387" s="20" t="s">
        <v>11006</v>
      </c>
      <c r="G4387" s="20" t="s">
        <v>186</v>
      </c>
      <c r="J4387" s="20" t="s">
        <v>9847</v>
      </c>
      <c r="K4387" s="20" t="s">
        <v>188</v>
      </c>
    </row>
    <row r="4388">
      <c r="A4388" s="20" t="s">
        <v>182</v>
      </c>
      <c r="B4388" s="20" t="s">
        <v>183</v>
      </c>
      <c r="C4388" s="20" t="s">
        <v>183</v>
      </c>
      <c r="E4388" s="38" t="s">
        <v>11007</v>
      </c>
      <c r="F4388" s="20" t="s">
        <v>11008</v>
      </c>
      <c r="G4388" s="38" t="s">
        <v>7897</v>
      </c>
      <c r="J4388" s="20" t="s">
        <v>8976</v>
      </c>
      <c r="K4388" s="20" t="s">
        <v>188</v>
      </c>
    </row>
    <row r="4389">
      <c r="A4389" s="20" t="s">
        <v>182</v>
      </c>
      <c r="B4389" s="20" t="s">
        <v>183</v>
      </c>
      <c r="C4389" s="20" t="s">
        <v>183</v>
      </c>
      <c r="E4389" s="38" t="s">
        <v>11009</v>
      </c>
      <c r="F4389" s="20" t="s">
        <v>11010</v>
      </c>
      <c r="G4389" s="38" t="s">
        <v>10974</v>
      </c>
      <c r="J4389" s="20" t="s">
        <v>8160</v>
      </c>
      <c r="K4389" s="20" t="s">
        <v>188</v>
      </c>
    </row>
    <row r="4390">
      <c r="A4390" s="20" t="s">
        <v>182</v>
      </c>
      <c r="B4390" s="20" t="s">
        <v>183</v>
      </c>
      <c r="C4390" s="20" t="s">
        <v>183</v>
      </c>
      <c r="E4390" s="38" t="s">
        <v>11011</v>
      </c>
      <c r="F4390" s="20" t="s">
        <v>11012</v>
      </c>
      <c r="G4390" s="20" t="s">
        <v>186</v>
      </c>
      <c r="J4390" s="20" t="s">
        <v>9847</v>
      </c>
      <c r="K4390" s="20" t="s">
        <v>188</v>
      </c>
    </row>
    <row r="4391">
      <c r="A4391" s="20" t="s">
        <v>182</v>
      </c>
      <c r="B4391" s="20" t="s">
        <v>183</v>
      </c>
      <c r="C4391" s="20" t="s">
        <v>183</v>
      </c>
      <c r="E4391" s="38" t="s">
        <v>11013</v>
      </c>
      <c r="F4391" s="20" t="s">
        <v>11014</v>
      </c>
      <c r="G4391" s="38" t="s">
        <v>10849</v>
      </c>
      <c r="J4391" s="20" t="s">
        <v>9672</v>
      </c>
      <c r="K4391" s="20" t="s">
        <v>188</v>
      </c>
    </row>
    <row r="4392">
      <c r="A4392" s="20" t="s">
        <v>182</v>
      </c>
      <c r="B4392" s="20" t="s">
        <v>183</v>
      </c>
      <c r="C4392" s="20" t="s">
        <v>183</v>
      </c>
      <c r="E4392" s="38" t="s">
        <v>11015</v>
      </c>
      <c r="F4392" s="20" t="s">
        <v>11016</v>
      </c>
      <c r="G4392" s="38" t="s">
        <v>877</v>
      </c>
      <c r="J4392" s="20" t="s">
        <v>8395</v>
      </c>
      <c r="K4392" s="20" t="s">
        <v>188</v>
      </c>
    </row>
    <row r="4393">
      <c r="A4393" s="20" t="s">
        <v>182</v>
      </c>
      <c r="B4393" s="20" t="s">
        <v>183</v>
      </c>
      <c r="C4393" s="20" t="s">
        <v>183</v>
      </c>
      <c r="E4393" s="38" t="s">
        <v>11017</v>
      </c>
      <c r="F4393" s="20" t="s">
        <v>11018</v>
      </c>
      <c r="G4393" s="38" t="s">
        <v>7897</v>
      </c>
      <c r="J4393" s="20" t="s">
        <v>8976</v>
      </c>
      <c r="K4393" s="20" t="s">
        <v>188</v>
      </c>
    </row>
    <row r="4394">
      <c r="A4394" s="20" t="s">
        <v>182</v>
      </c>
      <c r="B4394" s="20" t="s">
        <v>183</v>
      </c>
      <c r="C4394" s="20" t="s">
        <v>183</v>
      </c>
      <c r="E4394" s="38" t="s">
        <v>11019</v>
      </c>
      <c r="F4394" s="20" t="s">
        <v>11020</v>
      </c>
      <c r="G4394" s="38" t="s">
        <v>10974</v>
      </c>
      <c r="J4394" s="20" t="s">
        <v>8160</v>
      </c>
      <c r="K4394" s="20" t="s">
        <v>188</v>
      </c>
    </row>
    <row r="4395">
      <c r="A4395" s="20" t="s">
        <v>182</v>
      </c>
      <c r="B4395" s="20" t="s">
        <v>183</v>
      </c>
      <c r="C4395" s="20" t="s">
        <v>183</v>
      </c>
      <c r="E4395" s="38" t="s">
        <v>11021</v>
      </c>
      <c r="F4395" s="20" t="s">
        <v>11022</v>
      </c>
      <c r="G4395" s="38" t="s">
        <v>10911</v>
      </c>
      <c r="J4395" s="20" t="s">
        <v>247</v>
      </c>
      <c r="K4395" s="20" t="s">
        <v>188</v>
      </c>
    </row>
    <row r="4396">
      <c r="A4396" s="20" t="s">
        <v>182</v>
      </c>
      <c r="B4396" s="20" t="s">
        <v>183</v>
      </c>
      <c r="C4396" s="20" t="s">
        <v>183</v>
      </c>
      <c r="E4396" s="38" t="s">
        <v>11023</v>
      </c>
      <c r="F4396" s="20" t="s">
        <v>11024</v>
      </c>
      <c r="G4396" s="20" t="s">
        <v>186</v>
      </c>
      <c r="J4396" s="20" t="s">
        <v>9847</v>
      </c>
      <c r="K4396" s="20" t="s">
        <v>188</v>
      </c>
    </row>
    <row r="4397">
      <c r="A4397" s="20" t="s">
        <v>182</v>
      </c>
      <c r="B4397" s="20" t="s">
        <v>183</v>
      </c>
      <c r="C4397" s="20" t="s">
        <v>183</v>
      </c>
      <c r="E4397" s="38" t="s">
        <v>11025</v>
      </c>
      <c r="F4397" s="20" t="s">
        <v>11026</v>
      </c>
      <c r="G4397" s="38" t="s">
        <v>877</v>
      </c>
      <c r="J4397" s="20" t="s">
        <v>8395</v>
      </c>
      <c r="K4397" s="20" t="s">
        <v>188</v>
      </c>
    </row>
    <row r="4398">
      <c r="A4398" s="20" t="s">
        <v>182</v>
      </c>
      <c r="B4398" s="20" t="s">
        <v>183</v>
      </c>
      <c r="C4398" s="20" t="s">
        <v>183</v>
      </c>
      <c r="E4398" s="38" t="s">
        <v>11027</v>
      </c>
      <c r="F4398" s="20" t="s">
        <v>11028</v>
      </c>
      <c r="G4398" s="38" t="s">
        <v>11029</v>
      </c>
      <c r="J4398" s="20" t="s">
        <v>9672</v>
      </c>
      <c r="K4398" s="20" t="s">
        <v>188</v>
      </c>
    </row>
    <row r="4399">
      <c r="A4399" s="20" t="s">
        <v>182</v>
      </c>
      <c r="B4399" s="20" t="s">
        <v>183</v>
      </c>
      <c r="C4399" s="20" t="s">
        <v>183</v>
      </c>
      <c r="E4399" s="38" t="s">
        <v>11030</v>
      </c>
      <c r="F4399" s="20" t="s">
        <v>11031</v>
      </c>
      <c r="G4399" s="38" t="s">
        <v>10900</v>
      </c>
      <c r="J4399" s="20" t="s">
        <v>8976</v>
      </c>
      <c r="K4399" s="20" t="s">
        <v>188</v>
      </c>
    </row>
    <row r="4400">
      <c r="A4400" s="20" t="s">
        <v>182</v>
      </c>
      <c r="B4400" s="20" t="s">
        <v>183</v>
      </c>
      <c r="C4400" s="20" t="s">
        <v>183</v>
      </c>
      <c r="E4400" s="38" t="s">
        <v>11032</v>
      </c>
      <c r="F4400" s="20" t="s">
        <v>11033</v>
      </c>
      <c r="G4400" s="38" t="s">
        <v>11029</v>
      </c>
      <c r="J4400" s="20" t="s">
        <v>9672</v>
      </c>
      <c r="K4400" s="20" t="s">
        <v>188</v>
      </c>
    </row>
    <row r="4401">
      <c r="A4401" s="20" t="s">
        <v>182</v>
      </c>
      <c r="B4401" s="20" t="s">
        <v>183</v>
      </c>
      <c r="C4401" s="20" t="s">
        <v>183</v>
      </c>
      <c r="E4401" s="38" t="s">
        <v>11034</v>
      </c>
      <c r="F4401" s="20" t="s">
        <v>11035</v>
      </c>
      <c r="G4401" s="38" t="s">
        <v>10916</v>
      </c>
      <c r="J4401" s="20" t="s">
        <v>329</v>
      </c>
      <c r="K4401" s="20" t="s">
        <v>188</v>
      </c>
    </row>
    <row r="4402">
      <c r="A4402" s="20" t="s">
        <v>182</v>
      </c>
      <c r="B4402" s="20" t="s">
        <v>183</v>
      </c>
      <c r="C4402" s="20" t="s">
        <v>183</v>
      </c>
      <c r="E4402" s="38" t="s">
        <v>11036</v>
      </c>
      <c r="F4402" s="20" t="s">
        <v>11037</v>
      </c>
      <c r="G4402" s="38" t="s">
        <v>10900</v>
      </c>
      <c r="J4402" s="20" t="s">
        <v>8976</v>
      </c>
      <c r="K4402" s="20" t="s">
        <v>188</v>
      </c>
    </row>
    <row r="4403">
      <c r="A4403" s="20" t="s">
        <v>182</v>
      </c>
      <c r="B4403" s="20" t="s">
        <v>183</v>
      </c>
      <c r="C4403" s="20" t="s">
        <v>183</v>
      </c>
      <c r="E4403" s="38" t="s">
        <v>11038</v>
      </c>
      <c r="F4403" s="20" t="s">
        <v>11039</v>
      </c>
      <c r="G4403" s="20" t="s">
        <v>186</v>
      </c>
      <c r="J4403" s="20" t="s">
        <v>9847</v>
      </c>
      <c r="K4403" s="20" t="s">
        <v>188</v>
      </c>
    </row>
    <row r="4404">
      <c r="A4404" s="20" t="s">
        <v>182</v>
      </c>
      <c r="B4404" s="20" t="s">
        <v>183</v>
      </c>
      <c r="C4404" s="20" t="s">
        <v>183</v>
      </c>
      <c r="E4404" s="38" t="s">
        <v>11040</v>
      </c>
      <c r="F4404" s="20" t="s">
        <v>11041</v>
      </c>
      <c r="G4404" s="38" t="s">
        <v>11029</v>
      </c>
      <c r="J4404" s="20" t="s">
        <v>10461</v>
      </c>
      <c r="K4404" s="20" t="s">
        <v>188</v>
      </c>
    </row>
    <row r="4405">
      <c r="A4405" s="20" t="s">
        <v>182</v>
      </c>
      <c r="B4405" s="20" t="s">
        <v>183</v>
      </c>
      <c r="C4405" s="20" t="s">
        <v>183</v>
      </c>
      <c r="E4405" s="38" t="s">
        <v>11042</v>
      </c>
      <c r="F4405" s="20" t="s">
        <v>11043</v>
      </c>
      <c r="G4405" s="38" t="s">
        <v>10916</v>
      </c>
      <c r="J4405" s="20" t="s">
        <v>329</v>
      </c>
      <c r="K4405" s="20" t="s">
        <v>188</v>
      </c>
    </row>
    <row r="4406">
      <c r="A4406" s="20" t="s">
        <v>182</v>
      </c>
      <c r="B4406" s="20" t="s">
        <v>183</v>
      </c>
      <c r="C4406" s="20" t="s">
        <v>183</v>
      </c>
      <c r="E4406" s="38" t="s">
        <v>11044</v>
      </c>
      <c r="F4406" s="20" t="s">
        <v>11045</v>
      </c>
      <c r="G4406" s="38" t="s">
        <v>10911</v>
      </c>
      <c r="J4406" s="20" t="s">
        <v>247</v>
      </c>
      <c r="K4406" s="20" t="s">
        <v>188</v>
      </c>
    </row>
    <row r="4407">
      <c r="A4407" s="20" t="s">
        <v>182</v>
      </c>
      <c r="B4407" s="20" t="s">
        <v>183</v>
      </c>
      <c r="C4407" s="20" t="s">
        <v>183</v>
      </c>
      <c r="E4407" s="38" t="s">
        <v>11046</v>
      </c>
      <c r="F4407" s="20" t="s">
        <v>11047</v>
      </c>
      <c r="G4407" s="38" t="s">
        <v>10900</v>
      </c>
      <c r="J4407" s="20" t="s">
        <v>8395</v>
      </c>
      <c r="K4407" s="20" t="s">
        <v>188</v>
      </c>
    </row>
    <row r="4408">
      <c r="A4408" s="20" t="s">
        <v>182</v>
      </c>
      <c r="B4408" s="20" t="s">
        <v>183</v>
      </c>
      <c r="C4408" s="20" t="s">
        <v>183</v>
      </c>
      <c r="E4408" s="38" t="s">
        <v>11048</v>
      </c>
      <c r="F4408" s="20" t="s">
        <v>11049</v>
      </c>
      <c r="G4408" s="38" t="s">
        <v>11029</v>
      </c>
      <c r="J4408" s="20" t="s">
        <v>10461</v>
      </c>
      <c r="K4408" s="20" t="s">
        <v>188</v>
      </c>
    </row>
    <row r="4409">
      <c r="A4409" s="20" t="s">
        <v>182</v>
      </c>
      <c r="B4409" s="20" t="s">
        <v>183</v>
      </c>
      <c r="C4409" s="20" t="s">
        <v>183</v>
      </c>
      <c r="E4409" s="38" t="s">
        <v>11050</v>
      </c>
      <c r="F4409" s="20" t="s">
        <v>11051</v>
      </c>
      <c r="G4409" s="38" t="s">
        <v>10916</v>
      </c>
      <c r="J4409" s="20" t="s">
        <v>8699</v>
      </c>
      <c r="K4409" s="20" t="s">
        <v>188</v>
      </c>
    </row>
    <row r="4410">
      <c r="A4410" s="20" t="s">
        <v>182</v>
      </c>
      <c r="B4410" s="20" t="s">
        <v>183</v>
      </c>
      <c r="C4410" s="20" t="s">
        <v>183</v>
      </c>
      <c r="E4410" s="38" t="s">
        <v>11052</v>
      </c>
      <c r="F4410" s="20" t="s">
        <v>11053</v>
      </c>
      <c r="G4410" s="38" t="s">
        <v>10916</v>
      </c>
      <c r="J4410" s="20" t="s">
        <v>8699</v>
      </c>
      <c r="K4410" s="20" t="s">
        <v>188</v>
      </c>
    </row>
    <row r="4411">
      <c r="A4411" s="20" t="s">
        <v>182</v>
      </c>
      <c r="B4411" s="20" t="s">
        <v>183</v>
      </c>
      <c r="C4411" s="20" t="s">
        <v>183</v>
      </c>
      <c r="E4411" s="38" t="s">
        <v>11054</v>
      </c>
      <c r="F4411" s="20" t="s">
        <v>11055</v>
      </c>
      <c r="G4411" s="38" t="s">
        <v>877</v>
      </c>
      <c r="J4411" s="20" t="s">
        <v>8395</v>
      </c>
      <c r="K4411" s="20" t="s">
        <v>188</v>
      </c>
    </row>
    <row r="4412">
      <c r="A4412" s="20" t="s">
        <v>182</v>
      </c>
      <c r="B4412" s="20" t="s">
        <v>183</v>
      </c>
      <c r="C4412" s="20" t="s">
        <v>183</v>
      </c>
      <c r="E4412" s="38" t="s">
        <v>11056</v>
      </c>
      <c r="F4412" s="20" t="s">
        <v>11057</v>
      </c>
      <c r="G4412" s="38" t="s">
        <v>10974</v>
      </c>
      <c r="J4412" s="20" t="s">
        <v>8160</v>
      </c>
      <c r="K4412" s="20" t="s">
        <v>188</v>
      </c>
    </row>
    <row r="4413">
      <c r="A4413" s="20" t="s">
        <v>182</v>
      </c>
      <c r="B4413" s="20" t="s">
        <v>183</v>
      </c>
      <c r="C4413" s="20" t="s">
        <v>183</v>
      </c>
      <c r="E4413" s="38" t="s">
        <v>11058</v>
      </c>
      <c r="F4413" s="20" t="s">
        <v>11059</v>
      </c>
      <c r="G4413" s="38" t="s">
        <v>10916</v>
      </c>
      <c r="J4413" s="20" t="s">
        <v>329</v>
      </c>
      <c r="K4413" s="20" t="s">
        <v>188</v>
      </c>
    </row>
    <row r="4414">
      <c r="A4414" s="20" t="s">
        <v>182</v>
      </c>
      <c r="B4414" s="20" t="s">
        <v>183</v>
      </c>
      <c r="C4414" s="20" t="s">
        <v>183</v>
      </c>
      <c r="E4414" s="38" t="s">
        <v>11060</v>
      </c>
      <c r="F4414" s="20" t="s">
        <v>11061</v>
      </c>
      <c r="G4414" s="38" t="s">
        <v>10900</v>
      </c>
      <c r="J4414" s="20" t="s">
        <v>8976</v>
      </c>
      <c r="K4414" s="20" t="s">
        <v>188</v>
      </c>
    </row>
    <row r="4415">
      <c r="A4415" s="20" t="s">
        <v>182</v>
      </c>
      <c r="B4415" s="20" t="s">
        <v>183</v>
      </c>
      <c r="C4415" s="20" t="s">
        <v>183</v>
      </c>
      <c r="E4415" s="38" t="s">
        <v>11062</v>
      </c>
      <c r="F4415" s="20" t="s">
        <v>11063</v>
      </c>
      <c r="G4415" s="38" t="s">
        <v>877</v>
      </c>
      <c r="J4415" s="20" t="s">
        <v>8395</v>
      </c>
      <c r="K4415" s="20" t="s">
        <v>188</v>
      </c>
    </row>
    <row r="4416">
      <c r="A4416" s="20" t="s">
        <v>182</v>
      </c>
      <c r="B4416" s="20" t="s">
        <v>183</v>
      </c>
      <c r="C4416" s="20" t="s">
        <v>183</v>
      </c>
      <c r="E4416" s="38" t="s">
        <v>11064</v>
      </c>
      <c r="F4416" s="20" t="s">
        <v>11065</v>
      </c>
      <c r="G4416" s="38" t="s">
        <v>10900</v>
      </c>
      <c r="J4416" s="20" t="s">
        <v>8976</v>
      </c>
      <c r="K4416" s="20" t="s">
        <v>188</v>
      </c>
    </row>
    <row r="4417">
      <c r="A4417" s="20" t="s">
        <v>182</v>
      </c>
      <c r="B4417" s="20" t="s">
        <v>183</v>
      </c>
      <c r="C4417" s="20" t="s">
        <v>183</v>
      </c>
      <c r="E4417" s="38" t="s">
        <v>11066</v>
      </c>
      <c r="F4417" s="20" t="s">
        <v>11067</v>
      </c>
      <c r="G4417" s="38" t="s">
        <v>10916</v>
      </c>
      <c r="J4417" s="20" t="s">
        <v>329</v>
      </c>
      <c r="K4417" s="20" t="s">
        <v>188</v>
      </c>
    </row>
    <row r="4418">
      <c r="A4418" s="20" t="s">
        <v>182</v>
      </c>
      <c r="B4418" s="20" t="s">
        <v>183</v>
      </c>
      <c r="C4418" s="20" t="s">
        <v>183</v>
      </c>
      <c r="E4418" s="38" t="s">
        <v>11068</v>
      </c>
      <c r="F4418" s="20" t="s">
        <v>11069</v>
      </c>
      <c r="G4418" s="38" t="s">
        <v>10900</v>
      </c>
      <c r="J4418" s="20" t="s">
        <v>8395</v>
      </c>
      <c r="K4418" s="20" t="s">
        <v>188</v>
      </c>
    </row>
    <row r="4419">
      <c r="A4419" s="20" t="s">
        <v>182</v>
      </c>
      <c r="B4419" s="20" t="s">
        <v>183</v>
      </c>
      <c r="C4419" s="20" t="s">
        <v>183</v>
      </c>
      <c r="E4419" s="38" t="s">
        <v>11070</v>
      </c>
      <c r="F4419" s="20" t="s">
        <v>11071</v>
      </c>
      <c r="G4419" s="38" t="s">
        <v>7897</v>
      </c>
      <c r="J4419" s="20" t="s">
        <v>8976</v>
      </c>
      <c r="K4419" s="20" t="s">
        <v>188</v>
      </c>
    </row>
    <row r="4420">
      <c r="A4420" s="20" t="s">
        <v>182</v>
      </c>
      <c r="B4420" s="20" t="s">
        <v>183</v>
      </c>
      <c r="C4420" s="20" t="s">
        <v>183</v>
      </c>
      <c r="E4420" s="38" t="s">
        <v>11072</v>
      </c>
      <c r="F4420" s="20" t="s">
        <v>11073</v>
      </c>
      <c r="G4420" s="38" t="s">
        <v>10916</v>
      </c>
      <c r="J4420" s="20" t="s">
        <v>8699</v>
      </c>
      <c r="K4420" s="20" t="s">
        <v>188</v>
      </c>
    </row>
    <row r="4421">
      <c r="A4421" s="20" t="s">
        <v>182</v>
      </c>
      <c r="B4421" s="20" t="s">
        <v>183</v>
      </c>
      <c r="C4421" s="20" t="s">
        <v>183</v>
      </c>
      <c r="E4421" s="38" t="s">
        <v>11074</v>
      </c>
      <c r="F4421" s="20" t="s">
        <v>11075</v>
      </c>
      <c r="G4421" s="38" t="s">
        <v>11029</v>
      </c>
      <c r="J4421" s="20" t="s">
        <v>10461</v>
      </c>
      <c r="K4421" s="20" t="s">
        <v>188</v>
      </c>
    </row>
    <row r="4422">
      <c r="A4422" s="20" t="s">
        <v>182</v>
      </c>
      <c r="B4422" s="20" t="s">
        <v>183</v>
      </c>
      <c r="C4422" s="20" t="s">
        <v>183</v>
      </c>
      <c r="E4422" s="38" t="s">
        <v>11076</v>
      </c>
      <c r="F4422" s="20" t="s">
        <v>11077</v>
      </c>
      <c r="G4422" s="38" t="s">
        <v>877</v>
      </c>
      <c r="J4422" s="20" t="s">
        <v>8395</v>
      </c>
      <c r="K4422" s="20" t="s">
        <v>188</v>
      </c>
    </row>
    <row r="4423">
      <c r="A4423" s="20" t="s">
        <v>182</v>
      </c>
      <c r="B4423" s="20" t="s">
        <v>183</v>
      </c>
      <c r="C4423" s="20" t="s">
        <v>183</v>
      </c>
      <c r="E4423" s="38" t="s">
        <v>11078</v>
      </c>
      <c r="F4423" s="20" t="s">
        <v>11079</v>
      </c>
      <c r="G4423" s="38" t="s">
        <v>877</v>
      </c>
      <c r="J4423" s="20" t="s">
        <v>8395</v>
      </c>
      <c r="K4423" s="20" t="s">
        <v>188</v>
      </c>
    </row>
    <row r="4424">
      <c r="A4424" s="20" t="s">
        <v>182</v>
      </c>
      <c r="B4424" s="20" t="s">
        <v>183</v>
      </c>
      <c r="C4424" s="20" t="s">
        <v>183</v>
      </c>
      <c r="E4424" s="38" t="s">
        <v>11080</v>
      </c>
      <c r="F4424" s="20" t="s">
        <v>11081</v>
      </c>
      <c r="G4424" s="38" t="s">
        <v>11029</v>
      </c>
      <c r="J4424" s="20" t="s">
        <v>8302</v>
      </c>
      <c r="K4424" s="20" t="s">
        <v>188</v>
      </c>
    </row>
    <row r="4425">
      <c r="A4425" s="20" t="s">
        <v>182</v>
      </c>
      <c r="B4425" s="20" t="s">
        <v>183</v>
      </c>
      <c r="C4425" s="20" t="s">
        <v>183</v>
      </c>
      <c r="E4425" s="38" t="s">
        <v>11082</v>
      </c>
      <c r="F4425" s="20" t="s">
        <v>11083</v>
      </c>
      <c r="G4425" s="38" t="s">
        <v>10911</v>
      </c>
      <c r="J4425" s="20" t="s">
        <v>247</v>
      </c>
      <c r="K4425" s="20" t="s">
        <v>188</v>
      </c>
    </row>
    <row r="4426">
      <c r="A4426" s="20" t="s">
        <v>182</v>
      </c>
      <c r="B4426" s="20" t="s">
        <v>183</v>
      </c>
      <c r="C4426" s="20" t="s">
        <v>183</v>
      </c>
      <c r="E4426" s="38" t="s">
        <v>11084</v>
      </c>
      <c r="F4426" s="20" t="s">
        <v>11085</v>
      </c>
      <c r="G4426" s="38" t="s">
        <v>10900</v>
      </c>
      <c r="J4426" s="20" t="s">
        <v>8395</v>
      </c>
      <c r="K4426" s="20" t="s">
        <v>188</v>
      </c>
    </row>
    <row r="4427">
      <c r="A4427" s="20" t="s">
        <v>182</v>
      </c>
      <c r="B4427" s="20" t="s">
        <v>183</v>
      </c>
      <c r="C4427" s="20" t="s">
        <v>183</v>
      </c>
      <c r="E4427" s="38" t="s">
        <v>11086</v>
      </c>
      <c r="F4427" s="20" t="s">
        <v>11087</v>
      </c>
      <c r="G4427" s="38" t="s">
        <v>10911</v>
      </c>
      <c r="J4427" s="20" t="s">
        <v>247</v>
      </c>
      <c r="K4427" s="20" t="s">
        <v>188</v>
      </c>
    </row>
    <row r="4428">
      <c r="A4428" s="20" t="s">
        <v>182</v>
      </c>
      <c r="B4428" s="20" t="s">
        <v>183</v>
      </c>
      <c r="C4428" s="20" t="s">
        <v>183</v>
      </c>
      <c r="E4428" s="38" t="s">
        <v>11088</v>
      </c>
      <c r="F4428" s="20" t="s">
        <v>11089</v>
      </c>
      <c r="G4428" s="38" t="s">
        <v>11090</v>
      </c>
      <c r="J4428" s="20" t="s">
        <v>10461</v>
      </c>
      <c r="K4428" s="20" t="s">
        <v>188</v>
      </c>
    </row>
    <row r="4429">
      <c r="A4429" s="20" t="s">
        <v>182</v>
      </c>
      <c r="B4429" s="20" t="s">
        <v>183</v>
      </c>
      <c r="C4429" s="20" t="s">
        <v>183</v>
      </c>
      <c r="E4429" s="38" t="s">
        <v>11091</v>
      </c>
      <c r="F4429" s="20" t="s">
        <v>11092</v>
      </c>
      <c r="G4429" s="38" t="s">
        <v>877</v>
      </c>
      <c r="J4429" s="20" t="s">
        <v>8395</v>
      </c>
      <c r="K4429" s="20" t="s">
        <v>188</v>
      </c>
    </row>
    <row r="4430">
      <c r="A4430" s="20" t="s">
        <v>182</v>
      </c>
      <c r="B4430" s="20" t="s">
        <v>183</v>
      </c>
      <c r="C4430" s="20" t="s">
        <v>183</v>
      </c>
      <c r="E4430" s="38" t="s">
        <v>11093</v>
      </c>
      <c r="F4430" s="20" t="s">
        <v>11094</v>
      </c>
      <c r="G4430" s="38" t="s">
        <v>10900</v>
      </c>
      <c r="J4430" s="20" t="s">
        <v>8395</v>
      </c>
      <c r="K4430" s="20" t="s">
        <v>188</v>
      </c>
    </row>
    <row r="4431">
      <c r="A4431" s="20" t="s">
        <v>182</v>
      </c>
      <c r="B4431" s="20" t="s">
        <v>183</v>
      </c>
      <c r="C4431" s="20" t="s">
        <v>183</v>
      </c>
      <c r="E4431" s="38" t="s">
        <v>11095</v>
      </c>
      <c r="F4431" s="20" t="s">
        <v>11096</v>
      </c>
      <c r="G4431" s="38" t="s">
        <v>7897</v>
      </c>
      <c r="J4431" s="20" t="s">
        <v>8976</v>
      </c>
      <c r="K4431" s="20" t="s">
        <v>188</v>
      </c>
    </row>
    <row r="4432">
      <c r="A4432" s="20" t="s">
        <v>182</v>
      </c>
      <c r="B4432" s="20" t="s">
        <v>183</v>
      </c>
      <c r="C4432" s="20" t="s">
        <v>183</v>
      </c>
      <c r="E4432" s="38" t="s">
        <v>11097</v>
      </c>
      <c r="F4432" s="20" t="s">
        <v>11098</v>
      </c>
      <c r="G4432" s="38" t="s">
        <v>10911</v>
      </c>
      <c r="J4432" s="20" t="s">
        <v>247</v>
      </c>
      <c r="K4432" s="20" t="s">
        <v>188</v>
      </c>
    </row>
    <row r="4433">
      <c r="A4433" s="20" t="s">
        <v>182</v>
      </c>
      <c r="B4433" s="20" t="s">
        <v>183</v>
      </c>
      <c r="C4433" s="20" t="s">
        <v>183</v>
      </c>
      <c r="E4433" s="38" t="s">
        <v>11099</v>
      </c>
      <c r="F4433" s="20" t="s">
        <v>11100</v>
      </c>
      <c r="G4433" s="38" t="s">
        <v>7897</v>
      </c>
      <c r="J4433" s="20" t="s">
        <v>8976</v>
      </c>
      <c r="K4433" s="20" t="s">
        <v>188</v>
      </c>
    </row>
    <row r="4434">
      <c r="A4434" s="20" t="s">
        <v>182</v>
      </c>
      <c r="B4434" s="20" t="s">
        <v>183</v>
      </c>
      <c r="C4434" s="20" t="s">
        <v>183</v>
      </c>
      <c r="E4434" s="38" t="s">
        <v>11101</v>
      </c>
      <c r="F4434" s="20" t="s">
        <v>11102</v>
      </c>
      <c r="G4434" s="38" t="s">
        <v>11090</v>
      </c>
      <c r="J4434" s="20" t="s">
        <v>10461</v>
      </c>
      <c r="K4434" s="20" t="s">
        <v>188</v>
      </c>
    </row>
    <row r="4435">
      <c r="A4435" s="20" t="s">
        <v>182</v>
      </c>
      <c r="B4435" s="20" t="s">
        <v>183</v>
      </c>
      <c r="C4435" s="20" t="s">
        <v>183</v>
      </c>
      <c r="E4435" s="38" t="s">
        <v>11103</v>
      </c>
      <c r="F4435" s="20" t="s">
        <v>11104</v>
      </c>
      <c r="G4435" s="20" t="s">
        <v>186</v>
      </c>
      <c r="J4435" s="20" t="s">
        <v>9125</v>
      </c>
      <c r="K4435" s="20" t="s">
        <v>188</v>
      </c>
    </row>
    <row r="4436">
      <c r="A4436" s="20" t="s">
        <v>182</v>
      </c>
      <c r="B4436" s="20" t="s">
        <v>183</v>
      </c>
      <c r="C4436" s="20" t="s">
        <v>183</v>
      </c>
      <c r="E4436" s="38" t="s">
        <v>11105</v>
      </c>
      <c r="F4436" s="20" t="s">
        <v>11106</v>
      </c>
      <c r="G4436" s="38" t="s">
        <v>10974</v>
      </c>
      <c r="J4436" s="20" t="s">
        <v>8160</v>
      </c>
      <c r="K4436" s="20" t="s">
        <v>188</v>
      </c>
    </row>
    <row r="4437">
      <c r="A4437" s="20" t="s">
        <v>182</v>
      </c>
      <c r="B4437" s="20" t="s">
        <v>183</v>
      </c>
      <c r="C4437" s="20" t="s">
        <v>183</v>
      </c>
      <c r="E4437" s="38" t="s">
        <v>11107</v>
      </c>
      <c r="F4437" s="20" t="s">
        <v>11108</v>
      </c>
      <c r="G4437" s="20" t="s">
        <v>186</v>
      </c>
      <c r="J4437" s="20" t="s">
        <v>9125</v>
      </c>
      <c r="K4437" s="20" t="s">
        <v>188</v>
      </c>
    </row>
    <row r="4438">
      <c r="A4438" s="20" t="s">
        <v>182</v>
      </c>
      <c r="B4438" s="20" t="s">
        <v>183</v>
      </c>
      <c r="C4438" s="20" t="s">
        <v>183</v>
      </c>
      <c r="E4438" s="38" t="s">
        <v>11109</v>
      </c>
      <c r="F4438" s="20" t="s">
        <v>11110</v>
      </c>
      <c r="G4438" s="20" t="s">
        <v>186</v>
      </c>
      <c r="J4438" s="20" t="s">
        <v>9847</v>
      </c>
      <c r="K4438" s="20" t="s">
        <v>188</v>
      </c>
    </row>
    <row r="4439">
      <c r="A4439" s="20" t="s">
        <v>182</v>
      </c>
      <c r="B4439" s="20" t="s">
        <v>183</v>
      </c>
      <c r="C4439" s="20" t="s">
        <v>183</v>
      </c>
      <c r="E4439" s="38" t="s">
        <v>11111</v>
      </c>
      <c r="F4439" s="20" t="s">
        <v>11112</v>
      </c>
      <c r="G4439" s="38" t="s">
        <v>10974</v>
      </c>
      <c r="J4439" s="20" t="s">
        <v>8160</v>
      </c>
      <c r="K4439" s="20" t="s">
        <v>188</v>
      </c>
    </row>
    <row r="4440">
      <c r="A4440" s="20" t="s">
        <v>182</v>
      </c>
      <c r="B4440" s="20" t="s">
        <v>183</v>
      </c>
      <c r="C4440" s="20" t="s">
        <v>183</v>
      </c>
      <c r="E4440" s="38" t="s">
        <v>11113</v>
      </c>
      <c r="F4440" s="20" t="s">
        <v>11114</v>
      </c>
      <c r="G4440" s="38" t="s">
        <v>11029</v>
      </c>
      <c r="J4440" s="20" t="s">
        <v>10461</v>
      </c>
      <c r="K4440" s="20" t="s">
        <v>188</v>
      </c>
    </row>
    <row r="4441">
      <c r="A4441" s="20" t="s">
        <v>182</v>
      </c>
      <c r="B4441" s="20" t="s">
        <v>183</v>
      </c>
      <c r="C4441" s="20" t="s">
        <v>183</v>
      </c>
      <c r="E4441" s="38" t="s">
        <v>11115</v>
      </c>
      <c r="F4441" s="20" t="s">
        <v>11116</v>
      </c>
      <c r="G4441" s="38" t="s">
        <v>11029</v>
      </c>
      <c r="J4441" s="20" t="s">
        <v>10461</v>
      </c>
      <c r="K4441" s="20" t="s">
        <v>188</v>
      </c>
    </row>
    <row r="4442">
      <c r="A4442" s="20" t="s">
        <v>182</v>
      </c>
      <c r="B4442" s="20" t="s">
        <v>183</v>
      </c>
      <c r="C4442" s="20" t="s">
        <v>183</v>
      </c>
      <c r="E4442" s="38" t="s">
        <v>11117</v>
      </c>
      <c r="F4442" s="20" t="s">
        <v>11118</v>
      </c>
      <c r="G4442" s="38" t="s">
        <v>877</v>
      </c>
      <c r="J4442" s="20" t="s">
        <v>8395</v>
      </c>
      <c r="K4442" s="20" t="s">
        <v>188</v>
      </c>
    </row>
    <row r="4443">
      <c r="A4443" s="20" t="s">
        <v>182</v>
      </c>
      <c r="B4443" s="20" t="s">
        <v>183</v>
      </c>
      <c r="C4443" s="20" t="s">
        <v>183</v>
      </c>
      <c r="E4443" s="38" t="s">
        <v>11119</v>
      </c>
      <c r="F4443" s="20" t="s">
        <v>11120</v>
      </c>
      <c r="G4443" s="20" t="s">
        <v>186</v>
      </c>
      <c r="J4443" s="20" t="s">
        <v>9125</v>
      </c>
      <c r="K4443" s="20" t="s">
        <v>188</v>
      </c>
    </row>
    <row r="4444">
      <c r="A4444" s="20" t="s">
        <v>182</v>
      </c>
      <c r="B4444" s="20" t="s">
        <v>183</v>
      </c>
      <c r="C4444" s="20" t="s">
        <v>183</v>
      </c>
      <c r="E4444" s="38" t="s">
        <v>11121</v>
      </c>
      <c r="F4444" s="20" t="s">
        <v>11122</v>
      </c>
      <c r="G4444" s="38" t="s">
        <v>11123</v>
      </c>
      <c r="J4444" s="20" t="s">
        <v>11124</v>
      </c>
      <c r="K4444" s="20" t="s">
        <v>188</v>
      </c>
    </row>
    <row r="4445">
      <c r="A4445" s="20" t="s">
        <v>182</v>
      </c>
      <c r="B4445" s="20" t="s">
        <v>183</v>
      </c>
      <c r="C4445" s="20" t="s">
        <v>183</v>
      </c>
      <c r="E4445" s="38" t="s">
        <v>11125</v>
      </c>
      <c r="F4445" s="20" t="s">
        <v>11126</v>
      </c>
      <c r="G4445" s="20" t="s">
        <v>186</v>
      </c>
      <c r="J4445" s="20" t="s">
        <v>9125</v>
      </c>
      <c r="K4445" s="20" t="s">
        <v>188</v>
      </c>
    </row>
    <row r="4446">
      <c r="A4446" s="20" t="s">
        <v>182</v>
      </c>
      <c r="B4446" s="20" t="s">
        <v>183</v>
      </c>
      <c r="C4446" s="20" t="s">
        <v>183</v>
      </c>
      <c r="E4446" s="38" t="s">
        <v>11127</v>
      </c>
      <c r="F4446" s="20" t="s">
        <v>11128</v>
      </c>
      <c r="G4446" s="38" t="s">
        <v>11129</v>
      </c>
      <c r="J4446" s="20" t="s">
        <v>211</v>
      </c>
      <c r="K4446" s="20" t="s">
        <v>188</v>
      </c>
    </row>
    <row r="4447">
      <c r="A4447" s="20" t="s">
        <v>182</v>
      </c>
      <c r="B4447" s="20" t="s">
        <v>183</v>
      </c>
      <c r="C4447" s="20" t="s">
        <v>183</v>
      </c>
      <c r="E4447" s="38" t="s">
        <v>11130</v>
      </c>
      <c r="F4447" s="20" t="s">
        <v>11131</v>
      </c>
      <c r="G4447" s="38" t="s">
        <v>11090</v>
      </c>
      <c r="J4447" s="20" t="s">
        <v>10461</v>
      </c>
      <c r="K4447" s="20" t="s">
        <v>188</v>
      </c>
    </row>
    <row r="4448">
      <c r="A4448" s="20" t="s">
        <v>182</v>
      </c>
      <c r="B4448" s="20" t="s">
        <v>183</v>
      </c>
      <c r="C4448" s="20" t="s">
        <v>183</v>
      </c>
      <c r="E4448" s="38" t="s">
        <v>11132</v>
      </c>
      <c r="F4448" s="20" t="s">
        <v>11133</v>
      </c>
      <c r="G4448" s="20" t="s">
        <v>186</v>
      </c>
      <c r="J4448" s="20" t="s">
        <v>9125</v>
      </c>
      <c r="K4448" s="20" t="s">
        <v>188</v>
      </c>
    </row>
    <row r="4449">
      <c r="A4449" s="20" t="s">
        <v>182</v>
      </c>
      <c r="B4449" s="20" t="s">
        <v>183</v>
      </c>
      <c r="C4449" s="20" t="s">
        <v>183</v>
      </c>
      <c r="E4449" s="38" t="s">
        <v>11134</v>
      </c>
      <c r="F4449" s="20" t="s">
        <v>11135</v>
      </c>
      <c r="G4449" s="38" t="s">
        <v>11090</v>
      </c>
      <c r="J4449" s="20" t="s">
        <v>10461</v>
      </c>
      <c r="K4449" s="20" t="s">
        <v>188</v>
      </c>
    </row>
    <row r="4450">
      <c r="A4450" s="20" t="s">
        <v>182</v>
      </c>
      <c r="B4450" s="20" t="s">
        <v>183</v>
      </c>
      <c r="C4450" s="20" t="s">
        <v>183</v>
      </c>
      <c r="E4450" s="38" t="s">
        <v>11136</v>
      </c>
      <c r="F4450" s="20" t="s">
        <v>11137</v>
      </c>
      <c r="G4450" s="38" t="s">
        <v>8014</v>
      </c>
      <c r="J4450" s="20" t="s">
        <v>8311</v>
      </c>
      <c r="K4450" s="20" t="s">
        <v>188</v>
      </c>
    </row>
    <row r="4451">
      <c r="A4451" s="20" t="s">
        <v>182</v>
      </c>
      <c r="B4451" s="20" t="s">
        <v>183</v>
      </c>
      <c r="C4451" s="20" t="s">
        <v>183</v>
      </c>
      <c r="E4451" s="38" t="s">
        <v>11138</v>
      </c>
      <c r="F4451" s="20" t="s">
        <v>11139</v>
      </c>
      <c r="G4451" s="38" t="s">
        <v>8014</v>
      </c>
      <c r="J4451" s="20" t="s">
        <v>8311</v>
      </c>
      <c r="K4451" s="20" t="s">
        <v>188</v>
      </c>
    </row>
    <row r="4452">
      <c r="A4452" s="20" t="s">
        <v>182</v>
      </c>
      <c r="B4452" s="20" t="s">
        <v>183</v>
      </c>
      <c r="C4452" s="20" t="s">
        <v>183</v>
      </c>
      <c r="E4452" s="38" t="s">
        <v>11140</v>
      </c>
      <c r="F4452" s="20" t="s">
        <v>11141</v>
      </c>
      <c r="G4452" s="38" t="s">
        <v>11123</v>
      </c>
      <c r="J4452" s="20" t="s">
        <v>11124</v>
      </c>
      <c r="K4452" s="20" t="s">
        <v>188</v>
      </c>
    </row>
    <row r="4453">
      <c r="A4453" s="20" t="s">
        <v>182</v>
      </c>
      <c r="B4453" s="20" t="s">
        <v>183</v>
      </c>
      <c r="C4453" s="20" t="s">
        <v>183</v>
      </c>
      <c r="E4453" s="38" t="s">
        <v>11142</v>
      </c>
      <c r="F4453" s="20" t="s">
        <v>11143</v>
      </c>
      <c r="G4453" s="38" t="s">
        <v>10967</v>
      </c>
      <c r="J4453" s="20" t="s">
        <v>9847</v>
      </c>
      <c r="K4453" s="20" t="s">
        <v>188</v>
      </c>
    </row>
    <row r="4454">
      <c r="A4454" s="20" t="s">
        <v>182</v>
      </c>
      <c r="B4454" s="20" t="s">
        <v>183</v>
      </c>
      <c r="C4454" s="20" t="s">
        <v>183</v>
      </c>
      <c r="E4454" s="38" t="s">
        <v>11144</v>
      </c>
      <c r="F4454" s="20" t="s">
        <v>11145</v>
      </c>
      <c r="G4454" s="38" t="s">
        <v>11090</v>
      </c>
      <c r="J4454" s="20" t="s">
        <v>10461</v>
      </c>
      <c r="K4454" s="20" t="s">
        <v>188</v>
      </c>
    </row>
    <row r="4455">
      <c r="A4455" s="20" t="s">
        <v>182</v>
      </c>
      <c r="B4455" s="20" t="s">
        <v>183</v>
      </c>
      <c r="C4455" s="20" t="s">
        <v>183</v>
      </c>
      <c r="E4455" s="38" t="s">
        <v>11146</v>
      </c>
      <c r="F4455" s="20" t="s">
        <v>11147</v>
      </c>
      <c r="G4455" s="38" t="s">
        <v>11129</v>
      </c>
      <c r="J4455" s="20" t="s">
        <v>211</v>
      </c>
      <c r="K4455" s="20" t="s">
        <v>188</v>
      </c>
    </row>
    <row r="4456">
      <c r="A4456" s="20" t="s">
        <v>182</v>
      </c>
      <c r="B4456" s="20" t="s">
        <v>183</v>
      </c>
      <c r="C4456" s="20" t="s">
        <v>183</v>
      </c>
      <c r="E4456" s="38" t="s">
        <v>11148</v>
      </c>
      <c r="F4456" s="20" t="s">
        <v>11149</v>
      </c>
      <c r="G4456" s="38" t="s">
        <v>11029</v>
      </c>
      <c r="J4456" s="20" t="s">
        <v>9672</v>
      </c>
      <c r="K4456" s="20" t="s">
        <v>188</v>
      </c>
    </row>
    <row r="4457">
      <c r="A4457" s="20" t="s">
        <v>182</v>
      </c>
      <c r="B4457" s="20" t="s">
        <v>183</v>
      </c>
      <c r="C4457" s="20" t="s">
        <v>183</v>
      </c>
      <c r="E4457" s="38" t="s">
        <v>11150</v>
      </c>
      <c r="F4457" s="20" t="s">
        <v>11151</v>
      </c>
      <c r="G4457" s="38" t="s">
        <v>11123</v>
      </c>
      <c r="J4457" s="20" t="s">
        <v>11124</v>
      </c>
      <c r="K4457" s="20" t="s">
        <v>188</v>
      </c>
    </row>
    <row r="4458">
      <c r="A4458" s="20" t="s">
        <v>182</v>
      </c>
      <c r="B4458" s="20" t="s">
        <v>183</v>
      </c>
      <c r="C4458" s="20" t="s">
        <v>183</v>
      </c>
      <c r="E4458" s="38" t="s">
        <v>11152</v>
      </c>
      <c r="F4458" s="20" t="s">
        <v>11153</v>
      </c>
      <c r="G4458" s="38" t="s">
        <v>11029</v>
      </c>
      <c r="J4458" s="20" t="s">
        <v>9672</v>
      </c>
      <c r="K4458" s="20" t="s">
        <v>188</v>
      </c>
    </row>
    <row r="4459">
      <c r="A4459" s="20" t="s">
        <v>182</v>
      </c>
      <c r="B4459" s="20" t="s">
        <v>183</v>
      </c>
      <c r="C4459" s="20" t="s">
        <v>183</v>
      </c>
      <c r="E4459" s="38" t="s">
        <v>11154</v>
      </c>
      <c r="F4459" s="20" t="s">
        <v>11155</v>
      </c>
      <c r="G4459" s="38" t="s">
        <v>11123</v>
      </c>
      <c r="J4459" s="20" t="s">
        <v>11124</v>
      </c>
      <c r="K4459" s="20" t="s">
        <v>188</v>
      </c>
    </row>
    <row r="4460">
      <c r="A4460" s="20" t="s">
        <v>182</v>
      </c>
      <c r="B4460" s="20" t="s">
        <v>183</v>
      </c>
      <c r="C4460" s="20" t="s">
        <v>183</v>
      </c>
      <c r="E4460" s="38" t="s">
        <v>11156</v>
      </c>
      <c r="F4460" s="20" t="s">
        <v>11157</v>
      </c>
      <c r="G4460" s="38" t="s">
        <v>11129</v>
      </c>
      <c r="J4460" s="20" t="s">
        <v>211</v>
      </c>
      <c r="K4460" s="20" t="s">
        <v>188</v>
      </c>
    </row>
    <row r="4461">
      <c r="A4461" s="20" t="s">
        <v>182</v>
      </c>
      <c r="B4461" s="20" t="s">
        <v>183</v>
      </c>
      <c r="C4461" s="20" t="s">
        <v>183</v>
      </c>
      <c r="E4461" s="38" t="s">
        <v>11158</v>
      </c>
      <c r="F4461" s="20" t="s">
        <v>11159</v>
      </c>
      <c r="G4461" s="38" t="s">
        <v>11029</v>
      </c>
      <c r="J4461" s="20" t="s">
        <v>9672</v>
      </c>
      <c r="K4461" s="20" t="s">
        <v>188</v>
      </c>
    </row>
    <row r="4462">
      <c r="A4462" s="20" t="s">
        <v>182</v>
      </c>
      <c r="B4462" s="20" t="s">
        <v>183</v>
      </c>
      <c r="C4462" s="20" t="s">
        <v>183</v>
      </c>
      <c r="E4462" s="38" t="s">
        <v>11160</v>
      </c>
      <c r="F4462" s="20" t="s">
        <v>11161</v>
      </c>
      <c r="G4462" s="38" t="s">
        <v>8014</v>
      </c>
      <c r="J4462" s="20" t="s">
        <v>8311</v>
      </c>
      <c r="K4462" s="20" t="s">
        <v>188</v>
      </c>
    </row>
    <row r="4463">
      <c r="A4463" s="20" t="s">
        <v>182</v>
      </c>
      <c r="B4463" s="20" t="s">
        <v>183</v>
      </c>
      <c r="C4463" s="20" t="s">
        <v>183</v>
      </c>
      <c r="E4463" s="38" t="s">
        <v>11162</v>
      </c>
      <c r="F4463" s="20" t="s">
        <v>11163</v>
      </c>
      <c r="G4463" s="38" t="s">
        <v>10974</v>
      </c>
      <c r="J4463" s="20" t="s">
        <v>8160</v>
      </c>
      <c r="K4463" s="20" t="s">
        <v>188</v>
      </c>
    </row>
    <row r="4464">
      <c r="A4464" s="20" t="s">
        <v>182</v>
      </c>
      <c r="B4464" s="20" t="s">
        <v>183</v>
      </c>
      <c r="C4464" s="20" t="s">
        <v>183</v>
      </c>
      <c r="E4464" s="38" t="s">
        <v>11164</v>
      </c>
      <c r="F4464" s="20" t="s">
        <v>11165</v>
      </c>
      <c r="G4464" s="20" t="s">
        <v>186</v>
      </c>
      <c r="J4464" s="20" t="s">
        <v>9125</v>
      </c>
      <c r="K4464" s="20" t="s">
        <v>188</v>
      </c>
    </row>
    <row r="4465">
      <c r="A4465" s="20" t="s">
        <v>182</v>
      </c>
      <c r="B4465" s="20" t="s">
        <v>183</v>
      </c>
      <c r="C4465" s="20" t="s">
        <v>183</v>
      </c>
      <c r="E4465" s="38" t="s">
        <v>11166</v>
      </c>
      <c r="F4465" s="20" t="s">
        <v>11167</v>
      </c>
      <c r="G4465" s="38" t="s">
        <v>11168</v>
      </c>
      <c r="J4465" s="20" t="s">
        <v>11124</v>
      </c>
      <c r="K4465" s="20" t="s">
        <v>188</v>
      </c>
    </row>
    <row r="4466">
      <c r="A4466" s="20" t="s">
        <v>182</v>
      </c>
      <c r="B4466" s="20" t="s">
        <v>183</v>
      </c>
      <c r="C4466" s="20" t="s">
        <v>183</v>
      </c>
      <c r="E4466" s="38" t="s">
        <v>11169</v>
      </c>
      <c r="F4466" s="20" t="s">
        <v>11170</v>
      </c>
      <c r="G4466" s="38" t="s">
        <v>11168</v>
      </c>
      <c r="J4466" s="20" t="s">
        <v>247</v>
      </c>
      <c r="K4466" s="20" t="s">
        <v>188</v>
      </c>
    </row>
    <row r="4467">
      <c r="A4467" s="20" t="s">
        <v>182</v>
      </c>
      <c r="B4467" s="20" t="s">
        <v>183</v>
      </c>
      <c r="C4467" s="20" t="s">
        <v>183</v>
      </c>
      <c r="E4467" s="38" t="s">
        <v>11171</v>
      </c>
      <c r="F4467" s="20" t="s">
        <v>11172</v>
      </c>
      <c r="G4467" s="38" t="s">
        <v>11123</v>
      </c>
      <c r="J4467" s="20" t="s">
        <v>11124</v>
      </c>
      <c r="K4467" s="20" t="s">
        <v>188</v>
      </c>
    </row>
    <row r="4468">
      <c r="A4468" s="20" t="s">
        <v>182</v>
      </c>
      <c r="B4468" s="20" t="s">
        <v>183</v>
      </c>
      <c r="C4468" s="20" t="s">
        <v>183</v>
      </c>
      <c r="E4468" s="38" t="s">
        <v>11173</v>
      </c>
      <c r="F4468" s="20" t="s">
        <v>11174</v>
      </c>
      <c r="G4468" s="38" t="s">
        <v>11175</v>
      </c>
      <c r="J4468" s="20" t="s">
        <v>8422</v>
      </c>
      <c r="K4468" s="20" t="s">
        <v>188</v>
      </c>
    </row>
    <row r="4469">
      <c r="A4469" s="20" t="s">
        <v>182</v>
      </c>
      <c r="B4469" s="20" t="s">
        <v>183</v>
      </c>
      <c r="C4469" s="20" t="s">
        <v>183</v>
      </c>
      <c r="E4469" s="38" t="s">
        <v>11176</v>
      </c>
      <c r="F4469" s="20" t="s">
        <v>11177</v>
      </c>
      <c r="G4469" s="20" t="s">
        <v>186</v>
      </c>
      <c r="J4469" s="20" t="s">
        <v>9125</v>
      </c>
      <c r="K4469" s="20" t="s">
        <v>188</v>
      </c>
    </row>
    <row r="4470">
      <c r="A4470" s="20" t="s">
        <v>182</v>
      </c>
      <c r="B4470" s="20" t="s">
        <v>183</v>
      </c>
      <c r="C4470" s="20" t="s">
        <v>183</v>
      </c>
      <c r="E4470" s="38" t="s">
        <v>11178</v>
      </c>
      <c r="F4470" s="20" t="s">
        <v>11179</v>
      </c>
      <c r="G4470" s="38" t="s">
        <v>11175</v>
      </c>
      <c r="J4470" s="20" t="s">
        <v>8422</v>
      </c>
      <c r="K4470" s="20" t="s">
        <v>188</v>
      </c>
    </row>
    <row r="4471">
      <c r="A4471" s="20" t="s">
        <v>182</v>
      </c>
      <c r="B4471" s="20" t="s">
        <v>183</v>
      </c>
      <c r="C4471" s="20" t="s">
        <v>183</v>
      </c>
      <c r="E4471" s="38" t="s">
        <v>11180</v>
      </c>
      <c r="F4471" s="20" t="s">
        <v>11181</v>
      </c>
      <c r="G4471" s="38" t="s">
        <v>8014</v>
      </c>
      <c r="J4471" s="20" t="s">
        <v>8311</v>
      </c>
      <c r="K4471" s="20" t="s">
        <v>188</v>
      </c>
    </row>
    <row r="4472">
      <c r="A4472" s="20" t="s">
        <v>182</v>
      </c>
      <c r="B4472" s="20" t="s">
        <v>183</v>
      </c>
      <c r="C4472" s="20" t="s">
        <v>183</v>
      </c>
      <c r="E4472" s="38" t="s">
        <v>11182</v>
      </c>
      <c r="F4472" s="20" t="s">
        <v>11183</v>
      </c>
      <c r="G4472" s="38" t="s">
        <v>11090</v>
      </c>
      <c r="J4472" s="20" t="s">
        <v>10461</v>
      </c>
      <c r="K4472" s="20" t="s">
        <v>188</v>
      </c>
    </row>
    <row r="4473">
      <c r="A4473" s="20" t="s">
        <v>182</v>
      </c>
      <c r="B4473" s="20" t="s">
        <v>183</v>
      </c>
      <c r="C4473" s="20" t="s">
        <v>183</v>
      </c>
      <c r="E4473" s="38" t="s">
        <v>11184</v>
      </c>
      <c r="F4473" s="20" t="s">
        <v>11185</v>
      </c>
      <c r="G4473" s="38" t="s">
        <v>8014</v>
      </c>
      <c r="J4473" s="20" t="s">
        <v>8311</v>
      </c>
      <c r="K4473" s="20" t="s">
        <v>188</v>
      </c>
    </row>
    <row r="4474">
      <c r="A4474" s="20" t="s">
        <v>182</v>
      </c>
      <c r="B4474" s="20" t="s">
        <v>183</v>
      </c>
      <c r="C4474" s="20" t="s">
        <v>183</v>
      </c>
      <c r="E4474" s="38" t="s">
        <v>11186</v>
      </c>
      <c r="F4474" s="20" t="s">
        <v>11187</v>
      </c>
      <c r="G4474" s="20" t="s">
        <v>186</v>
      </c>
      <c r="J4474" s="20" t="s">
        <v>8906</v>
      </c>
      <c r="K4474" s="20" t="s">
        <v>188</v>
      </c>
    </row>
    <row r="4475">
      <c r="A4475" s="20" t="s">
        <v>182</v>
      </c>
      <c r="B4475" s="20" t="s">
        <v>183</v>
      </c>
      <c r="C4475" s="20" t="s">
        <v>183</v>
      </c>
      <c r="E4475" s="38" t="s">
        <v>11188</v>
      </c>
      <c r="F4475" s="20" t="s">
        <v>11189</v>
      </c>
      <c r="G4475" s="38" t="s">
        <v>11168</v>
      </c>
      <c r="J4475" s="20" t="s">
        <v>11124</v>
      </c>
      <c r="K4475" s="20" t="s">
        <v>188</v>
      </c>
    </row>
    <row r="4476">
      <c r="A4476" s="20" t="s">
        <v>182</v>
      </c>
      <c r="B4476" s="20" t="s">
        <v>183</v>
      </c>
      <c r="C4476" s="20" t="s">
        <v>183</v>
      </c>
      <c r="E4476" s="38" t="s">
        <v>11190</v>
      </c>
      <c r="F4476" s="20" t="s">
        <v>11191</v>
      </c>
      <c r="G4476" s="38" t="s">
        <v>8014</v>
      </c>
      <c r="J4476" s="20" t="s">
        <v>8311</v>
      </c>
      <c r="K4476" s="20" t="s">
        <v>188</v>
      </c>
    </row>
    <row r="4477">
      <c r="A4477" s="20" t="s">
        <v>182</v>
      </c>
      <c r="B4477" s="20" t="s">
        <v>183</v>
      </c>
      <c r="C4477" s="20" t="s">
        <v>183</v>
      </c>
      <c r="E4477" s="38" t="s">
        <v>11192</v>
      </c>
      <c r="F4477" s="20" t="s">
        <v>11193</v>
      </c>
      <c r="G4477" s="20" t="s">
        <v>186</v>
      </c>
      <c r="J4477" s="20" t="s">
        <v>8906</v>
      </c>
      <c r="K4477" s="20" t="s">
        <v>188</v>
      </c>
    </row>
    <row r="4478">
      <c r="A4478" s="20" t="s">
        <v>182</v>
      </c>
      <c r="B4478" s="20" t="s">
        <v>183</v>
      </c>
      <c r="C4478" s="20" t="s">
        <v>183</v>
      </c>
      <c r="E4478" s="38" t="s">
        <v>11194</v>
      </c>
      <c r="F4478" s="20" t="s">
        <v>11195</v>
      </c>
      <c r="G4478" s="38" t="s">
        <v>11090</v>
      </c>
      <c r="J4478" s="20" t="s">
        <v>10461</v>
      </c>
      <c r="K4478" s="20" t="s">
        <v>188</v>
      </c>
    </row>
    <row r="4479">
      <c r="A4479" s="20" t="s">
        <v>182</v>
      </c>
      <c r="B4479" s="20" t="s">
        <v>183</v>
      </c>
      <c r="C4479" s="20" t="s">
        <v>183</v>
      </c>
      <c r="E4479" s="38" t="s">
        <v>11196</v>
      </c>
      <c r="F4479" s="20" t="s">
        <v>11197</v>
      </c>
      <c r="G4479" s="38" t="s">
        <v>11123</v>
      </c>
      <c r="J4479" s="20" t="s">
        <v>11124</v>
      </c>
      <c r="K4479" s="20" t="s">
        <v>188</v>
      </c>
    </row>
    <row r="4480">
      <c r="A4480" s="20" t="s">
        <v>182</v>
      </c>
      <c r="B4480" s="20" t="s">
        <v>183</v>
      </c>
      <c r="C4480" s="20" t="s">
        <v>183</v>
      </c>
      <c r="E4480" s="38" t="s">
        <v>11198</v>
      </c>
      <c r="F4480" s="20" t="s">
        <v>11199</v>
      </c>
      <c r="G4480" s="38" t="s">
        <v>11129</v>
      </c>
      <c r="J4480" s="20" t="s">
        <v>211</v>
      </c>
      <c r="K4480" s="20" t="s">
        <v>188</v>
      </c>
    </row>
    <row r="4481">
      <c r="A4481" s="20" t="s">
        <v>182</v>
      </c>
      <c r="B4481" s="20" t="s">
        <v>183</v>
      </c>
      <c r="C4481" s="20" t="s">
        <v>183</v>
      </c>
      <c r="E4481" s="38" t="s">
        <v>11200</v>
      </c>
      <c r="F4481" s="20" t="s">
        <v>11201</v>
      </c>
      <c r="G4481" s="38" t="s">
        <v>11168</v>
      </c>
      <c r="J4481" s="20" t="s">
        <v>11124</v>
      </c>
      <c r="K4481" s="20" t="s">
        <v>188</v>
      </c>
    </row>
    <row r="4482">
      <c r="A4482" s="20" t="s">
        <v>182</v>
      </c>
      <c r="B4482" s="20" t="s">
        <v>183</v>
      </c>
      <c r="C4482" s="20" t="s">
        <v>183</v>
      </c>
      <c r="E4482" s="38" t="s">
        <v>11202</v>
      </c>
      <c r="F4482" s="20" t="s">
        <v>11203</v>
      </c>
      <c r="G4482" s="38" t="s">
        <v>11204</v>
      </c>
      <c r="J4482" s="20" t="s">
        <v>7755</v>
      </c>
      <c r="K4482" s="20" t="s">
        <v>188</v>
      </c>
    </row>
    <row r="4483">
      <c r="A4483" s="20" t="s">
        <v>182</v>
      </c>
      <c r="B4483" s="20" t="s">
        <v>183</v>
      </c>
      <c r="C4483" s="20" t="s">
        <v>183</v>
      </c>
      <c r="E4483" s="38" t="s">
        <v>11205</v>
      </c>
      <c r="F4483" s="20" t="s">
        <v>11206</v>
      </c>
      <c r="G4483" s="38" t="s">
        <v>11123</v>
      </c>
      <c r="J4483" s="20" t="s">
        <v>11124</v>
      </c>
      <c r="K4483" s="20" t="s">
        <v>188</v>
      </c>
    </row>
    <row r="4484">
      <c r="A4484" s="20" t="s">
        <v>182</v>
      </c>
      <c r="B4484" s="20" t="s">
        <v>183</v>
      </c>
      <c r="C4484" s="20" t="s">
        <v>183</v>
      </c>
      <c r="E4484" s="38" t="s">
        <v>11207</v>
      </c>
      <c r="F4484" s="20" t="s">
        <v>11208</v>
      </c>
      <c r="G4484" s="38" t="s">
        <v>11204</v>
      </c>
      <c r="J4484" s="20" t="s">
        <v>7755</v>
      </c>
      <c r="K4484" s="20" t="s">
        <v>188</v>
      </c>
    </row>
    <row r="4485">
      <c r="A4485" s="20" t="s">
        <v>182</v>
      </c>
      <c r="B4485" s="20" t="s">
        <v>183</v>
      </c>
      <c r="C4485" s="20" t="s">
        <v>183</v>
      </c>
      <c r="E4485" s="38" t="s">
        <v>11209</v>
      </c>
      <c r="F4485" s="20" t="s">
        <v>11210</v>
      </c>
      <c r="G4485" s="20" t="s">
        <v>186</v>
      </c>
      <c r="J4485" s="20" t="s">
        <v>8906</v>
      </c>
      <c r="K4485" s="20" t="s">
        <v>188</v>
      </c>
    </row>
    <row r="4486">
      <c r="A4486" s="20" t="s">
        <v>182</v>
      </c>
      <c r="B4486" s="20" t="s">
        <v>183</v>
      </c>
      <c r="C4486" s="20" t="s">
        <v>183</v>
      </c>
      <c r="E4486" s="38" t="s">
        <v>11211</v>
      </c>
      <c r="F4486" s="20" t="s">
        <v>11212</v>
      </c>
      <c r="G4486" s="38" t="s">
        <v>11168</v>
      </c>
      <c r="J4486" s="20" t="s">
        <v>11124</v>
      </c>
      <c r="K4486" s="20" t="s">
        <v>188</v>
      </c>
    </row>
    <row r="4487">
      <c r="A4487" s="20" t="s">
        <v>182</v>
      </c>
      <c r="B4487" s="20" t="s">
        <v>183</v>
      </c>
      <c r="C4487" s="20" t="s">
        <v>183</v>
      </c>
      <c r="E4487" s="38" t="s">
        <v>11213</v>
      </c>
      <c r="F4487" s="20" t="s">
        <v>11214</v>
      </c>
      <c r="G4487" s="38" t="s">
        <v>11175</v>
      </c>
      <c r="J4487" s="20" t="s">
        <v>8422</v>
      </c>
      <c r="K4487" s="20" t="s">
        <v>188</v>
      </c>
    </row>
    <row r="4488">
      <c r="A4488" s="20" t="s">
        <v>182</v>
      </c>
      <c r="B4488" s="20" t="s">
        <v>183</v>
      </c>
      <c r="C4488" s="20" t="s">
        <v>183</v>
      </c>
      <c r="E4488" s="38" t="s">
        <v>11215</v>
      </c>
      <c r="F4488" s="20" t="s">
        <v>11216</v>
      </c>
      <c r="G4488" s="20" t="s">
        <v>186</v>
      </c>
      <c r="J4488" s="20" t="s">
        <v>9125</v>
      </c>
      <c r="K4488" s="20" t="s">
        <v>188</v>
      </c>
    </row>
    <row r="4489">
      <c r="A4489" s="20" t="s">
        <v>182</v>
      </c>
      <c r="B4489" s="20" t="s">
        <v>183</v>
      </c>
      <c r="C4489" s="20" t="s">
        <v>183</v>
      </c>
      <c r="E4489" s="38" t="s">
        <v>11217</v>
      </c>
      <c r="F4489" s="20" t="s">
        <v>11218</v>
      </c>
      <c r="G4489" s="38" t="s">
        <v>8014</v>
      </c>
      <c r="J4489" s="20" t="s">
        <v>8311</v>
      </c>
      <c r="K4489" s="20" t="s">
        <v>188</v>
      </c>
    </row>
    <row r="4490">
      <c r="A4490" s="20" t="s">
        <v>182</v>
      </c>
      <c r="B4490" s="20" t="s">
        <v>183</v>
      </c>
      <c r="C4490" s="20" t="s">
        <v>183</v>
      </c>
      <c r="E4490" s="38" t="s">
        <v>11219</v>
      </c>
      <c r="F4490" s="20" t="s">
        <v>11220</v>
      </c>
      <c r="G4490" s="38" t="s">
        <v>11168</v>
      </c>
      <c r="J4490" s="20" t="s">
        <v>247</v>
      </c>
      <c r="K4490" s="20" t="s">
        <v>188</v>
      </c>
    </row>
    <row r="4491">
      <c r="A4491" s="20" t="s">
        <v>182</v>
      </c>
      <c r="B4491" s="20" t="s">
        <v>183</v>
      </c>
      <c r="C4491" s="20" t="s">
        <v>183</v>
      </c>
      <c r="E4491" s="38" t="s">
        <v>11221</v>
      </c>
      <c r="F4491" s="20" t="s">
        <v>11222</v>
      </c>
      <c r="G4491" s="38" t="s">
        <v>11123</v>
      </c>
      <c r="J4491" s="20" t="s">
        <v>11124</v>
      </c>
      <c r="K4491" s="20" t="s">
        <v>188</v>
      </c>
    </row>
    <row r="4492">
      <c r="A4492" s="20" t="s">
        <v>182</v>
      </c>
      <c r="B4492" s="20" t="s">
        <v>183</v>
      </c>
      <c r="C4492" s="20" t="s">
        <v>183</v>
      </c>
      <c r="E4492" s="38" t="s">
        <v>11223</v>
      </c>
      <c r="F4492" s="20" t="s">
        <v>11224</v>
      </c>
      <c r="G4492" s="38" t="s">
        <v>11168</v>
      </c>
      <c r="J4492" s="20" t="s">
        <v>11124</v>
      </c>
      <c r="K4492" s="20" t="s">
        <v>188</v>
      </c>
    </row>
    <row r="4493">
      <c r="A4493" s="20" t="s">
        <v>182</v>
      </c>
      <c r="B4493" s="20" t="s">
        <v>183</v>
      </c>
      <c r="C4493" s="20" t="s">
        <v>183</v>
      </c>
      <c r="E4493" s="38" t="s">
        <v>11225</v>
      </c>
      <c r="F4493" s="20" t="s">
        <v>11226</v>
      </c>
      <c r="G4493" s="38" t="s">
        <v>11090</v>
      </c>
      <c r="J4493" s="20" t="s">
        <v>10461</v>
      </c>
      <c r="K4493" s="20" t="s">
        <v>188</v>
      </c>
    </row>
    <row r="4494">
      <c r="A4494" s="20" t="s">
        <v>182</v>
      </c>
      <c r="B4494" s="20" t="s">
        <v>183</v>
      </c>
      <c r="C4494" s="20" t="s">
        <v>183</v>
      </c>
      <c r="E4494" s="38" t="s">
        <v>11227</v>
      </c>
      <c r="F4494" s="20" t="s">
        <v>11228</v>
      </c>
      <c r="G4494" s="20" t="s">
        <v>186</v>
      </c>
      <c r="J4494" s="20" t="s">
        <v>9125</v>
      </c>
      <c r="K4494" s="20" t="s">
        <v>188</v>
      </c>
    </row>
    <row r="4495">
      <c r="A4495" s="20" t="s">
        <v>182</v>
      </c>
      <c r="B4495" s="20" t="s">
        <v>183</v>
      </c>
      <c r="C4495" s="20" t="s">
        <v>183</v>
      </c>
      <c r="E4495" s="38" t="s">
        <v>11229</v>
      </c>
      <c r="F4495" s="20" t="s">
        <v>11230</v>
      </c>
      <c r="G4495" s="38" t="s">
        <v>11168</v>
      </c>
      <c r="J4495" s="20" t="s">
        <v>11124</v>
      </c>
      <c r="K4495" s="20" t="s">
        <v>188</v>
      </c>
    </row>
    <row r="4496">
      <c r="A4496" s="20" t="s">
        <v>182</v>
      </c>
      <c r="B4496" s="20" t="s">
        <v>183</v>
      </c>
      <c r="C4496" s="20" t="s">
        <v>183</v>
      </c>
      <c r="E4496" s="38" t="s">
        <v>11231</v>
      </c>
      <c r="F4496" s="20" t="s">
        <v>11232</v>
      </c>
      <c r="G4496" s="20" t="s">
        <v>186</v>
      </c>
      <c r="J4496" s="20" t="s">
        <v>9125</v>
      </c>
      <c r="K4496" s="20" t="s">
        <v>188</v>
      </c>
    </row>
    <row r="4497">
      <c r="A4497" s="20" t="s">
        <v>182</v>
      </c>
      <c r="B4497" s="20" t="s">
        <v>183</v>
      </c>
      <c r="C4497" s="20" t="s">
        <v>183</v>
      </c>
      <c r="E4497" s="38" t="s">
        <v>11233</v>
      </c>
      <c r="F4497" s="20" t="s">
        <v>11234</v>
      </c>
      <c r="G4497" s="38" t="s">
        <v>8014</v>
      </c>
      <c r="J4497" s="20" t="s">
        <v>8311</v>
      </c>
      <c r="K4497" s="20" t="s">
        <v>188</v>
      </c>
    </row>
    <row r="4498">
      <c r="A4498" s="20" t="s">
        <v>182</v>
      </c>
      <c r="B4498" s="20" t="s">
        <v>183</v>
      </c>
      <c r="C4498" s="20" t="s">
        <v>183</v>
      </c>
      <c r="E4498" s="38" t="s">
        <v>11235</v>
      </c>
      <c r="F4498" s="20" t="s">
        <v>11236</v>
      </c>
      <c r="G4498" s="38" t="s">
        <v>11168</v>
      </c>
      <c r="J4498" s="20" t="s">
        <v>11124</v>
      </c>
      <c r="K4498" s="20" t="s">
        <v>188</v>
      </c>
    </row>
    <row r="4499">
      <c r="A4499" s="20" t="s">
        <v>182</v>
      </c>
      <c r="B4499" s="20" t="s">
        <v>183</v>
      </c>
      <c r="C4499" s="20" t="s">
        <v>183</v>
      </c>
      <c r="E4499" s="38" t="s">
        <v>11237</v>
      </c>
      <c r="F4499" s="20" t="s">
        <v>11238</v>
      </c>
      <c r="G4499" s="38" t="s">
        <v>11129</v>
      </c>
      <c r="J4499" s="20" t="s">
        <v>211</v>
      </c>
      <c r="K4499" s="20" t="s">
        <v>188</v>
      </c>
    </row>
    <row r="4500">
      <c r="A4500" s="20" t="s">
        <v>182</v>
      </c>
      <c r="B4500" s="20" t="s">
        <v>183</v>
      </c>
      <c r="C4500" s="20" t="s">
        <v>183</v>
      </c>
      <c r="E4500" s="38" t="s">
        <v>11239</v>
      </c>
      <c r="F4500" s="20" t="s">
        <v>11240</v>
      </c>
      <c r="G4500" s="38" t="s">
        <v>11090</v>
      </c>
      <c r="J4500" s="20" t="s">
        <v>10461</v>
      </c>
      <c r="K4500" s="20" t="s">
        <v>188</v>
      </c>
    </row>
    <row r="4501">
      <c r="A4501" s="20" t="s">
        <v>182</v>
      </c>
      <c r="B4501" s="20" t="s">
        <v>183</v>
      </c>
      <c r="C4501" s="20" t="s">
        <v>183</v>
      </c>
      <c r="E4501" s="38" t="s">
        <v>11241</v>
      </c>
      <c r="F4501" s="20" t="s">
        <v>11242</v>
      </c>
      <c r="G4501" s="38" t="s">
        <v>11129</v>
      </c>
      <c r="J4501" s="20" t="s">
        <v>211</v>
      </c>
      <c r="K4501" s="20" t="s">
        <v>188</v>
      </c>
    </row>
    <row r="4502">
      <c r="A4502" s="20" t="s">
        <v>182</v>
      </c>
      <c r="B4502" s="20" t="s">
        <v>183</v>
      </c>
      <c r="C4502" s="20" t="s">
        <v>183</v>
      </c>
      <c r="E4502" s="38" t="s">
        <v>11243</v>
      </c>
      <c r="F4502" s="20" t="s">
        <v>11244</v>
      </c>
      <c r="G4502" s="38" t="s">
        <v>8014</v>
      </c>
      <c r="J4502" s="20" t="s">
        <v>8311</v>
      </c>
      <c r="K4502" s="20" t="s">
        <v>188</v>
      </c>
    </row>
    <row r="4503">
      <c r="A4503" s="20" t="s">
        <v>182</v>
      </c>
      <c r="B4503" s="20" t="s">
        <v>183</v>
      </c>
      <c r="C4503" s="20" t="s">
        <v>183</v>
      </c>
      <c r="E4503" s="38" t="s">
        <v>11245</v>
      </c>
      <c r="F4503" s="20" t="s">
        <v>11246</v>
      </c>
      <c r="G4503" s="38" t="s">
        <v>11168</v>
      </c>
      <c r="J4503" s="20" t="s">
        <v>11124</v>
      </c>
      <c r="K4503" s="20" t="s">
        <v>188</v>
      </c>
    </row>
    <row r="4504">
      <c r="A4504" s="20" t="s">
        <v>182</v>
      </c>
      <c r="B4504" s="20" t="s">
        <v>183</v>
      </c>
      <c r="C4504" s="20" t="s">
        <v>183</v>
      </c>
      <c r="E4504" s="38" t="s">
        <v>11247</v>
      </c>
      <c r="F4504" s="20" t="s">
        <v>11248</v>
      </c>
      <c r="G4504" s="38" t="s">
        <v>11129</v>
      </c>
      <c r="J4504" s="20" t="s">
        <v>211</v>
      </c>
      <c r="K4504" s="20" t="s">
        <v>188</v>
      </c>
    </row>
    <row r="4505">
      <c r="A4505" s="20" t="s">
        <v>182</v>
      </c>
      <c r="B4505" s="20" t="s">
        <v>183</v>
      </c>
      <c r="C4505" s="20" t="s">
        <v>183</v>
      </c>
      <c r="E4505" s="38" t="s">
        <v>11249</v>
      </c>
      <c r="F4505" s="20" t="s">
        <v>11250</v>
      </c>
      <c r="G4505" s="38" t="s">
        <v>11168</v>
      </c>
      <c r="J4505" s="20" t="s">
        <v>11124</v>
      </c>
      <c r="K4505" s="20" t="s">
        <v>188</v>
      </c>
    </row>
    <row r="4506">
      <c r="A4506" s="20" t="s">
        <v>182</v>
      </c>
      <c r="B4506" s="20" t="s">
        <v>183</v>
      </c>
      <c r="C4506" s="20" t="s">
        <v>183</v>
      </c>
      <c r="E4506" s="38" t="s">
        <v>11251</v>
      </c>
      <c r="F4506" s="20" t="s">
        <v>11252</v>
      </c>
      <c r="G4506" s="38" t="s">
        <v>11204</v>
      </c>
      <c r="J4506" s="20" t="s">
        <v>7755</v>
      </c>
      <c r="K4506" s="20" t="s">
        <v>188</v>
      </c>
    </row>
    <row r="4507">
      <c r="A4507" s="20" t="s">
        <v>182</v>
      </c>
      <c r="B4507" s="20" t="s">
        <v>183</v>
      </c>
      <c r="C4507" s="20" t="s">
        <v>183</v>
      </c>
      <c r="E4507" s="38" t="s">
        <v>11253</v>
      </c>
      <c r="F4507" s="20" t="s">
        <v>11254</v>
      </c>
      <c r="G4507" s="38" t="s">
        <v>11204</v>
      </c>
      <c r="J4507" s="20" t="s">
        <v>7755</v>
      </c>
      <c r="K4507" s="20" t="s">
        <v>188</v>
      </c>
    </row>
    <row r="4508">
      <c r="A4508" s="20" t="s">
        <v>182</v>
      </c>
      <c r="B4508" s="20" t="s">
        <v>183</v>
      </c>
      <c r="C4508" s="20" t="s">
        <v>183</v>
      </c>
      <c r="E4508" s="38" t="s">
        <v>11255</v>
      </c>
      <c r="F4508" s="20" t="s">
        <v>11256</v>
      </c>
      <c r="G4508" s="38" t="s">
        <v>11123</v>
      </c>
      <c r="J4508" s="20" t="s">
        <v>11124</v>
      </c>
      <c r="K4508" s="20" t="s">
        <v>188</v>
      </c>
    </row>
    <row r="4509">
      <c r="A4509" s="20" t="s">
        <v>182</v>
      </c>
      <c r="B4509" s="20" t="s">
        <v>183</v>
      </c>
      <c r="C4509" s="20" t="s">
        <v>183</v>
      </c>
      <c r="E4509" s="38" t="s">
        <v>11257</v>
      </c>
      <c r="F4509" s="20" t="s">
        <v>11258</v>
      </c>
      <c r="G4509" s="38" t="s">
        <v>880</v>
      </c>
      <c r="J4509" s="20" t="s">
        <v>9238</v>
      </c>
      <c r="K4509" s="20" t="s">
        <v>188</v>
      </c>
    </row>
    <row r="4510">
      <c r="A4510" s="20" t="s">
        <v>182</v>
      </c>
      <c r="B4510" s="20" t="s">
        <v>183</v>
      </c>
      <c r="C4510" s="20" t="s">
        <v>183</v>
      </c>
      <c r="E4510" s="38" t="s">
        <v>11259</v>
      </c>
      <c r="F4510" s="20" t="s">
        <v>11260</v>
      </c>
      <c r="G4510" s="20" t="s">
        <v>186</v>
      </c>
      <c r="J4510" s="20" t="s">
        <v>8906</v>
      </c>
      <c r="K4510" s="20" t="s">
        <v>188</v>
      </c>
    </row>
    <row r="4511">
      <c r="A4511" s="20" t="s">
        <v>182</v>
      </c>
      <c r="B4511" s="20" t="s">
        <v>183</v>
      </c>
      <c r="C4511" s="20" t="s">
        <v>183</v>
      </c>
      <c r="E4511" s="38" t="s">
        <v>11261</v>
      </c>
      <c r="F4511" s="20" t="s">
        <v>11262</v>
      </c>
      <c r="G4511" s="38" t="s">
        <v>11129</v>
      </c>
      <c r="J4511" s="20" t="s">
        <v>211</v>
      </c>
      <c r="K4511" s="20" t="s">
        <v>188</v>
      </c>
    </row>
    <row r="4512">
      <c r="A4512" s="20" t="s">
        <v>182</v>
      </c>
      <c r="B4512" s="20" t="s">
        <v>183</v>
      </c>
      <c r="C4512" s="20" t="s">
        <v>183</v>
      </c>
      <c r="E4512" s="38" t="s">
        <v>11263</v>
      </c>
      <c r="F4512" s="20" t="s">
        <v>11264</v>
      </c>
      <c r="G4512" s="38" t="s">
        <v>11123</v>
      </c>
      <c r="J4512" s="20" t="s">
        <v>11124</v>
      </c>
      <c r="K4512" s="20" t="s">
        <v>188</v>
      </c>
    </row>
    <row r="4513">
      <c r="A4513" s="20" t="s">
        <v>59</v>
      </c>
      <c r="B4513" s="20" t="s">
        <v>198</v>
      </c>
      <c r="C4513" s="20" t="s">
        <v>199</v>
      </c>
      <c r="E4513" s="38" t="s">
        <v>11265</v>
      </c>
      <c r="F4513" s="20" t="s">
        <v>11266</v>
      </c>
      <c r="G4513" s="38" t="s">
        <v>336</v>
      </c>
      <c r="H4513" s="38" t="s">
        <v>885</v>
      </c>
      <c r="K4513" s="20" t="s">
        <v>193</v>
      </c>
    </row>
    <row r="4514">
      <c r="A4514" s="20" t="s">
        <v>182</v>
      </c>
      <c r="B4514" s="20" t="s">
        <v>183</v>
      </c>
      <c r="C4514" s="20" t="s">
        <v>183</v>
      </c>
      <c r="E4514" s="38" t="s">
        <v>11267</v>
      </c>
      <c r="F4514" s="20" t="s">
        <v>11268</v>
      </c>
      <c r="G4514" s="38" t="s">
        <v>11204</v>
      </c>
      <c r="J4514" s="20" t="s">
        <v>7755</v>
      </c>
      <c r="K4514" s="20" t="s">
        <v>188</v>
      </c>
    </row>
    <row r="4515">
      <c r="A4515" s="20" t="s">
        <v>59</v>
      </c>
      <c r="B4515" s="20" t="s">
        <v>198</v>
      </c>
      <c r="C4515" s="20" t="s">
        <v>199</v>
      </c>
      <c r="E4515" s="38" t="s">
        <v>11269</v>
      </c>
      <c r="F4515" s="20" t="s">
        <v>11270</v>
      </c>
      <c r="G4515" s="38" t="s">
        <v>236</v>
      </c>
      <c r="H4515" s="38" t="s">
        <v>203</v>
      </c>
      <c r="K4515" s="20" t="s">
        <v>193</v>
      </c>
    </row>
    <row r="4516">
      <c r="A4516" s="20" t="s">
        <v>59</v>
      </c>
      <c r="B4516" s="20" t="s">
        <v>198</v>
      </c>
      <c r="C4516" s="20" t="s">
        <v>199</v>
      </c>
      <c r="E4516" s="38" t="s">
        <v>11271</v>
      </c>
      <c r="F4516" s="20" t="s">
        <v>11272</v>
      </c>
      <c r="G4516" s="38" t="s">
        <v>336</v>
      </c>
      <c r="H4516" s="38" t="s">
        <v>774</v>
      </c>
      <c r="K4516" s="20" t="s">
        <v>193</v>
      </c>
    </row>
    <row r="4517">
      <c r="A4517" s="20" t="s">
        <v>13</v>
      </c>
      <c r="B4517" s="20" t="s">
        <v>183</v>
      </c>
      <c r="C4517" s="20" t="s">
        <v>13</v>
      </c>
      <c r="D4517" s="38" t="s">
        <v>11273</v>
      </c>
      <c r="E4517" s="38" t="s">
        <v>11274</v>
      </c>
      <c r="F4517" s="20" t="s">
        <v>11275</v>
      </c>
      <c r="G4517" s="38" t="s">
        <v>11276</v>
      </c>
      <c r="I4517" s="38" t="s">
        <v>11277</v>
      </c>
      <c r="K4517" s="20" t="s">
        <v>193</v>
      </c>
    </row>
    <row r="4518">
      <c r="A4518" s="20" t="s">
        <v>13</v>
      </c>
      <c r="B4518" s="20" t="s">
        <v>183</v>
      </c>
      <c r="C4518" s="20" t="s">
        <v>13</v>
      </c>
      <c r="D4518" s="38" t="s">
        <v>11273</v>
      </c>
      <c r="E4518" s="38" t="s">
        <v>11274</v>
      </c>
      <c r="F4518" s="20" t="s">
        <v>11275</v>
      </c>
      <c r="G4518" s="20" t="s">
        <v>272</v>
      </c>
      <c r="I4518" s="38" t="s">
        <v>11277</v>
      </c>
      <c r="K4518" s="20" t="s">
        <v>193</v>
      </c>
    </row>
    <row r="4519">
      <c r="A4519" s="20" t="s">
        <v>111</v>
      </c>
      <c r="B4519" s="20" t="s">
        <v>183</v>
      </c>
      <c r="C4519" s="20" t="s">
        <v>183</v>
      </c>
      <c r="E4519" s="38" t="s">
        <v>11278</v>
      </c>
      <c r="F4519" s="20" t="s">
        <v>11279</v>
      </c>
      <c r="G4519" s="38" t="s">
        <v>258</v>
      </c>
      <c r="K4519" s="20" t="s">
        <v>193</v>
      </c>
    </row>
    <row r="4520">
      <c r="A4520" s="20" t="s">
        <v>59</v>
      </c>
      <c r="B4520" s="20" t="s">
        <v>198</v>
      </c>
      <c r="C4520" s="20" t="s">
        <v>199</v>
      </c>
      <c r="E4520" s="38" t="s">
        <v>11280</v>
      </c>
      <c r="F4520" s="20" t="s">
        <v>11281</v>
      </c>
      <c r="G4520" s="38" t="s">
        <v>282</v>
      </c>
      <c r="H4520" s="38" t="s">
        <v>236</v>
      </c>
      <c r="K4520" s="20" t="s">
        <v>193</v>
      </c>
    </row>
    <row r="4521">
      <c r="A4521" s="20" t="s">
        <v>59</v>
      </c>
      <c r="B4521" s="20" t="s">
        <v>198</v>
      </c>
      <c r="C4521" s="20" t="s">
        <v>199</v>
      </c>
      <c r="E4521" s="38" t="s">
        <v>11282</v>
      </c>
      <c r="F4521" s="20" t="s">
        <v>11283</v>
      </c>
      <c r="G4521" s="38" t="s">
        <v>282</v>
      </c>
      <c r="H4521" s="38" t="s">
        <v>10160</v>
      </c>
      <c r="K4521" s="20" t="s">
        <v>193</v>
      </c>
    </row>
    <row r="4522">
      <c r="A4522" s="20" t="s">
        <v>13</v>
      </c>
      <c r="B4522" s="20" t="s">
        <v>183</v>
      </c>
      <c r="C4522" s="20" t="s">
        <v>13</v>
      </c>
      <c r="D4522" s="38" t="s">
        <v>11284</v>
      </c>
      <c r="E4522" s="38" t="s">
        <v>11285</v>
      </c>
      <c r="F4522" s="20" t="s">
        <v>11286</v>
      </c>
      <c r="G4522" s="38" t="s">
        <v>7969</v>
      </c>
      <c r="I4522" s="38" t="s">
        <v>11287</v>
      </c>
      <c r="K4522" s="20" t="s">
        <v>193</v>
      </c>
    </row>
    <row r="4523">
      <c r="A4523" s="20" t="s">
        <v>13</v>
      </c>
      <c r="B4523" s="20" t="s">
        <v>183</v>
      </c>
      <c r="C4523" s="20" t="s">
        <v>13</v>
      </c>
      <c r="D4523" s="38" t="s">
        <v>11284</v>
      </c>
      <c r="E4523" s="38" t="s">
        <v>11285</v>
      </c>
      <c r="F4523" s="20" t="s">
        <v>11286</v>
      </c>
      <c r="G4523" s="38" t="s">
        <v>11288</v>
      </c>
      <c r="I4523" s="38" t="s">
        <v>11287</v>
      </c>
      <c r="K4523" s="20" t="s">
        <v>193</v>
      </c>
    </row>
    <row r="4524">
      <c r="A4524" s="20" t="s">
        <v>13</v>
      </c>
      <c r="B4524" s="20" t="s">
        <v>183</v>
      </c>
      <c r="C4524" s="20" t="s">
        <v>13</v>
      </c>
      <c r="D4524" s="38" t="s">
        <v>11284</v>
      </c>
      <c r="E4524" s="38" t="s">
        <v>11285</v>
      </c>
      <c r="F4524" s="20" t="s">
        <v>11286</v>
      </c>
      <c r="G4524" s="20" t="s">
        <v>8430</v>
      </c>
      <c r="I4524" s="38" t="s">
        <v>11287</v>
      </c>
      <c r="K4524" s="20" t="s">
        <v>193</v>
      </c>
    </row>
    <row r="4525">
      <c r="A4525" s="20" t="s">
        <v>73</v>
      </c>
      <c r="B4525" s="20" t="s">
        <v>198</v>
      </c>
      <c r="C4525" s="20" t="s">
        <v>183</v>
      </c>
      <c r="E4525" s="38" t="s">
        <v>11289</v>
      </c>
      <c r="F4525" s="20" t="s">
        <v>11290</v>
      </c>
      <c r="G4525" s="38" t="s">
        <v>353</v>
      </c>
      <c r="H4525" s="20" t="s">
        <v>7642</v>
      </c>
      <c r="K4525" s="20" t="s">
        <v>188</v>
      </c>
    </row>
    <row r="4526">
      <c r="A4526" s="20" t="s">
        <v>111</v>
      </c>
      <c r="B4526" s="20" t="s">
        <v>183</v>
      </c>
      <c r="C4526" s="20" t="s">
        <v>183</v>
      </c>
      <c r="E4526" s="38" t="s">
        <v>11291</v>
      </c>
      <c r="F4526" s="20" t="s">
        <v>11292</v>
      </c>
      <c r="G4526" s="38" t="s">
        <v>7711</v>
      </c>
      <c r="K4526" s="20" t="s">
        <v>193</v>
      </c>
    </row>
    <row r="4527">
      <c r="A4527" s="20" t="s">
        <v>73</v>
      </c>
      <c r="B4527" s="20" t="s">
        <v>198</v>
      </c>
      <c r="C4527" s="20" t="s">
        <v>183</v>
      </c>
      <c r="E4527" s="38" t="s">
        <v>11293</v>
      </c>
      <c r="F4527" s="20" t="s">
        <v>11294</v>
      </c>
      <c r="G4527" s="38" t="s">
        <v>255</v>
      </c>
      <c r="H4527" s="20" t="s">
        <v>7667</v>
      </c>
      <c r="K4527" s="20" t="s">
        <v>188</v>
      </c>
    </row>
    <row r="4528">
      <c r="A4528" s="20" t="s">
        <v>111</v>
      </c>
      <c r="B4528" s="20" t="s">
        <v>183</v>
      </c>
      <c r="C4528" s="20" t="s">
        <v>183</v>
      </c>
      <c r="E4528" s="38" t="s">
        <v>11295</v>
      </c>
      <c r="F4528" s="20" t="s">
        <v>11296</v>
      </c>
      <c r="G4528" s="38" t="s">
        <v>723</v>
      </c>
      <c r="K4528" s="20" t="s">
        <v>193</v>
      </c>
    </row>
    <row r="4529">
      <c r="A4529" s="20" t="s">
        <v>73</v>
      </c>
      <c r="B4529" s="20" t="s">
        <v>198</v>
      </c>
      <c r="C4529" s="20" t="s">
        <v>183</v>
      </c>
      <c r="E4529" s="38" t="s">
        <v>11297</v>
      </c>
      <c r="F4529" s="20" t="s">
        <v>11298</v>
      </c>
      <c r="G4529" s="38" t="s">
        <v>237</v>
      </c>
      <c r="H4529" s="20" t="s">
        <v>1021</v>
      </c>
      <c r="K4529" s="20" t="s">
        <v>188</v>
      </c>
    </row>
    <row r="4530">
      <c r="A4530" s="20" t="s">
        <v>182</v>
      </c>
      <c r="B4530" s="20" t="s">
        <v>183</v>
      </c>
      <c r="C4530" s="20" t="s">
        <v>183</v>
      </c>
      <c r="E4530" s="38" t="s">
        <v>11299</v>
      </c>
      <c r="F4530" s="20" t="s">
        <v>11300</v>
      </c>
      <c r="G4530" s="38" t="s">
        <v>11175</v>
      </c>
      <c r="J4530" s="20" t="s">
        <v>8422</v>
      </c>
      <c r="K4530" s="20" t="s">
        <v>188</v>
      </c>
    </row>
    <row r="4531">
      <c r="A4531" s="20" t="s">
        <v>13</v>
      </c>
      <c r="B4531" s="20" t="s">
        <v>183</v>
      </c>
      <c r="C4531" s="20" t="s">
        <v>13</v>
      </c>
      <c r="D4531" s="38" t="s">
        <v>11301</v>
      </c>
      <c r="E4531" s="38" t="s">
        <v>11302</v>
      </c>
      <c r="F4531" s="20" t="s">
        <v>11303</v>
      </c>
      <c r="G4531" s="38" t="s">
        <v>11304</v>
      </c>
      <c r="I4531" s="38" t="s">
        <v>11305</v>
      </c>
      <c r="K4531" s="20" t="s">
        <v>193</v>
      </c>
    </row>
    <row r="4532">
      <c r="A4532" s="20" t="s">
        <v>13</v>
      </c>
      <c r="B4532" s="20" t="s">
        <v>183</v>
      </c>
      <c r="C4532" s="20" t="s">
        <v>13</v>
      </c>
      <c r="D4532" s="38" t="s">
        <v>11301</v>
      </c>
      <c r="E4532" s="38" t="s">
        <v>11302</v>
      </c>
      <c r="F4532" s="20" t="s">
        <v>11303</v>
      </c>
      <c r="G4532" s="20" t="s">
        <v>272</v>
      </c>
      <c r="I4532" s="38" t="s">
        <v>11305</v>
      </c>
      <c r="K4532" s="20" t="s">
        <v>193</v>
      </c>
    </row>
    <row r="4533">
      <c r="A4533" s="20" t="s">
        <v>73</v>
      </c>
      <c r="B4533" s="20" t="s">
        <v>198</v>
      </c>
      <c r="C4533" s="20" t="s">
        <v>183</v>
      </c>
      <c r="E4533" s="38" t="s">
        <v>11306</v>
      </c>
      <c r="F4533" s="20" t="s">
        <v>11307</v>
      </c>
      <c r="G4533" s="38" t="s">
        <v>761</v>
      </c>
      <c r="H4533" s="20" t="s">
        <v>7833</v>
      </c>
      <c r="K4533" s="20" t="s">
        <v>188</v>
      </c>
    </row>
    <row r="4534">
      <c r="A4534" s="20" t="s">
        <v>59</v>
      </c>
      <c r="B4534" s="20" t="s">
        <v>198</v>
      </c>
      <c r="C4534" s="20" t="s">
        <v>199</v>
      </c>
      <c r="E4534" s="38" t="s">
        <v>11308</v>
      </c>
      <c r="F4534" s="20" t="s">
        <v>11309</v>
      </c>
      <c r="G4534" s="38" t="s">
        <v>282</v>
      </c>
      <c r="H4534" s="38" t="s">
        <v>905</v>
      </c>
      <c r="K4534" s="20" t="s">
        <v>193</v>
      </c>
    </row>
    <row r="4535">
      <c r="A4535" s="20" t="s">
        <v>73</v>
      </c>
      <c r="B4535" s="20" t="s">
        <v>198</v>
      </c>
      <c r="C4535" s="20" t="s">
        <v>183</v>
      </c>
      <c r="E4535" s="38" t="s">
        <v>11310</v>
      </c>
      <c r="F4535" s="20" t="s">
        <v>11311</v>
      </c>
      <c r="G4535" s="38" t="s">
        <v>437</v>
      </c>
      <c r="H4535" s="20" t="s">
        <v>7833</v>
      </c>
      <c r="K4535" s="20" t="s">
        <v>188</v>
      </c>
    </row>
    <row r="4536">
      <c r="A4536" s="20" t="s">
        <v>96</v>
      </c>
      <c r="B4536" s="20" t="s">
        <v>198</v>
      </c>
      <c r="C4536" s="20" t="s">
        <v>199</v>
      </c>
      <c r="E4536" s="38" t="s">
        <v>11312</v>
      </c>
      <c r="F4536" s="20" t="s">
        <v>11313</v>
      </c>
      <c r="G4536" s="38" t="s">
        <v>761</v>
      </c>
      <c r="H4536" s="38" t="s">
        <v>11314</v>
      </c>
      <c r="K4536" s="20" t="s">
        <v>193</v>
      </c>
    </row>
    <row r="4537">
      <c r="A4537" s="20" t="s">
        <v>59</v>
      </c>
      <c r="B4537" s="20" t="s">
        <v>198</v>
      </c>
      <c r="C4537" s="20" t="s">
        <v>199</v>
      </c>
      <c r="E4537" s="38" t="s">
        <v>11315</v>
      </c>
      <c r="F4537" s="20" t="s">
        <v>11316</v>
      </c>
      <c r="G4537" s="38" t="s">
        <v>254</v>
      </c>
      <c r="H4537" s="38" t="s">
        <v>279</v>
      </c>
      <c r="K4537" s="20" t="s">
        <v>193</v>
      </c>
    </row>
    <row r="4538">
      <c r="A4538" s="20" t="s">
        <v>111</v>
      </c>
      <c r="B4538" s="20" t="s">
        <v>183</v>
      </c>
      <c r="C4538" s="20" t="s">
        <v>183</v>
      </c>
      <c r="E4538" s="38" t="s">
        <v>11317</v>
      </c>
      <c r="F4538" s="20" t="s">
        <v>11318</v>
      </c>
      <c r="G4538" s="38" t="s">
        <v>336</v>
      </c>
      <c r="K4538" s="20" t="s">
        <v>193</v>
      </c>
    </row>
    <row r="4539">
      <c r="A4539" s="20" t="s">
        <v>59</v>
      </c>
      <c r="B4539" s="20" t="s">
        <v>198</v>
      </c>
      <c r="C4539" s="20" t="s">
        <v>199</v>
      </c>
      <c r="E4539" s="38" t="s">
        <v>11319</v>
      </c>
      <c r="F4539" s="20" t="s">
        <v>11320</v>
      </c>
      <c r="G4539" s="38" t="s">
        <v>786</v>
      </c>
      <c r="H4539" s="38" t="s">
        <v>255</v>
      </c>
      <c r="K4539" s="20" t="s">
        <v>193</v>
      </c>
    </row>
    <row r="4540">
      <c r="A4540" s="20" t="s">
        <v>182</v>
      </c>
      <c r="B4540" s="20" t="s">
        <v>183</v>
      </c>
      <c r="C4540" s="20" t="s">
        <v>183</v>
      </c>
      <c r="E4540" s="38" t="s">
        <v>11321</v>
      </c>
      <c r="F4540" s="20" t="s">
        <v>11322</v>
      </c>
      <c r="G4540" s="38" t="s">
        <v>8014</v>
      </c>
      <c r="J4540" s="20" t="s">
        <v>8311</v>
      </c>
      <c r="K4540" s="20" t="s">
        <v>188</v>
      </c>
    </row>
    <row r="4541">
      <c r="A4541" s="20" t="s">
        <v>59</v>
      </c>
      <c r="B4541" s="20" t="s">
        <v>198</v>
      </c>
      <c r="C4541" s="20" t="s">
        <v>199</v>
      </c>
      <c r="E4541" s="38" t="s">
        <v>11323</v>
      </c>
      <c r="F4541" s="20" t="s">
        <v>11324</v>
      </c>
      <c r="G4541" s="38" t="s">
        <v>250</v>
      </c>
      <c r="H4541" s="38" t="s">
        <v>9336</v>
      </c>
      <c r="K4541" s="20" t="s">
        <v>193</v>
      </c>
    </row>
    <row r="4542">
      <c r="A4542" s="20" t="s">
        <v>59</v>
      </c>
      <c r="B4542" s="20" t="s">
        <v>198</v>
      </c>
      <c r="C4542" s="20" t="s">
        <v>199</v>
      </c>
      <c r="E4542" s="38" t="s">
        <v>11325</v>
      </c>
      <c r="F4542" s="20" t="s">
        <v>11326</v>
      </c>
      <c r="G4542" s="38" t="s">
        <v>1040</v>
      </c>
      <c r="H4542" s="38" t="s">
        <v>255</v>
      </c>
      <c r="K4542" s="20" t="s">
        <v>193</v>
      </c>
    </row>
    <row r="4543">
      <c r="A4543" s="20" t="s">
        <v>182</v>
      </c>
      <c r="B4543" s="20" t="s">
        <v>183</v>
      </c>
      <c r="C4543" s="20" t="s">
        <v>183</v>
      </c>
      <c r="E4543" s="38" t="s">
        <v>11327</v>
      </c>
      <c r="F4543" s="20" t="s">
        <v>11328</v>
      </c>
      <c r="G4543" s="38" t="s">
        <v>880</v>
      </c>
      <c r="J4543" s="20" t="s">
        <v>9238</v>
      </c>
      <c r="K4543" s="20" t="s">
        <v>188</v>
      </c>
    </row>
    <row r="4544">
      <c r="A4544" s="20" t="s">
        <v>182</v>
      </c>
      <c r="B4544" s="20" t="s">
        <v>183</v>
      </c>
      <c r="C4544" s="20" t="s">
        <v>183</v>
      </c>
      <c r="E4544" s="38" t="s">
        <v>11329</v>
      </c>
      <c r="F4544" s="20" t="s">
        <v>11330</v>
      </c>
      <c r="G4544" s="38" t="s">
        <v>11129</v>
      </c>
      <c r="J4544" s="20" t="s">
        <v>211</v>
      </c>
      <c r="K4544" s="20" t="s">
        <v>188</v>
      </c>
    </row>
    <row r="4545">
      <c r="A4545" s="20" t="s">
        <v>182</v>
      </c>
      <c r="B4545" s="20" t="s">
        <v>183</v>
      </c>
      <c r="C4545" s="20" t="s">
        <v>183</v>
      </c>
      <c r="E4545" s="38" t="s">
        <v>11331</v>
      </c>
      <c r="F4545" s="20" t="s">
        <v>11332</v>
      </c>
      <c r="G4545" s="38" t="s">
        <v>11123</v>
      </c>
      <c r="J4545" s="20" t="s">
        <v>11124</v>
      </c>
      <c r="K4545" s="20" t="s">
        <v>188</v>
      </c>
    </row>
    <row r="4546">
      <c r="A4546" s="20" t="s">
        <v>182</v>
      </c>
      <c r="B4546" s="20" t="s">
        <v>183</v>
      </c>
      <c r="C4546" s="20" t="s">
        <v>183</v>
      </c>
      <c r="E4546" s="38" t="s">
        <v>11333</v>
      </c>
      <c r="F4546" s="20" t="s">
        <v>11334</v>
      </c>
      <c r="G4546" s="38" t="s">
        <v>261</v>
      </c>
      <c r="J4546" s="20" t="s">
        <v>11335</v>
      </c>
      <c r="K4546" s="20" t="s">
        <v>188</v>
      </c>
    </row>
    <row r="4547">
      <c r="A4547" s="20" t="s">
        <v>182</v>
      </c>
      <c r="B4547" s="20" t="s">
        <v>183</v>
      </c>
      <c r="C4547" s="20" t="s">
        <v>183</v>
      </c>
      <c r="E4547" s="38" t="s">
        <v>11336</v>
      </c>
      <c r="F4547" s="20" t="s">
        <v>11337</v>
      </c>
      <c r="G4547" s="38" t="s">
        <v>11204</v>
      </c>
      <c r="J4547" s="20" t="s">
        <v>7755</v>
      </c>
      <c r="K4547" s="20" t="s">
        <v>188</v>
      </c>
    </row>
    <row r="4548">
      <c r="A4548" s="20" t="s">
        <v>182</v>
      </c>
      <c r="B4548" s="20" t="s">
        <v>183</v>
      </c>
      <c r="C4548" s="20" t="s">
        <v>183</v>
      </c>
      <c r="E4548" s="38" t="s">
        <v>11338</v>
      </c>
      <c r="F4548" s="20" t="s">
        <v>11339</v>
      </c>
      <c r="G4548" s="38" t="s">
        <v>261</v>
      </c>
      <c r="J4548" s="20" t="s">
        <v>11335</v>
      </c>
      <c r="K4548" s="20" t="s">
        <v>188</v>
      </c>
    </row>
    <row r="4549">
      <c r="A4549" s="20" t="s">
        <v>182</v>
      </c>
      <c r="B4549" s="20" t="s">
        <v>183</v>
      </c>
      <c r="C4549" s="20" t="s">
        <v>183</v>
      </c>
      <c r="E4549" s="38" t="s">
        <v>11340</v>
      </c>
      <c r="F4549" s="20" t="s">
        <v>11341</v>
      </c>
      <c r="G4549" s="38" t="s">
        <v>11204</v>
      </c>
      <c r="J4549" s="20" t="s">
        <v>9246</v>
      </c>
      <c r="K4549" s="20" t="s">
        <v>188</v>
      </c>
    </row>
    <row r="4550">
      <c r="A4550" s="20" t="s">
        <v>59</v>
      </c>
      <c r="B4550" s="20" t="s">
        <v>198</v>
      </c>
      <c r="C4550" s="20" t="s">
        <v>199</v>
      </c>
      <c r="E4550" s="38" t="s">
        <v>11342</v>
      </c>
      <c r="F4550" s="20" t="s">
        <v>11343</v>
      </c>
      <c r="G4550" s="38" t="s">
        <v>777</v>
      </c>
      <c r="H4550" s="38" t="s">
        <v>8117</v>
      </c>
      <c r="K4550" s="20" t="s">
        <v>193</v>
      </c>
    </row>
    <row r="4551">
      <c r="A4551" s="20" t="s">
        <v>182</v>
      </c>
      <c r="B4551" s="20" t="s">
        <v>183</v>
      </c>
      <c r="C4551" s="20" t="s">
        <v>183</v>
      </c>
      <c r="E4551" s="38" t="s">
        <v>11344</v>
      </c>
      <c r="F4551" s="20" t="s">
        <v>11345</v>
      </c>
      <c r="G4551" s="20" t="s">
        <v>186</v>
      </c>
      <c r="J4551" s="20" t="s">
        <v>8906</v>
      </c>
      <c r="K4551" s="20" t="s">
        <v>188</v>
      </c>
    </row>
    <row r="4552">
      <c r="A4552" s="20" t="s">
        <v>59</v>
      </c>
      <c r="B4552" s="20" t="s">
        <v>198</v>
      </c>
      <c r="C4552" s="20" t="s">
        <v>199</v>
      </c>
      <c r="E4552" s="38" t="s">
        <v>11346</v>
      </c>
      <c r="F4552" s="20" t="s">
        <v>11347</v>
      </c>
      <c r="G4552" s="38" t="s">
        <v>250</v>
      </c>
      <c r="H4552" s="38" t="s">
        <v>11348</v>
      </c>
      <c r="K4552" s="20" t="s">
        <v>193</v>
      </c>
    </row>
    <row r="4553">
      <c r="A4553" s="20" t="s">
        <v>59</v>
      </c>
      <c r="B4553" s="20" t="s">
        <v>198</v>
      </c>
      <c r="C4553" s="20" t="s">
        <v>199</v>
      </c>
      <c r="E4553" s="38" t="s">
        <v>11349</v>
      </c>
      <c r="F4553" s="20" t="s">
        <v>11350</v>
      </c>
      <c r="G4553" s="38" t="s">
        <v>777</v>
      </c>
      <c r="H4553" s="38" t="s">
        <v>8079</v>
      </c>
      <c r="K4553" s="20" t="s">
        <v>193</v>
      </c>
    </row>
    <row r="4554">
      <c r="A4554" s="20" t="s">
        <v>59</v>
      </c>
      <c r="B4554" s="20" t="s">
        <v>198</v>
      </c>
      <c r="C4554" s="20" t="s">
        <v>199</v>
      </c>
      <c r="E4554" s="38" t="s">
        <v>11351</v>
      </c>
      <c r="F4554" s="20" t="s">
        <v>11352</v>
      </c>
      <c r="G4554" s="38" t="s">
        <v>777</v>
      </c>
      <c r="H4554" s="38" t="s">
        <v>251</v>
      </c>
      <c r="K4554" s="20" t="s">
        <v>193</v>
      </c>
    </row>
    <row r="4555">
      <c r="A4555" s="20" t="s">
        <v>182</v>
      </c>
      <c r="B4555" s="20" t="s">
        <v>183</v>
      </c>
      <c r="C4555" s="20" t="s">
        <v>183</v>
      </c>
      <c r="E4555" s="38" t="s">
        <v>11353</v>
      </c>
      <c r="F4555" s="20" t="s">
        <v>11354</v>
      </c>
      <c r="G4555" s="38" t="s">
        <v>11129</v>
      </c>
      <c r="J4555" s="20" t="s">
        <v>211</v>
      </c>
      <c r="K4555" s="20" t="s">
        <v>188</v>
      </c>
    </row>
    <row r="4556">
      <c r="A4556" s="20" t="s">
        <v>182</v>
      </c>
      <c r="B4556" s="20" t="s">
        <v>183</v>
      </c>
      <c r="C4556" s="20" t="s">
        <v>183</v>
      </c>
      <c r="E4556" s="38" t="s">
        <v>11355</v>
      </c>
      <c r="F4556" s="20" t="s">
        <v>11356</v>
      </c>
      <c r="G4556" s="38" t="s">
        <v>880</v>
      </c>
      <c r="J4556" s="20" t="s">
        <v>9238</v>
      </c>
      <c r="K4556" s="20" t="s">
        <v>188</v>
      </c>
    </row>
    <row r="4557">
      <c r="A4557" s="20" t="s">
        <v>182</v>
      </c>
      <c r="B4557" s="20" t="s">
        <v>183</v>
      </c>
      <c r="C4557" s="20" t="s">
        <v>183</v>
      </c>
      <c r="E4557" s="38" t="s">
        <v>11357</v>
      </c>
      <c r="F4557" s="20" t="s">
        <v>11358</v>
      </c>
      <c r="G4557" s="38" t="s">
        <v>8014</v>
      </c>
      <c r="J4557" s="20" t="s">
        <v>8311</v>
      </c>
      <c r="K4557" s="20" t="s">
        <v>188</v>
      </c>
    </row>
    <row r="4558">
      <c r="A4558" s="20" t="s">
        <v>59</v>
      </c>
      <c r="B4558" s="20" t="s">
        <v>198</v>
      </c>
      <c r="C4558" s="20" t="s">
        <v>199</v>
      </c>
      <c r="E4558" s="38" t="s">
        <v>11359</v>
      </c>
      <c r="F4558" s="20" t="s">
        <v>11360</v>
      </c>
      <c r="G4558" s="38" t="s">
        <v>905</v>
      </c>
      <c r="H4558" s="38" t="s">
        <v>1043</v>
      </c>
      <c r="K4558" s="20" t="s">
        <v>193</v>
      </c>
    </row>
    <row r="4559">
      <c r="A4559" s="20" t="s">
        <v>59</v>
      </c>
      <c r="B4559" s="20" t="s">
        <v>198</v>
      </c>
      <c r="C4559" s="20" t="s">
        <v>199</v>
      </c>
      <c r="E4559" s="38" t="s">
        <v>11361</v>
      </c>
      <c r="F4559" s="20" t="s">
        <v>11362</v>
      </c>
      <c r="G4559" s="38" t="s">
        <v>282</v>
      </c>
      <c r="H4559" s="38" t="s">
        <v>824</v>
      </c>
      <c r="K4559" s="20" t="s">
        <v>193</v>
      </c>
    </row>
    <row r="4560">
      <c r="A4560" s="20" t="s">
        <v>59</v>
      </c>
      <c r="B4560" s="20" t="s">
        <v>198</v>
      </c>
      <c r="C4560" s="20" t="s">
        <v>199</v>
      </c>
      <c r="E4560" s="38" t="s">
        <v>11363</v>
      </c>
      <c r="F4560" s="20" t="s">
        <v>11364</v>
      </c>
      <c r="G4560" s="38" t="s">
        <v>526</v>
      </c>
      <c r="H4560" s="38" t="s">
        <v>282</v>
      </c>
      <c r="K4560" s="20" t="s">
        <v>193</v>
      </c>
    </row>
    <row r="4561">
      <c r="A4561" s="20" t="s">
        <v>182</v>
      </c>
      <c r="B4561" s="20" t="s">
        <v>183</v>
      </c>
      <c r="C4561" s="20" t="s">
        <v>183</v>
      </c>
      <c r="E4561" s="38" t="s">
        <v>11365</v>
      </c>
      <c r="F4561" s="20" t="s">
        <v>11366</v>
      </c>
      <c r="G4561" s="38" t="s">
        <v>880</v>
      </c>
      <c r="J4561" s="20" t="s">
        <v>9238</v>
      </c>
      <c r="K4561" s="20" t="s">
        <v>188</v>
      </c>
    </row>
    <row r="4562">
      <c r="A4562" s="20" t="s">
        <v>182</v>
      </c>
      <c r="B4562" s="20" t="s">
        <v>183</v>
      </c>
      <c r="C4562" s="20" t="s">
        <v>183</v>
      </c>
      <c r="E4562" s="38" t="s">
        <v>11367</v>
      </c>
      <c r="F4562" s="20" t="s">
        <v>11368</v>
      </c>
      <c r="G4562" s="20" t="s">
        <v>186</v>
      </c>
      <c r="J4562" s="20" t="s">
        <v>8906</v>
      </c>
      <c r="K4562" s="20" t="s">
        <v>188</v>
      </c>
    </row>
    <row r="4563">
      <c r="A4563" s="20" t="s">
        <v>182</v>
      </c>
      <c r="B4563" s="20" t="s">
        <v>183</v>
      </c>
      <c r="C4563" s="20" t="s">
        <v>183</v>
      </c>
      <c r="E4563" s="38" t="s">
        <v>11369</v>
      </c>
      <c r="F4563" s="20" t="s">
        <v>11370</v>
      </c>
      <c r="G4563" s="38" t="s">
        <v>11090</v>
      </c>
      <c r="J4563" s="20" t="s">
        <v>10461</v>
      </c>
      <c r="K4563" s="20" t="s">
        <v>188</v>
      </c>
    </row>
    <row r="4564">
      <c r="A4564" s="20" t="s">
        <v>59</v>
      </c>
      <c r="B4564" s="20" t="s">
        <v>198</v>
      </c>
      <c r="C4564" s="20" t="s">
        <v>199</v>
      </c>
      <c r="E4564" s="38" t="s">
        <v>11371</v>
      </c>
      <c r="F4564" s="20" t="s">
        <v>11372</v>
      </c>
      <c r="G4564" s="38" t="s">
        <v>336</v>
      </c>
      <c r="H4564" s="38" t="s">
        <v>11373</v>
      </c>
      <c r="K4564" s="20" t="s">
        <v>193</v>
      </c>
    </row>
    <row r="4565">
      <c r="A4565" s="20" t="s">
        <v>13</v>
      </c>
      <c r="B4565" s="20" t="s">
        <v>183</v>
      </c>
      <c r="C4565" s="20" t="s">
        <v>13</v>
      </c>
      <c r="D4565" s="38" t="s">
        <v>11374</v>
      </c>
      <c r="E4565" s="38" t="s">
        <v>11375</v>
      </c>
      <c r="F4565" s="20" t="s">
        <v>11376</v>
      </c>
      <c r="G4565" s="38" t="s">
        <v>7785</v>
      </c>
      <c r="I4565" s="38" t="s">
        <v>11377</v>
      </c>
      <c r="K4565" s="20" t="s">
        <v>193</v>
      </c>
    </row>
    <row r="4566">
      <c r="A4566" s="20" t="s">
        <v>13</v>
      </c>
      <c r="B4566" s="20" t="s">
        <v>183</v>
      </c>
      <c r="C4566" s="20" t="s">
        <v>13</v>
      </c>
      <c r="D4566" s="38" t="s">
        <v>11374</v>
      </c>
      <c r="E4566" s="38" t="s">
        <v>11375</v>
      </c>
      <c r="F4566" s="20" t="s">
        <v>11376</v>
      </c>
      <c r="G4566" s="38" t="s">
        <v>8088</v>
      </c>
      <c r="I4566" s="38" t="s">
        <v>11377</v>
      </c>
      <c r="K4566" s="20" t="s">
        <v>193</v>
      </c>
    </row>
    <row r="4567">
      <c r="A4567" s="20" t="s">
        <v>13</v>
      </c>
      <c r="B4567" s="20" t="s">
        <v>183</v>
      </c>
      <c r="C4567" s="20" t="s">
        <v>13</v>
      </c>
      <c r="D4567" s="38" t="s">
        <v>11374</v>
      </c>
      <c r="E4567" s="38" t="s">
        <v>11375</v>
      </c>
      <c r="F4567" s="20" t="s">
        <v>11376</v>
      </c>
      <c r="G4567" s="20" t="s">
        <v>272</v>
      </c>
      <c r="I4567" s="38" t="s">
        <v>11377</v>
      </c>
      <c r="K4567" s="20" t="s">
        <v>193</v>
      </c>
    </row>
    <row r="4568">
      <c r="A4568" s="20" t="s">
        <v>13</v>
      </c>
      <c r="B4568" s="20" t="s">
        <v>183</v>
      </c>
      <c r="C4568" s="20" t="s">
        <v>13</v>
      </c>
      <c r="D4568" s="38" t="s">
        <v>11374</v>
      </c>
      <c r="E4568" s="38" t="s">
        <v>11375</v>
      </c>
      <c r="F4568" s="20" t="s">
        <v>11376</v>
      </c>
      <c r="G4568" s="20" t="s">
        <v>8401</v>
      </c>
      <c r="I4568" s="38" t="s">
        <v>11377</v>
      </c>
      <c r="K4568" s="20" t="s">
        <v>193</v>
      </c>
    </row>
    <row r="4569">
      <c r="A4569" s="20" t="s">
        <v>13</v>
      </c>
      <c r="B4569" s="20" t="s">
        <v>183</v>
      </c>
      <c r="C4569" s="20" t="s">
        <v>13</v>
      </c>
      <c r="D4569" s="38" t="s">
        <v>11378</v>
      </c>
      <c r="E4569" s="38" t="s">
        <v>11379</v>
      </c>
      <c r="F4569" s="20" t="s">
        <v>11380</v>
      </c>
      <c r="G4569" s="20" t="s">
        <v>11381</v>
      </c>
      <c r="I4569" s="38" t="s">
        <v>11382</v>
      </c>
      <c r="K4569" s="20" t="s">
        <v>193</v>
      </c>
    </row>
    <row r="4570">
      <c r="A4570" s="20" t="s">
        <v>13</v>
      </c>
      <c r="B4570" s="20" t="s">
        <v>183</v>
      </c>
      <c r="C4570" s="20" t="s">
        <v>13</v>
      </c>
      <c r="D4570" s="38" t="s">
        <v>11378</v>
      </c>
      <c r="E4570" s="38" t="s">
        <v>11379</v>
      </c>
      <c r="F4570" s="20" t="s">
        <v>11380</v>
      </c>
      <c r="G4570" s="20" t="s">
        <v>813</v>
      </c>
      <c r="I4570" s="38" t="s">
        <v>11382</v>
      </c>
      <c r="K4570" s="20" t="s">
        <v>193</v>
      </c>
    </row>
    <row r="4571">
      <c r="A4571" s="20" t="s">
        <v>182</v>
      </c>
      <c r="B4571" s="20" t="s">
        <v>183</v>
      </c>
      <c r="C4571" s="20" t="s">
        <v>183</v>
      </c>
      <c r="E4571" s="38" t="s">
        <v>11383</v>
      </c>
      <c r="F4571" s="20" t="s">
        <v>11384</v>
      </c>
      <c r="G4571" s="38" t="s">
        <v>607</v>
      </c>
      <c r="J4571" s="20" t="s">
        <v>8422</v>
      </c>
      <c r="K4571" s="20" t="s">
        <v>188</v>
      </c>
    </row>
    <row r="4572">
      <c r="A4572" s="20" t="s">
        <v>182</v>
      </c>
      <c r="B4572" s="20" t="s">
        <v>183</v>
      </c>
      <c r="C4572" s="20" t="s">
        <v>183</v>
      </c>
      <c r="E4572" s="38" t="s">
        <v>11385</v>
      </c>
      <c r="F4572" s="20" t="s">
        <v>11386</v>
      </c>
      <c r="G4572" s="38" t="s">
        <v>261</v>
      </c>
      <c r="J4572" s="20" t="s">
        <v>11335</v>
      </c>
      <c r="K4572" s="20" t="s">
        <v>188</v>
      </c>
    </row>
    <row r="4573">
      <c r="A4573" s="20" t="s">
        <v>59</v>
      </c>
      <c r="B4573" s="20" t="s">
        <v>198</v>
      </c>
      <c r="C4573" s="20" t="s">
        <v>199</v>
      </c>
      <c r="E4573" s="38" t="s">
        <v>11387</v>
      </c>
      <c r="F4573" s="20" t="s">
        <v>11388</v>
      </c>
      <c r="G4573" s="38" t="s">
        <v>873</v>
      </c>
      <c r="H4573" s="38" t="s">
        <v>739</v>
      </c>
      <c r="K4573" s="20" t="s">
        <v>193</v>
      </c>
    </row>
    <row r="4574">
      <c r="A4574" s="20" t="s">
        <v>59</v>
      </c>
      <c r="B4574" s="20" t="s">
        <v>198</v>
      </c>
      <c r="C4574" s="20" t="s">
        <v>199</v>
      </c>
      <c r="E4574" s="38" t="s">
        <v>11387</v>
      </c>
      <c r="F4574" s="20" t="s">
        <v>11388</v>
      </c>
      <c r="G4574" s="38" t="s">
        <v>873</v>
      </c>
      <c r="H4574" s="38" t="s">
        <v>250</v>
      </c>
      <c r="K4574" s="20" t="s">
        <v>193</v>
      </c>
    </row>
    <row r="4575">
      <c r="A4575" s="20" t="s">
        <v>59</v>
      </c>
      <c r="B4575" s="20" t="s">
        <v>198</v>
      </c>
      <c r="C4575" s="20" t="s">
        <v>199</v>
      </c>
      <c r="E4575" s="38" t="s">
        <v>11389</v>
      </c>
      <c r="F4575" s="20" t="s">
        <v>11390</v>
      </c>
      <c r="G4575" s="38" t="s">
        <v>777</v>
      </c>
      <c r="H4575" s="38" t="s">
        <v>1206</v>
      </c>
      <c r="K4575" s="20" t="s">
        <v>193</v>
      </c>
    </row>
    <row r="4576">
      <c r="A4576" s="20" t="s">
        <v>59</v>
      </c>
      <c r="B4576" s="20" t="s">
        <v>198</v>
      </c>
      <c r="C4576" s="20" t="s">
        <v>199</v>
      </c>
      <c r="E4576" s="38" t="s">
        <v>11391</v>
      </c>
      <c r="F4576" s="20" t="s">
        <v>11392</v>
      </c>
      <c r="G4576" s="38" t="s">
        <v>777</v>
      </c>
      <c r="H4576" s="38" t="s">
        <v>846</v>
      </c>
      <c r="K4576" s="20" t="s">
        <v>193</v>
      </c>
    </row>
    <row r="4577">
      <c r="A4577" s="20" t="s">
        <v>59</v>
      </c>
      <c r="B4577" s="20" t="s">
        <v>198</v>
      </c>
      <c r="C4577" s="20" t="s">
        <v>199</v>
      </c>
      <c r="E4577" s="38" t="s">
        <v>109</v>
      </c>
      <c r="F4577" s="20" t="s">
        <v>11393</v>
      </c>
      <c r="G4577" s="38" t="s">
        <v>258</v>
      </c>
      <c r="H4577" s="38" t="s">
        <v>905</v>
      </c>
      <c r="K4577" s="20" t="s">
        <v>188</v>
      </c>
    </row>
    <row r="4578">
      <c r="A4578" s="20" t="s">
        <v>182</v>
      </c>
      <c r="B4578" s="20" t="s">
        <v>183</v>
      </c>
      <c r="C4578" s="20" t="s">
        <v>183</v>
      </c>
      <c r="E4578" s="38" t="s">
        <v>11394</v>
      </c>
      <c r="F4578" s="20" t="s">
        <v>11395</v>
      </c>
      <c r="G4578" s="38" t="s">
        <v>526</v>
      </c>
      <c r="J4578" s="20" t="s">
        <v>8302</v>
      </c>
      <c r="K4578" s="20" t="s">
        <v>188</v>
      </c>
    </row>
    <row r="4579">
      <c r="A4579" s="20" t="s">
        <v>13</v>
      </c>
      <c r="B4579" s="20" t="s">
        <v>183</v>
      </c>
      <c r="C4579" s="20" t="s">
        <v>13</v>
      </c>
      <c r="D4579" s="38" t="s">
        <v>11396</v>
      </c>
      <c r="E4579" s="38" t="s">
        <v>11397</v>
      </c>
      <c r="F4579" s="20" t="s">
        <v>11398</v>
      </c>
      <c r="G4579" s="38" t="s">
        <v>11399</v>
      </c>
      <c r="I4579" s="38" t="s">
        <v>11400</v>
      </c>
      <c r="K4579" s="20" t="s">
        <v>193</v>
      </c>
    </row>
    <row r="4580">
      <c r="A4580" s="20" t="s">
        <v>59</v>
      </c>
      <c r="B4580" s="20" t="s">
        <v>198</v>
      </c>
      <c r="C4580" s="20" t="s">
        <v>199</v>
      </c>
      <c r="E4580" s="38" t="s">
        <v>11401</v>
      </c>
      <c r="F4580" s="20" t="s">
        <v>11402</v>
      </c>
      <c r="G4580" s="38" t="s">
        <v>873</v>
      </c>
      <c r="H4580" s="38" t="s">
        <v>905</v>
      </c>
      <c r="K4580" s="20" t="s">
        <v>193</v>
      </c>
    </row>
    <row r="4581">
      <c r="A4581" s="20" t="s">
        <v>59</v>
      </c>
      <c r="B4581" s="20" t="s">
        <v>198</v>
      </c>
      <c r="C4581" s="20" t="s">
        <v>199</v>
      </c>
      <c r="E4581" s="38" t="s">
        <v>11403</v>
      </c>
      <c r="F4581" s="20" t="s">
        <v>11404</v>
      </c>
      <c r="G4581" s="38" t="s">
        <v>885</v>
      </c>
      <c r="H4581" s="38" t="s">
        <v>7736</v>
      </c>
      <c r="K4581" s="20" t="s">
        <v>193</v>
      </c>
    </row>
    <row r="4582">
      <c r="A4582" s="20" t="s">
        <v>13</v>
      </c>
      <c r="B4582" s="20" t="s">
        <v>183</v>
      </c>
      <c r="C4582" s="20" t="s">
        <v>13</v>
      </c>
      <c r="D4582" s="38" t="s">
        <v>11405</v>
      </c>
      <c r="E4582" s="38" t="s">
        <v>11406</v>
      </c>
      <c r="F4582" s="20" t="s">
        <v>11407</v>
      </c>
      <c r="G4582" s="38" t="s">
        <v>11408</v>
      </c>
      <c r="I4582" s="38" t="s">
        <v>11409</v>
      </c>
      <c r="K4582" s="20" t="s">
        <v>193</v>
      </c>
    </row>
    <row r="4583">
      <c r="A4583" s="20" t="s">
        <v>13</v>
      </c>
      <c r="B4583" s="20" t="s">
        <v>183</v>
      </c>
      <c r="C4583" s="20" t="s">
        <v>13</v>
      </c>
      <c r="D4583" s="38" t="s">
        <v>11405</v>
      </c>
      <c r="E4583" s="38" t="s">
        <v>11406</v>
      </c>
      <c r="F4583" s="20" t="s">
        <v>11407</v>
      </c>
      <c r="G4583" s="20" t="s">
        <v>8195</v>
      </c>
      <c r="I4583" s="38" t="s">
        <v>11409</v>
      </c>
      <c r="K4583" s="20" t="s">
        <v>193</v>
      </c>
    </row>
    <row r="4584">
      <c r="A4584" s="20" t="s">
        <v>59</v>
      </c>
      <c r="B4584" s="20" t="s">
        <v>198</v>
      </c>
      <c r="C4584" s="20" t="s">
        <v>199</v>
      </c>
      <c r="E4584" s="38" t="s">
        <v>11410</v>
      </c>
      <c r="F4584" s="20" t="s">
        <v>11411</v>
      </c>
      <c r="G4584" s="38" t="s">
        <v>885</v>
      </c>
      <c r="H4584" s="38" t="s">
        <v>261</v>
      </c>
      <c r="K4584" s="20" t="s">
        <v>193</v>
      </c>
    </row>
    <row r="4585">
      <c r="A4585" s="20" t="s">
        <v>13</v>
      </c>
      <c r="B4585" s="20" t="s">
        <v>183</v>
      </c>
      <c r="C4585" s="20" t="s">
        <v>13</v>
      </c>
      <c r="D4585" s="38" t="s">
        <v>11412</v>
      </c>
      <c r="E4585" s="38" t="s">
        <v>11413</v>
      </c>
      <c r="F4585" s="20" t="s">
        <v>11414</v>
      </c>
      <c r="G4585" s="38" t="s">
        <v>11415</v>
      </c>
      <c r="I4585" s="38" t="s">
        <v>11416</v>
      </c>
      <c r="K4585" s="20" t="s">
        <v>193</v>
      </c>
    </row>
    <row r="4586">
      <c r="A4586" s="20" t="s">
        <v>13</v>
      </c>
      <c r="B4586" s="20" t="s">
        <v>183</v>
      </c>
      <c r="C4586" s="20" t="s">
        <v>13</v>
      </c>
      <c r="D4586" s="38" t="s">
        <v>11412</v>
      </c>
      <c r="E4586" s="38" t="s">
        <v>11413</v>
      </c>
      <c r="F4586" s="20" t="s">
        <v>11414</v>
      </c>
      <c r="G4586" s="20" t="s">
        <v>902</v>
      </c>
      <c r="I4586" s="38" t="s">
        <v>11416</v>
      </c>
      <c r="K4586" s="20" t="s">
        <v>193</v>
      </c>
    </row>
    <row r="4587">
      <c r="A4587" s="20" t="s">
        <v>59</v>
      </c>
      <c r="B4587" s="20" t="s">
        <v>198</v>
      </c>
      <c r="C4587" s="20" t="s">
        <v>199</v>
      </c>
      <c r="E4587" s="38" t="s">
        <v>11417</v>
      </c>
      <c r="F4587" s="20" t="s">
        <v>11418</v>
      </c>
      <c r="G4587" s="38" t="s">
        <v>829</v>
      </c>
      <c r="H4587" s="38" t="s">
        <v>337</v>
      </c>
      <c r="K4587" s="20" t="s">
        <v>193</v>
      </c>
    </row>
    <row r="4588">
      <c r="A4588" s="20" t="s">
        <v>59</v>
      </c>
      <c r="B4588" s="20" t="s">
        <v>198</v>
      </c>
      <c r="C4588" s="20" t="s">
        <v>199</v>
      </c>
      <c r="E4588" s="38" t="s">
        <v>11419</v>
      </c>
      <c r="F4588" s="20" t="s">
        <v>11420</v>
      </c>
      <c r="G4588" s="38" t="s">
        <v>282</v>
      </c>
      <c r="H4588" s="38" t="s">
        <v>777</v>
      </c>
      <c r="K4588" s="20" t="s">
        <v>193</v>
      </c>
    </row>
    <row r="4589">
      <c r="A4589" s="20" t="s">
        <v>59</v>
      </c>
      <c r="B4589" s="20" t="s">
        <v>198</v>
      </c>
      <c r="C4589" s="20" t="s">
        <v>199</v>
      </c>
      <c r="E4589" s="38" t="s">
        <v>11421</v>
      </c>
      <c r="F4589" s="20" t="s">
        <v>11422</v>
      </c>
      <c r="G4589" s="38" t="s">
        <v>8050</v>
      </c>
      <c r="H4589" s="38" t="s">
        <v>688</v>
      </c>
      <c r="K4589" s="20" t="s">
        <v>193</v>
      </c>
    </row>
    <row r="4590">
      <c r="A4590" s="20" t="s">
        <v>111</v>
      </c>
      <c r="B4590" s="20" t="s">
        <v>183</v>
      </c>
      <c r="C4590" s="20" t="s">
        <v>183</v>
      </c>
      <c r="E4590" s="38" t="s">
        <v>11423</v>
      </c>
      <c r="F4590" s="20" t="s">
        <v>11424</v>
      </c>
      <c r="G4590" s="38" t="s">
        <v>995</v>
      </c>
      <c r="K4590" s="20" t="s">
        <v>193</v>
      </c>
    </row>
    <row r="4591">
      <c r="A4591" s="20" t="s">
        <v>59</v>
      </c>
      <c r="B4591" s="20" t="s">
        <v>198</v>
      </c>
      <c r="C4591" s="20" t="s">
        <v>199</v>
      </c>
      <c r="E4591" s="38" t="s">
        <v>11425</v>
      </c>
      <c r="F4591" s="20" t="s">
        <v>11426</v>
      </c>
      <c r="G4591" s="38" t="s">
        <v>905</v>
      </c>
      <c r="H4591" s="38" t="s">
        <v>803</v>
      </c>
      <c r="K4591" s="20" t="s">
        <v>193</v>
      </c>
    </row>
    <row r="4592">
      <c r="A4592" s="20" t="s">
        <v>59</v>
      </c>
      <c r="B4592" s="20" t="s">
        <v>198</v>
      </c>
      <c r="C4592" s="20" t="s">
        <v>199</v>
      </c>
      <c r="E4592" s="38" t="s">
        <v>11427</v>
      </c>
      <c r="F4592" s="20" t="s">
        <v>11428</v>
      </c>
      <c r="G4592" s="38" t="s">
        <v>352</v>
      </c>
      <c r="H4592" s="38" t="s">
        <v>824</v>
      </c>
      <c r="K4592" s="20" t="s">
        <v>193</v>
      </c>
    </row>
    <row r="4593">
      <c r="A4593" s="20" t="s">
        <v>73</v>
      </c>
      <c r="B4593" s="20" t="s">
        <v>198</v>
      </c>
      <c r="C4593" s="20" t="s">
        <v>183</v>
      </c>
      <c r="E4593" s="38" t="s">
        <v>11429</v>
      </c>
      <c r="F4593" s="20" t="s">
        <v>11430</v>
      </c>
      <c r="G4593" s="38" t="s">
        <v>453</v>
      </c>
      <c r="H4593" s="20" t="s">
        <v>7667</v>
      </c>
      <c r="K4593" s="20" t="s">
        <v>188</v>
      </c>
    </row>
    <row r="4594">
      <c r="A4594" s="20" t="s">
        <v>182</v>
      </c>
      <c r="B4594" s="20" t="s">
        <v>183</v>
      </c>
      <c r="C4594" s="20" t="s">
        <v>183</v>
      </c>
      <c r="E4594" s="38" t="s">
        <v>11431</v>
      </c>
      <c r="F4594" s="20" t="s">
        <v>11432</v>
      </c>
      <c r="G4594" s="38" t="s">
        <v>880</v>
      </c>
      <c r="J4594" s="20" t="s">
        <v>9238</v>
      </c>
      <c r="K4594" s="20" t="s">
        <v>188</v>
      </c>
    </row>
    <row r="4595">
      <c r="A4595" s="20" t="s">
        <v>182</v>
      </c>
      <c r="B4595" s="20" t="s">
        <v>183</v>
      </c>
      <c r="C4595" s="20" t="s">
        <v>183</v>
      </c>
      <c r="E4595" s="38" t="s">
        <v>11433</v>
      </c>
      <c r="F4595" s="20" t="s">
        <v>11434</v>
      </c>
      <c r="G4595" s="20" t="s">
        <v>186</v>
      </c>
      <c r="J4595" s="20" t="s">
        <v>10400</v>
      </c>
      <c r="K4595" s="20" t="s">
        <v>188</v>
      </c>
    </row>
    <row r="4596">
      <c r="A4596" s="20" t="s">
        <v>59</v>
      </c>
      <c r="B4596" s="20" t="s">
        <v>198</v>
      </c>
      <c r="C4596" s="20" t="s">
        <v>199</v>
      </c>
      <c r="E4596" s="38" t="s">
        <v>11435</v>
      </c>
      <c r="F4596" s="20" t="s">
        <v>11436</v>
      </c>
      <c r="G4596" s="38" t="s">
        <v>873</v>
      </c>
      <c r="H4596" s="38" t="s">
        <v>7736</v>
      </c>
      <c r="K4596" s="20" t="s">
        <v>193</v>
      </c>
    </row>
    <row r="4597">
      <c r="A4597" s="20" t="s">
        <v>182</v>
      </c>
      <c r="B4597" s="20" t="s">
        <v>183</v>
      </c>
      <c r="C4597" s="20" t="s">
        <v>183</v>
      </c>
      <c r="E4597" s="38" t="s">
        <v>11437</v>
      </c>
      <c r="F4597" s="20" t="s">
        <v>11438</v>
      </c>
      <c r="G4597" s="38" t="s">
        <v>279</v>
      </c>
      <c r="J4597" s="20" t="s">
        <v>11124</v>
      </c>
      <c r="K4597" s="20" t="s">
        <v>188</v>
      </c>
    </row>
    <row r="4598">
      <c r="A4598" s="20" t="s">
        <v>59</v>
      </c>
      <c r="B4598" s="20" t="s">
        <v>198</v>
      </c>
      <c r="C4598" s="20" t="s">
        <v>199</v>
      </c>
      <c r="E4598" s="38" t="s">
        <v>11439</v>
      </c>
      <c r="F4598" s="20" t="s">
        <v>11440</v>
      </c>
      <c r="G4598" s="38" t="s">
        <v>352</v>
      </c>
      <c r="H4598" s="38" t="s">
        <v>202</v>
      </c>
      <c r="K4598" s="20" t="s">
        <v>193</v>
      </c>
    </row>
    <row r="4599">
      <c r="A4599" s="20" t="s">
        <v>111</v>
      </c>
      <c r="B4599" s="20" t="s">
        <v>183</v>
      </c>
      <c r="C4599" s="20" t="s">
        <v>183</v>
      </c>
      <c r="E4599" s="38" t="s">
        <v>11441</v>
      </c>
      <c r="F4599" s="20" t="s">
        <v>11442</v>
      </c>
      <c r="G4599" s="38" t="s">
        <v>1040</v>
      </c>
      <c r="K4599" s="20" t="s">
        <v>193</v>
      </c>
    </row>
    <row r="4600">
      <c r="A4600" s="20" t="s">
        <v>59</v>
      </c>
      <c r="B4600" s="20" t="s">
        <v>198</v>
      </c>
      <c r="C4600" s="20" t="s">
        <v>199</v>
      </c>
      <c r="E4600" s="38" t="s">
        <v>11443</v>
      </c>
      <c r="F4600" s="20" t="s">
        <v>11444</v>
      </c>
      <c r="G4600" s="38" t="s">
        <v>885</v>
      </c>
      <c r="H4600" s="38" t="s">
        <v>202</v>
      </c>
      <c r="K4600" s="20" t="s">
        <v>193</v>
      </c>
    </row>
    <row r="4601">
      <c r="A4601" s="20" t="s">
        <v>59</v>
      </c>
      <c r="B4601" s="20" t="s">
        <v>198</v>
      </c>
      <c r="C4601" s="20" t="s">
        <v>199</v>
      </c>
      <c r="E4601" s="38" t="s">
        <v>11445</v>
      </c>
      <c r="F4601" s="20" t="s">
        <v>11446</v>
      </c>
      <c r="G4601" s="38" t="s">
        <v>951</v>
      </c>
      <c r="H4601" s="38" t="s">
        <v>261</v>
      </c>
      <c r="K4601" s="20" t="s">
        <v>193</v>
      </c>
    </row>
    <row r="4602">
      <c r="A4602" s="20" t="s">
        <v>263</v>
      </c>
      <c r="B4602" s="20" t="s">
        <v>198</v>
      </c>
      <c r="C4602" s="20" t="s">
        <v>199</v>
      </c>
      <c r="E4602" s="38" t="s">
        <v>11447</v>
      </c>
      <c r="F4602" s="20" t="s">
        <v>11448</v>
      </c>
      <c r="G4602" s="38" t="s">
        <v>202</v>
      </c>
      <c r="J4602" s="20" t="s">
        <v>266</v>
      </c>
      <c r="K4602" s="20" t="s">
        <v>188</v>
      </c>
    </row>
    <row r="4603">
      <c r="A4603" s="20" t="s">
        <v>59</v>
      </c>
      <c r="B4603" s="20" t="s">
        <v>198</v>
      </c>
      <c r="C4603" s="20" t="s">
        <v>199</v>
      </c>
      <c r="E4603" s="38" t="s">
        <v>11449</v>
      </c>
      <c r="F4603" s="20" t="s">
        <v>11450</v>
      </c>
      <c r="G4603" s="38" t="s">
        <v>202</v>
      </c>
      <c r="H4603" s="38" t="s">
        <v>202</v>
      </c>
      <c r="K4603" s="20" t="s">
        <v>193</v>
      </c>
    </row>
    <row r="4604">
      <c r="A4604" s="20" t="s">
        <v>182</v>
      </c>
      <c r="B4604" s="20" t="s">
        <v>183</v>
      </c>
      <c r="C4604" s="20" t="s">
        <v>183</v>
      </c>
      <c r="E4604" s="38" t="s">
        <v>11451</v>
      </c>
      <c r="F4604" s="20" t="s">
        <v>11452</v>
      </c>
      <c r="G4604" s="38" t="s">
        <v>11175</v>
      </c>
      <c r="J4604" s="20" t="s">
        <v>8422</v>
      </c>
      <c r="K4604" s="20" t="s">
        <v>188</v>
      </c>
    </row>
    <row r="4605">
      <c r="A4605" s="20" t="s">
        <v>139</v>
      </c>
      <c r="B4605" s="20" t="s">
        <v>183</v>
      </c>
      <c r="C4605" s="20" t="s">
        <v>183</v>
      </c>
      <c r="E4605" s="38" t="s">
        <v>11453</v>
      </c>
      <c r="F4605" s="20" t="s">
        <v>11454</v>
      </c>
      <c r="G4605" s="38" t="s">
        <v>203</v>
      </c>
      <c r="K4605" s="20" t="s">
        <v>188</v>
      </c>
    </row>
    <row r="4606">
      <c r="A4606" s="20" t="s">
        <v>73</v>
      </c>
      <c r="B4606" s="20" t="s">
        <v>198</v>
      </c>
      <c r="C4606" s="20" t="s">
        <v>183</v>
      </c>
      <c r="E4606" s="38" t="s">
        <v>11455</v>
      </c>
      <c r="F4606" s="20" t="s">
        <v>11456</v>
      </c>
      <c r="G4606" s="38" t="s">
        <v>202</v>
      </c>
      <c r="H4606" s="20" t="s">
        <v>1021</v>
      </c>
      <c r="K4606" s="20" t="s">
        <v>188</v>
      </c>
    </row>
    <row r="4607">
      <c r="A4607" s="20" t="s">
        <v>182</v>
      </c>
      <c r="B4607" s="20" t="s">
        <v>183</v>
      </c>
      <c r="C4607" s="20" t="s">
        <v>183</v>
      </c>
      <c r="E4607" s="38" t="s">
        <v>11457</v>
      </c>
      <c r="F4607" s="20" t="s">
        <v>11458</v>
      </c>
      <c r="G4607" s="38" t="s">
        <v>11204</v>
      </c>
      <c r="J4607" s="20" t="s">
        <v>7755</v>
      </c>
      <c r="K4607" s="20" t="s">
        <v>188</v>
      </c>
    </row>
    <row r="4608">
      <c r="A4608" s="20" t="s">
        <v>59</v>
      </c>
      <c r="B4608" s="20" t="s">
        <v>198</v>
      </c>
      <c r="C4608" s="20" t="s">
        <v>199</v>
      </c>
      <c r="E4608" s="38" t="s">
        <v>11459</v>
      </c>
      <c r="F4608" s="20" t="s">
        <v>11460</v>
      </c>
      <c r="G4608" s="38" t="s">
        <v>829</v>
      </c>
      <c r="H4608" s="38" t="s">
        <v>261</v>
      </c>
      <c r="K4608" s="20" t="s">
        <v>193</v>
      </c>
    </row>
    <row r="4609">
      <c r="A4609" s="20" t="s">
        <v>182</v>
      </c>
      <c r="B4609" s="20" t="s">
        <v>183</v>
      </c>
      <c r="C4609" s="20" t="s">
        <v>183</v>
      </c>
      <c r="E4609" s="38" t="s">
        <v>11461</v>
      </c>
      <c r="F4609" s="20" t="s">
        <v>11462</v>
      </c>
      <c r="G4609" s="38" t="s">
        <v>723</v>
      </c>
      <c r="J4609" s="20" t="s">
        <v>11463</v>
      </c>
      <c r="K4609" s="20" t="s">
        <v>188</v>
      </c>
    </row>
    <row r="4610">
      <c r="A4610" s="20" t="s">
        <v>59</v>
      </c>
      <c r="B4610" s="20" t="s">
        <v>198</v>
      </c>
      <c r="C4610" s="20" t="s">
        <v>199</v>
      </c>
      <c r="E4610" s="38" t="s">
        <v>11464</v>
      </c>
      <c r="F4610" s="20" t="s">
        <v>11465</v>
      </c>
      <c r="G4610" s="38" t="s">
        <v>250</v>
      </c>
      <c r="H4610" s="38" t="s">
        <v>7763</v>
      </c>
      <c r="K4610" s="20" t="s">
        <v>193</v>
      </c>
    </row>
    <row r="4611">
      <c r="A4611" s="20" t="s">
        <v>182</v>
      </c>
      <c r="B4611" s="20" t="s">
        <v>183</v>
      </c>
      <c r="C4611" s="20" t="s">
        <v>183</v>
      </c>
      <c r="E4611" s="38" t="s">
        <v>11466</v>
      </c>
      <c r="F4611" s="20" t="s">
        <v>11467</v>
      </c>
      <c r="G4611" s="38" t="s">
        <v>250</v>
      </c>
      <c r="J4611" s="20" t="s">
        <v>10832</v>
      </c>
      <c r="K4611" s="20" t="s">
        <v>188</v>
      </c>
    </row>
    <row r="4612">
      <c r="A4612" s="20" t="s">
        <v>59</v>
      </c>
      <c r="B4612" s="20" t="s">
        <v>198</v>
      </c>
      <c r="C4612" s="20" t="s">
        <v>199</v>
      </c>
      <c r="E4612" s="38" t="s">
        <v>11468</v>
      </c>
      <c r="F4612" s="20" t="s">
        <v>11469</v>
      </c>
      <c r="G4612" s="38" t="s">
        <v>251</v>
      </c>
      <c r="H4612" s="38" t="s">
        <v>203</v>
      </c>
      <c r="K4612" s="20" t="s">
        <v>193</v>
      </c>
    </row>
    <row r="4613">
      <c r="A4613" s="20" t="s">
        <v>59</v>
      </c>
      <c r="B4613" s="20" t="s">
        <v>198</v>
      </c>
      <c r="C4613" s="20" t="s">
        <v>199</v>
      </c>
      <c r="E4613" s="38" t="s">
        <v>11470</v>
      </c>
      <c r="F4613" s="20" t="s">
        <v>11471</v>
      </c>
      <c r="G4613" s="38" t="s">
        <v>829</v>
      </c>
      <c r="H4613" s="38" t="s">
        <v>453</v>
      </c>
      <c r="K4613" s="20" t="s">
        <v>193</v>
      </c>
    </row>
    <row r="4614">
      <c r="A4614" s="20" t="s">
        <v>59</v>
      </c>
      <c r="B4614" s="20" t="s">
        <v>198</v>
      </c>
      <c r="C4614" s="20" t="s">
        <v>199</v>
      </c>
      <c r="E4614" s="38" t="s">
        <v>11472</v>
      </c>
      <c r="F4614" s="20" t="s">
        <v>11473</v>
      </c>
      <c r="G4614" s="38" t="s">
        <v>352</v>
      </c>
      <c r="H4614" s="38" t="s">
        <v>279</v>
      </c>
      <c r="K4614" s="20" t="s">
        <v>193</v>
      </c>
    </row>
    <row r="4615">
      <c r="A4615" s="20" t="s">
        <v>182</v>
      </c>
      <c r="B4615" s="20" t="s">
        <v>183</v>
      </c>
      <c r="C4615" s="20" t="s">
        <v>183</v>
      </c>
      <c r="E4615" s="38" t="s">
        <v>11474</v>
      </c>
      <c r="F4615" s="20" t="s">
        <v>11475</v>
      </c>
      <c r="G4615" s="38" t="s">
        <v>250</v>
      </c>
      <c r="J4615" s="20" t="s">
        <v>10832</v>
      </c>
      <c r="K4615" s="20" t="s">
        <v>188</v>
      </c>
    </row>
    <row r="4616">
      <c r="A4616" s="20" t="s">
        <v>182</v>
      </c>
      <c r="B4616" s="20" t="s">
        <v>183</v>
      </c>
      <c r="C4616" s="20" t="s">
        <v>183</v>
      </c>
      <c r="E4616" s="38" t="s">
        <v>11476</v>
      </c>
      <c r="F4616" s="20" t="s">
        <v>11477</v>
      </c>
      <c r="G4616" s="38" t="s">
        <v>607</v>
      </c>
      <c r="J4616" s="20" t="s">
        <v>8422</v>
      </c>
      <c r="K4616" s="20" t="s">
        <v>188</v>
      </c>
    </row>
    <row r="4617">
      <c r="A4617" s="20" t="s">
        <v>182</v>
      </c>
      <c r="B4617" s="20" t="s">
        <v>183</v>
      </c>
      <c r="C4617" s="20" t="s">
        <v>183</v>
      </c>
      <c r="E4617" s="38" t="s">
        <v>11478</v>
      </c>
      <c r="F4617" s="20" t="s">
        <v>11479</v>
      </c>
      <c r="G4617" s="20" t="s">
        <v>186</v>
      </c>
      <c r="J4617" s="20" t="s">
        <v>8616</v>
      </c>
      <c r="K4617" s="20" t="s">
        <v>188</v>
      </c>
    </row>
    <row r="4618">
      <c r="A4618" s="20" t="s">
        <v>182</v>
      </c>
      <c r="B4618" s="20" t="s">
        <v>183</v>
      </c>
      <c r="C4618" s="20" t="s">
        <v>183</v>
      </c>
      <c r="E4618" s="38" t="s">
        <v>11480</v>
      </c>
      <c r="F4618" s="20" t="s">
        <v>11481</v>
      </c>
      <c r="G4618" s="38" t="s">
        <v>261</v>
      </c>
      <c r="J4618" s="20" t="s">
        <v>11335</v>
      </c>
      <c r="K4618" s="20" t="s">
        <v>188</v>
      </c>
    </row>
    <row r="4619">
      <c r="A4619" s="20" t="s">
        <v>139</v>
      </c>
      <c r="B4619" s="20" t="s">
        <v>183</v>
      </c>
      <c r="C4619" s="20" t="s">
        <v>183</v>
      </c>
      <c r="E4619" s="38" t="s">
        <v>11482</v>
      </c>
      <c r="F4619" s="20" t="s">
        <v>11483</v>
      </c>
      <c r="G4619" s="38" t="s">
        <v>824</v>
      </c>
      <c r="K4619" s="20" t="s">
        <v>193</v>
      </c>
    </row>
    <row r="4620">
      <c r="A4620" s="20" t="s">
        <v>59</v>
      </c>
      <c r="B4620" s="20" t="s">
        <v>198</v>
      </c>
      <c r="C4620" s="20" t="s">
        <v>199</v>
      </c>
      <c r="E4620" s="38" t="s">
        <v>11484</v>
      </c>
      <c r="F4620" s="20" t="s">
        <v>11485</v>
      </c>
      <c r="G4620" s="38" t="s">
        <v>829</v>
      </c>
      <c r="H4620" s="38" t="s">
        <v>7711</v>
      </c>
      <c r="K4620" s="20" t="s">
        <v>193</v>
      </c>
    </row>
    <row r="4621">
      <c r="A4621" s="20" t="s">
        <v>59</v>
      </c>
      <c r="B4621" s="20" t="s">
        <v>198</v>
      </c>
      <c r="C4621" s="20" t="s">
        <v>199</v>
      </c>
      <c r="E4621" s="38" t="s">
        <v>11486</v>
      </c>
      <c r="F4621" s="20" t="s">
        <v>11487</v>
      </c>
      <c r="G4621" s="38" t="s">
        <v>739</v>
      </c>
      <c r="H4621" s="38" t="s">
        <v>824</v>
      </c>
      <c r="K4621" s="20" t="s">
        <v>193</v>
      </c>
    </row>
    <row r="4622">
      <c r="A4622" s="20" t="s">
        <v>73</v>
      </c>
      <c r="B4622" s="20" t="s">
        <v>198</v>
      </c>
      <c r="C4622" s="20" t="s">
        <v>183</v>
      </c>
      <c r="E4622" s="38" t="s">
        <v>11488</v>
      </c>
      <c r="F4622" s="20" t="s">
        <v>11489</v>
      </c>
      <c r="G4622" s="38" t="s">
        <v>279</v>
      </c>
      <c r="H4622" s="20" t="s">
        <v>1021</v>
      </c>
      <c r="K4622" s="20" t="s">
        <v>188</v>
      </c>
    </row>
    <row r="4623">
      <c r="A4623" s="20" t="s">
        <v>182</v>
      </c>
      <c r="B4623" s="20" t="s">
        <v>183</v>
      </c>
      <c r="C4623" s="20" t="s">
        <v>183</v>
      </c>
      <c r="E4623" s="38" t="s">
        <v>11490</v>
      </c>
      <c r="F4623" s="20" t="s">
        <v>11491</v>
      </c>
      <c r="G4623" s="38" t="s">
        <v>607</v>
      </c>
      <c r="J4623" s="20" t="s">
        <v>8422</v>
      </c>
      <c r="K4623" s="20" t="s">
        <v>188</v>
      </c>
    </row>
    <row r="4624">
      <c r="A4624" s="20" t="s">
        <v>59</v>
      </c>
      <c r="B4624" s="20" t="s">
        <v>198</v>
      </c>
      <c r="C4624" s="20" t="s">
        <v>199</v>
      </c>
      <c r="E4624" s="38" t="s">
        <v>11492</v>
      </c>
      <c r="F4624" s="20" t="s">
        <v>11493</v>
      </c>
      <c r="G4624" s="38" t="s">
        <v>8079</v>
      </c>
      <c r="H4624" s="38" t="s">
        <v>824</v>
      </c>
      <c r="K4624" s="20" t="s">
        <v>193</v>
      </c>
    </row>
    <row r="4625">
      <c r="A4625" s="20" t="s">
        <v>59</v>
      </c>
      <c r="B4625" s="20" t="s">
        <v>198</v>
      </c>
      <c r="C4625" s="20" t="s">
        <v>199</v>
      </c>
      <c r="E4625" s="38" t="s">
        <v>11494</v>
      </c>
      <c r="F4625" s="20" t="s">
        <v>11495</v>
      </c>
      <c r="G4625" s="38" t="s">
        <v>254</v>
      </c>
      <c r="H4625" s="38" t="s">
        <v>11373</v>
      </c>
      <c r="K4625" s="20" t="s">
        <v>193</v>
      </c>
    </row>
    <row r="4626">
      <c r="A4626" s="20" t="s">
        <v>59</v>
      </c>
      <c r="B4626" s="20" t="s">
        <v>198</v>
      </c>
      <c r="C4626" s="20" t="s">
        <v>199</v>
      </c>
      <c r="E4626" s="38" t="s">
        <v>11496</v>
      </c>
      <c r="F4626" s="20" t="s">
        <v>11497</v>
      </c>
      <c r="G4626" s="38" t="s">
        <v>282</v>
      </c>
      <c r="H4626" s="38" t="s">
        <v>761</v>
      </c>
      <c r="K4626" s="20" t="s">
        <v>193</v>
      </c>
    </row>
    <row r="4627">
      <c r="A4627" s="20" t="s">
        <v>73</v>
      </c>
      <c r="B4627" s="20" t="s">
        <v>198</v>
      </c>
      <c r="C4627" s="20" t="s">
        <v>183</v>
      </c>
      <c r="E4627" s="38" t="s">
        <v>11498</v>
      </c>
      <c r="F4627" s="20" t="s">
        <v>11499</v>
      </c>
      <c r="G4627" s="38" t="s">
        <v>453</v>
      </c>
      <c r="H4627" s="20" t="s">
        <v>7667</v>
      </c>
      <c r="K4627" s="20" t="s">
        <v>188</v>
      </c>
    </row>
    <row r="4628">
      <c r="A4628" s="20" t="s">
        <v>59</v>
      </c>
      <c r="B4628" s="20" t="s">
        <v>198</v>
      </c>
      <c r="C4628" s="20" t="s">
        <v>199</v>
      </c>
      <c r="E4628" s="38" t="s">
        <v>11500</v>
      </c>
      <c r="F4628" s="20" t="s">
        <v>11501</v>
      </c>
      <c r="G4628" s="38" t="s">
        <v>885</v>
      </c>
      <c r="H4628" s="38" t="s">
        <v>688</v>
      </c>
      <c r="K4628" s="20" t="s">
        <v>193</v>
      </c>
    </row>
    <row r="4629">
      <c r="A4629" s="20" t="s">
        <v>182</v>
      </c>
      <c r="B4629" s="20" t="s">
        <v>183</v>
      </c>
      <c r="C4629" s="20" t="s">
        <v>183</v>
      </c>
      <c r="E4629" s="38" t="s">
        <v>11502</v>
      </c>
      <c r="F4629" s="20" t="s">
        <v>11503</v>
      </c>
      <c r="G4629" s="38" t="s">
        <v>723</v>
      </c>
      <c r="J4629" s="20" t="s">
        <v>11463</v>
      </c>
      <c r="K4629" s="20" t="s">
        <v>188</v>
      </c>
    </row>
    <row r="4630">
      <c r="A4630" s="20" t="s">
        <v>59</v>
      </c>
      <c r="B4630" s="20" t="s">
        <v>198</v>
      </c>
      <c r="C4630" s="20" t="s">
        <v>199</v>
      </c>
      <c r="E4630" s="38" t="s">
        <v>11504</v>
      </c>
      <c r="F4630" s="20" t="s">
        <v>11505</v>
      </c>
      <c r="G4630" s="38" t="s">
        <v>203</v>
      </c>
      <c r="H4630" s="38" t="s">
        <v>11129</v>
      </c>
      <c r="K4630" s="20" t="s">
        <v>193</v>
      </c>
    </row>
    <row r="4631">
      <c r="A4631" s="20" t="s">
        <v>59</v>
      </c>
      <c r="B4631" s="20" t="s">
        <v>198</v>
      </c>
      <c r="C4631" s="20" t="s">
        <v>199</v>
      </c>
      <c r="E4631" s="38" t="s">
        <v>11506</v>
      </c>
      <c r="F4631" s="20" t="s">
        <v>11507</v>
      </c>
      <c r="G4631" s="38" t="s">
        <v>885</v>
      </c>
      <c r="H4631" s="38" t="s">
        <v>246</v>
      </c>
      <c r="K4631" s="20" t="s">
        <v>193</v>
      </c>
    </row>
    <row r="4632">
      <c r="A4632" s="20" t="s">
        <v>13</v>
      </c>
      <c r="B4632" s="20" t="s">
        <v>183</v>
      </c>
      <c r="C4632" s="20" t="s">
        <v>13</v>
      </c>
      <c r="D4632" s="38" t="s">
        <v>11508</v>
      </c>
      <c r="E4632" s="38" t="s">
        <v>11509</v>
      </c>
      <c r="F4632" s="20" t="s">
        <v>11510</v>
      </c>
      <c r="G4632" s="38" t="s">
        <v>11511</v>
      </c>
      <c r="I4632" s="38" t="s">
        <v>11512</v>
      </c>
      <c r="K4632" s="20" t="s">
        <v>193</v>
      </c>
    </row>
    <row r="4633">
      <c r="A4633" s="20" t="s">
        <v>13</v>
      </c>
      <c r="B4633" s="20" t="s">
        <v>183</v>
      </c>
      <c r="C4633" s="20" t="s">
        <v>13</v>
      </c>
      <c r="D4633" s="38" t="s">
        <v>11508</v>
      </c>
      <c r="E4633" s="38" t="s">
        <v>11509</v>
      </c>
      <c r="F4633" s="20" t="s">
        <v>11510</v>
      </c>
      <c r="G4633" s="20" t="s">
        <v>272</v>
      </c>
      <c r="I4633" s="38" t="s">
        <v>11512</v>
      </c>
      <c r="K4633" s="20" t="s">
        <v>193</v>
      </c>
    </row>
    <row r="4634">
      <c r="A4634" s="20" t="s">
        <v>59</v>
      </c>
      <c r="B4634" s="20" t="s">
        <v>198</v>
      </c>
      <c r="C4634" s="20" t="s">
        <v>199</v>
      </c>
      <c r="E4634" s="38" t="s">
        <v>11513</v>
      </c>
      <c r="F4634" s="20" t="s">
        <v>11514</v>
      </c>
      <c r="G4634" s="38" t="s">
        <v>8050</v>
      </c>
      <c r="H4634" s="38" t="s">
        <v>353</v>
      </c>
      <c r="K4634" s="20" t="s">
        <v>193</v>
      </c>
    </row>
    <row r="4635">
      <c r="A4635" s="20" t="s">
        <v>59</v>
      </c>
      <c r="B4635" s="20" t="s">
        <v>198</v>
      </c>
      <c r="C4635" s="20" t="s">
        <v>199</v>
      </c>
      <c r="E4635" s="38" t="s">
        <v>11515</v>
      </c>
      <c r="F4635" s="20" t="s">
        <v>11516</v>
      </c>
      <c r="G4635" s="38" t="s">
        <v>873</v>
      </c>
      <c r="H4635" s="38" t="s">
        <v>8226</v>
      </c>
      <c r="K4635" s="20" t="s">
        <v>193</v>
      </c>
    </row>
    <row r="4636">
      <c r="A4636" s="20" t="s">
        <v>182</v>
      </c>
      <c r="B4636" s="20" t="s">
        <v>183</v>
      </c>
      <c r="C4636" s="20" t="s">
        <v>183</v>
      </c>
      <c r="E4636" s="38" t="s">
        <v>11517</v>
      </c>
      <c r="F4636" s="20" t="s">
        <v>11518</v>
      </c>
      <c r="G4636" s="38" t="s">
        <v>250</v>
      </c>
      <c r="J4636" s="20" t="s">
        <v>10123</v>
      </c>
      <c r="K4636" s="20" t="s">
        <v>188</v>
      </c>
    </row>
    <row r="4637">
      <c r="A4637" s="20" t="s">
        <v>13</v>
      </c>
      <c r="B4637" s="20" t="s">
        <v>183</v>
      </c>
      <c r="C4637" s="20" t="s">
        <v>13</v>
      </c>
      <c r="D4637" s="38" t="s">
        <v>11519</v>
      </c>
      <c r="E4637" s="38" t="s">
        <v>11520</v>
      </c>
      <c r="F4637" s="20" t="s">
        <v>11521</v>
      </c>
      <c r="G4637" s="38" t="s">
        <v>8596</v>
      </c>
      <c r="I4637" s="38" t="s">
        <v>11522</v>
      </c>
      <c r="K4637" s="20" t="s">
        <v>193</v>
      </c>
    </row>
    <row r="4638">
      <c r="A4638" s="20" t="s">
        <v>13</v>
      </c>
      <c r="B4638" s="20" t="s">
        <v>183</v>
      </c>
      <c r="C4638" s="20" t="s">
        <v>13</v>
      </c>
      <c r="D4638" s="38" t="s">
        <v>11519</v>
      </c>
      <c r="E4638" s="38" t="s">
        <v>11520</v>
      </c>
      <c r="F4638" s="20" t="s">
        <v>11521</v>
      </c>
      <c r="G4638" s="20" t="s">
        <v>8430</v>
      </c>
      <c r="I4638" s="38" t="s">
        <v>11522</v>
      </c>
      <c r="K4638" s="20" t="s">
        <v>193</v>
      </c>
    </row>
    <row r="4639">
      <c r="A4639" s="20" t="s">
        <v>13</v>
      </c>
      <c r="B4639" s="20" t="s">
        <v>183</v>
      </c>
      <c r="C4639" s="20" t="s">
        <v>13</v>
      </c>
      <c r="D4639" s="38" t="s">
        <v>11523</v>
      </c>
      <c r="E4639" s="38" t="s">
        <v>11524</v>
      </c>
      <c r="F4639" s="20" t="s">
        <v>11525</v>
      </c>
      <c r="G4639" s="38" t="s">
        <v>11526</v>
      </c>
      <c r="I4639" s="38" t="s">
        <v>11527</v>
      </c>
      <c r="K4639" s="20" t="s">
        <v>193</v>
      </c>
    </row>
    <row r="4640">
      <c r="A4640" s="20" t="s">
        <v>13</v>
      </c>
      <c r="B4640" s="20" t="s">
        <v>183</v>
      </c>
      <c r="C4640" s="20" t="s">
        <v>13</v>
      </c>
      <c r="D4640" s="38" t="s">
        <v>11523</v>
      </c>
      <c r="E4640" s="38" t="s">
        <v>11524</v>
      </c>
      <c r="F4640" s="20" t="s">
        <v>11525</v>
      </c>
      <c r="G4640" s="20" t="s">
        <v>8335</v>
      </c>
      <c r="I4640" s="38" t="s">
        <v>11527</v>
      </c>
      <c r="K4640" s="20" t="s">
        <v>193</v>
      </c>
    </row>
    <row r="4641">
      <c r="A4641" s="20" t="s">
        <v>182</v>
      </c>
      <c r="B4641" s="20" t="s">
        <v>183</v>
      </c>
      <c r="C4641" s="20" t="s">
        <v>183</v>
      </c>
      <c r="E4641" s="38" t="s">
        <v>11528</v>
      </c>
      <c r="F4641" s="20" t="s">
        <v>11529</v>
      </c>
      <c r="G4641" s="20" t="s">
        <v>186</v>
      </c>
      <c r="J4641" s="20" t="s">
        <v>208</v>
      </c>
      <c r="K4641" s="20" t="s">
        <v>188</v>
      </c>
    </row>
    <row r="4642">
      <c r="A4642" s="20" t="s">
        <v>13</v>
      </c>
      <c r="B4642" s="20" t="s">
        <v>183</v>
      </c>
      <c r="C4642" s="20" t="s">
        <v>13</v>
      </c>
      <c r="D4642" s="38" t="s">
        <v>11530</v>
      </c>
      <c r="E4642" s="38" t="s">
        <v>11531</v>
      </c>
      <c r="F4642" s="20" t="s">
        <v>11532</v>
      </c>
      <c r="G4642" s="38" t="s">
        <v>8508</v>
      </c>
      <c r="I4642" s="38" t="s">
        <v>11533</v>
      </c>
      <c r="K4642" s="20" t="s">
        <v>193</v>
      </c>
    </row>
    <row r="4643">
      <c r="A4643" s="20" t="s">
        <v>13</v>
      </c>
      <c r="B4643" s="20" t="s">
        <v>183</v>
      </c>
      <c r="C4643" s="20" t="s">
        <v>13</v>
      </c>
      <c r="D4643" s="38" t="s">
        <v>11530</v>
      </c>
      <c r="E4643" s="38" t="s">
        <v>11531</v>
      </c>
      <c r="F4643" s="20" t="s">
        <v>11532</v>
      </c>
      <c r="G4643" s="20" t="s">
        <v>813</v>
      </c>
      <c r="I4643" s="38" t="s">
        <v>11533</v>
      </c>
      <c r="K4643" s="20" t="s">
        <v>193</v>
      </c>
    </row>
    <row r="4644">
      <c r="A4644" s="20" t="s">
        <v>13</v>
      </c>
      <c r="B4644" s="20" t="s">
        <v>183</v>
      </c>
      <c r="C4644" s="20" t="s">
        <v>13</v>
      </c>
      <c r="D4644" s="38" t="s">
        <v>11530</v>
      </c>
      <c r="E4644" s="38" t="s">
        <v>11531</v>
      </c>
      <c r="F4644" s="20" t="s">
        <v>11532</v>
      </c>
      <c r="G4644" s="20" t="s">
        <v>797</v>
      </c>
      <c r="I4644" s="38" t="s">
        <v>11533</v>
      </c>
      <c r="K4644" s="20" t="s">
        <v>193</v>
      </c>
    </row>
    <row r="4645">
      <c r="A4645" s="20" t="s">
        <v>13</v>
      </c>
      <c r="B4645" s="20" t="s">
        <v>183</v>
      </c>
      <c r="C4645" s="20" t="s">
        <v>13</v>
      </c>
      <c r="D4645" s="38" t="s">
        <v>11530</v>
      </c>
      <c r="E4645" s="38" t="s">
        <v>11531</v>
      </c>
      <c r="F4645" s="20" t="s">
        <v>11532</v>
      </c>
      <c r="G4645" s="20" t="s">
        <v>8214</v>
      </c>
      <c r="I4645" s="38" t="s">
        <v>11533</v>
      </c>
      <c r="K4645" s="20" t="s">
        <v>193</v>
      </c>
    </row>
    <row r="4646">
      <c r="A4646" s="20" t="s">
        <v>96</v>
      </c>
      <c r="B4646" s="20" t="s">
        <v>198</v>
      </c>
      <c r="C4646" s="20" t="s">
        <v>199</v>
      </c>
      <c r="E4646" s="38" t="s">
        <v>11534</v>
      </c>
      <c r="F4646" s="20" t="s">
        <v>11535</v>
      </c>
      <c r="G4646" s="38" t="s">
        <v>761</v>
      </c>
      <c r="H4646" s="38" t="s">
        <v>11536</v>
      </c>
      <c r="K4646" s="20" t="s">
        <v>193</v>
      </c>
    </row>
    <row r="4647">
      <c r="A4647" s="20" t="s">
        <v>13</v>
      </c>
      <c r="B4647" s="20" t="s">
        <v>183</v>
      </c>
      <c r="C4647" s="20" t="s">
        <v>13</v>
      </c>
      <c r="D4647" s="38" t="s">
        <v>11537</v>
      </c>
      <c r="E4647" s="38" t="s">
        <v>11538</v>
      </c>
      <c r="F4647" s="20" t="s">
        <v>11539</v>
      </c>
      <c r="G4647" s="38" t="s">
        <v>11540</v>
      </c>
      <c r="I4647" s="38" t="s">
        <v>11541</v>
      </c>
      <c r="K4647" s="20" t="s">
        <v>193</v>
      </c>
    </row>
    <row r="4648">
      <c r="A4648" s="20" t="s">
        <v>13</v>
      </c>
      <c r="B4648" s="20" t="s">
        <v>183</v>
      </c>
      <c r="C4648" s="20" t="s">
        <v>13</v>
      </c>
      <c r="D4648" s="38" t="s">
        <v>11537</v>
      </c>
      <c r="E4648" s="38" t="s">
        <v>11538</v>
      </c>
      <c r="F4648" s="20" t="s">
        <v>11539</v>
      </c>
      <c r="G4648" s="20" t="s">
        <v>8170</v>
      </c>
      <c r="I4648" s="38" t="s">
        <v>11541</v>
      </c>
      <c r="K4648" s="20" t="s">
        <v>193</v>
      </c>
    </row>
    <row r="4649">
      <c r="A4649" s="20" t="s">
        <v>59</v>
      </c>
      <c r="B4649" s="20" t="s">
        <v>198</v>
      </c>
      <c r="C4649" s="20" t="s">
        <v>199</v>
      </c>
      <c r="E4649" s="38" t="s">
        <v>11542</v>
      </c>
      <c r="F4649" s="20" t="s">
        <v>11543</v>
      </c>
      <c r="G4649" s="38" t="s">
        <v>203</v>
      </c>
      <c r="H4649" s="38" t="s">
        <v>9581</v>
      </c>
      <c r="K4649" s="20" t="s">
        <v>193</v>
      </c>
    </row>
    <row r="4650">
      <c r="A4650" s="20" t="s">
        <v>13</v>
      </c>
      <c r="B4650" s="20" t="s">
        <v>183</v>
      </c>
      <c r="C4650" s="20" t="s">
        <v>13</v>
      </c>
      <c r="D4650" s="38" t="s">
        <v>11544</v>
      </c>
      <c r="E4650" s="38" t="s">
        <v>11545</v>
      </c>
      <c r="F4650" s="20" t="s">
        <v>11546</v>
      </c>
      <c r="G4650" s="38" t="s">
        <v>11547</v>
      </c>
      <c r="I4650" s="38" t="s">
        <v>11548</v>
      </c>
      <c r="K4650" s="20" t="s">
        <v>193</v>
      </c>
    </row>
    <row r="4651">
      <c r="A4651" s="20" t="s">
        <v>13</v>
      </c>
      <c r="B4651" s="20" t="s">
        <v>183</v>
      </c>
      <c r="C4651" s="20" t="s">
        <v>13</v>
      </c>
      <c r="D4651" s="38" t="s">
        <v>11544</v>
      </c>
      <c r="E4651" s="38" t="s">
        <v>11545</v>
      </c>
      <c r="F4651" s="20" t="s">
        <v>11546</v>
      </c>
      <c r="G4651" s="20" t="s">
        <v>813</v>
      </c>
      <c r="I4651" s="38" t="s">
        <v>11548</v>
      </c>
      <c r="K4651" s="20" t="s">
        <v>193</v>
      </c>
    </row>
    <row r="4652">
      <c r="A4652" s="20" t="s">
        <v>59</v>
      </c>
      <c r="B4652" s="20" t="s">
        <v>198</v>
      </c>
      <c r="C4652" s="20" t="s">
        <v>199</v>
      </c>
      <c r="E4652" s="38" t="s">
        <v>11549</v>
      </c>
      <c r="F4652" s="20" t="s">
        <v>11550</v>
      </c>
      <c r="G4652" s="38" t="s">
        <v>829</v>
      </c>
      <c r="H4652" s="38" t="s">
        <v>202</v>
      </c>
      <c r="K4652" s="20" t="s">
        <v>193</v>
      </c>
    </row>
    <row r="4653">
      <c r="A4653" s="20" t="s">
        <v>13</v>
      </c>
      <c r="B4653" s="20" t="s">
        <v>183</v>
      </c>
      <c r="C4653" s="20" t="s">
        <v>13</v>
      </c>
      <c r="D4653" s="38" t="s">
        <v>11551</v>
      </c>
      <c r="E4653" s="38" t="s">
        <v>11552</v>
      </c>
      <c r="F4653" s="20" t="s">
        <v>11553</v>
      </c>
      <c r="G4653" s="38" t="s">
        <v>11554</v>
      </c>
      <c r="I4653" s="38" t="s">
        <v>11555</v>
      </c>
      <c r="K4653" s="20" t="s">
        <v>193</v>
      </c>
    </row>
    <row r="4654">
      <c r="A4654" s="20" t="s">
        <v>13</v>
      </c>
      <c r="B4654" s="20" t="s">
        <v>183</v>
      </c>
      <c r="C4654" s="20" t="s">
        <v>13</v>
      </c>
      <c r="D4654" s="38" t="s">
        <v>11551</v>
      </c>
      <c r="E4654" s="38" t="s">
        <v>11552</v>
      </c>
      <c r="F4654" s="20" t="s">
        <v>11553</v>
      </c>
      <c r="G4654" s="38" t="s">
        <v>11547</v>
      </c>
      <c r="I4654" s="38" t="s">
        <v>11555</v>
      </c>
      <c r="K4654" s="20" t="s">
        <v>193</v>
      </c>
    </row>
    <row r="4655">
      <c r="A4655" s="20" t="s">
        <v>13</v>
      </c>
      <c r="B4655" s="20" t="s">
        <v>183</v>
      </c>
      <c r="C4655" s="20" t="s">
        <v>13</v>
      </c>
      <c r="D4655" s="38" t="s">
        <v>11551</v>
      </c>
      <c r="E4655" s="38" t="s">
        <v>11552</v>
      </c>
      <c r="F4655" s="20" t="s">
        <v>11553</v>
      </c>
      <c r="G4655" s="20" t="s">
        <v>8335</v>
      </c>
      <c r="I4655" s="38" t="s">
        <v>11555</v>
      </c>
      <c r="K4655" s="20" t="s">
        <v>193</v>
      </c>
    </row>
    <row r="4656">
      <c r="A4656" s="20" t="s">
        <v>111</v>
      </c>
      <c r="B4656" s="20" t="s">
        <v>183</v>
      </c>
      <c r="C4656" s="20" t="s">
        <v>183</v>
      </c>
      <c r="E4656" s="38" t="s">
        <v>11556</v>
      </c>
      <c r="F4656" s="20" t="s">
        <v>11557</v>
      </c>
      <c r="G4656" s="38" t="s">
        <v>995</v>
      </c>
      <c r="K4656" s="20" t="s">
        <v>193</v>
      </c>
    </row>
    <row r="4657">
      <c r="A4657" s="20" t="s">
        <v>59</v>
      </c>
      <c r="B4657" s="20" t="s">
        <v>198</v>
      </c>
      <c r="C4657" s="20" t="s">
        <v>199</v>
      </c>
      <c r="E4657" s="38" t="s">
        <v>11558</v>
      </c>
      <c r="F4657" s="20" t="s">
        <v>11559</v>
      </c>
      <c r="G4657" s="38" t="s">
        <v>250</v>
      </c>
      <c r="H4657" s="38" t="s">
        <v>10160</v>
      </c>
      <c r="K4657" s="20" t="s">
        <v>193</v>
      </c>
    </row>
    <row r="4658">
      <c r="A4658" s="20" t="s">
        <v>59</v>
      </c>
      <c r="B4658" s="20" t="s">
        <v>198</v>
      </c>
      <c r="C4658" s="20" t="s">
        <v>199</v>
      </c>
      <c r="E4658" s="38" t="s">
        <v>11560</v>
      </c>
      <c r="F4658" s="20" t="s">
        <v>11561</v>
      </c>
      <c r="G4658" s="38" t="s">
        <v>251</v>
      </c>
      <c r="H4658" s="38" t="s">
        <v>761</v>
      </c>
      <c r="K4658" s="20" t="s">
        <v>193</v>
      </c>
    </row>
    <row r="4659">
      <c r="A4659" s="20" t="s">
        <v>111</v>
      </c>
      <c r="B4659" s="20" t="s">
        <v>183</v>
      </c>
      <c r="C4659" s="20" t="s">
        <v>183</v>
      </c>
      <c r="E4659" s="38" t="s">
        <v>11562</v>
      </c>
      <c r="F4659" s="20" t="s">
        <v>11563</v>
      </c>
      <c r="G4659" s="38" t="s">
        <v>218</v>
      </c>
      <c r="K4659" s="20" t="s">
        <v>193</v>
      </c>
    </row>
    <row r="4660">
      <c r="A4660" s="20" t="s">
        <v>111</v>
      </c>
      <c r="B4660" s="20" t="s">
        <v>183</v>
      </c>
      <c r="C4660" s="20" t="s">
        <v>183</v>
      </c>
      <c r="E4660" s="38" t="s">
        <v>11564</v>
      </c>
      <c r="F4660" s="20" t="s">
        <v>11565</v>
      </c>
      <c r="G4660" s="38" t="s">
        <v>995</v>
      </c>
      <c r="K4660" s="20" t="s">
        <v>193</v>
      </c>
    </row>
    <row r="4661">
      <c r="A4661" s="20" t="s">
        <v>59</v>
      </c>
      <c r="B4661" s="20" t="s">
        <v>198</v>
      </c>
      <c r="C4661" s="20" t="s">
        <v>199</v>
      </c>
      <c r="E4661" s="38" t="s">
        <v>11566</v>
      </c>
      <c r="F4661" s="20" t="s">
        <v>11567</v>
      </c>
      <c r="G4661" s="38" t="s">
        <v>777</v>
      </c>
      <c r="H4661" s="38" t="s">
        <v>688</v>
      </c>
      <c r="K4661" s="20" t="s">
        <v>193</v>
      </c>
    </row>
    <row r="4662">
      <c r="A4662" s="20" t="s">
        <v>59</v>
      </c>
      <c r="B4662" s="20" t="s">
        <v>198</v>
      </c>
      <c r="C4662" s="20" t="s">
        <v>199</v>
      </c>
      <c r="E4662" s="38" t="s">
        <v>11568</v>
      </c>
      <c r="F4662" s="20" t="s">
        <v>11569</v>
      </c>
      <c r="G4662" s="38" t="s">
        <v>846</v>
      </c>
      <c r="H4662" s="38" t="s">
        <v>202</v>
      </c>
      <c r="K4662" s="20" t="s">
        <v>193</v>
      </c>
    </row>
    <row r="4663">
      <c r="A4663" s="20" t="s">
        <v>13</v>
      </c>
      <c r="B4663" s="20" t="s">
        <v>183</v>
      </c>
      <c r="C4663" s="20" t="s">
        <v>13</v>
      </c>
      <c r="D4663" s="38" t="s">
        <v>11570</v>
      </c>
      <c r="E4663" s="38" t="s">
        <v>11571</v>
      </c>
      <c r="F4663" s="20" t="s">
        <v>11572</v>
      </c>
      <c r="G4663" s="38" t="s">
        <v>11573</v>
      </c>
      <c r="I4663" s="38" t="s">
        <v>11574</v>
      </c>
      <c r="K4663" s="20" t="s">
        <v>193</v>
      </c>
    </row>
    <row r="4664">
      <c r="A4664" s="20" t="s">
        <v>182</v>
      </c>
      <c r="B4664" s="20" t="s">
        <v>183</v>
      </c>
      <c r="C4664" s="20" t="s">
        <v>183</v>
      </c>
      <c r="E4664" s="38" t="s">
        <v>11575</v>
      </c>
      <c r="F4664" s="20" t="s">
        <v>11576</v>
      </c>
      <c r="G4664" s="38" t="s">
        <v>846</v>
      </c>
      <c r="J4664" s="20" t="s">
        <v>8066</v>
      </c>
      <c r="K4664" s="20" t="s">
        <v>188</v>
      </c>
    </row>
    <row r="4665">
      <c r="A4665" s="20" t="s">
        <v>13</v>
      </c>
      <c r="B4665" s="20" t="s">
        <v>183</v>
      </c>
      <c r="C4665" s="20" t="s">
        <v>13</v>
      </c>
      <c r="D4665" s="38" t="s">
        <v>11577</v>
      </c>
      <c r="E4665" s="38" t="s">
        <v>11578</v>
      </c>
      <c r="F4665" s="20" t="s">
        <v>11579</v>
      </c>
      <c r="G4665" s="20" t="s">
        <v>813</v>
      </c>
      <c r="I4665" s="38" t="s">
        <v>11580</v>
      </c>
      <c r="K4665" s="20" t="s">
        <v>193</v>
      </c>
    </row>
    <row r="4666">
      <c r="A4666" s="20" t="s">
        <v>13</v>
      </c>
      <c r="B4666" s="20" t="s">
        <v>183</v>
      </c>
      <c r="C4666" s="20" t="s">
        <v>13</v>
      </c>
      <c r="D4666" s="38" t="s">
        <v>11577</v>
      </c>
      <c r="E4666" s="38" t="s">
        <v>11578</v>
      </c>
      <c r="F4666" s="20" t="s">
        <v>11579</v>
      </c>
      <c r="G4666" s="20" t="s">
        <v>797</v>
      </c>
      <c r="I4666" s="38" t="s">
        <v>11580</v>
      </c>
      <c r="K4666" s="20" t="s">
        <v>193</v>
      </c>
    </row>
    <row r="4667">
      <c r="A4667" s="20" t="s">
        <v>13</v>
      </c>
      <c r="B4667" s="20" t="s">
        <v>183</v>
      </c>
      <c r="C4667" s="20" t="s">
        <v>13</v>
      </c>
      <c r="D4667" s="38" t="s">
        <v>11577</v>
      </c>
      <c r="E4667" s="38" t="s">
        <v>11578</v>
      </c>
      <c r="F4667" s="20" t="s">
        <v>11579</v>
      </c>
      <c r="G4667" s="20" t="s">
        <v>985</v>
      </c>
      <c r="I4667" s="38" t="s">
        <v>11580</v>
      </c>
      <c r="K4667" s="20" t="s">
        <v>193</v>
      </c>
    </row>
    <row r="4668">
      <c r="A4668" s="20" t="s">
        <v>59</v>
      </c>
      <c r="B4668" s="20" t="s">
        <v>198</v>
      </c>
      <c r="C4668" s="20" t="s">
        <v>199</v>
      </c>
      <c r="E4668" s="38" t="s">
        <v>158</v>
      </c>
      <c r="F4668" s="20" t="s">
        <v>11581</v>
      </c>
      <c r="G4668" s="38" t="s">
        <v>282</v>
      </c>
      <c r="H4668" s="38" t="s">
        <v>11123</v>
      </c>
      <c r="K4668" s="20" t="s">
        <v>193</v>
      </c>
    </row>
    <row r="4669">
      <c r="A4669" s="20" t="s">
        <v>73</v>
      </c>
      <c r="B4669" s="20" t="s">
        <v>198</v>
      </c>
      <c r="C4669" s="20" t="s">
        <v>183</v>
      </c>
      <c r="E4669" s="38" t="s">
        <v>11582</v>
      </c>
      <c r="F4669" s="20" t="s">
        <v>11583</v>
      </c>
      <c r="G4669" s="38" t="s">
        <v>353</v>
      </c>
      <c r="H4669" s="20" t="s">
        <v>7642</v>
      </c>
      <c r="K4669" s="20" t="s">
        <v>188</v>
      </c>
    </row>
    <row r="4670">
      <c r="A4670" s="20" t="s">
        <v>59</v>
      </c>
      <c r="B4670" s="20" t="s">
        <v>198</v>
      </c>
      <c r="C4670" s="20" t="s">
        <v>199</v>
      </c>
      <c r="E4670" s="38" t="s">
        <v>11584</v>
      </c>
      <c r="F4670" s="20" t="s">
        <v>11585</v>
      </c>
      <c r="G4670" s="38" t="s">
        <v>8050</v>
      </c>
      <c r="H4670" s="38" t="s">
        <v>337</v>
      </c>
      <c r="K4670" s="20" t="s">
        <v>193</v>
      </c>
    </row>
    <row r="4671">
      <c r="A4671" s="20" t="s">
        <v>13</v>
      </c>
      <c r="B4671" s="20" t="s">
        <v>183</v>
      </c>
      <c r="C4671" s="20" t="s">
        <v>13</v>
      </c>
      <c r="D4671" s="38" t="s">
        <v>11586</v>
      </c>
      <c r="E4671" s="38" t="s">
        <v>11587</v>
      </c>
      <c r="F4671" s="20" t="s">
        <v>11588</v>
      </c>
      <c r="G4671" s="38" t="s">
        <v>11554</v>
      </c>
      <c r="I4671" s="38" t="s">
        <v>11589</v>
      </c>
      <c r="K4671" s="20" t="s">
        <v>193</v>
      </c>
    </row>
    <row r="4672">
      <c r="A4672" s="20" t="s">
        <v>13</v>
      </c>
      <c r="B4672" s="20" t="s">
        <v>183</v>
      </c>
      <c r="C4672" s="20" t="s">
        <v>13</v>
      </c>
      <c r="D4672" s="38" t="s">
        <v>11586</v>
      </c>
      <c r="E4672" s="38" t="s">
        <v>11587</v>
      </c>
      <c r="F4672" s="20" t="s">
        <v>11588</v>
      </c>
      <c r="G4672" s="20" t="s">
        <v>814</v>
      </c>
      <c r="I4672" s="38" t="s">
        <v>11589</v>
      </c>
      <c r="K4672" s="20" t="s">
        <v>193</v>
      </c>
    </row>
    <row r="4673">
      <c r="A4673" s="20" t="s">
        <v>13</v>
      </c>
      <c r="B4673" s="20" t="s">
        <v>183</v>
      </c>
      <c r="C4673" s="20" t="s">
        <v>13</v>
      </c>
      <c r="D4673" s="38" t="s">
        <v>11586</v>
      </c>
      <c r="E4673" s="38" t="s">
        <v>11587</v>
      </c>
      <c r="F4673" s="20" t="s">
        <v>11588</v>
      </c>
      <c r="G4673" s="20" t="s">
        <v>814</v>
      </c>
      <c r="I4673" s="38" t="s">
        <v>11589</v>
      </c>
      <c r="K4673" s="20" t="s">
        <v>193</v>
      </c>
    </row>
    <row r="4674">
      <c r="A4674" s="20" t="s">
        <v>59</v>
      </c>
      <c r="B4674" s="20" t="s">
        <v>198</v>
      </c>
      <c r="C4674" s="20" t="s">
        <v>199</v>
      </c>
      <c r="E4674" s="38" t="s">
        <v>11590</v>
      </c>
      <c r="F4674" s="20" t="s">
        <v>11591</v>
      </c>
      <c r="G4674" s="38" t="s">
        <v>282</v>
      </c>
      <c r="H4674" s="38" t="s">
        <v>786</v>
      </c>
      <c r="K4674" s="20" t="s">
        <v>193</v>
      </c>
    </row>
    <row r="4675">
      <c r="A4675" s="20" t="s">
        <v>59</v>
      </c>
      <c r="B4675" s="20" t="s">
        <v>198</v>
      </c>
      <c r="C4675" s="20" t="s">
        <v>199</v>
      </c>
      <c r="E4675" s="38" t="s">
        <v>11592</v>
      </c>
      <c r="F4675" s="20" t="s">
        <v>11593</v>
      </c>
      <c r="G4675" s="38" t="s">
        <v>250</v>
      </c>
      <c r="H4675" s="38" t="s">
        <v>7754</v>
      </c>
      <c r="K4675" s="20" t="s">
        <v>193</v>
      </c>
    </row>
    <row r="4676">
      <c r="A4676" s="20" t="s">
        <v>59</v>
      </c>
      <c r="B4676" s="20" t="s">
        <v>198</v>
      </c>
      <c r="C4676" s="20" t="s">
        <v>199</v>
      </c>
      <c r="E4676" s="38" t="s">
        <v>11594</v>
      </c>
      <c r="F4676" s="20" t="s">
        <v>11595</v>
      </c>
      <c r="G4676" s="38" t="s">
        <v>829</v>
      </c>
      <c r="H4676" s="38" t="s">
        <v>7736</v>
      </c>
      <c r="K4676" s="20" t="s">
        <v>193</v>
      </c>
    </row>
    <row r="4677">
      <c r="A4677" s="20" t="s">
        <v>73</v>
      </c>
      <c r="B4677" s="20" t="s">
        <v>198</v>
      </c>
      <c r="C4677" s="20" t="s">
        <v>183</v>
      </c>
      <c r="E4677" s="38" t="s">
        <v>11596</v>
      </c>
      <c r="F4677" s="20" t="s">
        <v>11597</v>
      </c>
      <c r="G4677" s="38" t="s">
        <v>255</v>
      </c>
      <c r="H4677" s="20" t="s">
        <v>7667</v>
      </c>
      <c r="K4677" s="20" t="s">
        <v>188</v>
      </c>
    </row>
    <row r="4678">
      <c r="A4678" s="20" t="s">
        <v>111</v>
      </c>
      <c r="B4678" s="20" t="s">
        <v>183</v>
      </c>
      <c r="C4678" s="20" t="s">
        <v>183</v>
      </c>
      <c r="E4678" s="38" t="s">
        <v>11598</v>
      </c>
      <c r="F4678" s="20" t="s">
        <v>11599</v>
      </c>
      <c r="G4678" s="38" t="s">
        <v>1206</v>
      </c>
      <c r="K4678" s="20" t="s">
        <v>193</v>
      </c>
    </row>
    <row r="4679">
      <c r="A4679" s="20" t="s">
        <v>13</v>
      </c>
      <c r="B4679" s="20" t="s">
        <v>183</v>
      </c>
      <c r="C4679" s="20" t="s">
        <v>13</v>
      </c>
      <c r="D4679" s="38" t="s">
        <v>11600</v>
      </c>
      <c r="E4679" s="38" t="s">
        <v>11601</v>
      </c>
      <c r="F4679" s="20" t="s">
        <v>11602</v>
      </c>
      <c r="G4679" s="20" t="s">
        <v>1354</v>
      </c>
      <c r="I4679" s="38" t="s">
        <v>11603</v>
      </c>
      <c r="K4679" s="20" t="s">
        <v>193</v>
      </c>
    </row>
    <row r="4680">
      <c r="A4680" s="20" t="s">
        <v>13</v>
      </c>
      <c r="B4680" s="20" t="s">
        <v>183</v>
      </c>
      <c r="C4680" s="20" t="s">
        <v>13</v>
      </c>
      <c r="D4680" s="38" t="s">
        <v>11604</v>
      </c>
      <c r="E4680" s="38" t="s">
        <v>11605</v>
      </c>
      <c r="F4680" s="20" t="s">
        <v>11606</v>
      </c>
      <c r="G4680" s="20" t="s">
        <v>813</v>
      </c>
      <c r="I4680" s="38" t="s">
        <v>11607</v>
      </c>
      <c r="K4680" s="20" t="s">
        <v>193</v>
      </c>
    </row>
    <row r="4681">
      <c r="A4681" s="20" t="s">
        <v>59</v>
      </c>
      <c r="B4681" s="20" t="s">
        <v>198</v>
      </c>
      <c r="C4681" s="20" t="s">
        <v>199</v>
      </c>
      <c r="E4681" s="38" t="s">
        <v>11608</v>
      </c>
      <c r="F4681" s="20" t="s">
        <v>11609</v>
      </c>
      <c r="G4681" s="38" t="s">
        <v>352</v>
      </c>
      <c r="H4681" s="38" t="s">
        <v>761</v>
      </c>
      <c r="K4681" s="20" t="s">
        <v>193</v>
      </c>
    </row>
    <row r="4682">
      <c r="A4682" s="20" t="s">
        <v>111</v>
      </c>
      <c r="B4682" s="20" t="s">
        <v>183</v>
      </c>
      <c r="C4682" s="20" t="s">
        <v>183</v>
      </c>
      <c r="E4682" s="38" t="s">
        <v>11610</v>
      </c>
      <c r="F4682" s="20" t="s">
        <v>11611</v>
      </c>
      <c r="G4682" s="38" t="s">
        <v>1043</v>
      </c>
      <c r="K4682" s="20" t="s">
        <v>193</v>
      </c>
    </row>
    <row r="4683">
      <c r="A4683" s="20" t="s">
        <v>111</v>
      </c>
      <c r="B4683" s="20" t="s">
        <v>183</v>
      </c>
      <c r="C4683" s="20" t="s">
        <v>183</v>
      </c>
      <c r="E4683" s="38" t="s">
        <v>11612</v>
      </c>
      <c r="F4683" s="20" t="s">
        <v>11613</v>
      </c>
      <c r="G4683" s="38" t="s">
        <v>258</v>
      </c>
      <c r="K4683" s="20" t="s">
        <v>193</v>
      </c>
    </row>
    <row r="4684">
      <c r="A4684" s="20" t="s">
        <v>59</v>
      </c>
      <c r="B4684" s="20" t="s">
        <v>198</v>
      </c>
      <c r="C4684" s="20" t="s">
        <v>199</v>
      </c>
      <c r="E4684" s="38" t="s">
        <v>11614</v>
      </c>
      <c r="F4684" s="20" t="s">
        <v>11615</v>
      </c>
      <c r="G4684" s="38" t="s">
        <v>250</v>
      </c>
      <c r="H4684" s="38" t="s">
        <v>8975</v>
      </c>
      <c r="K4684" s="20" t="s">
        <v>193</v>
      </c>
    </row>
    <row r="4685">
      <c r="A4685" s="20" t="s">
        <v>59</v>
      </c>
      <c r="B4685" s="20" t="s">
        <v>198</v>
      </c>
      <c r="C4685" s="20" t="s">
        <v>199</v>
      </c>
      <c r="E4685" s="38" t="s">
        <v>11616</v>
      </c>
      <c r="F4685" s="20" t="s">
        <v>11617</v>
      </c>
      <c r="G4685" s="38" t="s">
        <v>777</v>
      </c>
      <c r="H4685" s="38" t="s">
        <v>236</v>
      </c>
      <c r="K4685" s="20" t="s">
        <v>193</v>
      </c>
    </row>
    <row r="4686">
      <c r="A4686" s="20" t="s">
        <v>111</v>
      </c>
      <c r="B4686" s="20" t="s">
        <v>183</v>
      </c>
      <c r="C4686" s="20" t="s">
        <v>183</v>
      </c>
      <c r="E4686" s="38" t="s">
        <v>11618</v>
      </c>
      <c r="F4686" s="20" t="s">
        <v>11619</v>
      </c>
      <c r="G4686" s="38" t="s">
        <v>723</v>
      </c>
      <c r="K4686" s="20" t="s">
        <v>193</v>
      </c>
    </row>
    <row r="4687">
      <c r="A4687" s="20" t="s">
        <v>59</v>
      </c>
      <c r="B4687" s="20" t="s">
        <v>198</v>
      </c>
      <c r="C4687" s="20" t="s">
        <v>199</v>
      </c>
      <c r="E4687" s="38" t="s">
        <v>11620</v>
      </c>
      <c r="F4687" s="20" t="s">
        <v>11621</v>
      </c>
      <c r="G4687" s="38" t="s">
        <v>218</v>
      </c>
      <c r="H4687" s="38" t="s">
        <v>7736</v>
      </c>
      <c r="K4687" s="20" t="s">
        <v>193</v>
      </c>
    </row>
    <row r="4688">
      <c r="A4688" s="20" t="s">
        <v>59</v>
      </c>
      <c r="B4688" s="20" t="s">
        <v>198</v>
      </c>
      <c r="C4688" s="20" t="s">
        <v>199</v>
      </c>
      <c r="E4688" s="38" t="s">
        <v>11622</v>
      </c>
      <c r="F4688" s="20" t="s">
        <v>11623</v>
      </c>
      <c r="G4688" s="38" t="s">
        <v>786</v>
      </c>
      <c r="H4688" s="38" t="s">
        <v>761</v>
      </c>
      <c r="K4688" s="20" t="s">
        <v>193</v>
      </c>
    </row>
    <row r="4689">
      <c r="A4689" s="20" t="s">
        <v>59</v>
      </c>
      <c r="B4689" s="20" t="s">
        <v>198</v>
      </c>
      <c r="C4689" s="20" t="s">
        <v>199</v>
      </c>
      <c r="E4689" s="38" t="s">
        <v>11624</v>
      </c>
      <c r="F4689" s="20" t="s">
        <v>11625</v>
      </c>
      <c r="G4689" s="38" t="s">
        <v>829</v>
      </c>
      <c r="H4689" s="38" t="s">
        <v>761</v>
      </c>
      <c r="K4689" s="20" t="s">
        <v>193</v>
      </c>
    </row>
    <row r="4690">
      <c r="A4690" s="20" t="s">
        <v>13</v>
      </c>
      <c r="B4690" s="20" t="s">
        <v>183</v>
      </c>
      <c r="C4690" s="20" t="s">
        <v>13</v>
      </c>
      <c r="D4690" s="38" t="s">
        <v>11626</v>
      </c>
      <c r="E4690" s="38" t="s">
        <v>11627</v>
      </c>
      <c r="F4690" s="20" t="s">
        <v>11628</v>
      </c>
      <c r="G4690" s="38" t="s">
        <v>11629</v>
      </c>
      <c r="I4690" s="38" t="s">
        <v>11630</v>
      </c>
      <c r="K4690" s="20" t="s">
        <v>193</v>
      </c>
    </row>
    <row r="4691">
      <c r="A4691" s="20" t="s">
        <v>13</v>
      </c>
      <c r="B4691" s="20" t="s">
        <v>183</v>
      </c>
      <c r="C4691" s="20" t="s">
        <v>13</v>
      </c>
      <c r="D4691" s="38" t="s">
        <v>11626</v>
      </c>
      <c r="E4691" s="38" t="s">
        <v>11627</v>
      </c>
      <c r="F4691" s="20" t="s">
        <v>11628</v>
      </c>
      <c r="G4691" s="20" t="s">
        <v>8401</v>
      </c>
      <c r="I4691" s="38" t="s">
        <v>11630</v>
      </c>
      <c r="K4691" s="20" t="s">
        <v>193</v>
      </c>
    </row>
    <row r="4692">
      <c r="A4692" s="20" t="s">
        <v>59</v>
      </c>
      <c r="B4692" s="20" t="s">
        <v>198</v>
      </c>
      <c r="C4692" s="20" t="s">
        <v>199</v>
      </c>
      <c r="E4692" s="38" t="s">
        <v>11631</v>
      </c>
      <c r="F4692" s="20" t="s">
        <v>11632</v>
      </c>
      <c r="G4692" s="38" t="s">
        <v>8050</v>
      </c>
      <c r="H4692" s="38" t="s">
        <v>7736</v>
      </c>
      <c r="K4692" s="20" t="s">
        <v>193</v>
      </c>
    </row>
    <row r="4693">
      <c r="A4693" s="20" t="s">
        <v>13</v>
      </c>
      <c r="B4693" s="20" t="s">
        <v>183</v>
      </c>
      <c r="C4693" s="20" t="s">
        <v>13</v>
      </c>
      <c r="D4693" s="38" t="s">
        <v>11633</v>
      </c>
      <c r="E4693" s="38" t="s">
        <v>11634</v>
      </c>
      <c r="F4693" s="20" t="s">
        <v>11635</v>
      </c>
      <c r="G4693" s="38" t="s">
        <v>11636</v>
      </c>
      <c r="I4693" s="38" t="s">
        <v>11637</v>
      </c>
      <c r="K4693" s="20" t="s">
        <v>193</v>
      </c>
    </row>
    <row r="4694">
      <c r="A4694" s="20" t="s">
        <v>13</v>
      </c>
      <c r="B4694" s="20" t="s">
        <v>183</v>
      </c>
      <c r="C4694" s="20" t="s">
        <v>13</v>
      </c>
      <c r="D4694" s="38" t="s">
        <v>11633</v>
      </c>
      <c r="E4694" s="38" t="s">
        <v>11634</v>
      </c>
      <c r="F4694" s="20" t="s">
        <v>11635</v>
      </c>
      <c r="G4694" s="38" t="s">
        <v>11638</v>
      </c>
      <c r="I4694" s="38" t="s">
        <v>11637</v>
      </c>
      <c r="K4694" s="20" t="s">
        <v>193</v>
      </c>
    </row>
    <row r="4695">
      <c r="A4695" s="20" t="s">
        <v>13</v>
      </c>
      <c r="B4695" s="20" t="s">
        <v>183</v>
      </c>
      <c r="C4695" s="20" t="s">
        <v>13</v>
      </c>
      <c r="D4695" s="38" t="s">
        <v>11639</v>
      </c>
      <c r="E4695" s="38" t="s">
        <v>11640</v>
      </c>
      <c r="F4695" s="20" t="s">
        <v>11641</v>
      </c>
      <c r="G4695" s="38" t="s">
        <v>8627</v>
      </c>
      <c r="I4695" s="38" t="s">
        <v>11642</v>
      </c>
      <c r="K4695" s="20" t="s">
        <v>193</v>
      </c>
    </row>
    <row r="4696">
      <c r="A4696" s="20" t="s">
        <v>13</v>
      </c>
      <c r="B4696" s="20" t="s">
        <v>183</v>
      </c>
      <c r="C4696" s="20" t="s">
        <v>13</v>
      </c>
      <c r="D4696" s="38" t="s">
        <v>11639</v>
      </c>
      <c r="E4696" s="38" t="s">
        <v>11640</v>
      </c>
      <c r="F4696" s="20" t="s">
        <v>11641</v>
      </c>
      <c r="G4696" s="20" t="s">
        <v>8170</v>
      </c>
      <c r="I4696" s="38" t="s">
        <v>11642</v>
      </c>
      <c r="K4696" s="20" t="s">
        <v>193</v>
      </c>
    </row>
    <row r="4697">
      <c r="A4697" s="20" t="s">
        <v>13</v>
      </c>
      <c r="B4697" s="20" t="s">
        <v>183</v>
      </c>
      <c r="C4697" s="20" t="s">
        <v>13</v>
      </c>
      <c r="D4697" s="38" t="s">
        <v>11643</v>
      </c>
      <c r="E4697" s="38" t="s">
        <v>11644</v>
      </c>
      <c r="F4697" s="20" t="s">
        <v>11645</v>
      </c>
      <c r="G4697" s="38" t="s">
        <v>983</v>
      </c>
      <c r="I4697" s="38" t="s">
        <v>11646</v>
      </c>
      <c r="K4697" s="20" t="s">
        <v>193</v>
      </c>
    </row>
    <row r="4698">
      <c r="A4698" s="20" t="s">
        <v>13</v>
      </c>
      <c r="B4698" s="20" t="s">
        <v>183</v>
      </c>
      <c r="C4698" s="20" t="s">
        <v>13</v>
      </c>
      <c r="D4698" s="38" t="s">
        <v>11643</v>
      </c>
      <c r="E4698" s="38" t="s">
        <v>11644</v>
      </c>
      <c r="F4698" s="20" t="s">
        <v>11645</v>
      </c>
      <c r="G4698" s="20" t="s">
        <v>985</v>
      </c>
      <c r="I4698" s="38" t="s">
        <v>11646</v>
      </c>
      <c r="K4698" s="20" t="s">
        <v>193</v>
      </c>
    </row>
    <row r="4699">
      <c r="A4699" s="20" t="s">
        <v>111</v>
      </c>
      <c r="B4699" s="20" t="s">
        <v>183</v>
      </c>
      <c r="C4699" s="20" t="s">
        <v>183</v>
      </c>
      <c r="E4699" s="38" t="s">
        <v>11647</v>
      </c>
      <c r="F4699" s="20" t="s">
        <v>11648</v>
      </c>
      <c r="G4699" s="38" t="s">
        <v>1040</v>
      </c>
      <c r="K4699" s="20" t="s">
        <v>193</v>
      </c>
    </row>
    <row r="4700">
      <c r="A4700" s="20" t="s">
        <v>59</v>
      </c>
      <c r="B4700" s="20" t="s">
        <v>198</v>
      </c>
      <c r="C4700" s="20" t="s">
        <v>199</v>
      </c>
      <c r="E4700" s="38" t="s">
        <v>11649</v>
      </c>
      <c r="F4700" s="20" t="s">
        <v>11650</v>
      </c>
      <c r="G4700" s="38" t="s">
        <v>829</v>
      </c>
      <c r="H4700" s="38" t="s">
        <v>279</v>
      </c>
      <c r="K4700" s="20" t="s">
        <v>193</v>
      </c>
    </row>
    <row r="4701">
      <c r="A4701" s="20" t="s">
        <v>182</v>
      </c>
      <c r="B4701" s="20" t="s">
        <v>183</v>
      </c>
      <c r="C4701" s="20" t="s">
        <v>183</v>
      </c>
      <c r="E4701" s="38" t="s">
        <v>11651</v>
      </c>
      <c r="F4701" s="20" t="s">
        <v>11652</v>
      </c>
      <c r="G4701" s="38" t="s">
        <v>11204</v>
      </c>
      <c r="J4701" s="20" t="s">
        <v>7755</v>
      </c>
      <c r="K4701" s="20" t="s">
        <v>188</v>
      </c>
    </row>
    <row r="4702">
      <c r="A4702" s="20" t="s">
        <v>13</v>
      </c>
      <c r="B4702" s="20" t="s">
        <v>183</v>
      </c>
      <c r="C4702" s="20" t="s">
        <v>13</v>
      </c>
      <c r="D4702" s="38" t="s">
        <v>11653</v>
      </c>
      <c r="E4702" s="38" t="s">
        <v>11654</v>
      </c>
      <c r="F4702" s="20" t="s">
        <v>11655</v>
      </c>
      <c r="G4702" s="38" t="s">
        <v>11573</v>
      </c>
      <c r="I4702" s="38" t="s">
        <v>11656</v>
      </c>
      <c r="K4702" s="20" t="s">
        <v>193</v>
      </c>
    </row>
    <row r="4703">
      <c r="A4703" s="20" t="s">
        <v>13</v>
      </c>
      <c r="B4703" s="20" t="s">
        <v>183</v>
      </c>
      <c r="C4703" s="20" t="s">
        <v>13</v>
      </c>
      <c r="D4703" s="38" t="s">
        <v>11653</v>
      </c>
      <c r="E4703" s="38" t="s">
        <v>11654</v>
      </c>
      <c r="F4703" s="20" t="s">
        <v>11655</v>
      </c>
      <c r="G4703" s="38" t="s">
        <v>7969</v>
      </c>
      <c r="I4703" s="38" t="s">
        <v>11656</v>
      </c>
      <c r="K4703" s="20" t="s">
        <v>193</v>
      </c>
    </row>
    <row r="4704">
      <c r="A4704" s="20" t="s">
        <v>96</v>
      </c>
      <c r="B4704" s="20" t="s">
        <v>198</v>
      </c>
      <c r="C4704" s="20" t="s">
        <v>199</v>
      </c>
      <c r="E4704" s="38" t="s">
        <v>11657</v>
      </c>
      <c r="F4704" s="20" t="s">
        <v>11658</v>
      </c>
      <c r="G4704" s="38" t="s">
        <v>255</v>
      </c>
      <c r="H4704" s="38" t="s">
        <v>11659</v>
      </c>
      <c r="K4704" s="20" t="s">
        <v>193</v>
      </c>
    </row>
    <row r="4705">
      <c r="A4705" s="20" t="s">
        <v>59</v>
      </c>
      <c r="B4705" s="20" t="s">
        <v>198</v>
      </c>
      <c r="C4705" s="20" t="s">
        <v>199</v>
      </c>
      <c r="E4705" s="38" t="s">
        <v>11660</v>
      </c>
      <c r="F4705" s="20" t="s">
        <v>11661</v>
      </c>
      <c r="G4705" s="38" t="s">
        <v>873</v>
      </c>
      <c r="H4705" s="38" t="s">
        <v>834</v>
      </c>
      <c r="K4705" s="20" t="s">
        <v>193</v>
      </c>
    </row>
    <row r="4706">
      <c r="A4706" s="20" t="s">
        <v>59</v>
      </c>
      <c r="B4706" s="20" t="s">
        <v>198</v>
      </c>
      <c r="C4706" s="20" t="s">
        <v>199</v>
      </c>
      <c r="E4706" s="38" t="s">
        <v>11662</v>
      </c>
      <c r="F4706" s="20" t="s">
        <v>11663</v>
      </c>
      <c r="G4706" s="38" t="s">
        <v>739</v>
      </c>
      <c r="H4706" s="38" t="s">
        <v>777</v>
      </c>
      <c r="K4706" s="20" t="s">
        <v>193</v>
      </c>
    </row>
    <row r="4707">
      <c r="A4707" s="20" t="s">
        <v>111</v>
      </c>
      <c r="B4707" s="20" t="s">
        <v>183</v>
      </c>
      <c r="C4707" s="20" t="s">
        <v>183</v>
      </c>
      <c r="E4707" s="38" t="s">
        <v>11664</v>
      </c>
      <c r="F4707" s="20" t="s">
        <v>11665</v>
      </c>
      <c r="G4707" s="38" t="s">
        <v>7736</v>
      </c>
      <c r="K4707" s="20" t="s">
        <v>193</v>
      </c>
    </row>
    <row r="4708">
      <c r="A4708" s="20" t="s">
        <v>59</v>
      </c>
      <c r="B4708" s="20" t="s">
        <v>198</v>
      </c>
      <c r="C4708" s="20" t="s">
        <v>199</v>
      </c>
      <c r="E4708" s="38" t="s">
        <v>108</v>
      </c>
      <c r="F4708" s="20" t="s">
        <v>11666</v>
      </c>
      <c r="G4708" s="38" t="s">
        <v>829</v>
      </c>
      <c r="H4708" s="38" t="s">
        <v>229</v>
      </c>
      <c r="K4708" s="20" t="s">
        <v>188</v>
      </c>
    </row>
    <row r="4709">
      <c r="A4709" s="20" t="s">
        <v>59</v>
      </c>
      <c r="B4709" s="20" t="s">
        <v>198</v>
      </c>
      <c r="C4709" s="20" t="s">
        <v>199</v>
      </c>
      <c r="E4709" s="38" t="s">
        <v>11667</v>
      </c>
      <c r="F4709" s="20" t="s">
        <v>11668</v>
      </c>
      <c r="G4709" s="38" t="s">
        <v>8117</v>
      </c>
      <c r="H4709" s="38" t="s">
        <v>688</v>
      </c>
      <c r="K4709" s="20" t="s">
        <v>193</v>
      </c>
    </row>
    <row r="4710">
      <c r="A4710" s="20" t="s">
        <v>59</v>
      </c>
      <c r="B4710" s="20" t="s">
        <v>198</v>
      </c>
      <c r="C4710" s="20" t="s">
        <v>199</v>
      </c>
      <c r="E4710" s="38" t="s">
        <v>11669</v>
      </c>
      <c r="F4710" s="20" t="s">
        <v>11670</v>
      </c>
      <c r="G4710" s="38" t="s">
        <v>8079</v>
      </c>
      <c r="H4710" s="38" t="s">
        <v>255</v>
      </c>
      <c r="K4710" s="20" t="s">
        <v>193</v>
      </c>
    </row>
    <row r="4711">
      <c r="A4711" s="20" t="s">
        <v>59</v>
      </c>
      <c r="B4711" s="20" t="s">
        <v>198</v>
      </c>
      <c r="C4711" s="20" t="s">
        <v>199</v>
      </c>
      <c r="E4711" s="38" t="s">
        <v>11671</v>
      </c>
      <c r="F4711" s="20" t="s">
        <v>11672</v>
      </c>
      <c r="G4711" s="38" t="s">
        <v>951</v>
      </c>
      <c r="H4711" s="38" t="s">
        <v>7736</v>
      </c>
      <c r="K4711" s="20" t="s">
        <v>193</v>
      </c>
    </row>
    <row r="4712">
      <c r="A4712" s="20" t="s">
        <v>59</v>
      </c>
      <c r="B4712" s="20" t="s">
        <v>198</v>
      </c>
      <c r="C4712" s="20" t="s">
        <v>199</v>
      </c>
      <c r="E4712" s="38" t="s">
        <v>11673</v>
      </c>
      <c r="F4712" s="20" t="s">
        <v>11674</v>
      </c>
      <c r="G4712" s="38" t="s">
        <v>203</v>
      </c>
      <c r="H4712" s="38" t="s">
        <v>11675</v>
      </c>
      <c r="K4712" s="20" t="s">
        <v>193</v>
      </c>
    </row>
    <row r="4713">
      <c r="A4713" s="20" t="s">
        <v>13</v>
      </c>
      <c r="B4713" s="20" t="s">
        <v>183</v>
      </c>
      <c r="C4713" s="20" t="s">
        <v>13</v>
      </c>
      <c r="D4713" s="38" t="s">
        <v>11676</v>
      </c>
      <c r="E4713" s="38" t="s">
        <v>11677</v>
      </c>
      <c r="F4713" s="20" t="s">
        <v>11678</v>
      </c>
      <c r="G4713" s="20" t="s">
        <v>1354</v>
      </c>
      <c r="I4713" s="38" t="s">
        <v>11679</v>
      </c>
      <c r="K4713" s="20" t="s">
        <v>193</v>
      </c>
    </row>
    <row r="4714">
      <c r="A4714" s="20" t="s">
        <v>13</v>
      </c>
      <c r="B4714" s="20" t="s">
        <v>183</v>
      </c>
      <c r="C4714" s="20" t="s">
        <v>13</v>
      </c>
      <c r="D4714" s="38" t="s">
        <v>11676</v>
      </c>
      <c r="E4714" s="38" t="s">
        <v>11677</v>
      </c>
      <c r="F4714" s="20" t="s">
        <v>11678</v>
      </c>
      <c r="G4714" s="20" t="s">
        <v>813</v>
      </c>
      <c r="I4714" s="38" t="s">
        <v>11679</v>
      </c>
      <c r="K4714" s="20" t="s">
        <v>193</v>
      </c>
    </row>
    <row r="4715">
      <c r="A4715" s="20" t="s">
        <v>13</v>
      </c>
      <c r="B4715" s="20" t="s">
        <v>183</v>
      </c>
      <c r="C4715" s="20" t="s">
        <v>13</v>
      </c>
      <c r="D4715" s="38" t="s">
        <v>11676</v>
      </c>
      <c r="E4715" s="38" t="s">
        <v>11677</v>
      </c>
      <c r="F4715" s="20" t="s">
        <v>11678</v>
      </c>
      <c r="G4715" s="20" t="s">
        <v>8430</v>
      </c>
      <c r="I4715" s="38" t="s">
        <v>11679</v>
      </c>
      <c r="K4715" s="20" t="s">
        <v>193</v>
      </c>
    </row>
    <row r="4716">
      <c r="A4716" s="20" t="s">
        <v>13</v>
      </c>
      <c r="B4716" s="20" t="s">
        <v>183</v>
      </c>
      <c r="C4716" s="20" t="s">
        <v>13</v>
      </c>
      <c r="D4716" s="38" t="s">
        <v>11680</v>
      </c>
      <c r="E4716" s="38" t="s">
        <v>11681</v>
      </c>
      <c r="F4716" s="20" t="s">
        <v>11682</v>
      </c>
      <c r="G4716" s="38" t="s">
        <v>11683</v>
      </c>
      <c r="I4716" s="38" t="s">
        <v>11684</v>
      </c>
      <c r="K4716" s="20" t="s">
        <v>193</v>
      </c>
    </row>
    <row r="4717">
      <c r="A4717" s="20" t="s">
        <v>13</v>
      </c>
      <c r="B4717" s="20" t="s">
        <v>183</v>
      </c>
      <c r="C4717" s="20" t="s">
        <v>13</v>
      </c>
      <c r="D4717" s="38" t="s">
        <v>11680</v>
      </c>
      <c r="E4717" s="38" t="s">
        <v>11681</v>
      </c>
      <c r="F4717" s="20" t="s">
        <v>11682</v>
      </c>
      <c r="G4717" s="20" t="s">
        <v>8170</v>
      </c>
      <c r="I4717" s="38" t="s">
        <v>11684</v>
      </c>
      <c r="K4717" s="20" t="s">
        <v>193</v>
      </c>
    </row>
    <row r="4718">
      <c r="A4718" s="20" t="s">
        <v>59</v>
      </c>
      <c r="B4718" s="20" t="s">
        <v>198</v>
      </c>
      <c r="C4718" s="20" t="s">
        <v>199</v>
      </c>
      <c r="E4718" s="38" t="s">
        <v>11685</v>
      </c>
      <c r="F4718" s="20" t="s">
        <v>11686</v>
      </c>
      <c r="G4718" s="38" t="s">
        <v>250</v>
      </c>
      <c r="H4718" s="38" t="s">
        <v>10017</v>
      </c>
      <c r="K4718" s="20" t="s">
        <v>193</v>
      </c>
    </row>
    <row r="4719">
      <c r="A4719" s="20" t="s">
        <v>13</v>
      </c>
      <c r="B4719" s="20" t="s">
        <v>183</v>
      </c>
      <c r="C4719" s="20" t="s">
        <v>13</v>
      </c>
      <c r="D4719" s="38" t="s">
        <v>11687</v>
      </c>
      <c r="E4719" s="38" t="s">
        <v>11688</v>
      </c>
      <c r="F4719" s="20" t="s">
        <v>11689</v>
      </c>
      <c r="G4719" s="38" t="s">
        <v>11690</v>
      </c>
      <c r="I4719" s="38" t="s">
        <v>11691</v>
      </c>
      <c r="K4719" s="20" t="s">
        <v>193</v>
      </c>
    </row>
    <row r="4720">
      <c r="A4720" s="20" t="s">
        <v>13</v>
      </c>
      <c r="B4720" s="20" t="s">
        <v>183</v>
      </c>
      <c r="C4720" s="20" t="s">
        <v>13</v>
      </c>
      <c r="D4720" s="38" t="s">
        <v>11687</v>
      </c>
      <c r="E4720" s="38" t="s">
        <v>11688</v>
      </c>
      <c r="F4720" s="20" t="s">
        <v>11689</v>
      </c>
      <c r="G4720" s="20" t="s">
        <v>813</v>
      </c>
      <c r="I4720" s="38" t="s">
        <v>11691</v>
      </c>
      <c r="K4720" s="20" t="s">
        <v>193</v>
      </c>
    </row>
    <row r="4721">
      <c r="A4721" s="20" t="s">
        <v>13</v>
      </c>
      <c r="B4721" s="20" t="s">
        <v>183</v>
      </c>
      <c r="C4721" s="20" t="s">
        <v>13</v>
      </c>
      <c r="D4721" s="38" t="s">
        <v>11692</v>
      </c>
      <c r="E4721" s="38" t="s">
        <v>11693</v>
      </c>
      <c r="F4721" s="20" t="s">
        <v>11694</v>
      </c>
      <c r="G4721" s="38" t="s">
        <v>11695</v>
      </c>
      <c r="I4721" s="38" t="s">
        <v>11696</v>
      </c>
      <c r="K4721" s="20" t="s">
        <v>193</v>
      </c>
    </row>
    <row r="4722">
      <c r="A4722" s="20" t="s">
        <v>13</v>
      </c>
      <c r="B4722" s="20" t="s">
        <v>183</v>
      </c>
      <c r="C4722" s="20" t="s">
        <v>13</v>
      </c>
      <c r="D4722" s="38" t="s">
        <v>11692</v>
      </c>
      <c r="E4722" s="38" t="s">
        <v>11693</v>
      </c>
      <c r="F4722" s="20" t="s">
        <v>11694</v>
      </c>
      <c r="G4722" s="38" t="s">
        <v>11697</v>
      </c>
      <c r="I4722" s="38" t="s">
        <v>11696</v>
      </c>
      <c r="K4722" s="20" t="s">
        <v>193</v>
      </c>
    </row>
    <row r="4723">
      <c r="A4723" s="20" t="s">
        <v>139</v>
      </c>
      <c r="B4723" s="20" t="s">
        <v>183</v>
      </c>
      <c r="C4723" s="20" t="s">
        <v>183</v>
      </c>
      <c r="E4723" s="38" t="s">
        <v>11698</v>
      </c>
      <c r="F4723" s="20" t="s">
        <v>11699</v>
      </c>
      <c r="G4723" s="38" t="s">
        <v>203</v>
      </c>
      <c r="K4723" s="20" t="s">
        <v>193</v>
      </c>
    </row>
    <row r="4724">
      <c r="A4724" s="20" t="s">
        <v>11700</v>
      </c>
      <c r="B4724" s="20" t="s">
        <v>198</v>
      </c>
      <c r="C4724" s="20" t="s">
        <v>199</v>
      </c>
      <c r="E4724" s="38" t="s">
        <v>11701</v>
      </c>
      <c r="F4724" s="20" t="s">
        <v>11702</v>
      </c>
      <c r="G4724" s="20" t="s">
        <v>186</v>
      </c>
      <c r="J4724" s="20" t="s">
        <v>266</v>
      </c>
      <c r="K4724" s="20" t="s">
        <v>188</v>
      </c>
    </row>
    <row r="4725">
      <c r="A4725" s="20" t="s">
        <v>182</v>
      </c>
      <c r="B4725" s="20" t="s">
        <v>183</v>
      </c>
      <c r="C4725" s="20" t="s">
        <v>183</v>
      </c>
      <c r="E4725" s="38" t="s">
        <v>11703</v>
      </c>
      <c r="F4725" s="20" t="s">
        <v>11704</v>
      </c>
      <c r="G4725" s="38" t="s">
        <v>723</v>
      </c>
      <c r="J4725" s="20" t="s">
        <v>11463</v>
      </c>
      <c r="K4725" s="20" t="s">
        <v>188</v>
      </c>
    </row>
    <row r="4726">
      <c r="A4726" s="20" t="s">
        <v>59</v>
      </c>
      <c r="B4726" s="20" t="s">
        <v>198</v>
      </c>
      <c r="C4726" s="20" t="s">
        <v>199</v>
      </c>
      <c r="E4726" s="38" t="s">
        <v>11705</v>
      </c>
      <c r="F4726" s="20" t="s">
        <v>11706</v>
      </c>
      <c r="G4726" s="38" t="s">
        <v>8117</v>
      </c>
      <c r="H4726" s="38" t="s">
        <v>261</v>
      </c>
      <c r="K4726" s="20" t="s">
        <v>193</v>
      </c>
    </row>
    <row r="4727">
      <c r="A4727" s="20" t="s">
        <v>182</v>
      </c>
      <c r="B4727" s="20" t="s">
        <v>183</v>
      </c>
      <c r="C4727" s="20" t="s">
        <v>183</v>
      </c>
      <c r="E4727" s="38" t="s">
        <v>11707</v>
      </c>
      <c r="F4727" s="20" t="s">
        <v>11708</v>
      </c>
      <c r="G4727" s="20" t="s">
        <v>186</v>
      </c>
      <c r="J4727" s="20" t="s">
        <v>8616</v>
      </c>
      <c r="K4727" s="20" t="s">
        <v>188</v>
      </c>
    </row>
    <row r="4728">
      <c r="A4728" s="20" t="s">
        <v>182</v>
      </c>
      <c r="B4728" s="20" t="s">
        <v>183</v>
      </c>
      <c r="C4728" s="20" t="s">
        <v>183</v>
      </c>
      <c r="E4728" s="38" t="s">
        <v>11709</v>
      </c>
      <c r="F4728" s="20" t="s">
        <v>11710</v>
      </c>
      <c r="G4728" s="38" t="s">
        <v>846</v>
      </c>
      <c r="J4728" s="20" t="s">
        <v>10123</v>
      </c>
      <c r="K4728" s="20" t="s">
        <v>188</v>
      </c>
    </row>
    <row r="4729">
      <c r="A4729" s="20" t="s">
        <v>111</v>
      </c>
      <c r="B4729" s="20" t="s">
        <v>183</v>
      </c>
      <c r="C4729" s="20" t="s">
        <v>183</v>
      </c>
      <c r="E4729" s="38" t="s">
        <v>11711</v>
      </c>
      <c r="F4729" s="20" t="s">
        <v>11712</v>
      </c>
      <c r="G4729" s="38" t="s">
        <v>607</v>
      </c>
      <c r="K4729" s="20" t="s">
        <v>193</v>
      </c>
    </row>
    <row r="4730">
      <c r="A4730" s="20" t="s">
        <v>111</v>
      </c>
      <c r="B4730" s="20" t="s">
        <v>183</v>
      </c>
      <c r="C4730" s="20" t="s">
        <v>183</v>
      </c>
      <c r="E4730" s="38" t="s">
        <v>11713</v>
      </c>
      <c r="F4730" s="20" t="s">
        <v>11714</v>
      </c>
      <c r="G4730" s="38" t="s">
        <v>258</v>
      </c>
      <c r="K4730" s="20" t="s">
        <v>193</v>
      </c>
    </row>
    <row r="4731">
      <c r="A4731" s="20" t="s">
        <v>111</v>
      </c>
      <c r="B4731" s="20" t="s">
        <v>183</v>
      </c>
      <c r="C4731" s="20" t="s">
        <v>183</v>
      </c>
      <c r="E4731" s="38" t="s">
        <v>11715</v>
      </c>
      <c r="F4731" s="20" t="s">
        <v>11716</v>
      </c>
      <c r="G4731" s="38" t="s">
        <v>723</v>
      </c>
      <c r="K4731" s="20" t="s">
        <v>193</v>
      </c>
    </row>
    <row r="4732">
      <c r="A4732" s="20" t="s">
        <v>59</v>
      </c>
      <c r="B4732" s="20" t="s">
        <v>198</v>
      </c>
      <c r="C4732" s="20" t="s">
        <v>199</v>
      </c>
      <c r="E4732" s="38" t="s">
        <v>11717</v>
      </c>
      <c r="F4732" s="20" t="s">
        <v>11718</v>
      </c>
      <c r="G4732" s="38" t="s">
        <v>774</v>
      </c>
      <c r="H4732" s="38" t="s">
        <v>229</v>
      </c>
      <c r="K4732" s="20" t="s">
        <v>193</v>
      </c>
    </row>
    <row r="4733">
      <c r="A4733" s="20" t="s">
        <v>59</v>
      </c>
      <c r="B4733" s="20" t="s">
        <v>198</v>
      </c>
      <c r="C4733" s="20" t="s">
        <v>199</v>
      </c>
      <c r="E4733" s="38" t="s">
        <v>11719</v>
      </c>
      <c r="F4733" s="20" t="s">
        <v>11720</v>
      </c>
      <c r="G4733" s="38" t="s">
        <v>8050</v>
      </c>
      <c r="H4733" s="38" t="s">
        <v>255</v>
      </c>
      <c r="K4733" s="20" t="s">
        <v>193</v>
      </c>
    </row>
    <row r="4734">
      <c r="A4734" s="20" t="s">
        <v>59</v>
      </c>
      <c r="B4734" s="20" t="s">
        <v>198</v>
      </c>
      <c r="C4734" s="20" t="s">
        <v>199</v>
      </c>
      <c r="E4734" s="38" t="s">
        <v>11721</v>
      </c>
      <c r="F4734" s="20" t="s">
        <v>11722</v>
      </c>
      <c r="G4734" s="38" t="s">
        <v>739</v>
      </c>
      <c r="H4734" s="38" t="s">
        <v>837</v>
      </c>
      <c r="K4734" s="20" t="s">
        <v>193</v>
      </c>
    </row>
    <row r="4735">
      <c r="A4735" s="20" t="s">
        <v>13</v>
      </c>
      <c r="B4735" s="20" t="s">
        <v>183</v>
      </c>
      <c r="C4735" s="20" t="s">
        <v>13</v>
      </c>
      <c r="D4735" s="38" t="s">
        <v>11723</v>
      </c>
      <c r="E4735" s="38" t="s">
        <v>11724</v>
      </c>
      <c r="F4735" s="20" t="s">
        <v>11725</v>
      </c>
      <c r="G4735" s="38" t="s">
        <v>11726</v>
      </c>
      <c r="I4735" s="38" t="s">
        <v>11727</v>
      </c>
      <c r="K4735" s="20" t="s">
        <v>193</v>
      </c>
    </row>
    <row r="4736">
      <c r="A4736" s="20" t="s">
        <v>13</v>
      </c>
      <c r="B4736" s="20" t="s">
        <v>183</v>
      </c>
      <c r="C4736" s="20" t="s">
        <v>13</v>
      </c>
      <c r="D4736" s="38" t="s">
        <v>11723</v>
      </c>
      <c r="E4736" s="38" t="s">
        <v>11724</v>
      </c>
      <c r="F4736" s="20" t="s">
        <v>11725</v>
      </c>
      <c r="G4736" s="20" t="s">
        <v>273</v>
      </c>
      <c r="I4736" s="38" t="s">
        <v>11727</v>
      </c>
      <c r="K4736" s="20" t="s">
        <v>193</v>
      </c>
    </row>
    <row r="4737">
      <c r="A4737" s="20" t="s">
        <v>59</v>
      </c>
      <c r="B4737" s="20" t="s">
        <v>198</v>
      </c>
      <c r="C4737" s="20" t="s">
        <v>199</v>
      </c>
      <c r="E4737" s="38" t="s">
        <v>11728</v>
      </c>
      <c r="F4737" s="20" t="s">
        <v>11729</v>
      </c>
      <c r="G4737" s="38" t="s">
        <v>829</v>
      </c>
      <c r="H4737" s="38" t="s">
        <v>688</v>
      </c>
      <c r="K4737" s="20" t="s">
        <v>193</v>
      </c>
    </row>
    <row r="4738">
      <c r="A4738" s="20" t="s">
        <v>182</v>
      </c>
      <c r="B4738" s="20" t="s">
        <v>183</v>
      </c>
      <c r="C4738" s="20" t="s">
        <v>183</v>
      </c>
      <c r="E4738" s="38" t="s">
        <v>11730</v>
      </c>
      <c r="F4738" s="20" t="s">
        <v>11731</v>
      </c>
      <c r="G4738" s="38" t="s">
        <v>282</v>
      </c>
      <c r="J4738" s="20" t="s">
        <v>10832</v>
      </c>
      <c r="K4738" s="20" t="s">
        <v>188</v>
      </c>
    </row>
    <row r="4739">
      <c r="A4739" s="20" t="s">
        <v>13</v>
      </c>
      <c r="B4739" s="20" t="s">
        <v>183</v>
      </c>
      <c r="C4739" s="20" t="s">
        <v>13</v>
      </c>
      <c r="D4739" s="38" t="s">
        <v>11732</v>
      </c>
      <c r="E4739" s="38" t="s">
        <v>11733</v>
      </c>
      <c r="F4739" s="20" t="s">
        <v>11734</v>
      </c>
      <c r="G4739" s="38" t="s">
        <v>11735</v>
      </c>
      <c r="I4739" s="38" t="s">
        <v>11736</v>
      </c>
      <c r="K4739" s="20" t="s">
        <v>193</v>
      </c>
    </row>
    <row r="4740">
      <c r="A4740" s="20" t="s">
        <v>13</v>
      </c>
      <c r="B4740" s="20" t="s">
        <v>183</v>
      </c>
      <c r="C4740" s="20" t="s">
        <v>13</v>
      </c>
      <c r="D4740" s="38" t="s">
        <v>11732</v>
      </c>
      <c r="E4740" s="38" t="s">
        <v>11733</v>
      </c>
      <c r="F4740" s="20" t="s">
        <v>11734</v>
      </c>
      <c r="G4740" s="38" t="s">
        <v>11737</v>
      </c>
      <c r="I4740" s="38" t="s">
        <v>11736</v>
      </c>
      <c r="K4740" s="20" t="s">
        <v>193</v>
      </c>
    </row>
    <row r="4741">
      <c r="A4741" s="20" t="s">
        <v>13</v>
      </c>
      <c r="B4741" s="20" t="s">
        <v>183</v>
      </c>
      <c r="C4741" s="20" t="s">
        <v>13</v>
      </c>
      <c r="D4741" s="38" t="s">
        <v>11732</v>
      </c>
      <c r="E4741" s="38" t="s">
        <v>11733</v>
      </c>
      <c r="F4741" s="20" t="s">
        <v>11734</v>
      </c>
      <c r="G4741" s="20" t="s">
        <v>272</v>
      </c>
      <c r="I4741" s="38" t="s">
        <v>11736</v>
      </c>
      <c r="K4741" s="20" t="s">
        <v>193</v>
      </c>
    </row>
    <row r="4742">
      <c r="A4742" s="20" t="s">
        <v>13</v>
      </c>
      <c r="B4742" s="20" t="s">
        <v>183</v>
      </c>
      <c r="C4742" s="20" t="s">
        <v>13</v>
      </c>
      <c r="D4742" s="38" t="s">
        <v>11732</v>
      </c>
      <c r="E4742" s="38" t="s">
        <v>11733</v>
      </c>
      <c r="F4742" s="20" t="s">
        <v>11734</v>
      </c>
      <c r="G4742" s="20" t="s">
        <v>273</v>
      </c>
      <c r="I4742" s="38" t="s">
        <v>11736</v>
      </c>
      <c r="K4742" s="20" t="s">
        <v>193</v>
      </c>
    </row>
    <row r="4743">
      <c r="A4743" s="20" t="s">
        <v>13</v>
      </c>
      <c r="B4743" s="20" t="s">
        <v>183</v>
      </c>
      <c r="C4743" s="20" t="s">
        <v>13</v>
      </c>
      <c r="D4743" s="38" t="s">
        <v>11732</v>
      </c>
      <c r="E4743" s="38" t="s">
        <v>11733</v>
      </c>
      <c r="F4743" s="20" t="s">
        <v>11734</v>
      </c>
      <c r="G4743" s="20" t="s">
        <v>8401</v>
      </c>
      <c r="I4743" s="38" t="s">
        <v>11736</v>
      </c>
      <c r="K4743" s="20" t="s">
        <v>193</v>
      </c>
    </row>
    <row r="4744">
      <c r="A4744" s="20" t="s">
        <v>59</v>
      </c>
      <c r="B4744" s="20" t="s">
        <v>198</v>
      </c>
      <c r="C4744" s="20" t="s">
        <v>199</v>
      </c>
      <c r="E4744" s="38" t="s">
        <v>11738</v>
      </c>
      <c r="F4744" s="20" t="s">
        <v>11739</v>
      </c>
      <c r="G4744" s="38" t="s">
        <v>739</v>
      </c>
      <c r="H4744" s="38" t="s">
        <v>782</v>
      </c>
      <c r="K4744" s="20" t="s">
        <v>193</v>
      </c>
    </row>
    <row r="4745">
      <c r="A4745" s="20" t="s">
        <v>13</v>
      </c>
      <c r="B4745" s="20" t="s">
        <v>183</v>
      </c>
      <c r="C4745" s="20" t="s">
        <v>13</v>
      </c>
      <c r="D4745" s="38" t="s">
        <v>11740</v>
      </c>
      <c r="E4745" s="38" t="s">
        <v>11741</v>
      </c>
      <c r="F4745" s="20" t="s">
        <v>11742</v>
      </c>
      <c r="G4745" s="38" t="s">
        <v>8034</v>
      </c>
      <c r="I4745" s="38" t="s">
        <v>11743</v>
      </c>
      <c r="K4745" s="20" t="s">
        <v>193</v>
      </c>
    </row>
    <row r="4746">
      <c r="A4746" s="20" t="s">
        <v>59</v>
      </c>
      <c r="B4746" s="20" t="s">
        <v>198</v>
      </c>
      <c r="C4746" s="20" t="s">
        <v>199</v>
      </c>
      <c r="E4746" s="38" t="s">
        <v>11744</v>
      </c>
      <c r="F4746" s="20" t="s">
        <v>11745</v>
      </c>
      <c r="G4746" s="38" t="s">
        <v>250</v>
      </c>
      <c r="H4746" s="38" t="s">
        <v>9775</v>
      </c>
      <c r="K4746" s="20" t="s">
        <v>193</v>
      </c>
    </row>
    <row r="4747">
      <c r="A4747" s="20" t="s">
        <v>13</v>
      </c>
      <c r="B4747" s="20" t="s">
        <v>183</v>
      </c>
      <c r="C4747" s="20" t="s">
        <v>13</v>
      </c>
      <c r="D4747" s="38" t="s">
        <v>11746</v>
      </c>
      <c r="E4747" s="38" t="s">
        <v>11747</v>
      </c>
      <c r="F4747" s="20" t="s">
        <v>11748</v>
      </c>
      <c r="G4747" s="38" t="s">
        <v>8479</v>
      </c>
      <c r="I4747" s="38" t="s">
        <v>11749</v>
      </c>
      <c r="K4747" s="20" t="s">
        <v>193</v>
      </c>
    </row>
    <row r="4748">
      <c r="A4748" s="20" t="s">
        <v>13</v>
      </c>
      <c r="B4748" s="20" t="s">
        <v>183</v>
      </c>
      <c r="C4748" s="20" t="s">
        <v>13</v>
      </c>
      <c r="D4748" s="38" t="s">
        <v>11746</v>
      </c>
      <c r="E4748" s="38" t="s">
        <v>11747</v>
      </c>
      <c r="F4748" s="20" t="s">
        <v>11748</v>
      </c>
      <c r="G4748" s="20" t="s">
        <v>985</v>
      </c>
      <c r="I4748" s="38" t="s">
        <v>11749</v>
      </c>
      <c r="K4748" s="20" t="s">
        <v>193</v>
      </c>
    </row>
    <row r="4749">
      <c r="A4749" s="20" t="s">
        <v>13</v>
      </c>
      <c r="B4749" s="20" t="s">
        <v>183</v>
      </c>
      <c r="C4749" s="20" t="s">
        <v>13</v>
      </c>
      <c r="D4749" s="38" t="s">
        <v>11750</v>
      </c>
      <c r="E4749" s="38" t="s">
        <v>11751</v>
      </c>
      <c r="F4749" s="20" t="s">
        <v>11752</v>
      </c>
      <c r="G4749" s="38" t="s">
        <v>11753</v>
      </c>
      <c r="I4749" s="38" t="s">
        <v>11754</v>
      </c>
      <c r="K4749" s="20" t="s">
        <v>193</v>
      </c>
    </row>
    <row r="4750">
      <c r="A4750" s="20" t="s">
        <v>13</v>
      </c>
      <c r="B4750" s="20" t="s">
        <v>183</v>
      </c>
      <c r="C4750" s="20" t="s">
        <v>13</v>
      </c>
      <c r="D4750" s="38" t="s">
        <v>11750</v>
      </c>
      <c r="E4750" s="38" t="s">
        <v>11751</v>
      </c>
      <c r="F4750" s="20" t="s">
        <v>11752</v>
      </c>
      <c r="G4750" s="20" t="s">
        <v>272</v>
      </c>
      <c r="I4750" s="38" t="s">
        <v>11754</v>
      </c>
      <c r="K4750" s="20" t="s">
        <v>193</v>
      </c>
    </row>
    <row r="4751">
      <c r="A4751" s="20" t="s">
        <v>13</v>
      </c>
      <c r="B4751" s="20" t="s">
        <v>183</v>
      </c>
      <c r="C4751" s="20" t="s">
        <v>13</v>
      </c>
      <c r="D4751" s="38" t="s">
        <v>11755</v>
      </c>
      <c r="E4751" s="38" t="s">
        <v>11756</v>
      </c>
      <c r="F4751" s="20" t="s">
        <v>11757</v>
      </c>
      <c r="G4751" s="38" t="s">
        <v>8089</v>
      </c>
      <c r="I4751" s="38" t="s">
        <v>11758</v>
      </c>
      <c r="K4751" s="20" t="s">
        <v>193</v>
      </c>
    </row>
    <row r="4752">
      <c r="A4752" s="20" t="s">
        <v>13</v>
      </c>
      <c r="B4752" s="20" t="s">
        <v>183</v>
      </c>
      <c r="C4752" s="20" t="s">
        <v>13</v>
      </c>
      <c r="D4752" s="38" t="s">
        <v>11755</v>
      </c>
      <c r="E4752" s="38" t="s">
        <v>11756</v>
      </c>
      <c r="F4752" s="20" t="s">
        <v>11757</v>
      </c>
      <c r="G4752" s="38" t="s">
        <v>11759</v>
      </c>
      <c r="I4752" s="38" t="s">
        <v>11758</v>
      </c>
      <c r="K4752" s="20" t="s">
        <v>193</v>
      </c>
    </row>
    <row r="4753">
      <c r="A4753" s="20" t="s">
        <v>13</v>
      </c>
      <c r="B4753" s="20" t="s">
        <v>183</v>
      </c>
      <c r="C4753" s="20" t="s">
        <v>13</v>
      </c>
      <c r="D4753" s="38" t="s">
        <v>11755</v>
      </c>
      <c r="E4753" s="38" t="s">
        <v>11756</v>
      </c>
      <c r="F4753" s="20" t="s">
        <v>11757</v>
      </c>
      <c r="G4753" s="20" t="s">
        <v>814</v>
      </c>
      <c r="I4753" s="38" t="s">
        <v>11758</v>
      </c>
      <c r="K4753" s="20" t="s">
        <v>193</v>
      </c>
    </row>
    <row r="4754">
      <c r="A4754" s="20" t="s">
        <v>59</v>
      </c>
      <c r="B4754" s="20" t="s">
        <v>198</v>
      </c>
      <c r="C4754" s="20" t="s">
        <v>199</v>
      </c>
      <c r="E4754" s="38" t="s">
        <v>11760</v>
      </c>
      <c r="F4754" s="20" t="s">
        <v>11761</v>
      </c>
      <c r="G4754" s="38" t="s">
        <v>8050</v>
      </c>
      <c r="H4754" s="38" t="s">
        <v>437</v>
      </c>
      <c r="K4754" s="20" t="s">
        <v>193</v>
      </c>
    </row>
    <row r="4755">
      <c r="A4755" s="20" t="s">
        <v>13</v>
      </c>
      <c r="B4755" s="20" t="s">
        <v>183</v>
      </c>
      <c r="C4755" s="20" t="s">
        <v>13</v>
      </c>
      <c r="D4755" s="38" t="s">
        <v>11762</v>
      </c>
      <c r="E4755" s="38" t="s">
        <v>11763</v>
      </c>
      <c r="F4755" s="20" t="s">
        <v>11764</v>
      </c>
      <c r="G4755" s="38" t="s">
        <v>8503</v>
      </c>
      <c r="I4755" s="38" t="s">
        <v>11765</v>
      </c>
      <c r="K4755" s="20" t="s">
        <v>193</v>
      </c>
    </row>
    <row r="4756">
      <c r="A4756" s="20" t="s">
        <v>13</v>
      </c>
      <c r="B4756" s="20" t="s">
        <v>183</v>
      </c>
      <c r="C4756" s="20" t="s">
        <v>13</v>
      </c>
      <c r="D4756" s="38" t="s">
        <v>11762</v>
      </c>
      <c r="E4756" s="38" t="s">
        <v>11763</v>
      </c>
      <c r="F4756" s="20" t="s">
        <v>11764</v>
      </c>
      <c r="G4756" s="20" t="s">
        <v>797</v>
      </c>
      <c r="I4756" s="38" t="s">
        <v>11765</v>
      </c>
      <c r="K4756" s="20" t="s">
        <v>193</v>
      </c>
    </row>
    <row r="4757">
      <c r="A4757" s="20" t="s">
        <v>59</v>
      </c>
      <c r="B4757" s="20" t="s">
        <v>198</v>
      </c>
      <c r="C4757" s="20" t="s">
        <v>199</v>
      </c>
      <c r="E4757" s="38" t="s">
        <v>11766</v>
      </c>
      <c r="F4757" s="20" t="s">
        <v>11767</v>
      </c>
      <c r="G4757" s="38" t="s">
        <v>282</v>
      </c>
      <c r="H4757" s="38" t="s">
        <v>7722</v>
      </c>
      <c r="K4757" s="20" t="s">
        <v>193</v>
      </c>
    </row>
    <row r="4758">
      <c r="A4758" s="20" t="s">
        <v>80</v>
      </c>
      <c r="B4758" s="20" t="s">
        <v>183</v>
      </c>
      <c r="C4758" s="20" t="s">
        <v>13</v>
      </c>
      <c r="D4758" s="38" t="s">
        <v>11768</v>
      </c>
      <c r="E4758" s="38" t="s">
        <v>11769</v>
      </c>
      <c r="F4758" s="20" t="s">
        <v>11770</v>
      </c>
      <c r="G4758" s="38" t="s">
        <v>318</v>
      </c>
      <c r="K4758" s="20" t="s">
        <v>193</v>
      </c>
    </row>
    <row r="4759">
      <c r="A4759" s="20" t="s">
        <v>13</v>
      </c>
      <c r="B4759" s="20" t="s">
        <v>183</v>
      </c>
      <c r="C4759" s="20" t="s">
        <v>13</v>
      </c>
      <c r="D4759" s="38" t="s">
        <v>11771</v>
      </c>
      <c r="E4759" s="38" t="s">
        <v>11772</v>
      </c>
      <c r="F4759" s="20" t="s">
        <v>11773</v>
      </c>
      <c r="G4759" s="38" t="s">
        <v>11774</v>
      </c>
      <c r="I4759" s="38" t="s">
        <v>11775</v>
      </c>
      <c r="K4759" s="20" t="s">
        <v>193</v>
      </c>
    </row>
    <row r="4760">
      <c r="A4760" s="20" t="s">
        <v>13</v>
      </c>
      <c r="B4760" s="20" t="s">
        <v>183</v>
      </c>
      <c r="C4760" s="20" t="s">
        <v>13</v>
      </c>
      <c r="D4760" s="38" t="s">
        <v>11771</v>
      </c>
      <c r="E4760" s="38" t="s">
        <v>11772</v>
      </c>
      <c r="F4760" s="20" t="s">
        <v>11773</v>
      </c>
      <c r="G4760" s="20" t="s">
        <v>272</v>
      </c>
      <c r="I4760" s="38" t="s">
        <v>11775</v>
      </c>
      <c r="K4760" s="20" t="s">
        <v>193</v>
      </c>
    </row>
    <row r="4761">
      <c r="A4761" s="20" t="s">
        <v>13</v>
      </c>
      <c r="B4761" s="20" t="s">
        <v>183</v>
      </c>
      <c r="C4761" s="20" t="s">
        <v>13</v>
      </c>
      <c r="D4761" s="38" t="s">
        <v>11771</v>
      </c>
      <c r="E4761" s="38" t="s">
        <v>11772</v>
      </c>
      <c r="F4761" s="20" t="s">
        <v>11773</v>
      </c>
      <c r="G4761" s="20" t="s">
        <v>8401</v>
      </c>
      <c r="I4761" s="38" t="s">
        <v>11775</v>
      </c>
      <c r="K4761" s="20" t="s">
        <v>193</v>
      </c>
    </row>
    <row r="4762">
      <c r="A4762" s="20" t="s">
        <v>59</v>
      </c>
      <c r="B4762" s="20" t="s">
        <v>198</v>
      </c>
      <c r="C4762" s="20" t="s">
        <v>199</v>
      </c>
      <c r="E4762" s="38" t="s">
        <v>11776</v>
      </c>
      <c r="F4762" s="20" t="s">
        <v>11777</v>
      </c>
      <c r="G4762" s="38" t="s">
        <v>282</v>
      </c>
      <c r="H4762" s="38" t="s">
        <v>11373</v>
      </c>
      <c r="K4762" s="20" t="s">
        <v>193</v>
      </c>
    </row>
    <row r="4763">
      <c r="A4763" s="20" t="s">
        <v>59</v>
      </c>
      <c r="B4763" s="20" t="s">
        <v>198</v>
      </c>
      <c r="C4763" s="20" t="s">
        <v>199</v>
      </c>
      <c r="E4763" s="38" t="s">
        <v>11778</v>
      </c>
      <c r="F4763" s="20" t="s">
        <v>11779</v>
      </c>
      <c r="G4763" s="38" t="s">
        <v>774</v>
      </c>
      <c r="H4763" s="38" t="s">
        <v>723</v>
      </c>
      <c r="K4763" s="20" t="s">
        <v>193</v>
      </c>
    </row>
    <row r="4764">
      <c r="A4764" s="20" t="s">
        <v>59</v>
      </c>
      <c r="B4764" s="20" t="s">
        <v>198</v>
      </c>
      <c r="C4764" s="20" t="s">
        <v>199</v>
      </c>
      <c r="E4764" s="38" t="s">
        <v>11780</v>
      </c>
      <c r="F4764" s="20" t="s">
        <v>11781</v>
      </c>
      <c r="G4764" s="38" t="s">
        <v>846</v>
      </c>
      <c r="H4764" s="38" t="s">
        <v>229</v>
      </c>
      <c r="K4764" s="20" t="s">
        <v>193</v>
      </c>
    </row>
    <row r="4765">
      <c r="A4765" s="20" t="s">
        <v>59</v>
      </c>
      <c r="B4765" s="20" t="s">
        <v>198</v>
      </c>
      <c r="C4765" s="20" t="s">
        <v>199</v>
      </c>
      <c r="E4765" s="38" t="s">
        <v>11782</v>
      </c>
      <c r="F4765" s="20" t="s">
        <v>11783</v>
      </c>
      <c r="G4765" s="38" t="s">
        <v>254</v>
      </c>
      <c r="H4765" s="38" t="s">
        <v>1206</v>
      </c>
      <c r="K4765" s="20" t="s">
        <v>193</v>
      </c>
    </row>
    <row r="4766">
      <c r="A4766" s="20" t="s">
        <v>59</v>
      </c>
      <c r="B4766" s="20" t="s">
        <v>198</v>
      </c>
      <c r="C4766" s="20" t="s">
        <v>199</v>
      </c>
      <c r="E4766" s="38" t="s">
        <v>11784</v>
      </c>
      <c r="F4766" s="20" t="s">
        <v>11785</v>
      </c>
      <c r="G4766" s="38" t="s">
        <v>254</v>
      </c>
      <c r="H4766" s="38" t="s">
        <v>352</v>
      </c>
      <c r="K4766" s="20" t="s">
        <v>193</v>
      </c>
    </row>
    <row r="4767">
      <c r="A4767" s="20" t="s">
        <v>13</v>
      </c>
      <c r="B4767" s="20" t="s">
        <v>183</v>
      </c>
      <c r="C4767" s="20" t="s">
        <v>13</v>
      </c>
      <c r="D4767" s="38" t="s">
        <v>11786</v>
      </c>
      <c r="E4767" s="38" t="s">
        <v>11787</v>
      </c>
      <c r="F4767" s="20" t="s">
        <v>11788</v>
      </c>
      <c r="G4767" s="38" t="s">
        <v>11789</v>
      </c>
      <c r="I4767" s="38" t="s">
        <v>11790</v>
      </c>
      <c r="K4767" s="20" t="s">
        <v>193</v>
      </c>
    </row>
    <row r="4768">
      <c r="A4768" s="20" t="s">
        <v>13</v>
      </c>
      <c r="B4768" s="20" t="s">
        <v>183</v>
      </c>
      <c r="C4768" s="20" t="s">
        <v>13</v>
      </c>
      <c r="D4768" s="38" t="s">
        <v>11791</v>
      </c>
      <c r="E4768" s="38" t="s">
        <v>11792</v>
      </c>
      <c r="F4768" s="20" t="s">
        <v>11793</v>
      </c>
      <c r="G4768" s="38" t="s">
        <v>11794</v>
      </c>
      <c r="I4768" s="38" t="s">
        <v>11795</v>
      </c>
      <c r="K4768" s="20" t="s">
        <v>193</v>
      </c>
    </row>
    <row r="4769">
      <c r="A4769" s="20" t="s">
        <v>13</v>
      </c>
      <c r="B4769" s="20" t="s">
        <v>183</v>
      </c>
      <c r="C4769" s="20" t="s">
        <v>13</v>
      </c>
      <c r="D4769" s="38" t="s">
        <v>11791</v>
      </c>
      <c r="E4769" s="38" t="s">
        <v>11792</v>
      </c>
      <c r="F4769" s="20" t="s">
        <v>11793</v>
      </c>
      <c r="G4769" s="38" t="s">
        <v>11697</v>
      </c>
      <c r="I4769" s="38" t="s">
        <v>11795</v>
      </c>
      <c r="K4769" s="20" t="s">
        <v>193</v>
      </c>
    </row>
    <row r="4770">
      <c r="A4770" s="20" t="s">
        <v>13</v>
      </c>
      <c r="B4770" s="20" t="s">
        <v>183</v>
      </c>
      <c r="C4770" s="20" t="s">
        <v>13</v>
      </c>
      <c r="D4770" s="38" t="s">
        <v>11791</v>
      </c>
      <c r="E4770" s="38" t="s">
        <v>11792</v>
      </c>
      <c r="F4770" s="20" t="s">
        <v>11793</v>
      </c>
      <c r="G4770" s="20" t="s">
        <v>272</v>
      </c>
      <c r="I4770" s="38" t="s">
        <v>11795</v>
      </c>
      <c r="K4770" s="20" t="s">
        <v>193</v>
      </c>
    </row>
    <row r="4771">
      <c r="A4771" s="20" t="s">
        <v>13</v>
      </c>
      <c r="B4771" s="20" t="s">
        <v>183</v>
      </c>
      <c r="C4771" s="20" t="s">
        <v>13</v>
      </c>
      <c r="D4771" s="38" t="s">
        <v>11796</v>
      </c>
      <c r="E4771" s="38" t="s">
        <v>11797</v>
      </c>
      <c r="F4771" s="20" t="s">
        <v>11798</v>
      </c>
      <c r="G4771" s="38" t="s">
        <v>11799</v>
      </c>
      <c r="I4771" s="38" t="s">
        <v>11800</v>
      </c>
      <c r="K4771" s="20" t="s">
        <v>193</v>
      </c>
    </row>
    <row r="4772">
      <c r="A4772" s="20" t="s">
        <v>13</v>
      </c>
      <c r="B4772" s="20" t="s">
        <v>183</v>
      </c>
      <c r="C4772" s="20" t="s">
        <v>13</v>
      </c>
      <c r="D4772" s="38" t="s">
        <v>11796</v>
      </c>
      <c r="E4772" s="38" t="s">
        <v>11797</v>
      </c>
      <c r="F4772" s="20" t="s">
        <v>11798</v>
      </c>
      <c r="G4772" s="38" t="s">
        <v>11801</v>
      </c>
      <c r="I4772" s="38" t="s">
        <v>11800</v>
      </c>
      <c r="K4772" s="20" t="s">
        <v>193</v>
      </c>
    </row>
    <row r="4773">
      <c r="A4773" s="20" t="s">
        <v>13</v>
      </c>
      <c r="B4773" s="20" t="s">
        <v>183</v>
      </c>
      <c r="C4773" s="20" t="s">
        <v>13</v>
      </c>
      <c r="D4773" s="38" t="s">
        <v>11796</v>
      </c>
      <c r="E4773" s="38" t="s">
        <v>11797</v>
      </c>
      <c r="F4773" s="20" t="s">
        <v>11798</v>
      </c>
      <c r="G4773" s="20" t="s">
        <v>813</v>
      </c>
      <c r="I4773" s="38" t="s">
        <v>11800</v>
      </c>
      <c r="K4773" s="20" t="s">
        <v>193</v>
      </c>
    </row>
    <row r="4774">
      <c r="A4774" s="20" t="s">
        <v>13</v>
      </c>
      <c r="B4774" s="20" t="s">
        <v>183</v>
      </c>
      <c r="C4774" s="20" t="s">
        <v>13</v>
      </c>
      <c r="D4774" s="38" t="s">
        <v>11796</v>
      </c>
      <c r="E4774" s="38" t="s">
        <v>11797</v>
      </c>
      <c r="F4774" s="20" t="s">
        <v>11798</v>
      </c>
      <c r="G4774" s="20" t="s">
        <v>797</v>
      </c>
      <c r="I4774" s="38" t="s">
        <v>11800</v>
      </c>
      <c r="K4774" s="20" t="s">
        <v>193</v>
      </c>
    </row>
    <row r="4775">
      <c r="A4775" s="20" t="s">
        <v>13</v>
      </c>
      <c r="B4775" s="20" t="s">
        <v>183</v>
      </c>
      <c r="C4775" s="20" t="s">
        <v>13</v>
      </c>
      <c r="D4775" s="38" t="s">
        <v>11796</v>
      </c>
      <c r="E4775" s="38" t="s">
        <v>11797</v>
      </c>
      <c r="F4775" s="20" t="s">
        <v>11798</v>
      </c>
      <c r="G4775" s="20" t="s">
        <v>8335</v>
      </c>
      <c r="I4775" s="38" t="s">
        <v>11800</v>
      </c>
      <c r="K4775" s="20" t="s">
        <v>193</v>
      </c>
    </row>
    <row r="4776">
      <c r="A4776" s="20" t="s">
        <v>13</v>
      </c>
      <c r="B4776" s="20" t="s">
        <v>183</v>
      </c>
      <c r="C4776" s="20" t="s">
        <v>13</v>
      </c>
      <c r="D4776" s="38" t="s">
        <v>11577</v>
      </c>
      <c r="E4776" s="38" t="s">
        <v>11802</v>
      </c>
      <c r="F4776" s="20" t="s">
        <v>11803</v>
      </c>
      <c r="G4776" s="38" t="s">
        <v>11737</v>
      </c>
      <c r="I4776" s="38" t="s">
        <v>11804</v>
      </c>
      <c r="K4776" s="20" t="s">
        <v>193</v>
      </c>
    </row>
    <row r="4777">
      <c r="A4777" s="20" t="s">
        <v>13</v>
      </c>
      <c r="B4777" s="20" t="s">
        <v>183</v>
      </c>
      <c r="C4777" s="20" t="s">
        <v>13</v>
      </c>
      <c r="D4777" s="38" t="s">
        <v>11577</v>
      </c>
      <c r="E4777" s="38" t="s">
        <v>11802</v>
      </c>
      <c r="F4777" s="20" t="s">
        <v>11803</v>
      </c>
      <c r="G4777" s="20" t="s">
        <v>813</v>
      </c>
      <c r="I4777" s="38" t="s">
        <v>11804</v>
      </c>
      <c r="K4777" s="20" t="s">
        <v>193</v>
      </c>
    </row>
    <row r="4778">
      <c r="A4778" s="20" t="s">
        <v>13</v>
      </c>
      <c r="B4778" s="20" t="s">
        <v>183</v>
      </c>
      <c r="C4778" s="20" t="s">
        <v>13</v>
      </c>
      <c r="D4778" s="38" t="s">
        <v>11577</v>
      </c>
      <c r="E4778" s="38" t="s">
        <v>11802</v>
      </c>
      <c r="F4778" s="20" t="s">
        <v>11803</v>
      </c>
      <c r="G4778" s="20" t="s">
        <v>797</v>
      </c>
      <c r="I4778" s="38" t="s">
        <v>11804</v>
      </c>
      <c r="K4778" s="20" t="s">
        <v>193</v>
      </c>
    </row>
    <row r="4779">
      <c r="A4779" s="20" t="s">
        <v>13</v>
      </c>
      <c r="B4779" s="20" t="s">
        <v>183</v>
      </c>
      <c r="C4779" s="20" t="s">
        <v>13</v>
      </c>
      <c r="D4779" s="38" t="s">
        <v>11577</v>
      </c>
      <c r="E4779" s="38" t="s">
        <v>11802</v>
      </c>
      <c r="F4779" s="20" t="s">
        <v>11803</v>
      </c>
      <c r="G4779" s="20" t="s">
        <v>8170</v>
      </c>
      <c r="I4779" s="38" t="s">
        <v>11804</v>
      </c>
      <c r="K4779" s="20" t="s">
        <v>193</v>
      </c>
    </row>
    <row r="4780">
      <c r="A4780" s="20" t="s">
        <v>59</v>
      </c>
      <c r="B4780" s="20" t="s">
        <v>198</v>
      </c>
      <c r="C4780" s="20" t="s">
        <v>199</v>
      </c>
      <c r="E4780" s="38" t="s">
        <v>11805</v>
      </c>
      <c r="F4780" s="20" t="s">
        <v>11806</v>
      </c>
      <c r="G4780" s="38" t="s">
        <v>250</v>
      </c>
      <c r="H4780" s="38" t="s">
        <v>11807</v>
      </c>
      <c r="K4780" s="20" t="s">
        <v>193</v>
      </c>
    </row>
    <row r="4781">
      <c r="A4781" s="20" t="s">
        <v>59</v>
      </c>
      <c r="B4781" s="20" t="s">
        <v>198</v>
      </c>
      <c r="C4781" s="20" t="s">
        <v>199</v>
      </c>
      <c r="E4781" s="38" t="s">
        <v>11808</v>
      </c>
      <c r="F4781" s="20" t="s">
        <v>11809</v>
      </c>
      <c r="G4781" s="38" t="s">
        <v>8050</v>
      </c>
      <c r="H4781" s="38" t="s">
        <v>261</v>
      </c>
      <c r="K4781" s="20" t="s">
        <v>193</v>
      </c>
    </row>
    <row r="4782">
      <c r="A4782" s="20" t="s">
        <v>59</v>
      </c>
      <c r="B4782" s="20" t="s">
        <v>198</v>
      </c>
      <c r="C4782" s="20" t="s">
        <v>199</v>
      </c>
      <c r="E4782" s="38" t="s">
        <v>11810</v>
      </c>
      <c r="F4782" s="20" t="s">
        <v>11811</v>
      </c>
      <c r="G4782" s="38" t="s">
        <v>7711</v>
      </c>
      <c r="H4782" s="38" t="s">
        <v>202</v>
      </c>
      <c r="K4782" s="20" t="s">
        <v>193</v>
      </c>
    </row>
    <row r="4783">
      <c r="A4783" s="20" t="s">
        <v>59</v>
      </c>
      <c r="B4783" s="20" t="s">
        <v>198</v>
      </c>
      <c r="C4783" s="20" t="s">
        <v>199</v>
      </c>
      <c r="E4783" s="38" t="s">
        <v>11812</v>
      </c>
      <c r="F4783" s="20" t="s">
        <v>11813</v>
      </c>
      <c r="G4783" s="38" t="s">
        <v>203</v>
      </c>
      <c r="H4783" s="38" t="s">
        <v>789</v>
      </c>
      <c r="K4783" s="20" t="s">
        <v>193</v>
      </c>
    </row>
    <row r="4784">
      <c r="A4784" s="20" t="s">
        <v>59</v>
      </c>
      <c r="B4784" s="20" t="s">
        <v>198</v>
      </c>
      <c r="C4784" s="20" t="s">
        <v>199</v>
      </c>
      <c r="E4784" s="38" t="s">
        <v>11814</v>
      </c>
      <c r="F4784" s="20" t="s">
        <v>11815</v>
      </c>
      <c r="G4784" s="38" t="s">
        <v>254</v>
      </c>
      <c r="H4784" s="38" t="s">
        <v>786</v>
      </c>
      <c r="K4784" s="20" t="s">
        <v>193</v>
      </c>
    </row>
    <row r="4785">
      <c r="A4785" s="20" t="s">
        <v>59</v>
      </c>
      <c r="B4785" s="20" t="s">
        <v>198</v>
      </c>
      <c r="C4785" s="20" t="s">
        <v>199</v>
      </c>
      <c r="E4785" s="38" t="s">
        <v>11816</v>
      </c>
      <c r="F4785" s="20" t="s">
        <v>11817</v>
      </c>
      <c r="G4785" s="38" t="s">
        <v>352</v>
      </c>
      <c r="H4785" s="38" t="s">
        <v>246</v>
      </c>
      <c r="K4785" s="20" t="s">
        <v>193</v>
      </c>
    </row>
    <row r="4786">
      <c r="A4786" s="20" t="s">
        <v>13</v>
      </c>
      <c r="B4786" s="20" t="s">
        <v>183</v>
      </c>
      <c r="C4786" s="20" t="s">
        <v>13</v>
      </c>
      <c r="D4786" s="38" t="s">
        <v>11818</v>
      </c>
      <c r="E4786" s="38" t="s">
        <v>11819</v>
      </c>
      <c r="F4786" s="20" t="s">
        <v>11820</v>
      </c>
      <c r="G4786" s="38" t="s">
        <v>7924</v>
      </c>
      <c r="I4786" s="38" t="s">
        <v>11821</v>
      </c>
      <c r="K4786" s="20" t="s">
        <v>193</v>
      </c>
    </row>
    <row r="4787">
      <c r="A4787" s="20" t="s">
        <v>13</v>
      </c>
      <c r="B4787" s="20" t="s">
        <v>183</v>
      </c>
      <c r="C4787" s="20" t="s">
        <v>13</v>
      </c>
      <c r="D4787" s="38" t="s">
        <v>11818</v>
      </c>
      <c r="E4787" s="38" t="s">
        <v>11819</v>
      </c>
      <c r="F4787" s="20" t="s">
        <v>11820</v>
      </c>
      <c r="G4787" s="20" t="s">
        <v>902</v>
      </c>
      <c r="I4787" s="38" t="s">
        <v>11821</v>
      </c>
      <c r="K4787" s="20" t="s">
        <v>193</v>
      </c>
    </row>
    <row r="4788">
      <c r="A4788" s="20" t="s">
        <v>59</v>
      </c>
      <c r="B4788" s="20" t="s">
        <v>198</v>
      </c>
      <c r="C4788" s="20" t="s">
        <v>199</v>
      </c>
      <c r="E4788" s="38" t="s">
        <v>11822</v>
      </c>
      <c r="F4788" s="20" t="s">
        <v>11823</v>
      </c>
      <c r="G4788" s="38" t="s">
        <v>11373</v>
      </c>
      <c r="H4788" s="38" t="s">
        <v>279</v>
      </c>
      <c r="K4788" s="20" t="s">
        <v>193</v>
      </c>
    </row>
    <row r="4789">
      <c r="A4789" s="20" t="s">
        <v>59</v>
      </c>
      <c r="B4789" s="20" t="s">
        <v>198</v>
      </c>
      <c r="C4789" s="20" t="s">
        <v>199</v>
      </c>
      <c r="E4789" s="38" t="s">
        <v>11824</v>
      </c>
      <c r="F4789" s="20" t="s">
        <v>11825</v>
      </c>
      <c r="G4789" s="38" t="s">
        <v>774</v>
      </c>
      <c r="H4789" s="38" t="s">
        <v>1043</v>
      </c>
      <c r="K4789" s="20" t="s">
        <v>193</v>
      </c>
    </row>
    <row r="4790">
      <c r="A4790" s="20" t="s">
        <v>59</v>
      </c>
      <c r="B4790" s="20" t="s">
        <v>198</v>
      </c>
      <c r="C4790" s="20" t="s">
        <v>199</v>
      </c>
      <c r="E4790" s="38" t="s">
        <v>11826</v>
      </c>
      <c r="F4790" s="20" t="s">
        <v>11827</v>
      </c>
      <c r="G4790" s="38" t="s">
        <v>905</v>
      </c>
      <c r="H4790" s="38" t="s">
        <v>905</v>
      </c>
      <c r="K4790" s="20" t="s">
        <v>193</v>
      </c>
    </row>
    <row r="4791">
      <c r="A4791" s="20" t="s">
        <v>59</v>
      </c>
      <c r="B4791" s="20" t="s">
        <v>198</v>
      </c>
      <c r="C4791" s="20" t="s">
        <v>199</v>
      </c>
      <c r="E4791" s="38" t="s">
        <v>11828</v>
      </c>
      <c r="F4791" s="20" t="s">
        <v>11829</v>
      </c>
      <c r="G4791" s="38" t="s">
        <v>282</v>
      </c>
      <c r="H4791" s="38" t="s">
        <v>8117</v>
      </c>
      <c r="K4791" s="20" t="s">
        <v>193</v>
      </c>
    </row>
    <row r="4792">
      <c r="A4792" s="20" t="s">
        <v>59</v>
      </c>
      <c r="B4792" s="20" t="s">
        <v>198</v>
      </c>
      <c r="C4792" s="20" t="s">
        <v>199</v>
      </c>
      <c r="E4792" s="38" t="s">
        <v>11830</v>
      </c>
      <c r="F4792" s="20" t="s">
        <v>11831</v>
      </c>
      <c r="G4792" s="38" t="s">
        <v>739</v>
      </c>
      <c r="H4792" s="38" t="s">
        <v>821</v>
      </c>
      <c r="K4792" s="20" t="s">
        <v>193</v>
      </c>
    </row>
    <row r="4793">
      <c r="A4793" s="20" t="s">
        <v>59</v>
      </c>
      <c r="B4793" s="20" t="s">
        <v>198</v>
      </c>
      <c r="C4793" s="20" t="s">
        <v>199</v>
      </c>
      <c r="E4793" s="38" t="s">
        <v>11832</v>
      </c>
      <c r="F4793" s="20" t="s">
        <v>11833</v>
      </c>
      <c r="G4793" s="38" t="s">
        <v>258</v>
      </c>
      <c r="H4793" s="38" t="s">
        <v>1206</v>
      </c>
      <c r="K4793" s="20" t="s">
        <v>193</v>
      </c>
    </row>
    <row r="4794">
      <c r="A4794" s="20" t="s">
        <v>59</v>
      </c>
      <c r="B4794" s="20" t="s">
        <v>198</v>
      </c>
      <c r="C4794" s="20" t="s">
        <v>199</v>
      </c>
      <c r="E4794" s="38" t="s">
        <v>11834</v>
      </c>
      <c r="F4794" s="20" t="s">
        <v>11835</v>
      </c>
      <c r="G4794" s="38" t="s">
        <v>526</v>
      </c>
      <c r="H4794" s="38" t="s">
        <v>8117</v>
      </c>
      <c r="K4794" s="20" t="s">
        <v>193</v>
      </c>
    </row>
    <row r="4795">
      <c r="A4795" s="20" t="s">
        <v>13</v>
      </c>
      <c r="B4795" s="20" t="s">
        <v>183</v>
      </c>
      <c r="C4795" s="20" t="s">
        <v>13</v>
      </c>
      <c r="D4795" s="38" t="s">
        <v>11836</v>
      </c>
      <c r="E4795" s="38" t="s">
        <v>11837</v>
      </c>
      <c r="F4795" s="20" t="s">
        <v>11838</v>
      </c>
      <c r="G4795" s="38" t="s">
        <v>8168</v>
      </c>
      <c r="I4795" s="38" t="s">
        <v>11839</v>
      </c>
      <c r="K4795" s="20" t="s">
        <v>193</v>
      </c>
    </row>
    <row r="4796">
      <c r="A4796" s="20" t="s">
        <v>13</v>
      </c>
      <c r="B4796" s="20" t="s">
        <v>183</v>
      </c>
      <c r="C4796" s="20" t="s">
        <v>13</v>
      </c>
      <c r="D4796" s="38" t="s">
        <v>11836</v>
      </c>
      <c r="E4796" s="38" t="s">
        <v>11837</v>
      </c>
      <c r="F4796" s="20" t="s">
        <v>11838</v>
      </c>
      <c r="G4796" s="20" t="s">
        <v>813</v>
      </c>
      <c r="I4796" s="38" t="s">
        <v>11839</v>
      </c>
      <c r="K4796" s="20" t="s">
        <v>193</v>
      </c>
    </row>
    <row r="4797">
      <c r="A4797" s="20" t="s">
        <v>13</v>
      </c>
      <c r="B4797" s="20" t="s">
        <v>183</v>
      </c>
      <c r="C4797" s="20" t="s">
        <v>13</v>
      </c>
      <c r="D4797" s="38" t="s">
        <v>11836</v>
      </c>
      <c r="E4797" s="38" t="s">
        <v>11837</v>
      </c>
      <c r="F4797" s="20" t="s">
        <v>11838</v>
      </c>
      <c r="G4797" s="20" t="s">
        <v>8170</v>
      </c>
      <c r="I4797" s="38" t="s">
        <v>11839</v>
      </c>
      <c r="K4797" s="20" t="s">
        <v>193</v>
      </c>
    </row>
    <row r="4798">
      <c r="A4798" s="20" t="s">
        <v>59</v>
      </c>
      <c r="B4798" s="20" t="s">
        <v>198</v>
      </c>
      <c r="C4798" s="20" t="s">
        <v>199</v>
      </c>
      <c r="E4798" s="38" t="s">
        <v>11840</v>
      </c>
      <c r="F4798" s="20" t="s">
        <v>11841</v>
      </c>
      <c r="G4798" s="38" t="s">
        <v>250</v>
      </c>
      <c r="H4798" s="38" t="s">
        <v>279</v>
      </c>
      <c r="K4798" s="20" t="s">
        <v>193</v>
      </c>
    </row>
    <row r="4799">
      <c r="A4799" s="20" t="s">
        <v>13</v>
      </c>
      <c r="B4799" s="20" t="s">
        <v>183</v>
      </c>
      <c r="C4799" s="20" t="s">
        <v>13</v>
      </c>
      <c r="D4799" s="38" t="s">
        <v>11842</v>
      </c>
      <c r="E4799" s="38" t="s">
        <v>11843</v>
      </c>
      <c r="F4799" s="20" t="s">
        <v>11844</v>
      </c>
      <c r="G4799" s="20" t="s">
        <v>11845</v>
      </c>
      <c r="I4799" s="38" t="s">
        <v>11846</v>
      </c>
      <c r="K4799" s="20" t="s">
        <v>193</v>
      </c>
    </row>
    <row r="4800">
      <c r="A4800" s="20" t="s">
        <v>111</v>
      </c>
      <c r="B4800" s="20" t="s">
        <v>183</v>
      </c>
      <c r="C4800" s="20" t="s">
        <v>183</v>
      </c>
      <c r="E4800" s="38" t="s">
        <v>11847</v>
      </c>
      <c r="F4800" s="20" t="s">
        <v>11848</v>
      </c>
      <c r="G4800" s="38" t="s">
        <v>258</v>
      </c>
      <c r="K4800" s="20" t="s">
        <v>193</v>
      </c>
    </row>
    <row r="4801">
      <c r="A4801" s="20" t="s">
        <v>59</v>
      </c>
      <c r="B4801" s="20" t="s">
        <v>198</v>
      </c>
      <c r="C4801" s="20" t="s">
        <v>199</v>
      </c>
      <c r="E4801" s="38" t="s">
        <v>11849</v>
      </c>
      <c r="F4801" s="20" t="s">
        <v>11850</v>
      </c>
      <c r="G4801" s="38" t="s">
        <v>282</v>
      </c>
      <c r="H4801" s="38" t="s">
        <v>261</v>
      </c>
      <c r="K4801" s="20" t="s">
        <v>193</v>
      </c>
    </row>
    <row r="4802">
      <c r="A4802" s="20" t="s">
        <v>59</v>
      </c>
      <c r="B4802" s="20" t="s">
        <v>198</v>
      </c>
      <c r="C4802" s="20" t="s">
        <v>199</v>
      </c>
      <c r="E4802" s="38" t="s">
        <v>11851</v>
      </c>
      <c r="F4802" s="20" t="s">
        <v>11852</v>
      </c>
      <c r="G4802" s="38" t="s">
        <v>254</v>
      </c>
      <c r="H4802" s="38" t="s">
        <v>261</v>
      </c>
      <c r="K4802" s="20" t="s">
        <v>193</v>
      </c>
    </row>
    <row r="4803">
      <c r="A4803" s="20" t="s">
        <v>59</v>
      </c>
      <c r="B4803" s="20" t="s">
        <v>198</v>
      </c>
      <c r="C4803" s="20" t="s">
        <v>199</v>
      </c>
      <c r="E4803" s="38" t="s">
        <v>11853</v>
      </c>
      <c r="F4803" s="20" t="s">
        <v>11854</v>
      </c>
      <c r="G4803" s="38" t="s">
        <v>873</v>
      </c>
      <c r="H4803" s="38" t="s">
        <v>1206</v>
      </c>
      <c r="K4803" s="20" t="s">
        <v>193</v>
      </c>
    </row>
    <row r="4804">
      <c r="A4804" s="20" t="s">
        <v>13</v>
      </c>
      <c r="B4804" s="20" t="s">
        <v>183</v>
      </c>
      <c r="C4804" s="20" t="s">
        <v>13</v>
      </c>
      <c r="D4804" s="38" t="s">
        <v>11855</v>
      </c>
      <c r="E4804" s="38" t="s">
        <v>11856</v>
      </c>
      <c r="F4804" s="20" t="s">
        <v>11857</v>
      </c>
      <c r="G4804" s="38" t="s">
        <v>11858</v>
      </c>
      <c r="I4804" s="38" t="s">
        <v>11859</v>
      </c>
      <c r="K4804" s="20" t="s">
        <v>193</v>
      </c>
    </row>
    <row r="4805">
      <c r="A4805" s="20" t="s">
        <v>13</v>
      </c>
      <c r="B4805" s="20" t="s">
        <v>183</v>
      </c>
      <c r="C4805" s="20" t="s">
        <v>13</v>
      </c>
      <c r="D4805" s="38" t="s">
        <v>11855</v>
      </c>
      <c r="E4805" s="38" t="s">
        <v>11856</v>
      </c>
      <c r="F4805" s="20" t="s">
        <v>11857</v>
      </c>
      <c r="G4805" s="20" t="s">
        <v>797</v>
      </c>
      <c r="I4805" s="38" t="s">
        <v>11859</v>
      </c>
      <c r="K4805" s="20" t="s">
        <v>193</v>
      </c>
    </row>
    <row r="4806">
      <c r="A4806" s="20" t="s">
        <v>13</v>
      </c>
      <c r="B4806" s="20" t="s">
        <v>183</v>
      </c>
      <c r="C4806" s="20" t="s">
        <v>13</v>
      </c>
      <c r="D4806" s="38" t="s">
        <v>11860</v>
      </c>
      <c r="E4806" s="38" t="s">
        <v>11861</v>
      </c>
      <c r="F4806" s="20" t="s">
        <v>11862</v>
      </c>
      <c r="G4806" s="38" t="s">
        <v>11863</v>
      </c>
      <c r="I4806" s="38" t="s">
        <v>11864</v>
      </c>
      <c r="K4806" s="20" t="s">
        <v>193</v>
      </c>
    </row>
    <row r="4807">
      <c r="A4807" s="20" t="s">
        <v>13</v>
      </c>
      <c r="B4807" s="20" t="s">
        <v>183</v>
      </c>
      <c r="C4807" s="20" t="s">
        <v>13</v>
      </c>
      <c r="D4807" s="38" t="s">
        <v>11865</v>
      </c>
      <c r="E4807" s="38" t="s">
        <v>11866</v>
      </c>
      <c r="F4807" s="20" t="s">
        <v>11867</v>
      </c>
      <c r="G4807" s="38" t="s">
        <v>11868</v>
      </c>
      <c r="I4807" s="38" t="s">
        <v>11869</v>
      </c>
      <c r="K4807" s="20" t="s">
        <v>193</v>
      </c>
    </row>
    <row r="4808">
      <c r="A4808" s="20" t="s">
        <v>59</v>
      </c>
      <c r="B4808" s="20" t="s">
        <v>198</v>
      </c>
      <c r="C4808" s="20" t="s">
        <v>199</v>
      </c>
      <c r="E4808" s="38" t="s">
        <v>11870</v>
      </c>
      <c r="F4808" s="20" t="s">
        <v>11871</v>
      </c>
      <c r="G4808" s="38" t="s">
        <v>282</v>
      </c>
      <c r="H4808" s="38" t="s">
        <v>951</v>
      </c>
      <c r="K4808" s="20" t="s">
        <v>193</v>
      </c>
    </row>
    <row r="4809">
      <c r="A4809" s="20" t="s">
        <v>59</v>
      </c>
      <c r="B4809" s="20" t="s">
        <v>198</v>
      </c>
      <c r="C4809" s="20" t="s">
        <v>199</v>
      </c>
      <c r="E4809" s="38" t="s">
        <v>11872</v>
      </c>
      <c r="F4809" s="20" t="s">
        <v>11873</v>
      </c>
      <c r="G4809" s="38" t="s">
        <v>250</v>
      </c>
      <c r="H4809" s="38" t="s">
        <v>8117</v>
      </c>
      <c r="K4809" s="20" t="s">
        <v>193</v>
      </c>
    </row>
    <row r="4810">
      <c r="A4810" s="20" t="s">
        <v>13</v>
      </c>
      <c r="B4810" s="20" t="s">
        <v>183</v>
      </c>
      <c r="C4810" s="20" t="s">
        <v>13</v>
      </c>
      <c r="D4810" s="38" t="s">
        <v>11874</v>
      </c>
      <c r="E4810" s="38" t="s">
        <v>11875</v>
      </c>
      <c r="F4810" s="20" t="s">
        <v>11876</v>
      </c>
      <c r="G4810" s="38" t="s">
        <v>11877</v>
      </c>
      <c r="I4810" s="38" t="s">
        <v>11878</v>
      </c>
      <c r="K4810" s="20" t="s">
        <v>193</v>
      </c>
    </row>
    <row r="4811">
      <c r="A4811" s="20" t="s">
        <v>13</v>
      </c>
      <c r="B4811" s="20" t="s">
        <v>183</v>
      </c>
      <c r="C4811" s="20" t="s">
        <v>13</v>
      </c>
      <c r="D4811" s="38" t="s">
        <v>11874</v>
      </c>
      <c r="E4811" s="38" t="s">
        <v>11875</v>
      </c>
      <c r="F4811" s="20" t="s">
        <v>11876</v>
      </c>
      <c r="G4811" s="20" t="s">
        <v>8195</v>
      </c>
      <c r="I4811" s="38" t="s">
        <v>11878</v>
      </c>
      <c r="K4811" s="20" t="s">
        <v>193</v>
      </c>
    </row>
    <row r="4812">
      <c r="A4812" s="20" t="s">
        <v>59</v>
      </c>
      <c r="B4812" s="20" t="s">
        <v>198</v>
      </c>
      <c r="C4812" s="20" t="s">
        <v>199</v>
      </c>
      <c r="E4812" s="38" t="s">
        <v>128</v>
      </c>
      <c r="F4812" s="20" t="s">
        <v>11879</v>
      </c>
      <c r="G4812" s="38" t="s">
        <v>250</v>
      </c>
      <c r="H4812" s="38" t="s">
        <v>453</v>
      </c>
      <c r="K4812" s="20" t="s">
        <v>193</v>
      </c>
    </row>
    <row r="4813">
      <c r="A4813" s="20" t="s">
        <v>59</v>
      </c>
      <c r="B4813" s="20" t="s">
        <v>198</v>
      </c>
      <c r="C4813" s="20" t="s">
        <v>199</v>
      </c>
      <c r="E4813" s="38" t="s">
        <v>11880</v>
      </c>
      <c r="F4813" s="20" t="s">
        <v>11881</v>
      </c>
      <c r="G4813" s="38" t="s">
        <v>250</v>
      </c>
      <c r="H4813" s="38" t="s">
        <v>11123</v>
      </c>
      <c r="K4813" s="20" t="s">
        <v>193</v>
      </c>
    </row>
    <row r="4814">
      <c r="A4814" s="20" t="s">
        <v>13</v>
      </c>
      <c r="B4814" s="20" t="s">
        <v>183</v>
      </c>
      <c r="C4814" s="20" t="s">
        <v>13</v>
      </c>
      <c r="D4814" s="38" t="s">
        <v>11882</v>
      </c>
      <c r="E4814" s="38" t="s">
        <v>11883</v>
      </c>
      <c r="F4814" s="20" t="s">
        <v>11884</v>
      </c>
      <c r="G4814" s="38" t="s">
        <v>11885</v>
      </c>
      <c r="I4814" s="38" t="s">
        <v>11886</v>
      </c>
      <c r="K4814" s="20" t="s">
        <v>193</v>
      </c>
    </row>
    <row r="4815">
      <c r="A4815" s="20" t="s">
        <v>59</v>
      </c>
      <c r="B4815" s="20" t="s">
        <v>198</v>
      </c>
      <c r="C4815" s="20" t="s">
        <v>199</v>
      </c>
      <c r="E4815" s="38" t="s">
        <v>11887</v>
      </c>
      <c r="F4815" s="20" t="s">
        <v>11888</v>
      </c>
      <c r="G4815" s="38" t="s">
        <v>951</v>
      </c>
      <c r="H4815" s="38" t="s">
        <v>353</v>
      </c>
      <c r="K4815" s="20" t="s">
        <v>193</v>
      </c>
    </row>
    <row r="4816">
      <c r="A4816" s="20" t="s">
        <v>59</v>
      </c>
      <c r="B4816" s="20" t="s">
        <v>198</v>
      </c>
      <c r="C4816" s="20" t="s">
        <v>199</v>
      </c>
      <c r="E4816" s="38" t="s">
        <v>11889</v>
      </c>
      <c r="F4816" s="20" t="s">
        <v>11890</v>
      </c>
      <c r="G4816" s="38" t="s">
        <v>951</v>
      </c>
      <c r="H4816" s="38" t="s">
        <v>203</v>
      </c>
      <c r="K4816" s="20" t="s">
        <v>193</v>
      </c>
    </row>
    <row r="4817">
      <c r="A4817" s="20" t="s">
        <v>13</v>
      </c>
      <c r="B4817" s="20" t="s">
        <v>183</v>
      </c>
      <c r="C4817" s="20" t="s">
        <v>13</v>
      </c>
      <c r="D4817" s="38" t="s">
        <v>11891</v>
      </c>
      <c r="E4817" s="38" t="s">
        <v>11892</v>
      </c>
      <c r="F4817" s="20" t="s">
        <v>11893</v>
      </c>
      <c r="G4817" s="38" t="s">
        <v>11894</v>
      </c>
      <c r="I4817" s="38" t="s">
        <v>11895</v>
      </c>
      <c r="K4817" s="20" t="s">
        <v>193</v>
      </c>
    </row>
    <row r="4818">
      <c r="A4818" s="20" t="s">
        <v>182</v>
      </c>
      <c r="B4818" s="20" t="s">
        <v>183</v>
      </c>
      <c r="C4818" s="20" t="s">
        <v>183</v>
      </c>
      <c r="E4818" s="38" t="s">
        <v>11896</v>
      </c>
      <c r="F4818" s="20" t="s">
        <v>11897</v>
      </c>
      <c r="G4818" s="38" t="s">
        <v>11204</v>
      </c>
      <c r="J4818" s="20" t="s">
        <v>7755</v>
      </c>
      <c r="K4818" s="20" t="s">
        <v>188</v>
      </c>
    </row>
    <row r="4819">
      <c r="A4819" s="20" t="s">
        <v>59</v>
      </c>
      <c r="B4819" s="20" t="s">
        <v>198</v>
      </c>
      <c r="C4819" s="20" t="s">
        <v>199</v>
      </c>
      <c r="E4819" s="38" t="s">
        <v>11898</v>
      </c>
      <c r="F4819" s="20" t="s">
        <v>11899</v>
      </c>
      <c r="G4819" s="38" t="s">
        <v>777</v>
      </c>
      <c r="H4819" s="38" t="s">
        <v>777</v>
      </c>
      <c r="K4819" s="20" t="s">
        <v>193</v>
      </c>
    </row>
    <row r="4820">
      <c r="A4820" s="20" t="s">
        <v>59</v>
      </c>
      <c r="B4820" s="20" t="s">
        <v>198</v>
      </c>
      <c r="C4820" s="20" t="s">
        <v>199</v>
      </c>
      <c r="E4820" s="38" t="s">
        <v>125</v>
      </c>
      <c r="F4820" s="20" t="s">
        <v>11900</v>
      </c>
      <c r="G4820" s="38" t="s">
        <v>739</v>
      </c>
      <c r="H4820" s="38" t="s">
        <v>8226</v>
      </c>
      <c r="K4820" s="20" t="s">
        <v>188</v>
      </c>
    </row>
    <row r="4821">
      <c r="A4821" s="20" t="s">
        <v>13</v>
      </c>
      <c r="B4821" s="20" t="s">
        <v>183</v>
      </c>
      <c r="C4821" s="20" t="s">
        <v>13</v>
      </c>
      <c r="D4821" s="38" t="s">
        <v>11901</v>
      </c>
      <c r="E4821" s="38" t="s">
        <v>11902</v>
      </c>
      <c r="F4821" s="20" t="s">
        <v>11903</v>
      </c>
      <c r="G4821" s="38" t="s">
        <v>11904</v>
      </c>
      <c r="I4821" s="38" t="s">
        <v>11905</v>
      </c>
      <c r="K4821" s="20" t="s">
        <v>193</v>
      </c>
    </row>
    <row r="4822">
      <c r="A4822" s="20" t="s">
        <v>13</v>
      </c>
      <c r="B4822" s="20" t="s">
        <v>183</v>
      </c>
      <c r="C4822" s="20" t="s">
        <v>13</v>
      </c>
      <c r="D4822" s="38" t="s">
        <v>11901</v>
      </c>
      <c r="E4822" s="38" t="s">
        <v>11902</v>
      </c>
      <c r="F4822" s="20" t="s">
        <v>11903</v>
      </c>
      <c r="G4822" s="20" t="s">
        <v>272</v>
      </c>
      <c r="I4822" s="38" t="s">
        <v>11905</v>
      </c>
      <c r="K4822" s="20" t="s">
        <v>193</v>
      </c>
    </row>
    <row r="4823">
      <c r="A4823" s="20" t="s">
        <v>182</v>
      </c>
      <c r="B4823" s="20" t="s">
        <v>183</v>
      </c>
      <c r="C4823" s="20" t="s">
        <v>183</v>
      </c>
      <c r="E4823" s="38" t="s">
        <v>11906</v>
      </c>
      <c r="F4823" s="20" t="s">
        <v>11907</v>
      </c>
      <c r="G4823" s="38" t="s">
        <v>279</v>
      </c>
      <c r="J4823" s="20" t="s">
        <v>11124</v>
      </c>
      <c r="K4823" s="20" t="s">
        <v>188</v>
      </c>
    </row>
    <row r="4824">
      <c r="A4824" s="20" t="s">
        <v>13</v>
      </c>
      <c r="B4824" s="20" t="s">
        <v>183</v>
      </c>
      <c r="C4824" s="20" t="s">
        <v>13</v>
      </c>
      <c r="D4824" s="38" t="s">
        <v>11908</v>
      </c>
      <c r="E4824" s="38" t="s">
        <v>11909</v>
      </c>
      <c r="F4824" s="20" t="s">
        <v>11910</v>
      </c>
      <c r="G4824" s="38" t="s">
        <v>11911</v>
      </c>
      <c r="I4824" s="38" t="s">
        <v>11912</v>
      </c>
      <c r="K4824" s="20" t="s">
        <v>193</v>
      </c>
    </row>
    <row r="4825">
      <c r="A4825" s="20" t="s">
        <v>13</v>
      </c>
      <c r="B4825" s="20" t="s">
        <v>183</v>
      </c>
      <c r="C4825" s="20" t="s">
        <v>13</v>
      </c>
      <c r="D4825" s="38" t="s">
        <v>11908</v>
      </c>
      <c r="E4825" s="38" t="s">
        <v>11909</v>
      </c>
      <c r="F4825" s="20" t="s">
        <v>11910</v>
      </c>
      <c r="G4825" s="38" t="s">
        <v>8181</v>
      </c>
      <c r="I4825" s="38" t="s">
        <v>11912</v>
      </c>
      <c r="K4825" s="20" t="s">
        <v>193</v>
      </c>
    </row>
    <row r="4826">
      <c r="A4826" s="20" t="s">
        <v>13</v>
      </c>
      <c r="B4826" s="20" t="s">
        <v>183</v>
      </c>
      <c r="C4826" s="20" t="s">
        <v>13</v>
      </c>
      <c r="D4826" s="38" t="s">
        <v>11908</v>
      </c>
      <c r="E4826" s="38" t="s">
        <v>11909</v>
      </c>
      <c r="F4826" s="20" t="s">
        <v>11910</v>
      </c>
      <c r="G4826" s="20" t="s">
        <v>272</v>
      </c>
      <c r="I4826" s="38" t="s">
        <v>11912</v>
      </c>
      <c r="K4826" s="20" t="s">
        <v>193</v>
      </c>
    </row>
    <row r="4827">
      <c r="A4827" s="20" t="s">
        <v>13</v>
      </c>
      <c r="B4827" s="20" t="s">
        <v>183</v>
      </c>
      <c r="C4827" s="20" t="s">
        <v>13</v>
      </c>
      <c r="D4827" s="38" t="s">
        <v>11908</v>
      </c>
      <c r="E4827" s="38" t="s">
        <v>11909</v>
      </c>
      <c r="F4827" s="20" t="s">
        <v>11910</v>
      </c>
      <c r="G4827" s="20" t="s">
        <v>8401</v>
      </c>
      <c r="I4827" s="38" t="s">
        <v>11912</v>
      </c>
      <c r="K4827" s="20" t="s">
        <v>193</v>
      </c>
    </row>
    <row r="4828">
      <c r="A4828" s="20" t="s">
        <v>13</v>
      </c>
      <c r="B4828" s="20" t="s">
        <v>183</v>
      </c>
      <c r="C4828" s="20" t="s">
        <v>13</v>
      </c>
      <c r="D4828" s="38" t="s">
        <v>11913</v>
      </c>
      <c r="E4828" s="38" t="s">
        <v>11914</v>
      </c>
      <c r="F4828" s="20" t="s">
        <v>11915</v>
      </c>
      <c r="G4828" s="38" t="s">
        <v>11916</v>
      </c>
      <c r="I4828" s="38" t="s">
        <v>11917</v>
      </c>
      <c r="K4828" s="20" t="s">
        <v>193</v>
      </c>
    </row>
    <row r="4829">
      <c r="A4829" s="20" t="s">
        <v>182</v>
      </c>
      <c r="B4829" s="20" t="s">
        <v>183</v>
      </c>
      <c r="C4829" s="20" t="s">
        <v>183</v>
      </c>
      <c r="E4829" s="38" t="s">
        <v>11918</v>
      </c>
      <c r="F4829" s="20" t="s">
        <v>11919</v>
      </c>
      <c r="G4829" s="20" t="s">
        <v>186</v>
      </c>
      <c r="J4829" s="20" t="s">
        <v>8616</v>
      </c>
      <c r="K4829" s="20" t="s">
        <v>188</v>
      </c>
    </row>
    <row r="4830">
      <c r="A4830" s="20" t="s">
        <v>13</v>
      </c>
      <c r="B4830" s="20" t="s">
        <v>183</v>
      </c>
      <c r="C4830" s="20" t="s">
        <v>13</v>
      </c>
      <c r="D4830" s="38" t="s">
        <v>11920</v>
      </c>
      <c r="E4830" s="38" t="s">
        <v>11921</v>
      </c>
      <c r="F4830" s="20" t="s">
        <v>11922</v>
      </c>
      <c r="G4830" s="38" t="s">
        <v>11923</v>
      </c>
      <c r="I4830" s="38" t="s">
        <v>11924</v>
      </c>
      <c r="K4830" s="20" t="s">
        <v>193</v>
      </c>
    </row>
    <row r="4831">
      <c r="A4831" s="20" t="s">
        <v>13</v>
      </c>
      <c r="B4831" s="20" t="s">
        <v>183</v>
      </c>
      <c r="C4831" s="20" t="s">
        <v>13</v>
      </c>
      <c r="D4831" s="38" t="s">
        <v>11920</v>
      </c>
      <c r="E4831" s="38" t="s">
        <v>11921</v>
      </c>
      <c r="F4831" s="20" t="s">
        <v>11922</v>
      </c>
      <c r="G4831" s="38" t="s">
        <v>11925</v>
      </c>
      <c r="I4831" s="38" t="s">
        <v>11924</v>
      </c>
      <c r="K4831" s="20" t="s">
        <v>193</v>
      </c>
    </row>
    <row r="4832">
      <c r="A4832" s="20" t="s">
        <v>13</v>
      </c>
      <c r="B4832" s="20" t="s">
        <v>183</v>
      </c>
      <c r="C4832" s="20" t="s">
        <v>13</v>
      </c>
      <c r="D4832" s="38" t="s">
        <v>11926</v>
      </c>
      <c r="E4832" s="38" t="s">
        <v>11927</v>
      </c>
      <c r="F4832" s="20" t="s">
        <v>11928</v>
      </c>
      <c r="G4832" s="38" t="s">
        <v>11929</v>
      </c>
      <c r="I4832" s="38" t="s">
        <v>11930</v>
      </c>
      <c r="K4832" s="20" t="s">
        <v>193</v>
      </c>
    </row>
    <row r="4833">
      <c r="A4833" s="20" t="s">
        <v>13</v>
      </c>
      <c r="B4833" s="20" t="s">
        <v>183</v>
      </c>
      <c r="C4833" s="20" t="s">
        <v>13</v>
      </c>
      <c r="D4833" s="38" t="s">
        <v>11926</v>
      </c>
      <c r="E4833" s="38" t="s">
        <v>11927</v>
      </c>
      <c r="F4833" s="20" t="s">
        <v>11928</v>
      </c>
      <c r="G4833" s="20" t="s">
        <v>272</v>
      </c>
      <c r="I4833" s="38" t="s">
        <v>11930</v>
      </c>
      <c r="K4833" s="20" t="s">
        <v>193</v>
      </c>
    </row>
    <row r="4834">
      <c r="A4834" s="20" t="s">
        <v>59</v>
      </c>
      <c r="B4834" s="20" t="s">
        <v>198</v>
      </c>
      <c r="C4834" s="20" t="s">
        <v>199</v>
      </c>
      <c r="E4834" s="38" t="s">
        <v>11931</v>
      </c>
      <c r="F4834" s="20" t="s">
        <v>11932</v>
      </c>
      <c r="G4834" s="38" t="s">
        <v>11373</v>
      </c>
      <c r="H4834" s="38" t="s">
        <v>203</v>
      </c>
      <c r="K4834" s="20" t="s">
        <v>193</v>
      </c>
    </row>
    <row r="4835">
      <c r="A4835" s="20" t="s">
        <v>13</v>
      </c>
      <c r="B4835" s="20" t="s">
        <v>183</v>
      </c>
      <c r="C4835" s="20" t="s">
        <v>13</v>
      </c>
      <c r="D4835" s="38" t="s">
        <v>11933</v>
      </c>
      <c r="E4835" s="38" t="s">
        <v>11934</v>
      </c>
      <c r="F4835" s="20" t="s">
        <v>11935</v>
      </c>
      <c r="G4835" s="38" t="s">
        <v>11936</v>
      </c>
      <c r="I4835" s="38" t="s">
        <v>11937</v>
      </c>
      <c r="K4835" s="20" t="s">
        <v>193</v>
      </c>
    </row>
    <row r="4836">
      <c r="A4836" s="20" t="s">
        <v>59</v>
      </c>
      <c r="B4836" s="20" t="s">
        <v>198</v>
      </c>
      <c r="C4836" s="20" t="s">
        <v>199</v>
      </c>
      <c r="E4836" s="38" t="s">
        <v>11938</v>
      </c>
      <c r="F4836" s="20" t="s">
        <v>11939</v>
      </c>
      <c r="G4836" s="38" t="s">
        <v>337</v>
      </c>
      <c r="H4836" s="38" t="s">
        <v>255</v>
      </c>
      <c r="K4836" s="20" t="s">
        <v>193</v>
      </c>
    </row>
    <row r="4837">
      <c r="A4837" s="20" t="s">
        <v>13</v>
      </c>
      <c r="B4837" s="20" t="s">
        <v>183</v>
      </c>
      <c r="C4837" s="20" t="s">
        <v>13</v>
      </c>
      <c r="D4837" s="38" t="s">
        <v>11940</v>
      </c>
      <c r="E4837" s="38" t="s">
        <v>11941</v>
      </c>
      <c r="F4837" s="20" t="s">
        <v>11942</v>
      </c>
      <c r="G4837" s="38" t="s">
        <v>8686</v>
      </c>
      <c r="I4837" s="38" t="s">
        <v>11943</v>
      </c>
      <c r="K4837" s="20" t="s">
        <v>193</v>
      </c>
    </row>
    <row r="4838">
      <c r="A4838" s="20" t="s">
        <v>13</v>
      </c>
      <c r="B4838" s="20" t="s">
        <v>183</v>
      </c>
      <c r="C4838" s="20" t="s">
        <v>13</v>
      </c>
      <c r="D4838" s="38" t="s">
        <v>11940</v>
      </c>
      <c r="E4838" s="38" t="s">
        <v>11941</v>
      </c>
      <c r="F4838" s="20" t="s">
        <v>11942</v>
      </c>
      <c r="G4838" s="20" t="s">
        <v>797</v>
      </c>
      <c r="I4838" s="38" t="s">
        <v>11943</v>
      </c>
      <c r="K4838" s="20" t="s">
        <v>193</v>
      </c>
    </row>
    <row r="4839">
      <c r="A4839" s="20" t="s">
        <v>182</v>
      </c>
      <c r="B4839" s="20" t="s">
        <v>183</v>
      </c>
      <c r="C4839" s="20" t="s">
        <v>183</v>
      </c>
      <c r="E4839" s="38" t="s">
        <v>11944</v>
      </c>
      <c r="F4839" s="20" t="s">
        <v>11945</v>
      </c>
      <c r="G4839" s="20" t="s">
        <v>186</v>
      </c>
      <c r="J4839" s="20" t="s">
        <v>292</v>
      </c>
      <c r="K4839" s="20" t="s">
        <v>188</v>
      </c>
    </row>
    <row r="4840">
      <c r="A4840" s="20" t="s">
        <v>13</v>
      </c>
      <c r="B4840" s="20" t="s">
        <v>183</v>
      </c>
      <c r="C4840" s="20" t="s">
        <v>13</v>
      </c>
      <c r="D4840" s="38" t="s">
        <v>11946</v>
      </c>
      <c r="E4840" s="38" t="s">
        <v>11947</v>
      </c>
      <c r="F4840" s="20" t="s">
        <v>11948</v>
      </c>
      <c r="G4840" s="38" t="s">
        <v>11894</v>
      </c>
      <c r="I4840" s="38" t="s">
        <v>11949</v>
      </c>
      <c r="K4840" s="20" t="s">
        <v>193</v>
      </c>
    </row>
    <row r="4841">
      <c r="A4841" s="20" t="s">
        <v>13</v>
      </c>
      <c r="B4841" s="20" t="s">
        <v>183</v>
      </c>
      <c r="C4841" s="20" t="s">
        <v>13</v>
      </c>
      <c r="D4841" s="38" t="s">
        <v>11946</v>
      </c>
      <c r="E4841" s="38" t="s">
        <v>11947</v>
      </c>
      <c r="F4841" s="20" t="s">
        <v>11948</v>
      </c>
      <c r="G4841" s="20" t="s">
        <v>813</v>
      </c>
      <c r="I4841" s="38" t="s">
        <v>11949</v>
      </c>
      <c r="K4841" s="20" t="s">
        <v>193</v>
      </c>
    </row>
    <row r="4842">
      <c r="A4842" s="20" t="s">
        <v>13</v>
      </c>
      <c r="B4842" s="20" t="s">
        <v>183</v>
      </c>
      <c r="C4842" s="20" t="s">
        <v>13</v>
      </c>
      <c r="D4842" s="38" t="s">
        <v>11946</v>
      </c>
      <c r="E4842" s="38" t="s">
        <v>11947</v>
      </c>
      <c r="F4842" s="20" t="s">
        <v>11948</v>
      </c>
      <c r="G4842" s="20" t="s">
        <v>8430</v>
      </c>
      <c r="I4842" s="38" t="s">
        <v>11949</v>
      </c>
      <c r="K4842" s="20" t="s">
        <v>193</v>
      </c>
    </row>
    <row r="4843">
      <c r="A4843" s="20" t="s">
        <v>59</v>
      </c>
      <c r="B4843" s="20" t="s">
        <v>198</v>
      </c>
      <c r="C4843" s="20" t="s">
        <v>199</v>
      </c>
      <c r="E4843" s="38" t="s">
        <v>11950</v>
      </c>
      <c r="F4843" s="20" t="s">
        <v>11951</v>
      </c>
      <c r="G4843" s="38" t="s">
        <v>739</v>
      </c>
      <c r="H4843" s="38" t="s">
        <v>246</v>
      </c>
      <c r="K4843" s="20" t="s">
        <v>193</v>
      </c>
    </row>
    <row r="4844">
      <c r="A4844" s="20" t="s">
        <v>13</v>
      </c>
      <c r="B4844" s="20" t="s">
        <v>183</v>
      </c>
      <c r="C4844" s="20" t="s">
        <v>13</v>
      </c>
      <c r="D4844" s="38" t="s">
        <v>11952</v>
      </c>
      <c r="E4844" s="38" t="s">
        <v>11953</v>
      </c>
      <c r="F4844" s="20" t="s">
        <v>11954</v>
      </c>
      <c r="G4844" s="38" t="s">
        <v>11955</v>
      </c>
      <c r="I4844" s="38" t="s">
        <v>11956</v>
      </c>
      <c r="K4844" s="20" t="s">
        <v>193</v>
      </c>
    </row>
    <row r="4845">
      <c r="A4845" s="20" t="s">
        <v>13</v>
      </c>
      <c r="B4845" s="20" t="s">
        <v>183</v>
      </c>
      <c r="C4845" s="20" t="s">
        <v>13</v>
      </c>
      <c r="D4845" s="38" t="s">
        <v>11952</v>
      </c>
      <c r="E4845" s="38" t="s">
        <v>11953</v>
      </c>
      <c r="F4845" s="20" t="s">
        <v>11954</v>
      </c>
      <c r="G4845" s="20" t="s">
        <v>813</v>
      </c>
      <c r="I4845" s="38" t="s">
        <v>11956</v>
      </c>
      <c r="K4845" s="20" t="s">
        <v>193</v>
      </c>
    </row>
    <row r="4846">
      <c r="A4846" s="20" t="s">
        <v>13</v>
      </c>
      <c r="B4846" s="20" t="s">
        <v>183</v>
      </c>
      <c r="C4846" s="20" t="s">
        <v>13</v>
      </c>
      <c r="D4846" s="38" t="s">
        <v>11952</v>
      </c>
      <c r="E4846" s="38" t="s">
        <v>11953</v>
      </c>
      <c r="F4846" s="20" t="s">
        <v>11954</v>
      </c>
      <c r="G4846" s="20" t="s">
        <v>797</v>
      </c>
      <c r="I4846" s="38" t="s">
        <v>11956</v>
      </c>
      <c r="K4846" s="20" t="s">
        <v>193</v>
      </c>
    </row>
    <row r="4847">
      <c r="A4847" s="20" t="s">
        <v>13</v>
      </c>
      <c r="B4847" s="20" t="s">
        <v>183</v>
      </c>
      <c r="C4847" s="20" t="s">
        <v>13</v>
      </c>
      <c r="D4847" s="38" t="s">
        <v>11957</v>
      </c>
      <c r="E4847" s="38" t="s">
        <v>11958</v>
      </c>
      <c r="F4847" s="20" t="s">
        <v>11959</v>
      </c>
      <c r="G4847" s="38" t="s">
        <v>11960</v>
      </c>
      <c r="I4847" s="38" t="s">
        <v>11961</v>
      </c>
      <c r="K4847" s="20" t="s">
        <v>193</v>
      </c>
    </row>
    <row r="4848">
      <c r="A4848" s="20" t="s">
        <v>13</v>
      </c>
      <c r="B4848" s="20" t="s">
        <v>183</v>
      </c>
      <c r="C4848" s="20" t="s">
        <v>13</v>
      </c>
      <c r="D4848" s="38" t="s">
        <v>11957</v>
      </c>
      <c r="E4848" s="38" t="s">
        <v>11958</v>
      </c>
      <c r="F4848" s="20" t="s">
        <v>11959</v>
      </c>
      <c r="G4848" s="20" t="s">
        <v>813</v>
      </c>
      <c r="I4848" s="38" t="s">
        <v>11961</v>
      </c>
      <c r="K4848" s="20" t="s">
        <v>193</v>
      </c>
    </row>
    <row r="4849">
      <c r="A4849" s="20" t="s">
        <v>13</v>
      </c>
      <c r="B4849" s="20" t="s">
        <v>183</v>
      </c>
      <c r="C4849" s="20" t="s">
        <v>13</v>
      </c>
      <c r="D4849" s="38" t="s">
        <v>11962</v>
      </c>
      <c r="E4849" s="38" t="s">
        <v>11963</v>
      </c>
      <c r="F4849" s="20" t="s">
        <v>11964</v>
      </c>
      <c r="G4849" s="38" t="s">
        <v>11965</v>
      </c>
      <c r="I4849" s="38" t="s">
        <v>11966</v>
      </c>
      <c r="K4849" s="20" t="s">
        <v>193</v>
      </c>
    </row>
    <row r="4850">
      <c r="A4850" s="20" t="s">
        <v>13</v>
      </c>
      <c r="B4850" s="20" t="s">
        <v>183</v>
      </c>
      <c r="C4850" s="20" t="s">
        <v>13</v>
      </c>
      <c r="D4850" s="38" t="s">
        <v>11962</v>
      </c>
      <c r="E4850" s="38" t="s">
        <v>11963</v>
      </c>
      <c r="F4850" s="20" t="s">
        <v>11964</v>
      </c>
      <c r="G4850" s="20" t="s">
        <v>8335</v>
      </c>
      <c r="I4850" s="38" t="s">
        <v>11966</v>
      </c>
      <c r="K4850" s="20" t="s">
        <v>193</v>
      </c>
    </row>
    <row r="4851">
      <c r="A4851" s="20" t="s">
        <v>13</v>
      </c>
      <c r="B4851" s="20" t="s">
        <v>183</v>
      </c>
      <c r="C4851" s="20" t="s">
        <v>13</v>
      </c>
      <c r="D4851" s="38" t="s">
        <v>11962</v>
      </c>
      <c r="E4851" s="38" t="s">
        <v>11963</v>
      </c>
      <c r="F4851" s="20" t="s">
        <v>11964</v>
      </c>
      <c r="G4851" s="20" t="s">
        <v>8335</v>
      </c>
      <c r="I4851" s="38" t="s">
        <v>11966</v>
      </c>
      <c r="K4851" s="20" t="s">
        <v>193</v>
      </c>
    </row>
    <row r="4852">
      <c r="A4852" s="20" t="s">
        <v>182</v>
      </c>
      <c r="B4852" s="20" t="s">
        <v>183</v>
      </c>
      <c r="C4852" s="20" t="s">
        <v>183</v>
      </c>
      <c r="E4852" s="38" t="s">
        <v>11967</v>
      </c>
      <c r="F4852" s="20" t="s">
        <v>11968</v>
      </c>
      <c r="G4852" s="38" t="s">
        <v>846</v>
      </c>
      <c r="J4852" s="20" t="s">
        <v>10123</v>
      </c>
      <c r="K4852" s="20" t="s">
        <v>188</v>
      </c>
    </row>
    <row r="4853">
      <c r="A4853" s="20" t="s">
        <v>59</v>
      </c>
      <c r="B4853" s="20" t="s">
        <v>198</v>
      </c>
      <c r="C4853" s="20" t="s">
        <v>199</v>
      </c>
      <c r="E4853" s="38" t="s">
        <v>11969</v>
      </c>
      <c r="F4853" s="20" t="s">
        <v>11970</v>
      </c>
      <c r="G4853" s="38" t="s">
        <v>251</v>
      </c>
      <c r="H4853" s="38" t="s">
        <v>255</v>
      </c>
      <c r="K4853" s="20" t="s">
        <v>193</v>
      </c>
    </row>
    <row r="4854">
      <c r="A4854" s="20" t="s">
        <v>59</v>
      </c>
      <c r="B4854" s="20" t="s">
        <v>198</v>
      </c>
      <c r="C4854" s="20" t="s">
        <v>199</v>
      </c>
      <c r="E4854" s="38" t="s">
        <v>11971</v>
      </c>
      <c r="F4854" s="20" t="s">
        <v>11972</v>
      </c>
      <c r="G4854" s="38" t="s">
        <v>846</v>
      </c>
      <c r="H4854" s="38" t="s">
        <v>761</v>
      </c>
      <c r="K4854" s="20" t="s">
        <v>193</v>
      </c>
    </row>
    <row r="4855">
      <c r="A4855" s="20" t="s">
        <v>13</v>
      </c>
      <c r="B4855" s="20" t="s">
        <v>183</v>
      </c>
      <c r="C4855" s="20" t="s">
        <v>13</v>
      </c>
      <c r="D4855" s="38" t="s">
        <v>11973</v>
      </c>
      <c r="E4855" s="38" t="s">
        <v>11974</v>
      </c>
      <c r="F4855" s="20" t="s">
        <v>11975</v>
      </c>
      <c r="G4855" s="38" t="s">
        <v>11976</v>
      </c>
      <c r="I4855" s="38" t="s">
        <v>11977</v>
      </c>
      <c r="K4855" s="20" t="s">
        <v>193</v>
      </c>
    </row>
    <row r="4856">
      <c r="A4856" s="20" t="s">
        <v>13</v>
      </c>
      <c r="B4856" s="20" t="s">
        <v>183</v>
      </c>
      <c r="C4856" s="20" t="s">
        <v>13</v>
      </c>
      <c r="D4856" s="38" t="s">
        <v>11973</v>
      </c>
      <c r="E4856" s="38" t="s">
        <v>11974</v>
      </c>
      <c r="F4856" s="20" t="s">
        <v>11975</v>
      </c>
      <c r="G4856" s="20" t="s">
        <v>813</v>
      </c>
      <c r="I4856" s="38" t="s">
        <v>11977</v>
      </c>
      <c r="K4856" s="20" t="s">
        <v>193</v>
      </c>
    </row>
    <row r="4857">
      <c r="A4857" s="20" t="s">
        <v>13</v>
      </c>
      <c r="B4857" s="20" t="s">
        <v>183</v>
      </c>
      <c r="C4857" s="20" t="s">
        <v>13</v>
      </c>
      <c r="D4857" s="38" t="s">
        <v>11973</v>
      </c>
      <c r="E4857" s="38" t="s">
        <v>11974</v>
      </c>
      <c r="F4857" s="20" t="s">
        <v>11975</v>
      </c>
      <c r="G4857" s="20" t="s">
        <v>8170</v>
      </c>
      <c r="I4857" s="38" t="s">
        <v>11977</v>
      </c>
      <c r="K4857" s="20" t="s">
        <v>193</v>
      </c>
    </row>
    <row r="4858">
      <c r="A4858" s="20" t="s">
        <v>59</v>
      </c>
      <c r="B4858" s="20" t="s">
        <v>198</v>
      </c>
      <c r="C4858" s="20" t="s">
        <v>199</v>
      </c>
      <c r="E4858" s="38" t="s">
        <v>11978</v>
      </c>
      <c r="F4858" s="20" t="s">
        <v>11979</v>
      </c>
      <c r="G4858" s="38" t="s">
        <v>8050</v>
      </c>
      <c r="H4858" s="38" t="s">
        <v>824</v>
      </c>
      <c r="K4858" s="20" t="s">
        <v>193</v>
      </c>
    </row>
    <row r="4859">
      <c r="A4859" s="20" t="s">
        <v>59</v>
      </c>
      <c r="B4859" s="20" t="s">
        <v>198</v>
      </c>
      <c r="C4859" s="20" t="s">
        <v>199</v>
      </c>
      <c r="E4859" s="38" t="s">
        <v>11980</v>
      </c>
      <c r="F4859" s="20" t="s">
        <v>11981</v>
      </c>
      <c r="G4859" s="38" t="s">
        <v>250</v>
      </c>
      <c r="H4859" s="38" t="s">
        <v>337</v>
      </c>
      <c r="K4859" s="20" t="s">
        <v>193</v>
      </c>
    </row>
    <row r="4860">
      <c r="A4860" s="20" t="s">
        <v>59</v>
      </c>
      <c r="B4860" s="20" t="s">
        <v>198</v>
      </c>
      <c r="C4860" s="20" t="s">
        <v>199</v>
      </c>
      <c r="E4860" s="38" t="s">
        <v>11982</v>
      </c>
      <c r="F4860" s="20" t="s">
        <v>11983</v>
      </c>
      <c r="G4860" s="38" t="s">
        <v>250</v>
      </c>
      <c r="H4860" s="38" t="s">
        <v>885</v>
      </c>
      <c r="K4860" s="20" t="s">
        <v>193</v>
      </c>
    </row>
    <row r="4861">
      <c r="A4861" s="20" t="s">
        <v>13</v>
      </c>
      <c r="B4861" s="20" t="s">
        <v>183</v>
      </c>
      <c r="C4861" s="20" t="s">
        <v>13</v>
      </c>
      <c r="D4861" s="38" t="s">
        <v>11984</v>
      </c>
      <c r="E4861" s="38" t="s">
        <v>11985</v>
      </c>
      <c r="F4861" s="20" t="s">
        <v>11986</v>
      </c>
      <c r="G4861" s="38" t="s">
        <v>11735</v>
      </c>
      <c r="I4861" s="38" t="s">
        <v>11987</v>
      </c>
      <c r="K4861" s="20" t="s">
        <v>193</v>
      </c>
    </row>
    <row r="4862">
      <c r="A4862" s="20" t="s">
        <v>13</v>
      </c>
      <c r="B4862" s="20" t="s">
        <v>183</v>
      </c>
      <c r="C4862" s="20" t="s">
        <v>13</v>
      </c>
      <c r="D4862" s="38" t="s">
        <v>11984</v>
      </c>
      <c r="E4862" s="38" t="s">
        <v>11985</v>
      </c>
      <c r="F4862" s="20" t="s">
        <v>11986</v>
      </c>
      <c r="G4862" s="20" t="s">
        <v>272</v>
      </c>
      <c r="I4862" s="38" t="s">
        <v>11987</v>
      </c>
      <c r="K4862" s="20" t="s">
        <v>193</v>
      </c>
    </row>
    <row r="4863">
      <c r="A4863" s="20" t="s">
        <v>13</v>
      </c>
      <c r="B4863" s="20" t="s">
        <v>183</v>
      </c>
      <c r="C4863" s="20" t="s">
        <v>13</v>
      </c>
      <c r="D4863" s="38" t="s">
        <v>11984</v>
      </c>
      <c r="E4863" s="38" t="s">
        <v>11985</v>
      </c>
      <c r="F4863" s="20" t="s">
        <v>11986</v>
      </c>
      <c r="G4863" s="20" t="s">
        <v>273</v>
      </c>
      <c r="I4863" s="38" t="s">
        <v>11987</v>
      </c>
      <c r="K4863" s="20" t="s">
        <v>193</v>
      </c>
    </row>
    <row r="4864">
      <c r="A4864" s="20" t="s">
        <v>13</v>
      </c>
      <c r="B4864" s="20" t="s">
        <v>183</v>
      </c>
      <c r="C4864" s="20" t="s">
        <v>13</v>
      </c>
      <c r="D4864" s="38" t="s">
        <v>11988</v>
      </c>
      <c r="E4864" s="38" t="s">
        <v>11989</v>
      </c>
      <c r="F4864" s="20" t="s">
        <v>11990</v>
      </c>
      <c r="G4864" s="38" t="s">
        <v>11991</v>
      </c>
      <c r="I4864" s="38" t="s">
        <v>11992</v>
      </c>
      <c r="K4864" s="20" t="s">
        <v>193</v>
      </c>
    </row>
    <row r="4865">
      <c r="A4865" s="20" t="s">
        <v>13</v>
      </c>
      <c r="B4865" s="20" t="s">
        <v>183</v>
      </c>
      <c r="C4865" s="20" t="s">
        <v>13</v>
      </c>
      <c r="D4865" s="38" t="s">
        <v>11988</v>
      </c>
      <c r="E4865" s="38" t="s">
        <v>11989</v>
      </c>
      <c r="F4865" s="20" t="s">
        <v>11990</v>
      </c>
      <c r="G4865" s="20" t="s">
        <v>797</v>
      </c>
      <c r="I4865" s="38" t="s">
        <v>11992</v>
      </c>
      <c r="K4865" s="20" t="s">
        <v>193</v>
      </c>
    </row>
    <row r="4866">
      <c r="A4866" s="20" t="s">
        <v>13</v>
      </c>
      <c r="B4866" s="20" t="s">
        <v>183</v>
      </c>
      <c r="C4866" s="20" t="s">
        <v>13</v>
      </c>
      <c r="D4866" s="38" t="s">
        <v>11988</v>
      </c>
      <c r="E4866" s="38" t="s">
        <v>11989</v>
      </c>
      <c r="F4866" s="20" t="s">
        <v>11990</v>
      </c>
      <c r="G4866" s="20" t="s">
        <v>11993</v>
      </c>
      <c r="I4866" s="38" t="s">
        <v>11992</v>
      </c>
      <c r="K4866" s="20" t="s">
        <v>193</v>
      </c>
    </row>
    <row r="4867">
      <c r="A4867" s="20" t="s">
        <v>13</v>
      </c>
      <c r="B4867" s="20" t="s">
        <v>183</v>
      </c>
      <c r="C4867" s="20" t="s">
        <v>13</v>
      </c>
      <c r="D4867" s="38" t="s">
        <v>11988</v>
      </c>
      <c r="E4867" s="38" t="s">
        <v>11989</v>
      </c>
      <c r="F4867" s="20" t="s">
        <v>11990</v>
      </c>
      <c r="G4867" s="20" t="s">
        <v>8430</v>
      </c>
      <c r="I4867" s="38" t="s">
        <v>11992</v>
      </c>
      <c r="K4867" s="20" t="s">
        <v>193</v>
      </c>
    </row>
    <row r="4868">
      <c r="A4868" s="20" t="s">
        <v>13</v>
      </c>
      <c r="B4868" s="20" t="s">
        <v>183</v>
      </c>
      <c r="C4868" s="20" t="s">
        <v>13</v>
      </c>
      <c r="D4868" s="38" t="s">
        <v>11994</v>
      </c>
      <c r="E4868" s="38" t="s">
        <v>11995</v>
      </c>
      <c r="F4868" s="20" t="s">
        <v>11996</v>
      </c>
      <c r="G4868" s="38" t="s">
        <v>11997</v>
      </c>
      <c r="I4868" s="38" t="s">
        <v>11998</v>
      </c>
      <c r="K4868" s="20" t="s">
        <v>193</v>
      </c>
    </row>
    <row r="4869">
      <c r="A4869" s="20" t="s">
        <v>59</v>
      </c>
      <c r="B4869" s="20" t="s">
        <v>198</v>
      </c>
      <c r="C4869" s="20" t="s">
        <v>199</v>
      </c>
      <c r="E4869" s="38" t="s">
        <v>11999</v>
      </c>
      <c r="F4869" s="20" t="s">
        <v>12000</v>
      </c>
      <c r="G4869" s="38" t="s">
        <v>8079</v>
      </c>
      <c r="H4869" s="38" t="s">
        <v>353</v>
      </c>
      <c r="K4869" s="20" t="s">
        <v>193</v>
      </c>
    </row>
    <row r="4870">
      <c r="A4870" s="20" t="s">
        <v>263</v>
      </c>
      <c r="B4870" s="20" t="s">
        <v>198</v>
      </c>
      <c r="C4870" s="20" t="s">
        <v>199</v>
      </c>
      <c r="E4870" s="38" t="s">
        <v>12001</v>
      </c>
      <c r="F4870" s="20" t="s">
        <v>12002</v>
      </c>
      <c r="G4870" s="38" t="s">
        <v>255</v>
      </c>
      <c r="J4870" s="20" t="s">
        <v>266</v>
      </c>
      <c r="K4870" s="20" t="s">
        <v>188</v>
      </c>
    </row>
    <row r="4871">
      <c r="A4871" s="20" t="s">
        <v>182</v>
      </c>
      <c r="B4871" s="20" t="s">
        <v>183</v>
      </c>
      <c r="C4871" s="20" t="s">
        <v>183</v>
      </c>
      <c r="E4871" s="38" t="s">
        <v>12003</v>
      </c>
      <c r="F4871" s="20" t="s">
        <v>12004</v>
      </c>
      <c r="G4871" s="38" t="s">
        <v>885</v>
      </c>
      <c r="J4871" s="20" t="s">
        <v>10832</v>
      </c>
      <c r="K4871" s="20" t="s">
        <v>188</v>
      </c>
    </row>
    <row r="4872">
      <c r="A4872" s="20" t="s">
        <v>13</v>
      </c>
      <c r="B4872" s="20" t="s">
        <v>183</v>
      </c>
      <c r="C4872" s="20" t="s">
        <v>13</v>
      </c>
      <c r="D4872" s="38" t="s">
        <v>12005</v>
      </c>
      <c r="E4872" s="38" t="s">
        <v>12006</v>
      </c>
      <c r="F4872" s="20" t="s">
        <v>12007</v>
      </c>
      <c r="G4872" s="38" t="s">
        <v>8088</v>
      </c>
      <c r="I4872" s="38" t="s">
        <v>12008</v>
      </c>
      <c r="K4872" s="20" t="s">
        <v>193</v>
      </c>
    </row>
    <row r="4873">
      <c r="A4873" s="20" t="s">
        <v>13</v>
      </c>
      <c r="B4873" s="20" t="s">
        <v>183</v>
      </c>
      <c r="C4873" s="20" t="s">
        <v>13</v>
      </c>
      <c r="D4873" s="38" t="s">
        <v>12005</v>
      </c>
      <c r="E4873" s="38" t="s">
        <v>12006</v>
      </c>
      <c r="F4873" s="20" t="s">
        <v>12007</v>
      </c>
      <c r="G4873" s="38" t="s">
        <v>12009</v>
      </c>
      <c r="I4873" s="38" t="s">
        <v>12008</v>
      </c>
      <c r="K4873" s="20" t="s">
        <v>193</v>
      </c>
    </row>
    <row r="4874">
      <c r="A4874" s="20" t="s">
        <v>96</v>
      </c>
      <c r="B4874" s="20" t="s">
        <v>198</v>
      </c>
      <c r="C4874" s="20" t="s">
        <v>199</v>
      </c>
      <c r="E4874" s="38" t="s">
        <v>12010</v>
      </c>
      <c r="F4874" s="20" t="s">
        <v>12011</v>
      </c>
      <c r="G4874" s="38" t="s">
        <v>761</v>
      </c>
      <c r="H4874" s="38" t="s">
        <v>12012</v>
      </c>
      <c r="K4874" s="20" t="s">
        <v>193</v>
      </c>
    </row>
    <row r="4875">
      <c r="A4875" s="20" t="s">
        <v>59</v>
      </c>
      <c r="B4875" s="20" t="s">
        <v>198</v>
      </c>
      <c r="C4875" s="20" t="s">
        <v>199</v>
      </c>
      <c r="E4875" s="38" t="s">
        <v>12013</v>
      </c>
      <c r="F4875" s="20" t="s">
        <v>12014</v>
      </c>
      <c r="G4875" s="38" t="s">
        <v>258</v>
      </c>
      <c r="H4875" s="38" t="s">
        <v>782</v>
      </c>
      <c r="K4875" s="20" t="s">
        <v>193</v>
      </c>
    </row>
    <row r="4876">
      <c r="A4876" s="20" t="s">
        <v>59</v>
      </c>
      <c r="B4876" s="20" t="s">
        <v>198</v>
      </c>
      <c r="C4876" s="20" t="s">
        <v>199</v>
      </c>
      <c r="E4876" s="38" t="s">
        <v>12015</v>
      </c>
      <c r="F4876" s="20" t="s">
        <v>12016</v>
      </c>
      <c r="G4876" s="38" t="s">
        <v>829</v>
      </c>
      <c r="H4876" s="38" t="s">
        <v>824</v>
      </c>
      <c r="K4876" s="20" t="s">
        <v>193</v>
      </c>
    </row>
    <row r="4877">
      <c r="A4877" s="20" t="s">
        <v>59</v>
      </c>
      <c r="B4877" s="20" t="s">
        <v>198</v>
      </c>
      <c r="C4877" s="20" t="s">
        <v>199</v>
      </c>
      <c r="E4877" s="38" t="s">
        <v>12017</v>
      </c>
      <c r="F4877" s="20" t="s">
        <v>12018</v>
      </c>
      <c r="G4877" s="38" t="s">
        <v>261</v>
      </c>
      <c r="H4877" s="38" t="s">
        <v>761</v>
      </c>
      <c r="K4877" s="20" t="s">
        <v>193</v>
      </c>
    </row>
    <row r="4878">
      <c r="A4878" s="20" t="s">
        <v>59</v>
      </c>
      <c r="B4878" s="20" t="s">
        <v>198</v>
      </c>
      <c r="C4878" s="20" t="s">
        <v>199</v>
      </c>
      <c r="E4878" s="38" t="s">
        <v>12019</v>
      </c>
      <c r="F4878" s="20" t="s">
        <v>12020</v>
      </c>
      <c r="G4878" s="38" t="s">
        <v>251</v>
      </c>
      <c r="H4878" s="38" t="s">
        <v>824</v>
      </c>
      <c r="K4878" s="20" t="s">
        <v>193</v>
      </c>
    </row>
    <row r="4879">
      <c r="A4879" s="20" t="s">
        <v>59</v>
      </c>
      <c r="B4879" s="20" t="s">
        <v>198</v>
      </c>
      <c r="C4879" s="20" t="s">
        <v>199</v>
      </c>
      <c r="E4879" s="38" t="s">
        <v>12021</v>
      </c>
      <c r="F4879" s="20" t="s">
        <v>12022</v>
      </c>
      <c r="G4879" s="38" t="s">
        <v>8117</v>
      </c>
      <c r="H4879" s="38" t="s">
        <v>279</v>
      </c>
      <c r="K4879" s="20" t="s">
        <v>193</v>
      </c>
    </row>
    <row r="4880">
      <c r="A4880" s="20" t="s">
        <v>13</v>
      </c>
      <c r="B4880" s="20" t="s">
        <v>183</v>
      </c>
      <c r="C4880" s="20" t="s">
        <v>13</v>
      </c>
      <c r="D4880" s="38" t="s">
        <v>12023</v>
      </c>
      <c r="E4880" s="38" t="s">
        <v>12024</v>
      </c>
      <c r="F4880" s="20" t="s">
        <v>12025</v>
      </c>
      <c r="G4880" s="20" t="s">
        <v>12026</v>
      </c>
      <c r="I4880" s="38" t="s">
        <v>12027</v>
      </c>
      <c r="K4880" s="20" t="s">
        <v>193</v>
      </c>
    </row>
    <row r="4881">
      <c r="A4881" s="20" t="s">
        <v>59</v>
      </c>
      <c r="B4881" s="20" t="s">
        <v>198</v>
      </c>
      <c r="C4881" s="20" t="s">
        <v>199</v>
      </c>
      <c r="E4881" s="38" t="s">
        <v>12028</v>
      </c>
      <c r="F4881" s="20" t="s">
        <v>12029</v>
      </c>
      <c r="G4881" s="38" t="s">
        <v>829</v>
      </c>
      <c r="H4881" s="38" t="s">
        <v>237</v>
      </c>
      <c r="K4881" s="20" t="s">
        <v>193</v>
      </c>
    </row>
    <row r="4882">
      <c r="A4882" s="20" t="s">
        <v>59</v>
      </c>
      <c r="B4882" s="20" t="s">
        <v>198</v>
      </c>
      <c r="C4882" s="20" t="s">
        <v>199</v>
      </c>
      <c r="E4882" s="38" t="s">
        <v>12030</v>
      </c>
      <c r="F4882" s="20" t="s">
        <v>12031</v>
      </c>
      <c r="G4882" s="38" t="s">
        <v>846</v>
      </c>
      <c r="H4882" s="38" t="s">
        <v>7736</v>
      </c>
      <c r="K4882" s="20" t="s">
        <v>193</v>
      </c>
    </row>
    <row r="4883">
      <c r="A4883" s="20" t="s">
        <v>59</v>
      </c>
      <c r="B4883" s="20" t="s">
        <v>198</v>
      </c>
      <c r="C4883" s="20" t="s">
        <v>199</v>
      </c>
      <c r="E4883" s="38" t="s">
        <v>12032</v>
      </c>
      <c r="F4883" s="20" t="s">
        <v>12033</v>
      </c>
      <c r="G4883" s="38" t="s">
        <v>202</v>
      </c>
      <c r="H4883" s="38" t="s">
        <v>255</v>
      </c>
      <c r="K4883" s="20" t="s">
        <v>193</v>
      </c>
    </row>
    <row r="4884">
      <c r="A4884" s="20" t="s">
        <v>59</v>
      </c>
      <c r="B4884" s="20" t="s">
        <v>198</v>
      </c>
      <c r="C4884" s="20" t="s">
        <v>199</v>
      </c>
      <c r="E4884" s="38" t="s">
        <v>12034</v>
      </c>
      <c r="F4884" s="20" t="s">
        <v>12035</v>
      </c>
      <c r="G4884" s="38" t="s">
        <v>905</v>
      </c>
      <c r="H4884" s="38" t="s">
        <v>258</v>
      </c>
      <c r="K4884" s="20" t="s">
        <v>193</v>
      </c>
    </row>
    <row r="4885">
      <c r="A4885" s="20" t="s">
        <v>96</v>
      </c>
      <c r="B4885" s="20" t="s">
        <v>198</v>
      </c>
      <c r="C4885" s="20" t="s">
        <v>199</v>
      </c>
      <c r="E4885" s="38" t="s">
        <v>12036</v>
      </c>
      <c r="F4885" s="20" t="s">
        <v>12037</v>
      </c>
      <c r="G4885" s="38" t="s">
        <v>203</v>
      </c>
      <c r="H4885" s="38" t="s">
        <v>12038</v>
      </c>
      <c r="J4885" s="20" t="s">
        <v>12039</v>
      </c>
      <c r="K4885" s="20" t="s">
        <v>188</v>
      </c>
    </row>
    <row r="4886">
      <c r="A4886" s="20" t="s">
        <v>59</v>
      </c>
      <c r="B4886" s="20" t="s">
        <v>198</v>
      </c>
      <c r="C4886" s="20" t="s">
        <v>199</v>
      </c>
      <c r="E4886" s="38" t="s">
        <v>12040</v>
      </c>
      <c r="F4886" s="20" t="s">
        <v>12041</v>
      </c>
      <c r="G4886" s="38" t="s">
        <v>739</v>
      </c>
      <c r="H4886" s="38" t="s">
        <v>1206</v>
      </c>
      <c r="K4886" s="20" t="s">
        <v>193</v>
      </c>
    </row>
    <row r="4887">
      <c r="A4887" s="20" t="s">
        <v>59</v>
      </c>
      <c r="B4887" s="20" t="s">
        <v>198</v>
      </c>
      <c r="C4887" s="20" t="s">
        <v>199</v>
      </c>
      <c r="E4887" s="38" t="s">
        <v>12042</v>
      </c>
      <c r="F4887" s="20" t="s">
        <v>12043</v>
      </c>
      <c r="G4887" s="38" t="s">
        <v>437</v>
      </c>
      <c r="H4887" s="38" t="s">
        <v>203</v>
      </c>
      <c r="K4887" s="20" t="s">
        <v>193</v>
      </c>
    </row>
    <row r="4888">
      <c r="A4888" s="20" t="s">
        <v>182</v>
      </c>
      <c r="B4888" s="20" t="s">
        <v>183</v>
      </c>
      <c r="C4888" s="20" t="s">
        <v>183</v>
      </c>
      <c r="E4888" s="38" t="s">
        <v>12044</v>
      </c>
      <c r="F4888" s="20" t="s">
        <v>12045</v>
      </c>
      <c r="G4888" s="38" t="s">
        <v>250</v>
      </c>
      <c r="J4888" s="20" t="s">
        <v>10832</v>
      </c>
      <c r="K4888" s="20" t="s">
        <v>188</v>
      </c>
    </row>
    <row r="4889">
      <c r="A4889" s="20" t="s">
        <v>59</v>
      </c>
      <c r="B4889" s="20" t="s">
        <v>198</v>
      </c>
      <c r="C4889" s="20" t="s">
        <v>199</v>
      </c>
      <c r="E4889" s="38" t="s">
        <v>12046</v>
      </c>
      <c r="F4889" s="20" t="s">
        <v>12047</v>
      </c>
      <c r="G4889" s="38" t="s">
        <v>739</v>
      </c>
      <c r="H4889" s="38" t="s">
        <v>337</v>
      </c>
      <c r="K4889" s="20" t="s">
        <v>193</v>
      </c>
    </row>
    <row r="4890">
      <c r="A4890" s="20" t="s">
        <v>59</v>
      </c>
      <c r="B4890" s="20" t="s">
        <v>198</v>
      </c>
      <c r="C4890" s="20" t="s">
        <v>199</v>
      </c>
      <c r="E4890" s="38" t="s">
        <v>12048</v>
      </c>
      <c r="F4890" s="20" t="s">
        <v>12049</v>
      </c>
      <c r="G4890" s="38" t="s">
        <v>885</v>
      </c>
      <c r="H4890" s="38" t="s">
        <v>353</v>
      </c>
      <c r="K4890" s="20" t="s">
        <v>193</v>
      </c>
    </row>
    <row r="4891">
      <c r="A4891" s="20" t="s">
        <v>59</v>
      </c>
      <c r="B4891" s="20" t="s">
        <v>198</v>
      </c>
      <c r="C4891" s="20" t="s">
        <v>199</v>
      </c>
      <c r="E4891" s="38" t="s">
        <v>92</v>
      </c>
      <c r="F4891" s="20" t="s">
        <v>12050</v>
      </c>
      <c r="G4891" s="38" t="s">
        <v>526</v>
      </c>
      <c r="H4891" s="38" t="s">
        <v>251</v>
      </c>
      <c r="K4891" s="20" t="s">
        <v>188</v>
      </c>
    </row>
    <row r="4892">
      <c r="A4892" s="20" t="s">
        <v>59</v>
      </c>
      <c r="B4892" s="20" t="s">
        <v>198</v>
      </c>
      <c r="C4892" s="20" t="s">
        <v>199</v>
      </c>
      <c r="E4892" s="38" t="s">
        <v>12051</v>
      </c>
      <c r="F4892" s="20" t="s">
        <v>12052</v>
      </c>
      <c r="G4892" s="38" t="s">
        <v>829</v>
      </c>
      <c r="H4892" s="38" t="s">
        <v>246</v>
      </c>
      <c r="K4892" s="20" t="s">
        <v>193</v>
      </c>
    </row>
    <row r="4893">
      <c r="A4893" s="20" t="s">
        <v>13</v>
      </c>
      <c r="B4893" s="20" t="s">
        <v>183</v>
      </c>
      <c r="C4893" s="20" t="s">
        <v>13</v>
      </c>
      <c r="D4893" s="38" t="s">
        <v>12053</v>
      </c>
      <c r="E4893" s="38" t="s">
        <v>12054</v>
      </c>
      <c r="F4893" s="20" t="s">
        <v>12055</v>
      </c>
      <c r="G4893" s="38" t="s">
        <v>12056</v>
      </c>
      <c r="I4893" s="38" t="s">
        <v>12057</v>
      </c>
      <c r="K4893" s="20" t="s">
        <v>193</v>
      </c>
    </row>
    <row r="4894">
      <c r="A4894" s="20" t="s">
        <v>13</v>
      </c>
      <c r="B4894" s="20" t="s">
        <v>183</v>
      </c>
      <c r="C4894" s="20" t="s">
        <v>13</v>
      </c>
      <c r="D4894" s="38" t="s">
        <v>12053</v>
      </c>
      <c r="E4894" s="38" t="s">
        <v>12054</v>
      </c>
      <c r="F4894" s="20" t="s">
        <v>12055</v>
      </c>
      <c r="G4894" s="20" t="s">
        <v>813</v>
      </c>
      <c r="I4894" s="38" t="s">
        <v>12057</v>
      </c>
      <c r="K4894" s="20" t="s">
        <v>193</v>
      </c>
    </row>
    <row r="4895">
      <c r="A4895" s="20" t="s">
        <v>59</v>
      </c>
      <c r="B4895" s="20" t="s">
        <v>198</v>
      </c>
      <c r="C4895" s="20" t="s">
        <v>199</v>
      </c>
      <c r="E4895" s="38" t="s">
        <v>12058</v>
      </c>
      <c r="F4895" s="20" t="s">
        <v>12059</v>
      </c>
      <c r="G4895" s="38" t="s">
        <v>951</v>
      </c>
      <c r="H4895" s="38" t="s">
        <v>229</v>
      </c>
      <c r="K4895" s="20" t="s">
        <v>193</v>
      </c>
    </row>
    <row r="4896">
      <c r="A4896" s="20" t="s">
        <v>59</v>
      </c>
      <c r="B4896" s="20" t="s">
        <v>198</v>
      </c>
      <c r="C4896" s="20" t="s">
        <v>199</v>
      </c>
      <c r="E4896" s="38" t="s">
        <v>12060</v>
      </c>
      <c r="F4896" s="20" t="s">
        <v>12061</v>
      </c>
      <c r="G4896" s="38" t="s">
        <v>885</v>
      </c>
      <c r="H4896" s="38" t="s">
        <v>279</v>
      </c>
      <c r="K4896" s="20" t="s">
        <v>193</v>
      </c>
    </row>
    <row r="4897">
      <c r="A4897" s="20" t="s">
        <v>59</v>
      </c>
      <c r="B4897" s="20" t="s">
        <v>198</v>
      </c>
      <c r="C4897" s="20" t="s">
        <v>199</v>
      </c>
      <c r="E4897" s="38" t="s">
        <v>12062</v>
      </c>
      <c r="F4897" s="20" t="s">
        <v>12063</v>
      </c>
      <c r="G4897" s="38" t="s">
        <v>777</v>
      </c>
      <c r="H4897" s="38" t="s">
        <v>336</v>
      </c>
      <c r="K4897" s="20" t="s">
        <v>193</v>
      </c>
    </row>
    <row r="4898">
      <c r="A4898" s="20" t="s">
        <v>13</v>
      </c>
      <c r="B4898" s="20" t="s">
        <v>183</v>
      </c>
      <c r="C4898" s="20" t="s">
        <v>13</v>
      </c>
      <c r="D4898" s="38" t="s">
        <v>12064</v>
      </c>
      <c r="E4898" s="38" t="s">
        <v>12065</v>
      </c>
      <c r="F4898" s="20" t="s">
        <v>12066</v>
      </c>
      <c r="G4898" s="38" t="s">
        <v>8385</v>
      </c>
      <c r="I4898" s="38" t="s">
        <v>12067</v>
      </c>
      <c r="K4898" s="20" t="s">
        <v>193</v>
      </c>
    </row>
    <row r="4899">
      <c r="A4899" s="20" t="s">
        <v>13</v>
      </c>
      <c r="B4899" s="20" t="s">
        <v>183</v>
      </c>
      <c r="C4899" s="20" t="s">
        <v>13</v>
      </c>
      <c r="D4899" s="38" t="s">
        <v>12064</v>
      </c>
      <c r="E4899" s="38" t="s">
        <v>12065</v>
      </c>
      <c r="F4899" s="20" t="s">
        <v>12066</v>
      </c>
      <c r="G4899" s="20" t="s">
        <v>797</v>
      </c>
      <c r="I4899" s="38" t="s">
        <v>12067</v>
      </c>
      <c r="K4899" s="20" t="s">
        <v>193</v>
      </c>
    </row>
    <row r="4900">
      <c r="A4900" s="20" t="s">
        <v>59</v>
      </c>
      <c r="B4900" s="20" t="s">
        <v>198</v>
      </c>
      <c r="C4900" s="20" t="s">
        <v>199</v>
      </c>
      <c r="E4900" s="38" t="s">
        <v>12068</v>
      </c>
      <c r="F4900" s="20" t="s">
        <v>12069</v>
      </c>
      <c r="G4900" s="38" t="s">
        <v>250</v>
      </c>
      <c r="H4900" s="38" t="s">
        <v>526</v>
      </c>
      <c r="K4900" s="20" t="s">
        <v>193</v>
      </c>
    </row>
    <row r="4901">
      <c r="A4901" s="20" t="s">
        <v>182</v>
      </c>
      <c r="B4901" s="20" t="s">
        <v>183</v>
      </c>
      <c r="C4901" s="20" t="s">
        <v>183</v>
      </c>
      <c r="E4901" s="38" t="s">
        <v>12070</v>
      </c>
      <c r="F4901" s="20" t="s">
        <v>12071</v>
      </c>
      <c r="G4901" s="38" t="s">
        <v>846</v>
      </c>
      <c r="J4901" s="20" t="s">
        <v>211</v>
      </c>
      <c r="K4901" s="20" t="s">
        <v>188</v>
      </c>
    </row>
    <row r="4902">
      <c r="A4902" s="20" t="s">
        <v>13</v>
      </c>
      <c r="B4902" s="20" t="s">
        <v>183</v>
      </c>
      <c r="C4902" s="20" t="s">
        <v>13</v>
      </c>
      <c r="D4902" s="38" t="s">
        <v>12072</v>
      </c>
      <c r="E4902" s="38" t="s">
        <v>12073</v>
      </c>
      <c r="F4902" s="20" t="s">
        <v>12074</v>
      </c>
      <c r="G4902" s="38" t="s">
        <v>12075</v>
      </c>
      <c r="I4902" s="38" t="s">
        <v>12076</v>
      </c>
      <c r="K4902" s="20" t="s">
        <v>193</v>
      </c>
    </row>
    <row r="4903">
      <c r="A4903" s="20" t="s">
        <v>13</v>
      </c>
      <c r="B4903" s="20" t="s">
        <v>183</v>
      </c>
      <c r="C4903" s="20" t="s">
        <v>13</v>
      </c>
      <c r="D4903" s="38" t="s">
        <v>12072</v>
      </c>
      <c r="E4903" s="38" t="s">
        <v>12073</v>
      </c>
      <c r="F4903" s="20" t="s">
        <v>12074</v>
      </c>
      <c r="G4903" s="20" t="s">
        <v>813</v>
      </c>
      <c r="I4903" s="38" t="s">
        <v>12076</v>
      </c>
      <c r="K4903" s="20" t="s">
        <v>193</v>
      </c>
    </row>
    <row r="4904">
      <c r="A4904" s="20" t="s">
        <v>13</v>
      </c>
      <c r="B4904" s="20" t="s">
        <v>183</v>
      </c>
      <c r="C4904" s="20" t="s">
        <v>13</v>
      </c>
      <c r="D4904" s="38" t="s">
        <v>12072</v>
      </c>
      <c r="E4904" s="38" t="s">
        <v>12073</v>
      </c>
      <c r="F4904" s="20" t="s">
        <v>12074</v>
      </c>
      <c r="G4904" s="20" t="s">
        <v>8335</v>
      </c>
      <c r="I4904" s="38" t="s">
        <v>12076</v>
      </c>
      <c r="K4904" s="20" t="s">
        <v>193</v>
      </c>
    </row>
    <row r="4905">
      <c r="A4905" s="20" t="s">
        <v>59</v>
      </c>
      <c r="B4905" s="20" t="s">
        <v>198</v>
      </c>
      <c r="C4905" s="20" t="s">
        <v>199</v>
      </c>
      <c r="E4905" s="38" t="s">
        <v>12077</v>
      </c>
      <c r="F4905" s="20" t="s">
        <v>12078</v>
      </c>
      <c r="G4905" s="38" t="s">
        <v>352</v>
      </c>
      <c r="H4905" s="38" t="s">
        <v>688</v>
      </c>
      <c r="K4905" s="20" t="s">
        <v>193</v>
      </c>
    </row>
    <row r="4906">
      <c r="A4906" s="20" t="s">
        <v>13</v>
      </c>
      <c r="B4906" s="20" t="s">
        <v>183</v>
      </c>
      <c r="C4906" s="20" t="s">
        <v>13</v>
      </c>
      <c r="D4906" s="38" t="s">
        <v>12079</v>
      </c>
      <c r="E4906" s="38" t="s">
        <v>12080</v>
      </c>
      <c r="F4906" s="20" t="s">
        <v>12081</v>
      </c>
      <c r="G4906" s="38" t="s">
        <v>12082</v>
      </c>
      <c r="I4906" s="38" t="s">
        <v>12083</v>
      </c>
      <c r="K4906" s="20" t="s">
        <v>193</v>
      </c>
    </row>
    <row r="4907">
      <c r="A4907" s="20" t="s">
        <v>13</v>
      </c>
      <c r="B4907" s="20" t="s">
        <v>183</v>
      </c>
      <c r="C4907" s="20" t="s">
        <v>13</v>
      </c>
      <c r="D4907" s="38" t="s">
        <v>12079</v>
      </c>
      <c r="E4907" s="38" t="s">
        <v>12080</v>
      </c>
      <c r="F4907" s="20" t="s">
        <v>12081</v>
      </c>
      <c r="G4907" s="20" t="s">
        <v>8335</v>
      </c>
      <c r="I4907" s="38" t="s">
        <v>12083</v>
      </c>
      <c r="K4907" s="20" t="s">
        <v>193</v>
      </c>
    </row>
    <row r="4908">
      <c r="A4908" s="20" t="s">
        <v>13</v>
      </c>
      <c r="B4908" s="20" t="s">
        <v>183</v>
      </c>
      <c r="C4908" s="20" t="s">
        <v>13</v>
      </c>
      <c r="D4908" s="38" t="s">
        <v>12084</v>
      </c>
      <c r="E4908" s="38" t="s">
        <v>12085</v>
      </c>
      <c r="F4908" s="20" t="s">
        <v>12086</v>
      </c>
      <c r="G4908" s="38" t="s">
        <v>12087</v>
      </c>
      <c r="I4908" s="38" t="s">
        <v>12088</v>
      </c>
      <c r="K4908" s="20" t="s">
        <v>193</v>
      </c>
    </row>
    <row r="4909">
      <c r="A4909" s="20" t="s">
        <v>13</v>
      </c>
      <c r="B4909" s="20" t="s">
        <v>183</v>
      </c>
      <c r="C4909" s="20" t="s">
        <v>13</v>
      </c>
      <c r="D4909" s="38" t="s">
        <v>12084</v>
      </c>
      <c r="E4909" s="38" t="s">
        <v>12085</v>
      </c>
      <c r="F4909" s="20" t="s">
        <v>12086</v>
      </c>
      <c r="G4909" s="20" t="s">
        <v>8170</v>
      </c>
      <c r="I4909" s="38" t="s">
        <v>12088</v>
      </c>
      <c r="K4909" s="20" t="s">
        <v>193</v>
      </c>
    </row>
    <row r="4910">
      <c r="A4910" s="20" t="s">
        <v>59</v>
      </c>
      <c r="B4910" s="20" t="s">
        <v>198</v>
      </c>
      <c r="C4910" s="20" t="s">
        <v>199</v>
      </c>
      <c r="E4910" s="38" t="s">
        <v>12089</v>
      </c>
      <c r="F4910" s="20" t="s">
        <v>12090</v>
      </c>
      <c r="G4910" s="38" t="s">
        <v>873</v>
      </c>
      <c r="H4910" s="38" t="s">
        <v>218</v>
      </c>
      <c r="K4910" s="20" t="s">
        <v>193</v>
      </c>
    </row>
    <row r="4911">
      <c r="A4911" s="20" t="s">
        <v>59</v>
      </c>
      <c r="B4911" s="20" t="s">
        <v>198</v>
      </c>
      <c r="C4911" s="20" t="s">
        <v>199</v>
      </c>
      <c r="E4911" s="38" t="s">
        <v>12091</v>
      </c>
      <c r="F4911" s="20" t="s">
        <v>12092</v>
      </c>
      <c r="G4911" s="38" t="s">
        <v>885</v>
      </c>
      <c r="H4911" s="38" t="s">
        <v>761</v>
      </c>
      <c r="K4911" s="20" t="s">
        <v>193</v>
      </c>
    </row>
    <row r="4912">
      <c r="A4912" s="20" t="s">
        <v>111</v>
      </c>
      <c r="B4912" s="20" t="s">
        <v>183</v>
      </c>
      <c r="C4912" s="20" t="s">
        <v>183</v>
      </c>
      <c r="E4912" s="38" t="s">
        <v>12093</v>
      </c>
      <c r="F4912" s="20" t="s">
        <v>12094</v>
      </c>
      <c r="G4912" s="38" t="s">
        <v>7711</v>
      </c>
      <c r="K4912" s="20" t="s">
        <v>193</v>
      </c>
    </row>
    <row r="4913">
      <c r="A4913" s="20" t="s">
        <v>59</v>
      </c>
      <c r="B4913" s="20" t="s">
        <v>198</v>
      </c>
      <c r="C4913" s="20" t="s">
        <v>199</v>
      </c>
      <c r="E4913" s="38" t="s">
        <v>12095</v>
      </c>
      <c r="F4913" s="20" t="s">
        <v>12096</v>
      </c>
      <c r="G4913" s="38" t="s">
        <v>250</v>
      </c>
      <c r="H4913" s="38" t="s">
        <v>202</v>
      </c>
      <c r="K4913" s="20" t="s">
        <v>193</v>
      </c>
    </row>
    <row r="4914">
      <c r="A4914" s="20" t="s">
        <v>59</v>
      </c>
      <c r="B4914" s="20" t="s">
        <v>198</v>
      </c>
      <c r="C4914" s="20" t="s">
        <v>199</v>
      </c>
      <c r="E4914" s="38" t="s">
        <v>12097</v>
      </c>
      <c r="F4914" s="20" t="s">
        <v>12098</v>
      </c>
      <c r="G4914" s="38" t="s">
        <v>786</v>
      </c>
      <c r="H4914" s="38" t="s">
        <v>1043</v>
      </c>
      <c r="K4914" s="20" t="s">
        <v>193</v>
      </c>
    </row>
    <row r="4915">
      <c r="A4915" s="20" t="s">
        <v>59</v>
      </c>
      <c r="B4915" s="20" t="s">
        <v>198</v>
      </c>
      <c r="C4915" s="20" t="s">
        <v>199</v>
      </c>
      <c r="E4915" s="38" t="s">
        <v>12099</v>
      </c>
      <c r="F4915" s="20" t="s">
        <v>12100</v>
      </c>
      <c r="G4915" s="38" t="s">
        <v>250</v>
      </c>
      <c r="H4915" s="38" t="s">
        <v>834</v>
      </c>
      <c r="K4915" s="20" t="s">
        <v>193</v>
      </c>
    </row>
    <row r="4916">
      <c r="A4916" s="20" t="s">
        <v>96</v>
      </c>
      <c r="B4916" s="20" t="s">
        <v>198</v>
      </c>
      <c r="C4916" s="20" t="s">
        <v>199</v>
      </c>
      <c r="E4916" s="38" t="s">
        <v>12101</v>
      </c>
      <c r="F4916" s="20" t="s">
        <v>12102</v>
      </c>
      <c r="G4916" s="38" t="s">
        <v>255</v>
      </c>
      <c r="H4916" s="38" t="s">
        <v>12103</v>
      </c>
      <c r="K4916" s="20" t="s">
        <v>193</v>
      </c>
    </row>
    <row r="4917">
      <c r="A4917" s="20" t="s">
        <v>59</v>
      </c>
      <c r="B4917" s="20" t="s">
        <v>198</v>
      </c>
      <c r="C4917" s="20" t="s">
        <v>199</v>
      </c>
      <c r="E4917" s="38" t="s">
        <v>12104</v>
      </c>
      <c r="F4917" s="20" t="s">
        <v>12105</v>
      </c>
      <c r="G4917" s="38" t="s">
        <v>905</v>
      </c>
      <c r="H4917" s="38" t="s">
        <v>218</v>
      </c>
      <c r="K4917" s="20" t="s">
        <v>193</v>
      </c>
    </row>
    <row r="4918">
      <c r="A4918" s="20" t="s">
        <v>59</v>
      </c>
      <c r="B4918" s="20" t="s">
        <v>198</v>
      </c>
      <c r="C4918" s="20" t="s">
        <v>199</v>
      </c>
      <c r="E4918" s="38" t="s">
        <v>12106</v>
      </c>
      <c r="F4918" s="20" t="s">
        <v>12107</v>
      </c>
      <c r="G4918" s="38" t="s">
        <v>905</v>
      </c>
      <c r="H4918" s="38" t="s">
        <v>7758</v>
      </c>
      <c r="K4918" s="20" t="s">
        <v>193</v>
      </c>
    </row>
    <row r="4919">
      <c r="A4919" s="20" t="s">
        <v>13</v>
      </c>
      <c r="B4919" s="20" t="s">
        <v>183</v>
      </c>
      <c r="C4919" s="20" t="s">
        <v>13</v>
      </c>
      <c r="D4919" s="38" t="s">
        <v>12108</v>
      </c>
      <c r="E4919" s="38" t="s">
        <v>12109</v>
      </c>
      <c r="F4919" s="20" t="s">
        <v>12110</v>
      </c>
      <c r="G4919" s="38" t="s">
        <v>12111</v>
      </c>
      <c r="I4919" s="38" t="s">
        <v>12112</v>
      </c>
      <c r="K4919" s="20" t="s">
        <v>193</v>
      </c>
    </row>
    <row r="4920">
      <c r="A4920" s="20" t="s">
        <v>13</v>
      </c>
      <c r="B4920" s="20" t="s">
        <v>183</v>
      </c>
      <c r="C4920" s="20" t="s">
        <v>13</v>
      </c>
      <c r="D4920" s="38" t="s">
        <v>12108</v>
      </c>
      <c r="E4920" s="38" t="s">
        <v>12109</v>
      </c>
      <c r="F4920" s="20" t="s">
        <v>12110</v>
      </c>
      <c r="G4920" s="20" t="s">
        <v>813</v>
      </c>
      <c r="I4920" s="38" t="s">
        <v>12112</v>
      </c>
      <c r="K4920" s="20" t="s">
        <v>193</v>
      </c>
    </row>
    <row r="4921">
      <c r="A4921" s="20" t="s">
        <v>59</v>
      </c>
      <c r="B4921" s="20" t="s">
        <v>198</v>
      </c>
      <c r="C4921" s="20" t="s">
        <v>199</v>
      </c>
      <c r="E4921" s="38" t="s">
        <v>12113</v>
      </c>
      <c r="F4921" s="20" t="s">
        <v>12114</v>
      </c>
      <c r="G4921" s="38" t="s">
        <v>8117</v>
      </c>
      <c r="H4921" s="38" t="s">
        <v>337</v>
      </c>
      <c r="K4921" s="20" t="s">
        <v>193</v>
      </c>
    </row>
    <row r="4922">
      <c r="A4922" s="20" t="s">
        <v>59</v>
      </c>
      <c r="B4922" s="20" t="s">
        <v>198</v>
      </c>
      <c r="C4922" s="20" t="s">
        <v>199</v>
      </c>
      <c r="E4922" s="38" t="s">
        <v>12115</v>
      </c>
      <c r="F4922" s="20" t="s">
        <v>12116</v>
      </c>
      <c r="G4922" s="38" t="s">
        <v>951</v>
      </c>
      <c r="H4922" s="38" t="s">
        <v>237</v>
      </c>
      <c r="K4922" s="20" t="s">
        <v>193</v>
      </c>
    </row>
    <row r="4923">
      <c r="A4923" s="20" t="s">
        <v>182</v>
      </c>
      <c r="B4923" s="20" t="s">
        <v>183</v>
      </c>
      <c r="C4923" s="20" t="s">
        <v>183</v>
      </c>
      <c r="E4923" s="38" t="s">
        <v>12117</v>
      </c>
      <c r="F4923" s="20" t="s">
        <v>12118</v>
      </c>
      <c r="G4923" s="38" t="s">
        <v>885</v>
      </c>
      <c r="J4923" s="20" t="s">
        <v>8066</v>
      </c>
      <c r="K4923" s="20" t="s">
        <v>188</v>
      </c>
    </row>
    <row r="4924">
      <c r="A4924" s="20" t="s">
        <v>59</v>
      </c>
      <c r="B4924" s="20" t="s">
        <v>198</v>
      </c>
      <c r="C4924" s="20" t="s">
        <v>199</v>
      </c>
      <c r="E4924" s="38" t="s">
        <v>12119</v>
      </c>
      <c r="F4924" s="20" t="s">
        <v>12120</v>
      </c>
      <c r="G4924" s="38" t="s">
        <v>829</v>
      </c>
      <c r="H4924" s="38" t="s">
        <v>353</v>
      </c>
      <c r="K4924" s="20" t="s">
        <v>193</v>
      </c>
    </row>
    <row r="4925">
      <c r="A4925" s="20" t="s">
        <v>139</v>
      </c>
      <c r="B4925" s="20" t="s">
        <v>183</v>
      </c>
      <c r="C4925" s="20" t="s">
        <v>183</v>
      </c>
      <c r="E4925" s="38" t="s">
        <v>12121</v>
      </c>
      <c r="F4925" s="20" t="s">
        <v>12122</v>
      </c>
      <c r="G4925" s="38" t="s">
        <v>688</v>
      </c>
      <c r="K4925" s="20" t="s">
        <v>188</v>
      </c>
    </row>
    <row r="4926">
      <c r="A4926" s="20" t="s">
        <v>13</v>
      </c>
      <c r="B4926" s="20" t="s">
        <v>183</v>
      </c>
      <c r="C4926" s="20" t="s">
        <v>13</v>
      </c>
      <c r="D4926" s="38" t="s">
        <v>12123</v>
      </c>
      <c r="E4926" s="38" t="s">
        <v>12124</v>
      </c>
      <c r="F4926" s="20" t="s">
        <v>12125</v>
      </c>
      <c r="G4926" s="38" t="s">
        <v>12126</v>
      </c>
      <c r="I4926" s="38" t="s">
        <v>12127</v>
      </c>
      <c r="K4926" s="20" t="s">
        <v>193</v>
      </c>
    </row>
    <row r="4927">
      <c r="A4927" s="20" t="s">
        <v>13</v>
      </c>
      <c r="B4927" s="20" t="s">
        <v>183</v>
      </c>
      <c r="C4927" s="20" t="s">
        <v>13</v>
      </c>
      <c r="D4927" s="38" t="s">
        <v>12123</v>
      </c>
      <c r="E4927" s="38" t="s">
        <v>12124</v>
      </c>
      <c r="F4927" s="20" t="s">
        <v>12125</v>
      </c>
      <c r="G4927" s="20" t="s">
        <v>797</v>
      </c>
      <c r="I4927" s="38" t="s">
        <v>12127</v>
      </c>
      <c r="K4927" s="20" t="s">
        <v>193</v>
      </c>
    </row>
    <row r="4928">
      <c r="A4928" s="20" t="s">
        <v>182</v>
      </c>
      <c r="B4928" s="20" t="s">
        <v>183</v>
      </c>
      <c r="C4928" s="20" t="s">
        <v>183</v>
      </c>
      <c r="E4928" s="38" t="s">
        <v>12128</v>
      </c>
      <c r="F4928" s="20" t="s">
        <v>12129</v>
      </c>
      <c r="G4928" s="20" t="s">
        <v>186</v>
      </c>
      <c r="J4928" s="20" t="s">
        <v>208</v>
      </c>
      <c r="K4928" s="20" t="s">
        <v>188</v>
      </c>
    </row>
    <row r="4929">
      <c r="A4929" s="20" t="s">
        <v>59</v>
      </c>
      <c r="B4929" s="20" t="s">
        <v>198</v>
      </c>
      <c r="C4929" s="20" t="s">
        <v>199</v>
      </c>
      <c r="E4929" s="38" t="s">
        <v>12130</v>
      </c>
      <c r="F4929" s="20" t="s">
        <v>12131</v>
      </c>
      <c r="G4929" s="38" t="s">
        <v>8050</v>
      </c>
      <c r="H4929" s="38" t="s">
        <v>202</v>
      </c>
      <c r="K4929" s="20" t="s">
        <v>193</v>
      </c>
    </row>
    <row r="4930">
      <c r="A4930" s="20" t="s">
        <v>139</v>
      </c>
      <c r="B4930" s="20" t="s">
        <v>183</v>
      </c>
      <c r="C4930" s="20" t="s">
        <v>183</v>
      </c>
      <c r="E4930" s="38" t="s">
        <v>12132</v>
      </c>
      <c r="F4930" s="20" t="s">
        <v>12133</v>
      </c>
      <c r="G4930" s="38" t="s">
        <v>255</v>
      </c>
      <c r="K4930" s="20" t="s">
        <v>193</v>
      </c>
    </row>
    <row r="4931">
      <c r="A4931" s="20" t="s">
        <v>59</v>
      </c>
      <c r="B4931" s="20" t="s">
        <v>198</v>
      </c>
      <c r="C4931" s="20" t="s">
        <v>199</v>
      </c>
      <c r="E4931" s="38" t="s">
        <v>12134</v>
      </c>
      <c r="F4931" s="20" t="s">
        <v>12135</v>
      </c>
      <c r="G4931" s="38" t="s">
        <v>905</v>
      </c>
      <c r="H4931" s="38" t="s">
        <v>337</v>
      </c>
      <c r="K4931" s="20" t="s">
        <v>193</v>
      </c>
    </row>
    <row r="4932">
      <c r="A4932" s="20" t="s">
        <v>13</v>
      </c>
      <c r="B4932" s="20" t="s">
        <v>183</v>
      </c>
      <c r="C4932" s="20" t="s">
        <v>13</v>
      </c>
      <c r="D4932" s="38" t="s">
        <v>12136</v>
      </c>
      <c r="E4932" s="38" t="s">
        <v>12137</v>
      </c>
      <c r="F4932" s="20" t="s">
        <v>12138</v>
      </c>
      <c r="G4932" s="38" t="s">
        <v>12139</v>
      </c>
      <c r="I4932" s="38" t="s">
        <v>12140</v>
      </c>
      <c r="K4932" s="20" t="s">
        <v>193</v>
      </c>
    </row>
    <row r="4933">
      <c r="A4933" s="20" t="s">
        <v>59</v>
      </c>
      <c r="B4933" s="20" t="s">
        <v>198</v>
      </c>
      <c r="C4933" s="20" t="s">
        <v>199</v>
      </c>
      <c r="E4933" s="38" t="s">
        <v>12141</v>
      </c>
      <c r="F4933" s="20" t="s">
        <v>12142</v>
      </c>
      <c r="G4933" s="38" t="s">
        <v>352</v>
      </c>
      <c r="H4933" s="38" t="s">
        <v>7736</v>
      </c>
      <c r="K4933" s="20" t="s">
        <v>193</v>
      </c>
    </row>
    <row r="4934">
      <c r="A4934" s="20" t="s">
        <v>182</v>
      </c>
      <c r="B4934" s="20" t="s">
        <v>183</v>
      </c>
      <c r="C4934" s="20" t="s">
        <v>183</v>
      </c>
      <c r="E4934" s="38" t="s">
        <v>12143</v>
      </c>
      <c r="F4934" s="20" t="s">
        <v>12144</v>
      </c>
      <c r="G4934" s="38" t="s">
        <v>261</v>
      </c>
      <c r="J4934" s="20" t="s">
        <v>11335</v>
      </c>
      <c r="K4934" s="20" t="s">
        <v>188</v>
      </c>
    </row>
    <row r="4935">
      <c r="A4935" s="20" t="s">
        <v>59</v>
      </c>
      <c r="B4935" s="20" t="s">
        <v>198</v>
      </c>
      <c r="C4935" s="20" t="s">
        <v>199</v>
      </c>
      <c r="E4935" s="38" t="s">
        <v>12145</v>
      </c>
      <c r="F4935" s="20" t="s">
        <v>12146</v>
      </c>
      <c r="G4935" s="38" t="s">
        <v>203</v>
      </c>
      <c r="H4935" s="38" t="s">
        <v>11204</v>
      </c>
      <c r="K4935" s="20" t="s">
        <v>193</v>
      </c>
    </row>
    <row r="4936">
      <c r="A4936" s="20" t="s">
        <v>13</v>
      </c>
      <c r="B4936" s="20" t="s">
        <v>183</v>
      </c>
      <c r="C4936" s="20" t="s">
        <v>13</v>
      </c>
      <c r="D4936" s="38" t="s">
        <v>12147</v>
      </c>
      <c r="E4936" s="38" t="s">
        <v>12148</v>
      </c>
      <c r="F4936" s="20" t="s">
        <v>12149</v>
      </c>
      <c r="G4936" s="38" t="s">
        <v>12150</v>
      </c>
      <c r="I4936" s="38" t="s">
        <v>12151</v>
      </c>
      <c r="K4936" s="20" t="s">
        <v>193</v>
      </c>
    </row>
    <row r="4937">
      <c r="A4937" s="20" t="s">
        <v>59</v>
      </c>
      <c r="B4937" s="20" t="s">
        <v>198</v>
      </c>
      <c r="C4937" s="20" t="s">
        <v>199</v>
      </c>
      <c r="E4937" s="38" t="s">
        <v>12148</v>
      </c>
      <c r="F4937" s="20" t="s">
        <v>12152</v>
      </c>
      <c r="G4937" s="38" t="s">
        <v>261</v>
      </c>
      <c r="H4937" s="38" t="s">
        <v>255</v>
      </c>
      <c r="K4937" s="20" t="s">
        <v>193</v>
      </c>
    </row>
    <row r="4938">
      <c r="A4938" s="20" t="s">
        <v>59</v>
      </c>
      <c r="B4938" s="20" t="s">
        <v>198</v>
      </c>
      <c r="C4938" s="20" t="s">
        <v>199</v>
      </c>
      <c r="E4938" s="38" t="s">
        <v>93</v>
      </c>
      <c r="F4938" s="20" t="s">
        <v>12153</v>
      </c>
      <c r="G4938" s="38" t="s">
        <v>336</v>
      </c>
      <c r="H4938" s="38" t="s">
        <v>261</v>
      </c>
      <c r="K4938" s="20" t="s">
        <v>188</v>
      </c>
    </row>
    <row r="4939">
      <c r="A4939" s="20" t="s">
        <v>13</v>
      </c>
      <c r="B4939" s="20" t="s">
        <v>183</v>
      </c>
      <c r="C4939" s="20" t="s">
        <v>13</v>
      </c>
      <c r="D4939" s="38" t="s">
        <v>12154</v>
      </c>
      <c r="E4939" s="38" t="s">
        <v>12155</v>
      </c>
      <c r="F4939" s="20" t="s">
        <v>12156</v>
      </c>
      <c r="G4939" s="38" t="s">
        <v>8627</v>
      </c>
      <c r="I4939" s="38" t="s">
        <v>12157</v>
      </c>
      <c r="K4939" s="20" t="s">
        <v>193</v>
      </c>
    </row>
    <row r="4940">
      <c r="A4940" s="20" t="s">
        <v>13</v>
      </c>
      <c r="B4940" s="20" t="s">
        <v>183</v>
      </c>
      <c r="C4940" s="20" t="s">
        <v>13</v>
      </c>
      <c r="D4940" s="38" t="s">
        <v>12154</v>
      </c>
      <c r="E4940" s="38" t="s">
        <v>12155</v>
      </c>
      <c r="F4940" s="20" t="s">
        <v>12156</v>
      </c>
      <c r="G4940" s="20" t="s">
        <v>814</v>
      </c>
      <c r="I4940" s="38" t="s">
        <v>12157</v>
      </c>
      <c r="K4940" s="20" t="s">
        <v>193</v>
      </c>
    </row>
    <row r="4941">
      <c r="A4941" s="20" t="s">
        <v>59</v>
      </c>
      <c r="B4941" s="20" t="s">
        <v>198</v>
      </c>
      <c r="C4941" s="20" t="s">
        <v>199</v>
      </c>
      <c r="E4941" s="38" t="s">
        <v>12158</v>
      </c>
      <c r="F4941" s="20" t="s">
        <v>12159</v>
      </c>
      <c r="G4941" s="38" t="s">
        <v>251</v>
      </c>
      <c r="H4941" s="38" t="s">
        <v>202</v>
      </c>
      <c r="K4941" s="20" t="s">
        <v>193</v>
      </c>
    </row>
    <row r="4942">
      <c r="A4942" s="20" t="s">
        <v>182</v>
      </c>
      <c r="B4942" s="20" t="s">
        <v>183</v>
      </c>
      <c r="C4942" s="20" t="s">
        <v>183</v>
      </c>
      <c r="E4942" s="38" t="s">
        <v>12160</v>
      </c>
      <c r="F4942" s="20" t="s">
        <v>12161</v>
      </c>
      <c r="G4942" s="20" t="s">
        <v>186</v>
      </c>
      <c r="J4942" s="20" t="s">
        <v>8616</v>
      </c>
      <c r="K4942" s="20" t="s">
        <v>188</v>
      </c>
    </row>
    <row r="4943">
      <c r="A4943" s="20" t="s">
        <v>13</v>
      </c>
      <c r="B4943" s="20" t="s">
        <v>183</v>
      </c>
      <c r="C4943" s="20" t="s">
        <v>13</v>
      </c>
      <c r="D4943" s="38" t="s">
        <v>12162</v>
      </c>
      <c r="E4943" s="38" t="s">
        <v>12163</v>
      </c>
      <c r="F4943" s="20" t="s">
        <v>12164</v>
      </c>
      <c r="G4943" s="38" t="s">
        <v>12165</v>
      </c>
      <c r="I4943" s="38" t="s">
        <v>12166</v>
      </c>
      <c r="K4943" s="20" t="s">
        <v>193</v>
      </c>
    </row>
    <row r="4944">
      <c r="A4944" s="20" t="s">
        <v>13</v>
      </c>
      <c r="B4944" s="20" t="s">
        <v>183</v>
      </c>
      <c r="C4944" s="20" t="s">
        <v>13</v>
      </c>
      <c r="D4944" s="38" t="s">
        <v>12162</v>
      </c>
      <c r="E4944" s="38" t="s">
        <v>12163</v>
      </c>
      <c r="F4944" s="20" t="s">
        <v>12164</v>
      </c>
      <c r="G4944" s="38" t="s">
        <v>12167</v>
      </c>
      <c r="I4944" s="38" t="s">
        <v>12166</v>
      </c>
      <c r="K4944" s="20" t="s">
        <v>193</v>
      </c>
    </row>
    <row r="4945">
      <c r="A4945" s="20" t="s">
        <v>13</v>
      </c>
      <c r="B4945" s="20" t="s">
        <v>183</v>
      </c>
      <c r="C4945" s="20" t="s">
        <v>13</v>
      </c>
      <c r="D4945" s="38" t="s">
        <v>12162</v>
      </c>
      <c r="E4945" s="38" t="s">
        <v>12163</v>
      </c>
      <c r="F4945" s="20" t="s">
        <v>12164</v>
      </c>
      <c r="G4945" s="20" t="s">
        <v>813</v>
      </c>
      <c r="I4945" s="38" t="s">
        <v>12166</v>
      </c>
      <c r="K4945" s="20" t="s">
        <v>193</v>
      </c>
    </row>
    <row r="4946">
      <c r="A4946" s="20" t="s">
        <v>13</v>
      </c>
      <c r="B4946" s="20" t="s">
        <v>183</v>
      </c>
      <c r="C4946" s="20" t="s">
        <v>13</v>
      </c>
      <c r="D4946" s="38" t="s">
        <v>12162</v>
      </c>
      <c r="E4946" s="38" t="s">
        <v>12163</v>
      </c>
      <c r="F4946" s="20" t="s">
        <v>12164</v>
      </c>
      <c r="G4946" s="20" t="s">
        <v>797</v>
      </c>
      <c r="I4946" s="38" t="s">
        <v>12166</v>
      </c>
      <c r="K4946" s="20" t="s">
        <v>193</v>
      </c>
    </row>
    <row r="4947">
      <c r="A4947" s="20" t="s">
        <v>13</v>
      </c>
      <c r="B4947" s="20" t="s">
        <v>183</v>
      </c>
      <c r="C4947" s="20" t="s">
        <v>13</v>
      </c>
      <c r="D4947" s="38" t="s">
        <v>12162</v>
      </c>
      <c r="E4947" s="38" t="s">
        <v>12163</v>
      </c>
      <c r="F4947" s="20" t="s">
        <v>12164</v>
      </c>
      <c r="G4947" s="20" t="s">
        <v>8195</v>
      </c>
      <c r="I4947" s="38" t="s">
        <v>12166</v>
      </c>
      <c r="K4947" s="20" t="s">
        <v>193</v>
      </c>
    </row>
    <row r="4948">
      <c r="A4948" s="20" t="s">
        <v>13</v>
      </c>
      <c r="B4948" s="20" t="s">
        <v>183</v>
      </c>
      <c r="C4948" s="20" t="s">
        <v>13</v>
      </c>
      <c r="D4948" s="38" t="s">
        <v>12162</v>
      </c>
      <c r="E4948" s="38" t="s">
        <v>12163</v>
      </c>
      <c r="F4948" s="20" t="s">
        <v>12164</v>
      </c>
      <c r="G4948" s="20" t="s">
        <v>8195</v>
      </c>
      <c r="I4948" s="38" t="s">
        <v>12166</v>
      </c>
      <c r="K4948" s="20" t="s">
        <v>193</v>
      </c>
    </row>
    <row r="4949">
      <c r="A4949" s="20" t="s">
        <v>13</v>
      </c>
      <c r="B4949" s="20" t="s">
        <v>183</v>
      </c>
      <c r="C4949" s="20" t="s">
        <v>13</v>
      </c>
      <c r="D4949" s="38" t="s">
        <v>12168</v>
      </c>
      <c r="E4949" s="38" t="s">
        <v>12169</v>
      </c>
      <c r="F4949" s="20" t="s">
        <v>12170</v>
      </c>
      <c r="G4949" s="38" t="s">
        <v>12171</v>
      </c>
      <c r="I4949" s="38" t="s">
        <v>12172</v>
      </c>
      <c r="K4949" s="20" t="s">
        <v>193</v>
      </c>
    </row>
    <row r="4950">
      <c r="A4950" s="20" t="s">
        <v>13</v>
      </c>
      <c r="B4950" s="20" t="s">
        <v>183</v>
      </c>
      <c r="C4950" s="20" t="s">
        <v>13</v>
      </c>
      <c r="D4950" s="38" t="s">
        <v>12168</v>
      </c>
      <c r="E4950" s="38" t="s">
        <v>12169</v>
      </c>
      <c r="F4950" s="20" t="s">
        <v>12170</v>
      </c>
      <c r="G4950" s="20" t="s">
        <v>813</v>
      </c>
      <c r="I4950" s="38" t="s">
        <v>12172</v>
      </c>
      <c r="K4950" s="20" t="s">
        <v>193</v>
      </c>
    </row>
    <row r="4951">
      <c r="A4951" s="20" t="s">
        <v>182</v>
      </c>
      <c r="B4951" s="20" t="s">
        <v>183</v>
      </c>
      <c r="C4951" s="20" t="s">
        <v>183</v>
      </c>
      <c r="E4951" s="38" t="s">
        <v>12173</v>
      </c>
      <c r="F4951" s="20" t="s">
        <v>12174</v>
      </c>
      <c r="G4951" s="38" t="s">
        <v>880</v>
      </c>
      <c r="J4951" s="20" t="s">
        <v>9238</v>
      </c>
      <c r="K4951" s="20" t="s">
        <v>188</v>
      </c>
    </row>
    <row r="4952">
      <c r="A4952" s="20" t="s">
        <v>182</v>
      </c>
      <c r="B4952" s="20" t="s">
        <v>183</v>
      </c>
      <c r="C4952" s="20" t="s">
        <v>183</v>
      </c>
      <c r="E4952" s="38" t="s">
        <v>12175</v>
      </c>
      <c r="F4952" s="20" t="s">
        <v>12176</v>
      </c>
      <c r="G4952" s="38" t="s">
        <v>250</v>
      </c>
      <c r="J4952" s="20" t="s">
        <v>10123</v>
      </c>
      <c r="K4952" s="20" t="s">
        <v>188</v>
      </c>
    </row>
    <row r="4953">
      <c r="A4953" s="20" t="s">
        <v>59</v>
      </c>
      <c r="B4953" s="20" t="s">
        <v>198</v>
      </c>
      <c r="C4953" s="20" t="s">
        <v>199</v>
      </c>
      <c r="E4953" s="38" t="s">
        <v>12177</v>
      </c>
      <c r="F4953" s="20" t="s">
        <v>12178</v>
      </c>
      <c r="G4953" s="38" t="s">
        <v>526</v>
      </c>
      <c r="H4953" s="38" t="s">
        <v>203</v>
      </c>
      <c r="K4953" s="20" t="s">
        <v>193</v>
      </c>
    </row>
    <row r="4954">
      <c r="A4954" s="20" t="s">
        <v>59</v>
      </c>
      <c r="B4954" s="20" t="s">
        <v>198</v>
      </c>
      <c r="C4954" s="20" t="s">
        <v>199</v>
      </c>
      <c r="E4954" s="38" t="s">
        <v>12179</v>
      </c>
      <c r="F4954" s="20" t="s">
        <v>12180</v>
      </c>
      <c r="G4954" s="38" t="s">
        <v>282</v>
      </c>
      <c r="H4954" s="38" t="s">
        <v>849</v>
      </c>
      <c r="K4954" s="20" t="s">
        <v>193</v>
      </c>
    </row>
    <row r="4955">
      <c r="A4955" s="20" t="s">
        <v>59</v>
      </c>
      <c r="B4955" s="20" t="s">
        <v>198</v>
      </c>
      <c r="C4955" s="20" t="s">
        <v>199</v>
      </c>
      <c r="E4955" s="38" t="s">
        <v>12181</v>
      </c>
      <c r="F4955" s="20" t="s">
        <v>12182</v>
      </c>
      <c r="G4955" s="38" t="s">
        <v>846</v>
      </c>
      <c r="H4955" s="38" t="s">
        <v>261</v>
      </c>
      <c r="K4955" s="20" t="s">
        <v>193</v>
      </c>
    </row>
    <row r="4956">
      <c r="A4956" s="20" t="s">
        <v>111</v>
      </c>
      <c r="B4956" s="20" t="s">
        <v>183</v>
      </c>
      <c r="C4956" s="20" t="s">
        <v>183</v>
      </c>
      <c r="E4956" s="38" t="s">
        <v>12183</v>
      </c>
      <c r="F4956" s="20" t="s">
        <v>12184</v>
      </c>
      <c r="G4956" s="38" t="s">
        <v>1206</v>
      </c>
      <c r="K4956" s="20" t="s">
        <v>193</v>
      </c>
    </row>
    <row r="4957">
      <c r="A4957" s="20" t="s">
        <v>59</v>
      </c>
      <c r="B4957" s="20" t="s">
        <v>198</v>
      </c>
      <c r="C4957" s="20" t="s">
        <v>199</v>
      </c>
      <c r="E4957" s="38" t="s">
        <v>12185</v>
      </c>
      <c r="F4957" s="20" t="s">
        <v>12186</v>
      </c>
      <c r="G4957" s="38" t="s">
        <v>739</v>
      </c>
      <c r="H4957" s="38" t="s">
        <v>829</v>
      </c>
      <c r="K4957" s="20" t="s">
        <v>193</v>
      </c>
    </row>
    <row r="4958">
      <c r="A4958" s="20" t="s">
        <v>182</v>
      </c>
      <c r="B4958" s="20" t="s">
        <v>183</v>
      </c>
      <c r="C4958" s="20" t="s">
        <v>183</v>
      </c>
      <c r="E4958" s="38" t="s">
        <v>12187</v>
      </c>
      <c r="F4958" s="20" t="s">
        <v>12188</v>
      </c>
      <c r="G4958" s="38" t="s">
        <v>723</v>
      </c>
      <c r="J4958" s="20" t="s">
        <v>11463</v>
      </c>
      <c r="K4958" s="20" t="s">
        <v>188</v>
      </c>
    </row>
    <row r="4959">
      <c r="A4959" s="20" t="s">
        <v>59</v>
      </c>
      <c r="B4959" s="20" t="s">
        <v>198</v>
      </c>
      <c r="C4959" s="20" t="s">
        <v>199</v>
      </c>
      <c r="E4959" s="38" t="s">
        <v>12189</v>
      </c>
      <c r="F4959" s="20" t="s">
        <v>12190</v>
      </c>
      <c r="G4959" s="38" t="s">
        <v>8079</v>
      </c>
      <c r="H4959" s="38" t="s">
        <v>279</v>
      </c>
      <c r="K4959" s="20" t="s">
        <v>193</v>
      </c>
    </row>
    <row r="4960">
      <c r="A4960" s="20" t="s">
        <v>263</v>
      </c>
      <c r="B4960" s="20" t="s">
        <v>198</v>
      </c>
      <c r="C4960" s="20" t="s">
        <v>199</v>
      </c>
      <c r="E4960" s="38" t="s">
        <v>12191</v>
      </c>
      <c r="F4960" s="20" t="s">
        <v>12192</v>
      </c>
      <c r="G4960" s="38" t="s">
        <v>203</v>
      </c>
      <c r="J4960" s="20" t="s">
        <v>266</v>
      </c>
      <c r="K4960" s="20" t="s">
        <v>188</v>
      </c>
    </row>
    <row r="4961">
      <c r="A4961" s="20" t="s">
        <v>59</v>
      </c>
      <c r="B4961" s="20" t="s">
        <v>198</v>
      </c>
      <c r="C4961" s="20" t="s">
        <v>199</v>
      </c>
      <c r="E4961" s="38" t="s">
        <v>12193</v>
      </c>
      <c r="F4961" s="20" t="s">
        <v>12194</v>
      </c>
      <c r="G4961" s="38" t="s">
        <v>8117</v>
      </c>
      <c r="H4961" s="38" t="s">
        <v>7736</v>
      </c>
      <c r="K4961" s="20" t="s">
        <v>193</v>
      </c>
    </row>
    <row r="4962">
      <c r="A4962" s="20" t="s">
        <v>182</v>
      </c>
      <c r="B4962" s="20" t="s">
        <v>183</v>
      </c>
      <c r="C4962" s="20" t="s">
        <v>183</v>
      </c>
      <c r="E4962" s="38" t="s">
        <v>12195</v>
      </c>
      <c r="F4962" s="20" t="s">
        <v>12196</v>
      </c>
      <c r="G4962" s="38" t="s">
        <v>11204</v>
      </c>
      <c r="J4962" s="20" t="s">
        <v>7755</v>
      </c>
      <c r="K4962" s="20" t="s">
        <v>188</v>
      </c>
    </row>
    <row r="4963">
      <c r="A4963" s="20" t="s">
        <v>59</v>
      </c>
      <c r="B4963" s="20" t="s">
        <v>198</v>
      </c>
      <c r="C4963" s="20" t="s">
        <v>199</v>
      </c>
      <c r="E4963" s="38" t="s">
        <v>12197</v>
      </c>
      <c r="F4963" s="20" t="s">
        <v>12198</v>
      </c>
      <c r="G4963" s="38" t="s">
        <v>8050</v>
      </c>
      <c r="H4963" s="38" t="s">
        <v>279</v>
      </c>
      <c r="K4963" s="20" t="s">
        <v>193</v>
      </c>
    </row>
    <row r="4964">
      <c r="A4964" s="20" t="s">
        <v>13</v>
      </c>
      <c r="B4964" s="20" t="s">
        <v>183</v>
      </c>
      <c r="C4964" s="20" t="s">
        <v>13</v>
      </c>
      <c r="D4964" s="38" t="s">
        <v>12199</v>
      </c>
      <c r="E4964" s="38" t="s">
        <v>12200</v>
      </c>
      <c r="F4964" s="20" t="s">
        <v>12201</v>
      </c>
      <c r="G4964" s="38" t="s">
        <v>12202</v>
      </c>
      <c r="I4964" s="38" t="s">
        <v>12203</v>
      </c>
      <c r="K4964" s="20" t="s">
        <v>193</v>
      </c>
    </row>
    <row r="4965">
      <c r="A4965" s="20" t="s">
        <v>59</v>
      </c>
      <c r="B4965" s="20" t="s">
        <v>198</v>
      </c>
      <c r="C4965" s="20" t="s">
        <v>199</v>
      </c>
      <c r="E4965" s="38" t="s">
        <v>12204</v>
      </c>
      <c r="F4965" s="20" t="s">
        <v>12205</v>
      </c>
      <c r="G4965" s="38" t="s">
        <v>873</v>
      </c>
      <c r="H4965" s="38" t="s">
        <v>846</v>
      </c>
      <c r="K4965" s="20" t="s">
        <v>193</v>
      </c>
    </row>
    <row r="4966">
      <c r="A4966" s="20" t="s">
        <v>59</v>
      </c>
      <c r="B4966" s="20" t="s">
        <v>198</v>
      </c>
      <c r="C4966" s="20" t="s">
        <v>199</v>
      </c>
      <c r="E4966" s="38" t="s">
        <v>12206</v>
      </c>
      <c r="F4966" s="20" t="s">
        <v>12207</v>
      </c>
      <c r="G4966" s="38" t="s">
        <v>786</v>
      </c>
      <c r="H4966" s="38" t="s">
        <v>8226</v>
      </c>
      <c r="K4966" s="20" t="s">
        <v>193</v>
      </c>
    </row>
    <row r="4967">
      <c r="A4967" s="20" t="s">
        <v>59</v>
      </c>
      <c r="B4967" s="20" t="s">
        <v>198</v>
      </c>
      <c r="C4967" s="20" t="s">
        <v>199</v>
      </c>
      <c r="E4967" s="38" t="s">
        <v>12208</v>
      </c>
      <c r="F4967" s="20" t="s">
        <v>12209</v>
      </c>
      <c r="G4967" s="38" t="s">
        <v>846</v>
      </c>
      <c r="H4967" s="38" t="s">
        <v>824</v>
      </c>
      <c r="K4967" s="20" t="s">
        <v>193</v>
      </c>
    </row>
    <row r="4968">
      <c r="A4968" s="20" t="s">
        <v>13</v>
      </c>
      <c r="B4968" s="20" t="s">
        <v>183</v>
      </c>
      <c r="C4968" s="20" t="s">
        <v>13</v>
      </c>
      <c r="D4968" s="38" t="s">
        <v>12210</v>
      </c>
      <c r="E4968" s="38" t="s">
        <v>12211</v>
      </c>
      <c r="F4968" s="20" t="s">
        <v>12212</v>
      </c>
      <c r="G4968" s="38" t="s">
        <v>12213</v>
      </c>
      <c r="I4968" s="38" t="s">
        <v>12214</v>
      </c>
      <c r="K4968" s="20" t="s">
        <v>193</v>
      </c>
    </row>
    <row r="4969">
      <c r="A4969" s="20" t="s">
        <v>111</v>
      </c>
      <c r="B4969" s="20" t="s">
        <v>183</v>
      </c>
      <c r="C4969" s="20" t="s">
        <v>183</v>
      </c>
      <c r="E4969" s="38" t="s">
        <v>12215</v>
      </c>
      <c r="F4969" s="20" t="s">
        <v>12216</v>
      </c>
      <c r="G4969" s="38" t="s">
        <v>229</v>
      </c>
      <c r="K4969" s="20" t="s">
        <v>193</v>
      </c>
    </row>
    <row r="4970">
      <c r="A4970" s="20" t="s">
        <v>59</v>
      </c>
      <c r="B4970" s="20" t="s">
        <v>198</v>
      </c>
      <c r="C4970" s="20" t="s">
        <v>199</v>
      </c>
      <c r="E4970" s="38" t="s">
        <v>12217</v>
      </c>
      <c r="F4970" s="20" t="s">
        <v>12218</v>
      </c>
      <c r="G4970" s="38" t="s">
        <v>8050</v>
      </c>
      <c r="H4970" s="38" t="s">
        <v>246</v>
      </c>
      <c r="K4970" s="20" t="s">
        <v>193</v>
      </c>
    </row>
    <row r="4971">
      <c r="A4971" s="20" t="s">
        <v>59</v>
      </c>
      <c r="B4971" s="20" t="s">
        <v>198</v>
      </c>
      <c r="C4971" s="20" t="s">
        <v>199</v>
      </c>
      <c r="E4971" s="38" t="s">
        <v>12219</v>
      </c>
      <c r="F4971" s="20" t="s">
        <v>12220</v>
      </c>
      <c r="G4971" s="38" t="s">
        <v>829</v>
      </c>
      <c r="H4971" s="38" t="s">
        <v>1206</v>
      </c>
      <c r="K4971" s="20" t="s">
        <v>193</v>
      </c>
    </row>
    <row r="4972">
      <c r="A4972" s="20" t="s">
        <v>59</v>
      </c>
      <c r="B4972" s="20" t="s">
        <v>198</v>
      </c>
      <c r="C4972" s="20" t="s">
        <v>199</v>
      </c>
      <c r="E4972" s="38" t="s">
        <v>12221</v>
      </c>
      <c r="F4972" s="20" t="s">
        <v>12222</v>
      </c>
      <c r="G4972" s="38" t="s">
        <v>336</v>
      </c>
      <c r="H4972" s="38" t="s">
        <v>1043</v>
      </c>
      <c r="K4972" s="20" t="s">
        <v>193</v>
      </c>
    </row>
    <row r="4973">
      <c r="A4973" s="20" t="s">
        <v>13</v>
      </c>
      <c r="B4973" s="20" t="s">
        <v>183</v>
      </c>
      <c r="C4973" s="20" t="s">
        <v>13</v>
      </c>
      <c r="D4973" s="38" t="s">
        <v>12223</v>
      </c>
      <c r="E4973" s="38" t="s">
        <v>12224</v>
      </c>
      <c r="F4973" s="20" t="s">
        <v>12225</v>
      </c>
      <c r="G4973" s="38" t="s">
        <v>12226</v>
      </c>
      <c r="I4973" s="38" t="s">
        <v>12227</v>
      </c>
      <c r="K4973" s="20" t="s">
        <v>193</v>
      </c>
    </row>
    <row r="4974">
      <c r="A4974" s="20" t="s">
        <v>59</v>
      </c>
      <c r="B4974" s="20" t="s">
        <v>198</v>
      </c>
      <c r="C4974" s="20" t="s">
        <v>199</v>
      </c>
      <c r="E4974" s="38" t="s">
        <v>12228</v>
      </c>
      <c r="F4974" s="20" t="s">
        <v>12229</v>
      </c>
      <c r="G4974" s="38" t="s">
        <v>336</v>
      </c>
      <c r="H4974" s="38" t="s">
        <v>834</v>
      </c>
      <c r="K4974" s="20" t="s">
        <v>193</v>
      </c>
    </row>
    <row r="4975">
      <c r="A4975" s="20" t="s">
        <v>96</v>
      </c>
      <c r="B4975" s="20" t="s">
        <v>198</v>
      </c>
      <c r="C4975" s="20" t="s">
        <v>199</v>
      </c>
      <c r="E4975" s="38" t="s">
        <v>97</v>
      </c>
      <c r="F4975" s="20" t="s">
        <v>12230</v>
      </c>
      <c r="G4975" s="38" t="s">
        <v>761</v>
      </c>
      <c r="H4975" s="38" t="s">
        <v>12231</v>
      </c>
      <c r="K4975" s="20" t="s">
        <v>12232</v>
      </c>
    </row>
    <row r="4976">
      <c r="A4976" s="20" t="s">
        <v>13</v>
      </c>
      <c r="B4976" s="20" t="s">
        <v>183</v>
      </c>
      <c r="C4976" s="20" t="s">
        <v>13</v>
      </c>
      <c r="D4976" s="38" t="s">
        <v>12233</v>
      </c>
      <c r="E4976" s="38" t="s">
        <v>12234</v>
      </c>
      <c r="F4976" s="20" t="s">
        <v>12235</v>
      </c>
      <c r="G4976" s="38" t="s">
        <v>999</v>
      </c>
      <c r="I4976" s="38" t="s">
        <v>12236</v>
      </c>
      <c r="K4976" s="20" t="s">
        <v>193</v>
      </c>
    </row>
    <row r="4977">
      <c r="A4977" s="20" t="s">
        <v>111</v>
      </c>
      <c r="B4977" s="20" t="s">
        <v>183</v>
      </c>
      <c r="C4977" s="20" t="s">
        <v>183</v>
      </c>
      <c r="E4977" s="38" t="s">
        <v>12237</v>
      </c>
      <c r="F4977" s="20" t="s">
        <v>12238</v>
      </c>
      <c r="G4977" s="38" t="s">
        <v>526</v>
      </c>
      <c r="K4977" s="20" t="s">
        <v>193</v>
      </c>
    </row>
    <row r="4978">
      <c r="A4978" s="20" t="s">
        <v>13</v>
      </c>
      <c r="B4978" s="20" t="s">
        <v>183</v>
      </c>
      <c r="C4978" s="20" t="s">
        <v>13</v>
      </c>
      <c r="D4978" s="38" t="s">
        <v>12239</v>
      </c>
      <c r="E4978" s="38" t="s">
        <v>12240</v>
      </c>
      <c r="F4978" s="20" t="s">
        <v>12241</v>
      </c>
      <c r="G4978" s="38" t="s">
        <v>12242</v>
      </c>
      <c r="I4978" s="38" t="s">
        <v>12243</v>
      </c>
      <c r="K4978" s="20" t="s">
        <v>193</v>
      </c>
    </row>
    <row r="4979">
      <c r="A4979" s="20" t="s">
        <v>13</v>
      </c>
      <c r="B4979" s="20" t="s">
        <v>183</v>
      </c>
      <c r="C4979" s="20" t="s">
        <v>13</v>
      </c>
      <c r="D4979" s="38" t="s">
        <v>12239</v>
      </c>
      <c r="E4979" s="38" t="s">
        <v>12240</v>
      </c>
      <c r="F4979" s="20" t="s">
        <v>12241</v>
      </c>
      <c r="G4979" s="38" t="s">
        <v>11911</v>
      </c>
      <c r="I4979" s="38" t="s">
        <v>12243</v>
      </c>
      <c r="K4979" s="20" t="s">
        <v>193</v>
      </c>
    </row>
    <row r="4980">
      <c r="A4980" s="20" t="s">
        <v>13</v>
      </c>
      <c r="B4980" s="20" t="s">
        <v>183</v>
      </c>
      <c r="C4980" s="20" t="s">
        <v>13</v>
      </c>
      <c r="D4980" s="38" t="s">
        <v>12239</v>
      </c>
      <c r="E4980" s="38" t="s">
        <v>12240</v>
      </c>
      <c r="F4980" s="20" t="s">
        <v>12241</v>
      </c>
      <c r="G4980" s="20" t="s">
        <v>272</v>
      </c>
      <c r="I4980" s="38" t="s">
        <v>12243</v>
      </c>
      <c r="K4980" s="20" t="s">
        <v>193</v>
      </c>
    </row>
    <row r="4981">
      <c r="A4981" s="20" t="s">
        <v>59</v>
      </c>
      <c r="B4981" s="20" t="s">
        <v>198</v>
      </c>
      <c r="C4981" s="20" t="s">
        <v>199</v>
      </c>
      <c r="E4981" s="38" t="s">
        <v>12244</v>
      </c>
      <c r="F4981" s="20" t="s">
        <v>12245</v>
      </c>
      <c r="G4981" s="38" t="s">
        <v>774</v>
      </c>
      <c r="H4981" s="38" t="s">
        <v>236</v>
      </c>
      <c r="K4981" s="20" t="s">
        <v>193</v>
      </c>
    </row>
    <row r="4982">
      <c r="A4982" s="20" t="s">
        <v>59</v>
      </c>
      <c r="B4982" s="20" t="s">
        <v>198</v>
      </c>
      <c r="C4982" s="20" t="s">
        <v>199</v>
      </c>
      <c r="E4982" s="38" t="s">
        <v>12246</v>
      </c>
      <c r="F4982" s="20" t="s">
        <v>12247</v>
      </c>
      <c r="G4982" s="38" t="s">
        <v>258</v>
      </c>
      <c r="H4982" s="38" t="s">
        <v>995</v>
      </c>
      <c r="K4982" s="20" t="s">
        <v>193</v>
      </c>
    </row>
    <row r="4983">
      <c r="A4983" s="20" t="s">
        <v>111</v>
      </c>
      <c r="B4983" s="20" t="s">
        <v>183</v>
      </c>
      <c r="C4983" s="20" t="s">
        <v>183</v>
      </c>
      <c r="E4983" s="38" t="s">
        <v>12248</v>
      </c>
      <c r="F4983" s="20" t="s">
        <v>12249</v>
      </c>
      <c r="G4983" s="38" t="s">
        <v>1206</v>
      </c>
      <c r="K4983" s="20" t="s">
        <v>193</v>
      </c>
    </row>
    <row r="4984">
      <c r="A4984" s="20" t="s">
        <v>80</v>
      </c>
      <c r="B4984" s="20" t="s">
        <v>183</v>
      </c>
      <c r="C4984" s="20" t="s">
        <v>13</v>
      </c>
      <c r="D4984" s="38" t="s">
        <v>12250</v>
      </c>
      <c r="E4984" s="38" t="s">
        <v>12251</v>
      </c>
      <c r="F4984" s="20" t="s">
        <v>12252</v>
      </c>
      <c r="G4984" s="38" t="s">
        <v>289</v>
      </c>
      <c r="K4984" s="20" t="s">
        <v>193</v>
      </c>
    </row>
    <row r="4985">
      <c r="A4985" s="20" t="s">
        <v>80</v>
      </c>
      <c r="B4985" s="20" t="s">
        <v>183</v>
      </c>
      <c r="C4985" s="20" t="s">
        <v>13</v>
      </c>
      <c r="D4985" s="38" t="s">
        <v>12253</v>
      </c>
      <c r="E4985" s="38" t="s">
        <v>12254</v>
      </c>
      <c r="F4985" s="20" t="s">
        <v>12255</v>
      </c>
      <c r="G4985" s="38" t="s">
        <v>365</v>
      </c>
      <c r="K4985" s="20" t="s">
        <v>193</v>
      </c>
    </row>
    <row r="4986">
      <c r="A4986" s="20" t="s">
        <v>59</v>
      </c>
      <c r="B4986" s="20" t="s">
        <v>198</v>
      </c>
      <c r="C4986" s="20" t="s">
        <v>199</v>
      </c>
      <c r="E4986" s="38" t="s">
        <v>12256</v>
      </c>
      <c r="F4986" s="20" t="s">
        <v>12257</v>
      </c>
      <c r="G4986" s="38" t="s">
        <v>873</v>
      </c>
      <c r="H4986" s="38" t="s">
        <v>11373</v>
      </c>
      <c r="K4986" s="20" t="s">
        <v>193</v>
      </c>
    </row>
    <row r="4987">
      <c r="A4987" s="20" t="s">
        <v>59</v>
      </c>
      <c r="B4987" s="20" t="s">
        <v>198</v>
      </c>
      <c r="C4987" s="20" t="s">
        <v>199</v>
      </c>
      <c r="E4987" s="38" t="s">
        <v>12258</v>
      </c>
      <c r="F4987" s="20" t="s">
        <v>12259</v>
      </c>
      <c r="G4987" s="38" t="s">
        <v>282</v>
      </c>
      <c r="H4987" s="38" t="s">
        <v>821</v>
      </c>
      <c r="K4987" s="20" t="s">
        <v>193</v>
      </c>
    </row>
    <row r="4988">
      <c r="A4988" s="20" t="s">
        <v>59</v>
      </c>
      <c r="B4988" s="20" t="s">
        <v>198</v>
      </c>
      <c r="C4988" s="20" t="s">
        <v>199</v>
      </c>
      <c r="E4988" s="38" t="s">
        <v>12260</v>
      </c>
      <c r="F4988" s="20" t="s">
        <v>12261</v>
      </c>
      <c r="G4988" s="38" t="s">
        <v>336</v>
      </c>
      <c r="H4988" s="38" t="s">
        <v>251</v>
      </c>
      <c r="K4988" s="20" t="s">
        <v>193</v>
      </c>
    </row>
    <row r="4989">
      <c r="A4989" s="20" t="s">
        <v>182</v>
      </c>
      <c r="B4989" s="20" t="s">
        <v>183</v>
      </c>
      <c r="C4989" s="20" t="s">
        <v>183</v>
      </c>
      <c r="E4989" s="38" t="s">
        <v>12262</v>
      </c>
      <c r="F4989" s="20" t="s">
        <v>12263</v>
      </c>
      <c r="G4989" s="20" t="s">
        <v>186</v>
      </c>
      <c r="J4989" s="20" t="s">
        <v>292</v>
      </c>
      <c r="K4989" s="20" t="s">
        <v>188</v>
      </c>
    </row>
    <row r="4990">
      <c r="A4990" s="20" t="s">
        <v>59</v>
      </c>
      <c r="B4990" s="20" t="s">
        <v>198</v>
      </c>
      <c r="C4990" s="20" t="s">
        <v>199</v>
      </c>
      <c r="E4990" s="38" t="s">
        <v>12264</v>
      </c>
      <c r="F4990" s="20" t="s">
        <v>12265</v>
      </c>
      <c r="G4990" s="38" t="s">
        <v>739</v>
      </c>
      <c r="H4990" s="38" t="s">
        <v>789</v>
      </c>
      <c r="K4990" s="20" t="s">
        <v>193</v>
      </c>
    </row>
    <row r="4991">
      <c r="A4991" s="20" t="s">
        <v>59</v>
      </c>
      <c r="B4991" s="20" t="s">
        <v>198</v>
      </c>
      <c r="C4991" s="20" t="s">
        <v>199</v>
      </c>
      <c r="E4991" s="38" t="s">
        <v>12266</v>
      </c>
      <c r="F4991" s="20" t="s">
        <v>12267</v>
      </c>
      <c r="G4991" s="38" t="s">
        <v>905</v>
      </c>
      <c r="H4991" s="38" t="s">
        <v>7803</v>
      </c>
      <c r="K4991" s="20" t="s">
        <v>193</v>
      </c>
    </row>
    <row r="4992">
      <c r="A4992" s="20" t="s">
        <v>111</v>
      </c>
      <c r="B4992" s="20" t="s">
        <v>183</v>
      </c>
      <c r="C4992" s="20" t="s">
        <v>183</v>
      </c>
      <c r="E4992" s="38" t="s">
        <v>12268</v>
      </c>
      <c r="F4992" s="20" t="s">
        <v>12269</v>
      </c>
      <c r="G4992" s="38" t="s">
        <v>1040</v>
      </c>
      <c r="K4992" s="20" t="s">
        <v>193</v>
      </c>
    </row>
    <row r="4993">
      <c r="A4993" s="20" t="s">
        <v>59</v>
      </c>
      <c r="B4993" s="20" t="s">
        <v>198</v>
      </c>
      <c r="C4993" s="20" t="s">
        <v>199</v>
      </c>
      <c r="E4993" s="38" t="s">
        <v>12270</v>
      </c>
      <c r="F4993" s="20" t="s">
        <v>12271</v>
      </c>
      <c r="G4993" s="38" t="s">
        <v>846</v>
      </c>
      <c r="H4993" s="38" t="s">
        <v>237</v>
      </c>
      <c r="K4993" s="20" t="s">
        <v>193</v>
      </c>
    </row>
    <row r="4994">
      <c r="A4994" s="20" t="s">
        <v>59</v>
      </c>
      <c r="B4994" s="20" t="s">
        <v>198</v>
      </c>
      <c r="C4994" s="20" t="s">
        <v>199</v>
      </c>
      <c r="E4994" s="38" t="s">
        <v>12272</v>
      </c>
      <c r="F4994" s="20" t="s">
        <v>12273</v>
      </c>
      <c r="G4994" s="38" t="s">
        <v>739</v>
      </c>
      <c r="H4994" s="38" t="s">
        <v>723</v>
      </c>
      <c r="K4994" s="20" t="s">
        <v>193</v>
      </c>
    </row>
    <row r="4995">
      <c r="A4995" s="20" t="s">
        <v>59</v>
      </c>
      <c r="B4995" s="20" t="s">
        <v>198</v>
      </c>
      <c r="C4995" s="20" t="s">
        <v>199</v>
      </c>
      <c r="E4995" s="38" t="s">
        <v>12274</v>
      </c>
      <c r="F4995" s="20" t="s">
        <v>12275</v>
      </c>
      <c r="G4995" s="38" t="s">
        <v>905</v>
      </c>
      <c r="H4995" s="38" t="s">
        <v>688</v>
      </c>
      <c r="K4995" s="20" t="s">
        <v>193</v>
      </c>
    </row>
    <row r="4996">
      <c r="A4996" s="20" t="s">
        <v>59</v>
      </c>
      <c r="B4996" s="20" t="s">
        <v>198</v>
      </c>
      <c r="C4996" s="20" t="s">
        <v>199</v>
      </c>
      <c r="E4996" s="38" t="s">
        <v>12276</v>
      </c>
      <c r="F4996" s="20" t="s">
        <v>12277</v>
      </c>
      <c r="G4996" s="38" t="s">
        <v>739</v>
      </c>
      <c r="H4996" s="38" t="s">
        <v>7711</v>
      </c>
      <c r="K4996" s="20" t="s">
        <v>193</v>
      </c>
    </row>
    <row r="4997">
      <c r="A4997" s="20" t="s">
        <v>59</v>
      </c>
      <c r="B4997" s="20" t="s">
        <v>198</v>
      </c>
      <c r="C4997" s="20" t="s">
        <v>199</v>
      </c>
      <c r="E4997" s="38" t="s">
        <v>12278</v>
      </c>
      <c r="F4997" s="20" t="s">
        <v>12279</v>
      </c>
      <c r="G4997" s="38" t="s">
        <v>905</v>
      </c>
      <c r="H4997" s="38" t="s">
        <v>453</v>
      </c>
      <c r="K4997" s="20" t="s">
        <v>193</v>
      </c>
    </row>
    <row r="4998">
      <c r="A4998" s="20" t="s">
        <v>182</v>
      </c>
      <c r="B4998" s="20" t="s">
        <v>183</v>
      </c>
      <c r="C4998" s="20" t="s">
        <v>183</v>
      </c>
      <c r="E4998" s="38" t="s">
        <v>12280</v>
      </c>
      <c r="F4998" s="20" t="s">
        <v>12281</v>
      </c>
      <c r="G4998" s="38" t="s">
        <v>723</v>
      </c>
      <c r="J4998" s="20" t="s">
        <v>11463</v>
      </c>
      <c r="K4998" s="20" t="s">
        <v>188</v>
      </c>
    </row>
    <row r="4999">
      <c r="A4999" s="20" t="s">
        <v>13</v>
      </c>
      <c r="B4999" s="20" t="s">
        <v>183</v>
      </c>
      <c r="C4999" s="20" t="s">
        <v>13</v>
      </c>
      <c r="D4999" s="38" t="s">
        <v>12282</v>
      </c>
      <c r="E4999" s="38" t="s">
        <v>12283</v>
      </c>
      <c r="F4999" s="20" t="s">
        <v>12284</v>
      </c>
      <c r="G4999" s="38" t="s">
        <v>8545</v>
      </c>
      <c r="I4999" s="38" t="s">
        <v>12285</v>
      </c>
      <c r="K4999" s="20" t="s">
        <v>193</v>
      </c>
    </row>
    <row r="5000">
      <c r="A5000" s="20" t="s">
        <v>13</v>
      </c>
      <c r="B5000" s="20" t="s">
        <v>183</v>
      </c>
      <c r="C5000" s="20" t="s">
        <v>13</v>
      </c>
      <c r="D5000" s="38" t="s">
        <v>12282</v>
      </c>
      <c r="E5000" s="38" t="s">
        <v>12283</v>
      </c>
      <c r="F5000" s="20" t="s">
        <v>12284</v>
      </c>
      <c r="G5000" s="20" t="s">
        <v>797</v>
      </c>
      <c r="I5000" s="38" t="s">
        <v>12285</v>
      </c>
      <c r="K5000" s="20" t="s">
        <v>193</v>
      </c>
    </row>
    <row r="5001">
      <c r="A5001" s="20" t="s">
        <v>13</v>
      </c>
      <c r="B5001" s="20" t="s">
        <v>183</v>
      </c>
      <c r="C5001" s="20" t="s">
        <v>13</v>
      </c>
      <c r="D5001" s="38" t="s">
        <v>12286</v>
      </c>
      <c r="E5001" s="38" t="s">
        <v>12287</v>
      </c>
      <c r="F5001" s="20" t="s">
        <v>12288</v>
      </c>
      <c r="G5001" s="38" t="s">
        <v>11863</v>
      </c>
      <c r="I5001" s="38" t="s">
        <v>12289</v>
      </c>
      <c r="K5001" s="20" t="s">
        <v>193</v>
      </c>
    </row>
    <row r="5002">
      <c r="A5002" s="20" t="s">
        <v>13</v>
      </c>
      <c r="B5002" s="20" t="s">
        <v>183</v>
      </c>
      <c r="C5002" s="20" t="s">
        <v>13</v>
      </c>
      <c r="D5002" s="38" t="s">
        <v>12286</v>
      </c>
      <c r="E5002" s="38" t="s">
        <v>12287</v>
      </c>
      <c r="F5002" s="20" t="s">
        <v>12288</v>
      </c>
      <c r="G5002" s="20" t="s">
        <v>273</v>
      </c>
      <c r="I5002" s="38" t="s">
        <v>12289</v>
      </c>
      <c r="K5002" s="20" t="s">
        <v>193</v>
      </c>
    </row>
    <row r="5003">
      <c r="A5003" s="20" t="s">
        <v>13</v>
      </c>
      <c r="B5003" s="20" t="s">
        <v>183</v>
      </c>
      <c r="C5003" s="20" t="s">
        <v>13</v>
      </c>
      <c r="D5003" s="38" t="s">
        <v>12286</v>
      </c>
      <c r="E5003" s="38" t="s">
        <v>12287</v>
      </c>
      <c r="F5003" s="20" t="s">
        <v>12288</v>
      </c>
      <c r="G5003" s="20" t="s">
        <v>8401</v>
      </c>
      <c r="I5003" s="38" t="s">
        <v>12289</v>
      </c>
      <c r="K5003" s="20" t="s">
        <v>193</v>
      </c>
    </row>
    <row r="5004">
      <c r="A5004" s="20" t="s">
        <v>59</v>
      </c>
      <c r="B5004" s="20" t="s">
        <v>198</v>
      </c>
      <c r="C5004" s="20" t="s">
        <v>199</v>
      </c>
      <c r="E5004" s="38" t="s">
        <v>12290</v>
      </c>
      <c r="F5004" s="20" t="s">
        <v>12291</v>
      </c>
      <c r="G5004" s="38" t="s">
        <v>250</v>
      </c>
      <c r="H5004" s="38" t="s">
        <v>873</v>
      </c>
      <c r="K5004" s="20" t="s">
        <v>193</v>
      </c>
    </row>
    <row r="5005">
      <c r="A5005" s="20" t="s">
        <v>111</v>
      </c>
      <c r="B5005" s="20" t="s">
        <v>183</v>
      </c>
      <c r="C5005" s="20" t="s">
        <v>183</v>
      </c>
      <c r="E5005" s="38" t="s">
        <v>12292</v>
      </c>
      <c r="F5005" s="20" t="s">
        <v>12293</v>
      </c>
      <c r="G5005" s="38" t="s">
        <v>336</v>
      </c>
      <c r="K5005" s="20" t="s">
        <v>193</v>
      </c>
    </row>
    <row r="5006">
      <c r="A5006" s="20" t="s">
        <v>59</v>
      </c>
      <c r="B5006" s="20" t="s">
        <v>198</v>
      </c>
      <c r="C5006" s="20" t="s">
        <v>199</v>
      </c>
      <c r="E5006" s="38" t="s">
        <v>12294</v>
      </c>
      <c r="F5006" s="20" t="s">
        <v>12295</v>
      </c>
      <c r="G5006" s="38" t="s">
        <v>8079</v>
      </c>
      <c r="H5006" s="38" t="s">
        <v>237</v>
      </c>
      <c r="K5006" s="20" t="s">
        <v>193</v>
      </c>
    </row>
    <row r="5007">
      <c r="A5007" s="20" t="s">
        <v>59</v>
      </c>
      <c r="B5007" s="20" t="s">
        <v>198</v>
      </c>
      <c r="C5007" s="20" t="s">
        <v>199</v>
      </c>
      <c r="E5007" s="38" t="s">
        <v>12296</v>
      </c>
      <c r="F5007" s="20" t="s">
        <v>12297</v>
      </c>
      <c r="G5007" s="38" t="s">
        <v>8079</v>
      </c>
      <c r="H5007" s="38" t="s">
        <v>761</v>
      </c>
      <c r="K5007" s="20" t="s">
        <v>193</v>
      </c>
    </row>
    <row r="5008">
      <c r="A5008" s="20" t="s">
        <v>59</v>
      </c>
      <c r="B5008" s="20" t="s">
        <v>198</v>
      </c>
      <c r="C5008" s="20" t="s">
        <v>199</v>
      </c>
      <c r="E5008" s="38" t="s">
        <v>12298</v>
      </c>
      <c r="F5008" s="20" t="s">
        <v>12299</v>
      </c>
      <c r="G5008" s="38" t="s">
        <v>777</v>
      </c>
      <c r="H5008" s="38" t="s">
        <v>873</v>
      </c>
      <c r="K5008" s="20" t="s">
        <v>193</v>
      </c>
    </row>
    <row r="5009">
      <c r="A5009" s="20" t="s">
        <v>111</v>
      </c>
      <c r="B5009" s="20" t="s">
        <v>183</v>
      </c>
      <c r="C5009" s="20" t="s">
        <v>183</v>
      </c>
      <c r="E5009" s="38" t="s">
        <v>12300</v>
      </c>
      <c r="F5009" s="20" t="s">
        <v>12301</v>
      </c>
      <c r="G5009" s="38" t="s">
        <v>1206</v>
      </c>
      <c r="K5009" s="20" t="s">
        <v>193</v>
      </c>
    </row>
    <row r="5010">
      <c r="A5010" s="20" t="s">
        <v>59</v>
      </c>
      <c r="B5010" s="20" t="s">
        <v>198</v>
      </c>
      <c r="C5010" s="20" t="s">
        <v>199</v>
      </c>
      <c r="E5010" s="38" t="s">
        <v>12302</v>
      </c>
      <c r="F5010" s="20" t="s">
        <v>12303</v>
      </c>
      <c r="G5010" s="38" t="s">
        <v>336</v>
      </c>
      <c r="H5010" s="38" t="s">
        <v>282</v>
      </c>
      <c r="K5010" s="20" t="s">
        <v>193</v>
      </c>
    </row>
    <row r="5011">
      <c r="A5011" s="20" t="s">
        <v>13</v>
      </c>
      <c r="B5011" s="20" t="s">
        <v>183</v>
      </c>
      <c r="C5011" s="20" t="s">
        <v>13</v>
      </c>
      <c r="D5011" s="38" t="s">
        <v>12304</v>
      </c>
      <c r="E5011" s="38" t="s">
        <v>12305</v>
      </c>
      <c r="F5011" s="20" t="s">
        <v>12306</v>
      </c>
      <c r="G5011" s="20" t="s">
        <v>12307</v>
      </c>
      <c r="I5011" s="38" t="s">
        <v>12308</v>
      </c>
      <c r="K5011" s="20" t="s">
        <v>193</v>
      </c>
    </row>
    <row r="5012">
      <c r="A5012" s="20" t="s">
        <v>13</v>
      </c>
      <c r="B5012" s="20" t="s">
        <v>183</v>
      </c>
      <c r="C5012" s="20" t="s">
        <v>13</v>
      </c>
      <c r="D5012" s="38" t="s">
        <v>12309</v>
      </c>
      <c r="E5012" s="38" t="s">
        <v>12310</v>
      </c>
      <c r="F5012" s="20" t="s">
        <v>12311</v>
      </c>
      <c r="G5012" s="38" t="s">
        <v>12312</v>
      </c>
      <c r="I5012" s="38" t="s">
        <v>12313</v>
      </c>
      <c r="K5012" s="20" t="s">
        <v>193</v>
      </c>
    </row>
    <row r="5013">
      <c r="A5013" s="20" t="s">
        <v>13</v>
      </c>
      <c r="B5013" s="20" t="s">
        <v>183</v>
      </c>
      <c r="C5013" s="20" t="s">
        <v>13</v>
      </c>
      <c r="D5013" s="38" t="s">
        <v>12314</v>
      </c>
      <c r="E5013" s="38" t="s">
        <v>12315</v>
      </c>
      <c r="F5013" s="20" t="s">
        <v>12316</v>
      </c>
      <c r="G5013" s="38" t="s">
        <v>12317</v>
      </c>
      <c r="I5013" s="38" t="s">
        <v>12318</v>
      </c>
      <c r="K5013" s="20" t="s">
        <v>193</v>
      </c>
    </row>
    <row r="5014">
      <c r="A5014" s="20" t="s">
        <v>13</v>
      </c>
      <c r="B5014" s="20" t="s">
        <v>183</v>
      </c>
      <c r="C5014" s="20" t="s">
        <v>13</v>
      </c>
      <c r="D5014" s="38" t="s">
        <v>12319</v>
      </c>
      <c r="E5014" s="38" t="s">
        <v>12320</v>
      </c>
      <c r="F5014" s="20" t="s">
        <v>12321</v>
      </c>
      <c r="G5014" s="38" t="s">
        <v>11955</v>
      </c>
      <c r="I5014" s="38" t="s">
        <v>12322</v>
      </c>
      <c r="K5014" s="20" t="s">
        <v>193</v>
      </c>
    </row>
    <row r="5015">
      <c r="A5015" s="20" t="s">
        <v>13</v>
      </c>
      <c r="B5015" s="20" t="s">
        <v>183</v>
      </c>
      <c r="C5015" s="20" t="s">
        <v>13</v>
      </c>
      <c r="D5015" s="38" t="s">
        <v>12323</v>
      </c>
      <c r="E5015" s="38" t="s">
        <v>12324</v>
      </c>
      <c r="F5015" s="20" t="s">
        <v>12325</v>
      </c>
      <c r="G5015" s="38" t="s">
        <v>12326</v>
      </c>
      <c r="I5015" s="38" t="s">
        <v>12327</v>
      </c>
      <c r="K5015" s="20" t="s">
        <v>193</v>
      </c>
    </row>
    <row r="5016">
      <c r="A5016" s="20" t="s">
        <v>59</v>
      </c>
      <c r="B5016" s="20" t="s">
        <v>198</v>
      </c>
      <c r="C5016" s="20" t="s">
        <v>199</v>
      </c>
      <c r="E5016" s="38" t="s">
        <v>12328</v>
      </c>
      <c r="F5016" s="20" t="s">
        <v>12329</v>
      </c>
      <c r="G5016" s="38" t="s">
        <v>777</v>
      </c>
      <c r="H5016" s="38" t="s">
        <v>218</v>
      </c>
      <c r="K5016" s="20" t="s">
        <v>193</v>
      </c>
    </row>
    <row r="5017">
      <c r="A5017" s="20" t="s">
        <v>13</v>
      </c>
      <c r="B5017" s="20" t="s">
        <v>183</v>
      </c>
      <c r="C5017" s="20" t="s">
        <v>13</v>
      </c>
      <c r="D5017" s="38" t="s">
        <v>12330</v>
      </c>
      <c r="E5017" s="38" t="s">
        <v>12331</v>
      </c>
      <c r="F5017" s="20" t="s">
        <v>12332</v>
      </c>
      <c r="G5017" s="38" t="s">
        <v>7950</v>
      </c>
      <c r="I5017" s="38" t="s">
        <v>12333</v>
      </c>
      <c r="K5017" s="20" t="s">
        <v>193</v>
      </c>
    </row>
    <row r="5018">
      <c r="A5018" s="20" t="s">
        <v>13</v>
      </c>
      <c r="B5018" s="20" t="s">
        <v>183</v>
      </c>
      <c r="C5018" s="20" t="s">
        <v>13</v>
      </c>
      <c r="D5018" s="38" t="s">
        <v>12330</v>
      </c>
      <c r="E5018" s="38" t="s">
        <v>12331</v>
      </c>
      <c r="F5018" s="20" t="s">
        <v>12332</v>
      </c>
      <c r="G5018" s="20" t="s">
        <v>12026</v>
      </c>
      <c r="I5018" s="38" t="s">
        <v>12333</v>
      </c>
      <c r="K5018" s="20" t="s">
        <v>193</v>
      </c>
    </row>
    <row r="5019">
      <c r="A5019" s="20" t="s">
        <v>13</v>
      </c>
      <c r="B5019" s="20" t="s">
        <v>183</v>
      </c>
      <c r="C5019" s="20" t="s">
        <v>13</v>
      </c>
      <c r="D5019" s="38" t="s">
        <v>12334</v>
      </c>
      <c r="E5019" s="38" t="s">
        <v>12335</v>
      </c>
      <c r="F5019" s="20" t="s">
        <v>12336</v>
      </c>
      <c r="G5019" s="20" t="s">
        <v>12337</v>
      </c>
      <c r="I5019" s="38" t="s">
        <v>12338</v>
      </c>
      <c r="K5019" s="20" t="s">
        <v>193</v>
      </c>
    </row>
    <row r="5020">
      <c r="A5020" s="20" t="s">
        <v>13</v>
      </c>
      <c r="B5020" s="20" t="s">
        <v>183</v>
      </c>
      <c r="C5020" s="20" t="s">
        <v>13</v>
      </c>
      <c r="D5020" s="38" t="s">
        <v>12339</v>
      </c>
      <c r="E5020" s="38" t="s">
        <v>12340</v>
      </c>
      <c r="F5020" s="20" t="s">
        <v>12341</v>
      </c>
      <c r="G5020" s="38" t="s">
        <v>12342</v>
      </c>
      <c r="I5020" s="38" t="s">
        <v>12343</v>
      </c>
      <c r="K5020" s="20" t="s">
        <v>193</v>
      </c>
    </row>
    <row r="5021">
      <c r="A5021" s="20" t="s">
        <v>13</v>
      </c>
      <c r="B5021" s="20" t="s">
        <v>183</v>
      </c>
      <c r="C5021" s="20" t="s">
        <v>13</v>
      </c>
      <c r="D5021" s="38" t="s">
        <v>12344</v>
      </c>
      <c r="E5021" s="38" t="s">
        <v>12345</v>
      </c>
      <c r="F5021" s="20" t="s">
        <v>12346</v>
      </c>
      <c r="G5021" s="20" t="s">
        <v>12347</v>
      </c>
      <c r="I5021" s="38" t="s">
        <v>12348</v>
      </c>
      <c r="K5021" s="20" t="s">
        <v>193</v>
      </c>
    </row>
    <row r="5022">
      <c r="A5022" s="20" t="s">
        <v>13</v>
      </c>
      <c r="B5022" s="20" t="s">
        <v>183</v>
      </c>
      <c r="C5022" s="20" t="s">
        <v>13</v>
      </c>
      <c r="D5022" s="38" t="s">
        <v>12349</v>
      </c>
      <c r="E5022" s="38" t="s">
        <v>12350</v>
      </c>
      <c r="F5022" s="20" t="s">
        <v>12351</v>
      </c>
      <c r="G5022" s="20" t="s">
        <v>12352</v>
      </c>
      <c r="I5022" s="38" t="s">
        <v>12353</v>
      </c>
      <c r="K5022" s="20" t="s">
        <v>193</v>
      </c>
    </row>
    <row r="5023">
      <c r="A5023" s="20" t="s">
        <v>13</v>
      </c>
      <c r="B5023" s="20" t="s">
        <v>183</v>
      </c>
      <c r="C5023" s="20" t="s">
        <v>13</v>
      </c>
      <c r="D5023" s="38" t="s">
        <v>12354</v>
      </c>
      <c r="E5023" s="38" t="s">
        <v>12355</v>
      </c>
      <c r="F5023" s="20" t="s">
        <v>12356</v>
      </c>
      <c r="G5023" s="38" t="s">
        <v>12342</v>
      </c>
      <c r="I5023" s="38" t="s">
        <v>12357</v>
      </c>
      <c r="K5023" s="20" t="s">
        <v>193</v>
      </c>
    </row>
    <row r="5024">
      <c r="A5024" s="20" t="s">
        <v>13</v>
      </c>
      <c r="B5024" s="20" t="s">
        <v>183</v>
      </c>
      <c r="C5024" s="20" t="s">
        <v>13</v>
      </c>
      <c r="D5024" s="38" t="s">
        <v>12358</v>
      </c>
      <c r="E5024" s="38" t="s">
        <v>12359</v>
      </c>
      <c r="F5024" s="20" t="s">
        <v>12360</v>
      </c>
      <c r="G5024" s="38" t="s">
        <v>12361</v>
      </c>
      <c r="I5024" s="38" t="s">
        <v>12362</v>
      </c>
      <c r="K5024" s="20" t="s">
        <v>193</v>
      </c>
    </row>
    <row r="5025">
      <c r="A5025" s="20" t="s">
        <v>13</v>
      </c>
      <c r="B5025" s="20" t="s">
        <v>183</v>
      </c>
      <c r="C5025" s="20" t="s">
        <v>13</v>
      </c>
      <c r="D5025" s="38" t="s">
        <v>12363</v>
      </c>
      <c r="E5025" s="38" t="s">
        <v>12364</v>
      </c>
      <c r="F5025" s="20" t="s">
        <v>12365</v>
      </c>
      <c r="G5025" s="38" t="s">
        <v>12326</v>
      </c>
      <c r="I5025" s="38" t="s">
        <v>12366</v>
      </c>
      <c r="K5025" s="20" t="s">
        <v>193</v>
      </c>
    </row>
    <row r="5026">
      <c r="A5026" s="20" t="s">
        <v>13</v>
      </c>
      <c r="B5026" s="20" t="s">
        <v>183</v>
      </c>
      <c r="C5026" s="20" t="s">
        <v>13</v>
      </c>
      <c r="D5026" s="38" t="s">
        <v>12367</v>
      </c>
      <c r="E5026" s="38" t="s">
        <v>12368</v>
      </c>
      <c r="F5026" s="20" t="s">
        <v>12369</v>
      </c>
      <c r="G5026" s="38" t="s">
        <v>12342</v>
      </c>
      <c r="I5026" s="38" t="s">
        <v>12370</v>
      </c>
      <c r="K5026" s="20" t="s">
        <v>193</v>
      </c>
    </row>
    <row r="5027">
      <c r="A5027" s="20" t="s">
        <v>13</v>
      </c>
      <c r="B5027" s="20" t="s">
        <v>183</v>
      </c>
      <c r="C5027" s="20" t="s">
        <v>13</v>
      </c>
      <c r="D5027" s="38" t="s">
        <v>12371</v>
      </c>
      <c r="E5027" s="38" t="s">
        <v>12372</v>
      </c>
      <c r="F5027" s="20" t="s">
        <v>12373</v>
      </c>
      <c r="G5027" s="20" t="s">
        <v>12374</v>
      </c>
      <c r="I5027" s="38" t="s">
        <v>12375</v>
      </c>
      <c r="K5027" s="20" t="s">
        <v>193</v>
      </c>
    </row>
    <row r="5028">
      <c r="A5028" s="20" t="s">
        <v>59</v>
      </c>
      <c r="B5028" s="20" t="s">
        <v>198</v>
      </c>
      <c r="C5028" s="20" t="s">
        <v>199</v>
      </c>
      <c r="E5028" s="38" t="s">
        <v>12376</v>
      </c>
      <c r="F5028" s="20" t="s">
        <v>12377</v>
      </c>
      <c r="G5028" s="38" t="s">
        <v>8050</v>
      </c>
      <c r="H5028" s="38" t="s">
        <v>237</v>
      </c>
      <c r="K5028" s="20" t="s">
        <v>193</v>
      </c>
    </row>
    <row r="5029">
      <c r="A5029" s="20" t="s">
        <v>13</v>
      </c>
      <c r="B5029" s="20" t="s">
        <v>183</v>
      </c>
      <c r="C5029" s="20" t="s">
        <v>13</v>
      </c>
      <c r="D5029" s="38" t="s">
        <v>12378</v>
      </c>
      <c r="E5029" s="38" t="s">
        <v>12379</v>
      </c>
      <c r="F5029" s="20" t="s">
        <v>12380</v>
      </c>
      <c r="G5029" s="20" t="s">
        <v>12381</v>
      </c>
      <c r="I5029" s="38" t="s">
        <v>12382</v>
      </c>
      <c r="K5029" s="20" t="s">
        <v>193</v>
      </c>
    </row>
    <row r="5030">
      <c r="A5030" s="20" t="s">
        <v>13</v>
      </c>
      <c r="B5030" s="20" t="s">
        <v>183</v>
      </c>
      <c r="C5030" s="20" t="s">
        <v>13</v>
      </c>
      <c r="D5030" s="38" t="s">
        <v>12383</v>
      </c>
      <c r="E5030" s="38" t="s">
        <v>12384</v>
      </c>
      <c r="F5030" s="20" t="s">
        <v>12385</v>
      </c>
      <c r="G5030" s="38" t="s">
        <v>8315</v>
      </c>
      <c r="I5030" s="38" t="s">
        <v>12386</v>
      </c>
      <c r="K5030" s="20" t="s">
        <v>193</v>
      </c>
    </row>
    <row r="5031">
      <c r="A5031" s="20" t="s">
        <v>13</v>
      </c>
      <c r="B5031" s="20" t="s">
        <v>183</v>
      </c>
      <c r="C5031" s="20" t="s">
        <v>13</v>
      </c>
      <c r="D5031" s="38" t="s">
        <v>12387</v>
      </c>
      <c r="E5031" s="38" t="s">
        <v>12388</v>
      </c>
      <c r="F5031" s="20" t="s">
        <v>12389</v>
      </c>
      <c r="G5031" s="38" t="s">
        <v>12361</v>
      </c>
      <c r="I5031" s="38" t="s">
        <v>12390</v>
      </c>
      <c r="K5031" s="20" t="s">
        <v>193</v>
      </c>
    </row>
    <row r="5032">
      <c r="A5032" s="20" t="s">
        <v>13</v>
      </c>
      <c r="B5032" s="20" t="s">
        <v>183</v>
      </c>
      <c r="C5032" s="20" t="s">
        <v>13</v>
      </c>
      <c r="D5032" s="38" t="s">
        <v>12391</v>
      </c>
      <c r="E5032" s="38" t="s">
        <v>12392</v>
      </c>
      <c r="F5032" s="20" t="s">
        <v>12393</v>
      </c>
      <c r="G5032" s="38" t="s">
        <v>12394</v>
      </c>
      <c r="I5032" s="38" t="s">
        <v>12395</v>
      </c>
      <c r="K5032" s="20" t="s">
        <v>193</v>
      </c>
    </row>
    <row r="5033">
      <c r="A5033" s="20" t="s">
        <v>13</v>
      </c>
      <c r="B5033" s="20" t="s">
        <v>183</v>
      </c>
      <c r="C5033" s="20" t="s">
        <v>13</v>
      </c>
      <c r="D5033" s="38" t="s">
        <v>12396</v>
      </c>
      <c r="E5033" s="38" t="s">
        <v>12397</v>
      </c>
      <c r="F5033" s="20" t="s">
        <v>12398</v>
      </c>
      <c r="G5033" s="38" t="s">
        <v>12342</v>
      </c>
      <c r="I5033" s="38" t="s">
        <v>12399</v>
      </c>
      <c r="K5033" s="20" t="s">
        <v>193</v>
      </c>
    </row>
    <row r="5034">
      <c r="A5034" s="20" t="s">
        <v>13</v>
      </c>
      <c r="B5034" s="20" t="s">
        <v>183</v>
      </c>
      <c r="C5034" s="20" t="s">
        <v>13</v>
      </c>
      <c r="D5034" s="38" t="s">
        <v>12400</v>
      </c>
      <c r="E5034" s="38" t="s">
        <v>12401</v>
      </c>
      <c r="F5034" s="20" t="s">
        <v>12402</v>
      </c>
      <c r="G5034" s="38" t="s">
        <v>12326</v>
      </c>
      <c r="I5034" s="38" t="s">
        <v>12403</v>
      </c>
      <c r="K5034" s="20" t="s">
        <v>193</v>
      </c>
    </row>
    <row r="5035">
      <c r="A5035" s="20" t="s">
        <v>13</v>
      </c>
      <c r="B5035" s="20" t="s">
        <v>183</v>
      </c>
      <c r="C5035" s="20" t="s">
        <v>13</v>
      </c>
      <c r="D5035" s="38" t="s">
        <v>12404</v>
      </c>
      <c r="E5035" s="38" t="s">
        <v>12405</v>
      </c>
      <c r="F5035" s="20" t="s">
        <v>12406</v>
      </c>
      <c r="G5035" s="38" t="s">
        <v>12407</v>
      </c>
      <c r="I5035" s="38" t="s">
        <v>12408</v>
      </c>
      <c r="K5035" s="20" t="s">
        <v>193</v>
      </c>
    </row>
    <row r="5036">
      <c r="A5036" s="20" t="s">
        <v>13</v>
      </c>
      <c r="B5036" s="20" t="s">
        <v>183</v>
      </c>
      <c r="C5036" s="20" t="s">
        <v>13</v>
      </c>
      <c r="D5036" s="38" t="s">
        <v>12409</v>
      </c>
      <c r="E5036" s="38" t="s">
        <v>12410</v>
      </c>
      <c r="F5036" s="20" t="s">
        <v>12411</v>
      </c>
      <c r="G5036" s="38" t="s">
        <v>12361</v>
      </c>
      <c r="I5036" s="38" t="s">
        <v>12412</v>
      </c>
      <c r="K5036" s="20" t="s">
        <v>193</v>
      </c>
    </row>
    <row r="5037">
      <c r="A5037" s="20" t="s">
        <v>13</v>
      </c>
      <c r="B5037" s="20" t="s">
        <v>183</v>
      </c>
      <c r="C5037" s="20" t="s">
        <v>13</v>
      </c>
      <c r="D5037" s="38" t="s">
        <v>12413</v>
      </c>
      <c r="E5037" s="38" t="s">
        <v>12414</v>
      </c>
      <c r="F5037" s="20" t="s">
        <v>12415</v>
      </c>
      <c r="G5037" s="38" t="s">
        <v>12416</v>
      </c>
      <c r="I5037" s="38" t="s">
        <v>12417</v>
      </c>
      <c r="K5037" s="20" t="s">
        <v>193</v>
      </c>
    </row>
    <row r="5038">
      <c r="A5038" s="20" t="s">
        <v>59</v>
      </c>
      <c r="B5038" s="20" t="s">
        <v>198</v>
      </c>
      <c r="C5038" s="20" t="s">
        <v>199</v>
      </c>
      <c r="E5038" s="38" t="s">
        <v>12418</v>
      </c>
      <c r="F5038" s="20" t="s">
        <v>12419</v>
      </c>
      <c r="G5038" s="38" t="s">
        <v>336</v>
      </c>
      <c r="H5038" s="38" t="s">
        <v>229</v>
      </c>
      <c r="K5038" s="20" t="s">
        <v>193</v>
      </c>
    </row>
    <row r="5039">
      <c r="A5039" s="20" t="s">
        <v>13</v>
      </c>
      <c r="B5039" s="20" t="s">
        <v>183</v>
      </c>
      <c r="C5039" s="20" t="s">
        <v>13</v>
      </c>
      <c r="D5039" s="38" t="s">
        <v>12420</v>
      </c>
      <c r="E5039" s="38" t="s">
        <v>12421</v>
      </c>
      <c r="F5039" s="20" t="s">
        <v>12422</v>
      </c>
      <c r="G5039" s="38" t="s">
        <v>11554</v>
      </c>
      <c r="I5039" s="38" t="s">
        <v>12423</v>
      </c>
      <c r="K5039" s="20" t="s">
        <v>193</v>
      </c>
    </row>
    <row r="5040">
      <c r="A5040" s="20" t="s">
        <v>13</v>
      </c>
      <c r="B5040" s="20" t="s">
        <v>183</v>
      </c>
      <c r="C5040" s="20" t="s">
        <v>13</v>
      </c>
      <c r="D5040" s="38" t="s">
        <v>12424</v>
      </c>
      <c r="E5040" s="38" t="s">
        <v>12425</v>
      </c>
      <c r="F5040" s="20" t="s">
        <v>12426</v>
      </c>
      <c r="G5040" s="38" t="s">
        <v>12317</v>
      </c>
      <c r="I5040" s="38" t="s">
        <v>12427</v>
      </c>
      <c r="K5040" s="20" t="s">
        <v>193</v>
      </c>
    </row>
    <row r="5041">
      <c r="A5041" s="20" t="s">
        <v>13</v>
      </c>
      <c r="B5041" s="20" t="s">
        <v>183</v>
      </c>
      <c r="C5041" s="20" t="s">
        <v>13</v>
      </c>
      <c r="D5041" s="38" t="s">
        <v>12428</v>
      </c>
      <c r="E5041" s="38" t="s">
        <v>12429</v>
      </c>
      <c r="F5041" s="20" t="s">
        <v>12430</v>
      </c>
      <c r="G5041" s="38" t="s">
        <v>12326</v>
      </c>
      <c r="I5041" s="38" t="s">
        <v>12431</v>
      </c>
      <c r="K5041" s="20" t="s">
        <v>193</v>
      </c>
    </row>
    <row r="5042">
      <c r="A5042" s="20" t="s">
        <v>59</v>
      </c>
      <c r="B5042" s="20" t="s">
        <v>198</v>
      </c>
      <c r="C5042" s="20" t="s">
        <v>199</v>
      </c>
      <c r="E5042" s="38" t="s">
        <v>12432</v>
      </c>
      <c r="F5042" s="20" t="s">
        <v>12433</v>
      </c>
      <c r="G5042" s="38" t="s">
        <v>258</v>
      </c>
      <c r="H5042" s="38" t="s">
        <v>258</v>
      </c>
      <c r="K5042" s="20" t="s">
        <v>193</v>
      </c>
    </row>
    <row r="5043">
      <c r="A5043" s="20" t="s">
        <v>59</v>
      </c>
      <c r="B5043" s="20" t="s">
        <v>198</v>
      </c>
      <c r="C5043" s="20" t="s">
        <v>199</v>
      </c>
      <c r="E5043" s="38" t="s">
        <v>12434</v>
      </c>
      <c r="F5043" s="20" t="s">
        <v>12435</v>
      </c>
      <c r="G5043" s="38" t="s">
        <v>282</v>
      </c>
      <c r="H5043" s="38" t="s">
        <v>352</v>
      </c>
      <c r="K5043" s="20" t="s">
        <v>193</v>
      </c>
    </row>
    <row r="5044">
      <c r="A5044" s="20" t="s">
        <v>182</v>
      </c>
      <c r="B5044" s="20" t="s">
        <v>183</v>
      </c>
      <c r="C5044" s="20" t="s">
        <v>183</v>
      </c>
      <c r="E5044" s="38" t="s">
        <v>12436</v>
      </c>
      <c r="F5044" s="20" t="s">
        <v>12437</v>
      </c>
      <c r="G5044" s="20" t="s">
        <v>186</v>
      </c>
      <c r="J5044" s="20" t="s">
        <v>292</v>
      </c>
      <c r="K5044" s="20" t="s">
        <v>188</v>
      </c>
    </row>
    <row r="5045">
      <c r="A5045" s="20" t="s">
        <v>59</v>
      </c>
      <c r="B5045" s="20" t="s">
        <v>198</v>
      </c>
      <c r="C5045" s="20" t="s">
        <v>199</v>
      </c>
      <c r="E5045" s="38" t="s">
        <v>12438</v>
      </c>
      <c r="F5045" s="20" t="s">
        <v>12439</v>
      </c>
      <c r="G5045" s="38" t="s">
        <v>1206</v>
      </c>
      <c r="H5045" s="38" t="s">
        <v>353</v>
      </c>
      <c r="K5045" s="20" t="s">
        <v>193</v>
      </c>
    </row>
    <row r="5046">
      <c r="A5046" s="20" t="s">
        <v>59</v>
      </c>
      <c r="B5046" s="20" t="s">
        <v>198</v>
      </c>
      <c r="C5046" s="20" t="s">
        <v>199</v>
      </c>
      <c r="E5046" s="38" t="s">
        <v>12440</v>
      </c>
      <c r="F5046" s="20" t="s">
        <v>12441</v>
      </c>
      <c r="G5046" s="38" t="s">
        <v>905</v>
      </c>
      <c r="H5046" s="38" t="s">
        <v>10160</v>
      </c>
      <c r="K5046" s="20" t="s">
        <v>193</v>
      </c>
    </row>
    <row r="5047">
      <c r="A5047" s="20" t="s">
        <v>59</v>
      </c>
      <c r="B5047" s="20" t="s">
        <v>198</v>
      </c>
      <c r="C5047" s="20" t="s">
        <v>199</v>
      </c>
      <c r="E5047" s="38" t="s">
        <v>12442</v>
      </c>
      <c r="F5047" s="20" t="s">
        <v>12443</v>
      </c>
      <c r="G5047" s="38" t="s">
        <v>282</v>
      </c>
      <c r="H5047" s="38" t="s">
        <v>8185</v>
      </c>
      <c r="K5047" s="20" t="s">
        <v>193</v>
      </c>
    </row>
    <row r="5048">
      <c r="A5048" s="20" t="s">
        <v>59</v>
      </c>
      <c r="B5048" s="20" t="s">
        <v>198</v>
      </c>
      <c r="C5048" s="20" t="s">
        <v>199</v>
      </c>
      <c r="E5048" s="38" t="s">
        <v>12444</v>
      </c>
      <c r="F5048" s="20" t="s">
        <v>12445</v>
      </c>
      <c r="G5048" s="38" t="s">
        <v>774</v>
      </c>
      <c r="H5048" s="38" t="s">
        <v>1206</v>
      </c>
      <c r="K5048" s="20" t="s">
        <v>193</v>
      </c>
    </row>
    <row r="5049">
      <c r="A5049" s="20" t="s">
        <v>59</v>
      </c>
      <c r="B5049" s="20" t="s">
        <v>198</v>
      </c>
      <c r="C5049" s="20" t="s">
        <v>199</v>
      </c>
      <c r="E5049" s="38" t="s">
        <v>12446</v>
      </c>
      <c r="F5049" s="20" t="s">
        <v>12447</v>
      </c>
      <c r="G5049" s="38" t="s">
        <v>905</v>
      </c>
      <c r="H5049" s="38" t="s">
        <v>7736</v>
      </c>
      <c r="K5049" s="20" t="s">
        <v>193</v>
      </c>
    </row>
    <row r="5050">
      <c r="A5050" s="20" t="s">
        <v>59</v>
      </c>
      <c r="B5050" s="20" t="s">
        <v>198</v>
      </c>
      <c r="C5050" s="20" t="s">
        <v>199</v>
      </c>
      <c r="E5050" s="38" t="s">
        <v>127</v>
      </c>
      <c r="F5050" s="20" t="s">
        <v>12448</v>
      </c>
      <c r="G5050" s="38" t="s">
        <v>282</v>
      </c>
      <c r="H5050" s="38" t="s">
        <v>10017</v>
      </c>
      <c r="K5050" s="20" t="s">
        <v>188</v>
      </c>
    </row>
    <row r="5051">
      <c r="A5051" s="20" t="s">
        <v>59</v>
      </c>
      <c r="B5051" s="20" t="s">
        <v>198</v>
      </c>
      <c r="C5051" s="20" t="s">
        <v>199</v>
      </c>
      <c r="E5051" s="38" t="s">
        <v>12449</v>
      </c>
      <c r="F5051" s="20" t="s">
        <v>12450</v>
      </c>
      <c r="G5051" s="38" t="s">
        <v>282</v>
      </c>
      <c r="H5051" s="38" t="s">
        <v>218</v>
      </c>
      <c r="K5051" s="20" t="s">
        <v>193</v>
      </c>
    </row>
    <row r="5052">
      <c r="A5052" s="20" t="s">
        <v>59</v>
      </c>
      <c r="B5052" s="20" t="s">
        <v>198</v>
      </c>
      <c r="C5052" s="20" t="s">
        <v>199</v>
      </c>
      <c r="E5052" s="38" t="s">
        <v>12449</v>
      </c>
      <c r="F5052" s="20" t="s">
        <v>12450</v>
      </c>
      <c r="G5052" s="38" t="s">
        <v>282</v>
      </c>
      <c r="H5052" s="38" t="s">
        <v>1040</v>
      </c>
      <c r="K5052" s="20" t="s">
        <v>193</v>
      </c>
    </row>
    <row r="5053">
      <c r="A5053" s="20" t="s">
        <v>13</v>
      </c>
      <c r="B5053" s="20" t="s">
        <v>183</v>
      </c>
      <c r="C5053" s="20" t="s">
        <v>13</v>
      </c>
      <c r="D5053" s="38" t="s">
        <v>12451</v>
      </c>
      <c r="E5053" s="38" t="s">
        <v>12452</v>
      </c>
      <c r="F5053" s="20" t="s">
        <v>12453</v>
      </c>
      <c r="G5053" s="38" t="s">
        <v>8109</v>
      </c>
      <c r="I5053" s="38" t="s">
        <v>12454</v>
      </c>
      <c r="K5053" s="20" t="s">
        <v>193</v>
      </c>
    </row>
    <row r="5054">
      <c r="A5054" s="20" t="s">
        <v>13</v>
      </c>
      <c r="B5054" s="20" t="s">
        <v>183</v>
      </c>
      <c r="C5054" s="20" t="s">
        <v>13</v>
      </c>
      <c r="D5054" s="38" t="s">
        <v>12451</v>
      </c>
      <c r="E5054" s="38" t="s">
        <v>12452</v>
      </c>
      <c r="F5054" s="20" t="s">
        <v>12453</v>
      </c>
      <c r="G5054" s="38" t="s">
        <v>12165</v>
      </c>
      <c r="I5054" s="38" t="s">
        <v>12454</v>
      </c>
      <c r="K5054" s="20" t="s">
        <v>193</v>
      </c>
    </row>
    <row r="5055">
      <c r="A5055" s="20" t="s">
        <v>13</v>
      </c>
      <c r="B5055" s="20" t="s">
        <v>183</v>
      </c>
      <c r="C5055" s="20" t="s">
        <v>13</v>
      </c>
      <c r="D5055" s="38" t="s">
        <v>12451</v>
      </c>
      <c r="E5055" s="38" t="s">
        <v>12452</v>
      </c>
      <c r="F5055" s="20" t="s">
        <v>12453</v>
      </c>
      <c r="G5055" s="38" t="s">
        <v>12455</v>
      </c>
      <c r="I5055" s="38" t="s">
        <v>12454</v>
      </c>
      <c r="K5055" s="20" t="s">
        <v>193</v>
      </c>
    </row>
    <row r="5056">
      <c r="A5056" s="20" t="s">
        <v>13</v>
      </c>
      <c r="B5056" s="20" t="s">
        <v>183</v>
      </c>
      <c r="C5056" s="20" t="s">
        <v>13</v>
      </c>
      <c r="D5056" s="38" t="s">
        <v>12451</v>
      </c>
      <c r="E5056" s="38" t="s">
        <v>12452</v>
      </c>
      <c r="F5056" s="20" t="s">
        <v>12453</v>
      </c>
      <c r="G5056" s="20" t="s">
        <v>813</v>
      </c>
      <c r="I5056" s="38" t="s">
        <v>12454</v>
      </c>
      <c r="K5056" s="20" t="s">
        <v>193</v>
      </c>
    </row>
    <row r="5057">
      <c r="A5057" s="20" t="s">
        <v>59</v>
      </c>
      <c r="B5057" s="20" t="s">
        <v>198</v>
      </c>
      <c r="C5057" s="20" t="s">
        <v>199</v>
      </c>
      <c r="E5057" s="38" t="s">
        <v>12456</v>
      </c>
      <c r="F5057" s="20" t="s">
        <v>12457</v>
      </c>
      <c r="G5057" s="38" t="s">
        <v>873</v>
      </c>
      <c r="H5057" s="38" t="s">
        <v>229</v>
      </c>
      <c r="K5057" s="20" t="s">
        <v>193</v>
      </c>
    </row>
    <row r="5058">
      <c r="A5058" s="20" t="s">
        <v>182</v>
      </c>
      <c r="B5058" s="20" t="s">
        <v>183</v>
      </c>
      <c r="C5058" s="20" t="s">
        <v>183</v>
      </c>
      <c r="E5058" s="38" t="s">
        <v>12458</v>
      </c>
      <c r="F5058" s="20" t="s">
        <v>12459</v>
      </c>
      <c r="G5058" s="20" t="s">
        <v>186</v>
      </c>
      <c r="J5058" s="20" t="s">
        <v>292</v>
      </c>
      <c r="K5058" s="20" t="s">
        <v>188</v>
      </c>
    </row>
    <row r="5059">
      <c r="A5059" s="20" t="s">
        <v>13</v>
      </c>
      <c r="B5059" s="20" t="s">
        <v>183</v>
      </c>
      <c r="C5059" s="20" t="s">
        <v>13</v>
      </c>
      <c r="D5059" s="38" t="s">
        <v>12460</v>
      </c>
      <c r="E5059" s="38" t="s">
        <v>12461</v>
      </c>
      <c r="F5059" s="20" t="s">
        <v>12462</v>
      </c>
      <c r="G5059" s="38" t="s">
        <v>12312</v>
      </c>
      <c r="I5059" s="38" t="s">
        <v>12463</v>
      </c>
      <c r="K5059" s="20" t="s">
        <v>193</v>
      </c>
    </row>
    <row r="5060">
      <c r="A5060" s="20" t="s">
        <v>13</v>
      </c>
      <c r="B5060" s="20" t="s">
        <v>183</v>
      </c>
      <c r="C5060" s="20" t="s">
        <v>13</v>
      </c>
      <c r="D5060" s="38" t="s">
        <v>12460</v>
      </c>
      <c r="E5060" s="38" t="s">
        <v>12461</v>
      </c>
      <c r="F5060" s="20" t="s">
        <v>12462</v>
      </c>
      <c r="G5060" s="20" t="s">
        <v>902</v>
      </c>
      <c r="I5060" s="38" t="s">
        <v>12463</v>
      </c>
      <c r="K5060" s="20" t="s">
        <v>193</v>
      </c>
    </row>
    <row r="5061">
      <c r="A5061" s="20" t="s">
        <v>13</v>
      </c>
      <c r="B5061" s="20" t="s">
        <v>183</v>
      </c>
      <c r="C5061" s="20" t="s">
        <v>13</v>
      </c>
      <c r="D5061" s="38" t="s">
        <v>12464</v>
      </c>
      <c r="E5061" s="38" t="s">
        <v>12465</v>
      </c>
      <c r="F5061" s="20" t="s">
        <v>12466</v>
      </c>
      <c r="G5061" s="38" t="s">
        <v>12467</v>
      </c>
      <c r="I5061" s="38" t="s">
        <v>12468</v>
      </c>
      <c r="K5061" s="20" t="s">
        <v>193</v>
      </c>
    </row>
    <row r="5062">
      <c r="A5062" s="20" t="s">
        <v>13</v>
      </c>
      <c r="B5062" s="20" t="s">
        <v>183</v>
      </c>
      <c r="C5062" s="20" t="s">
        <v>13</v>
      </c>
      <c r="D5062" s="38" t="s">
        <v>12464</v>
      </c>
      <c r="E5062" s="38" t="s">
        <v>12465</v>
      </c>
      <c r="F5062" s="20" t="s">
        <v>12466</v>
      </c>
      <c r="G5062" s="20" t="s">
        <v>813</v>
      </c>
      <c r="I5062" s="38" t="s">
        <v>12468</v>
      </c>
      <c r="K5062" s="20" t="s">
        <v>193</v>
      </c>
    </row>
    <row r="5063">
      <c r="A5063" s="20" t="s">
        <v>13</v>
      </c>
      <c r="B5063" s="20" t="s">
        <v>183</v>
      </c>
      <c r="C5063" s="20" t="s">
        <v>13</v>
      </c>
      <c r="D5063" s="38" t="s">
        <v>12464</v>
      </c>
      <c r="E5063" s="38" t="s">
        <v>12465</v>
      </c>
      <c r="F5063" s="20" t="s">
        <v>12466</v>
      </c>
      <c r="G5063" s="20" t="s">
        <v>902</v>
      </c>
      <c r="I5063" s="38" t="s">
        <v>12468</v>
      </c>
      <c r="K5063" s="20" t="s">
        <v>193</v>
      </c>
    </row>
    <row r="5064">
      <c r="A5064" s="20" t="s">
        <v>13</v>
      </c>
      <c r="B5064" s="20" t="s">
        <v>183</v>
      </c>
      <c r="C5064" s="20" t="s">
        <v>13</v>
      </c>
      <c r="D5064" s="38" t="s">
        <v>12469</v>
      </c>
      <c r="E5064" s="38" t="s">
        <v>12470</v>
      </c>
      <c r="F5064" s="20" t="s">
        <v>12471</v>
      </c>
      <c r="G5064" s="38" t="s">
        <v>12472</v>
      </c>
      <c r="I5064" s="38" t="s">
        <v>12473</v>
      </c>
      <c r="K5064" s="20" t="s">
        <v>193</v>
      </c>
    </row>
    <row r="5065">
      <c r="A5065" s="20" t="s">
        <v>13</v>
      </c>
      <c r="B5065" s="20" t="s">
        <v>183</v>
      </c>
      <c r="C5065" s="20" t="s">
        <v>13</v>
      </c>
      <c r="D5065" s="38" t="s">
        <v>12474</v>
      </c>
      <c r="E5065" s="38" t="s">
        <v>12475</v>
      </c>
      <c r="F5065" s="20" t="s">
        <v>12476</v>
      </c>
      <c r="G5065" s="38" t="s">
        <v>12477</v>
      </c>
      <c r="I5065" s="38" t="s">
        <v>12478</v>
      </c>
      <c r="K5065" s="20" t="s">
        <v>193</v>
      </c>
    </row>
    <row r="5066">
      <c r="A5066" s="20" t="s">
        <v>13</v>
      </c>
      <c r="B5066" s="20" t="s">
        <v>183</v>
      </c>
      <c r="C5066" s="20" t="s">
        <v>13</v>
      </c>
      <c r="D5066" s="38" t="s">
        <v>12479</v>
      </c>
      <c r="E5066" s="38" t="s">
        <v>12480</v>
      </c>
      <c r="F5066" s="20" t="s">
        <v>12481</v>
      </c>
      <c r="G5066" s="38" t="s">
        <v>12482</v>
      </c>
      <c r="I5066" s="38" t="s">
        <v>12483</v>
      </c>
      <c r="K5066" s="20" t="s">
        <v>193</v>
      </c>
    </row>
    <row r="5067">
      <c r="A5067" s="20" t="s">
        <v>13</v>
      </c>
      <c r="B5067" s="20" t="s">
        <v>183</v>
      </c>
      <c r="C5067" s="20" t="s">
        <v>13</v>
      </c>
      <c r="D5067" s="38" t="s">
        <v>12484</v>
      </c>
      <c r="E5067" s="38" t="s">
        <v>12485</v>
      </c>
      <c r="F5067" s="20" t="s">
        <v>12486</v>
      </c>
      <c r="G5067" s="38" t="s">
        <v>12487</v>
      </c>
      <c r="I5067" s="38" t="s">
        <v>12488</v>
      </c>
      <c r="K5067" s="20" t="s">
        <v>193</v>
      </c>
    </row>
    <row r="5068">
      <c r="A5068" s="20" t="s">
        <v>13</v>
      </c>
      <c r="B5068" s="20" t="s">
        <v>183</v>
      </c>
      <c r="C5068" s="20" t="s">
        <v>13</v>
      </c>
      <c r="D5068" s="38" t="s">
        <v>12484</v>
      </c>
      <c r="E5068" s="38" t="s">
        <v>12485</v>
      </c>
      <c r="F5068" s="20" t="s">
        <v>12486</v>
      </c>
      <c r="G5068" s="20" t="s">
        <v>902</v>
      </c>
      <c r="I5068" s="38" t="s">
        <v>12488</v>
      </c>
      <c r="K5068" s="20" t="s">
        <v>193</v>
      </c>
    </row>
    <row r="5069">
      <c r="A5069" s="20" t="s">
        <v>13</v>
      </c>
      <c r="B5069" s="20" t="s">
        <v>183</v>
      </c>
      <c r="C5069" s="20" t="s">
        <v>13</v>
      </c>
      <c r="D5069" s="38" t="s">
        <v>12489</v>
      </c>
      <c r="E5069" s="38" t="s">
        <v>12490</v>
      </c>
      <c r="F5069" s="20" t="s">
        <v>12491</v>
      </c>
      <c r="G5069" s="38" t="s">
        <v>7969</v>
      </c>
      <c r="I5069" s="38" t="s">
        <v>12492</v>
      </c>
      <c r="K5069" s="20" t="s">
        <v>193</v>
      </c>
    </row>
    <row r="5070">
      <c r="A5070" s="20" t="s">
        <v>13</v>
      </c>
      <c r="B5070" s="20" t="s">
        <v>183</v>
      </c>
      <c r="C5070" s="20" t="s">
        <v>13</v>
      </c>
      <c r="D5070" s="38" t="s">
        <v>12489</v>
      </c>
      <c r="E5070" s="38" t="s">
        <v>12490</v>
      </c>
      <c r="F5070" s="20" t="s">
        <v>12491</v>
      </c>
      <c r="G5070" s="20" t="s">
        <v>813</v>
      </c>
      <c r="I5070" s="38" t="s">
        <v>12492</v>
      </c>
      <c r="K5070" s="20" t="s">
        <v>193</v>
      </c>
    </row>
    <row r="5071">
      <c r="A5071" s="20" t="s">
        <v>13</v>
      </c>
      <c r="B5071" s="20" t="s">
        <v>183</v>
      </c>
      <c r="C5071" s="20" t="s">
        <v>13</v>
      </c>
      <c r="D5071" s="38" t="s">
        <v>12493</v>
      </c>
      <c r="E5071" s="38" t="s">
        <v>12494</v>
      </c>
      <c r="F5071" s="20" t="s">
        <v>12495</v>
      </c>
      <c r="G5071" s="38" t="s">
        <v>12487</v>
      </c>
      <c r="I5071" s="38" t="s">
        <v>12496</v>
      </c>
      <c r="K5071" s="20" t="s">
        <v>193</v>
      </c>
    </row>
    <row r="5072">
      <c r="A5072" s="20" t="s">
        <v>13</v>
      </c>
      <c r="B5072" s="20" t="s">
        <v>183</v>
      </c>
      <c r="C5072" s="20" t="s">
        <v>13</v>
      </c>
      <c r="D5072" s="38" t="s">
        <v>12493</v>
      </c>
      <c r="E5072" s="38" t="s">
        <v>12494</v>
      </c>
      <c r="F5072" s="20" t="s">
        <v>12495</v>
      </c>
      <c r="G5072" s="20" t="s">
        <v>813</v>
      </c>
      <c r="I5072" s="38" t="s">
        <v>12496</v>
      </c>
      <c r="K5072" s="20" t="s">
        <v>193</v>
      </c>
    </row>
    <row r="5073">
      <c r="A5073" s="20" t="s">
        <v>13</v>
      </c>
      <c r="B5073" s="20" t="s">
        <v>183</v>
      </c>
      <c r="C5073" s="20" t="s">
        <v>13</v>
      </c>
      <c r="D5073" s="38" t="s">
        <v>12493</v>
      </c>
      <c r="E5073" s="38" t="s">
        <v>12494</v>
      </c>
      <c r="F5073" s="20" t="s">
        <v>12495</v>
      </c>
      <c r="G5073" s="20" t="s">
        <v>902</v>
      </c>
      <c r="I5073" s="38" t="s">
        <v>12496</v>
      </c>
      <c r="K5073" s="20" t="s">
        <v>193</v>
      </c>
    </row>
    <row r="5074">
      <c r="A5074" s="20" t="s">
        <v>13</v>
      </c>
      <c r="B5074" s="20" t="s">
        <v>183</v>
      </c>
      <c r="C5074" s="20" t="s">
        <v>13</v>
      </c>
      <c r="D5074" s="38" t="s">
        <v>12497</v>
      </c>
      <c r="E5074" s="38" t="s">
        <v>12498</v>
      </c>
      <c r="F5074" s="20" t="s">
        <v>12499</v>
      </c>
      <c r="G5074" s="38" t="s">
        <v>12500</v>
      </c>
      <c r="I5074" s="38" t="s">
        <v>12501</v>
      </c>
      <c r="K5074" s="20" t="s">
        <v>193</v>
      </c>
    </row>
    <row r="5075">
      <c r="A5075" s="20" t="s">
        <v>13</v>
      </c>
      <c r="B5075" s="20" t="s">
        <v>183</v>
      </c>
      <c r="C5075" s="20" t="s">
        <v>13</v>
      </c>
      <c r="D5075" s="38" t="s">
        <v>12497</v>
      </c>
      <c r="E5075" s="38" t="s">
        <v>12498</v>
      </c>
      <c r="F5075" s="20" t="s">
        <v>12499</v>
      </c>
      <c r="G5075" s="38" t="s">
        <v>11923</v>
      </c>
      <c r="I5075" s="38" t="s">
        <v>12501</v>
      </c>
      <c r="K5075" s="20" t="s">
        <v>193</v>
      </c>
    </row>
    <row r="5076">
      <c r="A5076" s="20" t="s">
        <v>13</v>
      </c>
      <c r="B5076" s="20" t="s">
        <v>183</v>
      </c>
      <c r="C5076" s="20" t="s">
        <v>13</v>
      </c>
      <c r="D5076" s="38" t="s">
        <v>12497</v>
      </c>
      <c r="E5076" s="38" t="s">
        <v>12498</v>
      </c>
      <c r="F5076" s="20" t="s">
        <v>12499</v>
      </c>
      <c r="G5076" s="20" t="s">
        <v>813</v>
      </c>
      <c r="I5076" s="38" t="s">
        <v>12501</v>
      </c>
      <c r="K5076" s="20" t="s">
        <v>193</v>
      </c>
    </row>
    <row r="5077">
      <c r="A5077" s="20" t="s">
        <v>13</v>
      </c>
      <c r="B5077" s="20" t="s">
        <v>183</v>
      </c>
      <c r="C5077" s="20" t="s">
        <v>13</v>
      </c>
      <c r="D5077" s="38" t="s">
        <v>12497</v>
      </c>
      <c r="E5077" s="38" t="s">
        <v>12498</v>
      </c>
      <c r="F5077" s="20" t="s">
        <v>12499</v>
      </c>
      <c r="G5077" s="20" t="s">
        <v>902</v>
      </c>
      <c r="I5077" s="38" t="s">
        <v>12501</v>
      </c>
      <c r="K5077" s="20" t="s">
        <v>193</v>
      </c>
    </row>
    <row r="5078">
      <c r="A5078" s="20" t="s">
        <v>13</v>
      </c>
      <c r="B5078" s="20" t="s">
        <v>183</v>
      </c>
      <c r="C5078" s="20" t="s">
        <v>13</v>
      </c>
      <c r="D5078" s="38" t="s">
        <v>12502</v>
      </c>
      <c r="E5078" s="38" t="s">
        <v>12503</v>
      </c>
      <c r="F5078" s="20" t="s">
        <v>12504</v>
      </c>
      <c r="G5078" s="38" t="s">
        <v>8109</v>
      </c>
      <c r="I5078" s="38" t="s">
        <v>12505</v>
      </c>
      <c r="K5078" s="20" t="s">
        <v>193</v>
      </c>
    </row>
    <row r="5079">
      <c r="A5079" s="20" t="s">
        <v>13</v>
      </c>
      <c r="B5079" s="20" t="s">
        <v>183</v>
      </c>
      <c r="C5079" s="20" t="s">
        <v>13</v>
      </c>
      <c r="D5079" s="38" t="s">
        <v>12502</v>
      </c>
      <c r="E5079" s="38" t="s">
        <v>12503</v>
      </c>
      <c r="F5079" s="20" t="s">
        <v>12504</v>
      </c>
      <c r="G5079" s="20" t="s">
        <v>12506</v>
      </c>
      <c r="I5079" s="38" t="s">
        <v>12505</v>
      </c>
      <c r="K5079" s="20" t="s">
        <v>193</v>
      </c>
    </row>
    <row r="5080">
      <c r="A5080" s="20" t="s">
        <v>13</v>
      </c>
      <c r="B5080" s="20" t="s">
        <v>183</v>
      </c>
      <c r="C5080" s="20" t="s">
        <v>13</v>
      </c>
      <c r="D5080" s="38" t="s">
        <v>12502</v>
      </c>
      <c r="E5080" s="38" t="s">
        <v>12503</v>
      </c>
      <c r="F5080" s="20" t="s">
        <v>12504</v>
      </c>
      <c r="G5080" s="20" t="s">
        <v>813</v>
      </c>
      <c r="I5080" s="38" t="s">
        <v>12505</v>
      </c>
      <c r="K5080" s="20" t="s">
        <v>193</v>
      </c>
    </row>
    <row r="5081">
      <c r="A5081" s="20" t="s">
        <v>13</v>
      </c>
      <c r="B5081" s="20" t="s">
        <v>183</v>
      </c>
      <c r="C5081" s="20" t="s">
        <v>13</v>
      </c>
      <c r="D5081" s="38" t="s">
        <v>12507</v>
      </c>
      <c r="E5081" s="38" t="s">
        <v>12508</v>
      </c>
      <c r="F5081" s="20" t="s">
        <v>12509</v>
      </c>
      <c r="G5081" s="38" t="s">
        <v>891</v>
      </c>
      <c r="I5081" s="38" t="s">
        <v>12510</v>
      </c>
      <c r="K5081" s="20" t="s">
        <v>193</v>
      </c>
    </row>
    <row r="5082">
      <c r="A5082" s="20" t="s">
        <v>13</v>
      </c>
      <c r="B5082" s="20" t="s">
        <v>183</v>
      </c>
      <c r="C5082" s="20" t="s">
        <v>13</v>
      </c>
      <c r="D5082" s="38" t="s">
        <v>12507</v>
      </c>
      <c r="E5082" s="38" t="s">
        <v>12508</v>
      </c>
      <c r="F5082" s="20" t="s">
        <v>12509</v>
      </c>
      <c r="G5082" s="38" t="s">
        <v>8109</v>
      </c>
      <c r="I5082" s="38" t="s">
        <v>12510</v>
      </c>
      <c r="K5082" s="20" t="s">
        <v>193</v>
      </c>
    </row>
    <row r="5083">
      <c r="A5083" s="20" t="s">
        <v>13</v>
      </c>
      <c r="B5083" s="20" t="s">
        <v>183</v>
      </c>
      <c r="C5083" s="20" t="s">
        <v>13</v>
      </c>
      <c r="D5083" s="38" t="s">
        <v>12507</v>
      </c>
      <c r="E5083" s="38" t="s">
        <v>12508</v>
      </c>
      <c r="F5083" s="20" t="s">
        <v>12509</v>
      </c>
      <c r="G5083" s="20" t="s">
        <v>813</v>
      </c>
      <c r="I5083" s="38" t="s">
        <v>12510</v>
      </c>
      <c r="K5083" s="20" t="s">
        <v>193</v>
      </c>
    </row>
    <row r="5084">
      <c r="A5084" s="20" t="s">
        <v>13</v>
      </c>
      <c r="B5084" s="20" t="s">
        <v>183</v>
      </c>
      <c r="C5084" s="20" t="s">
        <v>13</v>
      </c>
      <c r="D5084" s="38" t="s">
        <v>12507</v>
      </c>
      <c r="E5084" s="38" t="s">
        <v>12508</v>
      </c>
      <c r="F5084" s="20" t="s">
        <v>12509</v>
      </c>
      <c r="G5084" s="20" t="s">
        <v>902</v>
      </c>
      <c r="I5084" s="38" t="s">
        <v>12510</v>
      </c>
      <c r="K5084" s="20" t="s">
        <v>193</v>
      </c>
    </row>
    <row r="5085">
      <c r="A5085" s="20" t="s">
        <v>13</v>
      </c>
      <c r="B5085" s="20" t="s">
        <v>183</v>
      </c>
      <c r="C5085" s="20" t="s">
        <v>13</v>
      </c>
      <c r="D5085" s="38" t="s">
        <v>12511</v>
      </c>
      <c r="E5085" s="38" t="s">
        <v>12512</v>
      </c>
      <c r="F5085" s="20" t="s">
        <v>12513</v>
      </c>
      <c r="G5085" s="38" t="s">
        <v>12514</v>
      </c>
      <c r="I5085" s="38" t="s">
        <v>12515</v>
      </c>
      <c r="K5085" s="20" t="s">
        <v>193</v>
      </c>
    </row>
    <row r="5086">
      <c r="A5086" s="20" t="s">
        <v>13</v>
      </c>
      <c r="B5086" s="20" t="s">
        <v>183</v>
      </c>
      <c r="C5086" s="20" t="s">
        <v>13</v>
      </c>
      <c r="D5086" s="38" t="s">
        <v>12511</v>
      </c>
      <c r="E5086" s="38" t="s">
        <v>12512</v>
      </c>
      <c r="F5086" s="20" t="s">
        <v>12513</v>
      </c>
      <c r="G5086" s="38" t="s">
        <v>11554</v>
      </c>
      <c r="I5086" s="38" t="s">
        <v>12515</v>
      </c>
      <c r="K5086" s="20" t="s">
        <v>193</v>
      </c>
    </row>
    <row r="5087">
      <c r="A5087" s="20" t="s">
        <v>13</v>
      </c>
      <c r="B5087" s="20" t="s">
        <v>183</v>
      </c>
      <c r="C5087" s="20" t="s">
        <v>13</v>
      </c>
      <c r="D5087" s="38" t="s">
        <v>12516</v>
      </c>
      <c r="E5087" s="38" t="s">
        <v>12517</v>
      </c>
      <c r="F5087" s="20" t="s">
        <v>12518</v>
      </c>
      <c r="G5087" s="38" t="s">
        <v>12361</v>
      </c>
      <c r="I5087" s="38" t="s">
        <v>12519</v>
      </c>
      <c r="K5087" s="20" t="s">
        <v>193</v>
      </c>
    </row>
    <row r="5088">
      <c r="A5088" s="20" t="s">
        <v>13</v>
      </c>
      <c r="B5088" s="20" t="s">
        <v>183</v>
      </c>
      <c r="C5088" s="20" t="s">
        <v>13</v>
      </c>
      <c r="D5088" s="38" t="s">
        <v>12520</v>
      </c>
      <c r="E5088" s="38" t="s">
        <v>12521</v>
      </c>
      <c r="F5088" s="20" t="s">
        <v>12522</v>
      </c>
      <c r="G5088" s="38" t="s">
        <v>11916</v>
      </c>
      <c r="I5088" s="38" t="s">
        <v>12523</v>
      </c>
      <c r="K5088" s="20" t="s">
        <v>193</v>
      </c>
    </row>
    <row r="5089">
      <c r="A5089" s="20" t="s">
        <v>13</v>
      </c>
      <c r="B5089" s="20" t="s">
        <v>183</v>
      </c>
      <c r="C5089" s="20" t="s">
        <v>13</v>
      </c>
      <c r="D5089" s="38" t="s">
        <v>12520</v>
      </c>
      <c r="E5089" s="38" t="s">
        <v>12521</v>
      </c>
      <c r="F5089" s="20" t="s">
        <v>12522</v>
      </c>
      <c r="G5089" s="38" t="s">
        <v>8385</v>
      </c>
      <c r="I5089" s="38" t="s">
        <v>12523</v>
      </c>
      <c r="K5089" s="20" t="s">
        <v>193</v>
      </c>
    </row>
    <row r="5090">
      <c r="A5090" s="20" t="s">
        <v>13</v>
      </c>
      <c r="B5090" s="20" t="s">
        <v>183</v>
      </c>
      <c r="C5090" s="20" t="s">
        <v>13</v>
      </c>
      <c r="D5090" s="38" t="s">
        <v>12524</v>
      </c>
      <c r="E5090" s="38" t="s">
        <v>12525</v>
      </c>
      <c r="F5090" s="20" t="s">
        <v>12526</v>
      </c>
      <c r="G5090" s="38" t="s">
        <v>12527</v>
      </c>
      <c r="I5090" s="38" t="s">
        <v>12528</v>
      </c>
      <c r="K5090" s="20" t="s">
        <v>193</v>
      </c>
    </row>
    <row r="5091">
      <c r="A5091" s="20" t="s">
        <v>13</v>
      </c>
      <c r="B5091" s="20" t="s">
        <v>183</v>
      </c>
      <c r="C5091" s="20" t="s">
        <v>13</v>
      </c>
      <c r="D5091" s="38" t="s">
        <v>12529</v>
      </c>
      <c r="E5091" s="38" t="s">
        <v>12530</v>
      </c>
      <c r="F5091" s="20" t="s">
        <v>12531</v>
      </c>
      <c r="G5091" s="38" t="s">
        <v>8385</v>
      </c>
      <c r="I5091" s="38" t="s">
        <v>12532</v>
      </c>
      <c r="K5091" s="20" t="s">
        <v>193</v>
      </c>
    </row>
    <row r="5092">
      <c r="A5092" s="20" t="s">
        <v>13</v>
      </c>
      <c r="B5092" s="20" t="s">
        <v>183</v>
      </c>
      <c r="C5092" s="20" t="s">
        <v>13</v>
      </c>
      <c r="D5092" s="38" t="s">
        <v>12529</v>
      </c>
      <c r="E5092" s="38" t="s">
        <v>12530</v>
      </c>
      <c r="F5092" s="20" t="s">
        <v>12531</v>
      </c>
      <c r="G5092" s="38" t="s">
        <v>12533</v>
      </c>
      <c r="I5092" s="38" t="s">
        <v>12532</v>
      </c>
      <c r="K5092" s="20" t="s">
        <v>193</v>
      </c>
    </row>
    <row r="5093">
      <c r="A5093" s="20" t="s">
        <v>13</v>
      </c>
      <c r="B5093" s="20" t="s">
        <v>183</v>
      </c>
      <c r="C5093" s="20" t="s">
        <v>13</v>
      </c>
      <c r="D5093" s="38" t="s">
        <v>12529</v>
      </c>
      <c r="E5093" s="38" t="s">
        <v>12530</v>
      </c>
      <c r="F5093" s="20" t="s">
        <v>12531</v>
      </c>
      <c r="G5093" s="20" t="s">
        <v>902</v>
      </c>
      <c r="I5093" s="38" t="s">
        <v>12532</v>
      </c>
      <c r="K5093" s="20" t="s">
        <v>193</v>
      </c>
    </row>
    <row r="5094">
      <c r="A5094" s="20" t="s">
        <v>13</v>
      </c>
      <c r="B5094" s="20" t="s">
        <v>183</v>
      </c>
      <c r="C5094" s="20" t="s">
        <v>13</v>
      </c>
      <c r="D5094" s="38" t="s">
        <v>12534</v>
      </c>
      <c r="E5094" s="38" t="s">
        <v>12535</v>
      </c>
      <c r="F5094" s="20" t="s">
        <v>12536</v>
      </c>
      <c r="G5094" s="38" t="s">
        <v>8109</v>
      </c>
      <c r="I5094" s="38" t="s">
        <v>12537</v>
      </c>
      <c r="K5094" s="20" t="s">
        <v>193</v>
      </c>
    </row>
    <row r="5095">
      <c r="A5095" s="20" t="s">
        <v>13</v>
      </c>
      <c r="B5095" s="20" t="s">
        <v>183</v>
      </c>
      <c r="C5095" s="20" t="s">
        <v>13</v>
      </c>
      <c r="D5095" s="38" t="s">
        <v>12534</v>
      </c>
      <c r="E5095" s="38" t="s">
        <v>12535</v>
      </c>
      <c r="F5095" s="20" t="s">
        <v>12536</v>
      </c>
      <c r="G5095" s="38" t="s">
        <v>12538</v>
      </c>
      <c r="I5095" s="38" t="s">
        <v>12537</v>
      </c>
      <c r="K5095" s="20" t="s">
        <v>193</v>
      </c>
    </row>
    <row r="5096">
      <c r="A5096" s="20" t="s">
        <v>13</v>
      </c>
      <c r="B5096" s="20" t="s">
        <v>183</v>
      </c>
      <c r="C5096" s="20" t="s">
        <v>13</v>
      </c>
      <c r="D5096" s="38" t="s">
        <v>12539</v>
      </c>
      <c r="E5096" s="38" t="s">
        <v>12540</v>
      </c>
      <c r="F5096" s="20" t="s">
        <v>12541</v>
      </c>
      <c r="G5096" s="38" t="s">
        <v>12542</v>
      </c>
      <c r="I5096" s="38" t="s">
        <v>12543</v>
      </c>
      <c r="K5096" s="20" t="s">
        <v>193</v>
      </c>
    </row>
    <row r="5097">
      <c r="A5097" s="20" t="s">
        <v>13</v>
      </c>
      <c r="B5097" s="20" t="s">
        <v>183</v>
      </c>
      <c r="C5097" s="20" t="s">
        <v>13</v>
      </c>
      <c r="D5097" s="38" t="s">
        <v>12544</v>
      </c>
      <c r="E5097" s="38" t="s">
        <v>12545</v>
      </c>
      <c r="F5097" s="20" t="s">
        <v>12546</v>
      </c>
      <c r="G5097" s="38" t="s">
        <v>12500</v>
      </c>
      <c r="I5097" s="38" t="s">
        <v>12547</v>
      </c>
      <c r="K5097" s="20" t="s">
        <v>193</v>
      </c>
    </row>
    <row r="5098">
      <c r="A5098" s="20" t="s">
        <v>13</v>
      </c>
      <c r="B5098" s="20" t="s">
        <v>183</v>
      </c>
      <c r="C5098" s="20" t="s">
        <v>13</v>
      </c>
      <c r="D5098" s="38" t="s">
        <v>12548</v>
      </c>
      <c r="E5098" s="38" t="s">
        <v>12549</v>
      </c>
      <c r="F5098" s="20" t="s">
        <v>12550</v>
      </c>
      <c r="G5098" s="38" t="s">
        <v>12551</v>
      </c>
      <c r="I5098" s="38" t="s">
        <v>12552</v>
      </c>
      <c r="K5098" s="20" t="s">
        <v>193</v>
      </c>
    </row>
    <row r="5099">
      <c r="A5099" s="20" t="s">
        <v>13</v>
      </c>
      <c r="B5099" s="20" t="s">
        <v>183</v>
      </c>
      <c r="C5099" s="20" t="s">
        <v>13</v>
      </c>
      <c r="D5099" s="38" t="s">
        <v>12553</v>
      </c>
      <c r="E5099" s="38" t="s">
        <v>12554</v>
      </c>
      <c r="F5099" s="20" t="s">
        <v>12555</v>
      </c>
      <c r="G5099" s="38" t="s">
        <v>10348</v>
      </c>
      <c r="I5099" s="38" t="s">
        <v>12556</v>
      </c>
      <c r="K5099" s="20" t="s">
        <v>193</v>
      </c>
    </row>
    <row r="5100">
      <c r="A5100" s="20" t="s">
        <v>13</v>
      </c>
      <c r="B5100" s="20" t="s">
        <v>183</v>
      </c>
      <c r="C5100" s="20" t="s">
        <v>13</v>
      </c>
      <c r="D5100" s="38" t="s">
        <v>12553</v>
      </c>
      <c r="E5100" s="38" t="s">
        <v>12554</v>
      </c>
      <c r="F5100" s="20" t="s">
        <v>12555</v>
      </c>
      <c r="G5100" s="38" t="s">
        <v>11554</v>
      </c>
      <c r="I5100" s="38" t="s">
        <v>12556</v>
      </c>
      <c r="K5100" s="20" t="s">
        <v>193</v>
      </c>
    </row>
    <row r="5101">
      <c r="A5101" s="20" t="s">
        <v>13</v>
      </c>
      <c r="B5101" s="20" t="s">
        <v>183</v>
      </c>
      <c r="C5101" s="20" t="s">
        <v>13</v>
      </c>
      <c r="D5101" s="38" t="s">
        <v>12557</v>
      </c>
      <c r="E5101" s="38" t="s">
        <v>12558</v>
      </c>
      <c r="F5101" s="20" t="s">
        <v>12559</v>
      </c>
      <c r="G5101" s="38" t="s">
        <v>12560</v>
      </c>
      <c r="I5101" s="38" t="s">
        <v>12561</v>
      </c>
      <c r="K5101" s="20" t="s">
        <v>193</v>
      </c>
    </row>
    <row r="5102">
      <c r="A5102" s="20" t="s">
        <v>13</v>
      </c>
      <c r="B5102" s="20" t="s">
        <v>183</v>
      </c>
      <c r="C5102" s="20" t="s">
        <v>13</v>
      </c>
      <c r="D5102" s="38" t="s">
        <v>12557</v>
      </c>
      <c r="E5102" s="38" t="s">
        <v>12558</v>
      </c>
      <c r="F5102" s="20" t="s">
        <v>12559</v>
      </c>
      <c r="G5102" s="20" t="s">
        <v>813</v>
      </c>
      <c r="I5102" s="38" t="s">
        <v>12561</v>
      </c>
      <c r="K5102" s="20" t="s">
        <v>193</v>
      </c>
    </row>
    <row r="5103">
      <c r="A5103" s="20" t="s">
        <v>13</v>
      </c>
      <c r="B5103" s="20" t="s">
        <v>183</v>
      </c>
      <c r="C5103" s="20" t="s">
        <v>13</v>
      </c>
      <c r="D5103" s="38" t="s">
        <v>12557</v>
      </c>
      <c r="E5103" s="38" t="s">
        <v>12558</v>
      </c>
      <c r="F5103" s="20" t="s">
        <v>12559</v>
      </c>
      <c r="G5103" s="20" t="s">
        <v>902</v>
      </c>
      <c r="I5103" s="38" t="s">
        <v>12561</v>
      </c>
      <c r="K5103" s="20" t="s">
        <v>193</v>
      </c>
    </row>
    <row r="5104">
      <c r="A5104" s="20" t="s">
        <v>13</v>
      </c>
      <c r="B5104" s="20" t="s">
        <v>183</v>
      </c>
      <c r="C5104" s="20" t="s">
        <v>13</v>
      </c>
      <c r="D5104" s="38" t="s">
        <v>12562</v>
      </c>
      <c r="E5104" s="38" t="s">
        <v>12563</v>
      </c>
      <c r="F5104" s="20" t="s">
        <v>12564</v>
      </c>
      <c r="G5104" s="38" t="s">
        <v>7969</v>
      </c>
      <c r="I5104" s="38" t="s">
        <v>12565</v>
      </c>
      <c r="K5104" s="20" t="s">
        <v>193</v>
      </c>
    </row>
    <row r="5105">
      <c r="A5105" s="20" t="s">
        <v>13</v>
      </c>
      <c r="B5105" s="20" t="s">
        <v>183</v>
      </c>
      <c r="C5105" s="20" t="s">
        <v>13</v>
      </c>
      <c r="D5105" s="38" t="s">
        <v>12562</v>
      </c>
      <c r="E5105" s="38" t="s">
        <v>12563</v>
      </c>
      <c r="F5105" s="20" t="s">
        <v>12564</v>
      </c>
      <c r="G5105" s="38" t="s">
        <v>12566</v>
      </c>
      <c r="I5105" s="38" t="s">
        <v>12565</v>
      </c>
      <c r="K5105" s="20" t="s">
        <v>193</v>
      </c>
    </row>
    <row r="5106">
      <c r="A5106" s="20" t="s">
        <v>13</v>
      </c>
      <c r="B5106" s="20" t="s">
        <v>183</v>
      </c>
      <c r="C5106" s="20" t="s">
        <v>13</v>
      </c>
      <c r="D5106" s="38" t="s">
        <v>12567</v>
      </c>
      <c r="E5106" s="38" t="s">
        <v>12568</v>
      </c>
      <c r="F5106" s="20" t="s">
        <v>12569</v>
      </c>
      <c r="G5106" s="38" t="s">
        <v>12570</v>
      </c>
      <c r="I5106" s="38" t="s">
        <v>12571</v>
      </c>
      <c r="K5106" s="20" t="s">
        <v>193</v>
      </c>
    </row>
    <row r="5107">
      <c r="A5107" s="20" t="s">
        <v>13</v>
      </c>
      <c r="B5107" s="20" t="s">
        <v>183</v>
      </c>
      <c r="C5107" s="20" t="s">
        <v>13</v>
      </c>
      <c r="D5107" s="38" t="s">
        <v>12572</v>
      </c>
      <c r="E5107" s="38" t="s">
        <v>12573</v>
      </c>
      <c r="F5107" s="20" t="s">
        <v>12574</v>
      </c>
      <c r="G5107" s="38" t="s">
        <v>12575</v>
      </c>
      <c r="I5107" s="38" t="s">
        <v>12576</v>
      </c>
      <c r="K5107" s="20" t="s">
        <v>193</v>
      </c>
    </row>
    <row r="5108">
      <c r="A5108" s="20" t="s">
        <v>13</v>
      </c>
      <c r="B5108" s="20" t="s">
        <v>183</v>
      </c>
      <c r="C5108" s="20" t="s">
        <v>13</v>
      </c>
      <c r="D5108" s="38" t="s">
        <v>12572</v>
      </c>
      <c r="E5108" s="38" t="s">
        <v>12573</v>
      </c>
      <c r="F5108" s="20" t="s">
        <v>12574</v>
      </c>
      <c r="G5108" s="20" t="s">
        <v>902</v>
      </c>
      <c r="I5108" s="38" t="s">
        <v>12576</v>
      </c>
      <c r="K5108" s="20" t="s">
        <v>193</v>
      </c>
    </row>
    <row r="5109">
      <c r="A5109" s="20" t="s">
        <v>13</v>
      </c>
      <c r="B5109" s="20" t="s">
        <v>183</v>
      </c>
      <c r="C5109" s="20" t="s">
        <v>13</v>
      </c>
      <c r="D5109" s="38" t="s">
        <v>12572</v>
      </c>
      <c r="E5109" s="38" t="s">
        <v>12573</v>
      </c>
      <c r="F5109" s="20" t="s">
        <v>12574</v>
      </c>
      <c r="G5109" s="20" t="s">
        <v>12026</v>
      </c>
      <c r="I5109" s="38" t="s">
        <v>12576</v>
      </c>
      <c r="K5109" s="20" t="s">
        <v>193</v>
      </c>
    </row>
    <row r="5110">
      <c r="A5110" s="20" t="s">
        <v>13</v>
      </c>
      <c r="B5110" s="20" t="s">
        <v>183</v>
      </c>
      <c r="C5110" s="20" t="s">
        <v>13</v>
      </c>
      <c r="D5110" s="38" t="s">
        <v>12577</v>
      </c>
      <c r="E5110" s="38" t="s">
        <v>12578</v>
      </c>
      <c r="F5110" s="20" t="s">
        <v>12579</v>
      </c>
      <c r="G5110" s="38" t="s">
        <v>8150</v>
      </c>
      <c r="I5110" s="38" t="s">
        <v>12580</v>
      </c>
      <c r="K5110" s="20" t="s">
        <v>193</v>
      </c>
    </row>
    <row r="5111">
      <c r="A5111" s="20" t="s">
        <v>13</v>
      </c>
      <c r="B5111" s="20" t="s">
        <v>183</v>
      </c>
      <c r="C5111" s="20" t="s">
        <v>13</v>
      </c>
      <c r="D5111" s="38" t="s">
        <v>12577</v>
      </c>
      <c r="E5111" s="38" t="s">
        <v>12578</v>
      </c>
      <c r="F5111" s="20" t="s">
        <v>12579</v>
      </c>
      <c r="G5111" s="38" t="s">
        <v>7750</v>
      </c>
      <c r="I5111" s="38" t="s">
        <v>12580</v>
      </c>
      <c r="K5111" s="20" t="s">
        <v>193</v>
      </c>
    </row>
    <row r="5112">
      <c r="A5112" s="20" t="s">
        <v>13</v>
      </c>
      <c r="B5112" s="20" t="s">
        <v>183</v>
      </c>
      <c r="C5112" s="20" t="s">
        <v>13</v>
      </c>
      <c r="D5112" s="38" t="s">
        <v>12581</v>
      </c>
      <c r="E5112" s="38" t="s">
        <v>12582</v>
      </c>
      <c r="F5112" s="20" t="s">
        <v>12583</v>
      </c>
      <c r="G5112" s="38" t="s">
        <v>7969</v>
      </c>
      <c r="I5112" s="38" t="s">
        <v>12584</v>
      </c>
      <c r="K5112" s="20" t="s">
        <v>193</v>
      </c>
    </row>
    <row r="5113">
      <c r="A5113" s="20" t="s">
        <v>13</v>
      </c>
      <c r="B5113" s="20" t="s">
        <v>183</v>
      </c>
      <c r="C5113" s="20" t="s">
        <v>13</v>
      </c>
      <c r="D5113" s="38" t="s">
        <v>12581</v>
      </c>
      <c r="E5113" s="38" t="s">
        <v>12582</v>
      </c>
      <c r="F5113" s="20" t="s">
        <v>12583</v>
      </c>
      <c r="G5113" s="20" t="s">
        <v>12585</v>
      </c>
      <c r="I5113" s="38" t="s">
        <v>12584</v>
      </c>
      <c r="K5113" s="20" t="s">
        <v>193</v>
      </c>
    </row>
    <row r="5114">
      <c r="A5114" s="20" t="s">
        <v>13</v>
      </c>
      <c r="B5114" s="20" t="s">
        <v>183</v>
      </c>
      <c r="C5114" s="20" t="s">
        <v>13</v>
      </c>
      <c r="D5114" s="38" t="s">
        <v>12581</v>
      </c>
      <c r="E5114" s="38" t="s">
        <v>12582</v>
      </c>
      <c r="F5114" s="20" t="s">
        <v>12583</v>
      </c>
      <c r="G5114" s="20" t="s">
        <v>813</v>
      </c>
      <c r="I5114" s="38" t="s">
        <v>12584</v>
      </c>
      <c r="K5114" s="20" t="s">
        <v>193</v>
      </c>
    </row>
    <row r="5115">
      <c r="A5115" s="20" t="s">
        <v>13</v>
      </c>
      <c r="B5115" s="20" t="s">
        <v>183</v>
      </c>
      <c r="C5115" s="20" t="s">
        <v>13</v>
      </c>
      <c r="D5115" s="38" t="s">
        <v>12586</v>
      </c>
      <c r="E5115" s="38" t="s">
        <v>12587</v>
      </c>
      <c r="F5115" s="20" t="s">
        <v>12588</v>
      </c>
      <c r="G5115" s="38" t="s">
        <v>12542</v>
      </c>
      <c r="I5115" s="38" t="s">
        <v>12589</v>
      </c>
      <c r="K5115" s="20" t="s">
        <v>193</v>
      </c>
    </row>
    <row r="5116">
      <c r="A5116" s="20" t="s">
        <v>13</v>
      </c>
      <c r="B5116" s="20" t="s">
        <v>183</v>
      </c>
      <c r="C5116" s="20" t="s">
        <v>13</v>
      </c>
      <c r="D5116" s="38" t="s">
        <v>12590</v>
      </c>
      <c r="E5116" s="38" t="s">
        <v>12591</v>
      </c>
      <c r="F5116" s="20" t="s">
        <v>12592</v>
      </c>
      <c r="G5116" s="38" t="s">
        <v>12593</v>
      </c>
      <c r="I5116" s="38" t="s">
        <v>12594</v>
      </c>
      <c r="K5116" s="20" t="s">
        <v>193</v>
      </c>
    </row>
    <row r="5117">
      <c r="A5117" s="20" t="s">
        <v>13</v>
      </c>
      <c r="B5117" s="20" t="s">
        <v>183</v>
      </c>
      <c r="C5117" s="20" t="s">
        <v>13</v>
      </c>
      <c r="D5117" s="38" t="s">
        <v>12590</v>
      </c>
      <c r="E5117" s="38" t="s">
        <v>12591</v>
      </c>
      <c r="F5117" s="20" t="s">
        <v>12592</v>
      </c>
      <c r="G5117" s="38" t="s">
        <v>12595</v>
      </c>
      <c r="I5117" s="38" t="s">
        <v>12594</v>
      </c>
      <c r="K5117" s="20" t="s">
        <v>193</v>
      </c>
    </row>
    <row r="5118">
      <c r="A5118" s="20" t="s">
        <v>13</v>
      </c>
      <c r="B5118" s="20" t="s">
        <v>183</v>
      </c>
      <c r="C5118" s="20" t="s">
        <v>13</v>
      </c>
      <c r="D5118" s="38" t="s">
        <v>12596</v>
      </c>
      <c r="E5118" s="38" t="s">
        <v>12597</v>
      </c>
      <c r="F5118" s="20" t="s">
        <v>12598</v>
      </c>
      <c r="G5118" s="38" t="s">
        <v>12599</v>
      </c>
      <c r="I5118" s="38" t="s">
        <v>12600</v>
      </c>
      <c r="K5118" s="20" t="s">
        <v>193</v>
      </c>
    </row>
    <row r="5119">
      <c r="A5119" s="20" t="s">
        <v>13</v>
      </c>
      <c r="B5119" s="20" t="s">
        <v>183</v>
      </c>
      <c r="C5119" s="20" t="s">
        <v>13</v>
      </c>
      <c r="D5119" s="38" t="s">
        <v>12601</v>
      </c>
      <c r="E5119" s="38" t="s">
        <v>12602</v>
      </c>
      <c r="F5119" s="20" t="s">
        <v>12603</v>
      </c>
      <c r="G5119" s="38" t="s">
        <v>8383</v>
      </c>
      <c r="I5119" s="38" t="s">
        <v>12604</v>
      </c>
      <c r="K5119" s="20" t="s">
        <v>193</v>
      </c>
    </row>
    <row r="5120">
      <c r="A5120" s="20" t="s">
        <v>13</v>
      </c>
      <c r="B5120" s="20" t="s">
        <v>183</v>
      </c>
      <c r="C5120" s="20" t="s">
        <v>13</v>
      </c>
      <c r="D5120" s="38" t="s">
        <v>12601</v>
      </c>
      <c r="E5120" s="38" t="s">
        <v>12602</v>
      </c>
      <c r="F5120" s="20" t="s">
        <v>12603</v>
      </c>
      <c r="G5120" s="38" t="s">
        <v>8385</v>
      </c>
      <c r="I5120" s="38" t="s">
        <v>12604</v>
      </c>
      <c r="K5120" s="20" t="s">
        <v>193</v>
      </c>
    </row>
    <row r="5121">
      <c r="A5121" s="20" t="s">
        <v>13</v>
      </c>
      <c r="B5121" s="20" t="s">
        <v>183</v>
      </c>
      <c r="C5121" s="20" t="s">
        <v>13</v>
      </c>
      <c r="D5121" s="38" t="s">
        <v>12605</v>
      </c>
      <c r="E5121" s="38" t="s">
        <v>12606</v>
      </c>
      <c r="F5121" s="20" t="s">
        <v>12607</v>
      </c>
      <c r="G5121" s="38" t="s">
        <v>12608</v>
      </c>
      <c r="I5121" s="38" t="s">
        <v>12609</v>
      </c>
      <c r="K5121" s="20" t="s">
        <v>193</v>
      </c>
    </row>
    <row r="5122">
      <c r="A5122" s="20" t="s">
        <v>13</v>
      </c>
      <c r="B5122" s="20" t="s">
        <v>183</v>
      </c>
      <c r="C5122" s="20" t="s">
        <v>13</v>
      </c>
      <c r="D5122" s="38" t="s">
        <v>12605</v>
      </c>
      <c r="E5122" s="38" t="s">
        <v>12606</v>
      </c>
      <c r="F5122" s="20" t="s">
        <v>12607</v>
      </c>
      <c r="G5122" s="38" t="s">
        <v>11415</v>
      </c>
      <c r="I5122" s="38" t="s">
        <v>12609</v>
      </c>
      <c r="K5122" s="20" t="s">
        <v>193</v>
      </c>
    </row>
    <row r="5123">
      <c r="A5123" s="20" t="s">
        <v>13</v>
      </c>
      <c r="B5123" s="20" t="s">
        <v>183</v>
      </c>
      <c r="C5123" s="20" t="s">
        <v>13</v>
      </c>
      <c r="D5123" s="38" t="s">
        <v>12605</v>
      </c>
      <c r="E5123" s="38" t="s">
        <v>12606</v>
      </c>
      <c r="F5123" s="20" t="s">
        <v>12607</v>
      </c>
      <c r="G5123" s="20" t="s">
        <v>813</v>
      </c>
      <c r="I5123" s="38" t="s">
        <v>12609</v>
      </c>
      <c r="K5123" s="20" t="s">
        <v>193</v>
      </c>
    </row>
    <row r="5124">
      <c r="A5124" s="20" t="s">
        <v>13</v>
      </c>
      <c r="B5124" s="20" t="s">
        <v>183</v>
      </c>
      <c r="C5124" s="20" t="s">
        <v>13</v>
      </c>
      <c r="D5124" s="38" t="s">
        <v>12610</v>
      </c>
      <c r="E5124" s="38" t="s">
        <v>12611</v>
      </c>
      <c r="F5124" s="20" t="s">
        <v>12612</v>
      </c>
      <c r="G5124" s="38" t="s">
        <v>11554</v>
      </c>
      <c r="I5124" s="38" t="s">
        <v>12613</v>
      </c>
      <c r="K5124" s="20" t="s">
        <v>193</v>
      </c>
    </row>
    <row r="5125">
      <c r="A5125" s="20" t="s">
        <v>13</v>
      </c>
      <c r="B5125" s="20" t="s">
        <v>183</v>
      </c>
      <c r="C5125" s="20" t="s">
        <v>13</v>
      </c>
      <c r="D5125" s="38" t="s">
        <v>12610</v>
      </c>
      <c r="E5125" s="38" t="s">
        <v>12611</v>
      </c>
      <c r="F5125" s="20" t="s">
        <v>12612</v>
      </c>
      <c r="G5125" s="38" t="s">
        <v>12614</v>
      </c>
      <c r="I5125" s="38" t="s">
        <v>12613</v>
      </c>
      <c r="K5125" s="20" t="s">
        <v>193</v>
      </c>
    </row>
    <row r="5126">
      <c r="A5126" s="20" t="s">
        <v>13</v>
      </c>
      <c r="B5126" s="20" t="s">
        <v>183</v>
      </c>
      <c r="C5126" s="20" t="s">
        <v>13</v>
      </c>
      <c r="D5126" s="38" t="s">
        <v>12615</v>
      </c>
      <c r="E5126" s="38" t="s">
        <v>12616</v>
      </c>
      <c r="F5126" s="20" t="s">
        <v>12617</v>
      </c>
      <c r="G5126" s="38" t="s">
        <v>8109</v>
      </c>
      <c r="I5126" s="38" t="s">
        <v>12618</v>
      </c>
      <c r="K5126" s="20" t="s">
        <v>193</v>
      </c>
    </row>
    <row r="5127">
      <c r="A5127" s="20" t="s">
        <v>13</v>
      </c>
      <c r="B5127" s="20" t="s">
        <v>183</v>
      </c>
      <c r="C5127" s="20" t="s">
        <v>13</v>
      </c>
      <c r="D5127" s="38" t="s">
        <v>12615</v>
      </c>
      <c r="E5127" s="38" t="s">
        <v>12616</v>
      </c>
      <c r="F5127" s="20" t="s">
        <v>12617</v>
      </c>
      <c r="G5127" s="38" t="s">
        <v>12566</v>
      </c>
      <c r="I5127" s="38" t="s">
        <v>12619</v>
      </c>
      <c r="K5127" s="20" t="s">
        <v>193</v>
      </c>
    </row>
    <row r="5128">
      <c r="A5128" s="20" t="s">
        <v>13</v>
      </c>
      <c r="B5128" s="20" t="s">
        <v>183</v>
      </c>
      <c r="C5128" s="20" t="s">
        <v>13</v>
      </c>
      <c r="D5128" s="38" t="s">
        <v>12620</v>
      </c>
      <c r="E5128" s="38" t="s">
        <v>12621</v>
      </c>
      <c r="F5128" s="20" t="s">
        <v>12622</v>
      </c>
      <c r="G5128" s="38" t="s">
        <v>8150</v>
      </c>
      <c r="I5128" s="38" t="s">
        <v>12392</v>
      </c>
      <c r="K5128" s="20" t="s">
        <v>193</v>
      </c>
    </row>
    <row r="5129">
      <c r="A5129" s="20" t="s">
        <v>13</v>
      </c>
      <c r="B5129" s="20" t="s">
        <v>183</v>
      </c>
      <c r="C5129" s="20" t="s">
        <v>13</v>
      </c>
      <c r="D5129" s="38" t="s">
        <v>12620</v>
      </c>
      <c r="E5129" s="38" t="s">
        <v>12621</v>
      </c>
      <c r="F5129" s="20" t="s">
        <v>12622</v>
      </c>
      <c r="G5129" s="38" t="s">
        <v>12623</v>
      </c>
      <c r="I5129" s="38" t="s">
        <v>12392</v>
      </c>
      <c r="K5129" s="20" t="s">
        <v>193</v>
      </c>
    </row>
    <row r="5130">
      <c r="A5130" s="20" t="s">
        <v>13</v>
      </c>
      <c r="B5130" s="20" t="s">
        <v>183</v>
      </c>
      <c r="C5130" s="20" t="s">
        <v>13</v>
      </c>
      <c r="D5130" s="38" t="s">
        <v>12624</v>
      </c>
      <c r="E5130" s="38" t="s">
        <v>12625</v>
      </c>
      <c r="F5130" s="20" t="s">
        <v>12626</v>
      </c>
      <c r="G5130" s="38" t="s">
        <v>12627</v>
      </c>
      <c r="I5130" s="38" t="s">
        <v>12628</v>
      </c>
      <c r="K5130" s="20" t="s">
        <v>193</v>
      </c>
    </row>
    <row r="5131">
      <c r="A5131" s="20" t="s">
        <v>13</v>
      </c>
      <c r="B5131" s="20" t="s">
        <v>183</v>
      </c>
      <c r="C5131" s="20" t="s">
        <v>13</v>
      </c>
      <c r="D5131" s="38" t="s">
        <v>12629</v>
      </c>
      <c r="E5131" s="38" t="s">
        <v>12630</v>
      </c>
      <c r="F5131" s="20" t="s">
        <v>12631</v>
      </c>
      <c r="G5131" s="38" t="s">
        <v>12632</v>
      </c>
      <c r="I5131" s="38" t="s">
        <v>12633</v>
      </c>
      <c r="K5131" s="20" t="s">
        <v>193</v>
      </c>
    </row>
    <row r="5132">
      <c r="A5132" s="20" t="s">
        <v>13</v>
      </c>
      <c r="B5132" s="20" t="s">
        <v>183</v>
      </c>
      <c r="C5132" s="20" t="s">
        <v>13</v>
      </c>
      <c r="D5132" s="38" t="s">
        <v>12629</v>
      </c>
      <c r="E5132" s="38" t="s">
        <v>12630</v>
      </c>
      <c r="F5132" s="20" t="s">
        <v>12631</v>
      </c>
      <c r="G5132" s="20" t="s">
        <v>813</v>
      </c>
      <c r="I5132" s="38" t="s">
        <v>12633</v>
      </c>
      <c r="K5132" s="20" t="s">
        <v>193</v>
      </c>
    </row>
    <row r="5133">
      <c r="A5133" s="20" t="s">
        <v>13</v>
      </c>
      <c r="B5133" s="20" t="s">
        <v>183</v>
      </c>
      <c r="C5133" s="20" t="s">
        <v>13</v>
      </c>
      <c r="D5133" s="38" t="s">
        <v>12634</v>
      </c>
      <c r="E5133" s="38" t="s">
        <v>12635</v>
      </c>
      <c r="F5133" s="20" t="s">
        <v>12636</v>
      </c>
      <c r="G5133" s="38" t="s">
        <v>12595</v>
      </c>
      <c r="I5133" s="38" t="s">
        <v>12637</v>
      </c>
      <c r="K5133" s="20" t="s">
        <v>193</v>
      </c>
    </row>
    <row r="5134">
      <c r="A5134" s="20" t="s">
        <v>13</v>
      </c>
      <c r="B5134" s="20" t="s">
        <v>183</v>
      </c>
      <c r="C5134" s="20" t="s">
        <v>13</v>
      </c>
      <c r="D5134" s="38" t="s">
        <v>12638</v>
      </c>
      <c r="E5134" s="38" t="s">
        <v>12639</v>
      </c>
      <c r="F5134" s="20" t="s">
        <v>12640</v>
      </c>
      <c r="G5134" s="38" t="s">
        <v>11638</v>
      </c>
      <c r="I5134" s="38" t="s">
        <v>12641</v>
      </c>
      <c r="K5134" s="20" t="s">
        <v>193</v>
      </c>
    </row>
    <row r="5135">
      <c r="A5135" s="20" t="s">
        <v>13</v>
      </c>
      <c r="B5135" s="20" t="s">
        <v>183</v>
      </c>
      <c r="C5135" s="20" t="s">
        <v>13</v>
      </c>
      <c r="D5135" s="38" t="s">
        <v>12638</v>
      </c>
      <c r="E5135" s="38" t="s">
        <v>12639</v>
      </c>
      <c r="F5135" s="20" t="s">
        <v>12640</v>
      </c>
      <c r="G5135" s="38" t="s">
        <v>12642</v>
      </c>
      <c r="I5135" s="38" t="s">
        <v>12641</v>
      </c>
      <c r="K5135" s="20" t="s">
        <v>193</v>
      </c>
    </row>
    <row r="5136">
      <c r="A5136" s="20" t="s">
        <v>13</v>
      </c>
      <c r="B5136" s="20" t="s">
        <v>183</v>
      </c>
      <c r="C5136" s="20" t="s">
        <v>13</v>
      </c>
      <c r="D5136" s="38" t="s">
        <v>12643</v>
      </c>
      <c r="E5136" s="38" t="s">
        <v>12644</v>
      </c>
      <c r="F5136" s="20" t="s">
        <v>12645</v>
      </c>
      <c r="G5136" s="20" t="s">
        <v>8691</v>
      </c>
      <c r="I5136" s="38" t="s">
        <v>12646</v>
      </c>
      <c r="K5136" s="20" t="s">
        <v>193</v>
      </c>
    </row>
    <row r="5137">
      <c r="A5137" s="20" t="s">
        <v>13</v>
      </c>
      <c r="B5137" s="20" t="s">
        <v>183</v>
      </c>
      <c r="C5137" s="20" t="s">
        <v>13</v>
      </c>
      <c r="D5137" s="38" t="s">
        <v>12643</v>
      </c>
      <c r="E5137" s="38" t="s">
        <v>12644</v>
      </c>
      <c r="F5137" s="20" t="s">
        <v>12645</v>
      </c>
      <c r="G5137" s="20" t="s">
        <v>902</v>
      </c>
      <c r="I5137" s="38" t="s">
        <v>12646</v>
      </c>
      <c r="K5137" s="20" t="s">
        <v>193</v>
      </c>
    </row>
    <row r="5138">
      <c r="A5138" s="20" t="s">
        <v>13</v>
      </c>
      <c r="B5138" s="20" t="s">
        <v>183</v>
      </c>
      <c r="C5138" s="20" t="s">
        <v>13</v>
      </c>
      <c r="D5138" s="38" t="s">
        <v>12643</v>
      </c>
      <c r="E5138" s="38" t="s">
        <v>12644</v>
      </c>
      <c r="F5138" s="20" t="s">
        <v>12645</v>
      </c>
      <c r="G5138" s="20" t="s">
        <v>12026</v>
      </c>
      <c r="I5138" s="38" t="s">
        <v>12646</v>
      </c>
      <c r="K5138" s="20" t="s">
        <v>193</v>
      </c>
    </row>
    <row r="5139">
      <c r="A5139" s="20" t="s">
        <v>13</v>
      </c>
      <c r="B5139" s="20" t="s">
        <v>183</v>
      </c>
      <c r="C5139" s="20" t="s">
        <v>13</v>
      </c>
      <c r="D5139" s="38" t="s">
        <v>12647</v>
      </c>
      <c r="E5139" s="38" t="s">
        <v>12648</v>
      </c>
      <c r="F5139" s="20" t="s">
        <v>12649</v>
      </c>
      <c r="G5139" s="38" t="s">
        <v>11636</v>
      </c>
      <c r="I5139" s="38" t="s">
        <v>12650</v>
      </c>
      <c r="K5139" s="20" t="s">
        <v>193</v>
      </c>
    </row>
    <row r="5140">
      <c r="A5140" s="20" t="s">
        <v>13</v>
      </c>
      <c r="B5140" s="20" t="s">
        <v>183</v>
      </c>
      <c r="C5140" s="20" t="s">
        <v>13</v>
      </c>
      <c r="D5140" s="38" t="s">
        <v>12651</v>
      </c>
      <c r="E5140" s="38" t="s">
        <v>12652</v>
      </c>
      <c r="F5140" s="20" t="s">
        <v>12653</v>
      </c>
      <c r="G5140" s="38" t="s">
        <v>7703</v>
      </c>
      <c r="I5140" s="38" t="s">
        <v>12654</v>
      </c>
      <c r="K5140" s="20" t="s">
        <v>193</v>
      </c>
    </row>
    <row r="5141">
      <c r="A5141" s="20" t="s">
        <v>13</v>
      </c>
      <c r="B5141" s="20" t="s">
        <v>183</v>
      </c>
      <c r="C5141" s="20" t="s">
        <v>13</v>
      </c>
      <c r="D5141" s="38" t="s">
        <v>12651</v>
      </c>
      <c r="E5141" s="38" t="s">
        <v>12652</v>
      </c>
      <c r="F5141" s="20" t="s">
        <v>12653</v>
      </c>
      <c r="G5141" s="20" t="s">
        <v>813</v>
      </c>
      <c r="I5141" s="38" t="s">
        <v>12654</v>
      </c>
      <c r="K5141" s="20" t="s">
        <v>193</v>
      </c>
    </row>
    <row r="5142">
      <c r="A5142" s="20" t="s">
        <v>13</v>
      </c>
      <c r="B5142" s="20" t="s">
        <v>183</v>
      </c>
      <c r="C5142" s="20" t="s">
        <v>13</v>
      </c>
      <c r="D5142" s="38" t="s">
        <v>12651</v>
      </c>
      <c r="E5142" s="38" t="s">
        <v>12652</v>
      </c>
      <c r="F5142" s="20" t="s">
        <v>12653</v>
      </c>
      <c r="G5142" s="20" t="s">
        <v>902</v>
      </c>
      <c r="I5142" s="38" t="s">
        <v>12654</v>
      </c>
      <c r="K5142" s="20" t="s">
        <v>193</v>
      </c>
    </row>
    <row r="5143">
      <c r="A5143" s="20" t="s">
        <v>13</v>
      </c>
      <c r="B5143" s="20" t="s">
        <v>183</v>
      </c>
      <c r="C5143" s="20" t="s">
        <v>13</v>
      </c>
      <c r="D5143" s="38" t="s">
        <v>12655</v>
      </c>
      <c r="E5143" s="38" t="s">
        <v>12656</v>
      </c>
      <c r="F5143" s="20" t="s">
        <v>12657</v>
      </c>
      <c r="G5143" s="38" t="s">
        <v>8385</v>
      </c>
      <c r="I5143" s="38" t="s">
        <v>12658</v>
      </c>
      <c r="K5143" s="20" t="s">
        <v>193</v>
      </c>
    </row>
    <row r="5144">
      <c r="A5144" s="20" t="s">
        <v>13</v>
      </c>
      <c r="B5144" s="20" t="s">
        <v>183</v>
      </c>
      <c r="C5144" s="20" t="s">
        <v>13</v>
      </c>
      <c r="D5144" s="38" t="s">
        <v>12655</v>
      </c>
      <c r="E5144" s="38" t="s">
        <v>12656</v>
      </c>
      <c r="F5144" s="20" t="s">
        <v>12657</v>
      </c>
      <c r="G5144" s="20" t="s">
        <v>902</v>
      </c>
      <c r="I5144" s="38" t="s">
        <v>12658</v>
      </c>
      <c r="K5144" s="20" t="s">
        <v>193</v>
      </c>
    </row>
    <row r="5145">
      <c r="A5145" s="20" t="s">
        <v>13</v>
      </c>
      <c r="B5145" s="20" t="s">
        <v>183</v>
      </c>
      <c r="C5145" s="20" t="s">
        <v>13</v>
      </c>
      <c r="D5145" s="38" t="s">
        <v>12659</v>
      </c>
      <c r="E5145" s="38" t="s">
        <v>12660</v>
      </c>
      <c r="F5145" s="20" t="s">
        <v>12661</v>
      </c>
      <c r="G5145" s="38" t="s">
        <v>8385</v>
      </c>
      <c r="I5145" s="38" t="s">
        <v>12662</v>
      </c>
      <c r="K5145" s="20" t="s">
        <v>193</v>
      </c>
    </row>
    <row r="5146">
      <c r="A5146" s="20" t="s">
        <v>13</v>
      </c>
      <c r="B5146" s="20" t="s">
        <v>183</v>
      </c>
      <c r="C5146" s="20" t="s">
        <v>13</v>
      </c>
      <c r="D5146" s="38" t="s">
        <v>12659</v>
      </c>
      <c r="E5146" s="38" t="s">
        <v>12660</v>
      </c>
      <c r="F5146" s="20" t="s">
        <v>12661</v>
      </c>
      <c r="G5146" s="38" t="s">
        <v>12542</v>
      </c>
      <c r="I5146" s="38" t="s">
        <v>12662</v>
      </c>
      <c r="K5146" s="20" t="s">
        <v>193</v>
      </c>
    </row>
    <row r="5147">
      <c r="A5147" s="20" t="s">
        <v>13</v>
      </c>
      <c r="B5147" s="20" t="s">
        <v>183</v>
      </c>
      <c r="C5147" s="20" t="s">
        <v>13</v>
      </c>
      <c r="D5147" s="38" t="s">
        <v>12663</v>
      </c>
      <c r="E5147" s="38" t="s">
        <v>12664</v>
      </c>
      <c r="F5147" s="20" t="s">
        <v>12665</v>
      </c>
      <c r="G5147" s="38" t="s">
        <v>12472</v>
      </c>
      <c r="I5147" s="38" t="s">
        <v>12666</v>
      </c>
      <c r="K5147" s="20" t="s">
        <v>193</v>
      </c>
    </row>
    <row r="5148">
      <c r="A5148" s="20" t="s">
        <v>96</v>
      </c>
      <c r="B5148" s="20" t="s">
        <v>198</v>
      </c>
      <c r="C5148" s="20" t="s">
        <v>199</v>
      </c>
      <c r="E5148" s="38" t="s">
        <v>12667</v>
      </c>
      <c r="F5148" s="20" t="s">
        <v>12668</v>
      </c>
      <c r="G5148" s="38" t="s">
        <v>255</v>
      </c>
      <c r="H5148" s="38" t="s">
        <v>12669</v>
      </c>
      <c r="K5148" s="20" t="s">
        <v>193</v>
      </c>
    </row>
    <row r="5149">
      <c r="A5149" s="20" t="s">
        <v>13</v>
      </c>
      <c r="B5149" s="20" t="s">
        <v>183</v>
      </c>
      <c r="C5149" s="20" t="s">
        <v>13</v>
      </c>
      <c r="D5149" s="38" t="s">
        <v>12670</v>
      </c>
      <c r="E5149" s="38" t="s">
        <v>12671</v>
      </c>
      <c r="F5149" s="20" t="s">
        <v>12672</v>
      </c>
      <c r="G5149" s="38" t="s">
        <v>12673</v>
      </c>
      <c r="I5149" s="38" t="s">
        <v>12674</v>
      </c>
      <c r="K5149" s="20" t="s">
        <v>193</v>
      </c>
    </row>
    <row r="5150">
      <c r="A5150" s="20" t="s">
        <v>13</v>
      </c>
      <c r="B5150" s="20" t="s">
        <v>183</v>
      </c>
      <c r="C5150" s="20" t="s">
        <v>13</v>
      </c>
      <c r="D5150" s="38" t="s">
        <v>12670</v>
      </c>
      <c r="E5150" s="38" t="s">
        <v>12671</v>
      </c>
      <c r="F5150" s="20" t="s">
        <v>12672</v>
      </c>
      <c r="G5150" s="20" t="s">
        <v>272</v>
      </c>
      <c r="I5150" s="38" t="s">
        <v>12674</v>
      </c>
      <c r="K5150" s="20" t="s">
        <v>193</v>
      </c>
    </row>
    <row r="5151">
      <c r="A5151" s="20" t="s">
        <v>13</v>
      </c>
      <c r="B5151" s="20" t="s">
        <v>183</v>
      </c>
      <c r="C5151" s="20" t="s">
        <v>13</v>
      </c>
      <c r="D5151" s="38" t="s">
        <v>12675</v>
      </c>
      <c r="E5151" s="38" t="s">
        <v>12676</v>
      </c>
      <c r="F5151" s="20" t="s">
        <v>12677</v>
      </c>
      <c r="G5151" s="38" t="s">
        <v>7969</v>
      </c>
      <c r="I5151" s="38" t="s">
        <v>12678</v>
      </c>
      <c r="K5151" s="20" t="s">
        <v>193</v>
      </c>
    </row>
    <row r="5152">
      <c r="A5152" s="20" t="s">
        <v>13</v>
      </c>
      <c r="B5152" s="20" t="s">
        <v>183</v>
      </c>
      <c r="C5152" s="20" t="s">
        <v>13</v>
      </c>
      <c r="D5152" s="38" t="s">
        <v>12675</v>
      </c>
      <c r="E5152" s="38" t="s">
        <v>12676</v>
      </c>
      <c r="F5152" s="20" t="s">
        <v>12677</v>
      </c>
      <c r="G5152" s="38" t="s">
        <v>12679</v>
      </c>
      <c r="I5152" s="38" t="s">
        <v>12678</v>
      </c>
      <c r="K5152" s="20" t="s">
        <v>193</v>
      </c>
    </row>
    <row r="5153">
      <c r="A5153" s="20" t="s">
        <v>13</v>
      </c>
      <c r="B5153" s="20" t="s">
        <v>183</v>
      </c>
      <c r="C5153" s="20" t="s">
        <v>13</v>
      </c>
      <c r="D5153" s="38" t="s">
        <v>12680</v>
      </c>
      <c r="E5153" s="38" t="s">
        <v>12681</v>
      </c>
      <c r="F5153" s="20" t="s">
        <v>12682</v>
      </c>
      <c r="G5153" s="20" t="s">
        <v>12506</v>
      </c>
      <c r="I5153" s="38" t="s">
        <v>12683</v>
      </c>
      <c r="K5153" s="20" t="s">
        <v>193</v>
      </c>
    </row>
    <row r="5154">
      <c r="A5154" s="20" t="s">
        <v>13</v>
      </c>
      <c r="B5154" s="20" t="s">
        <v>183</v>
      </c>
      <c r="C5154" s="20" t="s">
        <v>13</v>
      </c>
      <c r="D5154" s="38" t="s">
        <v>12680</v>
      </c>
      <c r="E5154" s="38" t="s">
        <v>12681</v>
      </c>
      <c r="F5154" s="20" t="s">
        <v>12682</v>
      </c>
      <c r="G5154" s="20" t="s">
        <v>902</v>
      </c>
      <c r="I5154" s="38" t="s">
        <v>12683</v>
      </c>
      <c r="K5154" s="20" t="s">
        <v>193</v>
      </c>
    </row>
    <row r="5155">
      <c r="A5155" s="20" t="s">
        <v>13</v>
      </c>
      <c r="B5155" s="20" t="s">
        <v>183</v>
      </c>
      <c r="C5155" s="20" t="s">
        <v>13</v>
      </c>
      <c r="D5155" s="38" t="s">
        <v>12684</v>
      </c>
      <c r="E5155" s="38" t="s">
        <v>12685</v>
      </c>
      <c r="F5155" s="20" t="s">
        <v>12686</v>
      </c>
      <c r="G5155" s="38" t="s">
        <v>964</v>
      </c>
      <c r="I5155" s="38" t="s">
        <v>12687</v>
      </c>
      <c r="K5155" s="20" t="s">
        <v>193</v>
      </c>
    </row>
    <row r="5156">
      <c r="A5156" s="20" t="s">
        <v>13</v>
      </c>
      <c r="B5156" s="20" t="s">
        <v>183</v>
      </c>
      <c r="C5156" s="20" t="s">
        <v>13</v>
      </c>
      <c r="D5156" s="38" t="s">
        <v>12684</v>
      </c>
      <c r="E5156" s="38" t="s">
        <v>12685</v>
      </c>
      <c r="F5156" s="20" t="s">
        <v>12686</v>
      </c>
      <c r="G5156" s="20" t="s">
        <v>813</v>
      </c>
      <c r="I5156" s="38" t="s">
        <v>12687</v>
      </c>
      <c r="K5156" s="20" t="s">
        <v>193</v>
      </c>
    </row>
    <row r="5157">
      <c r="A5157" s="20" t="s">
        <v>13</v>
      </c>
      <c r="B5157" s="20" t="s">
        <v>183</v>
      </c>
      <c r="C5157" s="20" t="s">
        <v>13</v>
      </c>
      <c r="D5157" s="38" t="s">
        <v>12688</v>
      </c>
      <c r="E5157" s="38" t="s">
        <v>12689</v>
      </c>
      <c r="F5157" s="20" t="s">
        <v>12690</v>
      </c>
      <c r="G5157" s="38" t="s">
        <v>12691</v>
      </c>
      <c r="I5157" s="38" t="s">
        <v>12692</v>
      </c>
      <c r="K5157" s="20" t="s">
        <v>193</v>
      </c>
    </row>
    <row r="5158">
      <c r="A5158" s="20" t="s">
        <v>13</v>
      </c>
      <c r="B5158" s="20" t="s">
        <v>183</v>
      </c>
      <c r="C5158" s="20" t="s">
        <v>13</v>
      </c>
      <c r="D5158" s="38" t="s">
        <v>12688</v>
      </c>
      <c r="E5158" s="38" t="s">
        <v>12689</v>
      </c>
      <c r="F5158" s="20" t="s">
        <v>12690</v>
      </c>
      <c r="G5158" s="20" t="s">
        <v>902</v>
      </c>
      <c r="I5158" s="38" t="s">
        <v>12692</v>
      </c>
      <c r="K5158" s="20" t="s">
        <v>193</v>
      </c>
    </row>
    <row r="5159">
      <c r="A5159" s="20" t="s">
        <v>13</v>
      </c>
      <c r="B5159" s="20" t="s">
        <v>183</v>
      </c>
      <c r="C5159" s="20" t="s">
        <v>13</v>
      </c>
      <c r="D5159" s="38" t="s">
        <v>12693</v>
      </c>
      <c r="E5159" s="38" t="s">
        <v>12694</v>
      </c>
      <c r="F5159" s="20" t="s">
        <v>12695</v>
      </c>
      <c r="G5159" s="38" t="s">
        <v>12696</v>
      </c>
      <c r="I5159" s="38" t="s">
        <v>12697</v>
      </c>
      <c r="K5159" s="20" t="s">
        <v>193</v>
      </c>
    </row>
    <row r="5160">
      <c r="A5160" s="20" t="s">
        <v>13</v>
      </c>
      <c r="B5160" s="20" t="s">
        <v>183</v>
      </c>
      <c r="C5160" s="20" t="s">
        <v>13</v>
      </c>
      <c r="D5160" s="38" t="s">
        <v>12698</v>
      </c>
      <c r="E5160" s="38" t="s">
        <v>12699</v>
      </c>
      <c r="F5160" s="20" t="s">
        <v>12700</v>
      </c>
      <c r="G5160" s="38" t="s">
        <v>11554</v>
      </c>
      <c r="I5160" s="38" t="s">
        <v>12701</v>
      </c>
      <c r="K5160" s="20" t="s">
        <v>193</v>
      </c>
    </row>
    <row r="5161">
      <c r="A5161" s="20" t="s">
        <v>13</v>
      </c>
      <c r="B5161" s="20" t="s">
        <v>183</v>
      </c>
      <c r="C5161" s="20" t="s">
        <v>13</v>
      </c>
      <c r="D5161" s="38" t="s">
        <v>12698</v>
      </c>
      <c r="E5161" s="38" t="s">
        <v>12699</v>
      </c>
      <c r="F5161" s="20" t="s">
        <v>12700</v>
      </c>
      <c r="G5161" s="38" t="s">
        <v>12482</v>
      </c>
      <c r="I5161" s="38" t="s">
        <v>12701</v>
      </c>
      <c r="K5161" s="20" t="s">
        <v>193</v>
      </c>
    </row>
    <row r="5162">
      <c r="A5162" s="20" t="s">
        <v>13</v>
      </c>
      <c r="B5162" s="20" t="s">
        <v>183</v>
      </c>
      <c r="C5162" s="20" t="s">
        <v>13</v>
      </c>
      <c r="D5162" s="38" t="s">
        <v>12702</v>
      </c>
      <c r="E5162" s="38" t="s">
        <v>12703</v>
      </c>
      <c r="F5162" s="20" t="s">
        <v>12704</v>
      </c>
      <c r="G5162" s="38" t="s">
        <v>8150</v>
      </c>
      <c r="I5162" s="38" t="s">
        <v>12705</v>
      </c>
      <c r="K5162" s="20" t="s">
        <v>193</v>
      </c>
    </row>
    <row r="5163">
      <c r="A5163" s="20" t="s">
        <v>13</v>
      </c>
      <c r="B5163" s="20" t="s">
        <v>183</v>
      </c>
      <c r="C5163" s="20" t="s">
        <v>13</v>
      </c>
      <c r="D5163" s="38" t="s">
        <v>12702</v>
      </c>
      <c r="E5163" s="38" t="s">
        <v>12703</v>
      </c>
      <c r="F5163" s="20" t="s">
        <v>12704</v>
      </c>
      <c r="G5163" s="20" t="s">
        <v>902</v>
      </c>
      <c r="I5163" s="38" t="s">
        <v>12705</v>
      </c>
      <c r="K5163" s="20" t="s">
        <v>193</v>
      </c>
    </row>
    <row r="5164">
      <c r="A5164" s="20" t="s">
        <v>13</v>
      </c>
      <c r="B5164" s="20" t="s">
        <v>183</v>
      </c>
      <c r="C5164" s="20" t="s">
        <v>13</v>
      </c>
      <c r="D5164" s="38" t="s">
        <v>12706</v>
      </c>
      <c r="E5164" s="38" t="s">
        <v>12707</v>
      </c>
      <c r="F5164" s="20" t="s">
        <v>12708</v>
      </c>
      <c r="G5164" s="38" t="s">
        <v>8383</v>
      </c>
      <c r="I5164" s="38" t="s">
        <v>12709</v>
      </c>
      <c r="K5164" s="20" t="s">
        <v>193</v>
      </c>
    </row>
    <row r="5165">
      <c r="A5165" s="20" t="s">
        <v>13</v>
      </c>
      <c r="B5165" s="20" t="s">
        <v>183</v>
      </c>
      <c r="C5165" s="20" t="s">
        <v>13</v>
      </c>
      <c r="D5165" s="38" t="s">
        <v>12706</v>
      </c>
      <c r="E5165" s="38" t="s">
        <v>12707</v>
      </c>
      <c r="F5165" s="20" t="s">
        <v>12708</v>
      </c>
      <c r="G5165" s="20" t="s">
        <v>813</v>
      </c>
      <c r="I5165" s="38" t="s">
        <v>12709</v>
      </c>
      <c r="K5165" s="20" t="s">
        <v>193</v>
      </c>
    </row>
    <row r="5166">
      <c r="A5166" s="20" t="s">
        <v>13</v>
      </c>
      <c r="B5166" s="20" t="s">
        <v>183</v>
      </c>
      <c r="C5166" s="20" t="s">
        <v>13</v>
      </c>
      <c r="D5166" s="38" t="s">
        <v>12710</v>
      </c>
      <c r="E5166" s="38" t="s">
        <v>12711</v>
      </c>
      <c r="F5166" s="20" t="s">
        <v>12712</v>
      </c>
      <c r="G5166" s="38" t="s">
        <v>8385</v>
      </c>
      <c r="I5166" s="38" t="s">
        <v>12713</v>
      </c>
      <c r="K5166" s="20" t="s">
        <v>193</v>
      </c>
    </row>
    <row r="5167">
      <c r="A5167" s="20" t="s">
        <v>13</v>
      </c>
      <c r="B5167" s="20" t="s">
        <v>183</v>
      </c>
      <c r="C5167" s="20" t="s">
        <v>13</v>
      </c>
      <c r="D5167" s="38" t="s">
        <v>12710</v>
      </c>
      <c r="E5167" s="38" t="s">
        <v>12711</v>
      </c>
      <c r="F5167" s="20" t="s">
        <v>12712</v>
      </c>
      <c r="G5167" s="38" t="s">
        <v>12714</v>
      </c>
      <c r="I5167" s="38" t="s">
        <v>12713</v>
      </c>
      <c r="K5167" s="20" t="s">
        <v>193</v>
      </c>
    </row>
    <row r="5168">
      <c r="A5168" s="20" t="s">
        <v>13</v>
      </c>
      <c r="B5168" s="20" t="s">
        <v>183</v>
      </c>
      <c r="C5168" s="20" t="s">
        <v>13</v>
      </c>
      <c r="D5168" s="38" t="s">
        <v>12710</v>
      </c>
      <c r="E5168" s="38" t="s">
        <v>12711</v>
      </c>
      <c r="F5168" s="20" t="s">
        <v>12712</v>
      </c>
      <c r="G5168" s="20" t="s">
        <v>813</v>
      </c>
      <c r="I5168" s="38" t="s">
        <v>12713</v>
      </c>
      <c r="K5168" s="20" t="s">
        <v>193</v>
      </c>
    </row>
    <row r="5169">
      <c r="A5169" s="20" t="s">
        <v>13</v>
      </c>
      <c r="B5169" s="20" t="s">
        <v>183</v>
      </c>
      <c r="C5169" s="20" t="s">
        <v>13</v>
      </c>
      <c r="D5169" s="38" t="s">
        <v>12710</v>
      </c>
      <c r="E5169" s="38" t="s">
        <v>12711</v>
      </c>
      <c r="F5169" s="20" t="s">
        <v>12712</v>
      </c>
      <c r="G5169" s="20" t="s">
        <v>902</v>
      </c>
      <c r="I5169" s="38" t="s">
        <v>12713</v>
      </c>
      <c r="K5169" s="20" t="s">
        <v>193</v>
      </c>
    </row>
    <row r="5170">
      <c r="A5170" s="20" t="s">
        <v>13</v>
      </c>
      <c r="B5170" s="20" t="s">
        <v>183</v>
      </c>
      <c r="C5170" s="20" t="s">
        <v>13</v>
      </c>
      <c r="D5170" s="38" t="s">
        <v>12715</v>
      </c>
      <c r="E5170" s="38" t="s">
        <v>12716</v>
      </c>
      <c r="F5170" s="20" t="s">
        <v>12717</v>
      </c>
      <c r="G5170" s="38" t="s">
        <v>12575</v>
      </c>
      <c r="I5170" s="38" t="s">
        <v>12718</v>
      </c>
      <c r="K5170" s="20" t="s">
        <v>193</v>
      </c>
    </row>
    <row r="5171">
      <c r="A5171" s="20" t="s">
        <v>13</v>
      </c>
      <c r="B5171" s="20" t="s">
        <v>183</v>
      </c>
      <c r="C5171" s="20" t="s">
        <v>13</v>
      </c>
      <c r="D5171" s="38" t="s">
        <v>12719</v>
      </c>
      <c r="E5171" s="38" t="s">
        <v>12720</v>
      </c>
      <c r="F5171" s="20" t="s">
        <v>12721</v>
      </c>
      <c r="G5171" s="20" t="s">
        <v>12374</v>
      </c>
      <c r="I5171" s="38" t="s">
        <v>12722</v>
      </c>
      <c r="K5171" s="20" t="s">
        <v>193</v>
      </c>
    </row>
    <row r="5172">
      <c r="A5172" s="20" t="s">
        <v>13</v>
      </c>
      <c r="B5172" s="20" t="s">
        <v>183</v>
      </c>
      <c r="C5172" s="20" t="s">
        <v>13</v>
      </c>
      <c r="D5172" s="38" t="s">
        <v>12719</v>
      </c>
      <c r="E5172" s="38" t="s">
        <v>12720</v>
      </c>
      <c r="F5172" s="20" t="s">
        <v>12721</v>
      </c>
      <c r="G5172" s="20" t="s">
        <v>813</v>
      </c>
      <c r="I5172" s="38" t="s">
        <v>12722</v>
      </c>
      <c r="K5172" s="20" t="s">
        <v>193</v>
      </c>
    </row>
    <row r="5173">
      <c r="A5173" s="20" t="s">
        <v>13</v>
      </c>
      <c r="B5173" s="20" t="s">
        <v>183</v>
      </c>
      <c r="C5173" s="20" t="s">
        <v>13</v>
      </c>
      <c r="D5173" s="38" t="s">
        <v>12719</v>
      </c>
      <c r="E5173" s="38" t="s">
        <v>12720</v>
      </c>
      <c r="F5173" s="20" t="s">
        <v>12721</v>
      </c>
      <c r="G5173" s="20" t="s">
        <v>902</v>
      </c>
      <c r="I5173" s="38" t="s">
        <v>12722</v>
      </c>
      <c r="K5173" s="20" t="s">
        <v>193</v>
      </c>
    </row>
    <row r="5174">
      <c r="A5174" s="20" t="s">
        <v>13</v>
      </c>
      <c r="B5174" s="20" t="s">
        <v>183</v>
      </c>
      <c r="C5174" s="20" t="s">
        <v>13</v>
      </c>
      <c r="D5174" s="38" t="s">
        <v>12723</v>
      </c>
      <c r="E5174" s="38" t="s">
        <v>12724</v>
      </c>
      <c r="F5174" s="20" t="s">
        <v>12725</v>
      </c>
      <c r="G5174" s="20" t="s">
        <v>12381</v>
      </c>
      <c r="I5174" s="38" t="s">
        <v>12726</v>
      </c>
      <c r="K5174" s="20" t="s">
        <v>193</v>
      </c>
    </row>
    <row r="5175">
      <c r="A5175" s="20" t="s">
        <v>13</v>
      </c>
      <c r="B5175" s="20" t="s">
        <v>183</v>
      </c>
      <c r="C5175" s="20" t="s">
        <v>13</v>
      </c>
      <c r="D5175" s="38" t="s">
        <v>12723</v>
      </c>
      <c r="E5175" s="38" t="s">
        <v>12724</v>
      </c>
      <c r="F5175" s="20" t="s">
        <v>12725</v>
      </c>
      <c r="G5175" s="20" t="s">
        <v>813</v>
      </c>
      <c r="I5175" s="38" t="s">
        <v>12726</v>
      </c>
      <c r="K5175" s="20" t="s">
        <v>193</v>
      </c>
    </row>
    <row r="5176">
      <c r="A5176" s="20" t="s">
        <v>13</v>
      </c>
      <c r="B5176" s="20" t="s">
        <v>183</v>
      </c>
      <c r="C5176" s="20" t="s">
        <v>13</v>
      </c>
      <c r="D5176" s="38" t="s">
        <v>12727</v>
      </c>
      <c r="E5176" s="38" t="s">
        <v>12728</v>
      </c>
      <c r="F5176" s="20" t="s">
        <v>12729</v>
      </c>
      <c r="G5176" s="38" t="s">
        <v>12730</v>
      </c>
      <c r="I5176" s="38" t="s">
        <v>12731</v>
      </c>
      <c r="K5176" s="20" t="s">
        <v>193</v>
      </c>
    </row>
    <row r="5177">
      <c r="A5177" s="20" t="s">
        <v>13</v>
      </c>
      <c r="B5177" s="20" t="s">
        <v>183</v>
      </c>
      <c r="C5177" s="20" t="s">
        <v>13</v>
      </c>
      <c r="D5177" s="38" t="s">
        <v>12727</v>
      </c>
      <c r="E5177" s="38" t="s">
        <v>12728</v>
      </c>
      <c r="F5177" s="20" t="s">
        <v>12729</v>
      </c>
      <c r="G5177" s="38" t="s">
        <v>11554</v>
      </c>
      <c r="I5177" s="38" t="s">
        <v>12731</v>
      </c>
      <c r="K5177" s="20" t="s">
        <v>193</v>
      </c>
    </row>
    <row r="5178">
      <c r="A5178" s="20" t="s">
        <v>13</v>
      </c>
      <c r="B5178" s="20" t="s">
        <v>183</v>
      </c>
      <c r="C5178" s="20" t="s">
        <v>13</v>
      </c>
      <c r="D5178" s="38" t="s">
        <v>12727</v>
      </c>
      <c r="E5178" s="38" t="s">
        <v>12728</v>
      </c>
      <c r="F5178" s="20" t="s">
        <v>12729</v>
      </c>
      <c r="G5178" s="38" t="s">
        <v>12593</v>
      </c>
      <c r="I5178" s="38" t="s">
        <v>12731</v>
      </c>
      <c r="K5178" s="20" t="s">
        <v>193</v>
      </c>
    </row>
    <row r="5179">
      <c r="A5179" s="20" t="s">
        <v>13</v>
      </c>
      <c r="B5179" s="20" t="s">
        <v>183</v>
      </c>
      <c r="C5179" s="20" t="s">
        <v>13</v>
      </c>
      <c r="D5179" s="38" t="s">
        <v>12727</v>
      </c>
      <c r="E5179" s="38" t="s">
        <v>12728</v>
      </c>
      <c r="F5179" s="20" t="s">
        <v>12729</v>
      </c>
      <c r="G5179" s="20" t="s">
        <v>813</v>
      </c>
      <c r="I5179" s="38" t="s">
        <v>12731</v>
      </c>
      <c r="K5179" s="20" t="s">
        <v>193</v>
      </c>
    </row>
    <row r="5180">
      <c r="A5180" s="20" t="s">
        <v>13</v>
      </c>
      <c r="B5180" s="20" t="s">
        <v>183</v>
      </c>
      <c r="C5180" s="20" t="s">
        <v>13</v>
      </c>
      <c r="D5180" s="38" t="s">
        <v>12732</v>
      </c>
      <c r="E5180" s="38" t="s">
        <v>12733</v>
      </c>
      <c r="F5180" s="20" t="s">
        <v>12734</v>
      </c>
      <c r="G5180" s="38" t="s">
        <v>8109</v>
      </c>
      <c r="I5180" s="38" t="s">
        <v>12735</v>
      </c>
      <c r="K5180" s="20" t="s">
        <v>193</v>
      </c>
    </row>
    <row r="5181">
      <c r="A5181" s="20" t="s">
        <v>13</v>
      </c>
      <c r="B5181" s="20" t="s">
        <v>183</v>
      </c>
      <c r="C5181" s="20" t="s">
        <v>13</v>
      </c>
      <c r="D5181" s="38" t="s">
        <v>12732</v>
      </c>
      <c r="E5181" s="38" t="s">
        <v>12733</v>
      </c>
      <c r="F5181" s="20" t="s">
        <v>12734</v>
      </c>
      <c r="G5181" s="38" t="s">
        <v>12736</v>
      </c>
      <c r="I5181" s="38" t="s">
        <v>12735</v>
      </c>
      <c r="K5181" s="20" t="s">
        <v>193</v>
      </c>
    </row>
    <row r="5182">
      <c r="A5182" s="20" t="s">
        <v>13</v>
      </c>
      <c r="B5182" s="20" t="s">
        <v>183</v>
      </c>
      <c r="C5182" s="20" t="s">
        <v>13</v>
      </c>
      <c r="D5182" s="38" t="s">
        <v>12732</v>
      </c>
      <c r="E5182" s="38" t="s">
        <v>12733</v>
      </c>
      <c r="F5182" s="20" t="s">
        <v>12734</v>
      </c>
      <c r="G5182" s="20" t="s">
        <v>813</v>
      </c>
      <c r="I5182" s="38" t="s">
        <v>12735</v>
      </c>
      <c r="K5182" s="20" t="s">
        <v>193</v>
      </c>
    </row>
    <row r="5183">
      <c r="A5183" s="20" t="s">
        <v>13</v>
      </c>
      <c r="B5183" s="20" t="s">
        <v>183</v>
      </c>
      <c r="C5183" s="20" t="s">
        <v>13</v>
      </c>
      <c r="D5183" s="38" t="s">
        <v>12737</v>
      </c>
      <c r="E5183" s="38" t="s">
        <v>12738</v>
      </c>
      <c r="F5183" s="20" t="s">
        <v>12739</v>
      </c>
      <c r="G5183" s="38" t="s">
        <v>12500</v>
      </c>
      <c r="I5183" s="38" t="s">
        <v>12740</v>
      </c>
      <c r="K5183" s="20" t="s">
        <v>193</v>
      </c>
    </row>
    <row r="5184">
      <c r="A5184" s="20" t="s">
        <v>13</v>
      </c>
      <c r="B5184" s="20" t="s">
        <v>183</v>
      </c>
      <c r="C5184" s="20" t="s">
        <v>13</v>
      </c>
      <c r="D5184" s="38" t="s">
        <v>12737</v>
      </c>
      <c r="E5184" s="38" t="s">
        <v>12738</v>
      </c>
      <c r="F5184" s="20" t="s">
        <v>12739</v>
      </c>
      <c r="G5184" s="20" t="s">
        <v>813</v>
      </c>
      <c r="I5184" s="38" t="s">
        <v>12740</v>
      </c>
      <c r="K5184" s="20" t="s">
        <v>193</v>
      </c>
    </row>
    <row r="5185">
      <c r="A5185" s="20" t="s">
        <v>13</v>
      </c>
      <c r="B5185" s="20" t="s">
        <v>183</v>
      </c>
      <c r="C5185" s="20" t="s">
        <v>13</v>
      </c>
      <c r="D5185" s="38" t="s">
        <v>12741</v>
      </c>
      <c r="E5185" s="38" t="s">
        <v>12742</v>
      </c>
      <c r="F5185" s="20" t="s">
        <v>12743</v>
      </c>
      <c r="G5185" s="38" t="s">
        <v>12482</v>
      </c>
      <c r="I5185" s="38" t="s">
        <v>12744</v>
      </c>
      <c r="K5185" s="20" t="s">
        <v>193</v>
      </c>
    </row>
    <row r="5186">
      <c r="A5186" s="20" t="s">
        <v>13</v>
      </c>
      <c r="B5186" s="20" t="s">
        <v>183</v>
      </c>
      <c r="C5186" s="20" t="s">
        <v>13</v>
      </c>
      <c r="D5186" s="38" t="s">
        <v>12741</v>
      </c>
      <c r="E5186" s="38" t="s">
        <v>12742</v>
      </c>
      <c r="F5186" s="20" t="s">
        <v>12743</v>
      </c>
      <c r="G5186" s="20" t="s">
        <v>813</v>
      </c>
      <c r="I5186" s="38" t="s">
        <v>12744</v>
      </c>
      <c r="K5186" s="20" t="s">
        <v>193</v>
      </c>
    </row>
    <row r="5187">
      <c r="A5187" s="20" t="s">
        <v>13</v>
      </c>
      <c r="B5187" s="20" t="s">
        <v>183</v>
      </c>
      <c r="C5187" s="20" t="s">
        <v>13</v>
      </c>
      <c r="D5187" s="38" t="s">
        <v>12741</v>
      </c>
      <c r="E5187" s="38" t="s">
        <v>12742</v>
      </c>
      <c r="F5187" s="20" t="s">
        <v>12743</v>
      </c>
      <c r="G5187" s="20" t="s">
        <v>902</v>
      </c>
      <c r="I5187" s="38" t="s">
        <v>12744</v>
      </c>
      <c r="K5187" s="20" t="s">
        <v>193</v>
      </c>
    </row>
    <row r="5188">
      <c r="A5188" s="20" t="s">
        <v>13</v>
      </c>
      <c r="B5188" s="20" t="s">
        <v>183</v>
      </c>
      <c r="C5188" s="20" t="s">
        <v>13</v>
      </c>
      <c r="D5188" s="38" t="s">
        <v>12741</v>
      </c>
      <c r="E5188" s="38" t="s">
        <v>12742</v>
      </c>
      <c r="F5188" s="20" t="s">
        <v>12743</v>
      </c>
      <c r="G5188" s="20" t="s">
        <v>12026</v>
      </c>
      <c r="I5188" s="38" t="s">
        <v>12744</v>
      </c>
      <c r="K5188" s="20" t="s">
        <v>193</v>
      </c>
    </row>
    <row r="5189">
      <c r="A5189" s="20" t="s">
        <v>13</v>
      </c>
      <c r="B5189" s="20" t="s">
        <v>183</v>
      </c>
      <c r="C5189" s="20" t="s">
        <v>13</v>
      </c>
      <c r="D5189" s="38" t="s">
        <v>12741</v>
      </c>
      <c r="E5189" s="38" t="s">
        <v>12742</v>
      </c>
      <c r="F5189" s="20" t="s">
        <v>12743</v>
      </c>
      <c r="G5189" s="20" t="s">
        <v>12026</v>
      </c>
      <c r="I5189" s="38" t="s">
        <v>12744</v>
      </c>
      <c r="K5189" s="20" t="s">
        <v>193</v>
      </c>
    </row>
    <row r="5190">
      <c r="A5190" s="20" t="s">
        <v>13</v>
      </c>
      <c r="B5190" s="20" t="s">
        <v>183</v>
      </c>
      <c r="C5190" s="20" t="s">
        <v>13</v>
      </c>
      <c r="D5190" s="38" t="s">
        <v>12745</v>
      </c>
      <c r="E5190" s="38" t="s">
        <v>12746</v>
      </c>
      <c r="F5190" s="20" t="s">
        <v>12747</v>
      </c>
      <c r="G5190" s="38" t="s">
        <v>12542</v>
      </c>
      <c r="I5190" s="38" t="s">
        <v>12748</v>
      </c>
      <c r="K5190" s="20" t="s">
        <v>193</v>
      </c>
    </row>
    <row r="5191">
      <c r="A5191" s="20" t="s">
        <v>13</v>
      </c>
      <c r="B5191" s="20" t="s">
        <v>183</v>
      </c>
      <c r="C5191" s="20" t="s">
        <v>13</v>
      </c>
      <c r="D5191" s="38" t="s">
        <v>12749</v>
      </c>
      <c r="E5191" s="38" t="s">
        <v>12750</v>
      </c>
      <c r="F5191" s="20" t="s">
        <v>12751</v>
      </c>
      <c r="G5191" s="38" t="s">
        <v>12752</v>
      </c>
      <c r="I5191" s="38" t="s">
        <v>12753</v>
      </c>
      <c r="K5191" s="20" t="s">
        <v>193</v>
      </c>
    </row>
    <row r="5192">
      <c r="A5192" s="20" t="s">
        <v>13</v>
      </c>
      <c r="B5192" s="20" t="s">
        <v>183</v>
      </c>
      <c r="C5192" s="20" t="s">
        <v>13</v>
      </c>
      <c r="D5192" s="38" t="s">
        <v>12754</v>
      </c>
      <c r="E5192" s="38" t="s">
        <v>12755</v>
      </c>
      <c r="F5192" s="20" t="s">
        <v>12756</v>
      </c>
      <c r="G5192" s="38" t="s">
        <v>7950</v>
      </c>
      <c r="I5192" s="38" t="s">
        <v>12757</v>
      </c>
      <c r="K5192" s="20" t="s">
        <v>193</v>
      </c>
    </row>
    <row r="5193">
      <c r="A5193" s="20" t="s">
        <v>13</v>
      </c>
      <c r="B5193" s="20" t="s">
        <v>183</v>
      </c>
      <c r="C5193" s="20" t="s">
        <v>13</v>
      </c>
      <c r="D5193" s="38" t="s">
        <v>12754</v>
      </c>
      <c r="E5193" s="38" t="s">
        <v>12755</v>
      </c>
      <c r="F5193" s="20" t="s">
        <v>12756</v>
      </c>
      <c r="G5193" s="38" t="s">
        <v>8109</v>
      </c>
      <c r="I5193" s="38" t="s">
        <v>12757</v>
      </c>
      <c r="K5193" s="20" t="s">
        <v>193</v>
      </c>
    </row>
    <row r="5194">
      <c r="A5194" s="20" t="s">
        <v>13</v>
      </c>
      <c r="B5194" s="20" t="s">
        <v>183</v>
      </c>
      <c r="C5194" s="20" t="s">
        <v>13</v>
      </c>
      <c r="D5194" s="38" t="s">
        <v>12754</v>
      </c>
      <c r="E5194" s="38" t="s">
        <v>12755</v>
      </c>
      <c r="F5194" s="20" t="s">
        <v>12756</v>
      </c>
      <c r="G5194" s="20" t="s">
        <v>902</v>
      </c>
      <c r="I5194" s="38" t="s">
        <v>12757</v>
      </c>
      <c r="K5194" s="20" t="s">
        <v>193</v>
      </c>
    </row>
    <row r="5195">
      <c r="A5195" s="20" t="s">
        <v>13</v>
      </c>
      <c r="B5195" s="20" t="s">
        <v>183</v>
      </c>
      <c r="C5195" s="20" t="s">
        <v>13</v>
      </c>
      <c r="D5195" s="38" t="s">
        <v>12758</v>
      </c>
      <c r="E5195" s="38" t="s">
        <v>12759</v>
      </c>
      <c r="F5195" s="20" t="s">
        <v>12760</v>
      </c>
      <c r="G5195" s="38" t="s">
        <v>12761</v>
      </c>
      <c r="I5195" s="38" t="s">
        <v>12762</v>
      </c>
      <c r="K5195" s="20" t="s">
        <v>193</v>
      </c>
    </row>
    <row r="5196">
      <c r="A5196" s="20" t="s">
        <v>13</v>
      </c>
      <c r="B5196" s="20" t="s">
        <v>183</v>
      </c>
      <c r="C5196" s="20" t="s">
        <v>13</v>
      </c>
      <c r="D5196" s="38" t="s">
        <v>12763</v>
      </c>
      <c r="E5196" s="38" t="s">
        <v>12764</v>
      </c>
      <c r="F5196" s="20" t="s">
        <v>12765</v>
      </c>
      <c r="G5196" s="38" t="s">
        <v>12766</v>
      </c>
      <c r="I5196" s="38" t="s">
        <v>12767</v>
      </c>
      <c r="K5196" s="20" t="s">
        <v>193</v>
      </c>
    </row>
    <row r="5197">
      <c r="A5197" s="20" t="s">
        <v>13</v>
      </c>
      <c r="B5197" s="20" t="s">
        <v>183</v>
      </c>
      <c r="C5197" s="20" t="s">
        <v>13</v>
      </c>
      <c r="D5197" s="38" t="s">
        <v>12763</v>
      </c>
      <c r="E5197" s="38" t="s">
        <v>12764</v>
      </c>
      <c r="F5197" s="20" t="s">
        <v>12765</v>
      </c>
      <c r="G5197" s="38" t="s">
        <v>11554</v>
      </c>
      <c r="I5197" s="38" t="s">
        <v>12767</v>
      </c>
      <c r="K5197" s="20" t="s">
        <v>193</v>
      </c>
    </row>
    <row r="5198">
      <c r="A5198" s="20" t="s">
        <v>13</v>
      </c>
      <c r="B5198" s="20" t="s">
        <v>183</v>
      </c>
      <c r="C5198" s="20" t="s">
        <v>13</v>
      </c>
      <c r="D5198" s="38" t="s">
        <v>12763</v>
      </c>
      <c r="E5198" s="38" t="s">
        <v>12764</v>
      </c>
      <c r="F5198" s="20" t="s">
        <v>12765</v>
      </c>
      <c r="G5198" s="20" t="s">
        <v>813</v>
      </c>
      <c r="I5198" s="38" t="s">
        <v>12767</v>
      </c>
      <c r="K5198" s="20" t="s">
        <v>193</v>
      </c>
    </row>
    <row r="5199">
      <c r="A5199" s="20" t="s">
        <v>13</v>
      </c>
      <c r="B5199" s="20" t="s">
        <v>183</v>
      </c>
      <c r="C5199" s="20" t="s">
        <v>13</v>
      </c>
      <c r="D5199" s="38" t="s">
        <v>12768</v>
      </c>
      <c r="E5199" s="38" t="s">
        <v>12769</v>
      </c>
      <c r="F5199" s="20" t="s">
        <v>12770</v>
      </c>
      <c r="G5199" s="38" t="s">
        <v>12771</v>
      </c>
      <c r="I5199" s="38" t="s">
        <v>12772</v>
      </c>
      <c r="K5199" s="20" t="s">
        <v>193</v>
      </c>
    </row>
    <row r="5200">
      <c r="A5200" s="20" t="s">
        <v>13</v>
      </c>
      <c r="B5200" s="20" t="s">
        <v>183</v>
      </c>
      <c r="C5200" s="20" t="s">
        <v>13</v>
      </c>
      <c r="D5200" s="38" t="s">
        <v>12768</v>
      </c>
      <c r="E5200" s="38" t="s">
        <v>12769</v>
      </c>
      <c r="F5200" s="20" t="s">
        <v>12770</v>
      </c>
      <c r="G5200" s="38" t="s">
        <v>8109</v>
      </c>
      <c r="I5200" s="38" t="s">
        <v>12772</v>
      </c>
      <c r="K5200" s="20" t="s">
        <v>193</v>
      </c>
    </row>
    <row r="5201">
      <c r="A5201" s="20" t="s">
        <v>13</v>
      </c>
      <c r="B5201" s="20" t="s">
        <v>183</v>
      </c>
      <c r="C5201" s="20" t="s">
        <v>13</v>
      </c>
      <c r="D5201" s="38" t="s">
        <v>12773</v>
      </c>
      <c r="E5201" s="38" t="s">
        <v>12774</v>
      </c>
      <c r="F5201" s="20" t="s">
        <v>12775</v>
      </c>
      <c r="G5201" s="38" t="s">
        <v>12776</v>
      </c>
      <c r="I5201" s="38" t="s">
        <v>12777</v>
      </c>
      <c r="K5201" s="20" t="s">
        <v>193</v>
      </c>
    </row>
    <row r="5202">
      <c r="A5202" s="20" t="s">
        <v>13</v>
      </c>
      <c r="B5202" s="20" t="s">
        <v>183</v>
      </c>
      <c r="C5202" s="20" t="s">
        <v>13</v>
      </c>
      <c r="D5202" s="38" t="s">
        <v>12773</v>
      </c>
      <c r="E5202" s="38" t="s">
        <v>12774</v>
      </c>
      <c r="F5202" s="20" t="s">
        <v>12775</v>
      </c>
      <c r="G5202" s="20" t="s">
        <v>813</v>
      </c>
      <c r="I5202" s="38" t="s">
        <v>12777</v>
      </c>
      <c r="K5202" s="20" t="s">
        <v>193</v>
      </c>
    </row>
    <row r="5203">
      <c r="A5203" s="20" t="s">
        <v>13</v>
      </c>
      <c r="B5203" s="20" t="s">
        <v>183</v>
      </c>
      <c r="C5203" s="20" t="s">
        <v>13</v>
      </c>
      <c r="D5203" s="38" t="s">
        <v>12778</v>
      </c>
      <c r="E5203" s="38" t="s">
        <v>12779</v>
      </c>
      <c r="F5203" s="20" t="s">
        <v>12780</v>
      </c>
      <c r="G5203" s="20" t="s">
        <v>12347</v>
      </c>
      <c r="I5203" s="38" t="s">
        <v>12781</v>
      </c>
      <c r="K5203" s="20" t="s">
        <v>193</v>
      </c>
    </row>
    <row r="5204">
      <c r="A5204" s="20" t="s">
        <v>13</v>
      </c>
      <c r="B5204" s="20" t="s">
        <v>183</v>
      </c>
      <c r="C5204" s="20" t="s">
        <v>13</v>
      </c>
      <c r="D5204" s="38" t="s">
        <v>12782</v>
      </c>
      <c r="E5204" s="38" t="s">
        <v>12783</v>
      </c>
      <c r="F5204" s="20" t="s">
        <v>12784</v>
      </c>
      <c r="G5204" s="38" t="s">
        <v>8109</v>
      </c>
      <c r="I5204" s="38" t="s">
        <v>12785</v>
      </c>
      <c r="K5204" s="20" t="s">
        <v>193</v>
      </c>
    </row>
    <row r="5205">
      <c r="A5205" s="20" t="s">
        <v>13</v>
      </c>
      <c r="B5205" s="20" t="s">
        <v>183</v>
      </c>
      <c r="C5205" s="20" t="s">
        <v>13</v>
      </c>
      <c r="D5205" s="38" t="s">
        <v>12782</v>
      </c>
      <c r="E5205" s="38" t="s">
        <v>12783</v>
      </c>
      <c r="F5205" s="20" t="s">
        <v>12784</v>
      </c>
      <c r="G5205" s="38" t="s">
        <v>11976</v>
      </c>
      <c r="I5205" s="38" t="s">
        <v>12785</v>
      </c>
      <c r="K5205" s="20" t="s">
        <v>193</v>
      </c>
    </row>
    <row r="5206">
      <c r="A5206" s="20" t="s">
        <v>13</v>
      </c>
      <c r="B5206" s="20" t="s">
        <v>183</v>
      </c>
      <c r="C5206" s="20" t="s">
        <v>13</v>
      </c>
      <c r="D5206" s="38" t="s">
        <v>12782</v>
      </c>
      <c r="E5206" s="38" t="s">
        <v>12783</v>
      </c>
      <c r="F5206" s="20" t="s">
        <v>12784</v>
      </c>
      <c r="G5206" s="20" t="s">
        <v>813</v>
      </c>
      <c r="I5206" s="38" t="s">
        <v>12785</v>
      </c>
      <c r="K5206" s="20" t="s">
        <v>193</v>
      </c>
    </row>
    <row r="5207">
      <c r="A5207" s="20" t="s">
        <v>13</v>
      </c>
      <c r="B5207" s="20" t="s">
        <v>183</v>
      </c>
      <c r="C5207" s="20" t="s">
        <v>13</v>
      </c>
      <c r="D5207" s="38" t="s">
        <v>12786</v>
      </c>
      <c r="E5207" s="38" t="s">
        <v>12787</v>
      </c>
      <c r="F5207" s="20" t="s">
        <v>12788</v>
      </c>
      <c r="G5207" s="38" t="s">
        <v>11554</v>
      </c>
      <c r="I5207" s="38" t="s">
        <v>12789</v>
      </c>
      <c r="K5207" s="20" t="s">
        <v>193</v>
      </c>
    </row>
    <row r="5208">
      <c r="A5208" s="20" t="s">
        <v>13</v>
      </c>
      <c r="B5208" s="20" t="s">
        <v>183</v>
      </c>
      <c r="C5208" s="20" t="s">
        <v>13</v>
      </c>
      <c r="D5208" s="38" t="s">
        <v>12786</v>
      </c>
      <c r="E5208" s="38" t="s">
        <v>12787</v>
      </c>
      <c r="F5208" s="20" t="s">
        <v>12788</v>
      </c>
      <c r="G5208" s="20" t="s">
        <v>902</v>
      </c>
      <c r="I5208" s="38" t="s">
        <v>12789</v>
      </c>
      <c r="K5208" s="20" t="s">
        <v>193</v>
      </c>
    </row>
    <row r="5209">
      <c r="A5209" s="20" t="s">
        <v>13</v>
      </c>
      <c r="B5209" s="20" t="s">
        <v>183</v>
      </c>
      <c r="C5209" s="20" t="s">
        <v>13</v>
      </c>
      <c r="D5209" s="38" t="s">
        <v>12790</v>
      </c>
      <c r="E5209" s="38" t="s">
        <v>12791</v>
      </c>
      <c r="F5209" s="20" t="s">
        <v>12792</v>
      </c>
      <c r="G5209" s="38" t="s">
        <v>12793</v>
      </c>
      <c r="I5209" s="38" t="s">
        <v>12397</v>
      </c>
      <c r="K5209" s="20" t="s">
        <v>193</v>
      </c>
    </row>
    <row r="5210">
      <c r="A5210" s="20" t="s">
        <v>13</v>
      </c>
      <c r="B5210" s="20" t="s">
        <v>183</v>
      </c>
      <c r="C5210" s="20" t="s">
        <v>13</v>
      </c>
      <c r="D5210" s="38" t="s">
        <v>12794</v>
      </c>
      <c r="E5210" s="38" t="s">
        <v>12795</v>
      </c>
      <c r="F5210" s="20" t="s">
        <v>12796</v>
      </c>
      <c r="G5210" s="38" t="s">
        <v>11638</v>
      </c>
      <c r="I5210" s="38" t="s">
        <v>12797</v>
      </c>
      <c r="K5210" s="20" t="s">
        <v>193</v>
      </c>
    </row>
    <row r="5211">
      <c r="A5211" s="20" t="s">
        <v>13</v>
      </c>
      <c r="B5211" s="20" t="s">
        <v>183</v>
      </c>
      <c r="C5211" s="20" t="s">
        <v>13</v>
      </c>
      <c r="D5211" s="38" t="s">
        <v>12794</v>
      </c>
      <c r="E5211" s="38" t="s">
        <v>12795</v>
      </c>
      <c r="F5211" s="20" t="s">
        <v>12796</v>
      </c>
      <c r="G5211" s="38" t="s">
        <v>8278</v>
      </c>
      <c r="I5211" s="38" t="s">
        <v>12797</v>
      </c>
      <c r="K5211" s="20" t="s">
        <v>193</v>
      </c>
    </row>
    <row r="5212">
      <c r="A5212" s="20" t="s">
        <v>13</v>
      </c>
      <c r="B5212" s="20" t="s">
        <v>183</v>
      </c>
      <c r="C5212" s="20" t="s">
        <v>13</v>
      </c>
      <c r="D5212" s="38" t="s">
        <v>12794</v>
      </c>
      <c r="E5212" s="38" t="s">
        <v>12795</v>
      </c>
      <c r="F5212" s="20" t="s">
        <v>12796</v>
      </c>
      <c r="G5212" s="20" t="s">
        <v>902</v>
      </c>
      <c r="I5212" s="38" t="s">
        <v>12797</v>
      </c>
      <c r="K5212" s="20" t="s">
        <v>193</v>
      </c>
    </row>
    <row r="5213">
      <c r="A5213" s="20" t="s">
        <v>13</v>
      </c>
      <c r="B5213" s="20" t="s">
        <v>183</v>
      </c>
      <c r="C5213" s="20" t="s">
        <v>13</v>
      </c>
      <c r="D5213" s="38" t="s">
        <v>12798</v>
      </c>
      <c r="E5213" s="38" t="s">
        <v>12799</v>
      </c>
      <c r="F5213" s="20" t="s">
        <v>12800</v>
      </c>
      <c r="G5213" s="38" t="s">
        <v>7969</v>
      </c>
      <c r="I5213" s="38" t="s">
        <v>12801</v>
      </c>
      <c r="K5213" s="20" t="s">
        <v>193</v>
      </c>
    </row>
    <row r="5214">
      <c r="A5214" s="20" t="s">
        <v>13</v>
      </c>
      <c r="B5214" s="20" t="s">
        <v>183</v>
      </c>
      <c r="C5214" s="20" t="s">
        <v>13</v>
      </c>
      <c r="D5214" s="38" t="s">
        <v>12798</v>
      </c>
      <c r="E5214" s="38" t="s">
        <v>12799</v>
      </c>
      <c r="F5214" s="20" t="s">
        <v>12800</v>
      </c>
      <c r="G5214" s="20" t="s">
        <v>12506</v>
      </c>
      <c r="I5214" s="38" t="s">
        <v>12801</v>
      </c>
      <c r="K5214" s="20" t="s">
        <v>193</v>
      </c>
    </row>
    <row r="5215">
      <c r="A5215" s="20" t="s">
        <v>13</v>
      </c>
      <c r="B5215" s="20" t="s">
        <v>183</v>
      </c>
      <c r="C5215" s="20" t="s">
        <v>13</v>
      </c>
      <c r="D5215" s="38" t="s">
        <v>12798</v>
      </c>
      <c r="E5215" s="38" t="s">
        <v>12799</v>
      </c>
      <c r="F5215" s="20" t="s">
        <v>12800</v>
      </c>
      <c r="G5215" s="20" t="s">
        <v>813</v>
      </c>
      <c r="I5215" s="38" t="s">
        <v>12801</v>
      </c>
      <c r="K5215" s="20" t="s">
        <v>193</v>
      </c>
    </row>
    <row r="5216">
      <c r="A5216" s="20" t="s">
        <v>13</v>
      </c>
      <c r="B5216" s="20" t="s">
        <v>183</v>
      </c>
      <c r="C5216" s="20" t="s">
        <v>13</v>
      </c>
      <c r="D5216" s="38" t="s">
        <v>12798</v>
      </c>
      <c r="E5216" s="38" t="s">
        <v>12799</v>
      </c>
      <c r="F5216" s="20" t="s">
        <v>12800</v>
      </c>
      <c r="G5216" s="20" t="s">
        <v>902</v>
      </c>
      <c r="I5216" s="38" t="s">
        <v>12801</v>
      </c>
      <c r="K5216" s="20" t="s">
        <v>193</v>
      </c>
    </row>
    <row r="5217">
      <c r="A5217" s="20" t="s">
        <v>13</v>
      </c>
      <c r="B5217" s="20" t="s">
        <v>183</v>
      </c>
      <c r="C5217" s="20" t="s">
        <v>13</v>
      </c>
      <c r="D5217" s="38" t="s">
        <v>12802</v>
      </c>
      <c r="E5217" s="38" t="s">
        <v>12803</v>
      </c>
      <c r="F5217" s="20" t="s">
        <v>12804</v>
      </c>
      <c r="G5217" s="38" t="s">
        <v>11923</v>
      </c>
      <c r="I5217" s="38" t="s">
        <v>12805</v>
      </c>
      <c r="K5217" s="20" t="s">
        <v>193</v>
      </c>
    </row>
    <row r="5218">
      <c r="A5218" s="20" t="s">
        <v>13</v>
      </c>
      <c r="B5218" s="20" t="s">
        <v>183</v>
      </c>
      <c r="C5218" s="20" t="s">
        <v>13</v>
      </c>
      <c r="D5218" s="38" t="s">
        <v>12802</v>
      </c>
      <c r="E5218" s="38" t="s">
        <v>12803</v>
      </c>
      <c r="F5218" s="20" t="s">
        <v>12804</v>
      </c>
      <c r="G5218" s="38" t="s">
        <v>12806</v>
      </c>
      <c r="I5218" s="38" t="s">
        <v>12805</v>
      </c>
      <c r="K5218" s="20" t="s">
        <v>193</v>
      </c>
    </row>
    <row r="5219">
      <c r="A5219" s="20" t="s">
        <v>13</v>
      </c>
      <c r="B5219" s="20" t="s">
        <v>183</v>
      </c>
      <c r="C5219" s="20" t="s">
        <v>13</v>
      </c>
      <c r="D5219" s="38" t="s">
        <v>12802</v>
      </c>
      <c r="E5219" s="38" t="s">
        <v>12803</v>
      </c>
      <c r="F5219" s="20" t="s">
        <v>12804</v>
      </c>
      <c r="G5219" s="20" t="s">
        <v>813</v>
      </c>
      <c r="I5219" s="38" t="s">
        <v>12805</v>
      </c>
      <c r="K5219" s="20" t="s">
        <v>193</v>
      </c>
    </row>
    <row r="5220">
      <c r="A5220" s="20" t="s">
        <v>13</v>
      </c>
      <c r="B5220" s="20" t="s">
        <v>183</v>
      </c>
      <c r="C5220" s="20" t="s">
        <v>13</v>
      </c>
      <c r="D5220" s="38" t="s">
        <v>12802</v>
      </c>
      <c r="E5220" s="38" t="s">
        <v>12803</v>
      </c>
      <c r="F5220" s="20" t="s">
        <v>12804</v>
      </c>
      <c r="G5220" s="20" t="s">
        <v>12026</v>
      </c>
      <c r="I5220" s="38" t="s">
        <v>12805</v>
      </c>
      <c r="K5220" s="20" t="s">
        <v>193</v>
      </c>
    </row>
    <row r="5221">
      <c r="A5221" s="20" t="s">
        <v>13</v>
      </c>
      <c r="B5221" s="20" t="s">
        <v>183</v>
      </c>
      <c r="C5221" s="20" t="s">
        <v>13</v>
      </c>
      <c r="D5221" s="38" t="s">
        <v>12807</v>
      </c>
      <c r="E5221" s="38" t="s">
        <v>12808</v>
      </c>
      <c r="F5221" s="20" t="s">
        <v>12809</v>
      </c>
      <c r="G5221" s="38" t="s">
        <v>11554</v>
      </c>
      <c r="I5221" s="38" t="s">
        <v>12810</v>
      </c>
      <c r="K5221" s="20" t="s">
        <v>193</v>
      </c>
    </row>
    <row r="5222">
      <c r="A5222" s="20" t="s">
        <v>13</v>
      </c>
      <c r="B5222" s="20" t="s">
        <v>183</v>
      </c>
      <c r="C5222" s="20" t="s">
        <v>13</v>
      </c>
      <c r="D5222" s="38" t="s">
        <v>12807</v>
      </c>
      <c r="E5222" s="38" t="s">
        <v>12808</v>
      </c>
      <c r="F5222" s="20" t="s">
        <v>12809</v>
      </c>
      <c r="G5222" s="38" t="s">
        <v>12811</v>
      </c>
      <c r="I5222" s="38" t="s">
        <v>12810</v>
      </c>
      <c r="K5222" s="20" t="s">
        <v>193</v>
      </c>
    </row>
    <row r="5223">
      <c r="A5223" s="20" t="s">
        <v>13</v>
      </c>
      <c r="B5223" s="20" t="s">
        <v>183</v>
      </c>
      <c r="C5223" s="20" t="s">
        <v>13</v>
      </c>
      <c r="D5223" s="38" t="s">
        <v>12807</v>
      </c>
      <c r="E5223" s="38" t="s">
        <v>12808</v>
      </c>
      <c r="F5223" s="20" t="s">
        <v>12809</v>
      </c>
      <c r="G5223" s="20" t="s">
        <v>813</v>
      </c>
      <c r="I5223" s="38" t="s">
        <v>12810</v>
      </c>
      <c r="K5223" s="20" t="s">
        <v>193</v>
      </c>
    </row>
    <row r="5224">
      <c r="A5224" s="20" t="s">
        <v>13</v>
      </c>
      <c r="B5224" s="20" t="s">
        <v>183</v>
      </c>
      <c r="C5224" s="20" t="s">
        <v>13</v>
      </c>
      <c r="D5224" s="38" t="s">
        <v>12812</v>
      </c>
      <c r="E5224" s="38" t="s">
        <v>12813</v>
      </c>
      <c r="F5224" s="20" t="s">
        <v>12814</v>
      </c>
      <c r="G5224" s="38" t="s">
        <v>12477</v>
      </c>
      <c r="I5224" s="38" t="s">
        <v>12815</v>
      </c>
      <c r="K5224" s="20" t="s">
        <v>193</v>
      </c>
    </row>
    <row r="5225">
      <c r="A5225" s="20" t="s">
        <v>13</v>
      </c>
      <c r="B5225" s="20" t="s">
        <v>183</v>
      </c>
      <c r="C5225" s="20" t="s">
        <v>13</v>
      </c>
      <c r="D5225" s="38" t="s">
        <v>12816</v>
      </c>
      <c r="E5225" s="38" t="s">
        <v>12817</v>
      </c>
      <c r="F5225" s="20" t="s">
        <v>12818</v>
      </c>
      <c r="G5225" s="20" t="s">
        <v>12585</v>
      </c>
      <c r="I5225" s="38" t="s">
        <v>12819</v>
      </c>
      <c r="K5225" s="20" t="s">
        <v>193</v>
      </c>
    </row>
    <row r="5226">
      <c r="A5226" s="20" t="s">
        <v>13</v>
      </c>
      <c r="B5226" s="20" t="s">
        <v>183</v>
      </c>
      <c r="C5226" s="20" t="s">
        <v>13</v>
      </c>
      <c r="D5226" s="38" t="s">
        <v>12816</v>
      </c>
      <c r="E5226" s="38" t="s">
        <v>12817</v>
      </c>
      <c r="F5226" s="20" t="s">
        <v>12818</v>
      </c>
      <c r="G5226" s="20" t="s">
        <v>902</v>
      </c>
      <c r="I5226" s="38" t="s">
        <v>12819</v>
      </c>
      <c r="K5226" s="20" t="s">
        <v>193</v>
      </c>
    </row>
    <row r="5227">
      <c r="A5227" s="20" t="s">
        <v>13</v>
      </c>
      <c r="B5227" s="20" t="s">
        <v>183</v>
      </c>
      <c r="C5227" s="20" t="s">
        <v>13</v>
      </c>
      <c r="D5227" s="38" t="s">
        <v>12820</v>
      </c>
      <c r="E5227" s="38" t="s">
        <v>12821</v>
      </c>
      <c r="F5227" s="20" t="s">
        <v>12822</v>
      </c>
      <c r="G5227" s="38" t="s">
        <v>11554</v>
      </c>
      <c r="I5227" s="38" t="s">
        <v>12823</v>
      </c>
      <c r="K5227" s="20" t="s">
        <v>193</v>
      </c>
    </row>
    <row r="5228">
      <c r="A5228" s="20" t="s">
        <v>13</v>
      </c>
      <c r="B5228" s="20" t="s">
        <v>183</v>
      </c>
      <c r="C5228" s="20" t="s">
        <v>13</v>
      </c>
      <c r="D5228" s="38" t="s">
        <v>12820</v>
      </c>
      <c r="E5228" s="38" t="s">
        <v>12821</v>
      </c>
      <c r="F5228" s="20" t="s">
        <v>12822</v>
      </c>
      <c r="G5228" s="38" t="s">
        <v>11923</v>
      </c>
      <c r="I5228" s="38" t="s">
        <v>12823</v>
      </c>
      <c r="K5228" s="20" t="s">
        <v>193</v>
      </c>
    </row>
    <row r="5229">
      <c r="A5229" s="20" t="s">
        <v>13</v>
      </c>
      <c r="B5229" s="20" t="s">
        <v>183</v>
      </c>
      <c r="C5229" s="20" t="s">
        <v>13</v>
      </c>
      <c r="D5229" s="38" t="s">
        <v>12820</v>
      </c>
      <c r="E5229" s="38" t="s">
        <v>12821</v>
      </c>
      <c r="F5229" s="20" t="s">
        <v>12822</v>
      </c>
      <c r="G5229" s="38" t="s">
        <v>12593</v>
      </c>
      <c r="I5229" s="38" t="s">
        <v>12823</v>
      </c>
      <c r="K5229" s="20" t="s">
        <v>193</v>
      </c>
    </row>
    <row r="5230">
      <c r="A5230" s="20" t="s">
        <v>13</v>
      </c>
      <c r="B5230" s="20" t="s">
        <v>183</v>
      </c>
      <c r="C5230" s="20" t="s">
        <v>13</v>
      </c>
      <c r="D5230" s="38" t="s">
        <v>12820</v>
      </c>
      <c r="E5230" s="38" t="s">
        <v>12821</v>
      </c>
      <c r="F5230" s="20" t="s">
        <v>12822</v>
      </c>
      <c r="G5230" s="20" t="s">
        <v>813</v>
      </c>
      <c r="I5230" s="38" t="s">
        <v>12823</v>
      </c>
      <c r="K5230" s="20" t="s">
        <v>193</v>
      </c>
    </row>
    <row r="5231">
      <c r="A5231" s="20" t="s">
        <v>13</v>
      </c>
      <c r="B5231" s="20" t="s">
        <v>183</v>
      </c>
      <c r="C5231" s="20" t="s">
        <v>13</v>
      </c>
      <c r="D5231" s="38" t="s">
        <v>12820</v>
      </c>
      <c r="E5231" s="38" t="s">
        <v>12821</v>
      </c>
      <c r="F5231" s="20" t="s">
        <v>12822</v>
      </c>
      <c r="G5231" s="20" t="s">
        <v>902</v>
      </c>
      <c r="I5231" s="38" t="s">
        <v>12823</v>
      </c>
      <c r="K5231" s="20" t="s">
        <v>193</v>
      </c>
    </row>
    <row r="5232">
      <c r="A5232" s="20" t="s">
        <v>13</v>
      </c>
      <c r="B5232" s="20" t="s">
        <v>183</v>
      </c>
      <c r="C5232" s="20" t="s">
        <v>13</v>
      </c>
      <c r="D5232" s="38" t="s">
        <v>12824</v>
      </c>
      <c r="E5232" s="38" t="s">
        <v>12825</v>
      </c>
      <c r="F5232" s="20" t="s">
        <v>12826</v>
      </c>
      <c r="G5232" s="38" t="s">
        <v>8385</v>
      </c>
      <c r="I5232" s="38" t="s">
        <v>12827</v>
      </c>
      <c r="K5232" s="20" t="s">
        <v>193</v>
      </c>
    </row>
    <row r="5233">
      <c r="A5233" s="20" t="s">
        <v>13</v>
      </c>
      <c r="B5233" s="20" t="s">
        <v>183</v>
      </c>
      <c r="C5233" s="20" t="s">
        <v>13</v>
      </c>
      <c r="D5233" s="38" t="s">
        <v>12824</v>
      </c>
      <c r="E5233" s="38" t="s">
        <v>12825</v>
      </c>
      <c r="F5233" s="20" t="s">
        <v>12826</v>
      </c>
      <c r="G5233" s="38" t="s">
        <v>12560</v>
      </c>
      <c r="I5233" s="38" t="s">
        <v>12827</v>
      </c>
      <c r="K5233" s="20" t="s">
        <v>193</v>
      </c>
    </row>
    <row r="5234">
      <c r="A5234" s="20" t="s">
        <v>13</v>
      </c>
      <c r="B5234" s="20" t="s">
        <v>183</v>
      </c>
      <c r="C5234" s="20" t="s">
        <v>13</v>
      </c>
      <c r="D5234" s="38" t="s">
        <v>12828</v>
      </c>
      <c r="E5234" s="38" t="s">
        <v>12829</v>
      </c>
      <c r="F5234" s="20" t="s">
        <v>12830</v>
      </c>
      <c r="G5234" s="38" t="s">
        <v>12831</v>
      </c>
      <c r="I5234" s="38" t="s">
        <v>12832</v>
      </c>
      <c r="K5234" s="20" t="s">
        <v>193</v>
      </c>
    </row>
    <row r="5235">
      <c r="A5235" s="20" t="s">
        <v>13</v>
      </c>
      <c r="B5235" s="20" t="s">
        <v>183</v>
      </c>
      <c r="C5235" s="20" t="s">
        <v>13</v>
      </c>
      <c r="D5235" s="38" t="s">
        <v>12828</v>
      </c>
      <c r="E5235" s="38" t="s">
        <v>12829</v>
      </c>
      <c r="F5235" s="20" t="s">
        <v>12830</v>
      </c>
      <c r="G5235" s="38" t="s">
        <v>8109</v>
      </c>
      <c r="I5235" s="38" t="s">
        <v>12832</v>
      </c>
      <c r="K5235" s="20" t="s">
        <v>193</v>
      </c>
    </row>
    <row r="5236">
      <c r="A5236" s="20" t="s">
        <v>13</v>
      </c>
      <c r="B5236" s="20" t="s">
        <v>183</v>
      </c>
      <c r="C5236" s="20" t="s">
        <v>13</v>
      </c>
      <c r="D5236" s="38" t="s">
        <v>12828</v>
      </c>
      <c r="E5236" s="38" t="s">
        <v>12829</v>
      </c>
      <c r="F5236" s="20" t="s">
        <v>12830</v>
      </c>
      <c r="G5236" s="20" t="s">
        <v>813</v>
      </c>
      <c r="I5236" s="38" t="s">
        <v>12832</v>
      </c>
      <c r="K5236" s="20" t="s">
        <v>193</v>
      </c>
    </row>
    <row r="5237">
      <c r="A5237" s="20" t="s">
        <v>13</v>
      </c>
      <c r="B5237" s="20" t="s">
        <v>183</v>
      </c>
      <c r="C5237" s="20" t="s">
        <v>13</v>
      </c>
      <c r="D5237" s="38" t="s">
        <v>12828</v>
      </c>
      <c r="E5237" s="38" t="s">
        <v>12829</v>
      </c>
      <c r="F5237" s="20" t="s">
        <v>12830</v>
      </c>
      <c r="G5237" s="20" t="s">
        <v>902</v>
      </c>
      <c r="I5237" s="38" t="s">
        <v>12832</v>
      </c>
      <c r="K5237" s="20" t="s">
        <v>193</v>
      </c>
    </row>
    <row r="5238">
      <c r="A5238" s="20" t="s">
        <v>13</v>
      </c>
      <c r="B5238" s="20" t="s">
        <v>183</v>
      </c>
      <c r="C5238" s="20" t="s">
        <v>13</v>
      </c>
      <c r="D5238" s="38" t="s">
        <v>12833</v>
      </c>
      <c r="E5238" s="38" t="s">
        <v>12834</v>
      </c>
      <c r="F5238" s="20" t="s">
        <v>12835</v>
      </c>
      <c r="G5238" s="38" t="s">
        <v>12836</v>
      </c>
      <c r="I5238" s="38" t="s">
        <v>12837</v>
      </c>
      <c r="K5238" s="20" t="s">
        <v>193</v>
      </c>
    </row>
    <row r="5239">
      <c r="A5239" s="20" t="s">
        <v>13</v>
      </c>
      <c r="B5239" s="20" t="s">
        <v>183</v>
      </c>
      <c r="C5239" s="20" t="s">
        <v>13</v>
      </c>
      <c r="D5239" s="38" t="s">
        <v>12833</v>
      </c>
      <c r="E5239" s="38" t="s">
        <v>12834</v>
      </c>
      <c r="F5239" s="20" t="s">
        <v>12835</v>
      </c>
      <c r="G5239" s="20" t="s">
        <v>813</v>
      </c>
      <c r="I5239" s="38" t="s">
        <v>12837</v>
      </c>
      <c r="K5239" s="20" t="s">
        <v>193</v>
      </c>
    </row>
    <row r="5240">
      <c r="A5240" s="20" t="s">
        <v>13</v>
      </c>
      <c r="B5240" s="20" t="s">
        <v>183</v>
      </c>
      <c r="C5240" s="20" t="s">
        <v>13</v>
      </c>
      <c r="D5240" s="38" t="s">
        <v>12838</v>
      </c>
      <c r="E5240" s="38" t="s">
        <v>12839</v>
      </c>
      <c r="F5240" s="20" t="s">
        <v>12840</v>
      </c>
      <c r="G5240" s="38" t="s">
        <v>12487</v>
      </c>
      <c r="I5240" s="38" t="s">
        <v>12841</v>
      </c>
      <c r="K5240" s="20" t="s">
        <v>193</v>
      </c>
    </row>
    <row r="5241">
      <c r="A5241" s="20" t="s">
        <v>13</v>
      </c>
      <c r="B5241" s="20" t="s">
        <v>183</v>
      </c>
      <c r="C5241" s="20" t="s">
        <v>13</v>
      </c>
      <c r="D5241" s="38" t="s">
        <v>12838</v>
      </c>
      <c r="E5241" s="38" t="s">
        <v>12839</v>
      </c>
      <c r="F5241" s="20" t="s">
        <v>12840</v>
      </c>
      <c r="G5241" s="20" t="s">
        <v>902</v>
      </c>
      <c r="I5241" s="38" t="s">
        <v>12841</v>
      </c>
      <c r="K5241" s="20" t="s">
        <v>193</v>
      </c>
    </row>
    <row r="5242">
      <c r="A5242" s="20" t="s">
        <v>13</v>
      </c>
      <c r="B5242" s="20" t="s">
        <v>183</v>
      </c>
      <c r="C5242" s="20" t="s">
        <v>13</v>
      </c>
      <c r="D5242" s="38" t="s">
        <v>12842</v>
      </c>
      <c r="E5242" s="38" t="s">
        <v>12843</v>
      </c>
      <c r="F5242" s="20" t="s">
        <v>12844</v>
      </c>
      <c r="G5242" s="38" t="s">
        <v>11554</v>
      </c>
      <c r="I5242" s="38" t="s">
        <v>12845</v>
      </c>
      <c r="K5242" s="20" t="s">
        <v>193</v>
      </c>
    </row>
    <row r="5243">
      <c r="A5243" s="20" t="s">
        <v>13</v>
      </c>
      <c r="B5243" s="20" t="s">
        <v>183</v>
      </c>
      <c r="C5243" s="20" t="s">
        <v>13</v>
      </c>
      <c r="D5243" s="38" t="s">
        <v>12842</v>
      </c>
      <c r="E5243" s="38" t="s">
        <v>12843</v>
      </c>
      <c r="F5243" s="20" t="s">
        <v>12844</v>
      </c>
      <c r="G5243" s="38" t="s">
        <v>12533</v>
      </c>
      <c r="I5243" s="38" t="s">
        <v>12845</v>
      </c>
      <c r="K5243" s="20" t="s">
        <v>193</v>
      </c>
    </row>
    <row r="5244">
      <c r="A5244" s="20" t="s">
        <v>13</v>
      </c>
      <c r="B5244" s="20" t="s">
        <v>183</v>
      </c>
      <c r="C5244" s="20" t="s">
        <v>13</v>
      </c>
      <c r="D5244" s="38" t="s">
        <v>12842</v>
      </c>
      <c r="E5244" s="38" t="s">
        <v>12843</v>
      </c>
      <c r="F5244" s="20" t="s">
        <v>12844</v>
      </c>
      <c r="G5244" s="20" t="s">
        <v>12026</v>
      </c>
      <c r="I5244" s="38" t="s">
        <v>12845</v>
      </c>
      <c r="K5244" s="20" t="s">
        <v>193</v>
      </c>
    </row>
    <row r="5245">
      <c r="A5245" s="20" t="s">
        <v>13</v>
      </c>
      <c r="B5245" s="20" t="s">
        <v>183</v>
      </c>
      <c r="C5245" s="20" t="s">
        <v>13</v>
      </c>
      <c r="D5245" s="38" t="s">
        <v>12846</v>
      </c>
      <c r="E5245" s="38" t="s">
        <v>12847</v>
      </c>
      <c r="F5245" s="20" t="s">
        <v>12848</v>
      </c>
      <c r="G5245" s="38" t="s">
        <v>12487</v>
      </c>
      <c r="I5245" s="38" t="s">
        <v>12849</v>
      </c>
      <c r="K5245" s="20" t="s">
        <v>193</v>
      </c>
    </row>
    <row r="5246">
      <c r="A5246" s="20" t="s">
        <v>13</v>
      </c>
      <c r="B5246" s="20" t="s">
        <v>183</v>
      </c>
      <c r="C5246" s="20" t="s">
        <v>13</v>
      </c>
      <c r="D5246" s="38" t="s">
        <v>12850</v>
      </c>
      <c r="E5246" s="38" t="s">
        <v>12851</v>
      </c>
      <c r="F5246" s="20" t="s">
        <v>12852</v>
      </c>
      <c r="G5246" s="38" t="s">
        <v>12853</v>
      </c>
      <c r="I5246" s="38" t="s">
        <v>12854</v>
      </c>
      <c r="K5246" s="20" t="s">
        <v>193</v>
      </c>
    </row>
    <row r="5247">
      <c r="A5247" s="20" t="s">
        <v>13</v>
      </c>
      <c r="B5247" s="20" t="s">
        <v>183</v>
      </c>
      <c r="C5247" s="20" t="s">
        <v>13</v>
      </c>
      <c r="D5247" s="38" t="s">
        <v>12850</v>
      </c>
      <c r="E5247" s="38" t="s">
        <v>12851</v>
      </c>
      <c r="F5247" s="20" t="s">
        <v>12852</v>
      </c>
      <c r="G5247" s="38" t="s">
        <v>11923</v>
      </c>
      <c r="I5247" s="38" t="s">
        <v>12854</v>
      </c>
      <c r="K5247" s="20" t="s">
        <v>193</v>
      </c>
    </row>
    <row r="5248">
      <c r="A5248" s="20" t="s">
        <v>13</v>
      </c>
      <c r="B5248" s="20" t="s">
        <v>183</v>
      </c>
      <c r="C5248" s="20" t="s">
        <v>13</v>
      </c>
      <c r="D5248" s="38" t="s">
        <v>12850</v>
      </c>
      <c r="E5248" s="38" t="s">
        <v>12851</v>
      </c>
      <c r="F5248" s="20" t="s">
        <v>12852</v>
      </c>
      <c r="G5248" s="20" t="s">
        <v>813</v>
      </c>
      <c r="I5248" s="38" t="s">
        <v>12854</v>
      </c>
      <c r="K5248" s="20" t="s">
        <v>193</v>
      </c>
    </row>
    <row r="5249">
      <c r="A5249" s="20" t="s">
        <v>13</v>
      </c>
      <c r="B5249" s="20" t="s">
        <v>183</v>
      </c>
      <c r="C5249" s="20" t="s">
        <v>13</v>
      </c>
      <c r="D5249" s="38" t="s">
        <v>12850</v>
      </c>
      <c r="E5249" s="38" t="s">
        <v>12851</v>
      </c>
      <c r="F5249" s="20" t="s">
        <v>12852</v>
      </c>
      <c r="G5249" s="20" t="s">
        <v>902</v>
      </c>
      <c r="I5249" s="38" t="s">
        <v>12854</v>
      </c>
      <c r="K5249" s="20" t="s">
        <v>193</v>
      </c>
    </row>
    <row r="5250">
      <c r="A5250" s="20" t="s">
        <v>13</v>
      </c>
      <c r="B5250" s="20" t="s">
        <v>183</v>
      </c>
      <c r="C5250" s="20" t="s">
        <v>13</v>
      </c>
      <c r="D5250" s="38" t="s">
        <v>12855</v>
      </c>
      <c r="E5250" s="38" t="s">
        <v>12856</v>
      </c>
      <c r="F5250" s="20" t="s">
        <v>12857</v>
      </c>
      <c r="G5250" s="38" t="s">
        <v>12831</v>
      </c>
      <c r="I5250" s="38" t="s">
        <v>12858</v>
      </c>
      <c r="K5250" s="20" t="s">
        <v>193</v>
      </c>
    </row>
    <row r="5251">
      <c r="A5251" s="20" t="s">
        <v>13</v>
      </c>
      <c r="B5251" s="20" t="s">
        <v>183</v>
      </c>
      <c r="C5251" s="20" t="s">
        <v>13</v>
      </c>
      <c r="D5251" s="38" t="s">
        <v>12855</v>
      </c>
      <c r="E5251" s="38" t="s">
        <v>12856</v>
      </c>
      <c r="F5251" s="20" t="s">
        <v>12857</v>
      </c>
      <c r="G5251" s="38" t="s">
        <v>11415</v>
      </c>
      <c r="I5251" s="38" t="s">
        <v>12858</v>
      </c>
      <c r="K5251" s="20" t="s">
        <v>193</v>
      </c>
    </row>
    <row r="5252">
      <c r="A5252" s="20" t="s">
        <v>13</v>
      </c>
      <c r="B5252" s="20" t="s">
        <v>183</v>
      </c>
      <c r="C5252" s="20" t="s">
        <v>13</v>
      </c>
      <c r="D5252" s="38" t="s">
        <v>12859</v>
      </c>
      <c r="E5252" s="38" t="s">
        <v>12860</v>
      </c>
      <c r="F5252" s="20" t="s">
        <v>12861</v>
      </c>
      <c r="G5252" s="38" t="s">
        <v>8148</v>
      </c>
      <c r="I5252" s="38" t="s">
        <v>12862</v>
      </c>
      <c r="K5252" s="20" t="s">
        <v>193</v>
      </c>
    </row>
    <row r="5253">
      <c r="A5253" s="20" t="s">
        <v>13</v>
      </c>
      <c r="B5253" s="20" t="s">
        <v>183</v>
      </c>
      <c r="C5253" s="20" t="s">
        <v>13</v>
      </c>
      <c r="D5253" s="38" t="s">
        <v>12859</v>
      </c>
      <c r="E5253" s="38" t="s">
        <v>12860</v>
      </c>
      <c r="F5253" s="20" t="s">
        <v>12861</v>
      </c>
      <c r="G5253" s="20" t="s">
        <v>813</v>
      </c>
      <c r="I5253" s="38" t="s">
        <v>12862</v>
      </c>
      <c r="K5253" s="20" t="s">
        <v>193</v>
      </c>
    </row>
    <row r="5254">
      <c r="A5254" s="20" t="s">
        <v>13</v>
      </c>
      <c r="B5254" s="20" t="s">
        <v>183</v>
      </c>
      <c r="C5254" s="20" t="s">
        <v>13</v>
      </c>
      <c r="D5254" s="38" t="s">
        <v>12863</v>
      </c>
      <c r="E5254" s="38" t="s">
        <v>12864</v>
      </c>
      <c r="F5254" s="20" t="s">
        <v>12865</v>
      </c>
      <c r="G5254" s="38" t="s">
        <v>12853</v>
      </c>
      <c r="I5254" s="38" t="s">
        <v>12866</v>
      </c>
      <c r="K5254" s="20" t="s">
        <v>193</v>
      </c>
    </row>
    <row r="5255">
      <c r="A5255" s="20" t="s">
        <v>13</v>
      </c>
      <c r="B5255" s="20" t="s">
        <v>183</v>
      </c>
      <c r="C5255" s="20" t="s">
        <v>13</v>
      </c>
      <c r="D5255" s="38" t="s">
        <v>12863</v>
      </c>
      <c r="E5255" s="38" t="s">
        <v>12864</v>
      </c>
      <c r="F5255" s="20" t="s">
        <v>12865</v>
      </c>
      <c r="G5255" s="38" t="s">
        <v>11554</v>
      </c>
      <c r="I5255" s="38" t="s">
        <v>12866</v>
      </c>
      <c r="K5255" s="20" t="s">
        <v>193</v>
      </c>
    </row>
    <row r="5256">
      <c r="A5256" s="20" t="s">
        <v>13</v>
      </c>
      <c r="B5256" s="20" t="s">
        <v>183</v>
      </c>
      <c r="C5256" s="20" t="s">
        <v>13</v>
      </c>
      <c r="D5256" s="38" t="s">
        <v>12867</v>
      </c>
      <c r="E5256" s="38" t="s">
        <v>12868</v>
      </c>
      <c r="F5256" s="20" t="s">
        <v>12869</v>
      </c>
      <c r="G5256" s="38" t="s">
        <v>12487</v>
      </c>
      <c r="I5256" s="38" t="s">
        <v>12870</v>
      </c>
      <c r="K5256" s="20" t="s">
        <v>193</v>
      </c>
    </row>
    <row r="5257">
      <c r="A5257" s="20" t="s">
        <v>13</v>
      </c>
      <c r="B5257" s="20" t="s">
        <v>183</v>
      </c>
      <c r="C5257" s="20" t="s">
        <v>13</v>
      </c>
      <c r="D5257" s="38" t="s">
        <v>12867</v>
      </c>
      <c r="E5257" s="38" t="s">
        <v>12868</v>
      </c>
      <c r="F5257" s="20" t="s">
        <v>12869</v>
      </c>
      <c r="G5257" s="20" t="s">
        <v>902</v>
      </c>
      <c r="I5257" s="38" t="s">
        <v>12870</v>
      </c>
      <c r="K5257" s="20" t="s">
        <v>193</v>
      </c>
    </row>
    <row r="5258">
      <c r="A5258" s="20" t="s">
        <v>13</v>
      </c>
      <c r="B5258" s="20" t="s">
        <v>183</v>
      </c>
      <c r="C5258" s="20" t="s">
        <v>13</v>
      </c>
      <c r="D5258" s="38" t="s">
        <v>12871</v>
      </c>
      <c r="E5258" s="38" t="s">
        <v>12872</v>
      </c>
      <c r="F5258" s="20" t="s">
        <v>12873</v>
      </c>
      <c r="G5258" s="38" t="s">
        <v>12500</v>
      </c>
      <c r="I5258" s="38" t="s">
        <v>12874</v>
      </c>
      <c r="K5258" s="20" t="s">
        <v>193</v>
      </c>
    </row>
    <row r="5259">
      <c r="A5259" s="20" t="s">
        <v>13</v>
      </c>
      <c r="B5259" s="20" t="s">
        <v>183</v>
      </c>
      <c r="C5259" s="20" t="s">
        <v>13</v>
      </c>
      <c r="D5259" s="38" t="s">
        <v>12871</v>
      </c>
      <c r="E5259" s="38" t="s">
        <v>12872</v>
      </c>
      <c r="F5259" s="20" t="s">
        <v>12873</v>
      </c>
      <c r="G5259" s="38" t="s">
        <v>11923</v>
      </c>
      <c r="I5259" s="38" t="s">
        <v>12874</v>
      </c>
      <c r="K5259" s="20" t="s">
        <v>193</v>
      </c>
    </row>
    <row r="5260">
      <c r="A5260" s="20" t="s">
        <v>13</v>
      </c>
      <c r="B5260" s="20" t="s">
        <v>183</v>
      </c>
      <c r="C5260" s="20" t="s">
        <v>13</v>
      </c>
      <c r="D5260" s="38" t="s">
        <v>12875</v>
      </c>
      <c r="E5260" s="38" t="s">
        <v>12876</v>
      </c>
      <c r="F5260" s="20" t="s">
        <v>12877</v>
      </c>
      <c r="G5260" s="38" t="s">
        <v>7950</v>
      </c>
      <c r="I5260" s="38" t="s">
        <v>12878</v>
      </c>
      <c r="K5260" s="20" t="s">
        <v>193</v>
      </c>
    </row>
    <row r="5261">
      <c r="A5261" s="20" t="s">
        <v>13</v>
      </c>
      <c r="B5261" s="20" t="s">
        <v>183</v>
      </c>
      <c r="C5261" s="20" t="s">
        <v>13</v>
      </c>
      <c r="D5261" s="38" t="s">
        <v>12879</v>
      </c>
      <c r="E5261" s="38" t="s">
        <v>12880</v>
      </c>
      <c r="F5261" s="20" t="s">
        <v>12881</v>
      </c>
      <c r="G5261" s="38" t="s">
        <v>12882</v>
      </c>
      <c r="I5261" s="38" t="s">
        <v>12883</v>
      </c>
      <c r="K5261" s="20" t="s">
        <v>193</v>
      </c>
    </row>
    <row r="5262">
      <c r="A5262" s="20" t="s">
        <v>13</v>
      </c>
      <c r="B5262" s="20" t="s">
        <v>183</v>
      </c>
      <c r="C5262" s="20" t="s">
        <v>13</v>
      </c>
      <c r="D5262" s="38" t="s">
        <v>12884</v>
      </c>
      <c r="E5262" s="38" t="s">
        <v>12885</v>
      </c>
      <c r="F5262" s="20" t="s">
        <v>12886</v>
      </c>
      <c r="G5262" s="38" t="s">
        <v>7969</v>
      </c>
      <c r="I5262" s="38" t="s">
        <v>12887</v>
      </c>
      <c r="K5262" s="20" t="s">
        <v>193</v>
      </c>
    </row>
    <row r="5263">
      <c r="A5263" s="20" t="s">
        <v>13</v>
      </c>
      <c r="B5263" s="20" t="s">
        <v>183</v>
      </c>
      <c r="C5263" s="20" t="s">
        <v>13</v>
      </c>
      <c r="D5263" s="38" t="s">
        <v>12884</v>
      </c>
      <c r="E5263" s="38" t="s">
        <v>12885</v>
      </c>
      <c r="F5263" s="20" t="s">
        <v>12886</v>
      </c>
      <c r="G5263" s="38" t="s">
        <v>12888</v>
      </c>
      <c r="I5263" s="38" t="s">
        <v>12887</v>
      </c>
      <c r="K5263" s="20" t="s">
        <v>193</v>
      </c>
    </row>
    <row r="5264">
      <c r="A5264" s="20" t="s">
        <v>13</v>
      </c>
      <c r="B5264" s="20" t="s">
        <v>183</v>
      </c>
      <c r="C5264" s="20" t="s">
        <v>13</v>
      </c>
      <c r="D5264" s="38" t="s">
        <v>12884</v>
      </c>
      <c r="E5264" s="38" t="s">
        <v>12885</v>
      </c>
      <c r="F5264" s="20" t="s">
        <v>12886</v>
      </c>
      <c r="G5264" s="20" t="s">
        <v>902</v>
      </c>
      <c r="I5264" s="38" t="s">
        <v>12887</v>
      </c>
      <c r="K5264" s="20" t="s">
        <v>193</v>
      </c>
    </row>
    <row r="5265">
      <c r="A5265" s="20" t="s">
        <v>13</v>
      </c>
      <c r="B5265" s="20" t="s">
        <v>183</v>
      </c>
      <c r="C5265" s="20" t="s">
        <v>13</v>
      </c>
      <c r="D5265" s="38" t="s">
        <v>12889</v>
      </c>
      <c r="E5265" s="38" t="s">
        <v>12890</v>
      </c>
      <c r="F5265" s="20" t="s">
        <v>12891</v>
      </c>
      <c r="G5265" s="38" t="s">
        <v>12892</v>
      </c>
      <c r="I5265" s="38" t="s">
        <v>12893</v>
      </c>
      <c r="K5265" s="20" t="s">
        <v>193</v>
      </c>
    </row>
    <row r="5266">
      <c r="A5266" s="20" t="s">
        <v>263</v>
      </c>
      <c r="B5266" s="20" t="s">
        <v>198</v>
      </c>
      <c r="C5266" s="20" t="s">
        <v>199</v>
      </c>
      <c r="E5266" s="38" t="s">
        <v>12894</v>
      </c>
      <c r="F5266" s="20" t="s">
        <v>12895</v>
      </c>
      <c r="G5266" s="38" t="s">
        <v>255</v>
      </c>
      <c r="J5266" s="20" t="s">
        <v>266</v>
      </c>
      <c r="K5266" s="20" t="s">
        <v>188</v>
      </c>
    </row>
    <row r="5267">
      <c r="A5267" s="20" t="s">
        <v>13</v>
      </c>
      <c r="B5267" s="20" t="s">
        <v>183</v>
      </c>
      <c r="C5267" s="20" t="s">
        <v>13</v>
      </c>
      <c r="D5267" s="38" t="s">
        <v>12896</v>
      </c>
      <c r="E5267" s="38" t="s">
        <v>12897</v>
      </c>
      <c r="F5267" s="20" t="s">
        <v>12898</v>
      </c>
      <c r="G5267" s="38" t="s">
        <v>8385</v>
      </c>
      <c r="I5267" s="38" t="s">
        <v>12899</v>
      </c>
      <c r="K5267" s="20" t="s">
        <v>193</v>
      </c>
    </row>
    <row r="5268">
      <c r="A5268" s="20" t="s">
        <v>13</v>
      </c>
      <c r="B5268" s="20" t="s">
        <v>183</v>
      </c>
      <c r="C5268" s="20" t="s">
        <v>13</v>
      </c>
      <c r="D5268" s="38" t="s">
        <v>12896</v>
      </c>
      <c r="E5268" s="38" t="s">
        <v>12897</v>
      </c>
      <c r="F5268" s="20" t="s">
        <v>12898</v>
      </c>
      <c r="G5268" s="20" t="s">
        <v>813</v>
      </c>
      <c r="I5268" s="38" t="s">
        <v>12899</v>
      </c>
      <c r="K5268" s="20" t="s">
        <v>193</v>
      </c>
    </row>
    <row r="5269">
      <c r="A5269" s="20" t="s">
        <v>13</v>
      </c>
      <c r="B5269" s="20" t="s">
        <v>183</v>
      </c>
      <c r="C5269" s="20" t="s">
        <v>13</v>
      </c>
      <c r="D5269" s="38" t="s">
        <v>12900</v>
      </c>
      <c r="E5269" s="38" t="s">
        <v>12901</v>
      </c>
      <c r="F5269" s="20" t="s">
        <v>12902</v>
      </c>
      <c r="G5269" s="38" t="s">
        <v>12903</v>
      </c>
      <c r="I5269" s="38" t="s">
        <v>12904</v>
      </c>
      <c r="K5269" s="20" t="s">
        <v>193</v>
      </c>
    </row>
    <row r="5270">
      <c r="A5270" s="20" t="s">
        <v>13</v>
      </c>
      <c r="B5270" s="20" t="s">
        <v>183</v>
      </c>
      <c r="C5270" s="20" t="s">
        <v>13</v>
      </c>
      <c r="D5270" s="38" t="s">
        <v>12900</v>
      </c>
      <c r="E5270" s="38" t="s">
        <v>12901</v>
      </c>
      <c r="F5270" s="20" t="s">
        <v>12902</v>
      </c>
      <c r="G5270" s="38" t="s">
        <v>7969</v>
      </c>
      <c r="I5270" s="38" t="s">
        <v>12904</v>
      </c>
      <c r="K5270" s="20" t="s">
        <v>193</v>
      </c>
    </row>
    <row r="5271">
      <c r="A5271" s="20" t="s">
        <v>13</v>
      </c>
      <c r="B5271" s="20" t="s">
        <v>183</v>
      </c>
      <c r="C5271" s="20" t="s">
        <v>13</v>
      </c>
      <c r="D5271" s="38" t="s">
        <v>12900</v>
      </c>
      <c r="E5271" s="38" t="s">
        <v>12901</v>
      </c>
      <c r="F5271" s="20" t="s">
        <v>12902</v>
      </c>
      <c r="G5271" s="20" t="s">
        <v>813</v>
      </c>
      <c r="I5271" s="38" t="s">
        <v>12904</v>
      </c>
      <c r="K5271" s="20" t="s">
        <v>193</v>
      </c>
    </row>
    <row r="5272">
      <c r="A5272" s="20" t="s">
        <v>13</v>
      </c>
      <c r="B5272" s="20" t="s">
        <v>183</v>
      </c>
      <c r="C5272" s="20" t="s">
        <v>13</v>
      </c>
      <c r="D5272" s="38" t="s">
        <v>12900</v>
      </c>
      <c r="E5272" s="38" t="s">
        <v>12901</v>
      </c>
      <c r="F5272" s="20" t="s">
        <v>12902</v>
      </c>
      <c r="G5272" s="20" t="s">
        <v>902</v>
      </c>
      <c r="I5272" s="38" t="s">
        <v>12904</v>
      </c>
      <c r="K5272" s="20" t="s">
        <v>193</v>
      </c>
    </row>
    <row r="5273">
      <c r="A5273" s="20" t="s">
        <v>13</v>
      </c>
      <c r="B5273" s="20" t="s">
        <v>183</v>
      </c>
      <c r="C5273" s="20" t="s">
        <v>13</v>
      </c>
      <c r="D5273" s="38" t="s">
        <v>12905</v>
      </c>
      <c r="E5273" s="38" t="s">
        <v>12906</v>
      </c>
      <c r="F5273" s="20" t="s">
        <v>12907</v>
      </c>
      <c r="G5273" s="38" t="s">
        <v>8278</v>
      </c>
      <c r="I5273" s="38" t="s">
        <v>12908</v>
      </c>
      <c r="K5273" s="20" t="s">
        <v>193</v>
      </c>
    </row>
    <row r="5274">
      <c r="A5274" s="20" t="s">
        <v>13</v>
      </c>
      <c r="B5274" s="20" t="s">
        <v>183</v>
      </c>
      <c r="C5274" s="20" t="s">
        <v>13</v>
      </c>
      <c r="D5274" s="38" t="s">
        <v>12909</v>
      </c>
      <c r="E5274" s="38" t="s">
        <v>12910</v>
      </c>
      <c r="F5274" s="20" t="s">
        <v>12911</v>
      </c>
      <c r="G5274" s="38" t="s">
        <v>11923</v>
      </c>
      <c r="I5274" s="38" t="s">
        <v>12912</v>
      </c>
      <c r="K5274" s="20" t="s">
        <v>193</v>
      </c>
    </row>
    <row r="5275">
      <c r="A5275" s="20" t="s">
        <v>13</v>
      </c>
      <c r="B5275" s="20" t="s">
        <v>183</v>
      </c>
      <c r="C5275" s="20" t="s">
        <v>13</v>
      </c>
      <c r="D5275" s="38" t="s">
        <v>12909</v>
      </c>
      <c r="E5275" s="38" t="s">
        <v>12910</v>
      </c>
      <c r="F5275" s="20" t="s">
        <v>12911</v>
      </c>
      <c r="G5275" s="38" t="s">
        <v>12608</v>
      </c>
      <c r="I5275" s="38" t="s">
        <v>12912</v>
      </c>
      <c r="K5275" s="20" t="s">
        <v>193</v>
      </c>
    </row>
    <row r="5276">
      <c r="A5276" s="20" t="s">
        <v>13</v>
      </c>
      <c r="B5276" s="20" t="s">
        <v>183</v>
      </c>
      <c r="C5276" s="20" t="s">
        <v>13</v>
      </c>
      <c r="D5276" s="38" t="s">
        <v>12909</v>
      </c>
      <c r="E5276" s="38" t="s">
        <v>12910</v>
      </c>
      <c r="F5276" s="20" t="s">
        <v>12911</v>
      </c>
      <c r="G5276" s="20" t="s">
        <v>813</v>
      </c>
      <c r="I5276" s="38" t="s">
        <v>12912</v>
      </c>
      <c r="K5276" s="20" t="s">
        <v>193</v>
      </c>
    </row>
    <row r="5277">
      <c r="A5277" s="20" t="s">
        <v>13</v>
      </c>
      <c r="B5277" s="20" t="s">
        <v>183</v>
      </c>
      <c r="C5277" s="20" t="s">
        <v>13</v>
      </c>
      <c r="D5277" s="38" t="s">
        <v>12913</v>
      </c>
      <c r="E5277" s="38" t="s">
        <v>12914</v>
      </c>
      <c r="F5277" s="20" t="s">
        <v>12915</v>
      </c>
      <c r="G5277" s="38" t="s">
        <v>12916</v>
      </c>
      <c r="I5277" s="38" t="s">
        <v>12917</v>
      </c>
      <c r="K5277" s="20" t="s">
        <v>193</v>
      </c>
    </row>
    <row r="5278">
      <c r="A5278" s="20" t="s">
        <v>13</v>
      </c>
      <c r="B5278" s="20" t="s">
        <v>183</v>
      </c>
      <c r="C5278" s="20" t="s">
        <v>13</v>
      </c>
      <c r="D5278" s="38" t="s">
        <v>12913</v>
      </c>
      <c r="E5278" s="38" t="s">
        <v>12914</v>
      </c>
      <c r="F5278" s="20" t="s">
        <v>12915</v>
      </c>
      <c r="G5278" s="20" t="s">
        <v>813</v>
      </c>
      <c r="I5278" s="38" t="s">
        <v>12917</v>
      </c>
      <c r="K5278" s="20" t="s">
        <v>193</v>
      </c>
    </row>
    <row r="5279">
      <c r="A5279" s="20" t="s">
        <v>13</v>
      </c>
      <c r="B5279" s="20" t="s">
        <v>183</v>
      </c>
      <c r="C5279" s="20" t="s">
        <v>13</v>
      </c>
      <c r="D5279" s="38" t="s">
        <v>12918</v>
      </c>
      <c r="E5279" s="38" t="s">
        <v>12919</v>
      </c>
      <c r="F5279" s="20" t="s">
        <v>12920</v>
      </c>
      <c r="G5279" s="38" t="s">
        <v>12766</v>
      </c>
      <c r="I5279" s="38" t="s">
        <v>12921</v>
      </c>
      <c r="K5279" s="20" t="s">
        <v>193</v>
      </c>
    </row>
    <row r="5280">
      <c r="A5280" s="20" t="s">
        <v>13</v>
      </c>
      <c r="B5280" s="20" t="s">
        <v>183</v>
      </c>
      <c r="C5280" s="20" t="s">
        <v>13</v>
      </c>
      <c r="D5280" s="38" t="s">
        <v>12918</v>
      </c>
      <c r="E5280" s="38" t="s">
        <v>12919</v>
      </c>
      <c r="F5280" s="20" t="s">
        <v>12920</v>
      </c>
      <c r="G5280" s="20" t="s">
        <v>902</v>
      </c>
      <c r="I5280" s="38" t="s">
        <v>12921</v>
      </c>
      <c r="K5280" s="20" t="s">
        <v>193</v>
      </c>
    </row>
    <row r="5281">
      <c r="A5281" s="20" t="s">
        <v>13</v>
      </c>
      <c r="B5281" s="20" t="s">
        <v>183</v>
      </c>
      <c r="C5281" s="20" t="s">
        <v>13</v>
      </c>
      <c r="D5281" s="38" t="s">
        <v>12922</v>
      </c>
      <c r="E5281" s="38" t="s">
        <v>12923</v>
      </c>
      <c r="F5281" s="20" t="s">
        <v>12924</v>
      </c>
      <c r="G5281" s="38" t="s">
        <v>7969</v>
      </c>
      <c r="I5281" s="38" t="s">
        <v>12925</v>
      </c>
      <c r="K5281" s="20" t="s">
        <v>193</v>
      </c>
    </row>
    <row r="5282">
      <c r="A5282" s="20" t="s">
        <v>13</v>
      </c>
      <c r="B5282" s="20" t="s">
        <v>183</v>
      </c>
      <c r="C5282" s="20" t="s">
        <v>13</v>
      </c>
      <c r="D5282" s="38" t="s">
        <v>12922</v>
      </c>
      <c r="E5282" s="38" t="s">
        <v>12923</v>
      </c>
      <c r="F5282" s="20" t="s">
        <v>12924</v>
      </c>
      <c r="G5282" s="38" t="s">
        <v>12926</v>
      </c>
      <c r="I5282" s="38" t="s">
        <v>12925</v>
      </c>
      <c r="K5282" s="20" t="s">
        <v>193</v>
      </c>
    </row>
    <row r="5283">
      <c r="A5283" s="20" t="s">
        <v>13</v>
      </c>
      <c r="B5283" s="20" t="s">
        <v>183</v>
      </c>
      <c r="C5283" s="20" t="s">
        <v>13</v>
      </c>
      <c r="D5283" s="38" t="s">
        <v>12927</v>
      </c>
      <c r="E5283" s="38" t="s">
        <v>12928</v>
      </c>
      <c r="F5283" s="20" t="s">
        <v>12929</v>
      </c>
      <c r="G5283" s="38" t="s">
        <v>12593</v>
      </c>
      <c r="I5283" s="38" t="s">
        <v>12930</v>
      </c>
      <c r="K5283" s="20" t="s">
        <v>193</v>
      </c>
    </row>
    <row r="5284">
      <c r="A5284" s="20" t="s">
        <v>13</v>
      </c>
      <c r="B5284" s="20" t="s">
        <v>183</v>
      </c>
      <c r="C5284" s="20" t="s">
        <v>13</v>
      </c>
      <c r="D5284" s="38" t="s">
        <v>12927</v>
      </c>
      <c r="E5284" s="38" t="s">
        <v>12928</v>
      </c>
      <c r="F5284" s="20" t="s">
        <v>12929</v>
      </c>
      <c r="G5284" s="38" t="s">
        <v>12482</v>
      </c>
      <c r="I5284" s="38" t="s">
        <v>12930</v>
      </c>
      <c r="K5284" s="20" t="s">
        <v>193</v>
      </c>
    </row>
    <row r="5285">
      <c r="A5285" s="20" t="s">
        <v>13</v>
      </c>
      <c r="B5285" s="20" t="s">
        <v>183</v>
      </c>
      <c r="C5285" s="20" t="s">
        <v>13</v>
      </c>
      <c r="D5285" s="38" t="s">
        <v>12931</v>
      </c>
      <c r="E5285" s="38" t="s">
        <v>12932</v>
      </c>
      <c r="F5285" s="20" t="s">
        <v>12933</v>
      </c>
      <c r="G5285" s="38" t="s">
        <v>12934</v>
      </c>
      <c r="I5285" s="38" t="s">
        <v>12935</v>
      </c>
      <c r="K5285" s="20" t="s">
        <v>193</v>
      </c>
    </row>
    <row r="5286">
      <c r="A5286" s="20" t="s">
        <v>13</v>
      </c>
      <c r="B5286" s="20" t="s">
        <v>183</v>
      </c>
      <c r="C5286" s="20" t="s">
        <v>13</v>
      </c>
      <c r="D5286" s="38" t="s">
        <v>12931</v>
      </c>
      <c r="E5286" s="38" t="s">
        <v>12932</v>
      </c>
      <c r="F5286" s="20" t="s">
        <v>12933</v>
      </c>
      <c r="G5286" s="20" t="s">
        <v>813</v>
      </c>
      <c r="I5286" s="38" t="s">
        <v>12935</v>
      </c>
      <c r="K5286" s="20" t="s">
        <v>193</v>
      </c>
    </row>
    <row r="5287">
      <c r="A5287" s="20" t="s">
        <v>13</v>
      </c>
      <c r="B5287" s="20" t="s">
        <v>183</v>
      </c>
      <c r="C5287" s="20" t="s">
        <v>13</v>
      </c>
      <c r="D5287" s="38" t="s">
        <v>12931</v>
      </c>
      <c r="E5287" s="38" t="s">
        <v>12932</v>
      </c>
      <c r="F5287" s="20" t="s">
        <v>12933</v>
      </c>
      <c r="G5287" s="20" t="s">
        <v>902</v>
      </c>
      <c r="I5287" s="38" t="s">
        <v>12935</v>
      </c>
      <c r="K5287" s="20" t="s">
        <v>193</v>
      </c>
    </row>
    <row r="5288">
      <c r="A5288" s="20" t="s">
        <v>13</v>
      </c>
      <c r="B5288" s="20" t="s">
        <v>183</v>
      </c>
      <c r="C5288" s="20" t="s">
        <v>13</v>
      </c>
      <c r="D5288" s="38" t="s">
        <v>12936</v>
      </c>
      <c r="E5288" s="38" t="s">
        <v>12937</v>
      </c>
      <c r="F5288" s="20" t="s">
        <v>12938</v>
      </c>
      <c r="G5288" s="38" t="s">
        <v>12939</v>
      </c>
      <c r="I5288" s="38" t="s">
        <v>12940</v>
      </c>
      <c r="K5288" s="20" t="s">
        <v>193</v>
      </c>
    </row>
    <row r="5289">
      <c r="A5289" s="20" t="s">
        <v>13</v>
      </c>
      <c r="B5289" s="20" t="s">
        <v>183</v>
      </c>
      <c r="C5289" s="20" t="s">
        <v>13</v>
      </c>
      <c r="D5289" s="38" t="s">
        <v>12941</v>
      </c>
      <c r="E5289" s="38" t="s">
        <v>12942</v>
      </c>
      <c r="F5289" s="20" t="s">
        <v>12943</v>
      </c>
      <c r="G5289" s="38" t="s">
        <v>8150</v>
      </c>
      <c r="I5289" s="38" t="s">
        <v>12944</v>
      </c>
      <c r="K5289" s="20" t="s">
        <v>193</v>
      </c>
    </row>
    <row r="5290">
      <c r="A5290" s="20" t="s">
        <v>13</v>
      </c>
      <c r="B5290" s="20" t="s">
        <v>183</v>
      </c>
      <c r="C5290" s="20" t="s">
        <v>13</v>
      </c>
      <c r="D5290" s="38" t="s">
        <v>12941</v>
      </c>
      <c r="E5290" s="38" t="s">
        <v>12942</v>
      </c>
      <c r="F5290" s="20" t="s">
        <v>12943</v>
      </c>
      <c r="G5290" s="38" t="s">
        <v>12945</v>
      </c>
      <c r="I5290" s="38" t="s">
        <v>12944</v>
      </c>
      <c r="K5290" s="20" t="s">
        <v>193</v>
      </c>
    </row>
    <row r="5291">
      <c r="A5291" s="20" t="s">
        <v>13</v>
      </c>
      <c r="B5291" s="20" t="s">
        <v>183</v>
      </c>
      <c r="C5291" s="20" t="s">
        <v>13</v>
      </c>
      <c r="D5291" s="38" t="s">
        <v>12946</v>
      </c>
      <c r="E5291" s="38" t="s">
        <v>38</v>
      </c>
      <c r="F5291" s="20" t="s">
        <v>12947</v>
      </c>
      <c r="G5291" s="38" t="s">
        <v>8109</v>
      </c>
      <c r="I5291" s="38" t="s">
        <v>12948</v>
      </c>
      <c r="K5291" s="20" t="s">
        <v>193</v>
      </c>
    </row>
    <row r="5292">
      <c r="A5292" s="20" t="s">
        <v>13</v>
      </c>
      <c r="B5292" s="20" t="s">
        <v>183</v>
      </c>
      <c r="C5292" s="20" t="s">
        <v>13</v>
      </c>
      <c r="D5292" s="38" t="s">
        <v>12946</v>
      </c>
      <c r="E5292" s="38" t="s">
        <v>38</v>
      </c>
      <c r="F5292" s="20" t="s">
        <v>12947</v>
      </c>
      <c r="G5292" s="38" t="s">
        <v>8278</v>
      </c>
      <c r="I5292" s="38" t="s">
        <v>12948</v>
      </c>
      <c r="K5292" s="20" t="s">
        <v>193</v>
      </c>
    </row>
    <row r="5293">
      <c r="A5293" s="20" t="s">
        <v>13</v>
      </c>
      <c r="B5293" s="20" t="s">
        <v>183</v>
      </c>
      <c r="C5293" s="20" t="s">
        <v>13</v>
      </c>
      <c r="D5293" s="38" t="s">
        <v>12946</v>
      </c>
      <c r="E5293" s="38" t="s">
        <v>38</v>
      </c>
      <c r="F5293" s="20" t="s">
        <v>12947</v>
      </c>
      <c r="G5293" s="20" t="s">
        <v>813</v>
      </c>
      <c r="I5293" s="38" t="s">
        <v>12948</v>
      </c>
      <c r="K5293" s="20" t="s">
        <v>193</v>
      </c>
    </row>
    <row r="5294">
      <c r="A5294" s="20" t="s">
        <v>13</v>
      </c>
      <c r="B5294" s="20" t="s">
        <v>183</v>
      </c>
      <c r="C5294" s="20" t="s">
        <v>13</v>
      </c>
      <c r="D5294" s="38" t="s">
        <v>12949</v>
      </c>
      <c r="E5294" s="38" t="s">
        <v>12950</v>
      </c>
      <c r="F5294" s="20" t="s">
        <v>12951</v>
      </c>
      <c r="G5294" s="38" t="s">
        <v>11554</v>
      </c>
      <c r="I5294" s="38" t="s">
        <v>12952</v>
      </c>
      <c r="K5294" s="20" t="s">
        <v>193</v>
      </c>
    </row>
    <row r="5295">
      <c r="A5295" s="20" t="s">
        <v>13</v>
      </c>
      <c r="B5295" s="20" t="s">
        <v>183</v>
      </c>
      <c r="C5295" s="20" t="s">
        <v>13</v>
      </c>
      <c r="D5295" s="38" t="s">
        <v>12949</v>
      </c>
      <c r="E5295" s="38" t="s">
        <v>12950</v>
      </c>
      <c r="F5295" s="20" t="s">
        <v>12951</v>
      </c>
      <c r="G5295" s="38" t="s">
        <v>7901</v>
      </c>
      <c r="I5295" s="38" t="s">
        <v>12952</v>
      </c>
      <c r="K5295" s="20" t="s">
        <v>193</v>
      </c>
    </row>
    <row r="5296">
      <c r="A5296" s="20" t="s">
        <v>13</v>
      </c>
      <c r="B5296" s="20" t="s">
        <v>183</v>
      </c>
      <c r="C5296" s="20" t="s">
        <v>13</v>
      </c>
      <c r="D5296" s="38" t="s">
        <v>12949</v>
      </c>
      <c r="E5296" s="38" t="s">
        <v>12950</v>
      </c>
      <c r="F5296" s="20" t="s">
        <v>12951</v>
      </c>
      <c r="G5296" s="20" t="s">
        <v>813</v>
      </c>
      <c r="I5296" s="38" t="s">
        <v>12952</v>
      </c>
      <c r="K5296" s="20" t="s">
        <v>193</v>
      </c>
    </row>
    <row r="5297">
      <c r="A5297" s="20" t="s">
        <v>13</v>
      </c>
      <c r="B5297" s="20" t="s">
        <v>183</v>
      </c>
      <c r="C5297" s="20" t="s">
        <v>13</v>
      </c>
      <c r="D5297" s="38" t="s">
        <v>12953</v>
      </c>
      <c r="E5297" s="38" t="s">
        <v>12954</v>
      </c>
      <c r="F5297" s="20" t="s">
        <v>12955</v>
      </c>
      <c r="G5297" s="38" t="s">
        <v>12570</v>
      </c>
      <c r="I5297" s="38" t="s">
        <v>12956</v>
      </c>
      <c r="K5297" s="20" t="s">
        <v>193</v>
      </c>
    </row>
    <row r="5298">
      <c r="A5298" s="20" t="s">
        <v>13</v>
      </c>
      <c r="B5298" s="20" t="s">
        <v>183</v>
      </c>
      <c r="C5298" s="20" t="s">
        <v>13</v>
      </c>
      <c r="D5298" s="38" t="s">
        <v>12957</v>
      </c>
      <c r="E5298" s="38" t="s">
        <v>12958</v>
      </c>
      <c r="F5298" s="20" t="s">
        <v>12959</v>
      </c>
      <c r="G5298" s="38" t="s">
        <v>12482</v>
      </c>
      <c r="I5298" s="38" t="s">
        <v>12960</v>
      </c>
      <c r="K5298" s="20" t="s">
        <v>193</v>
      </c>
    </row>
    <row r="5299">
      <c r="A5299" s="20" t="s">
        <v>13</v>
      </c>
      <c r="B5299" s="20" t="s">
        <v>183</v>
      </c>
      <c r="C5299" s="20" t="s">
        <v>13</v>
      </c>
      <c r="D5299" s="38" t="s">
        <v>12957</v>
      </c>
      <c r="E5299" s="38" t="s">
        <v>12958</v>
      </c>
      <c r="F5299" s="20" t="s">
        <v>12959</v>
      </c>
      <c r="G5299" s="38" t="s">
        <v>8385</v>
      </c>
      <c r="I5299" s="38" t="s">
        <v>12960</v>
      </c>
      <c r="K5299" s="20" t="s">
        <v>193</v>
      </c>
    </row>
    <row r="5300">
      <c r="A5300" s="20" t="s">
        <v>13</v>
      </c>
      <c r="B5300" s="20" t="s">
        <v>183</v>
      </c>
      <c r="C5300" s="20" t="s">
        <v>13</v>
      </c>
      <c r="D5300" s="38" t="s">
        <v>12961</v>
      </c>
      <c r="E5300" s="38" t="s">
        <v>12962</v>
      </c>
      <c r="F5300" s="20" t="s">
        <v>12963</v>
      </c>
      <c r="G5300" s="38" t="s">
        <v>12964</v>
      </c>
      <c r="I5300" s="38" t="s">
        <v>12965</v>
      </c>
      <c r="K5300" s="20" t="s">
        <v>193</v>
      </c>
    </row>
    <row r="5301">
      <c r="A5301" s="20" t="s">
        <v>13</v>
      </c>
      <c r="B5301" s="20" t="s">
        <v>183</v>
      </c>
      <c r="C5301" s="20" t="s">
        <v>13</v>
      </c>
      <c r="D5301" s="38" t="s">
        <v>12961</v>
      </c>
      <c r="E5301" s="38" t="s">
        <v>12962</v>
      </c>
      <c r="F5301" s="20" t="s">
        <v>12963</v>
      </c>
      <c r="G5301" s="20" t="s">
        <v>813</v>
      </c>
      <c r="I5301" s="38" t="s">
        <v>12965</v>
      </c>
      <c r="K5301" s="20" t="s">
        <v>193</v>
      </c>
    </row>
    <row r="5302">
      <c r="A5302" s="20" t="s">
        <v>13</v>
      </c>
      <c r="B5302" s="20" t="s">
        <v>183</v>
      </c>
      <c r="C5302" s="20" t="s">
        <v>13</v>
      </c>
      <c r="D5302" s="38" t="s">
        <v>12966</v>
      </c>
      <c r="E5302" s="38" t="s">
        <v>12967</v>
      </c>
      <c r="F5302" s="20" t="s">
        <v>12968</v>
      </c>
      <c r="G5302" s="38" t="s">
        <v>10348</v>
      </c>
      <c r="I5302" s="38" t="s">
        <v>12969</v>
      </c>
      <c r="K5302" s="20" t="s">
        <v>193</v>
      </c>
    </row>
    <row r="5303">
      <c r="A5303" s="20" t="s">
        <v>13</v>
      </c>
      <c r="B5303" s="20" t="s">
        <v>183</v>
      </c>
      <c r="C5303" s="20" t="s">
        <v>13</v>
      </c>
      <c r="D5303" s="38" t="s">
        <v>12966</v>
      </c>
      <c r="E5303" s="38" t="s">
        <v>12967</v>
      </c>
      <c r="F5303" s="20" t="s">
        <v>12968</v>
      </c>
      <c r="G5303" s="38" t="s">
        <v>11554</v>
      </c>
      <c r="I5303" s="38" t="s">
        <v>12969</v>
      </c>
      <c r="K5303" s="20" t="s">
        <v>193</v>
      </c>
    </row>
    <row r="5304">
      <c r="A5304" s="20" t="s">
        <v>13</v>
      </c>
      <c r="B5304" s="20" t="s">
        <v>183</v>
      </c>
      <c r="C5304" s="20" t="s">
        <v>13</v>
      </c>
      <c r="D5304" s="38" t="s">
        <v>12966</v>
      </c>
      <c r="E5304" s="38" t="s">
        <v>12967</v>
      </c>
      <c r="F5304" s="20" t="s">
        <v>12968</v>
      </c>
      <c r="G5304" s="20" t="s">
        <v>902</v>
      </c>
      <c r="I5304" s="38" t="s">
        <v>12969</v>
      </c>
      <c r="K5304" s="20" t="s">
        <v>193</v>
      </c>
    </row>
    <row r="5305">
      <c r="A5305" s="20" t="s">
        <v>13</v>
      </c>
      <c r="B5305" s="20" t="s">
        <v>183</v>
      </c>
      <c r="C5305" s="20" t="s">
        <v>13</v>
      </c>
      <c r="D5305" s="38" t="s">
        <v>12970</v>
      </c>
      <c r="E5305" s="38" t="s">
        <v>12971</v>
      </c>
      <c r="F5305" s="20" t="s">
        <v>12972</v>
      </c>
      <c r="G5305" s="38" t="s">
        <v>12575</v>
      </c>
      <c r="I5305" s="38" t="s">
        <v>12973</v>
      </c>
      <c r="K5305" s="20" t="s">
        <v>193</v>
      </c>
    </row>
    <row r="5306">
      <c r="A5306" s="20" t="s">
        <v>13</v>
      </c>
      <c r="B5306" s="20" t="s">
        <v>183</v>
      </c>
      <c r="C5306" s="20" t="s">
        <v>13</v>
      </c>
      <c r="D5306" s="38" t="s">
        <v>12974</v>
      </c>
      <c r="E5306" s="38" t="s">
        <v>12975</v>
      </c>
      <c r="F5306" s="20" t="s">
        <v>12976</v>
      </c>
      <c r="G5306" s="38" t="s">
        <v>12926</v>
      </c>
      <c r="I5306" s="38" t="s">
        <v>12977</v>
      </c>
      <c r="K5306" s="20" t="s">
        <v>193</v>
      </c>
    </row>
    <row r="5307">
      <c r="A5307" s="20" t="s">
        <v>13</v>
      </c>
      <c r="B5307" s="20" t="s">
        <v>183</v>
      </c>
      <c r="C5307" s="20" t="s">
        <v>13</v>
      </c>
      <c r="D5307" s="38" t="s">
        <v>12978</v>
      </c>
      <c r="E5307" s="38" t="s">
        <v>12979</v>
      </c>
      <c r="F5307" s="20" t="s">
        <v>12980</v>
      </c>
      <c r="G5307" s="38" t="s">
        <v>12416</v>
      </c>
      <c r="I5307" s="38" t="s">
        <v>12981</v>
      </c>
      <c r="K5307" s="20" t="s">
        <v>193</v>
      </c>
    </row>
    <row r="5308">
      <c r="A5308" s="20" t="s">
        <v>13</v>
      </c>
      <c r="B5308" s="20" t="s">
        <v>183</v>
      </c>
      <c r="C5308" s="20" t="s">
        <v>13</v>
      </c>
      <c r="D5308" s="38" t="s">
        <v>12978</v>
      </c>
      <c r="E5308" s="38" t="s">
        <v>12979</v>
      </c>
      <c r="F5308" s="20" t="s">
        <v>12980</v>
      </c>
      <c r="G5308" s="20" t="s">
        <v>813</v>
      </c>
      <c r="I5308" s="38" t="s">
        <v>12981</v>
      </c>
      <c r="K5308" s="20" t="s">
        <v>193</v>
      </c>
    </row>
    <row r="5309">
      <c r="A5309" s="20" t="s">
        <v>13</v>
      </c>
      <c r="B5309" s="20" t="s">
        <v>183</v>
      </c>
      <c r="C5309" s="20" t="s">
        <v>13</v>
      </c>
      <c r="D5309" s="38" t="s">
        <v>12978</v>
      </c>
      <c r="E5309" s="38" t="s">
        <v>12979</v>
      </c>
      <c r="F5309" s="20" t="s">
        <v>12980</v>
      </c>
      <c r="G5309" s="20" t="s">
        <v>902</v>
      </c>
      <c r="I5309" s="38" t="s">
        <v>12981</v>
      </c>
      <c r="K5309" s="20" t="s">
        <v>193</v>
      </c>
    </row>
    <row r="5310">
      <c r="A5310" s="20" t="s">
        <v>13</v>
      </c>
      <c r="B5310" s="20" t="s">
        <v>183</v>
      </c>
      <c r="C5310" s="20" t="s">
        <v>13</v>
      </c>
      <c r="D5310" s="38" t="s">
        <v>12982</v>
      </c>
      <c r="E5310" s="38" t="s">
        <v>12983</v>
      </c>
      <c r="F5310" s="20" t="s">
        <v>12984</v>
      </c>
      <c r="G5310" s="38" t="s">
        <v>12985</v>
      </c>
      <c r="I5310" s="38" t="s">
        <v>12986</v>
      </c>
      <c r="K5310" s="20" t="s">
        <v>193</v>
      </c>
    </row>
    <row r="5311">
      <c r="A5311" s="20" t="s">
        <v>13</v>
      </c>
      <c r="B5311" s="20" t="s">
        <v>183</v>
      </c>
      <c r="C5311" s="20" t="s">
        <v>13</v>
      </c>
      <c r="D5311" s="38" t="s">
        <v>12987</v>
      </c>
      <c r="E5311" s="38" t="s">
        <v>12988</v>
      </c>
      <c r="F5311" s="20" t="s">
        <v>12989</v>
      </c>
      <c r="G5311" s="38" t="s">
        <v>11636</v>
      </c>
      <c r="I5311" s="38" t="s">
        <v>12990</v>
      </c>
      <c r="K5311" s="20" t="s">
        <v>193</v>
      </c>
    </row>
    <row r="5312">
      <c r="A5312" s="20" t="s">
        <v>13</v>
      </c>
      <c r="B5312" s="20" t="s">
        <v>183</v>
      </c>
      <c r="C5312" s="20" t="s">
        <v>13</v>
      </c>
      <c r="D5312" s="38" t="s">
        <v>12991</v>
      </c>
      <c r="E5312" s="38" t="s">
        <v>12992</v>
      </c>
      <c r="F5312" s="20" t="s">
        <v>12993</v>
      </c>
      <c r="G5312" s="20" t="s">
        <v>12585</v>
      </c>
      <c r="I5312" s="38" t="s">
        <v>12994</v>
      </c>
      <c r="K5312" s="20" t="s">
        <v>193</v>
      </c>
    </row>
    <row r="5313">
      <c r="A5313" s="20" t="s">
        <v>13</v>
      </c>
      <c r="B5313" s="20" t="s">
        <v>183</v>
      </c>
      <c r="C5313" s="20" t="s">
        <v>13</v>
      </c>
      <c r="D5313" s="38" t="s">
        <v>12991</v>
      </c>
      <c r="E5313" s="38" t="s">
        <v>12992</v>
      </c>
      <c r="F5313" s="20" t="s">
        <v>12993</v>
      </c>
      <c r="G5313" s="20" t="s">
        <v>813</v>
      </c>
      <c r="I5313" s="38" t="s">
        <v>12994</v>
      </c>
      <c r="K5313" s="20" t="s">
        <v>193</v>
      </c>
    </row>
    <row r="5314">
      <c r="A5314" s="20" t="s">
        <v>13</v>
      </c>
      <c r="B5314" s="20" t="s">
        <v>183</v>
      </c>
      <c r="C5314" s="20" t="s">
        <v>13</v>
      </c>
      <c r="D5314" s="38" t="s">
        <v>12995</v>
      </c>
      <c r="E5314" s="38" t="s">
        <v>12996</v>
      </c>
      <c r="F5314" s="20" t="s">
        <v>12997</v>
      </c>
      <c r="G5314" s="38" t="s">
        <v>7969</v>
      </c>
      <c r="I5314" s="38" t="s">
        <v>12998</v>
      </c>
      <c r="K5314" s="20" t="s">
        <v>193</v>
      </c>
    </row>
    <row r="5315">
      <c r="A5315" s="20" t="s">
        <v>13</v>
      </c>
      <c r="B5315" s="20" t="s">
        <v>183</v>
      </c>
      <c r="C5315" s="20" t="s">
        <v>13</v>
      </c>
      <c r="D5315" s="38" t="s">
        <v>12995</v>
      </c>
      <c r="E5315" s="38" t="s">
        <v>12996</v>
      </c>
      <c r="F5315" s="20" t="s">
        <v>12997</v>
      </c>
      <c r="G5315" s="38" t="s">
        <v>12999</v>
      </c>
      <c r="I5315" s="38" t="s">
        <v>12998</v>
      </c>
      <c r="K5315" s="20" t="s">
        <v>193</v>
      </c>
    </row>
    <row r="5316">
      <c r="A5316" s="20" t="s">
        <v>13</v>
      </c>
      <c r="B5316" s="20" t="s">
        <v>183</v>
      </c>
      <c r="C5316" s="20" t="s">
        <v>13</v>
      </c>
      <c r="D5316" s="38" t="s">
        <v>13000</v>
      </c>
      <c r="E5316" s="38" t="s">
        <v>13001</v>
      </c>
      <c r="F5316" s="20" t="s">
        <v>13002</v>
      </c>
      <c r="G5316" s="38" t="s">
        <v>13003</v>
      </c>
      <c r="I5316" s="38" t="s">
        <v>13004</v>
      </c>
      <c r="K5316" s="20" t="s">
        <v>193</v>
      </c>
    </row>
    <row r="5317">
      <c r="A5317" s="20" t="s">
        <v>13</v>
      </c>
      <c r="B5317" s="20" t="s">
        <v>183</v>
      </c>
      <c r="C5317" s="20" t="s">
        <v>13</v>
      </c>
      <c r="D5317" s="38" t="s">
        <v>13000</v>
      </c>
      <c r="E5317" s="38" t="s">
        <v>13001</v>
      </c>
      <c r="F5317" s="20" t="s">
        <v>13002</v>
      </c>
      <c r="G5317" s="20" t="s">
        <v>813</v>
      </c>
      <c r="I5317" s="38" t="s">
        <v>13004</v>
      </c>
      <c r="K5317" s="20" t="s">
        <v>193</v>
      </c>
    </row>
    <row r="5318">
      <c r="A5318" s="20" t="s">
        <v>13</v>
      </c>
      <c r="B5318" s="20" t="s">
        <v>183</v>
      </c>
      <c r="C5318" s="20" t="s">
        <v>13</v>
      </c>
      <c r="D5318" s="38" t="s">
        <v>13000</v>
      </c>
      <c r="E5318" s="38" t="s">
        <v>13001</v>
      </c>
      <c r="F5318" s="20" t="s">
        <v>13002</v>
      </c>
      <c r="G5318" s="20" t="s">
        <v>902</v>
      </c>
      <c r="I5318" s="38" t="s">
        <v>13004</v>
      </c>
      <c r="K5318" s="20" t="s">
        <v>193</v>
      </c>
    </row>
    <row r="5319">
      <c r="A5319" s="20" t="s">
        <v>13</v>
      </c>
      <c r="B5319" s="20" t="s">
        <v>183</v>
      </c>
      <c r="C5319" s="20" t="s">
        <v>13</v>
      </c>
      <c r="D5319" s="38" t="s">
        <v>13005</v>
      </c>
      <c r="E5319" s="38" t="s">
        <v>13006</v>
      </c>
      <c r="F5319" s="20" t="s">
        <v>13007</v>
      </c>
      <c r="G5319" s="38" t="s">
        <v>13008</v>
      </c>
      <c r="I5319" s="38" t="s">
        <v>13009</v>
      </c>
      <c r="K5319" s="20" t="s">
        <v>188</v>
      </c>
    </row>
    <row r="5320">
      <c r="A5320" s="20" t="s">
        <v>13</v>
      </c>
      <c r="B5320" s="20" t="s">
        <v>183</v>
      </c>
      <c r="C5320" s="20" t="s">
        <v>13</v>
      </c>
      <c r="D5320" s="38" t="s">
        <v>13005</v>
      </c>
      <c r="E5320" s="38" t="s">
        <v>13006</v>
      </c>
      <c r="F5320" s="20" t="s">
        <v>13007</v>
      </c>
      <c r="G5320" s="38" t="s">
        <v>8385</v>
      </c>
      <c r="I5320" s="38" t="s">
        <v>13009</v>
      </c>
      <c r="K5320" s="20" t="s">
        <v>188</v>
      </c>
    </row>
    <row r="5321">
      <c r="A5321" s="20" t="s">
        <v>13</v>
      </c>
      <c r="B5321" s="20" t="s">
        <v>183</v>
      </c>
      <c r="C5321" s="20" t="s">
        <v>13</v>
      </c>
      <c r="D5321" s="38" t="s">
        <v>13010</v>
      </c>
      <c r="E5321" s="38" t="s">
        <v>13011</v>
      </c>
      <c r="F5321" s="20" t="s">
        <v>13012</v>
      </c>
      <c r="G5321" s="38" t="s">
        <v>12793</v>
      </c>
      <c r="I5321" s="38" t="s">
        <v>13013</v>
      </c>
      <c r="K5321" s="20" t="s">
        <v>193</v>
      </c>
    </row>
    <row r="5322">
      <c r="A5322" s="20" t="s">
        <v>13</v>
      </c>
      <c r="B5322" s="20" t="s">
        <v>183</v>
      </c>
      <c r="C5322" s="20" t="s">
        <v>13</v>
      </c>
      <c r="D5322" s="38" t="s">
        <v>13014</v>
      </c>
      <c r="E5322" s="38" t="s">
        <v>13015</v>
      </c>
      <c r="F5322" s="20" t="s">
        <v>13016</v>
      </c>
      <c r="G5322" s="38" t="s">
        <v>8150</v>
      </c>
      <c r="I5322" s="38" t="s">
        <v>13017</v>
      </c>
      <c r="K5322" s="20" t="s">
        <v>193</v>
      </c>
    </row>
    <row r="5323">
      <c r="A5323" s="20" t="s">
        <v>13</v>
      </c>
      <c r="B5323" s="20" t="s">
        <v>183</v>
      </c>
      <c r="C5323" s="20" t="s">
        <v>13</v>
      </c>
      <c r="D5323" s="38" t="s">
        <v>13014</v>
      </c>
      <c r="E5323" s="38" t="s">
        <v>13015</v>
      </c>
      <c r="F5323" s="20" t="s">
        <v>13016</v>
      </c>
      <c r="G5323" s="38" t="s">
        <v>12608</v>
      </c>
      <c r="I5323" s="38" t="s">
        <v>13017</v>
      </c>
      <c r="K5323" s="20" t="s">
        <v>193</v>
      </c>
    </row>
    <row r="5324">
      <c r="A5324" s="20" t="s">
        <v>13</v>
      </c>
      <c r="B5324" s="20" t="s">
        <v>183</v>
      </c>
      <c r="C5324" s="20" t="s">
        <v>13</v>
      </c>
      <c r="D5324" s="38" t="s">
        <v>13014</v>
      </c>
      <c r="E5324" s="38" t="s">
        <v>13015</v>
      </c>
      <c r="F5324" s="20" t="s">
        <v>13016</v>
      </c>
      <c r="G5324" s="38" t="s">
        <v>11415</v>
      </c>
      <c r="I5324" s="38" t="s">
        <v>13017</v>
      </c>
      <c r="K5324" s="20" t="s">
        <v>193</v>
      </c>
    </row>
    <row r="5325">
      <c r="A5325" s="20" t="s">
        <v>13</v>
      </c>
      <c r="B5325" s="20" t="s">
        <v>183</v>
      </c>
      <c r="C5325" s="20" t="s">
        <v>13</v>
      </c>
      <c r="D5325" s="38" t="s">
        <v>13018</v>
      </c>
      <c r="E5325" s="38" t="s">
        <v>13019</v>
      </c>
      <c r="F5325" s="20" t="s">
        <v>13020</v>
      </c>
      <c r="G5325" s="38" t="s">
        <v>12482</v>
      </c>
      <c r="I5325" s="38" t="s">
        <v>13021</v>
      </c>
      <c r="K5325" s="20" t="s">
        <v>193</v>
      </c>
    </row>
    <row r="5326">
      <c r="A5326" s="20" t="s">
        <v>13</v>
      </c>
      <c r="B5326" s="20" t="s">
        <v>183</v>
      </c>
      <c r="C5326" s="20" t="s">
        <v>13</v>
      </c>
      <c r="D5326" s="38" t="s">
        <v>13018</v>
      </c>
      <c r="E5326" s="38" t="s">
        <v>13019</v>
      </c>
      <c r="F5326" s="20" t="s">
        <v>13020</v>
      </c>
      <c r="G5326" s="20" t="s">
        <v>813</v>
      </c>
      <c r="I5326" s="38" t="s">
        <v>13021</v>
      </c>
      <c r="K5326" s="20" t="s">
        <v>193</v>
      </c>
    </row>
    <row r="5327">
      <c r="A5327" s="20" t="s">
        <v>13</v>
      </c>
      <c r="B5327" s="20" t="s">
        <v>183</v>
      </c>
      <c r="C5327" s="20" t="s">
        <v>13</v>
      </c>
      <c r="D5327" s="38" t="s">
        <v>13022</v>
      </c>
      <c r="E5327" s="38" t="s">
        <v>13023</v>
      </c>
      <c r="F5327" s="20" t="s">
        <v>13024</v>
      </c>
      <c r="G5327" s="20" t="s">
        <v>813</v>
      </c>
      <c r="I5327" s="38" t="s">
        <v>13025</v>
      </c>
      <c r="K5327" s="20" t="s">
        <v>193</v>
      </c>
    </row>
    <row r="5328">
      <c r="A5328" s="20" t="s">
        <v>13</v>
      </c>
      <c r="B5328" s="20" t="s">
        <v>183</v>
      </c>
      <c r="C5328" s="20" t="s">
        <v>13</v>
      </c>
      <c r="D5328" s="38" t="s">
        <v>13022</v>
      </c>
      <c r="E5328" s="38" t="s">
        <v>13023</v>
      </c>
      <c r="F5328" s="20" t="s">
        <v>13024</v>
      </c>
      <c r="G5328" s="20" t="s">
        <v>902</v>
      </c>
      <c r="I5328" s="38" t="s">
        <v>13025</v>
      </c>
      <c r="K5328" s="20" t="s">
        <v>193</v>
      </c>
    </row>
    <row r="5329">
      <c r="A5329" s="20" t="s">
        <v>13</v>
      </c>
      <c r="B5329" s="20" t="s">
        <v>183</v>
      </c>
      <c r="C5329" s="20" t="s">
        <v>13</v>
      </c>
      <c r="D5329" s="38" t="s">
        <v>13022</v>
      </c>
      <c r="E5329" s="38" t="s">
        <v>13026</v>
      </c>
      <c r="F5329" s="20" t="s">
        <v>13027</v>
      </c>
      <c r="G5329" s="38" t="s">
        <v>11554</v>
      </c>
      <c r="I5329" s="38" t="s">
        <v>13028</v>
      </c>
      <c r="K5329" s="20" t="s">
        <v>193</v>
      </c>
    </row>
    <row r="5330">
      <c r="A5330" s="20" t="s">
        <v>13</v>
      </c>
      <c r="B5330" s="20" t="s">
        <v>183</v>
      </c>
      <c r="C5330" s="20" t="s">
        <v>13</v>
      </c>
      <c r="D5330" s="38" t="s">
        <v>13029</v>
      </c>
      <c r="E5330" s="38" t="s">
        <v>13030</v>
      </c>
      <c r="F5330" s="20" t="s">
        <v>13031</v>
      </c>
      <c r="G5330" s="38" t="s">
        <v>12714</v>
      </c>
      <c r="I5330" s="38" t="s">
        <v>13032</v>
      </c>
      <c r="K5330" s="20" t="s">
        <v>193</v>
      </c>
    </row>
    <row r="5331">
      <c r="A5331" s="20" t="s">
        <v>13</v>
      </c>
      <c r="B5331" s="20" t="s">
        <v>183</v>
      </c>
      <c r="C5331" s="20" t="s">
        <v>13</v>
      </c>
      <c r="D5331" s="38" t="s">
        <v>13029</v>
      </c>
      <c r="E5331" s="38" t="s">
        <v>13030</v>
      </c>
      <c r="F5331" s="20" t="s">
        <v>13031</v>
      </c>
      <c r="G5331" s="20" t="s">
        <v>813</v>
      </c>
      <c r="I5331" s="38" t="s">
        <v>13032</v>
      </c>
      <c r="K5331" s="20" t="s">
        <v>193</v>
      </c>
    </row>
    <row r="5332">
      <c r="A5332" s="20" t="s">
        <v>13</v>
      </c>
      <c r="B5332" s="20" t="s">
        <v>183</v>
      </c>
      <c r="C5332" s="20" t="s">
        <v>13</v>
      </c>
      <c r="D5332" s="38" t="s">
        <v>13029</v>
      </c>
      <c r="E5332" s="38" t="s">
        <v>13030</v>
      </c>
      <c r="F5332" s="20" t="s">
        <v>13031</v>
      </c>
      <c r="G5332" s="20" t="s">
        <v>902</v>
      </c>
      <c r="I5332" s="38" t="s">
        <v>13032</v>
      </c>
      <c r="K5332" s="20" t="s">
        <v>193</v>
      </c>
    </row>
    <row r="5333">
      <c r="A5333" s="20" t="s">
        <v>13</v>
      </c>
      <c r="B5333" s="20" t="s">
        <v>183</v>
      </c>
      <c r="C5333" s="20" t="s">
        <v>13</v>
      </c>
      <c r="D5333" s="38" t="s">
        <v>13033</v>
      </c>
      <c r="E5333" s="38" t="s">
        <v>13034</v>
      </c>
      <c r="F5333" s="20" t="s">
        <v>13035</v>
      </c>
      <c r="G5333" s="38" t="s">
        <v>12542</v>
      </c>
      <c r="I5333" s="38" t="s">
        <v>13036</v>
      </c>
      <c r="K5333" s="20" t="s">
        <v>193</v>
      </c>
    </row>
    <row r="5334">
      <c r="A5334" s="20" t="s">
        <v>13</v>
      </c>
      <c r="B5334" s="20" t="s">
        <v>183</v>
      </c>
      <c r="C5334" s="20" t="s">
        <v>13</v>
      </c>
      <c r="D5334" s="38" t="s">
        <v>13037</v>
      </c>
      <c r="E5334" s="38" t="s">
        <v>13038</v>
      </c>
      <c r="F5334" s="20" t="s">
        <v>13039</v>
      </c>
      <c r="G5334" s="38" t="s">
        <v>13040</v>
      </c>
      <c r="I5334" s="38" t="s">
        <v>13041</v>
      </c>
      <c r="K5334" s="20" t="s">
        <v>193</v>
      </c>
    </row>
    <row r="5335">
      <c r="A5335" s="20" t="s">
        <v>13</v>
      </c>
      <c r="B5335" s="20" t="s">
        <v>183</v>
      </c>
      <c r="C5335" s="20" t="s">
        <v>13</v>
      </c>
      <c r="D5335" s="38" t="s">
        <v>13037</v>
      </c>
      <c r="E5335" s="38" t="s">
        <v>13038</v>
      </c>
      <c r="F5335" s="20" t="s">
        <v>13039</v>
      </c>
      <c r="G5335" s="38" t="s">
        <v>11554</v>
      </c>
      <c r="I5335" s="38" t="s">
        <v>13041</v>
      </c>
      <c r="K5335" s="20" t="s">
        <v>193</v>
      </c>
    </row>
    <row r="5336">
      <c r="A5336" s="20" t="s">
        <v>13</v>
      </c>
      <c r="B5336" s="20" t="s">
        <v>183</v>
      </c>
      <c r="C5336" s="20" t="s">
        <v>13</v>
      </c>
      <c r="D5336" s="38" t="s">
        <v>13042</v>
      </c>
      <c r="E5336" s="38" t="s">
        <v>13043</v>
      </c>
      <c r="F5336" s="20" t="s">
        <v>13044</v>
      </c>
      <c r="G5336" s="38" t="s">
        <v>11554</v>
      </c>
      <c r="I5336" s="38" t="s">
        <v>13045</v>
      </c>
      <c r="K5336" s="20" t="s">
        <v>193</v>
      </c>
    </row>
    <row r="5337">
      <c r="A5337" s="20" t="s">
        <v>13</v>
      </c>
      <c r="B5337" s="20" t="s">
        <v>183</v>
      </c>
      <c r="C5337" s="20" t="s">
        <v>13</v>
      </c>
      <c r="D5337" s="38" t="s">
        <v>13042</v>
      </c>
      <c r="E5337" s="38" t="s">
        <v>13043</v>
      </c>
      <c r="F5337" s="20" t="s">
        <v>13044</v>
      </c>
      <c r="G5337" s="38" t="s">
        <v>13046</v>
      </c>
      <c r="I5337" s="38" t="s">
        <v>13045</v>
      </c>
      <c r="K5337" s="20" t="s">
        <v>193</v>
      </c>
    </row>
    <row r="5338">
      <c r="A5338" s="20" t="s">
        <v>13</v>
      </c>
      <c r="B5338" s="20" t="s">
        <v>183</v>
      </c>
      <c r="C5338" s="20" t="s">
        <v>13</v>
      </c>
      <c r="D5338" s="38" t="s">
        <v>13047</v>
      </c>
      <c r="E5338" s="38" t="s">
        <v>13048</v>
      </c>
      <c r="F5338" s="20" t="s">
        <v>13049</v>
      </c>
      <c r="G5338" s="38" t="s">
        <v>12679</v>
      </c>
      <c r="I5338" s="38" t="s">
        <v>13050</v>
      </c>
      <c r="K5338" s="20" t="s">
        <v>193</v>
      </c>
    </row>
    <row r="5339">
      <c r="A5339" s="20" t="s">
        <v>13</v>
      </c>
      <c r="B5339" s="20" t="s">
        <v>183</v>
      </c>
      <c r="C5339" s="20" t="s">
        <v>13</v>
      </c>
      <c r="D5339" s="38" t="s">
        <v>13051</v>
      </c>
      <c r="E5339" s="38" t="s">
        <v>13052</v>
      </c>
      <c r="F5339" s="20" t="s">
        <v>13053</v>
      </c>
      <c r="G5339" s="38" t="s">
        <v>12560</v>
      </c>
      <c r="I5339" s="38" t="s">
        <v>13054</v>
      </c>
      <c r="K5339" s="20" t="s">
        <v>193</v>
      </c>
    </row>
    <row r="5340">
      <c r="A5340" s="20" t="s">
        <v>13</v>
      </c>
      <c r="B5340" s="20" t="s">
        <v>183</v>
      </c>
      <c r="C5340" s="20" t="s">
        <v>13</v>
      </c>
      <c r="D5340" s="38" t="s">
        <v>13055</v>
      </c>
      <c r="E5340" s="38" t="s">
        <v>13056</v>
      </c>
      <c r="F5340" s="20" t="s">
        <v>13057</v>
      </c>
      <c r="G5340" s="38" t="s">
        <v>12679</v>
      </c>
      <c r="I5340" s="38" t="s">
        <v>13058</v>
      </c>
      <c r="K5340" s="20" t="s">
        <v>193</v>
      </c>
    </row>
    <row r="5341">
      <c r="A5341" s="20" t="s">
        <v>13</v>
      </c>
      <c r="B5341" s="20" t="s">
        <v>183</v>
      </c>
      <c r="C5341" s="20" t="s">
        <v>13</v>
      </c>
      <c r="D5341" s="38" t="s">
        <v>13059</v>
      </c>
      <c r="E5341" s="38" t="s">
        <v>13060</v>
      </c>
      <c r="F5341" s="20" t="s">
        <v>13061</v>
      </c>
      <c r="G5341" s="38" t="s">
        <v>12766</v>
      </c>
      <c r="I5341" s="38" t="s">
        <v>13062</v>
      </c>
      <c r="K5341" s="20" t="s">
        <v>193</v>
      </c>
    </row>
    <row r="5342">
      <c r="A5342" s="20" t="s">
        <v>13</v>
      </c>
      <c r="B5342" s="20" t="s">
        <v>183</v>
      </c>
      <c r="C5342" s="20" t="s">
        <v>13</v>
      </c>
      <c r="D5342" s="38" t="s">
        <v>13059</v>
      </c>
      <c r="E5342" s="38" t="s">
        <v>13060</v>
      </c>
      <c r="F5342" s="20" t="s">
        <v>13061</v>
      </c>
      <c r="G5342" s="20" t="s">
        <v>813</v>
      </c>
      <c r="I5342" s="38" t="s">
        <v>13062</v>
      </c>
      <c r="K5342" s="20" t="s">
        <v>193</v>
      </c>
    </row>
    <row r="5343">
      <c r="A5343" s="20" t="s">
        <v>13</v>
      </c>
      <c r="B5343" s="20" t="s">
        <v>183</v>
      </c>
      <c r="C5343" s="20" t="s">
        <v>13</v>
      </c>
      <c r="D5343" s="38" t="s">
        <v>13063</v>
      </c>
      <c r="E5343" s="38" t="s">
        <v>13064</v>
      </c>
      <c r="F5343" s="20" t="s">
        <v>13065</v>
      </c>
      <c r="G5343" s="38" t="s">
        <v>13066</v>
      </c>
      <c r="I5343" s="38" t="s">
        <v>13067</v>
      </c>
      <c r="K5343" s="20" t="s">
        <v>193</v>
      </c>
    </row>
    <row r="5344">
      <c r="A5344" s="20" t="s">
        <v>13</v>
      </c>
      <c r="B5344" s="20" t="s">
        <v>183</v>
      </c>
      <c r="C5344" s="20" t="s">
        <v>13</v>
      </c>
      <c r="D5344" s="38" t="s">
        <v>13068</v>
      </c>
      <c r="E5344" s="38" t="s">
        <v>13069</v>
      </c>
      <c r="F5344" s="20" t="s">
        <v>13070</v>
      </c>
      <c r="G5344" s="38" t="s">
        <v>12593</v>
      </c>
      <c r="I5344" s="38" t="s">
        <v>13071</v>
      </c>
      <c r="K5344" s="20" t="s">
        <v>193</v>
      </c>
    </row>
    <row r="5345">
      <c r="A5345" s="20" t="s">
        <v>13</v>
      </c>
      <c r="B5345" s="20" t="s">
        <v>183</v>
      </c>
      <c r="C5345" s="20" t="s">
        <v>13</v>
      </c>
      <c r="D5345" s="38" t="s">
        <v>13068</v>
      </c>
      <c r="E5345" s="38" t="s">
        <v>13069</v>
      </c>
      <c r="F5345" s="20" t="s">
        <v>13070</v>
      </c>
      <c r="G5345" s="38" t="s">
        <v>8385</v>
      </c>
      <c r="I5345" s="38" t="s">
        <v>13071</v>
      </c>
      <c r="K5345" s="20" t="s">
        <v>193</v>
      </c>
    </row>
    <row r="5346">
      <c r="A5346" s="20" t="s">
        <v>13</v>
      </c>
      <c r="B5346" s="20" t="s">
        <v>183</v>
      </c>
      <c r="C5346" s="20" t="s">
        <v>13</v>
      </c>
      <c r="D5346" s="38" t="s">
        <v>13068</v>
      </c>
      <c r="E5346" s="38" t="s">
        <v>13069</v>
      </c>
      <c r="F5346" s="20" t="s">
        <v>13070</v>
      </c>
      <c r="G5346" s="20" t="s">
        <v>12506</v>
      </c>
      <c r="I5346" s="38" t="s">
        <v>13071</v>
      </c>
      <c r="K5346" s="20" t="s">
        <v>193</v>
      </c>
    </row>
    <row r="5347">
      <c r="A5347" s="20" t="s">
        <v>13</v>
      </c>
      <c r="B5347" s="20" t="s">
        <v>183</v>
      </c>
      <c r="C5347" s="20" t="s">
        <v>13</v>
      </c>
      <c r="D5347" s="38" t="s">
        <v>13072</v>
      </c>
      <c r="E5347" s="38" t="s">
        <v>13073</v>
      </c>
      <c r="F5347" s="20" t="s">
        <v>13074</v>
      </c>
      <c r="G5347" s="38" t="s">
        <v>13066</v>
      </c>
      <c r="I5347" s="38" t="s">
        <v>13075</v>
      </c>
      <c r="K5347" s="20" t="s">
        <v>193</v>
      </c>
    </row>
    <row r="5348">
      <c r="A5348" s="20" t="s">
        <v>13</v>
      </c>
      <c r="B5348" s="20" t="s">
        <v>183</v>
      </c>
      <c r="C5348" s="20" t="s">
        <v>13</v>
      </c>
      <c r="D5348" s="38" t="s">
        <v>13072</v>
      </c>
      <c r="E5348" s="38" t="s">
        <v>13073</v>
      </c>
      <c r="F5348" s="20" t="s">
        <v>13074</v>
      </c>
      <c r="G5348" s="20" t="s">
        <v>813</v>
      </c>
      <c r="I5348" s="38" t="s">
        <v>13075</v>
      </c>
      <c r="K5348" s="20" t="s">
        <v>193</v>
      </c>
    </row>
    <row r="5349">
      <c r="A5349" s="20" t="s">
        <v>13</v>
      </c>
      <c r="B5349" s="20" t="s">
        <v>183</v>
      </c>
      <c r="C5349" s="20" t="s">
        <v>13</v>
      </c>
      <c r="D5349" s="38" t="s">
        <v>13076</v>
      </c>
      <c r="E5349" s="38" t="s">
        <v>13077</v>
      </c>
      <c r="F5349" s="20" t="s">
        <v>13078</v>
      </c>
      <c r="G5349" s="20" t="s">
        <v>13079</v>
      </c>
      <c r="I5349" s="38" t="s">
        <v>13080</v>
      </c>
      <c r="K5349" s="20" t="s">
        <v>193</v>
      </c>
    </row>
    <row r="5350">
      <c r="A5350" s="20" t="s">
        <v>13</v>
      </c>
      <c r="B5350" s="20" t="s">
        <v>183</v>
      </c>
      <c r="C5350" s="20" t="s">
        <v>13</v>
      </c>
      <c r="D5350" s="38" t="s">
        <v>13076</v>
      </c>
      <c r="E5350" s="38" t="s">
        <v>13077</v>
      </c>
      <c r="F5350" s="20" t="s">
        <v>13078</v>
      </c>
      <c r="G5350" s="20" t="s">
        <v>902</v>
      </c>
      <c r="I5350" s="38" t="s">
        <v>13080</v>
      </c>
      <c r="K5350" s="20" t="s">
        <v>193</v>
      </c>
    </row>
    <row r="5351">
      <c r="A5351" s="20" t="s">
        <v>13</v>
      </c>
      <c r="B5351" s="20" t="s">
        <v>183</v>
      </c>
      <c r="C5351" s="20" t="s">
        <v>13</v>
      </c>
      <c r="D5351" s="38" t="s">
        <v>13081</v>
      </c>
      <c r="E5351" s="38" t="s">
        <v>13082</v>
      </c>
      <c r="F5351" s="20" t="s">
        <v>13083</v>
      </c>
      <c r="G5351" s="38" t="s">
        <v>12761</v>
      </c>
      <c r="I5351" s="38" t="s">
        <v>13084</v>
      </c>
      <c r="K5351" s="20" t="s">
        <v>193</v>
      </c>
    </row>
    <row r="5352">
      <c r="A5352" s="20" t="s">
        <v>13</v>
      </c>
      <c r="B5352" s="20" t="s">
        <v>183</v>
      </c>
      <c r="C5352" s="20" t="s">
        <v>13</v>
      </c>
      <c r="D5352" s="38" t="s">
        <v>13085</v>
      </c>
      <c r="E5352" s="38" t="s">
        <v>13086</v>
      </c>
      <c r="F5352" s="20" t="s">
        <v>13087</v>
      </c>
      <c r="G5352" s="38" t="s">
        <v>12766</v>
      </c>
      <c r="I5352" s="38" t="s">
        <v>13088</v>
      </c>
      <c r="K5352" s="20" t="s">
        <v>193</v>
      </c>
    </row>
    <row r="5353">
      <c r="A5353" s="20" t="s">
        <v>13</v>
      </c>
      <c r="B5353" s="20" t="s">
        <v>183</v>
      </c>
      <c r="C5353" s="20" t="s">
        <v>13</v>
      </c>
      <c r="D5353" s="38" t="s">
        <v>13085</v>
      </c>
      <c r="E5353" s="38" t="s">
        <v>13086</v>
      </c>
      <c r="F5353" s="20" t="s">
        <v>13087</v>
      </c>
      <c r="G5353" s="38" t="s">
        <v>11554</v>
      </c>
      <c r="I5353" s="38" t="s">
        <v>13088</v>
      </c>
      <c r="K5353" s="20" t="s">
        <v>193</v>
      </c>
    </row>
    <row r="5354">
      <c r="A5354" s="20" t="s">
        <v>13</v>
      </c>
      <c r="B5354" s="20" t="s">
        <v>183</v>
      </c>
      <c r="C5354" s="20" t="s">
        <v>13</v>
      </c>
      <c r="D5354" s="38" t="s">
        <v>13085</v>
      </c>
      <c r="E5354" s="38" t="s">
        <v>13086</v>
      </c>
      <c r="F5354" s="20" t="s">
        <v>13087</v>
      </c>
      <c r="G5354" s="20" t="s">
        <v>813</v>
      </c>
      <c r="I5354" s="38" t="s">
        <v>13088</v>
      </c>
      <c r="K5354" s="20" t="s">
        <v>193</v>
      </c>
    </row>
    <row r="5355">
      <c r="A5355" s="20" t="s">
        <v>13</v>
      </c>
      <c r="B5355" s="20" t="s">
        <v>183</v>
      </c>
      <c r="C5355" s="20" t="s">
        <v>13</v>
      </c>
      <c r="D5355" s="38" t="s">
        <v>13085</v>
      </c>
      <c r="E5355" s="38" t="s">
        <v>13086</v>
      </c>
      <c r="F5355" s="20" t="s">
        <v>13087</v>
      </c>
      <c r="G5355" s="20" t="s">
        <v>12026</v>
      </c>
      <c r="I5355" s="38" t="s">
        <v>13088</v>
      </c>
      <c r="K5355" s="20" t="s">
        <v>193</v>
      </c>
    </row>
    <row r="5356">
      <c r="A5356" s="20" t="s">
        <v>13</v>
      </c>
      <c r="B5356" s="20" t="s">
        <v>183</v>
      </c>
      <c r="C5356" s="20" t="s">
        <v>13</v>
      </c>
      <c r="D5356" s="38" t="s">
        <v>13089</v>
      </c>
      <c r="E5356" s="38" t="s">
        <v>13090</v>
      </c>
      <c r="F5356" s="20" t="s">
        <v>13091</v>
      </c>
      <c r="G5356" s="38" t="s">
        <v>12361</v>
      </c>
      <c r="I5356" s="38" t="s">
        <v>13092</v>
      </c>
      <c r="K5356" s="20" t="s">
        <v>193</v>
      </c>
    </row>
    <row r="5357">
      <c r="A5357" s="20" t="s">
        <v>13</v>
      </c>
      <c r="B5357" s="20" t="s">
        <v>183</v>
      </c>
      <c r="C5357" s="20" t="s">
        <v>13</v>
      </c>
      <c r="D5357" s="38" t="s">
        <v>13089</v>
      </c>
      <c r="E5357" s="38" t="s">
        <v>13090</v>
      </c>
      <c r="F5357" s="20" t="s">
        <v>13091</v>
      </c>
      <c r="G5357" s="20" t="s">
        <v>813</v>
      </c>
      <c r="I5357" s="38" t="s">
        <v>13092</v>
      </c>
      <c r="K5357" s="20" t="s">
        <v>193</v>
      </c>
    </row>
    <row r="5358">
      <c r="A5358" s="20" t="s">
        <v>13</v>
      </c>
      <c r="B5358" s="20" t="s">
        <v>183</v>
      </c>
      <c r="C5358" s="20" t="s">
        <v>13</v>
      </c>
      <c r="D5358" s="38" t="s">
        <v>13093</v>
      </c>
      <c r="E5358" s="38" t="s">
        <v>13094</v>
      </c>
      <c r="F5358" s="20" t="s">
        <v>13095</v>
      </c>
      <c r="G5358" s="38" t="s">
        <v>8385</v>
      </c>
      <c r="I5358" s="38" t="s">
        <v>13096</v>
      </c>
      <c r="K5358" s="20" t="s">
        <v>193</v>
      </c>
    </row>
    <row r="5359">
      <c r="A5359" s="20" t="s">
        <v>13</v>
      </c>
      <c r="B5359" s="20" t="s">
        <v>183</v>
      </c>
      <c r="C5359" s="20" t="s">
        <v>13</v>
      </c>
      <c r="D5359" s="38" t="s">
        <v>13097</v>
      </c>
      <c r="E5359" s="38" t="s">
        <v>13098</v>
      </c>
      <c r="F5359" s="20" t="s">
        <v>13099</v>
      </c>
      <c r="G5359" s="38" t="s">
        <v>7969</v>
      </c>
      <c r="I5359" s="38" t="s">
        <v>13100</v>
      </c>
      <c r="K5359" s="20" t="s">
        <v>193</v>
      </c>
    </row>
    <row r="5360">
      <c r="A5360" s="20" t="s">
        <v>13</v>
      </c>
      <c r="B5360" s="20" t="s">
        <v>183</v>
      </c>
      <c r="C5360" s="20" t="s">
        <v>13</v>
      </c>
      <c r="D5360" s="38" t="s">
        <v>13097</v>
      </c>
      <c r="E5360" s="38" t="s">
        <v>13098</v>
      </c>
      <c r="F5360" s="20" t="s">
        <v>13099</v>
      </c>
      <c r="G5360" s="38" t="s">
        <v>12888</v>
      </c>
      <c r="I5360" s="38" t="s">
        <v>13100</v>
      </c>
      <c r="K5360" s="20" t="s">
        <v>193</v>
      </c>
    </row>
    <row r="5361">
      <c r="A5361" s="20" t="s">
        <v>13</v>
      </c>
      <c r="B5361" s="20" t="s">
        <v>183</v>
      </c>
      <c r="C5361" s="20" t="s">
        <v>13</v>
      </c>
      <c r="D5361" s="38" t="s">
        <v>13097</v>
      </c>
      <c r="E5361" s="38" t="s">
        <v>13098</v>
      </c>
      <c r="F5361" s="20" t="s">
        <v>13099</v>
      </c>
      <c r="G5361" s="20" t="s">
        <v>813</v>
      </c>
      <c r="I5361" s="38" t="s">
        <v>13100</v>
      </c>
      <c r="K5361" s="20" t="s">
        <v>193</v>
      </c>
    </row>
    <row r="5362">
      <c r="A5362" s="20" t="s">
        <v>13</v>
      </c>
      <c r="B5362" s="20" t="s">
        <v>183</v>
      </c>
      <c r="C5362" s="20" t="s">
        <v>13</v>
      </c>
      <c r="D5362" s="38" t="s">
        <v>13101</v>
      </c>
      <c r="E5362" s="38" t="s">
        <v>13102</v>
      </c>
      <c r="F5362" s="20" t="s">
        <v>13103</v>
      </c>
      <c r="G5362" s="38" t="s">
        <v>12342</v>
      </c>
      <c r="I5362" s="38" t="s">
        <v>13104</v>
      </c>
      <c r="K5362" s="20" t="s">
        <v>193</v>
      </c>
    </row>
    <row r="5363">
      <c r="A5363" s="20" t="s">
        <v>13</v>
      </c>
      <c r="B5363" s="20" t="s">
        <v>183</v>
      </c>
      <c r="C5363" s="20" t="s">
        <v>13</v>
      </c>
      <c r="D5363" s="38" t="s">
        <v>13105</v>
      </c>
      <c r="E5363" s="38" t="s">
        <v>13106</v>
      </c>
      <c r="F5363" s="20" t="s">
        <v>13107</v>
      </c>
      <c r="G5363" s="38" t="s">
        <v>7969</v>
      </c>
      <c r="I5363" s="38" t="s">
        <v>13108</v>
      </c>
      <c r="K5363" s="20" t="s">
        <v>193</v>
      </c>
    </row>
    <row r="5364">
      <c r="A5364" s="20" t="s">
        <v>13</v>
      </c>
      <c r="B5364" s="20" t="s">
        <v>183</v>
      </c>
      <c r="C5364" s="20" t="s">
        <v>13</v>
      </c>
      <c r="D5364" s="38" t="s">
        <v>13105</v>
      </c>
      <c r="E5364" s="38" t="s">
        <v>13106</v>
      </c>
      <c r="F5364" s="20" t="s">
        <v>13107</v>
      </c>
      <c r="G5364" s="38" t="s">
        <v>13109</v>
      </c>
      <c r="I5364" s="38" t="s">
        <v>13108</v>
      </c>
      <c r="K5364" s="20" t="s">
        <v>193</v>
      </c>
    </row>
    <row r="5365">
      <c r="A5365" s="20" t="s">
        <v>13</v>
      </c>
      <c r="B5365" s="20" t="s">
        <v>183</v>
      </c>
      <c r="C5365" s="20" t="s">
        <v>13</v>
      </c>
      <c r="D5365" s="38" t="s">
        <v>13110</v>
      </c>
      <c r="E5365" s="38" t="s">
        <v>13111</v>
      </c>
      <c r="F5365" s="20" t="s">
        <v>13112</v>
      </c>
      <c r="G5365" s="20" t="s">
        <v>902</v>
      </c>
      <c r="I5365" s="38" t="s">
        <v>13113</v>
      </c>
      <c r="K5365" s="20" t="s">
        <v>193</v>
      </c>
    </row>
    <row r="5366">
      <c r="A5366" s="20" t="s">
        <v>13</v>
      </c>
      <c r="B5366" s="20" t="s">
        <v>183</v>
      </c>
      <c r="C5366" s="20" t="s">
        <v>13</v>
      </c>
      <c r="D5366" s="38" t="s">
        <v>13114</v>
      </c>
      <c r="E5366" s="38" t="s">
        <v>13115</v>
      </c>
      <c r="F5366" s="20" t="s">
        <v>13116</v>
      </c>
      <c r="G5366" s="38" t="s">
        <v>8109</v>
      </c>
      <c r="I5366" s="38" t="s">
        <v>13117</v>
      </c>
      <c r="K5366" s="20" t="s">
        <v>193</v>
      </c>
    </row>
    <row r="5367">
      <c r="A5367" s="20" t="s">
        <v>13</v>
      </c>
      <c r="B5367" s="20" t="s">
        <v>183</v>
      </c>
      <c r="C5367" s="20" t="s">
        <v>13</v>
      </c>
      <c r="D5367" s="38" t="s">
        <v>13118</v>
      </c>
      <c r="E5367" s="38" t="s">
        <v>13119</v>
      </c>
      <c r="F5367" s="20" t="s">
        <v>13120</v>
      </c>
      <c r="G5367" s="38" t="s">
        <v>12312</v>
      </c>
      <c r="I5367" s="38" t="s">
        <v>13121</v>
      </c>
      <c r="K5367" s="20" t="s">
        <v>193</v>
      </c>
    </row>
    <row r="5368">
      <c r="A5368" s="20" t="s">
        <v>13</v>
      </c>
      <c r="B5368" s="20" t="s">
        <v>183</v>
      </c>
      <c r="C5368" s="20" t="s">
        <v>13</v>
      </c>
      <c r="D5368" s="38" t="s">
        <v>13118</v>
      </c>
      <c r="E5368" s="38" t="s">
        <v>13119</v>
      </c>
      <c r="F5368" s="20" t="s">
        <v>13120</v>
      </c>
      <c r="G5368" s="20" t="s">
        <v>813</v>
      </c>
      <c r="I5368" s="38" t="s">
        <v>13121</v>
      </c>
      <c r="K5368" s="20" t="s">
        <v>193</v>
      </c>
    </row>
    <row r="5369">
      <c r="A5369" s="20" t="s">
        <v>13</v>
      </c>
      <c r="B5369" s="20" t="s">
        <v>183</v>
      </c>
      <c r="C5369" s="20" t="s">
        <v>13</v>
      </c>
      <c r="D5369" s="38" t="s">
        <v>13118</v>
      </c>
      <c r="E5369" s="38" t="s">
        <v>13119</v>
      </c>
      <c r="F5369" s="20" t="s">
        <v>13120</v>
      </c>
      <c r="G5369" s="20" t="s">
        <v>902</v>
      </c>
      <c r="I5369" s="38" t="s">
        <v>13121</v>
      </c>
      <c r="K5369" s="20" t="s">
        <v>193</v>
      </c>
    </row>
    <row r="5370">
      <c r="A5370" s="20" t="s">
        <v>13</v>
      </c>
      <c r="B5370" s="20" t="s">
        <v>183</v>
      </c>
      <c r="C5370" s="20" t="s">
        <v>13</v>
      </c>
      <c r="D5370" s="38" t="s">
        <v>13122</v>
      </c>
      <c r="E5370" s="38" t="s">
        <v>13123</v>
      </c>
      <c r="F5370" s="20" t="s">
        <v>13124</v>
      </c>
      <c r="G5370" s="38" t="s">
        <v>13125</v>
      </c>
      <c r="I5370" s="38" t="s">
        <v>13126</v>
      </c>
      <c r="K5370" s="20" t="s">
        <v>193</v>
      </c>
    </row>
    <row r="5371">
      <c r="A5371" s="20" t="s">
        <v>13</v>
      </c>
      <c r="B5371" s="20" t="s">
        <v>183</v>
      </c>
      <c r="C5371" s="20" t="s">
        <v>13</v>
      </c>
      <c r="D5371" s="38" t="s">
        <v>13127</v>
      </c>
      <c r="E5371" s="38" t="s">
        <v>13128</v>
      </c>
      <c r="F5371" s="20" t="s">
        <v>13129</v>
      </c>
      <c r="G5371" s="38" t="s">
        <v>12882</v>
      </c>
      <c r="I5371" s="38" t="s">
        <v>13130</v>
      </c>
      <c r="K5371" s="20" t="s">
        <v>193</v>
      </c>
    </row>
    <row r="5372">
      <c r="A5372" s="20" t="s">
        <v>13</v>
      </c>
      <c r="B5372" s="20" t="s">
        <v>183</v>
      </c>
      <c r="C5372" s="20" t="s">
        <v>13</v>
      </c>
      <c r="D5372" s="38" t="s">
        <v>13131</v>
      </c>
      <c r="E5372" s="38" t="s">
        <v>13132</v>
      </c>
      <c r="F5372" s="20" t="s">
        <v>13133</v>
      </c>
      <c r="G5372" s="38" t="s">
        <v>964</v>
      </c>
      <c r="I5372" s="38" t="s">
        <v>13134</v>
      </c>
      <c r="K5372" s="20" t="s">
        <v>193</v>
      </c>
    </row>
    <row r="5373">
      <c r="A5373" s="20" t="s">
        <v>13</v>
      </c>
      <c r="B5373" s="20" t="s">
        <v>183</v>
      </c>
      <c r="C5373" s="20" t="s">
        <v>13</v>
      </c>
      <c r="D5373" s="38" t="s">
        <v>13135</v>
      </c>
      <c r="E5373" s="38" t="s">
        <v>13136</v>
      </c>
      <c r="F5373" s="20" t="s">
        <v>13137</v>
      </c>
      <c r="G5373" s="20" t="s">
        <v>12506</v>
      </c>
      <c r="I5373" s="38" t="s">
        <v>13138</v>
      </c>
      <c r="K5373" s="20" t="s">
        <v>193</v>
      </c>
    </row>
    <row r="5374">
      <c r="A5374" s="20" t="s">
        <v>13</v>
      </c>
      <c r="B5374" s="20" t="s">
        <v>183</v>
      </c>
      <c r="C5374" s="20" t="s">
        <v>13</v>
      </c>
      <c r="D5374" s="38" t="s">
        <v>13139</v>
      </c>
      <c r="E5374" s="38" t="s">
        <v>13140</v>
      </c>
      <c r="F5374" s="20" t="s">
        <v>13141</v>
      </c>
      <c r="G5374" s="38" t="s">
        <v>13142</v>
      </c>
      <c r="I5374" s="38" t="s">
        <v>13143</v>
      </c>
      <c r="K5374" s="20" t="s">
        <v>193</v>
      </c>
    </row>
    <row r="5375">
      <c r="A5375" s="20" t="s">
        <v>13</v>
      </c>
      <c r="B5375" s="20" t="s">
        <v>183</v>
      </c>
      <c r="C5375" s="20" t="s">
        <v>13</v>
      </c>
      <c r="D5375" s="38" t="s">
        <v>13144</v>
      </c>
      <c r="E5375" s="38" t="s">
        <v>13145</v>
      </c>
      <c r="F5375" s="20" t="s">
        <v>13146</v>
      </c>
      <c r="G5375" s="38" t="s">
        <v>11925</v>
      </c>
      <c r="I5375" s="38" t="s">
        <v>13147</v>
      </c>
      <c r="K5375" s="20" t="s">
        <v>193</v>
      </c>
    </row>
    <row r="5376">
      <c r="A5376" s="20" t="s">
        <v>13</v>
      </c>
      <c r="B5376" s="20" t="s">
        <v>183</v>
      </c>
      <c r="C5376" s="20" t="s">
        <v>13</v>
      </c>
      <c r="D5376" s="38" t="s">
        <v>13148</v>
      </c>
      <c r="E5376" s="38" t="s">
        <v>13149</v>
      </c>
      <c r="F5376" s="20" t="s">
        <v>13150</v>
      </c>
      <c r="G5376" s="38" t="s">
        <v>12527</v>
      </c>
      <c r="I5376" s="38" t="s">
        <v>13151</v>
      </c>
      <c r="K5376" s="20" t="s">
        <v>193</v>
      </c>
    </row>
    <row r="5377">
      <c r="A5377" s="20" t="s">
        <v>13</v>
      </c>
      <c r="B5377" s="20" t="s">
        <v>183</v>
      </c>
      <c r="C5377" s="20" t="s">
        <v>13</v>
      </c>
      <c r="D5377" s="38" t="s">
        <v>13152</v>
      </c>
      <c r="E5377" s="38" t="s">
        <v>13153</v>
      </c>
      <c r="F5377" s="20" t="s">
        <v>13154</v>
      </c>
      <c r="G5377" s="38" t="s">
        <v>12766</v>
      </c>
      <c r="I5377" s="38" t="s">
        <v>13155</v>
      </c>
      <c r="K5377" s="20" t="s">
        <v>193</v>
      </c>
    </row>
    <row r="5378">
      <c r="A5378" s="20" t="s">
        <v>13</v>
      </c>
      <c r="B5378" s="20" t="s">
        <v>183</v>
      </c>
      <c r="C5378" s="20" t="s">
        <v>13</v>
      </c>
      <c r="D5378" s="38" t="s">
        <v>13156</v>
      </c>
      <c r="E5378" s="38" t="s">
        <v>13157</v>
      </c>
      <c r="F5378" s="20" t="s">
        <v>13158</v>
      </c>
      <c r="G5378" s="38" t="s">
        <v>13159</v>
      </c>
      <c r="I5378" s="38" t="s">
        <v>13160</v>
      </c>
      <c r="K5378" s="20" t="s">
        <v>193</v>
      </c>
    </row>
    <row r="5379">
      <c r="A5379" s="20" t="s">
        <v>13</v>
      </c>
      <c r="B5379" s="20" t="s">
        <v>183</v>
      </c>
      <c r="C5379" s="20" t="s">
        <v>13</v>
      </c>
      <c r="D5379" s="38" t="s">
        <v>13156</v>
      </c>
      <c r="E5379" s="38" t="s">
        <v>13157</v>
      </c>
      <c r="F5379" s="20" t="s">
        <v>13158</v>
      </c>
      <c r="G5379" s="20" t="s">
        <v>813</v>
      </c>
      <c r="I5379" s="38" t="s">
        <v>13160</v>
      </c>
      <c r="K5379" s="20" t="s">
        <v>193</v>
      </c>
    </row>
    <row r="5380">
      <c r="A5380" s="20" t="s">
        <v>13</v>
      </c>
      <c r="B5380" s="20" t="s">
        <v>183</v>
      </c>
      <c r="C5380" s="20" t="s">
        <v>13</v>
      </c>
      <c r="D5380" s="38" t="s">
        <v>13161</v>
      </c>
      <c r="E5380" s="38" t="s">
        <v>13162</v>
      </c>
      <c r="F5380" s="20" t="s">
        <v>13163</v>
      </c>
      <c r="G5380" s="38" t="s">
        <v>13164</v>
      </c>
      <c r="I5380" s="38" t="s">
        <v>13165</v>
      </c>
      <c r="K5380" s="20" t="s">
        <v>193</v>
      </c>
    </row>
    <row r="5381">
      <c r="A5381" s="20" t="s">
        <v>13</v>
      </c>
      <c r="B5381" s="20" t="s">
        <v>183</v>
      </c>
      <c r="C5381" s="20" t="s">
        <v>13</v>
      </c>
      <c r="D5381" s="38" t="s">
        <v>13166</v>
      </c>
      <c r="E5381" s="38" t="s">
        <v>13167</v>
      </c>
      <c r="F5381" s="20" t="s">
        <v>13168</v>
      </c>
      <c r="G5381" s="38" t="s">
        <v>7967</v>
      </c>
      <c r="I5381" s="38" t="s">
        <v>13169</v>
      </c>
      <c r="K5381" s="20" t="s">
        <v>193</v>
      </c>
    </row>
    <row r="5382">
      <c r="A5382" s="20" t="s">
        <v>13</v>
      </c>
      <c r="B5382" s="20" t="s">
        <v>183</v>
      </c>
      <c r="C5382" s="20" t="s">
        <v>13</v>
      </c>
      <c r="D5382" s="38" t="s">
        <v>13170</v>
      </c>
      <c r="E5382" s="38" t="s">
        <v>13171</v>
      </c>
      <c r="F5382" s="20" t="s">
        <v>13172</v>
      </c>
      <c r="G5382" s="38" t="s">
        <v>891</v>
      </c>
      <c r="I5382" s="38" t="s">
        <v>13173</v>
      </c>
      <c r="K5382" s="20" t="s">
        <v>193</v>
      </c>
    </row>
    <row r="5383">
      <c r="A5383" s="20" t="s">
        <v>59</v>
      </c>
      <c r="B5383" s="20" t="s">
        <v>198</v>
      </c>
      <c r="C5383" s="20" t="s">
        <v>199</v>
      </c>
      <c r="E5383" s="38" t="s">
        <v>13174</v>
      </c>
      <c r="F5383" s="20" t="s">
        <v>13175</v>
      </c>
      <c r="G5383" s="38" t="s">
        <v>250</v>
      </c>
      <c r="H5383" s="38" t="s">
        <v>1043</v>
      </c>
      <c r="K5383" s="20" t="s">
        <v>193</v>
      </c>
    </row>
    <row r="5384">
      <c r="A5384" s="20" t="s">
        <v>13</v>
      </c>
      <c r="B5384" s="20" t="s">
        <v>183</v>
      </c>
      <c r="C5384" s="20" t="s">
        <v>13</v>
      </c>
      <c r="D5384" s="38" t="s">
        <v>13176</v>
      </c>
      <c r="E5384" s="38" t="s">
        <v>13177</v>
      </c>
      <c r="F5384" s="20" t="s">
        <v>13178</v>
      </c>
      <c r="G5384" s="38" t="s">
        <v>13008</v>
      </c>
      <c r="I5384" s="38" t="s">
        <v>13179</v>
      </c>
      <c r="K5384" s="20" t="s">
        <v>193</v>
      </c>
    </row>
    <row r="5385">
      <c r="A5385" s="20" t="s">
        <v>13</v>
      </c>
      <c r="B5385" s="20" t="s">
        <v>183</v>
      </c>
      <c r="C5385" s="20" t="s">
        <v>13</v>
      </c>
      <c r="D5385" s="38" t="s">
        <v>13180</v>
      </c>
      <c r="E5385" s="38" t="s">
        <v>13181</v>
      </c>
      <c r="F5385" s="20" t="s">
        <v>13182</v>
      </c>
      <c r="G5385" s="38" t="s">
        <v>13183</v>
      </c>
      <c r="I5385" s="38" t="s">
        <v>13184</v>
      </c>
      <c r="K5385" s="20" t="s">
        <v>193</v>
      </c>
    </row>
    <row r="5386">
      <c r="A5386" s="20" t="s">
        <v>13</v>
      </c>
      <c r="B5386" s="20" t="s">
        <v>183</v>
      </c>
      <c r="C5386" s="20" t="s">
        <v>13</v>
      </c>
      <c r="D5386" s="38" t="s">
        <v>13180</v>
      </c>
      <c r="E5386" s="38" t="s">
        <v>13181</v>
      </c>
      <c r="F5386" s="20" t="s">
        <v>13182</v>
      </c>
      <c r="G5386" s="20" t="s">
        <v>813</v>
      </c>
      <c r="I5386" s="38" t="s">
        <v>13184</v>
      </c>
      <c r="K5386" s="20" t="s">
        <v>193</v>
      </c>
    </row>
    <row r="5387">
      <c r="A5387" s="20" t="s">
        <v>13</v>
      </c>
      <c r="B5387" s="20" t="s">
        <v>183</v>
      </c>
      <c r="C5387" s="20" t="s">
        <v>13</v>
      </c>
      <c r="D5387" s="38" t="s">
        <v>13185</v>
      </c>
      <c r="E5387" s="38" t="s">
        <v>13186</v>
      </c>
      <c r="F5387" s="20" t="s">
        <v>13187</v>
      </c>
      <c r="G5387" s="38" t="s">
        <v>8385</v>
      </c>
      <c r="I5387" s="38" t="s">
        <v>13188</v>
      </c>
      <c r="K5387" s="20" t="s">
        <v>193</v>
      </c>
    </row>
    <row r="5388">
      <c r="A5388" s="20" t="s">
        <v>13</v>
      </c>
      <c r="B5388" s="20" t="s">
        <v>183</v>
      </c>
      <c r="C5388" s="20" t="s">
        <v>13</v>
      </c>
      <c r="D5388" s="38" t="s">
        <v>13185</v>
      </c>
      <c r="E5388" s="38" t="s">
        <v>13186</v>
      </c>
      <c r="F5388" s="20" t="s">
        <v>13187</v>
      </c>
      <c r="G5388" s="38" t="s">
        <v>12538</v>
      </c>
      <c r="I5388" s="38" t="s">
        <v>13188</v>
      </c>
      <c r="K5388" s="20" t="s">
        <v>193</v>
      </c>
    </row>
    <row r="5389">
      <c r="A5389" s="20" t="s">
        <v>13</v>
      </c>
      <c r="B5389" s="20" t="s">
        <v>183</v>
      </c>
      <c r="C5389" s="20" t="s">
        <v>13</v>
      </c>
      <c r="D5389" s="38" t="s">
        <v>13185</v>
      </c>
      <c r="E5389" s="38" t="s">
        <v>13186</v>
      </c>
      <c r="F5389" s="20" t="s">
        <v>13187</v>
      </c>
      <c r="G5389" s="20" t="s">
        <v>813</v>
      </c>
      <c r="I5389" s="38" t="s">
        <v>13188</v>
      </c>
      <c r="K5389" s="20" t="s">
        <v>193</v>
      </c>
    </row>
    <row r="5390">
      <c r="A5390" s="20" t="s">
        <v>13</v>
      </c>
      <c r="B5390" s="20" t="s">
        <v>183</v>
      </c>
      <c r="C5390" s="20" t="s">
        <v>13</v>
      </c>
      <c r="D5390" s="38" t="s">
        <v>13185</v>
      </c>
      <c r="E5390" s="38" t="s">
        <v>13186</v>
      </c>
      <c r="F5390" s="20" t="s">
        <v>13187</v>
      </c>
      <c r="G5390" s="20" t="s">
        <v>902</v>
      </c>
      <c r="I5390" s="38" t="s">
        <v>13188</v>
      </c>
      <c r="K5390" s="20" t="s">
        <v>193</v>
      </c>
    </row>
    <row r="5391">
      <c r="A5391" s="20" t="s">
        <v>13</v>
      </c>
      <c r="B5391" s="20" t="s">
        <v>183</v>
      </c>
      <c r="C5391" s="20" t="s">
        <v>13</v>
      </c>
      <c r="D5391" s="38" t="s">
        <v>13189</v>
      </c>
      <c r="E5391" s="38" t="s">
        <v>13190</v>
      </c>
      <c r="F5391" s="20" t="s">
        <v>13191</v>
      </c>
      <c r="G5391" s="38" t="s">
        <v>7969</v>
      </c>
      <c r="I5391" s="38" t="s">
        <v>13192</v>
      </c>
      <c r="K5391" s="20" t="s">
        <v>193</v>
      </c>
    </row>
    <row r="5392">
      <c r="A5392" s="20" t="s">
        <v>13</v>
      </c>
      <c r="B5392" s="20" t="s">
        <v>183</v>
      </c>
      <c r="C5392" s="20" t="s">
        <v>13</v>
      </c>
      <c r="D5392" s="38" t="s">
        <v>13189</v>
      </c>
      <c r="E5392" s="38" t="s">
        <v>13190</v>
      </c>
      <c r="F5392" s="20" t="s">
        <v>13191</v>
      </c>
      <c r="G5392" s="38" t="s">
        <v>8150</v>
      </c>
      <c r="I5392" s="38" t="s">
        <v>13192</v>
      </c>
      <c r="K5392" s="20" t="s">
        <v>193</v>
      </c>
    </row>
    <row r="5393">
      <c r="A5393" s="20" t="s">
        <v>13</v>
      </c>
      <c r="B5393" s="20" t="s">
        <v>183</v>
      </c>
      <c r="C5393" s="20" t="s">
        <v>13</v>
      </c>
      <c r="D5393" s="38" t="s">
        <v>13189</v>
      </c>
      <c r="E5393" s="38" t="s">
        <v>13190</v>
      </c>
      <c r="F5393" s="20" t="s">
        <v>13191</v>
      </c>
      <c r="G5393" s="20" t="s">
        <v>813</v>
      </c>
      <c r="I5393" s="38" t="s">
        <v>13192</v>
      </c>
      <c r="K5393" s="20" t="s">
        <v>193</v>
      </c>
    </row>
    <row r="5394">
      <c r="A5394" s="20" t="s">
        <v>13</v>
      </c>
      <c r="B5394" s="20" t="s">
        <v>183</v>
      </c>
      <c r="C5394" s="20" t="s">
        <v>13</v>
      </c>
      <c r="D5394" s="38" t="s">
        <v>13189</v>
      </c>
      <c r="E5394" s="38" t="s">
        <v>13190</v>
      </c>
      <c r="F5394" s="20" t="s">
        <v>13191</v>
      </c>
      <c r="G5394" s="20" t="s">
        <v>902</v>
      </c>
      <c r="I5394" s="38" t="s">
        <v>13192</v>
      </c>
      <c r="K5394" s="20" t="s">
        <v>193</v>
      </c>
    </row>
    <row r="5395">
      <c r="A5395" s="20" t="s">
        <v>13</v>
      </c>
      <c r="B5395" s="20" t="s">
        <v>183</v>
      </c>
      <c r="C5395" s="20" t="s">
        <v>13</v>
      </c>
      <c r="D5395" s="38" t="s">
        <v>13189</v>
      </c>
      <c r="E5395" s="38" t="s">
        <v>13190</v>
      </c>
      <c r="F5395" s="20" t="s">
        <v>13191</v>
      </c>
      <c r="G5395" s="20" t="s">
        <v>12026</v>
      </c>
      <c r="I5395" s="38" t="s">
        <v>13192</v>
      </c>
      <c r="K5395" s="20" t="s">
        <v>193</v>
      </c>
    </row>
    <row r="5396">
      <c r="A5396" s="20" t="s">
        <v>13</v>
      </c>
      <c r="B5396" s="20" t="s">
        <v>183</v>
      </c>
      <c r="C5396" s="20" t="s">
        <v>13</v>
      </c>
      <c r="D5396" s="38" t="s">
        <v>13193</v>
      </c>
      <c r="E5396" s="38" t="s">
        <v>13194</v>
      </c>
      <c r="F5396" s="20" t="s">
        <v>13195</v>
      </c>
      <c r="G5396" s="38" t="s">
        <v>11923</v>
      </c>
      <c r="I5396" s="38" t="s">
        <v>13196</v>
      </c>
      <c r="K5396" s="20" t="s">
        <v>193</v>
      </c>
    </row>
    <row r="5397">
      <c r="A5397" s="20" t="s">
        <v>13</v>
      </c>
      <c r="B5397" s="20" t="s">
        <v>183</v>
      </c>
      <c r="C5397" s="20" t="s">
        <v>13</v>
      </c>
      <c r="D5397" s="38" t="s">
        <v>13193</v>
      </c>
      <c r="E5397" s="38" t="s">
        <v>13194</v>
      </c>
      <c r="F5397" s="20" t="s">
        <v>13195</v>
      </c>
      <c r="G5397" s="38" t="s">
        <v>12926</v>
      </c>
      <c r="I5397" s="38" t="s">
        <v>13196</v>
      </c>
      <c r="K5397" s="20" t="s">
        <v>193</v>
      </c>
    </row>
    <row r="5398">
      <c r="A5398" s="20" t="s">
        <v>13</v>
      </c>
      <c r="B5398" s="20" t="s">
        <v>183</v>
      </c>
      <c r="C5398" s="20" t="s">
        <v>13</v>
      </c>
      <c r="D5398" s="38" t="s">
        <v>13193</v>
      </c>
      <c r="E5398" s="38" t="s">
        <v>13194</v>
      </c>
      <c r="F5398" s="20" t="s">
        <v>13195</v>
      </c>
      <c r="G5398" s="20" t="s">
        <v>902</v>
      </c>
      <c r="I5398" s="38" t="s">
        <v>13196</v>
      </c>
      <c r="K5398" s="20" t="s">
        <v>193</v>
      </c>
    </row>
    <row r="5399">
      <c r="A5399" s="20" t="s">
        <v>13</v>
      </c>
      <c r="B5399" s="20" t="s">
        <v>183</v>
      </c>
      <c r="C5399" s="20" t="s">
        <v>13</v>
      </c>
      <c r="D5399" s="38" t="s">
        <v>13197</v>
      </c>
      <c r="E5399" s="38" t="s">
        <v>13198</v>
      </c>
      <c r="F5399" s="20" t="s">
        <v>13199</v>
      </c>
      <c r="G5399" s="38" t="s">
        <v>11573</v>
      </c>
      <c r="I5399" s="38" t="s">
        <v>13200</v>
      </c>
      <c r="K5399" s="20" t="s">
        <v>193</v>
      </c>
    </row>
    <row r="5400">
      <c r="A5400" s="20" t="s">
        <v>13</v>
      </c>
      <c r="B5400" s="20" t="s">
        <v>183</v>
      </c>
      <c r="C5400" s="20" t="s">
        <v>13</v>
      </c>
      <c r="D5400" s="38" t="s">
        <v>13197</v>
      </c>
      <c r="E5400" s="38" t="s">
        <v>13198</v>
      </c>
      <c r="F5400" s="20" t="s">
        <v>13199</v>
      </c>
      <c r="G5400" s="38" t="s">
        <v>8109</v>
      </c>
      <c r="I5400" s="38" t="s">
        <v>13200</v>
      </c>
      <c r="K5400" s="20" t="s">
        <v>193</v>
      </c>
    </row>
    <row r="5401">
      <c r="A5401" s="20" t="s">
        <v>13</v>
      </c>
      <c r="B5401" s="20" t="s">
        <v>183</v>
      </c>
      <c r="C5401" s="20" t="s">
        <v>13</v>
      </c>
      <c r="D5401" s="38" t="s">
        <v>13201</v>
      </c>
      <c r="E5401" s="38" t="s">
        <v>13202</v>
      </c>
      <c r="F5401" s="20" t="s">
        <v>13203</v>
      </c>
      <c r="G5401" s="38" t="s">
        <v>12714</v>
      </c>
      <c r="I5401" s="38" t="s">
        <v>13204</v>
      </c>
      <c r="K5401" s="20" t="s">
        <v>193</v>
      </c>
    </row>
    <row r="5402">
      <c r="A5402" s="20" t="s">
        <v>13</v>
      </c>
      <c r="B5402" s="20" t="s">
        <v>183</v>
      </c>
      <c r="C5402" s="20" t="s">
        <v>13</v>
      </c>
      <c r="D5402" s="38" t="s">
        <v>13205</v>
      </c>
      <c r="E5402" s="38" t="s">
        <v>13206</v>
      </c>
      <c r="F5402" s="20" t="s">
        <v>13207</v>
      </c>
      <c r="G5402" s="20" t="s">
        <v>902</v>
      </c>
      <c r="I5402" s="38" t="s">
        <v>13208</v>
      </c>
      <c r="K5402" s="20" t="s">
        <v>193</v>
      </c>
    </row>
    <row r="5403">
      <c r="A5403" s="20" t="s">
        <v>13</v>
      </c>
      <c r="B5403" s="20" t="s">
        <v>183</v>
      </c>
      <c r="C5403" s="20" t="s">
        <v>13</v>
      </c>
      <c r="D5403" s="38" t="s">
        <v>13209</v>
      </c>
      <c r="E5403" s="38" t="s">
        <v>13210</v>
      </c>
      <c r="F5403" s="20" t="s">
        <v>13211</v>
      </c>
      <c r="G5403" s="38" t="s">
        <v>13212</v>
      </c>
      <c r="I5403" s="38" t="s">
        <v>13213</v>
      </c>
      <c r="K5403" s="20" t="s">
        <v>193</v>
      </c>
    </row>
    <row r="5404">
      <c r="A5404" s="20" t="s">
        <v>13</v>
      </c>
      <c r="B5404" s="20" t="s">
        <v>183</v>
      </c>
      <c r="C5404" s="20" t="s">
        <v>13</v>
      </c>
      <c r="D5404" s="38" t="s">
        <v>13209</v>
      </c>
      <c r="E5404" s="38" t="s">
        <v>13210</v>
      </c>
      <c r="F5404" s="20" t="s">
        <v>13211</v>
      </c>
      <c r="G5404" s="20" t="s">
        <v>813</v>
      </c>
      <c r="I5404" s="38" t="s">
        <v>13213</v>
      </c>
      <c r="K5404" s="20" t="s">
        <v>193</v>
      </c>
    </row>
    <row r="5405">
      <c r="A5405" s="20" t="s">
        <v>13</v>
      </c>
      <c r="B5405" s="20" t="s">
        <v>183</v>
      </c>
      <c r="C5405" s="20" t="s">
        <v>13</v>
      </c>
      <c r="D5405" s="38" t="s">
        <v>13209</v>
      </c>
      <c r="E5405" s="38" t="s">
        <v>13210</v>
      </c>
      <c r="F5405" s="20" t="s">
        <v>13211</v>
      </c>
      <c r="G5405" s="20" t="s">
        <v>902</v>
      </c>
      <c r="I5405" s="38" t="s">
        <v>13213</v>
      </c>
      <c r="K5405" s="20" t="s">
        <v>193</v>
      </c>
    </row>
    <row r="5406">
      <c r="A5406" s="20" t="s">
        <v>96</v>
      </c>
      <c r="B5406" s="20" t="s">
        <v>198</v>
      </c>
      <c r="C5406" s="20" t="s">
        <v>199</v>
      </c>
      <c r="E5406" s="38" t="s">
        <v>13214</v>
      </c>
      <c r="F5406" s="20" t="s">
        <v>13215</v>
      </c>
      <c r="G5406" s="38" t="s">
        <v>255</v>
      </c>
      <c r="H5406" s="38" t="s">
        <v>13216</v>
      </c>
      <c r="K5406" s="20" t="s">
        <v>193</v>
      </c>
    </row>
    <row r="5407">
      <c r="A5407" s="20" t="s">
        <v>13</v>
      </c>
      <c r="B5407" s="20" t="s">
        <v>183</v>
      </c>
      <c r="C5407" s="20" t="s">
        <v>13</v>
      </c>
      <c r="D5407" s="38" t="s">
        <v>13217</v>
      </c>
      <c r="E5407" s="38" t="s">
        <v>13218</v>
      </c>
      <c r="F5407" s="20" t="s">
        <v>13219</v>
      </c>
      <c r="G5407" s="38" t="s">
        <v>12542</v>
      </c>
      <c r="I5407" s="38" t="s">
        <v>13220</v>
      </c>
      <c r="K5407" s="20" t="s">
        <v>193</v>
      </c>
    </row>
    <row r="5408">
      <c r="A5408" s="20" t="s">
        <v>13</v>
      </c>
      <c r="B5408" s="20" t="s">
        <v>183</v>
      </c>
      <c r="C5408" s="20" t="s">
        <v>13</v>
      </c>
      <c r="D5408" s="38" t="s">
        <v>13221</v>
      </c>
      <c r="E5408" s="38" t="s">
        <v>13222</v>
      </c>
      <c r="F5408" s="20" t="s">
        <v>13223</v>
      </c>
      <c r="G5408" s="38" t="s">
        <v>12500</v>
      </c>
      <c r="I5408" s="38" t="s">
        <v>13224</v>
      </c>
      <c r="K5408" s="20" t="s">
        <v>193</v>
      </c>
    </row>
    <row r="5409">
      <c r="A5409" s="20" t="s">
        <v>13</v>
      </c>
      <c r="B5409" s="20" t="s">
        <v>183</v>
      </c>
      <c r="C5409" s="20" t="s">
        <v>13</v>
      </c>
      <c r="D5409" s="38" t="s">
        <v>13225</v>
      </c>
      <c r="E5409" s="38" t="s">
        <v>13226</v>
      </c>
      <c r="F5409" s="20" t="s">
        <v>13227</v>
      </c>
      <c r="G5409" s="38" t="s">
        <v>964</v>
      </c>
      <c r="I5409" s="38" t="s">
        <v>13228</v>
      </c>
      <c r="K5409" s="20" t="s">
        <v>193</v>
      </c>
    </row>
    <row r="5410">
      <c r="A5410" s="20" t="s">
        <v>13</v>
      </c>
      <c r="B5410" s="20" t="s">
        <v>183</v>
      </c>
      <c r="C5410" s="20" t="s">
        <v>13</v>
      </c>
      <c r="D5410" s="38" t="s">
        <v>13225</v>
      </c>
      <c r="E5410" s="38" t="s">
        <v>13226</v>
      </c>
      <c r="F5410" s="20" t="s">
        <v>13227</v>
      </c>
      <c r="G5410" s="20" t="s">
        <v>813</v>
      </c>
      <c r="I5410" s="38" t="s">
        <v>13228</v>
      </c>
      <c r="K5410" s="20" t="s">
        <v>193</v>
      </c>
    </row>
    <row r="5411">
      <c r="A5411" s="20" t="s">
        <v>13</v>
      </c>
      <c r="B5411" s="20" t="s">
        <v>183</v>
      </c>
      <c r="C5411" s="20" t="s">
        <v>13</v>
      </c>
      <c r="D5411" s="38" t="s">
        <v>13229</v>
      </c>
      <c r="E5411" s="38" t="s">
        <v>13230</v>
      </c>
      <c r="F5411" s="20" t="s">
        <v>13231</v>
      </c>
      <c r="G5411" s="38" t="s">
        <v>11916</v>
      </c>
      <c r="I5411" s="38" t="s">
        <v>13232</v>
      </c>
      <c r="K5411" s="20" t="s">
        <v>193</v>
      </c>
    </row>
    <row r="5412">
      <c r="A5412" s="20" t="s">
        <v>13</v>
      </c>
      <c r="B5412" s="20" t="s">
        <v>183</v>
      </c>
      <c r="C5412" s="20" t="s">
        <v>13</v>
      </c>
      <c r="D5412" s="38" t="s">
        <v>13233</v>
      </c>
      <c r="E5412" s="38" t="s">
        <v>13234</v>
      </c>
      <c r="F5412" s="20" t="s">
        <v>13235</v>
      </c>
      <c r="G5412" s="38" t="s">
        <v>13212</v>
      </c>
      <c r="I5412" s="38" t="s">
        <v>13236</v>
      </c>
      <c r="K5412" s="20" t="s">
        <v>193</v>
      </c>
    </row>
    <row r="5413">
      <c r="A5413" s="20" t="s">
        <v>13</v>
      </c>
      <c r="B5413" s="20" t="s">
        <v>183</v>
      </c>
      <c r="C5413" s="20" t="s">
        <v>13</v>
      </c>
      <c r="D5413" s="38" t="s">
        <v>13233</v>
      </c>
      <c r="E5413" s="38" t="s">
        <v>13234</v>
      </c>
      <c r="F5413" s="20" t="s">
        <v>13235</v>
      </c>
      <c r="G5413" s="38" t="s">
        <v>8109</v>
      </c>
      <c r="I5413" s="38" t="s">
        <v>13236</v>
      </c>
      <c r="K5413" s="20" t="s">
        <v>193</v>
      </c>
    </row>
    <row r="5414">
      <c r="A5414" s="20" t="s">
        <v>13</v>
      </c>
      <c r="B5414" s="20" t="s">
        <v>183</v>
      </c>
      <c r="C5414" s="20" t="s">
        <v>13</v>
      </c>
      <c r="D5414" s="38" t="s">
        <v>13237</v>
      </c>
      <c r="E5414" s="38" t="s">
        <v>13238</v>
      </c>
      <c r="F5414" s="20" t="s">
        <v>13239</v>
      </c>
      <c r="G5414" s="38" t="s">
        <v>12752</v>
      </c>
      <c r="I5414" s="38" t="s">
        <v>13240</v>
      </c>
      <c r="K5414" s="20" t="s">
        <v>193</v>
      </c>
    </row>
    <row r="5415">
      <c r="A5415" s="20" t="s">
        <v>13</v>
      </c>
      <c r="B5415" s="20" t="s">
        <v>183</v>
      </c>
      <c r="C5415" s="20" t="s">
        <v>13</v>
      </c>
      <c r="D5415" s="38" t="s">
        <v>13241</v>
      </c>
      <c r="E5415" s="38" t="s">
        <v>13242</v>
      </c>
      <c r="F5415" s="20" t="s">
        <v>13243</v>
      </c>
      <c r="G5415" s="38" t="s">
        <v>12736</v>
      </c>
      <c r="I5415" s="38" t="s">
        <v>13244</v>
      </c>
      <c r="K5415" s="20" t="s">
        <v>193</v>
      </c>
    </row>
    <row r="5416">
      <c r="A5416" s="20" t="s">
        <v>13</v>
      </c>
      <c r="B5416" s="20" t="s">
        <v>183</v>
      </c>
      <c r="C5416" s="20" t="s">
        <v>13</v>
      </c>
      <c r="D5416" s="38" t="s">
        <v>13245</v>
      </c>
      <c r="E5416" s="38" t="s">
        <v>13246</v>
      </c>
      <c r="F5416" s="20" t="s">
        <v>13247</v>
      </c>
      <c r="G5416" s="38" t="s">
        <v>13164</v>
      </c>
      <c r="I5416" s="38" t="s">
        <v>13248</v>
      </c>
      <c r="K5416" s="20" t="s">
        <v>193</v>
      </c>
    </row>
    <row r="5417">
      <c r="A5417" s="20" t="s">
        <v>13</v>
      </c>
      <c r="B5417" s="20" t="s">
        <v>183</v>
      </c>
      <c r="C5417" s="20" t="s">
        <v>13</v>
      </c>
      <c r="D5417" s="38" t="s">
        <v>13245</v>
      </c>
      <c r="E5417" s="38" t="s">
        <v>13246</v>
      </c>
      <c r="F5417" s="20" t="s">
        <v>13247</v>
      </c>
      <c r="G5417" s="38" t="s">
        <v>7969</v>
      </c>
      <c r="I5417" s="38" t="s">
        <v>13248</v>
      </c>
      <c r="K5417" s="20" t="s">
        <v>193</v>
      </c>
    </row>
    <row r="5418">
      <c r="A5418" s="20" t="s">
        <v>13</v>
      </c>
      <c r="B5418" s="20" t="s">
        <v>183</v>
      </c>
      <c r="C5418" s="20" t="s">
        <v>13</v>
      </c>
      <c r="D5418" s="38" t="s">
        <v>13245</v>
      </c>
      <c r="E5418" s="38" t="s">
        <v>13246</v>
      </c>
      <c r="F5418" s="20" t="s">
        <v>13247</v>
      </c>
      <c r="G5418" s="20" t="s">
        <v>813</v>
      </c>
      <c r="I5418" s="38" t="s">
        <v>13248</v>
      </c>
      <c r="K5418" s="20" t="s">
        <v>193</v>
      </c>
    </row>
    <row r="5419">
      <c r="A5419" s="20" t="s">
        <v>13</v>
      </c>
      <c r="B5419" s="20" t="s">
        <v>183</v>
      </c>
      <c r="C5419" s="20" t="s">
        <v>13</v>
      </c>
      <c r="D5419" s="38" t="s">
        <v>13245</v>
      </c>
      <c r="E5419" s="38" t="s">
        <v>13246</v>
      </c>
      <c r="F5419" s="20" t="s">
        <v>13247</v>
      </c>
      <c r="G5419" s="20" t="s">
        <v>902</v>
      </c>
      <c r="I5419" s="38" t="s">
        <v>13248</v>
      </c>
      <c r="K5419" s="20" t="s">
        <v>193</v>
      </c>
    </row>
    <row r="5420">
      <c r="A5420" s="20" t="s">
        <v>13</v>
      </c>
      <c r="B5420" s="20" t="s">
        <v>183</v>
      </c>
      <c r="C5420" s="20" t="s">
        <v>13</v>
      </c>
      <c r="D5420" s="38" t="s">
        <v>13245</v>
      </c>
      <c r="E5420" s="38" t="s">
        <v>13246</v>
      </c>
      <c r="F5420" s="20" t="s">
        <v>13247</v>
      </c>
      <c r="G5420" s="20" t="s">
        <v>12026</v>
      </c>
      <c r="I5420" s="38" t="s">
        <v>13248</v>
      </c>
      <c r="K5420" s="20" t="s">
        <v>193</v>
      </c>
    </row>
    <row r="5421">
      <c r="A5421" s="20" t="s">
        <v>13</v>
      </c>
      <c r="B5421" s="20" t="s">
        <v>183</v>
      </c>
      <c r="C5421" s="20" t="s">
        <v>13</v>
      </c>
      <c r="D5421" s="38" t="s">
        <v>13249</v>
      </c>
      <c r="E5421" s="38" t="s">
        <v>13250</v>
      </c>
      <c r="F5421" s="20" t="s">
        <v>13251</v>
      </c>
      <c r="G5421" s="38" t="s">
        <v>13252</v>
      </c>
      <c r="I5421" s="38" t="s">
        <v>13253</v>
      </c>
      <c r="K5421" s="20" t="s">
        <v>193</v>
      </c>
    </row>
    <row r="5422">
      <c r="A5422" s="20" t="s">
        <v>13</v>
      </c>
      <c r="B5422" s="20" t="s">
        <v>183</v>
      </c>
      <c r="C5422" s="20" t="s">
        <v>13</v>
      </c>
      <c r="D5422" s="38" t="s">
        <v>13249</v>
      </c>
      <c r="E5422" s="38" t="s">
        <v>13250</v>
      </c>
      <c r="F5422" s="20" t="s">
        <v>13251</v>
      </c>
      <c r="G5422" s="20" t="s">
        <v>813</v>
      </c>
      <c r="I5422" s="38" t="s">
        <v>13253</v>
      </c>
      <c r="K5422" s="20" t="s">
        <v>193</v>
      </c>
    </row>
    <row r="5423">
      <c r="A5423" s="20" t="s">
        <v>13</v>
      </c>
      <c r="B5423" s="20" t="s">
        <v>183</v>
      </c>
      <c r="C5423" s="20" t="s">
        <v>13</v>
      </c>
      <c r="D5423" s="38" t="s">
        <v>13254</v>
      </c>
      <c r="E5423" s="38" t="s">
        <v>13255</v>
      </c>
      <c r="F5423" s="20" t="s">
        <v>13256</v>
      </c>
      <c r="G5423" s="38" t="s">
        <v>12999</v>
      </c>
      <c r="I5423" s="38" t="s">
        <v>13257</v>
      </c>
      <c r="K5423" s="20" t="s">
        <v>193</v>
      </c>
    </row>
    <row r="5424">
      <c r="A5424" s="20" t="s">
        <v>182</v>
      </c>
      <c r="B5424" s="20" t="s">
        <v>183</v>
      </c>
      <c r="C5424" s="20" t="s">
        <v>183</v>
      </c>
      <c r="E5424" s="38" t="s">
        <v>13258</v>
      </c>
      <c r="F5424" s="20" t="s">
        <v>13259</v>
      </c>
      <c r="G5424" s="38" t="s">
        <v>846</v>
      </c>
      <c r="J5424" s="20" t="s">
        <v>10123</v>
      </c>
      <c r="K5424" s="20" t="s">
        <v>188</v>
      </c>
    </row>
    <row r="5425">
      <c r="A5425" s="20" t="s">
        <v>13</v>
      </c>
      <c r="B5425" s="20" t="s">
        <v>183</v>
      </c>
      <c r="C5425" s="20" t="s">
        <v>13</v>
      </c>
      <c r="D5425" s="38" t="s">
        <v>13260</v>
      </c>
      <c r="E5425" s="38" t="s">
        <v>13261</v>
      </c>
      <c r="F5425" s="20" t="s">
        <v>13262</v>
      </c>
      <c r="G5425" s="38" t="s">
        <v>12831</v>
      </c>
      <c r="I5425" s="38" t="s">
        <v>13263</v>
      </c>
      <c r="K5425" s="20" t="s">
        <v>193</v>
      </c>
    </row>
    <row r="5426">
      <c r="A5426" s="20" t="s">
        <v>13</v>
      </c>
      <c r="B5426" s="20" t="s">
        <v>183</v>
      </c>
      <c r="C5426" s="20" t="s">
        <v>13</v>
      </c>
      <c r="D5426" s="38" t="s">
        <v>13260</v>
      </c>
      <c r="E5426" s="38" t="s">
        <v>13261</v>
      </c>
      <c r="F5426" s="20" t="s">
        <v>13262</v>
      </c>
      <c r="G5426" s="38" t="s">
        <v>7969</v>
      </c>
      <c r="I5426" s="38" t="s">
        <v>13263</v>
      </c>
      <c r="K5426" s="20" t="s">
        <v>193</v>
      </c>
    </row>
    <row r="5427">
      <c r="A5427" s="20" t="s">
        <v>13</v>
      </c>
      <c r="B5427" s="20" t="s">
        <v>183</v>
      </c>
      <c r="C5427" s="20" t="s">
        <v>13</v>
      </c>
      <c r="D5427" s="38" t="s">
        <v>13260</v>
      </c>
      <c r="E5427" s="38" t="s">
        <v>13261</v>
      </c>
      <c r="F5427" s="20" t="s">
        <v>13262</v>
      </c>
      <c r="G5427" s="20" t="s">
        <v>902</v>
      </c>
      <c r="I5427" s="38" t="s">
        <v>13263</v>
      </c>
      <c r="K5427" s="20" t="s">
        <v>193</v>
      </c>
    </row>
    <row r="5428">
      <c r="A5428" s="20" t="s">
        <v>13</v>
      </c>
      <c r="B5428" s="20" t="s">
        <v>183</v>
      </c>
      <c r="C5428" s="20" t="s">
        <v>13</v>
      </c>
      <c r="D5428" s="38" t="s">
        <v>13264</v>
      </c>
      <c r="E5428" s="38" t="s">
        <v>13265</v>
      </c>
      <c r="F5428" s="20" t="s">
        <v>13266</v>
      </c>
      <c r="G5428" s="38" t="s">
        <v>12595</v>
      </c>
      <c r="I5428" s="38" t="s">
        <v>13267</v>
      </c>
      <c r="K5428" s="20" t="s">
        <v>193</v>
      </c>
    </row>
    <row r="5429">
      <c r="A5429" s="20" t="s">
        <v>13</v>
      </c>
      <c r="B5429" s="20" t="s">
        <v>183</v>
      </c>
      <c r="C5429" s="20" t="s">
        <v>13</v>
      </c>
      <c r="D5429" s="38" t="s">
        <v>13268</v>
      </c>
      <c r="E5429" s="38" t="s">
        <v>13269</v>
      </c>
      <c r="F5429" s="20" t="s">
        <v>13270</v>
      </c>
      <c r="G5429" s="38" t="s">
        <v>12888</v>
      </c>
      <c r="I5429" s="38" t="s">
        <v>13271</v>
      </c>
      <c r="K5429" s="20" t="s">
        <v>193</v>
      </c>
    </row>
    <row r="5430">
      <c r="A5430" s="20" t="s">
        <v>13</v>
      </c>
      <c r="B5430" s="20" t="s">
        <v>183</v>
      </c>
      <c r="C5430" s="20" t="s">
        <v>13</v>
      </c>
      <c r="D5430" s="38" t="s">
        <v>13272</v>
      </c>
      <c r="E5430" s="38" t="s">
        <v>13273</v>
      </c>
      <c r="F5430" s="20" t="s">
        <v>13274</v>
      </c>
      <c r="G5430" s="38" t="s">
        <v>7950</v>
      </c>
      <c r="I5430" s="38" t="s">
        <v>13275</v>
      </c>
      <c r="K5430" s="20" t="s">
        <v>193</v>
      </c>
    </row>
    <row r="5431">
      <c r="A5431" s="20" t="s">
        <v>13</v>
      </c>
      <c r="B5431" s="20" t="s">
        <v>183</v>
      </c>
      <c r="C5431" s="20" t="s">
        <v>13</v>
      </c>
      <c r="D5431" s="38" t="s">
        <v>13272</v>
      </c>
      <c r="E5431" s="38" t="s">
        <v>13273</v>
      </c>
      <c r="F5431" s="20" t="s">
        <v>13274</v>
      </c>
      <c r="G5431" s="20" t="s">
        <v>902</v>
      </c>
      <c r="I5431" s="38" t="s">
        <v>13275</v>
      </c>
      <c r="K5431" s="20" t="s">
        <v>193</v>
      </c>
    </row>
    <row r="5432">
      <c r="A5432" s="20" t="s">
        <v>13</v>
      </c>
      <c r="B5432" s="20" t="s">
        <v>183</v>
      </c>
      <c r="C5432" s="20" t="s">
        <v>13</v>
      </c>
      <c r="D5432" s="38" t="s">
        <v>13276</v>
      </c>
      <c r="E5432" s="38" t="s">
        <v>13277</v>
      </c>
      <c r="F5432" s="20" t="s">
        <v>13278</v>
      </c>
      <c r="G5432" s="38" t="s">
        <v>12771</v>
      </c>
      <c r="I5432" s="38" t="s">
        <v>13279</v>
      </c>
      <c r="K5432" s="20" t="s">
        <v>193</v>
      </c>
    </row>
    <row r="5433">
      <c r="A5433" s="20" t="s">
        <v>13</v>
      </c>
      <c r="B5433" s="20" t="s">
        <v>183</v>
      </c>
      <c r="C5433" s="20" t="s">
        <v>13</v>
      </c>
      <c r="D5433" s="38" t="s">
        <v>13280</v>
      </c>
      <c r="E5433" s="38" t="s">
        <v>13281</v>
      </c>
      <c r="F5433" s="20" t="s">
        <v>13282</v>
      </c>
      <c r="G5433" s="38" t="s">
        <v>12514</v>
      </c>
      <c r="I5433" s="38" t="s">
        <v>13283</v>
      </c>
      <c r="K5433" s="20" t="s">
        <v>193</v>
      </c>
    </row>
    <row r="5434">
      <c r="A5434" s="20" t="s">
        <v>13</v>
      </c>
      <c r="B5434" s="20" t="s">
        <v>183</v>
      </c>
      <c r="C5434" s="20" t="s">
        <v>13</v>
      </c>
      <c r="D5434" s="38" t="s">
        <v>13280</v>
      </c>
      <c r="E5434" s="38" t="s">
        <v>13281</v>
      </c>
      <c r="F5434" s="20" t="s">
        <v>13282</v>
      </c>
      <c r="G5434" s="20" t="s">
        <v>902</v>
      </c>
      <c r="I5434" s="38" t="s">
        <v>13283</v>
      </c>
      <c r="K5434" s="20" t="s">
        <v>193</v>
      </c>
    </row>
    <row r="5435">
      <c r="A5435" s="20" t="s">
        <v>13</v>
      </c>
      <c r="B5435" s="20" t="s">
        <v>183</v>
      </c>
      <c r="C5435" s="20" t="s">
        <v>13</v>
      </c>
      <c r="D5435" s="38" t="s">
        <v>13284</v>
      </c>
      <c r="E5435" s="38" t="s">
        <v>13285</v>
      </c>
      <c r="F5435" s="20" t="s">
        <v>13286</v>
      </c>
      <c r="G5435" s="38" t="s">
        <v>11923</v>
      </c>
      <c r="I5435" s="38" t="s">
        <v>13287</v>
      </c>
      <c r="K5435" s="20" t="s">
        <v>193</v>
      </c>
    </row>
    <row r="5436">
      <c r="A5436" s="20" t="s">
        <v>13</v>
      </c>
      <c r="B5436" s="20" t="s">
        <v>183</v>
      </c>
      <c r="C5436" s="20" t="s">
        <v>13</v>
      </c>
      <c r="D5436" s="38" t="s">
        <v>13284</v>
      </c>
      <c r="E5436" s="38" t="s">
        <v>13285</v>
      </c>
      <c r="F5436" s="20" t="s">
        <v>13286</v>
      </c>
      <c r="G5436" s="38" t="s">
        <v>13288</v>
      </c>
      <c r="I5436" s="38" t="s">
        <v>13287</v>
      </c>
      <c r="K5436" s="20" t="s">
        <v>193</v>
      </c>
    </row>
    <row r="5437">
      <c r="A5437" s="20" t="s">
        <v>13</v>
      </c>
      <c r="B5437" s="20" t="s">
        <v>183</v>
      </c>
      <c r="C5437" s="20" t="s">
        <v>13</v>
      </c>
      <c r="D5437" s="38" t="s">
        <v>13289</v>
      </c>
      <c r="E5437" s="38" t="s">
        <v>13290</v>
      </c>
      <c r="F5437" s="20" t="s">
        <v>13291</v>
      </c>
      <c r="G5437" s="38" t="s">
        <v>13292</v>
      </c>
      <c r="I5437" s="38" t="s">
        <v>13293</v>
      </c>
      <c r="K5437" s="20" t="s">
        <v>193</v>
      </c>
    </row>
    <row r="5438">
      <c r="A5438" s="20" t="s">
        <v>13</v>
      </c>
      <c r="B5438" s="20" t="s">
        <v>183</v>
      </c>
      <c r="C5438" s="20" t="s">
        <v>13</v>
      </c>
      <c r="D5438" s="38" t="s">
        <v>13289</v>
      </c>
      <c r="E5438" s="38" t="s">
        <v>13290</v>
      </c>
      <c r="F5438" s="20" t="s">
        <v>13291</v>
      </c>
      <c r="G5438" s="20" t="s">
        <v>813</v>
      </c>
      <c r="I5438" s="38" t="s">
        <v>13293</v>
      </c>
      <c r="K5438" s="20" t="s">
        <v>193</v>
      </c>
    </row>
    <row r="5439">
      <c r="A5439" s="20" t="s">
        <v>13</v>
      </c>
      <c r="B5439" s="20" t="s">
        <v>183</v>
      </c>
      <c r="C5439" s="20" t="s">
        <v>13</v>
      </c>
      <c r="D5439" s="38" t="s">
        <v>13294</v>
      </c>
      <c r="E5439" s="38" t="s">
        <v>13295</v>
      </c>
      <c r="F5439" s="20" t="s">
        <v>13296</v>
      </c>
      <c r="G5439" s="20" t="s">
        <v>813</v>
      </c>
      <c r="I5439" s="38" t="s">
        <v>13297</v>
      </c>
      <c r="K5439" s="20" t="s">
        <v>193</v>
      </c>
    </row>
    <row r="5440">
      <c r="A5440" s="20" t="s">
        <v>13</v>
      </c>
      <c r="B5440" s="20" t="s">
        <v>183</v>
      </c>
      <c r="C5440" s="20" t="s">
        <v>13</v>
      </c>
      <c r="D5440" s="38" t="s">
        <v>13298</v>
      </c>
      <c r="E5440" s="38" t="s">
        <v>13299</v>
      </c>
      <c r="F5440" s="20" t="s">
        <v>13300</v>
      </c>
      <c r="G5440" s="38" t="s">
        <v>8102</v>
      </c>
      <c r="I5440" s="38" t="s">
        <v>13301</v>
      </c>
      <c r="K5440" s="20" t="s">
        <v>193</v>
      </c>
    </row>
    <row r="5441">
      <c r="A5441" s="20" t="s">
        <v>13</v>
      </c>
      <c r="B5441" s="20" t="s">
        <v>183</v>
      </c>
      <c r="C5441" s="20" t="s">
        <v>13</v>
      </c>
      <c r="D5441" s="38" t="s">
        <v>13302</v>
      </c>
      <c r="E5441" s="38" t="s">
        <v>13303</v>
      </c>
      <c r="F5441" s="20" t="s">
        <v>13304</v>
      </c>
      <c r="G5441" s="38" t="s">
        <v>12527</v>
      </c>
      <c r="I5441" s="38" t="s">
        <v>13305</v>
      </c>
      <c r="K5441" s="20" t="s">
        <v>193</v>
      </c>
    </row>
    <row r="5442">
      <c r="A5442" s="20" t="s">
        <v>13</v>
      </c>
      <c r="B5442" s="20" t="s">
        <v>183</v>
      </c>
      <c r="C5442" s="20" t="s">
        <v>13</v>
      </c>
      <c r="D5442" s="38" t="s">
        <v>13306</v>
      </c>
      <c r="E5442" s="38" t="s">
        <v>13307</v>
      </c>
      <c r="F5442" s="20" t="s">
        <v>13308</v>
      </c>
      <c r="G5442" s="38" t="s">
        <v>12793</v>
      </c>
      <c r="I5442" s="38" t="s">
        <v>13309</v>
      </c>
      <c r="K5442" s="20" t="s">
        <v>193</v>
      </c>
    </row>
    <row r="5443">
      <c r="A5443" s="20" t="s">
        <v>13</v>
      </c>
      <c r="B5443" s="20" t="s">
        <v>183</v>
      </c>
      <c r="C5443" s="20" t="s">
        <v>13</v>
      </c>
      <c r="D5443" s="38" t="s">
        <v>13306</v>
      </c>
      <c r="E5443" s="38" t="s">
        <v>13307</v>
      </c>
      <c r="F5443" s="20" t="s">
        <v>13308</v>
      </c>
      <c r="G5443" s="20" t="s">
        <v>902</v>
      </c>
      <c r="I5443" s="38" t="s">
        <v>13309</v>
      </c>
      <c r="K5443" s="20" t="s">
        <v>193</v>
      </c>
    </row>
    <row r="5444">
      <c r="A5444" s="20" t="s">
        <v>13</v>
      </c>
      <c r="B5444" s="20" t="s">
        <v>183</v>
      </c>
      <c r="C5444" s="20" t="s">
        <v>13</v>
      </c>
      <c r="D5444" s="38" t="s">
        <v>13310</v>
      </c>
      <c r="E5444" s="38" t="s">
        <v>13311</v>
      </c>
      <c r="F5444" s="20" t="s">
        <v>13312</v>
      </c>
      <c r="G5444" s="20" t="s">
        <v>13313</v>
      </c>
      <c r="I5444" s="38" t="s">
        <v>13314</v>
      </c>
      <c r="K5444" s="20" t="s">
        <v>193</v>
      </c>
    </row>
    <row r="5445">
      <c r="A5445" s="20" t="s">
        <v>13</v>
      </c>
      <c r="B5445" s="20" t="s">
        <v>183</v>
      </c>
      <c r="C5445" s="20" t="s">
        <v>13</v>
      </c>
      <c r="D5445" s="38" t="s">
        <v>13315</v>
      </c>
      <c r="E5445" s="38" t="s">
        <v>13316</v>
      </c>
      <c r="F5445" s="20" t="s">
        <v>13317</v>
      </c>
      <c r="G5445" s="38" t="s">
        <v>12614</v>
      </c>
      <c r="I5445" s="38" t="s">
        <v>13318</v>
      </c>
      <c r="K5445" s="20" t="s">
        <v>193</v>
      </c>
    </row>
    <row r="5446">
      <c r="A5446" s="20" t="s">
        <v>13</v>
      </c>
      <c r="B5446" s="20" t="s">
        <v>183</v>
      </c>
      <c r="C5446" s="20" t="s">
        <v>13</v>
      </c>
      <c r="D5446" s="38" t="s">
        <v>13319</v>
      </c>
      <c r="E5446" s="38" t="s">
        <v>13320</v>
      </c>
      <c r="F5446" s="20" t="s">
        <v>13321</v>
      </c>
      <c r="G5446" s="38" t="s">
        <v>13183</v>
      </c>
      <c r="I5446" s="38" t="s">
        <v>13322</v>
      </c>
      <c r="K5446" s="20" t="s">
        <v>193</v>
      </c>
    </row>
    <row r="5447">
      <c r="A5447" s="20" t="s">
        <v>13</v>
      </c>
      <c r="B5447" s="20" t="s">
        <v>183</v>
      </c>
      <c r="C5447" s="20" t="s">
        <v>13</v>
      </c>
      <c r="D5447" s="38" t="s">
        <v>13323</v>
      </c>
      <c r="E5447" s="38" t="s">
        <v>13324</v>
      </c>
      <c r="F5447" s="20" t="s">
        <v>13325</v>
      </c>
      <c r="G5447" s="38" t="s">
        <v>13326</v>
      </c>
      <c r="I5447" s="38" t="s">
        <v>13327</v>
      </c>
      <c r="K5447" s="20" t="s">
        <v>193</v>
      </c>
    </row>
    <row r="5448">
      <c r="A5448" s="20" t="s">
        <v>13</v>
      </c>
      <c r="B5448" s="20" t="s">
        <v>183</v>
      </c>
      <c r="C5448" s="20" t="s">
        <v>13</v>
      </c>
      <c r="D5448" s="38" t="s">
        <v>13323</v>
      </c>
      <c r="E5448" s="38" t="s">
        <v>13324</v>
      </c>
      <c r="F5448" s="20" t="s">
        <v>13325</v>
      </c>
      <c r="G5448" s="38" t="s">
        <v>8385</v>
      </c>
      <c r="I5448" s="38" t="s">
        <v>13327</v>
      </c>
      <c r="K5448" s="20" t="s">
        <v>193</v>
      </c>
    </row>
    <row r="5449">
      <c r="A5449" s="20" t="s">
        <v>13</v>
      </c>
      <c r="B5449" s="20" t="s">
        <v>183</v>
      </c>
      <c r="C5449" s="20" t="s">
        <v>13</v>
      </c>
      <c r="D5449" s="38" t="s">
        <v>13323</v>
      </c>
      <c r="E5449" s="38" t="s">
        <v>13324</v>
      </c>
      <c r="F5449" s="20" t="s">
        <v>13325</v>
      </c>
      <c r="G5449" s="20" t="s">
        <v>813</v>
      </c>
      <c r="I5449" s="38" t="s">
        <v>13327</v>
      </c>
      <c r="K5449" s="20" t="s">
        <v>193</v>
      </c>
    </row>
    <row r="5450">
      <c r="A5450" s="20" t="s">
        <v>13</v>
      </c>
      <c r="B5450" s="20" t="s">
        <v>183</v>
      </c>
      <c r="C5450" s="20" t="s">
        <v>13</v>
      </c>
      <c r="D5450" s="38" t="s">
        <v>13323</v>
      </c>
      <c r="E5450" s="38" t="s">
        <v>13324</v>
      </c>
      <c r="F5450" s="20" t="s">
        <v>13325</v>
      </c>
      <c r="G5450" s="20" t="s">
        <v>902</v>
      </c>
      <c r="I5450" s="38" t="s">
        <v>13327</v>
      </c>
      <c r="K5450" s="20" t="s">
        <v>193</v>
      </c>
    </row>
    <row r="5451">
      <c r="A5451" s="20" t="s">
        <v>13</v>
      </c>
      <c r="B5451" s="20" t="s">
        <v>183</v>
      </c>
      <c r="C5451" s="20" t="s">
        <v>13</v>
      </c>
      <c r="D5451" s="38" t="s">
        <v>13328</v>
      </c>
      <c r="E5451" s="38" t="s">
        <v>13329</v>
      </c>
      <c r="F5451" s="20" t="s">
        <v>13330</v>
      </c>
      <c r="G5451" s="20" t="s">
        <v>12374</v>
      </c>
      <c r="I5451" s="38" t="s">
        <v>13331</v>
      </c>
      <c r="K5451" s="20" t="s">
        <v>193</v>
      </c>
    </row>
    <row r="5452">
      <c r="A5452" s="20" t="s">
        <v>13</v>
      </c>
      <c r="B5452" s="20" t="s">
        <v>183</v>
      </c>
      <c r="C5452" s="20" t="s">
        <v>13</v>
      </c>
      <c r="D5452" s="38" t="s">
        <v>13328</v>
      </c>
      <c r="E5452" s="38" t="s">
        <v>13329</v>
      </c>
      <c r="F5452" s="20" t="s">
        <v>13330</v>
      </c>
      <c r="G5452" s="20" t="s">
        <v>813</v>
      </c>
      <c r="I5452" s="38" t="s">
        <v>13331</v>
      </c>
      <c r="K5452" s="20" t="s">
        <v>193</v>
      </c>
    </row>
    <row r="5453">
      <c r="A5453" s="20" t="s">
        <v>13</v>
      </c>
      <c r="B5453" s="20" t="s">
        <v>183</v>
      </c>
      <c r="C5453" s="20" t="s">
        <v>13</v>
      </c>
      <c r="D5453" s="38" t="s">
        <v>13328</v>
      </c>
      <c r="E5453" s="38" t="s">
        <v>13329</v>
      </c>
      <c r="F5453" s="20" t="s">
        <v>13330</v>
      </c>
      <c r="G5453" s="20" t="s">
        <v>12026</v>
      </c>
      <c r="I5453" s="38" t="s">
        <v>13331</v>
      </c>
      <c r="K5453" s="20" t="s">
        <v>193</v>
      </c>
    </row>
    <row r="5454">
      <c r="A5454" s="20" t="s">
        <v>13</v>
      </c>
      <c r="B5454" s="20" t="s">
        <v>183</v>
      </c>
      <c r="C5454" s="20" t="s">
        <v>13</v>
      </c>
      <c r="D5454" s="38" t="s">
        <v>13332</v>
      </c>
      <c r="E5454" s="38" t="s">
        <v>13333</v>
      </c>
      <c r="F5454" s="20" t="s">
        <v>13334</v>
      </c>
      <c r="G5454" s="38" t="s">
        <v>11554</v>
      </c>
      <c r="I5454" s="38" t="s">
        <v>13335</v>
      </c>
      <c r="K5454" s="20" t="s">
        <v>193</v>
      </c>
    </row>
    <row r="5455">
      <c r="A5455" s="20" t="s">
        <v>13</v>
      </c>
      <c r="B5455" s="20" t="s">
        <v>183</v>
      </c>
      <c r="C5455" s="20" t="s">
        <v>13</v>
      </c>
      <c r="D5455" s="38" t="s">
        <v>13332</v>
      </c>
      <c r="E5455" s="38" t="s">
        <v>13333</v>
      </c>
      <c r="F5455" s="20" t="s">
        <v>13334</v>
      </c>
      <c r="G5455" s="38" t="s">
        <v>12614</v>
      </c>
      <c r="I5455" s="38" t="s">
        <v>13335</v>
      </c>
      <c r="K5455" s="20" t="s">
        <v>193</v>
      </c>
    </row>
    <row r="5456">
      <c r="A5456" s="20" t="s">
        <v>13</v>
      </c>
      <c r="B5456" s="20" t="s">
        <v>183</v>
      </c>
      <c r="C5456" s="20" t="s">
        <v>13</v>
      </c>
      <c r="D5456" s="38" t="s">
        <v>13332</v>
      </c>
      <c r="E5456" s="38" t="s">
        <v>13333</v>
      </c>
      <c r="F5456" s="20" t="s">
        <v>13334</v>
      </c>
      <c r="G5456" s="20" t="s">
        <v>12026</v>
      </c>
      <c r="I5456" s="38" t="s">
        <v>13335</v>
      </c>
      <c r="K5456" s="20" t="s">
        <v>193</v>
      </c>
    </row>
    <row r="5457">
      <c r="A5457" s="20" t="s">
        <v>13</v>
      </c>
      <c r="B5457" s="20" t="s">
        <v>183</v>
      </c>
      <c r="C5457" s="20" t="s">
        <v>13</v>
      </c>
      <c r="D5457" s="38" t="s">
        <v>13336</v>
      </c>
      <c r="E5457" s="38" t="s">
        <v>13337</v>
      </c>
      <c r="F5457" s="20" t="s">
        <v>13338</v>
      </c>
      <c r="G5457" s="38" t="s">
        <v>12312</v>
      </c>
      <c r="I5457" s="38" t="s">
        <v>13339</v>
      </c>
      <c r="K5457" s="20" t="s">
        <v>193</v>
      </c>
    </row>
    <row r="5458">
      <c r="A5458" s="20" t="s">
        <v>13</v>
      </c>
      <c r="B5458" s="20" t="s">
        <v>183</v>
      </c>
      <c r="C5458" s="20" t="s">
        <v>13</v>
      </c>
      <c r="D5458" s="38" t="s">
        <v>13336</v>
      </c>
      <c r="E5458" s="38" t="s">
        <v>13337</v>
      </c>
      <c r="F5458" s="20" t="s">
        <v>13338</v>
      </c>
      <c r="G5458" s="20" t="s">
        <v>902</v>
      </c>
      <c r="I5458" s="38" t="s">
        <v>13339</v>
      </c>
      <c r="K5458" s="20" t="s">
        <v>193</v>
      </c>
    </row>
    <row r="5459">
      <c r="A5459" s="20" t="s">
        <v>13</v>
      </c>
      <c r="B5459" s="20" t="s">
        <v>183</v>
      </c>
      <c r="C5459" s="20" t="s">
        <v>13</v>
      </c>
      <c r="D5459" s="38" t="s">
        <v>13340</v>
      </c>
      <c r="E5459" s="38" t="s">
        <v>13341</v>
      </c>
      <c r="F5459" s="20" t="s">
        <v>13342</v>
      </c>
      <c r="G5459" s="38" t="s">
        <v>7969</v>
      </c>
      <c r="I5459" s="38" t="s">
        <v>13343</v>
      </c>
      <c r="K5459" s="20" t="s">
        <v>193</v>
      </c>
    </row>
    <row r="5460">
      <c r="A5460" s="20" t="s">
        <v>13</v>
      </c>
      <c r="B5460" s="20" t="s">
        <v>183</v>
      </c>
      <c r="C5460" s="20" t="s">
        <v>13</v>
      </c>
      <c r="D5460" s="38" t="s">
        <v>13340</v>
      </c>
      <c r="E5460" s="38" t="s">
        <v>13341</v>
      </c>
      <c r="F5460" s="20" t="s">
        <v>13342</v>
      </c>
      <c r="G5460" s="38" t="s">
        <v>8109</v>
      </c>
      <c r="I5460" s="38" t="s">
        <v>13343</v>
      </c>
      <c r="K5460" s="20" t="s">
        <v>193</v>
      </c>
    </row>
    <row r="5461">
      <c r="A5461" s="20" t="s">
        <v>13</v>
      </c>
      <c r="B5461" s="20" t="s">
        <v>183</v>
      </c>
      <c r="C5461" s="20" t="s">
        <v>13</v>
      </c>
      <c r="D5461" s="38" t="s">
        <v>13340</v>
      </c>
      <c r="E5461" s="38" t="s">
        <v>13341</v>
      </c>
      <c r="F5461" s="20" t="s">
        <v>13342</v>
      </c>
      <c r="G5461" s="20" t="s">
        <v>813</v>
      </c>
      <c r="I5461" s="38" t="s">
        <v>13343</v>
      </c>
      <c r="K5461" s="20" t="s">
        <v>193</v>
      </c>
    </row>
    <row r="5462">
      <c r="A5462" s="20" t="s">
        <v>13</v>
      </c>
      <c r="B5462" s="20" t="s">
        <v>183</v>
      </c>
      <c r="C5462" s="20" t="s">
        <v>13</v>
      </c>
      <c r="D5462" s="38" t="s">
        <v>13344</v>
      </c>
      <c r="E5462" s="38" t="s">
        <v>13345</v>
      </c>
      <c r="F5462" s="20" t="s">
        <v>13346</v>
      </c>
      <c r="G5462" s="38" t="s">
        <v>13326</v>
      </c>
      <c r="I5462" s="38" t="s">
        <v>13347</v>
      </c>
      <c r="K5462" s="20" t="s">
        <v>193</v>
      </c>
    </row>
    <row r="5463">
      <c r="A5463" s="20" t="s">
        <v>13</v>
      </c>
      <c r="B5463" s="20" t="s">
        <v>183</v>
      </c>
      <c r="C5463" s="20" t="s">
        <v>13</v>
      </c>
      <c r="D5463" s="38" t="s">
        <v>13344</v>
      </c>
      <c r="E5463" s="38" t="s">
        <v>13345</v>
      </c>
      <c r="F5463" s="20" t="s">
        <v>13346</v>
      </c>
      <c r="G5463" s="20" t="s">
        <v>902</v>
      </c>
      <c r="I5463" s="38" t="s">
        <v>13347</v>
      </c>
      <c r="K5463" s="20" t="s">
        <v>193</v>
      </c>
    </row>
    <row r="5464">
      <c r="A5464" s="20" t="s">
        <v>13</v>
      </c>
      <c r="B5464" s="20" t="s">
        <v>183</v>
      </c>
      <c r="C5464" s="20" t="s">
        <v>13</v>
      </c>
      <c r="D5464" s="38" t="s">
        <v>13348</v>
      </c>
      <c r="E5464" s="38" t="s">
        <v>13349</v>
      </c>
      <c r="F5464" s="20" t="s">
        <v>13350</v>
      </c>
      <c r="G5464" s="38" t="s">
        <v>11554</v>
      </c>
      <c r="I5464" s="38" t="s">
        <v>13351</v>
      </c>
      <c r="K5464" s="20" t="s">
        <v>193</v>
      </c>
    </row>
    <row r="5465">
      <c r="A5465" s="20" t="s">
        <v>13</v>
      </c>
      <c r="B5465" s="20" t="s">
        <v>183</v>
      </c>
      <c r="C5465" s="20" t="s">
        <v>13</v>
      </c>
      <c r="D5465" s="38" t="s">
        <v>13348</v>
      </c>
      <c r="E5465" s="38" t="s">
        <v>13349</v>
      </c>
      <c r="F5465" s="20" t="s">
        <v>13350</v>
      </c>
      <c r="G5465" s="38" t="s">
        <v>11923</v>
      </c>
      <c r="I5465" s="38" t="s">
        <v>13351</v>
      </c>
      <c r="K5465" s="20" t="s">
        <v>193</v>
      </c>
    </row>
    <row r="5466">
      <c r="A5466" s="20" t="s">
        <v>13</v>
      </c>
      <c r="B5466" s="20" t="s">
        <v>183</v>
      </c>
      <c r="C5466" s="20" t="s">
        <v>13</v>
      </c>
      <c r="D5466" s="38" t="s">
        <v>13348</v>
      </c>
      <c r="E5466" s="38" t="s">
        <v>13349</v>
      </c>
      <c r="F5466" s="20" t="s">
        <v>13350</v>
      </c>
      <c r="G5466" s="20" t="s">
        <v>902</v>
      </c>
      <c r="I5466" s="38" t="s">
        <v>13351</v>
      </c>
      <c r="K5466" s="20" t="s">
        <v>193</v>
      </c>
    </row>
    <row r="5467">
      <c r="A5467" s="20" t="s">
        <v>13</v>
      </c>
      <c r="B5467" s="20" t="s">
        <v>183</v>
      </c>
      <c r="C5467" s="20" t="s">
        <v>13</v>
      </c>
      <c r="D5467" s="38" t="s">
        <v>13352</v>
      </c>
      <c r="E5467" s="38" t="s">
        <v>13353</v>
      </c>
      <c r="F5467" s="20" t="s">
        <v>13354</v>
      </c>
      <c r="G5467" s="38" t="s">
        <v>13159</v>
      </c>
      <c r="I5467" s="38" t="s">
        <v>13355</v>
      </c>
      <c r="K5467" s="20" t="s">
        <v>193</v>
      </c>
    </row>
    <row r="5468">
      <c r="A5468" s="20" t="s">
        <v>13</v>
      </c>
      <c r="B5468" s="20" t="s">
        <v>183</v>
      </c>
      <c r="C5468" s="20" t="s">
        <v>13</v>
      </c>
      <c r="D5468" s="38" t="s">
        <v>13356</v>
      </c>
      <c r="E5468" s="38" t="s">
        <v>13357</v>
      </c>
      <c r="F5468" s="20" t="s">
        <v>13358</v>
      </c>
      <c r="G5468" s="38" t="s">
        <v>12642</v>
      </c>
      <c r="I5468" s="38" t="s">
        <v>13359</v>
      </c>
      <c r="K5468" s="20" t="s">
        <v>193</v>
      </c>
    </row>
    <row r="5469">
      <c r="A5469" s="20" t="s">
        <v>13</v>
      </c>
      <c r="B5469" s="20" t="s">
        <v>183</v>
      </c>
      <c r="C5469" s="20" t="s">
        <v>13</v>
      </c>
      <c r="D5469" s="38" t="s">
        <v>13360</v>
      </c>
      <c r="E5469" s="38" t="s">
        <v>13361</v>
      </c>
      <c r="F5469" s="20" t="s">
        <v>13362</v>
      </c>
      <c r="G5469" s="38" t="s">
        <v>8596</v>
      </c>
      <c r="I5469" s="38" t="s">
        <v>13363</v>
      </c>
      <c r="K5469" s="20" t="s">
        <v>193</v>
      </c>
    </row>
    <row r="5470">
      <c r="A5470" s="20" t="s">
        <v>13</v>
      </c>
      <c r="B5470" s="20" t="s">
        <v>183</v>
      </c>
      <c r="C5470" s="20" t="s">
        <v>13</v>
      </c>
      <c r="D5470" s="38" t="s">
        <v>13360</v>
      </c>
      <c r="E5470" s="38" t="s">
        <v>13361</v>
      </c>
      <c r="F5470" s="20" t="s">
        <v>13362</v>
      </c>
      <c r="G5470" s="20" t="s">
        <v>902</v>
      </c>
      <c r="I5470" s="38" t="s">
        <v>13363</v>
      </c>
      <c r="K5470" s="20" t="s">
        <v>193</v>
      </c>
    </row>
    <row r="5471">
      <c r="A5471" s="20" t="s">
        <v>13</v>
      </c>
      <c r="B5471" s="20" t="s">
        <v>183</v>
      </c>
      <c r="C5471" s="20" t="s">
        <v>13</v>
      </c>
      <c r="D5471" s="38" t="s">
        <v>13364</v>
      </c>
      <c r="E5471" s="38" t="s">
        <v>13365</v>
      </c>
      <c r="F5471" s="20" t="s">
        <v>13366</v>
      </c>
      <c r="G5471" s="38" t="s">
        <v>11789</v>
      </c>
      <c r="I5471" s="38" t="s">
        <v>13367</v>
      </c>
      <c r="K5471" s="20" t="s">
        <v>193</v>
      </c>
    </row>
    <row r="5472">
      <c r="A5472" s="20" t="s">
        <v>13</v>
      </c>
      <c r="B5472" s="20" t="s">
        <v>183</v>
      </c>
      <c r="C5472" s="20" t="s">
        <v>13</v>
      </c>
      <c r="D5472" s="38" t="s">
        <v>13368</v>
      </c>
      <c r="E5472" s="38" t="s">
        <v>13369</v>
      </c>
      <c r="F5472" s="20" t="s">
        <v>13370</v>
      </c>
      <c r="G5472" s="38" t="s">
        <v>12985</v>
      </c>
      <c r="I5472" s="38" t="s">
        <v>13371</v>
      </c>
      <c r="K5472" s="20" t="s">
        <v>193</v>
      </c>
    </row>
    <row r="5473">
      <c r="A5473" s="20" t="s">
        <v>13</v>
      </c>
      <c r="B5473" s="20" t="s">
        <v>183</v>
      </c>
      <c r="C5473" s="20" t="s">
        <v>13</v>
      </c>
      <c r="D5473" s="38" t="s">
        <v>13372</v>
      </c>
      <c r="E5473" s="38" t="s">
        <v>13373</v>
      </c>
      <c r="F5473" s="20" t="s">
        <v>13374</v>
      </c>
      <c r="G5473" s="38" t="s">
        <v>7703</v>
      </c>
      <c r="I5473" s="38" t="s">
        <v>13375</v>
      </c>
      <c r="K5473" s="20" t="s">
        <v>193</v>
      </c>
    </row>
    <row r="5474">
      <c r="A5474" s="20" t="s">
        <v>13</v>
      </c>
      <c r="B5474" s="20" t="s">
        <v>183</v>
      </c>
      <c r="C5474" s="20" t="s">
        <v>13</v>
      </c>
      <c r="D5474" s="38" t="s">
        <v>13376</v>
      </c>
      <c r="E5474" s="38" t="s">
        <v>13377</v>
      </c>
      <c r="F5474" s="20" t="s">
        <v>13378</v>
      </c>
      <c r="G5474" s="20" t="s">
        <v>813</v>
      </c>
      <c r="I5474" s="38" t="s">
        <v>13379</v>
      </c>
      <c r="K5474" s="20" t="s">
        <v>193</v>
      </c>
    </row>
    <row r="5475">
      <c r="A5475" s="20" t="s">
        <v>13</v>
      </c>
      <c r="B5475" s="20" t="s">
        <v>183</v>
      </c>
      <c r="C5475" s="20" t="s">
        <v>13</v>
      </c>
      <c r="D5475" s="38" t="s">
        <v>13376</v>
      </c>
      <c r="E5475" s="38" t="s">
        <v>13377</v>
      </c>
      <c r="F5475" s="20" t="s">
        <v>13378</v>
      </c>
      <c r="G5475" s="20" t="s">
        <v>902</v>
      </c>
      <c r="I5475" s="38" t="s">
        <v>13379</v>
      </c>
      <c r="K5475" s="20" t="s">
        <v>193</v>
      </c>
    </row>
    <row r="5476">
      <c r="A5476" s="20" t="s">
        <v>13</v>
      </c>
      <c r="B5476" s="20" t="s">
        <v>183</v>
      </c>
      <c r="C5476" s="20" t="s">
        <v>13</v>
      </c>
      <c r="D5476" s="38" t="s">
        <v>13380</v>
      </c>
      <c r="E5476" s="38" t="s">
        <v>13381</v>
      </c>
      <c r="F5476" s="20" t="s">
        <v>13382</v>
      </c>
      <c r="G5476" s="38" t="s">
        <v>13383</v>
      </c>
      <c r="I5476" s="38" t="s">
        <v>13384</v>
      </c>
      <c r="K5476" s="20" t="s">
        <v>193</v>
      </c>
    </row>
    <row r="5477">
      <c r="A5477" s="20" t="s">
        <v>13</v>
      </c>
      <c r="B5477" s="20" t="s">
        <v>183</v>
      </c>
      <c r="C5477" s="20" t="s">
        <v>13</v>
      </c>
      <c r="D5477" s="38" t="s">
        <v>13385</v>
      </c>
      <c r="E5477" s="38" t="s">
        <v>13386</v>
      </c>
      <c r="F5477" s="20" t="s">
        <v>13387</v>
      </c>
      <c r="G5477" s="38" t="s">
        <v>12964</v>
      </c>
      <c r="I5477" s="38" t="s">
        <v>13388</v>
      </c>
      <c r="K5477" s="20" t="s">
        <v>193</v>
      </c>
    </row>
    <row r="5478">
      <c r="A5478" s="20" t="s">
        <v>13</v>
      </c>
      <c r="B5478" s="20" t="s">
        <v>183</v>
      </c>
      <c r="C5478" s="20" t="s">
        <v>13</v>
      </c>
      <c r="D5478" s="38" t="s">
        <v>13385</v>
      </c>
      <c r="E5478" s="38" t="s">
        <v>13386</v>
      </c>
      <c r="F5478" s="20" t="s">
        <v>13387</v>
      </c>
      <c r="G5478" s="20" t="s">
        <v>813</v>
      </c>
      <c r="I5478" s="38" t="s">
        <v>13388</v>
      </c>
      <c r="K5478" s="20" t="s">
        <v>193</v>
      </c>
    </row>
    <row r="5479">
      <c r="A5479" s="20" t="s">
        <v>13</v>
      </c>
      <c r="B5479" s="20" t="s">
        <v>183</v>
      </c>
      <c r="C5479" s="20" t="s">
        <v>13</v>
      </c>
      <c r="D5479" s="38" t="s">
        <v>13389</v>
      </c>
      <c r="E5479" s="38" t="s">
        <v>13390</v>
      </c>
      <c r="F5479" s="20" t="s">
        <v>13391</v>
      </c>
      <c r="G5479" s="38" t="s">
        <v>8148</v>
      </c>
      <c r="I5479" s="38" t="s">
        <v>13392</v>
      </c>
      <c r="K5479" s="20" t="s">
        <v>193</v>
      </c>
    </row>
    <row r="5480">
      <c r="A5480" s="20" t="s">
        <v>13</v>
      </c>
      <c r="B5480" s="20" t="s">
        <v>183</v>
      </c>
      <c r="C5480" s="20" t="s">
        <v>13</v>
      </c>
      <c r="D5480" s="38" t="s">
        <v>13389</v>
      </c>
      <c r="E5480" s="38" t="s">
        <v>13390</v>
      </c>
      <c r="F5480" s="20" t="s">
        <v>13391</v>
      </c>
      <c r="G5480" s="38" t="s">
        <v>11923</v>
      </c>
      <c r="I5480" s="38" t="s">
        <v>13392</v>
      </c>
      <c r="K5480" s="20" t="s">
        <v>193</v>
      </c>
    </row>
    <row r="5481">
      <c r="A5481" s="20" t="s">
        <v>13</v>
      </c>
      <c r="B5481" s="20" t="s">
        <v>183</v>
      </c>
      <c r="C5481" s="20" t="s">
        <v>13</v>
      </c>
      <c r="D5481" s="38" t="s">
        <v>13393</v>
      </c>
      <c r="E5481" s="38" t="s">
        <v>13394</v>
      </c>
      <c r="F5481" s="20" t="s">
        <v>13395</v>
      </c>
      <c r="G5481" s="38" t="s">
        <v>7703</v>
      </c>
      <c r="I5481" s="38" t="s">
        <v>13396</v>
      </c>
      <c r="K5481" s="20" t="s">
        <v>193</v>
      </c>
    </row>
    <row r="5482">
      <c r="A5482" s="20" t="s">
        <v>13</v>
      </c>
      <c r="B5482" s="20" t="s">
        <v>183</v>
      </c>
      <c r="C5482" s="20" t="s">
        <v>13</v>
      </c>
      <c r="D5482" s="38" t="s">
        <v>13397</v>
      </c>
      <c r="E5482" s="38" t="s">
        <v>13398</v>
      </c>
      <c r="F5482" s="20" t="s">
        <v>13399</v>
      </c>
      <c r="G5482" s="38" t="s">
        <v>12771</v>
      </c>
      <c r="I5482" s="38" t="s">
        <v>13400</v>
      </c>
      <c r="K5482" s="20" t="s">
        <v>193</v>
      </c>
    </row>
    <row r="5483">
      <c r="A5483" s="20" t="s">
        <v>13</v>
      </c>
      <c r="B5483" s="20" t="s">
        <v>183</v>
      </c>
      <c r="C5483" s="20" t="s">
        <v>13</v>
      </c>
      <c r="D5483" s="38" t="s">
        <v>13401</v>
      </c>
      <c r="E5483" s="38" t="s">
        <v>13402</v>
      </c>
      <c r="F5483" s="20" t="s">
        <v>13403</v>
      </c>
      <c r="G5483" s="38" t="s">
        <v>8383</v>
      </c>
      <c r="I5483" s="38" t="s">
        <v>13404</v>
      </c>
      <c r="K5483" s="20" t="s">
        <v>193</v>
      </c>
    </row>
    <row r="5484">
      <c r="A5484" s="20" t="s">
        <v>13</v>
      </c>
      <c r="B5484" s="20" t="s">
        <v>183</v>
      </c>
      <c r="C5484" s="20" t="s">
        <v>13</v>
      </c>
      <c r="D5484" s="38" t="s">
        <v>13405</v>
      </c>
      <c r="E5484" s="38" t="s">
        <v>13406</v>
      </c>
      <c r="F5484" s="20" t="s">
        <v>13407</v>
      </c>
      <c r="G5484" s="38" t="s">
        <v>8383</v>
      </c>
      <c r="I5484" s="38" t="s">
        <v>13408</v>
      </c>
      <c r="K5484" s="20" t="s">
        <v>193</v>
      </c>
    </row>
    <row r="5485">
      <c r="A5485" s="20" t="s">
        <v>13</v>
      </c>
      <c r="B5485" s="20" t="s">
        <v>183</v>
      </c>
      <c r="C5485" s="20" t="s">
        <v>13</v>
      </c>
      <c r="D5485" s="38" t="s">
        <v>13405</v>
      </c>
      <c r="E5485" s="38" t="s">
        <v>13406</v>
      </c>
      <c r="F5485" s="20" t="s">
        <v>13407</v>
      </c>
      <c r="G5485" s="20" t="s">
        <v>813</v>
      </c>
      <c r="I5485" s="38" t="s">
        <v>13408</v>
      </c>
      <c r="K5485" s="20" t="s">
        <v>193</v>
      </c>
    </row>
    <row r="5486">
      <c r="A5486" s="20" t="s">
        <v>13</v>
      </c>
      <c r="B5486" s="20" t="s">
        <v>183</v>
      </c>
      <c r="C5486" s="20" t="s">
        <v>13</v>
      </c>
      <c r="D5486" s="38" t="s">
        <v>13409</v>
      </c>
      <c r="E5486" s="38" t="s">
        <v>13410</v>
      </c>
      <c r="F5486" s="20" t="s">
        <v>13411</v>
      </c>
      <c r="G5486" s="38" t="s">
        <v>12811</v>
      </c>
      <c r="I5486" s="38" t="s">
        <v>13412</v>
      </c>
      <c r="K5486" s="20" t="s">
        <v>193</v>
      </c>
    </row>
    <row r="5487">
      <c r="A5487" s="20" t="s">
        <v>13</v>
      </c>
      <c r="B5487" s="20" t="s">
        <v>183</v>
      </c>
      <c r="C5487" s="20" t="s">
        <v>13</v>
      </c>
      <c r="D5487" s="38" t="s">
        <v>13413</v>
      </c>
      <c r="E5487" s="38" t="s">
        <v>13414</v>
      </c>
      <c r="F5487" s="20" t="s">
        <v>13415</v>
      </c>
      <c r="G5487" s="38" t="s">
        <v>7950</v>
      </c>
      <c r="I5487" s="38" t="s">
        <v>13416</v>
      </c>
      <c r="K5487" s="20" t="s">
        <v>193</v>
      </c>
    </row>
    <row r="5488">
      <c r="A5488" s="20" t="s">
        <v>13</v>
      </c>
      <c r="B5488" s="20" t="s">
        <v>183</v>
      </c>
      <c r="C5488" s="20" t="s">
        <v>13</v>
      </c>
      <c r="D5488" s="38" t="s">
        <v>13417</v>
      </c>
      <c r="E5488" s="38" t="s">
        <v>13418</v>
      </c>
      <c r="F5488" s="20" t="s">
        <v>13419</v>
      </c>
      <c r="G5488" s="38" t="s">
        <v>11923</v>
      </c>
      <c r="I5488" s="38" t="s">
        <v>13420</v>
      </c>
      <c r="K5488" s="20" t="s">
        <v>193</v>
      </c>
    </row>
    <row r="5489">
      <c r="A5489" s="20" t="s">
        <v>13</v>
      </c>
      <c r="B5489" s="20" t="s">
        <v>183</v>
      </c>
      <c r="C5489" s="20" t="s">
        <v>13</v>
      </c>
      <c r="D5489" s="38" t="s">
        <v>13417</v>
      </c>
      <c r="E5489" s="38" t="s">
        <v>13418</v>
      </c>
      <c r="F5489" s="20" t="s">
        <v>13419</v>
      </c>
      <c r="G5489" s="38" t="s">
        <v>12593</v>
      </c>
      <c r="I5489" s="38" t="s">
        <v>13420</v>
      </c>
      <c r="K5489" s="20" t="s">
        <v>193</v>
      </c>
    </row>
    <row r="5490">
      <c r="A5490" s="20" t="s">
        <v>13</v>
      </c>
      <c r="B5490" s="20" t="s">
        <v>183</v>
      </c>
      <c r="C5490" s="20" t="s">
        <v>13</v>
      </c>
      <c r="D5490" s="38" t="s">
        <v>13417</v>
      </c>
      <c r="E5490" s="38" t="s">
        <v>13418</v>
      </c>
      <c r="F5490" s="20" t="s">
        <v>13419</v>
      </c>
      <c r="G5490" s="38" t="s">
        <v>7703</v>
      </c>
      <c r="I5490" s="38" t="s">
        <v>13420</v>
      </c>
      <c r="K5490" s="20" t="s">
        <v>193</v>
      </c>
    </row>
    <row r="5491">
      <c r="A5491" s="20" t="s">
        <v>13</v>
      </c>
      <c r="B5491" s="20" t="s">
        <v>183</v>
      </c>
      <c r="C5491" s="20" t="s">
        <v>13</v>
      </c>
      <c r="D5491" s="38" t="s">
        <v>13417</v>
      </c>
      <c r="E5491" s="38" t="s">
        <v>13418</v>
      </c>
      <c r="F5491" s="20" t="s">
        <v>13419</v>
      </c>
      <c r="G5491" s="20" t="s">
        <v>813</v>
      </c>
      <c r="I5491" s="38" t="s">
        <v>13420</v>
      </c>
      <c r="K5491" s="20" t="s">
        <v>193</v>
      </c>
    </row>
    <row r="5492">
      <c r="A5492" s="20" t="s">
        <v>13</v>
      </c>
      <c r="B5492" s="20" t="s">
        <v>183</v>
      </c>
      <c r="C5492" s="20" t="s">
        <v>13</v>
      </c>
      <c r="D5492" s="38" t="s">
        <v>13417</v>
      </c>
      <c r="E5492" s="38" t="s">
        <v>13418</v>
      </c>
      <c r="F5492" s="20" t="s">
        <v>13419</v>
      </c>
      <c r="G5492" s="20" t="s">
        <v>902</v>
      </c>
      <c r="I5492" s="38" t="s">
        <v>13420</v>
      </c>
      <c r="K5492" s="20" t="s">
        <v>193</v>
      </c>
    </row>
    <row r="5493">
      <c r="A5493" s="20" t="s">
        <v>13</v>
      </c>
      <c r="B5493" s="20" t="s">
        <v>183</v>
      </c>
      <c r="C5493" s="20" t="s">
        <v>13</v>
      </c>
      <c r="D5493" s="38" t="s">
        <v>13421</v>
      </c>
      <c r="E5493" s="38" t="s">
        <v>13422</v>
      </c>
      <c r="F5493" s="20" t="s">
        <v>13423</v>
      </c>
      <c r="G5493" s="38" t="s">
        <v>8385</v>
      </c>
      <c r="I5493" s="38" t="s">
        <v>13424</v>
      </c>
      <c r="K5493" s="20" t="s">
        <v>193</v>
      </c>
    </row>
    <row r="5494">
      <c r="A5494" s="20" t="s">
        <v>13</v>
      </c>
      <c r="B5494" s="20" t="s">
        <v>183</v>
      </c>
      <c r="C5494" s="20" t="s">
        <v>13</v>
      </c>
      <c r="D5494" s="38" t="s">
        <v>13421</v>
      </c>
      <c r="E5494" s="38" t="s">
        <v>13422</v>
      </c>
      <c r="F5494" s="20" t="s">
        <v>13423</v>
      </c>
      <c r="G5494" s="38" t="s">
        <v>8385</v>
      </c>
      <c r="I5494" s="38" t="s">
        <v>13424</v>
      </c>
      <c r="K5494" s="20" t="s">
        <v>193</v>
      </c>
    </row>
    <row r="5495">
      <c r="A5495" s="20" t="s">
        <v>13</v>
      </c>
      <c r="B5495" s="20" t="s">
        <v>183</v>
      </c>
      <c r="C5495" s="20" t="s">
        <v>13</v>
      </c>
      <c r="D5495" s="38" t="s">
        <v>13421</v>
      </c>
      <c r="E5495" s="38" t="s">
        <v>13422</v>
      </c>
      <c r="F5495" s="20" t="s">
        <v>13423</v>
      </c>
      <c r="G5495" s="38" t="s">
        <v>12595</v>
      </c>
      <c r="I5495" s="38" t="s">
        <v>13424</v>
      </c>
      <c r="K5495" s="20" t="s">
        <v>193</v>
      </c>
    </row>
    <row r="5496">
      <c r="A5496" s="20" t="s">
        <v>13</v>
      </c>
      <c r="B5496" s="20" t="s">
        <v>183</v>
      </c>
      <c r="C5496" s="20" t="s">
        <v>13</v>
      </c>
      <c r="D5496" s="38" t="s">
        <v>13425</v>
      </c>
      <c r="E5496" s="38" t="s">
        <v>13426</v>
      </c>
      <c r="F5496" s="20" t="s">
        <v>13427</v>
      </c>
      <c r="G5496" s="38" t="s">
        <v>8385</v>
      </c>
      <c r="I5496" s="38" t="s">
        <v>13428</v>
      </c>
      <c r="K5496" s="20" t="s">
        <v>193</v>
      </c>
    </row>
    <row r="5497">
      <c r="A5497" s="20" t="s">
        <v>13</v>
      </c>
      <c r="B5497" s="20" t="s">
        <v>183</v>
      </c>
      <c r="C5497" s="20" t="s">
        <v>13</v>
      </c>
      <c r="D5497" s="38" t="s">
        <v>13425</v>
      </c>
      <c r="E5497" s="38" t="s">
        <v>13426</v>
      </c>
      <c r="F5497" s="20" t="s">
        <v>13427</v>
      </c>
      <c r="G5497" s="38" t="s">
        <v>8533</v>
      </c>
      <c r="I5497" s="38" t="s">
        <v>13428</v>
      </c>
      <c r="K5497" s="20" t="s">
        <v>193</v>
      </c>
    </row>
    <row r="5498">
      <c r="A5498" s="20" t="s">
        <v>13</v>
      </c>
      <c r="B5498" s="20" t="s">
        <v>183</v>
      </c>
      <c r="C5498" s="20" t="s">
        <v>13</v>
      </c>
      <c r="D5498" s="38" t="s">
        <v>13429</v>
      </c>
      <c r="E5498" s="38" t="s">
        <v>13430</v>
      </c>
      <c r="F5498" s="20" t="s">
        <v>13431</v>
      </c>
      <c r="G5498" s="38" t="s">
        <v>12627</v>
      </c>
      <c r="I5498" s="38" t="s">
        <v>13432</v>
      </c>
      <c r="K5498" s="20" t="s">
        <v>193</v>
      </c>
    </row>
    <row r="5499">
      <c r="A5499" s="20" t="s">
        <v>13</v>
      </c>
      <c r="B5499" s="20" t="s">
        <v>183</v>
      </c>
      <c r="C5499" s="20" t="s">
        <v>13</v>
      </c>
      <c r="D5499" s="38" t="s">
        <v>13429</v>
      </c>
      <c r="E5499" s="38" t="s">
        <v>13430</v>
      </c>
      <c r="F5499" s="20" t="s">
        <v>13431</v>
      </c>
      <c r="G5499" s="20" t="s">
        <v>813</v>
      </c>
      <c r="I5499" s="38" t="s">
        <v>13432</v>
      </c>
      <c r="K5499" s="20" t="s">
        <v>193</v>
      </c>
    </row>
    <row r="5500">
      <c r="A5500" s="20" t="s">
        <v>13</v>
      </c>
      <c r="B5500" s="20" t="s">
        <v>183</v>
      </c>
      <c r="C5500" s="20" t="s">
        <v>13</v>
      </c>
      <c r="D5500" s="38" t="s">
        <v>13433</v>
      </c>
      <c r="E5500" s="38" t="s">
        <v>13434</v>
      </c>
      <c r="F5500" s="20" t="s">
        <v>13435</v>
      </c>
      <c r="G5500" s="38" t="s">
        <v>7703</v>
      </c>
      <c r="I5500" s="38" t="s">
        <v>13436</v>
      </c>
      <c r="K5500" s="20" t="s">
        <v>193</v>
      </c>
    </row>
    <row r="5501">
      <c r="A5501" s="20" t="s">
        <v>13</v>
      </c>
      <c r="B5501" s="20" t="s">
        <v>183</v>
      </c>
      <c r="C5501" s="20" t="s">
        <v>13</v>
      </c>
      <c r="D5501" s="38" t="s">
        <v>13433</v>
      </c>
      <c r="E5501" s="38" t="s">
        <v>13434</v>
      </c>
      <c r="F5501" s="20" t="s">
        <v>13435</v>
      </c>
      <c r="G5501" s="20" t="s">
        <v>813</v>
      </c>
      <c r="I5501" s="38" t="s">
        <v>13436</v>
      </c>
      <c r="K5501" s="20" t="s">
        <v>193</v>
      </c>
    </row>
    <row r="5502">
      <c r="A5502" s="20" t="s">
        <v>13</v>
      </c>
      <c r="B5502" s="20" t="s">
        <v>183</v>
      </c>
      <c r="C5502" s="20" t="s">
        <v>13</v>
      </c>
      <c r="D5502" s="38" t="s">
        <v>13437</v>
      </c>
      <c r="E5502" s="38" t="s">
        <v>13438</v>
      </c>
      <c r="F5502" s="20" t="s">
        <v>13439</v>
      </c>
      <c r="G5502" s="38" t="s">
        <v>13440</v>
      </c>
      <c r="I5502" s="38" t="s">
        <v>13441</v>
      </c>
      <c r="K5502" s="20" t="s">
        <v>193</v>
      </c>
    </row>
    <row r="5503">
      <c r="A5503" s="20" t="s">
        <v>13</v>
      </c>
      <c r="B5503" s="20" t="s">
        <v>183</v>
      </c>
      <c r="C5503" s="20" t="s">
        <v>13</v>
      </c>
      <c r="D5503" s="38" t="s">
        <v>13442</v>
      </c>
      <c r="E5503" s="38" t="s">
        <v>13443</v>
      </c>
      <c r="F5503" s="20" t="s">
        <v>13444</v>
      </c>
      <c r="G5503" s="38" t="s">
        <v>12793</v>
      </c>
      <c r="I5503" s="38" t="s">
        <v>13445</v>
      </c>
      <c r="K5503" s="20" t="s">
        <v>193</v>
      </c>
    </row>
    <row r="5504">
      <c r="A5504" s="20" t="s">
        <v>13</v>
      </c>
      <c r="B5504" s="20" t="s">
        <v>183</v>
      </c>
      <c r="C5504" s="20" t="s">
        <v>13</v>
      </c>
      <c r="D5504" s="38" t="s">
        <v>13442</v>
      </c>
      <c r="E5504" s="38" t="s">
        <v>13443</v>
      </c>
      <c r="F5504" s="20" t="s">
        <v>13444</v>
      </c>
      <c r="G5504" s="20" t="s">
        <v>813</v>
      </c>
      <c r="I5504" s="38" t="s">
        <v>13445</v>
      </c>
      <c r="K5504" s="20" t="s">
        <v>193</v>
      </c>
    </row>
    <row r="5505">
      <c r="A5505" s="20" t="s">
        <v>13</v>
      </c>
      <c r="B5505" s="20" t="s">
        <v>183</v>
      </c>
      <c r="C5505" s="20" t="s">
        <v>13</v>
      </c>
      <c r="D5505" s="38" t="s">
        <v>13446</v>
      </c>
      <c r="E5505" s="38" t="s">
        <v>13447</v>
      </c>
      <c r="F5505" s="20" t="s">
        <v>13448</v>
      </c>
      <c r="G5505" s="38" t="s">
        <v>12593</v>
      </c>
      <c r="I5505" s="38" t="s">
        <v>13449</v>
      </c>
      <c r="K5505" s="20" t="s">
        <v>193</v>
      </c>
    </row>
    <row r="5506">
      <c r="A5506" s="20" t="s">
        <v>13</v>
      </c>
      <c r="B5506" s="20" t="s">
        <v>183</v>
      </c>
      <c r="C5506" s="20" t="s">
        <v>13</v>
      </c>
      <c r="D5506" s="38" t="s">
        <v>13446</v>
      </c>
      <c r="E5506" s="38" t="s">
        <v>13447</v>
      </c>
      <c r="F5506" s="20" t="s">
        <v>13448</v>
      </c>
      <c r="G5506" s="38" t="s">
        <v>8385</v>
      </c>
      <c r="I5506" s="38" t="s">
        <v>13449</v>
      </c>
      <c r="K5506" s="20" t="s">
        <v>193</v>
      </c>
    </row>
    <row r="5507">
      <c r="A5507" s="20" t="s">
        <v>13</v>
      </c>
      <c r="B5507" s="20" t="s">
        <v>183</v>
      </c>
      <c r="C5507" s="20" t="s">
        <v>13</v>
      </c>
      <c r="D5507" s="38" t="s">
        <v>13446</v>
      </c>
      <c r="E5507" s="38" t="s">
        <v>13447</v>
      </c>
      <c r="F5507" s="20" t="s">
        <v>13448</v>
      </c>
      <c r="G5507" s="20" t="s">
        <v>813</v>
      </c>
      <c r="I5507" s="38" t="s">
        <v>13449</v>
      </c>
      <c r="K5507" s="20" t="s">
        <v>193</v>
      </c>
    </row>
    <row r="5508">
      <c r="A5508" s="20" t="s">
        <v>13</v>
      </c>
      <c r="B5508" s="20" t="s">
        <v>183</v>
      </c>
      <c r="C5508" s="20" t="s">
        <v>13</v>
      </c>
      <c r="D5508" s="38" t="s">
        <v>13446</v>
      </c>
      <c r="E5508" s="38" t="s">
        <v>13447</v>
      </c>
      <c r="F5508" s="20" t="s">
        <v>13448</v>
      </c>
      <c r="G5508" s="20" t="s">
        <v>902</v>
      </c>
      <c r="I5508" s="38" t="s">
        <v>13449</v>
      </c>
      <c r="K5508" s="20" t="s">
        <v>193</v>
      </c>
    </row>
    <row r="5509">
      <c r="A5509" s="20" t="s">
        <v>13</v>
      </c>
      <c r="B5509" s="20" t="s">
        <v>183</v>
      </c>
      <c r="C5509" s="20" t="s">
        <v>13</v>
      </c>
      <c r="D5509" s="38" t="s">
        <v>13450</v>
      </c>
      <c r="E5509" s="38" t="s">
        <v>13451</v>
      </c>
      <c r="F5509" s="20" t="s">
        <v>13452</v>
      </c>
      <c r="G5509" s="20" t="s">
        <v>13453</v>
      </c>
      <c r="I5509" s="38" t="s">
        <v>13454</v>
      </c>
      <c r="K5509" s="20" t="s">
        <v>193</v>
      </c>
    </row>
    <row r="5510">
      <c r="A5510" s="20" t="s">
        <v>13</v>
      </c>
      <c r="B5510" s="20" t="s">
        <v>183</v>
      </c>
      <c r="C5510" s="20" t="s">
        <v>13</v>
      </c>
      <c r="D5510" s="38" t="s">
        <v>13450</v>
      </c>
      <c r="E5510" s="38" t="s">
        <v>13451</v>
      </c>
      <c r="F5510" s="20" t="s">
        <v>13452</v>
      </c>
      <c r="G5510" s="20" t="s">
        <v>813</v>
      </c>
      <c r="I5510" s="38" t="s">
        <v>13454</v>
      </c>
      <c r="K5510" s="20" t="s">
        <v>193</v>
      </c>
    </row>
    <row r="5511">
      <c r="A5511" s="20" t="s">
        <v>13</v>
      </c>
      <c r="B5511" s="20" t="s">
        <v>183</v>
      </c>
      <c r="C5511" s="20" t="s">
        <v>13</v>
      </c>
      <c r="D5511" s="38" t="s">
        <v>13455</v>
      </c>
      <c r="E5511" s="38" t="s">
        <v>13456</v>
      </c>
      <c r="F5511" s="20" t="s">
        <v>13457</v>
      </c>
      <c r="G5511" s="38" t="s">
        <v>8596</v>
      </c>
      <c r="I5511" s="38" t="s">
        <v>13458</v>
      </c>
      <c r="K5511" s="20" t="s">
        <v>193</v>
      </c>
    </row>
    <row r="5512">
      <c r="A5512" s="20" t="s">
        <v>13</v>
      </c>
      <c r="B5512" s="20" t="s">
        <v>183</v>
      </c>
      <c r="C5512" s="20" t="s">
        <v>13</v>
      </c>
      <c r="D5512" s="38" t="s">
        <v>13459</v>
      </c>
      <c r="E5512" s="38" t="s">
        <v>13460</v>
      </c>
      <c r="F5512" s="20" t="s">
        <v>13461</v>
      </c>
      <c r="G5512" s="38" t="s">
        <v>12627</v>
      </c>
      <c r="I5512" s="38" t="s">
        <v>13462</v>
      </c>
      <c r="K5512" s="20" t="s">
        <v>193</v>
      </c>
    </row>
    <row r="5513">
      <c r="A5513" s="20" t="s">
        <v>13</v>
      </c>
      <c r="B5513" s="20" t="s">
        <v>183</v>
      </c>
      <c r="C5513" s="20" t="s">
        <v>13</v>
      </c>
      <c r="D5513" s="38" t="s">
        <v>13463</v>
      </c>
      <c r="E5513" s="38" t="s">
        <v>13464</v>
      </c>
      <c r="F5513" s="20" t="s">
        <v>13465</v>
      </c>
      <c r="G5513" s="38" t="s">
        <v>7969</v>
      </c>
      <c r="I5513" s="38" t="s">
        <v>13466</v>
      </c>
      <c r="K5513" s="20" t="s">
        <v>193</v>
      </c>
    </row>
    <row r="5514">
      <c r="A5514" s="20" t="s">
        <v>13</v>
      </c>
      <c r="B5514" s="20" t="s">
        <v>183</v>
      </c>
      <c r="C5514" s="20" t="s">
        <v>13</v>
      </c>
      <c r="D5514" s="38" t="s">
        <v>13467</v>
      </c>
      <c r="E5514" s="38" t="s">
        <v>13468</v>
      </c>
      <c r="F5514" s="20" t="s">
        <v>13469</v>
      </c>
      <c r="G5514" s="38" t="s">
        <v>12642</v>
      </c>
      <c r="I5514" s="38" t="s">
        <v>13470</v>
      </c>
      <c r="K5514" s="20" t="s">
        <v>193</v>
      </c>
    </row>
    <row r="5515">
      <c r="A5515" s="20" t="s">
        <v>13</v>
      </c>
      <c r="B5515" s="20" t="s">
        <v>183</v>
      </c>
      <c r="C5515" s="20" t="s">
        <v>13</v>
      </c>
      <c r="D5515" s="38" t="s">
        <v>13471</v>
      </c>
      <c r="E5515" s="38" t="s">
        <v>13472</v>
      </c>
      <c r="F5515" s="20" t="s">
        <v>13473</v>
      </c>
      <c r="G5515" s="38" t="s">
        <v>13474</v>
      </c>
      <c r="I5515" s="38" t="s">
        <v>13475</v>
      </c>
      <c r="K5515" s="20" t="s">
        <v>193</v>
      </c>
    </row>
    <row r="5516">
      <c r="A5516" s="20" t="s">
        <v>13</v>
      </c>
      <c r="B5516" s="20" t="s">
        <v>183</v>
      </c>
      <c r="C5516" s="20" t="s">
        <v>13</v>
      </c>
      <c r="D5516" s="38" t="s">
        <v>13476</v>
      </c>
      <c r="E5516" s="38" t="s">
        <v>13477</v>
      </c>
      <c r="F5516" s="20" t="s">
        <v>13478</v>
      </c>
      <c r="G5516" s="20" t="s">
        <v>8691</v>
      </c>
      <c r="I5516" s="38" t="s">
        <v>13479</v>
      </c>
      <c r="K5516" s="20" t="s">
        <v>193</v>
      </c>
    </row>
    <row r="5517">
      <c r="A5517" s="20" t="s">
        <v>13</v>
      </c>
      <c r="B5517" s="20" t="s">
        <v>183</v>
      </c>
      <c r="C5517" s="20" t="s">
        <v>13</v>
      </c>
      <c r="D5517" s="38" t="s">
        <v>13476</v>
      </c>
      <c r="E5517" s="38" t="s">
        <v>13477</v>
      </c>
      <c r="F5517" s="20" t="s">
        <v>13478</v>
      </c>
      <c r="G5517" s="20" t="s">
        <v>12026</v>
      </c>
      <c r="I5517" s="38" t="s">
        <v>13479</v>
      </c>
      <c r="K5517" s="20" t="s">
        <v>193</v>
      </c>
    </row>
    <row r="5518">
      <c r="A5518" s="20" t="s">
        <v>13</v>
      </c>
      <c r="B5518" s="20" t="s">
        <v>183</v>
      </c>
      <c r="C5518" s="20" t="s">
        <v>13</v>
      </c>
      <c r="D5518" s="38" t="s">
        <v>13480</v>
      </c>
      <c r="E5518" s="38" t="s">
        <v>13481</v>
      </c>
      <c r="F5518" s="20" t="s">
        <v>13482</v>
      </c>
      <c r="G5518" s="38" t="s">
        <v>8102</v>
      </c>
      <c r="I5518" s="38" t="s">
        <v>13483</v>
      </c>
      <c r="K5518" s="20" t="s">
        <v>193</v>
      </c>
    </row>
    <row r="5519">
      <c r="A5519" s="20" t="s">
        <v>13</v>
      </c>
      <c r="B5519" s="20" t="s">
        <v>183</v>
      </c>
      <c r="C5519" s="20" t="s">
        <v>13</v>
      </c>
      <c r="D5519" s="38" t="s">
        <v>13484</v>
      </c>
      <c r="E5519" s="38" t="s">
        <v>13485</v>
      </c>
      <c r="F5519" s="20" t="s">
        <v>13486</v>
      </c>
      <c r="G5519" s="38" t="s">
        <v>13383</v>
      </c>
      <c r="I5519" s="38" t="s">
        <v>13487</v>
      </c>
      <c r="K5519" s="20" t="s">
        <v>193</v>
      </c>
    </row>
    <row r="5520">
      <c r="A5520" s="20" t="s">
        <v>13</v>
      </c>
      <c r="B5520" s="20" t="s">
        <v>183</v>
      </c>
      <c r="C5520" s="20" t="s">
        <v>13</v>
      </c>
      <c r="D5520" s="38" t="s">
        <v>13484</v>
      </c>
      <c r="E5520" s="38" t="s">
        <v>13485</v>
      </c>
      <c r="F5520" s="20" t="s">
        <v>13486</v>
      </c>
      <c r="G5520" s="20" t="s">
        <v>813</v>
      </c>
      <c r="I5520" s="38" t="s">
        <v>13487</v>
      </c>
      <c r="K5520" s="20" t="s">
        <v>193</v>
      </c>
    </row>
    <row r="5521">
      <c r="A5521" s="20" t="s">
        <v>13</v>
      </c>
      <c r="B5521" s="20" t="s">
        <v>183</v>
      </c>
      <c r="C5521" s="20" t="s">
        <v>13</v>
      </c>
      <c r="D5521" s="38" t="s">
        <v>13488</v>
      </c>
      <c r="E5521" s="38" t="s">
        <v>13489</v>
      </c>
      <c r="F5521" s="20" t="s">
        <v>13490</v>
      </c>
      <c r="G5521" s="38" t="s">
        <v>7969</v>
      </c>
      <c r="I5521" s="38" t="s">
        <v>13491</v>
      </c>
      <c r="K5521" s="20" t="s">
        <v>193</v>
      </c>
    </row>
    <row r="5522">
      <c r="A5522" s="20" t="s">
        <v>13</v>
      </c>
      <c r="B5522" s="20" t="s">
        <v>183</v>
      </c>
      <c r="C5522" s="20" t="s">
        <v>13</v>
      </c>
      <c r="D5522" s="38" t="s">
        <v>13492</v>
      </c>
      <c r="E5522" s="38" t="s">
        <v>13493</v>
      </c>
      <c r="F5522" s="20" t="s">
        <v>13494</v>
      </c>
      <c r="G5522" s="38" t="s">
        <v>12679</v>
      </c>
      <c r="I5522" s="38" t="s">
        <v>13495</v>
      </c>
      <c r="K5522" s="20" t="s">
        <v>193</v>
      </c>
    </row>
    <row r="5523">
      <c r="A5523" s="20" t="s">
        <v>13</v>
      </c>
      <c r="B5523" s="20" t="s">
        <v>183</v>
      </c>
      <c r="C5523" s="20" t="s">
        <v>13</v>
      </c>
      <c r="D5523" s="38" t="s">
        <v>13496</v>
      </c>
      <c r="E5523" s="38" t="s">
        <v>13497</v>
      </c>
      <c r="F5523" s="20" t="s">
        <v>13498</v>
      </c>
      <c r="G5523" s="38" t="s">
        <v>12614</v>
      </c>
      <c r="I5523" s="38" t="s">
        <v>13499</v>
      </c>
      <c r="K5523" s="20" t="s">
        <v>193</v>
      </c>
    </row>
    <row r="5524">
      <c r="A5524" s="20" t="s">
        <v>13</v>
      </c>
      <c r="B5524" s="20" t="s">
        <v>183</v>
      </c>
      <c r="C5524" s="20" t="s">
        <v>13</v>
      </c>
      <c r="D5524" s="38" t="s">
        <v>13500</v>
      </c>
      <c r="E5524" s="38" t="s">
        <v>13501</v>
      </c>
      <c r="F5524" s="20" t="s">
        <v>13502</v>
      </c>
      <c r="G5524" s="38" t="s">
        <v>12482</v>
      </c>
      <c r="I5524" s="38" t="s">
        <v>13503</v>
      </c>
      <c r="K5524" s="20" t="s">
        <v>193</v>
      </c>
    </row>
    <row r="5525">
      <c r="A5525" s="20" t="s">
        <v>13</v>
      </c>
      <c r="B5525" s="20" t="s">
        <v>183</v>
      </c>
      <c r="C5525" s="20" t="s">
        <v>13</v>
      </c>
      <c r="D5525" s="38" t="s">
        <v>13500</v>
      </c>
      <c r="E5525" s="38" t="s">
        <v>13501</v>
      </c>
      <c r="F5525" s="20" t="s">
        <v>13502</v>
      </c>
      <c r="G5525" s="38" t="s">
        <v>8385</v>
      </c>
      <c r="I5525" s="38" t="s">
        <v>13503</v>
      </c>
      <c r="K5525" s="20" t="s">
        <v>193</v>
      </c>
    </row>
    <row r="5526">
      <c r="A5526" s="20" t="s">
        <v>13</v>
      </c>
      <c r="B5526" s="20" t="s">
        <v>183</v>
      </c>
      <c r="C5526" s="20" t="s">
        <v>13</v>
      </c>
      <c r="D5526" s="38" t="s">
        <v>13504</v>
      </c>
      <c r="E5526" s="38" t="s">
        <v>13505</v>
      </c>
      <c r="F5526" s="20" t="s">
        <v>13506</v>
      </c>
      <c r="G5526" s="38" t="s">
        <v>12566</v>
      </c>
      <c r="I5526" s="38" t="s">
        <v>13507</v>
      </c>
      <c r="K5526" s="20" t="s">
        <v>193</v>
      </c>
    </row>
    <row r="5527">
      <c r="A5527" s="20" t="s">
        <v>13</v>
      </c>
      <c r="B5527" s="20" t="s">
        <v>183</v>
      </c>
      <c r="C5527" s="20" t="s">
        <v>13</v>
      </c>
      <c r="D5527" s="38" t="s">
        <v>13508</v>
      </c>
      <c r="E5527" s="38" t="s">
        <v>13509</v>
      </c>
      <c r="F5527" s="20" t="s">
        <v>13510</v>
      </c>
      <c r="G5527" s="20" t="s">
        <v>12506</v>
      </c>
      <c r="I5527" s="38" t="s">
        <v>13511</v>
      </c>
      <c r="K5527" s="20" t="s">
        <v>193</v>
      </c>
    </row>
    <row r="5528">
      <c r="A5528" s="20" t="s">
        <v>13</v>
      </c>
      <c r="B5528" s="20" t="s">
        <v>183</v>
      </c>
      <c r="C5528" s="20" t="s">
        <v>13</v>
      </c>
      <c r="D5528" s="38" t="s">
        <v>13512</v>
      </c>
      <c r="E5528" s="38" t="s">
        <v>13513</v>
      </c>
      <c r="F5528" s="20" t="s">
        <v>13514</v>
      </c>
      <c r="G5528" s="38" t="s">
        <v>13326</v>
      </c>
      <c r="I5528" s="38" t="s">
        <v>13515</v>
      </c>
      <c r="K5528" s="20" t="s">
        <v>193</v>
      </c>
    </row>
    <row r="5529">
      <c r="A5529" s="20" t="s">
        <v>13</v>
      </c>
      <c r="B5529" s="20" t="s">
        <v>183</v>
      </c>
      <c r="C5529" s="20" t="s">
        <v>13</v>
      </c>
      <c r="D5529" s="38" t="s">
        <v>13512</v>
      </c>
      <c r="E5529" s="38" t="s">
        <v>13513</v>
      </c>
      <c r="F5529" s="20" t="s">
        <v>13514</v>
      </c>
      <c r="G5529" s="38" t="s">
        <v>11638</v>
      </c>
      <c r="I5529" s="38" t="s">
        <v>13515</v>
      </c>
      <c r="K5529" s="20" t="s">
        <v>193</v>
      </c>
    </row>
    <row r="5530">
      <c r="A5530" s="20" t="s">
        <v>13</v>
      </c>
      <c r="B5530" s="20" t="s">
        <v>183</v>
      </c>
      <c r="C5530" s="20" t="s">
        <v>13</v>
      </c>
      <c r="D5530" s="38" t="s">
        <v>13516</v>
      </c>
      <c r="E5530" s="38" t="s">
        <v>13517</v>
      </c>
      <c r="F5530" s="20" t="s">
        <v>13518</v>
      </c>
      <c r="G5530" s="38" t="s">
        <v>12312</v>
      </c>
      <c r="I5530" s="38" t="s">
        <v>13519</v>
      </c>
      <c r="K5530" s="20" t="s">
        <v>193</v>
      </c>
    </row>
    <row r="5531">
      <c r="A5531" s="20" t="s">
        <v>13</v>
      </c>
      <c r="B5531" s="20" t="s">
        <v>183</v>
      </c>
      <c r="C5531" s="20" t="s">
        <v>13</v>
      </c>
      <c r="D5531" s="38" t="s">
        <v>13520</v>
      </c>
      <c r="E5531" s="38" t="s">
        <v>13521</v>
      </c>
      <c r="F5531" s="20" t="s">
        <v>13522</v>
      </c>
      <c r="G5531" s="38" t="s">
        <v>13066</v>
      </c>
      <c r="I5531" s="38" t="s">
        <v>13523</v>
      </c>
      <c r="K5531" s="20" t="s">
        <v>193</v>
      </c>
    </row>
    <row r="5532">
      <c r="A5532" s="20" t="s">
        <v>13</v>
      </c>
      <c r="B5532" s="20" t="s">
        <v>183</v>
      </c>
      <c r="C5532" s="20" t="s">
        <v>13</v>
      </c>
      <c r="D5532" s="38" t="s">
        <v>13524</v>
      </c>
      <c r="E5532" s="38" t="s">
        <v>13525</v>
      </c>
      <c r="F5532" s="20" t="s">
        <v>13526</v>
      </c>
      <c r="G5532" s="38" t="s">
        <v>13527</v>
      </c>
      <c r="I5532" s="38" t="s">
        <v>13528</v>
      </c>
      <c r="K5532" s="20" t="s">
        <v>193</v>
      </c>
    </row>
    <row r="5533">
      <c r="A5533" s="20" t="s">
        <v>13</v>
      </c>
      <c r="B5533" s="20" t="s">
        <v>183</v>
      </c>
      <c r="C5533" s="20" t="s">
        <v>13</v>
      </c>
      <c r="D5533" s="38" t="s">
        <v>13524</v>
      </c>
      <c r="E5533" s="38" t="s">
        <v>13525</v>
      </c>
      <c r="F5533" s="20" t="s">
        <v>13526</v>
      </c>
      <c r="G5533" s="20" t="s">
        <v>813</v>
      </c>
      <c r="I5533" s="38" t="s">
        <v>13528</v>
      </c>
      <c r="K5533" s="20" t="s">
        <v>193</v>
      </c>
    </row>
    <row r="5534">
      <c r="A5534" s="20" t="s">
        <v>13</v>
      </c>
      <c r="B5534" s="20" t="s">
        <v>183</v>
      </c>
      <c r="C5534" s="20" t="s">
        <v>13</v>
      </c>
      <c r="D5534" s="38" t="s">
        <v>13529</v>
      </c>
      <c r="E5534" s="38" t="s">
        <v>13530</v>
      </c>
      <c r="F5534" s="20" t="s">
        <v>13531</v>
      </c>
      <c r="G5534" s="38" t="s">
        <v>13532</v>
      </c>
      <c r="I5534" s="38" t="s">
        <v>13533</v>
      </c>
      <c r="K5534" s="20" t="s">
        <v>193</v>
      </c>
    </row>
    <row r="5535">
      <c r="A5535" s="20" t="s">
        <v>13</v>
      </c>
      <c r="B5535" s="20" t="s">
        <v>183</v>
      </c>
      <c r="C5535" s="20" t="s">
        <v>13</v>
      </c>
      <c r="D5535" s="38" t="s">
        <v>13534</v>
      </c>
      <c r="E5535" s="38" t="s">
        <v>13535</v>
      </c>
      <c r="F5535" s="20" t="s">
        <v>13536</v>
      </c>
      <c r="G5535" s="38" t="s">
        <v>7969</v>
      </c>
      <c r="I5535" s="38" t="s">
        <v>13537</v>
      </c>
      <c r="K5535" s="20" t="s">
        <v>193</v>
      </c>
    </row>
    <row r="5536">
      <c r="A5536" s="20" t="s">
        <v>13</v>
      </c>
      <c r="B5536" s="20" t="s">
        <v>183</v>
      </c>
      <c r="C5536" s="20" t="s">
        <v>13</v>
      </c>
      <c r="D5536" s="38" t="s">
        <v>13534</v>
      </c>
      <c r="E5536" s="38" t="s">
        <v>13535</v>
      </c>
      <c r="F5536" s="20" t="s">
        <v>13536</v>
      </c>
      <c r="G5536" s="38" t="s">
        <v>13527</v>
      </c>
      <c r="I5536" s="38" t="s">
        <v>13537</v>
      </c>
      <c r="K5536" s="20" t="s">
        <v>193</v>
      </c>
    </row>
    <row r="5537">
      <c r="A5537" s="20" t="s">
        <v>13</v>
      </c>
      <c r="B5537" s="20" t="s">
        <v>183</v>
      </c>
      <c r="C5537" s="20" t="s">
        <v>13</v>
      </c>
      <c r="D5537" s="38" t="s">
        <v>13538</v>
      </c>
      <c r="E5537" s="38" t="s">
        <v>13539</v>
      </c>
      <c r="F5537" s="20" t="s">
        <v>13540</v>
      </c>
      <c r="G5537" s="38" t="s">
        <v>11554</v>
      </c>
      <c r="I5537" s="38" t="s">
        <v>13541</v>
      </c>
      <c r="K5537" s="20" t="s">
        <v>193</v>
      </c>
    </row>
    <row r="5538">
      <c r="A5538" s="20" t="s">
        <v>13</v>
      </c>
      <c r="B5538" s="20" t="s">
        <v>183</v>
      </c>
      <c r="C5538" s="20" t="s">
        <v>13</v>
      </c>
      <c r="D5538" s="38" t="s">
        <v>13538</v>
      </c>
      <c r="E5538" s="38" t="s">
        <v>13539</v>
      </c>
      <c r="F5538" s="20" t="s">
        <v>13540</v>
      </c>
      <c r="G5538" s="38" t="s">
        <v>12566</v>
      </c>
      <c r="I5538" s="38" t="s">
        <v>13541</v>
      </c>
      <c r="K5538" s="20" t="s">
        <v>193</v>
      </c>
    </row>
    <row r="5539">
      <c r="A5539" s="20" t="s">
        <v>13</v>
      </c>
      <c r="B5539" s="20" t="s">
        <v>183</v>
      </c>
      <c r="C5539" s="20" t="s">
        <v>13</v>
      </c>
      <c r="D5539" s="38" t="s">
        <v>13542</v>
      </c>
      <c r="E5539" s="38" t="s">
        <v>13543</v>
      </c>
      <c r="F5539" s="20" t="s">
        <v>13544</v>
      </c>
      <c r="G5539" s="38" t="s">
        <v>8385</v>
      </c>
      <c r="I5539" s="38" t="s">
        <v>13545</v>
      </c>
      <c r="K5539" s="20" t="s">
        <v>193</v>
      </c>
    </row>
    <row r="5540">
      <c r="A5540" s="20" t="s">
        <v>13</v>
      </c>
      <c r="B5540" s="20" t="s">
        <v>183</v>
      </c>
      <c r="C5540" s="20" t="s">
        <v>13</v>
      </c>
      <c r="D5540" s="38" t="s">
        <v>13542</v>
      </c>
      <c r="E5540" s="38" t="s">
        <v>13543</v>
      </c>
      <c r="F5540" s="20" t="s">
        <v>13544</v>
      </c>
      <c r="G5540" s="20" t="s">
        <v>902</v>
      </c>
      <c r="I5540" s="38" t="s">
        <v>13545</v>
      </c>
      <c r="K5540" s="20" t="s">
        <v>193</v>
      </c>
    </row>
    <row r="5541">
      <c r="A5541" s="20" t="s">
        <v>13</v>
      </c>
      <c r="B5541" s="20" t="s">
        <v>183</v>
      </c>
      <c r="C5541" s="20" t="s">
        <v>13</v>
      </c>
      <c r="D5541" s="38" t="s">
        <v>13542</v>
      </c>
      <c r="E5541" s="38" t="s">
        <v>13543</v>
      </c>
      <c r="F5541" s="20" t="s">
        <v>13544</v>
      </c>
      <c r="G5541" s="20" t="s">
        <v>12026</v>
      </c>
      <c r="I5541" s="38" t="s">
        <v>13545</v>
      </c>
      <c r="K5541" s="20" t="s">
        <v>193</v>
      </c>
    </row>
    <row r="5542">
      <c r="A5542" s="20" t="s">
        <v>13</v>
      </c>
      <c r="B5542" s="20" t="s">
        <v>183</v>
      </c>
      <c r="C5542" s="20" t="s">
        <v>13</v>
      </c>
      <c r="D5542" s="38" t="s">
        <v>13546</v>
      </c>
      <c r="E5542" s="38" t="s">
        <v>13547</v>
      </c>
      <c r="F5542" s="20" t="s">
        <v>13548</v>
      </c>
      <c r="G5542" s="38" t="s">
        <v>7750</v>
      </c>
      <c r="I5542" s="38" t="s">
        <v>13549</v>
      </c>
      <c r="K5542" s="20" t="s">
        <v>193</v>
      </c>
    </row>
    <row r="5543">
      <c r="A5543" s="20" t="s">
        <v>13</v>
      </c>
      <c r="B5543" s="20" t="s">
        <v>183</v>
      </c>
      <c r="C5543" s="20" t="s">
        <v>13</v>
      </c>
      <c r="D5543" s="38" t="s">
        <v>13550</v>
      </c>
      <c r="E5543" s="38" t="s">
        <v>13551</v>
      </c>
      <c r="F5543" s="20" t="s">
        <v>13552</v>
      </c>
      <c r="G5543" s="38" t="s">
        <v>7969</v>
      </c>
      <c r="I5543" s="38" t="s">
        <v>13553</v>
      </c>
      <c r="K5543" s="20" t="s">
        <v>193</v>
      </c>
    </row>
    <row r="5544">
      <c r="A5544" s="20" t="s">
        <v>13</v>
      </c>
      <c r="B5544" s="20" t="s">
        <v>183</v>
      </c>
      <c r="C5544" s="20" t="s">
        <v>13</v>
      </c>
      <c r="D5544" s="38" t="s">
        <v>13550</v>
      </c>
      <c r="E5544" s="38" t="s">
        <v>13551</v>
      </c>
      <c r="F5544" s="20" t="s">
        <v>13552</v>
      </c>
      <c r="G5544" s="38" t="s">
        <v>13554</v>
      </c>
      <c r="I5544" s="38" t="s">
        <v>13553</v>
      </c>
      <c r="K5544" s="20" t="s">
        <v>193</v>
      </c>
    </row>
    <row r="5545">
      <c r="A5545" s="20" t="s">
        <v>13</v>
      </c>
      <c r="B5545" s="20" t="s">
        <v>183</v>
      </c>
      <c r="C5545" s="20" t="s">
        <v>13</v>
      </c>
      <c r="D5545" s="38" t="s">
        <v>13550</v>
      </c>
      <c r="E5545" s="38" t="s">
        <v>13551</v>
      </c>
      <c r="F5545" s="20" t="s">
        <v>13552</v>
      </c>
      <c r="G5545" s="38" t="s">
        <v>12593</v>
      </c>
      <c r="I5545" s="38" t="s">
        <v>13553</v>
      </c>
      <c r="K5545" s="20" t="s">
        <v>193</v>
      </c>
    </row>
    <row r="5546">
      <c r="A5546" s="20" t="s">
        <v>13</v>
      </c>
      <c r="B5546" s="20" t="s">
        <v>183</v>
      </c>
      <c r="C5546" s="20" t="s">
        <v>13</v>
      </c>
      <c r="D5546" s="38" t="s">
        <v>13550</v>
      </c>
      <c r="E5546" s="38" t="s">
        <v>13551</v>
      </c>
      <c r="F5546" s="20" t="s">
        <v>13552</v>
      </c>
      <c r="G5546" s="20" t="s">
        <v>902</v>
      </c>
      <c r="I5546" s="38" t="s">
        <v>13553</v>
      </c>
      <c r="K5546" s="20" t="s">
        <v>193</v>
      </c>
    </row>
    <row r="5547">
      <c r="A5547" s="20" t="s">
        <v>13</v>
      </c>
      <c r="B5547" s="20" t="s">
        <v>183</v>
      </c>
      <c r="C5547" s="20" t="s">
        <v>13</v>
      </c>
      <c r="D5547" s="38" t="s">
        <v>13555</v>
      </c>
      <c r="E5547" s="38" t="s">
        <v>13556</v>
      </c>
      <c r="F5547" s="20" t="s">
        <v>13557</v>
      </c>
      <c r="G5547" s="38" t="s">
        <v>13008</v>
      </c>
      <c r="I5547" s="38" t="s">
        <v>13558</v>
      </c>
      <c r="K5547" s="20" t="s">
        <v>193</v>
      </c>
    </row>
    <row r="5548">
      <c r="A5548" s="20" t="s">
        <v>13</v>
      </c>
      <c r="B5548" s="20" t="s">
        <v>183</v>
      </c>
      <c r="C5548" s="20" t="s">
        <v>13</v>
      </c>
      <c r="D5548" s="38" t="s">
        <v>13559</v>
      </c>
      <c r="E5548" s="38" t="s">
        <v>13560</v>
      </c>
      <c r="F5548" s="20" t="s">
        <v>13561</v>
      </c>
      <c r="G5548" s="38" t="s">
        <v>12551</v>
      </c>
      <c r="I5548" s="38" t="s">
        <v>13562</v>
      </c>
      <c r="K5548" s="20" t="s">
        <v>193</v>
      </c>
    </row>
    <row r="5549">
      <c r="A5549" s="20" t="s">
        <v>13</v>
      </c>
      <c r="B5549" s="20" t="s">
        <v>183</v>
      </c>
      <c r="C5549" s="20" t="s">
        <v>13</v>
      </c>
      <c r="D5549" s="38" t="s">
        <v>13563</v>
      </c>
      <c r="E5549" s="38" t="s">
        <v>13564</v>
      </c>
      <c r="F5549" s="20" t="s">
        <v>13565</v>
      </c>
      <c r="G5549" s="38" t="s">
        <v>12570</v>
      </c>
      <c r="I5549" s="38" t="s">
        <v>13566</v>
      </c>
      <c r="K5549" s="20" t="s">
        <v>193</v>
      </c>
    </row>
    <row r="5550">
      <c r="A5550" s="20" t="s">
        <v>13</v>
      </c>
      <c r="B5550" s="20" t="s">
        <v>183</v>
      </c>
      <c r="C5550" s="20" t="s">
        <v>13</v>
      </c>
      <c r="D5550" s="38" t="s">
        <v>13567</v>
      </c>
      <c r="E5550" s="38" t="s">
        <v>13568</v>
      </c>
      <c r="F5550" s="20" t="s">
        <v>13569</v>
      </c>
      <c r="G5550" s="38" t="s">
        <v>13570</v>
      </c>
      <c r="I5550" s="38" t="s">
        <v>13571</v>
      </c>
      <c r="K5550" s="20" t="s">
        <v>193</v>
      </c>
    </row>
    <row r="5551">
      <c r="A5551" s="20" t="s">
        <v>13</v>
      </c>
      <c r="B5551" s="20" t="s">
        <v>183</v>
      </c>
      <c r="C5551" s="20" t="s">
        <v>13</v>
      </c>
      <c r="D5551" s="38" t="s">
        <v>13567</v>
      </c>
      <c r="E5551" s="38" t="s">
        <v>13568</v>
      </c>
      <c r="F5551" s="20" t="s">
        <v>13569</v>
      </c>
      <c r="G5551" s="20" t="s">
        <v>813</v>
      </c>
      <c r="I5551" s="38" t="s">
        <v>13571</v>
      </c>
      <c r="K5551" s="20" t="s">
        <v>193</v>
      </c>
    </row>
    <row r="5552">
      <c r="A5552" s="20" t="s">
        <v>13</v>
      </c>
      <c r="B5552" s="20" t="s">
        <v>183</v>
      </c>
      <c r="C5552" s="20" t="s">
        <v>13</v>
      </c>
      <c r="D5552" s="38" t="s">
        <v>13572</v>
      </c>
      <c r="E5552" s="38" t="s">
        <v>13573</v>
      </c>
      <c r="F5552" s="20" t="s">
        <v>13574</v>
      </c>
      <c r="G5552" s="38" t="s">
        <v>11554</v>
      </c>
      <c r="I5552" s="38" t="s">
        <v>13575</v>
      </c>
      <c r="K5552" s="20" t="s">
        <v>193</v>
      </c>
    </row>
    <row r="5553">
      <c r="A5553" s="20" t="s">
        <v>13</v>
      </c>
      <c r="B5553" s="20" t="s">
        <v>183</v>
      </c>
      <c r="C5553" s="20" t="s">
        <v>13</v>
      </c>
      <c r="D5553" s="38" t="s">
        <v>13572</v>
      </c>
      <c r="E5553" s="38" t="s">
        <v>13573</v>
      </c>
      <c r="F5553" s="20" t="s">
        <v>13574</v>
      </c>
      <c r="G5553" s="38" t="s">
        <v>13576</v>
      </c>
      <c r="I5553" s="38" t="s">
        <v>13575</v>
      </c>
      <c r="K5553" s="20" t="s">
        <v>193</v>
      </c>
    </row>
    <row r="5554">
      <c r="A5554" s="20" t="s">
        <v>13</v>
      </c>
      <c r="B5554" s="20" t="s">
        <v>183</v>
      </c>
      <c r="C5554" s="20" t="s">
        <v>13</v>
      </c>
      <c r="D5554" s="38" t="s">
        <v>13577</v>
      </c>
      <c r="E5554" s="38" t="s">
        <v>13578</v>
      </c>
      <c r="F5554" s="20" t="s">
        <v>13579</v>
      </c>
      <c r="G5554" s="38" t="s">
        <v>8109</v>
      </c>
      <c r="I5554" s="38" t="s">
        <v>13580</v>
      </c>
      <c r="K5554" s="20" t="s">
        <v>193</v>
      </c>
    </row>
    <row r="5555">
      <c r="A5555" s="20" t="s">
        <v>13</v>
      </c>
      <c r="B5555" s="20" t="s">
        <v>183</v>
      </c>
      <c r="C5555" s="20" t="s">
        <v>13</v>
      </c>
      <c r="D5555" s="38" t="s">
        <v>13577</v>
      </c>
      <c r="E5555" s="38" t="s">
        <v>13578</v>
      </c>
      <c r="F5555" s="20" t="s">
        <v>13579</v>
      </c>
      <c r="G5555" s="38" t="s">
        <v>11415</v>
      </c>
      <c r="I5555" s="38" t="s">
        <v>13580</v>
      </c>
      <c r="K5555" s="20" t="s">
        <v>193</v>
      </c>
    </row>
    <row r="5556">
      <c r="A5556" s="20" t="s">
        <v>13</v>
      </c>
      <c r="B5556" s="20" t="s">
        <v>183</v>
      </c>
      <c r="C5556" s="20" t="s">
        <v>13</v>
      </c>
      <c r="D5556" s="38" t="s">
        <v>13577</v>
      </c>
      <c r="E5556" s="38" t="s">
        <v>13578</v>
      </c>
      <c r="F5556" s="20" t="s">
        <v>13579</v>
      </c>
      <c r="G5556" s="38" t="s">
        <v>12679</v>
      </c>
      <c r="I5556" s="38" t="s">
        <v>13580</v>
      </c>
      <c r="K5556" s="20" t="s">
        <v>193</v>
      </c>
    </row>
    <row r="5557">
      <c r="A5557" s="20" t="s">
        <v>59</v>
      </c>
      <c r="B5557" s="20" t="s">
        <v>198</v>
      </c>
      <c r="C5557" s="20" t="s">
        <v>199</v>
      </c>
      <c r="E5557" s="38" t="s">
        <v>13581</v>
      </c>
      <c r="F5557" s="20" t="s">
        <v>13582</v>
      </c>
      <c r="G5557" s="38" t="s">
        <v>774</v>
      </c>
      <c r="H5557" s="38" t="s">
        <v>995</v>
      </c>
      <c r="K5557" s="20" t="s">
        <v>193</v>
      </c>
    </row>
    <row r="5558">
      <c r="A5558" s="20" t="s">
        <v>13</v>
      </c>
      <c r="B5558" s="20" t="s">
        <v>183</v>
      </c>
      <c r="C5558" s="20" t="s">
        <v>13</v>
      </c>
      <c r="D5558" s="38" t="s">
        <v>13583</v>
      </c>
      <c r="E5558" s="38" t="s">
        <v>13584</v>
      </c>
      <c r="F5558" s="20" t="s">
        <v>13585</v>
      </c>
      <c r="G5558" s="38" t="s">
        <v>12570</v>
      </c>
      <c r="I5558" s="38" t="s">
        <v>13586</v>
      </c>
      <c r="K5558" s="20" t="s">
        <v>193</v>
      </c>
    </row>
    <row r="5559">
      <c r="A5559" s="20" t="s">
        <v>13</v>
      </c>
      <c r="B5559" s="20" t="s">
        <v>183</v>
      </c>
      <c r="C5559" s="20" t="s">
        <v>13</v>
      </c>
      <c r="D5559" s="38" t="s">
        <v>13583</v>
      </c>
      <c r="E5559" s="38" t="s">
        <v>13584</v>
      </c>
      <c r="F5559" s="20" t="s">
        <v>13585</v>
      </c>
      <c r="G5559" s="38" t="s">
        <v>8109</v>
      </c>
      <c r="I5559" s="38" t="s">
        <v>13586</v>
      </c>
      <c r="K5559" s="20" t="s">
        <v>193</v>
      </c>
    </row>
    <row r="5560">
      <c r="A5560" s="20" t="s">
        <v>13</v>
      </c>
      <c r="B5560" s="20" t="s">
        <v>183</v>
      </c>
      <c r="C5560" s="20" t="s">
        <v>13</v>
      </c>
      <c r="D5560" s="38" t="s">
        <v>13583</v>
      </c>
      <c r="E5560" s="38" t="s">
        <v>13584</v>
      </c>
      <c r="F5560" s="20" t="s">
        <v>13585</v>
      </c>
      <c r="G5560" s="38" t="s">
        <v>12593</v>
      </c>
      <c r="I5560" s="38" t="s">
        <v>13586</v>
      </c>
      <c r="K5560" s="20" t="s">
        <v>193</v>
      </c>
    </row>
    <row r="5561">
      <c r="A5561" s="20" t="s">
        <v>13</v>
      </c>
      <c r="B5561" s="20" t="s">
        <v>183</v>
      </c>
      <c r="C5561" s="20" t="s">
        <v>13</v>
      </c>
      <c r="D5561" s="38" t="s">
        <v>13583</v>
      </c>
      <c r="E5561" s="38" t="s">
        <v>13584</v>
      </c>
      <c r="F5561" s="20" t="s">
        <v>13585</v>
      </c>
      <c r="G5561" s="20" t="s">
        <v>813</v>
      </c>
      <c r="I5561" s="38" t="s">
        <v>13586</v>
      </c>
      <c r="K5561" s="20" t="s">
        <v>193</v>
      </c>
    </row>
    <row r="5562">
      <c r="A5562" s="20" t="s">
        <v>13</v>
      </c>
      <c r="B5562" s="20" t="s">
        <v>183</v>
      </c>
      <c r="C5562" s="20" t="s">
        <v>13</v>
      </c>
      <c r="D5562" s="38" t="s">
        <v>13583</v>
      </c>
      <c r="E5562" s="38" t="s">
        <v>13584</v>
      </c>
      <c r="F5562" s="20" t="s">
        <v>13585</v>
      </c>
      <c r="G5562" s="20" t="s">
        <v>902</v>
      </c>
      <c r="I5562" s="38" t="s">
        <v>13586</v>
      </c>
      <c r="K5562" s="20" t="s">
        <v>193</v>
      </c>
    </row>
    <row r="5563">
      <c r="A5563" s="20" t="s">
        <v>13</v>
      </c>
      <c r="B5563" s="20" t="s">
        <v>183</v>
      </c>
      <c r="C5563" s="20" t="s">
        <v>13</v>
      </c>
      <c r="D5563" s="38" t="s">
        <v>13587</v>
      </c>
      <c r="E5563" s="38" t="s">
        <v>13588</v>
      </c>
      <c r="F5563" s="20" t="s">
        <v>13589</v>
      </c>
      <c r="G5563" s="38" t="s">
        <v>13590</v>
      </c>
      <c r="I5563" s="38" t="s">
        <v>13591</v>
      </c>
      <c r="K5563" s="20" t="s">
        <v>193</v>
      </c>
    </row>
    <row r="5564">
      <c r="A5564" s="20" t="s">
        <v>13</v>
      </c>
      <c r="B5564" s="20" t="s">
        <v>183</v>
      </c>
      <c r="C5564" s="20" t="s">
        <v>13</v>
      </c>
      <c r="D5564" s="38" t="s">
        <v>13587</v>
      </c>
      <c r="E5564" s="38" t="s">
        <v>13588</v>
      </c>
      <c r="F5564" s="20" t="s">
        <v>13589</v>
      </c>
      <c r="G5564" s="20" t="s">
        <v>813</v>
      </c>
      <c r="I5564" s="38" t="s">
        <v>13591</v>
      </c>
      <c r="K5564" s="20" t="s">
        <v>193</v>
      </c>
    </row>
    <row r="5565">
      <c r="A5565" s="20" t="s">
        <v>13</v>
      </c>
      <c r="B5565" s="20" t="s">
        <v>183</v>
      </c>
      <c r="C5565" s="20" t="s">
        <v>13</v>
      </c>
      <c r="D5565" s="38" t="s">
        <v>13592</v>
      </c>
      <c r="E5565" s="38" t="s">
        <v>13593</v>
      </c>
      <c r="F5565" s="20" t="s">
        <v>13594</v>
      </c>
      <c r="G5565" s="38" t="s">
        <v>7703</v>
      </c>
      <c r="I5565" s="38" t="s">
        <v>13595</v>
      </c>
      <c r="K5565" s="20" t="s">
        <v>193</v>
      </c>
    </row>
    <row r="5566">
      <c r="A5566" s="20" t="s">
        <v>13</v>
      </c>
      <c r="B5566" s="20" t="s">
        <v>183</v>
      </c>
      <c r="C5566" s="20" t="s">
        <v>13</v>
      </c>
      <c r="D5566" s="38" t="s">
        <v>13592</v>
      </c>
      <c r="E5566" s="38" t="s">
        <v>13593</v>
      </c>
      <c r="F5566" s="20" t="s">
        <v>13594</v>
      </c>
      <c r="G5566" s="20" t="s">
        <v>813</v>
      </c>
      <c r="I5566" s="38" t="s">
        <v>13595</v>
      </c>
      <c r="K5566" s="20" t="s">
        <v>193</v>
      </c>
    </row>
    <row r="5567">
      <c r="A5567" s="20" t="s">
        <v>13</v>
      </c>
      <c r="B5567" s="20" t="s">
        <v>183</v>
      </c>
      <c r="C5567" s="20" t="s">
        <v>13</v>
      </c>
      <c r="D5567" s="38" t="s">
        <v>13596</v>
      </c>
      <c r="E5567" s="38" t="s">
        <v>13597</v>
      </c>
      <c r="F5567" s="20" t="s">
        <v>13598</v>
      </c>
      <c r="G5567" s="38" t="s">
        <v>13474</v>
      </c>
      <c r="I5567" s="38" t="s">
        <v>13599</v>
      </c>
      <c r="K5567" s="20" t="s">
        <v>193</v>
      </c>
    </row>
    <row r="5568">
      <c r="A5568" s="20" t="s">
        <v>13</v>
      </c>
      <c r="B5568" s="20" t="s">
        <v>183</v>
      </c>
      <c r="C5568" s="20" t="s">
        <v>13</v>
      </c>
      <c r="D5568" s="38" t="s">
        <v>13600</v>
      </c>
      <c r="E5568" s="38" t="s">
        <v>13601</v>
      </c>
      <c r="F5568" s="20" t="s">
        <v>13602</v>
      </c>
      <c r="G5568" s="38" t="s">
        <v>12627</v>
      </c>
      <c r="I5568" s="38" t="s">
        <v>13603</v>
      </c>
      <c r="K5568" s="20" t="s">
        <v>193</v>
      </c>
    </row>
    <row r="5569">
      <c r="A5569" s="20" t="s">
        <v>13</v>
      </c>
      <c r="B5569" s="20" t="s">
        <v>183</v>
      </c>
      <c r="C5569" s="20" t="s">
        <v>13</v>
      </c>
      <c r="D5569" s="38" t="s">
        <v>13604</v>
      </c>
      <c r="E5569" s="38" t="s">
        <v>13605</v>
      </c>
      <c r="F5569" s="20" t="s">
        <v>13606</v>
      </c>
      <c r="G5569" s="38" t="s">
        <v>12342</v>
      </c>
      <c r="I5569" s="38" t="s">
        <v>13607</v>
      </c>
      <c r="K5569" s="20" t="s">
        <v>193</v>
      </c>
    </row>
    <row r="5570">
      <c r="A5570" s="20" t="s">
        <v>13</v>
      </c>
      <c r="B5570" s="20" t="s">
        <v>183</v>
      </c>
      <c r="C5570" s="20" t="s">
        <v>13</v>
      </c>
      <c r="D5570" s="38" t="s">
        <v>13604</v>
      </c>
      <c r="E5570" s="38" t="s">
        <v>13605</v>
      </c>
      <c r="F5570" s="20" t="s">
        <v>13606</v>
      </c>
      <c r="G5570" s="38" t="s">
        <v>8385</v>
      </c>
      <c r="I5570" s="38" t="s">
        <v>13607</v>
      </c>
      <c r="K5570" s="20" t="s">
        <v>193</v>
      </c>
    </row>
    <row r="5571">
      <c r="A5571" s="20" t="s">
        <v>13</v>
      </c>
      <c r="B5571" s="20" t="s">
        <v>183</v>
      </c>
      <c r="C5571" s="20" t="s">
        <v>13</v>
      </c>
      <c r="D5571" s="38" t="s">
        <v>13608</v>
      </c>
      <c r="E5571" s="38" t="s">
        <v>13609</v>
      </c>
      <c r="F5571" s="20" t="s">
        <v>13610</v>
      </c>
      <c r="G5571" s="38" t="s">
        <v>11554</v>
      </c>
      <c r="I5571" s="38" t="s">
        <v>13611</v>
      </c>
      <c r="K5571" s="20" t="s">
        <v>193</v>
      </c>
    </row>
    <row r="5572">
      <c r="A5572" s="20" t="s">
        <v>13</v>
      </c>
      <c r="B5572" s="20" t="s">
        <v>183</v>
      </c>
      <c r="C5572" s="20" t="s">
        <v>13</v>
      </c>
      <c r="D5572" s="38" t="s">
        <v>13608</v>
      </c>
      <c r="E5572" s="38" t="s">
        <v>13609</v>
      </c>
      <c r="F5572" s="20" t="s">
        <v>13610</v>
      </c>
      <c r="G5572" s="38" t="s">
        <v>8385</v>
      </c>
      <c r="I5572" s="38" t="s">
        <v>13611</v>
      </c>
      <c r="K5572" s="20" t="s">
        <v>193</v>
      </c>
    </row>
    <row r="5573">
      <c r="A5573" s="20" t="s">
        <v>13</v>
      </c>
      <c r="B5573" s="20" t="s">
        <v>183</v>
      </c>
      <c r="C5573" s="20" t="s">
        <v>13</v>
      </c>
      <c r="D5573" s="38" t="s">
        <v>13608</v>
      </c>
      <c r="E5573" s="38" t="s">
        <v>13609</v>
      </c>
      <c r="F5573" s="20" t="s">
        <v>13610</v>
      </c>
      <c r="G5573" s="38" t="s">
        <v>12527</v>
      </c>
      <c r="I5573" s="38" t="s">
        <v>13611</v>
      </c>
      <c r="K5573" s="20" t="s">
        <v>193</v>
      </c>
    </row>
    <row r="5574">
      <c r="A5574" s="20" t="s">
        <v>13</v>
      </c>
      <c r="B5574" s="20" t="s">
        <v>183</v>
      </c>
      <c r="C5574" s="20" t="s">
        <v>13</v>
      </c>
      <c r="D5574" s="38" t="s">
        <v>13612</v>
      </c>
      <c r="E5574" s="38" t="s">
        <v>13613</v>
      </c>
      <c r="F5574" s="20" t="s">
        <v>13614</v>
      </c>
      <c r="G5574" s="38" t="s">
        <v>13570</v>
      </c>
      <c r="I5574" s="38" t="s">
        <v>13615</v>
      </c>
      <c r="K5574" s="20" t="s">
        <v>193</v>
      </c>
    </row>
    <row r="5575">
      <c r="A5575" s="20" t="s">
        <v>13</v>
      </c>
      <c r="B5575" s="20" t="s">
        <v>183</v>
      </c>
      <c r="C5575" s="20" t="s">
        <v>13</v>
      </c>
      <c r="D5575" s="38" t="s">
        <v>13612</v>
      </c>
      <c r="E5575" s="38" t="s">
        <v>13613</v>
      </c>
      <c r="F5575" s="20" t="s">
        <v>13614</v>
      </c>
      <c r="G5575" s="20" t="s">
        <v>813</v>
      </c>
      <c r="I5575" s="38" t="s">
        <v>13615</v>
      </c>
      <c r="K5575" s="20" t="s">
        <v>193</v>
      </c>
    </row>
    <row r="5576">
      <c r="A5576" s="20" t="s">
        <v>13</v>
      </c>
      <c r="B5576" s="20" t="s">
        <v>183</v>
      </c>
      <c r="C5576" s="20" t="s">
        <v>13</v>
      </c>
      <c r="D5576" s="38" t="s">
        <v>13616</v>
      </c>
      <c r="E5576" s="38" t="s">
        <v>13617</v>
      </c>
      <c r="F5576" s="20" t="s">
        <v>13618</v>
      </c>
      <c r="G5576" s="38" t="s">
        <v>13183</v>
      </c>
      <c r="I5576" s="38" t="s">
        <v>13619</v>
      </c>
      <c r="K5576" s="20" t="s">
        <v>193</v>
      </c>
    </row>
    <row r="5577">
      <c r="A5577" s="20" t="s">
        <v>13</v>
      </c>
      <c r="B5577" s="20" t="s">
        <v>183</v>
      </c>
      <c r="C5577" s="20" t="s">
        <v>13</v>
      </c>
      <c r="D5577" s="38" t="s">
        <v>13620</v>
      </c>
      <c r="E5577" s="38" t="s">
        <v>13621</v>
      </c>
      <c r="F5577" s="20" t="s">
        <v>13622</v>
      </c>
      <c r="G5577" s="38" t="s">
        <v>12623</v>
      </c>
      <c r="I5577" s="38" t="s">
        <v>13623</v>
      </c>
      <c r="K5577" s="20" t="s">
        <v>193</v>
      </c>
    </row>
    <row r="5578">
      <c r="A5578" s="20" t="s">
        <v>13</v>
      </c>
      <c r="B5578" s="20" t="s">
        <v>183</v>
      </c>
      <c r="C5578" s="20" t="s">
        <v>13</v>
      </c>
      <c r="D5578" s="38" t="s">
        <v>13624</v>
      </c>
      <c r="E5578" s="38" t="s">
        <v>13625</v>
      </c>
      <c r="F5578" s="20" t="s">
        <v>13626</v>
      </c>
      <c r="G5578" s="38" t="s">
        <v>8150</v>
      </c>
      <c r="I5578" s="38" t="s">
        <v>13627</v>
      </c>
      <c r="K5578" s="20" t="s">
        <v>193</v>
      </c>
    </row>
    <row r="5579">
      <c r="A5579" s="20" t="s">
        <v>13</v>
      </c>
      <c r="B5579" s="20" t="s">
        <v>183</v>
      </c>
      <c r="C5579" s="20" t="s">
        <v>13</v>
      </c>
      <c r="D5579" s="38" t="s">
        <v>13624</v>
      </c>
      <c r="E5579" s="38" t="s">
        <v>13625</v>
      </c>
      <c r="F5579" s="20" t="s">
        <v>13626</v>
      </c>
      <c r="G5579" s="20" t="s">
        <v>813</v>
      </c>
      <c r="I5579" s="38" t="s">
        <v>13627</v>
      </c>
      <c r="K5579" s="20" t="s">
        <v>193</v>
      </c>
    </row>
    <row r="5580">
      <c r="A5580" s="20" t="s">
        <v>13</v>
      </c>
      <c r="B5580" s="20" t="s">
        <v>183</v>
      </c>
      <c r="C5580" s="20" t="s">
        <v>13</v>
      </c>
      <c r="D5580" s="38" t="s">
        <v>13628</v>
      </c>
      <c r="E5580" s="38" t="s">
        <v>13629</v>
      </c>
      <c r="F5580" s="20" t="s">
        <v>13630</v>
      </c>
      <c r="G5580" s="38" t="s">
        <v>12679</v>
      </c>
      <c r="I5580" s="38" t="s">
        <v>13631</v>
      </c>
      <c r="K5580" s="20" t="s">
        <v>193</v>
      </c>
    </row>
    <row r="5581">
      <c r="A5581" s="20" t="s">
        <v>13</v>
      </c>
      <c r="B5581" s="20" t="s">
        <v>183</v>
      </c>
      <c r="C5581" s="20" t="s">
        <v>13</v>
      </c>
      <c r="D5581" s="38" t="s">
        <v>13628</v>
      </c>
      <c r="E5581" s="38" t="s">
        <v>13629</v>
      </c>
      <c r="F5581" s="20" t="s">
        <v>13630</v>
      </c>
      <c r="G5581" s="20" t="s">
        <v>902</v>
      </c>
      <c r="I5581" s="38" t="s">
        <v>13631</v>
      </c>
      <c r="K5581" s="20" t="s">
        <v>193</v>
      </c>
    </row>
    <row r="5582">
      <c r="A5582" s="20" t="s">
        <v>13</v>
      </c>
      <c r="B5582" s="20" t="s">
        <v>183</v>
      </c>
      <c r="C5582" s="20" t="s">
        <v>13</v>
      </c>
      <c r="D5582" s="38" t="s">
        <v>13632</v>
      </c>
      <c r="E5582" s="38" t="s">
        <v>13633</v>
      </c>
      <c r="F5582" s="20" t="s">
        <v>13634</v>
      </c>
      <c r="G5582" s="38" t="s">
        <v>12608</v>
      </c>
      <c r="I5582" s="38" t="s">
        <v>13635</v>
      </c>
      <c r="K5582" s="20" t="s">
        <v>193</v>
      </c>
    </row>
    <row r="5583">
      <c r="A5583" s="20" t="s">
        <v>13</v>
      </c>
      <c r="B5583" s="20" t="s">
        <v>183</v>
      </c>
      <c r="C5583" s="20" t="s">
        <v>13</v>
      </c>
      <c r="D5583" s="38" t="s">
        <v>13636</v>
      </c>
      <c r="E5583" s="38" t="s">
        <v>13637</v>
      </c>
      <c r="F5583" s="20" t="s">
        <v>13638</v>
      </c>
      <c r="G5583" s="38" t="s">
        <v>12527</v>
      </c>
      <c r="I5583" s="38" t="s">
        <v>13639</v>
      </c>
      <c r="K5583" s="20" t="s">
        <v>193</v>
      </c>
    </row>
    <row r="5584">
      <c r="A5584" s="20" t="s">
        <v>13</v>
      </c>
      <c r="B5584" s="20" t="s">
        <v>183</v>
      </c>
      <c r="C5584" s="20" t="s">
        <v>13</v>
      </c>
      <c r="D5584" s="38" t="s">
        <v>13640</v>
      </c>
      <c r="E5584" s="38" t="s">
        <v>13641</v>
      </c>
      <c r="F5584" s="20" t="s">
        <v>13642</v>
      </c>
      <c r="G5584" s="38" t="s">
        <v>11415</v>
      </c>
      <c r="I5584" s="38" t="s">
        <v>13643</v>
      </c>
      <c r="K5584" s="20" t="s">
        <v>193</v>
      </c>
    </row>
    <row r="5585">
      <c r="A5585" s="20" t="s">
        <v>13</v>
      </c>
      <c r="B5585" s="20" t="s">
        <v>183</v>
      </c>
      <c r="C5585" s="20" t="s">
        <v>13</v>
      </c>
      <c r="D5585" s="38" t="s">
        <v>13640</v>
      </c>
      <c r="E5585" s="38" t="s">
        <v>13641</v>
      </c>
      <c r="F5585" s="20" t="s">
        <v>13642</v>
      </c>
      <c r="G5585" s="38" t="s">
        <v>8102</v>
      </c>
      <c r="I5585" s="38" t="s">
        <v>13644</v>
      </c>
      <c r="K5585" s="20" t="s">
        <v>193</v>
      </c>
    </row>
    <row r="5586">
      <c r="A5586" s="20" t="s">
        <v>13</v>
      </c>
      <c r="B5586" s="20" t="s">
        <v>183</v>
      </c>
      <c r="C5586" s="20" t="s">
        <v>13</v>
      </c>
      <c r="D5586" s="38" t="s">
        <v>13640</v>
      </c>
      <c r="E5586" s="38" t="s">
        <v>13641</v>
      </c>
      <c r="F5586" s="20" t="s">
        <v>13642</v>
      </c>
      <c r="G5586" s="20" t="s">
        <v>813</v>
      </c>
      <c r="I5586" s="38" t="s">
        <v>13644</v>
      </c>
      <c r="K5586" s="20" t="s">
        <v>193</v>
      </c>
    </row>
    <row r="5587">
      <c r="A5587" s="20" t="s">
        <v>13</v>
      </c>
      <c r="B5587" s="20" t="s">
        <v>183</v>
      </c>
      <c r="C5587" s="20" t="s">
        <v>13</v>
      </c>
      <c r="D5587" s="38" t="s">
        <v>13645</v>
      </c>
      <c r="E5587" s="38" t="s">
        <v>13646</v>
      </c>
      <c r="F5587" s="20" t="s">
        <v>13647</v>
      </c>
      <c r="G5587" s="38" t="s">
        <v>8278</v>
      </c>
      <c r="I5587" s="38" t="s">
        <v>13648</v>
      </c>
      <c r="K5587" s="20" t="s">
        <v>193</v>
      </c>
    </row>
    <row r="5588">
      <c r="A5588" s="20" t="s">
        <v>13</v>
      </c>
      <c r="B5588" s="20" t="s">
        <v>183</v>
      </c>
      <c r="C5588" s="20" t="s">
        <v>13</v>
      </c>
      <c r="D5588" s="38" t="s">
        <v>13649</v>
      </c>
      <c r="E5588" s="38" t="s">
        <v>13650</v>
      </c>
      <c r="F5588" s="20" t="s">
        <v>13651</v>
      </c>
      <c r="G5588" s="38" t="s">
        <v>8383</v>
      </c>
      <c r="I5588" s="38" t="s">
        <v>13652</v>
      </c>
      <c r="K5588" s="20" t="s">
        <v>193</v>
      </c>
    </row>
    <row r="5589">
      <c r="A5589" s="20" t="s">
        <v>13</v>
      </c>
      <c r="B5589" s="20" t="s">
        <v>183</v>
      </c>
      <c r="C5589" s="20" t="s">
        <v>13</v>
      </c>
      <c r="D5589" s="38" t="s">
        <v>13653</v>
      </c>
      <c r="E5589" s="38" t="s">
        <v>13654</v>
      </c>
      <c r="F5589" s="20" t="s">
        <v>13655</v>
      </c>
      <c r="G5589" s="38" t="s">
        <v>8148</v>
      </c>
      <c r="I5589" s="38" t="s">
        <v>13656</v>
      </c>
      <c r="K5589" s="20" t="s">
        <v>193</v>
      </c>
    </row>
    <row r="5590">
      <c r="A5590" s="20" t="s">
        <v>13</v>
      </c>
      <c r="B5590" s="20" t="s">
        <v>183</v>
      </c>
      <c r="C5590" s="20" t="s">
        <v>13</v>
      </c>
      <c r="D5590" s="38" t="s">
        <v>13653</v>
      </c>
      <c r="E5590" s="38" t="s">
        <v>13654</v>
      </c>
      <c r="F5590" s="20" t="s">
        <v>13655</v>
      </c>
      <c r="G5590" s="20" t="s">
        <v>813</v>
      </c>
      <c r="I5590" s="38" t="s">
        <v>13656</v>
      </c>
      <c r="K5590" s="20" t="s">
        <v>193</v>
      </c>
    </row>
    <row r="5591">
      <c r="A5591" s="20" t="s">
        <v>13</v>
      </c>
      <c r="B5591" s="20" t="s">
        <v>183</v>
      </c>
      <c r="C5591" s="20" t="s">
        <v>13</v>
      </c>
      <c r="D5591" s="38" t="s">
        <v>13653</v>
      </c>
      <c r="E5591" s="38" t="s">
        <v>13654</v>
      </c>
      <c r="F5591" s="20" t="s">
        <v>13655</v>
      </c>
      <c r="G5591" s="20" t="s">
        <v>902</v>
      </c>
      <c r="I5591" s="38" t="s">
        <v>13656</v>
      </c>
      <c r="K5591" s="20" t="s">
        <v>193</v>
      </c>
    </row>
    <row r="5592">
      <c r="A5592" s="20" t="s">
        <v>13</v>
      </c>
      <c r="B5592" s="20" t="s">
        <v>183</v>
      </c>
      <c r="C5592" s="20" t="s">
        <v>13</v>
      </c>
      <c r="D5592" s="38" t="s">
        <v>13657</v>
      </c>
      <c r="E5592" s="38" t="s">
        <v>13658</v>
      </c>
      <c r="F5592" s="20" t="s">
        <v>13659</v>
      </c>
      <c r="G5592" s="38" t="s">
        <v>12560</v>
      </c>
      <c r="I5592" s="38" t="s">
        <v>13660</v>
      </c>
      <c r="K5592" s="20" t="s">
        <v>193</v>
      </c>
    </row>
    <row r="5593">
      <c r="A5593" s="20" t="s">
        <v>13</v>
      </c>
      <c r="B5593" s="20" t="s">
        <v>183</v>
      </c>
      <c r="C5593" s="20" t="s">
        <v>13</v>
      </c>
      <c r="D5593" s="38" t="s">
        <v>13657</v>
      </c>
      <c r="E5593" s="38" t="s">
        <v>13658</v>
      </c>
      <c r="F5593" s="20" t="s">
        <v>13659</v>
      </c>
      <c r="G5593" s="20" t="s">
        <v>813</v>
      </c>
      <c r="I5593" s="38" t="s">
        <v>13660</v>
      </c>
      <c r="K5593" s="20" t="s">
        <v>193</v>
      </c>
    </row>
    <row r="5594">
      <c r="A5594" s="20" t="s">
        <v>13</v>
      </c>
      <c r="B5594" s="20" t="s">
        <v>183</v>
      </c>
      <c r="C5594" s="20" t="s">
        <v>13</v>
      </c>
      <c r="D5594" s="38" t="s">
        <v>13661</v>
      </c>
      <c r="E5594" s="38" t="s">
        <v>13662</v>
      </c>
      <c r="F5594" s="20" t="s">
        <v>13663</v>
      </c>
      <c r="G5594" s="38" t="s">
        <v>7750</v>
      </c>
      <c r="I5594" s="38" t="s">
        <v>13664</v>
      </c>
      <c r="K5594" s="20" t="s">
        <v>193</v>
      </c>
    </row>
    <row r="5595">
      <c r="A5595" s="20" t="s">
        <v>13</v>
      </c>
      <c r="B5595" s="20" t="s">
        <v>183</v>
      </c>
      <c r="C5595" s="20" t="s">
        <v>13</v>
      </c>
      <c r="D5595" s="38" t="s">
        <v>13661</v>
      </c>
      <c r="E5595" s="38" t="s">
        <v>13662</v>
      </c>
      <c r="F5595" s="20" t="s">
        <v>13663</v>
      </c>
      <c r="G5595" s="20" t="s">
        <v>902</v>
      </c>
      <c r="I5595" s="38" t="s">
        <v>13664</v>
      </c>
      <c r="K5595" s="20" t="s">
        <v>193</v>
      </c>
    </row>
    <row r="5596">
      <c r="A5596" s="20" t="s">
        <v>13</v>
      </c>
      <c r="B5596" s="20" t="s">
        <v>183</v>
      </c>
      <c r="C5596" s="20" t="s">
        <v>13</v>
      </c>
      <c r="D5596" s="38" t="s">
        <v>13665</v>
      </c>
      <c r="E5596" s="38" t="s">
        <v>13666</v>
      </c>
      <c r="F5596" s="20" t="s">
        <v>13667</v>
      </c>
      <c r="G5596" s="38" t="s">
        <v>12608</v>
      </c>
      <c r="I5596" s="38" t="s">
        <v>13668</v>
      </c>
      <c r="K5596" s="20" t="s">
        <v>193</v>
      </c>
    </row>
    <row r="5597">
      <c r="A5597" s="20" t="s">
        <v>13</v>
      </c>
      <c r="B5597" s="20" t="s">
        <v>183</v>
      </c>
      <c r="C5597" s="20" t="s">
        <v>13</v>
      </c>
      <c r="D5597" s="38" t="s">
        <v>13665</v>
      </c>
      <c r="E5597" s="38" t="s">
        <v>13666</v>
      </c>
      <c r="F5597" s="20" t="s">
        <v>13667</v>
      </c>
      <c r="G5597" s="38" t="s">
        <v>11638</v>
      </c>
      <c r="I5597" s="38" t="s">
        <v>13668</v>
      </c>
      <c r="K5597" s="20" t="s">
        <v>193</v>
      </c>
    </row>
    <row r="5598">
      <c r="A5598" s="20" t="s">
        <v>13</v>
      </c>
      <c r="B5598" s="20" t="s">
        <v>183</v>
      </c>
      <c r="C5598" s="20" t="s">
        <v>13</v>
      </c>
      <c r="D5598" s="38" t="s">
        <v>13669</v>
      </c>
      <c r="E5598" s="38" t="s">
        <v>13670</v>
      </c>
      <c r="F5598" s="20" t="s">
        <v>13671</v>
      </c>
      <c r="G5598" s="38" t="s">
        <v>7703</v>
      </c>
      <c r="I5598" s="38" t="s">
        <v>13672</v>
      </c>
      <c r="K5598" s="20" t="s">
        <v>193</v>
      </c>
    </row>
    <row r="5599">
      <c r="A5599" s="20" t="s">
        <v>13</v>
      </c>
      <c r="B5599" s="20" t="s">
        <v>183</v>
      </c>
      <c r="C5599" s="20" t="s">
        <v>13</v>
      </c>
      <c r="D5599" s="38" t="s">
        <v>13673</v>
      </c>
      <c r="E5599" s="38" t="s">
        <v>13674</v>
      </c>
      <c r="F5599" s="20" t="s">
        <v>13675</v>
      </c>
      <c r="G5599" s="38" t="s">
        <v>12985</v>
      </c>
      <c r="I5599" s="38" t="s">
        <v>13676</v>
      </c>
      <c r="K5599" s="20" t="s">
        <v>193</v>
      </c>
    </row>
    <row r="5600">
      <c r="A5600" s="20" t="s">
        <v>13</v>
      </c>
      <c r="B5600" s="20" t="s">
        <v>183</v>
      </c>
      <c r="C5600" s="20" t="s">
        <v>13</v>
      </c>
      <c r="D5600" s="38" t="s">
        <v>13677</v>
      </c>
      <c r="E5600" s="38" t="s">
        <v>13678</v>
      </c>
      <c r="F5600" s="20" t="s">
        <v>13679</v>
      </c>
      <c r="G5600" s="38" t="s">
        <v>13570</v>
      </c>
      <c r="I5600" s="38" t="s">
        <v>13680</v>
      </c>
      <c r="K5600" s="20" t="s">
        <v>193</v>
      </c>
    </row>
    <row r="5601">
      <c r="A5601" s="20" t="s">
        <v>13</v>
      </c>
      <c r="B5601" s="20" t="s">
        <v>183</v>
      </c>
      <c r="C5601" s="20" t="s">
        <v>13</v>
      </c>
      <c r="D5601" s="38" t="s">
        <v>13677</v>
      </c>
      <c r="E5601" s="38" t="s">
        <v>13678</v>
      </c>
      <c r="F5601" s="20" t="s">
        <v>13679</v>
      </c>
      <c r="G5601" s="38" t="s">
        <v>8385</v>
      </c>
      <c r="I5601" s="38" t="s">
        <v>13680</v>
      </c>
      <c r="K5601" s="20" t="s">
        <v>193</v>
      </c>
    </row>
    <row r="5602">
      <c r="A5602" s="20" t="s">
        <v>13</v>
      </c>
      <c r="B5602" s="20" t="s">
        <v>183</v>
      </c>
      <c r="C5602" s="20" t="s">
        <v>13</v>
      </c>
      <c r="D5602" s="38" t="s">
        <v>13681</v>
      </c>
      <c r="E5602" s="38" t="s">
        <v>13682</v>
      </c>
      <c r="F5602" s="20" t="s">
        <v>13683</v>
      </c>
      <c r="G5602" s="38" t="s">
        <v>12679</v>
      </c>
      <c r="I5602" s="38" t="s">
        <v>13684</v>
      </c>
      <c r="K5602" s="20" t="s">
        <v>193</v>
      </c>
    </row>
    <row r="5603">
      <c r="A5603" s="20" t="s">
        <v>13</v>
      </c>
      <c r="B5603" s="20" t="s">
        <v>183</v>
      </c>
      <c r="C5603" s="20" t="s">
        <v>13</v>
      </c>
      <c r="D5603" s="38" t="s">
        <v>13685</v>
      </c>
      <c r="E5603" s="38" t="s">
        <v>13686</v>
      </c>
      <c r="F5603" s="20" t="s">
        <v>13687</v>
      </c>
      <c r="G5603" s="38" t="s">
        <v>12361</v>
      </c>
      <c r="I5603" s="38" t="s">
        <v>13688</v>
      </c>
      <c r="K5603" s="20" t="s">
        <v>193</v>
      </c>
    </row>
    <row r="5604">
      <c r="A5604" s="20" t="s">
        <v>13</v>
      </c>
      <c r="B5604" s="20" t="s">
        <v>183</v>
      </c>
      <c r="C5604" s="20" t="s">
        <v>13</v>
      </c>
      <c r="D5604" s="38" t="s">
        <v>13689</v>
      </c>
      <c r="E5604" s="38" t="s">
        <v>13690</v>
      </c>
      <c r="F5604" s="20" t="s">
        <v>13691</v>
      </c>
      <c r="G5604" s="38" t="s">
        <v>13570</v>
      </c>
      <c r="I5604" s="38" t="s">
        <v>13692</v>
      </c>
      <c r="K5604" s="20" t="s">
        <v>193</v>
      </c>
    </row>
    <row r="5605">
      <c r="A5605" s="20" t="s">
        <v>13</v>
      </c>
      <c r="B5605" s="20" t="s">
        <v>183</v>
      </c>
      <c r="C5605" s="20" t="s">
        <v>13</v>
      </c>
      <c r="D5605" s="38" t="s">
        <v>13693</v>
      </c>
      <c r="E5605" s="38" t="s">
        <v>13694</v>
      </c>
      <c r="F5605" s="20" t="s">
        <v>13695</v>
      </c>
      <c r="G5605" s="38" t="s">
        <v>7750</v>
      </c>
      <c r="I5605" s="38" t="s">
        <v>13696</v>
      </c>
      <c r="K5605" s="20" t="s">
        <v>193</v>
      </c>
    </row>
    <row r="5606">
      <c r="A5606" s="20" t="s">
        <v>13</v>
      </c>
      <c r="B5606" s="20" t="s">
        <v>183</v>
      </c>
      <c r="C5606" s="20" t="s">
        <v>13</v>
      </c>
      <c r="D5606" s="38" t="s">
        <v>13697</v>
      </c>
      <c r="E5606" s="38" t="s">
        <v>13698</v>
      </c>
      <c r="F5606" s="20" t="s">
        <v>13699</v>
      </c>
      <c r="G5606" s="38" t="s">
        <v>12888</v>
      </c>
      <c r="I5606" s="38" t="s">
        <v>13700</v>
      </c>
      <c r="K5606" s="20" t="s">
        <v>193</v>
      </c>
    </row>
    <row r="5607">
      <c r="A5607" s="20" t="s">
        <v>13</v>
      </c>
      <c r="B5607" s="20" t="s">
        <v>183</v>
      </c>
      <c r="C5607" s="20" t="s">
        <v>13</v>
      </c>
      <c r="D5607" s="38" t="s">
        <v>13697</v>
      </c>
      <c r="E5607" s="38" t="s">
        <v>13698</v>
      </c>
      <c r="F5607" s="20" t="s">
        <v>13699</v>
      </c>
      <c r="G5607" s="20" t="s">
        <v>813</v>
      </c>
      <c r="I5607" s="38" t="s">
        <v>13700</v>
      </c>
      <c r="K5607" s="20" t="s">
        <v>193</v>
      </c>
    </row>
    <row r="5608">
      <c r="A5608" s="20" t="s">
        <v>13</v>
      </c>
      <c r="B5608" s="20" t="s">
        <v>183</v>
      </c>
      <c r="C5608" s="20" t="s">
        <v>13</v>
      </c>
      <c r="D5608" s="38" t="s">
        <v>13701</v>
      </c>
      <c r="E5608" s="38" t="s">
        <v>13702</v>
      </c>
      <c r="F5608" s="20" t="s">
        <v>13703</v>
      </c>
      <c r="G5608" s="38" t="s">
        <v>13326</v>
      </c>
      <c r="I5608" s="38" t="s">
        <v>13704</v>
      </c>
      <c r="K5608" s="20" t="s">
        <v>193</v>
      </c>
    </row>
    <row r="5609">
      <c r="A5609" s="20" t="s">
        <v>13</v>
      </c>
      <c r="B5609" s="20" t="s">
        <v>183</v>
      </c>
      <c r="C5609" s="20" t="s">
        <v>13</v>
      </c>
      <c r="D5609" s="38" t="s">
        <v>13705</v>
      </c>
      <c r="E5609" s="38" t="s">
        <v>13706</v>
      </c>
      <c r="F5609" s="20" t="s">
        <v>13707</v>
      </c>
      <c r="G5609" s="38" t="s">
        <v>11554</v>
      </c>
      <c r="I5609" s="38" t="s">
        <v>13708</v>
      </c>
      <c r="K5609" s="20" t="s">
        <v>193</v>
      </c>
    </row>
    <row r="5610">
      <c r="A5610" s="20" t="s">
        <v>13</v>
      </c>
      <c r="B5610" s="20" t="s">
        <v>183</v>
      </c>
      <c r="C5610" s="20" t="s">
        <v>13</v>
      </c>
      <c r="D5610" s="38" t="s">
        <v>13705</v>
      </c>
      <c r="E5610" s="38" t="s">
        <v>13706</v>
      </c>
      <c r="F5610" s="20" t="s">
        <v>13707</v>
      </c>
      <c r="G5610" s="38" t="s">
        <v>12566</v>
      </c>
      <c r="I5610" s="38" t="s">
        <v>13708</v>
      </c>
      <c r="K5610" s="20" t="s">
        <v>193</v>
      </c>
    </row>
    <row r="5611">
      <c r="A5611" s="20" t="s">
        <v>13</v>
      </c>
      <c r="B5611" s="20" t="s">
        <v>183</v>
      </c>
      <c r="C5611" s="20" t="s">
        <v>13</v>
      </c>
      <c r="D5611" s="38" t="s">
        <v>13705</v>
      </c>
      <c r="E5611" s="38" t="s">
        <v>13706</v>
      </c>
      <c r="F5611" s="20" t="s">
        <v>13707</v>
      </c>
      <c r="G5611" s="20" t="s">
        <v>902</v>
      </c>
      <c r="I5611" s="38" t="s">
        <v>13708</v>
      </c>
      <c r="K5611" s="20" t="s">
        <v>193</v>
      </c>
    </row>
    <row r="5612">
      <c r="A5612" s="20" t="s">
        <v>13</v>
      </c>
      <c r="B5612" s="20" t="s">
        <v>183</v>
      </c>
      <c r="C5612" s="20" t="s">
        <v>13</v>
      </c>
      <c r="D5612" s="38" t="s">
        <v>13709</v>
      </c>
      <c r="E5612" s="38" t="s">
        <v>13710</v>
      </c>
      <c r="F5612" s="20" t="s">
        <v>13711</v>
      </c>
      <c r="G5612" s="38" t="s">
        <v>11554</v>
      </c>
      <c r="I5612" s="38" t="s">
        <v>13712</v>
      </c>
      <c r="K5612" s="20" t="s">
        <v>193</v>
      </c>
    </row>
    <row r="5613">
      <c r="A5613" s="20" t="s">
        <v>13</v>
      </c>
      <c r="B5613" s="20" t="s">
        <v>183</v>
      </c>
      <c r="C5613" s="20" t="s">
        <v>13</v>
      </c>
      <c r="D5613" s="38" t="s">
        <v>13709</v>
      </c>
      <c r="E5613" s="38" t="s">
        <v>13710</v>
      </c>
      <c r="F5613" s="20" t="s">
        <v>13711</v>
      </c>
      <c r="G5613" s="38" t="s">
        <v>12593</v>
      </c>
      <c r="I5613" s="38" t="s">
        <v>13712</v>
      </c>
      <c r="K5613" s="20" t="s">
        <v>193</v>
      </c>
    </row>
    <row r="5614">
      <c r="A5614" s="20" t="s">
        <v>13</v>
      </c>
      <c r="B5614" s="20" t="s">
        <v>183</v>
      </c>
      <c r="C5614" s="20" t="s">
        <v>13</v>
      </c>
      <c r="D5614" s="38" t="s">
        <v>13709</v>
      </c>
      <c r="E5614" s="38" t="s">
        <v>13710</v>
      </c>
      <c r="F5614" s="20" t="s">
        <v>13711</v>
      </c>
      <c r="G5614" s="38" t="s">
        <v>12627</v>
      </c>
      <c r="I5614" s="38" t="s">
        <v>13712</v>
      </c>
      <c r="K5614" s="20" t="s">
        <v>193</v>
      </c>
    </row>
    <row r="5615">
      <c r="A5615" s="20" t="s">
        <v>13</v>
      </c>
      <c r="B5615" s="20" t="s">
        <v>183</v>
      </c>
      <c r="C5615" s="20" t="s">
        <v>13</v>
      </c>
      <c r="D5615" s="38" t="s">
        <v>13713</v>
      </c>
      <c r="E5615" s="38" t="s">
        <v>13714</v>
      </c>
      <c r="F5615" s="20" t="s">
        <v>13715</v>
      </c>
      <c r="G5615" s="38" t="s">
        <v>12679</v>
      </c>
      <c r="I5615" s="38" t="s">
        <v>13716</v>
      </c>
      <c r="K5615" s="20" t="s">
        <v>193</v>
      </c>
    </row>
    <row r="5616">
      <c r="A5616" s="20" t="s">
        <v>13</v>
      </c>
      <c r="B5616" s="20" t="s">
        <v>183</v>
      </c>
      <c r="C5616" s="20" t="s">
        <v>13</v>
      </c>
      <c r="D5616" s="38" t="s">
        <v>13717</v>
      </c>
      <c r="E5616" s="38" t="s">
        <v>13718</v>
      </c>
      <c r="F5616" s="20" t="s">
        <v>13719</v>
      </c>
      <c r="G5616" s="38" t="s">
        <v>12632</v>
      </c>
      <c r="I5616" s="38" t="s">
        <v>13720</v>
      </c>
      <c r="K5616" s="20" t="s">
        <v>193</v>
      </c>
    </row>
    <row r="5617">
      <c r="A5617" s="20" t="s">
        <v>13</v>
      </c>
      <c r="B5617" s="20" t="s">
        <v>183</v>
      </c>
      <c r="C5617" s="20" t="s">
        <v>13</v>
      </c>
      <c r="D5617" s="38" t="s">
        <v>13717</v>
      </c>
      <c r="E5617" s="38" t="s">
        <v>13718</v>
      </c>
      <c r="F5617" s="20" t="s">
        <v>13719</v>
      </c>
      <c r="G5617" s="20" t="s">
        <v>902</v>
      </c>
      <c r="I5617" s="38" t="s">
        <v>13720</v>
      </c>
      <c r="K5617" s="20" t="s">
        <v>193</v>
      </c>
    </row>
    <row r="5618">
      <c r="A5618" s="20" t="s">
        <v>13</v>
      </c>
      <c r="B5618" s="20" t="s">
        <v>183</v>
      </c>
      <c r="C5618" s="20" t="s">
        <v>13</v>
      </c>
      <c r="D5618" s="38" t="s">
        <v>13721</v>
      </c>
      <c r="E5618" s="38" t="s">
        <v>13722</v>
      </c>
      <c r="F5618" s="20" t="s">
        <v>13723</v>
      </c>
      <c r="G5618" s="38" t="s">
        <v>12696</v>
      </c>
      <c r="I5618" s="38" t="s">
        <v>13724</v>
      </c>
      <c r="K5618" s="20" t="s">
        <v>193</v>
      </c>
    </row>
    <row r="5619">
      <c r="A5619" s="20" t="s">
        <v>13</v>
      </c>
      <c r="B5619" s="20" t="s">
        <v>183</v>
      </c>
      <c r="C5619" s="20" t="s">
        <v>13</v>
      </c>
      <c r="D5619" s="38" t="s">
        <v>13721</v>
      </c>
      <c r="E5619" s="38" t="s">
        <v>13722</v>
      </c>
      <c r="F5619" s="20" t="s">
        <v>13723</v>
      </c>
      <c r="G5619" s="20" t="s">
        <v>902</v>
      </c>
      <c r="I5619" s="38" t="s">
        <v>13724</v>
      </c>
      <c r="K5619" s="20" t="s">
        <v>193</v>
      </c>
    </row>
    <row r="5620">
      <c r="A5620" s="20" t="s">
        <v>13</v>
      </c>
      <c r="B5620" s="20" t="s">
        <v>183</v>
      </c>
      <c r="C5620" s="20" t="s">
        <v>13</v>
      </c>
      <c r="D5620" s="38" t="s">
        <v>13725</v>
      </c>
      <c r="E5620" s="38" t="s">
        <v>13726</v>
      </c>
      <c r="F5620" s="20" t="s">
        <v>13727</v>
      </c>
      <c r="G5620" s="38" t="s">
        <v>13728</v>
      </c>
      <c r="I5620" s="38" t="s">
        <v>13729</v>
      </c>
      <c r="K5620" s="20" t="s">
        <v>193</v>
      </c>
    </row>
    <row r="5621">
      <c r="A5621" s="20" t="s">
        <v>13</v>
      </c>
      <c r="B5621" s="20" t="s">
        <v>183</v>
      </c>
      <c r="C5621" s="20" t="s">
        <v>13</v>
      </c>
      <c r="D5621" s="38" t="s">
        <v>13730</v>
      </c>
      <c r="E5621" s="38" t="s">
        <v>13731</v>
      </c>
      <c r="F5621" s="20" t="s">
        <v>13732</v>
      </c>
      <c r="G5621" s="38" t="s">
        <v>11554</v>
      </c>
      <c r="I5621" s="38" t="s">
        <v>13733</v>
      </c>
      <c r="K5621" s="20" t="s">
        <v>193</v>
      </c>
    </row>
    <row r="5622">
      <c r="A5622" s="20" t="s">
        <v>13</v>
      </c>
      <c r="B5622" s="20" t="s">
        <v>183</v>
      </c>
      <c r="C5622" s="20" t="s">
        <v>13</v>
      </c>
      <c r="D5622" s="38" t="s">
        <v>13730</v>
      </c>
      <c r="E5622" s="38" t="s">
        <v>13731</v>
      </c>
      <c r="F5622" s="20" t="s">
        <v>13732</v>
      </c>
      <c r="G5622" s="38" t="s">
        <v>11415</v>
      </c>
      <c r="I5622" s="38" t="s">
        <v>13733</v>
      </c>
      <c r="K5622" s="20" t="s">
        <v>193</v>
      </c>
    </row>
    <row r="5623">
      <c r="A5623" s="20" t="s">
        <v>13</v>
      </c>
      <c r="B5623" s="20" t="s">
        <v>183</v>
      </c>
      <c r="C5623" s="20" t="s">
        <v>13</v>
      </c>
      <c r="D5623" s="38" t="s">
        <v>13730</v>
      </c>
      <c r="E5623" s="38" t="s">
        <v>13731</v>
      </c>
      <c r="F5623" s="20" t="s">
        <v>13732</v>
      </c>
      <c r="G5623" s="20" t="s">
        <v>902</v>
      </c>
      <c r="I5623" s="38" t="s">
        <v>13733</v>
      </c>
      <c r="K5623" s="20" t="s">
        <v>193</v>
      </c>
    </row>
    <row r="5624">
      <c r="A5624" s="20" t="s">
        <v>13</v>
      </c>
      <c r="B5624" s="20" t="s">
        <v>183</v>
      </c>
      <c r="C5624" s="20" t="s">
        <v>13</v>
      </c>
      <c r="D5624" s="38" t="s">
        <v>13734</v>
      </c>
      <c r="E5624" s="38" t="s">
        <v>13735</v>
      </c>
      <c r="F5624" s="20" t="s">
        <v>13736</v>
      </c>
      <c r="G5624" s="38" t="s">
        <v>8385</v>
      </c>
      <c r="I5624" s="38" t="s">
        <v>13737</v>
      </c>
      <c r="K5624" s="20" t="s">
        <v>193</v>
      </c>
    </row>
    <row r="5625">
      <c r="A5625" s="20" t="s">
        <v>13</v>
      </c>
      <c r="B5625" s="20" t="s">
        <v>183</v>
      </c>
      <c r="C5625" s="20" t="s">
        <v>13</v>
      </c>
      <c r="D5625" s="38" t="s">
        <v>13734</v>
      </c>
      <c r="E5625" s="38" t="s">
        <v>13735</v>
      </c>
      <c r="F5625" s="20" t="s">
        <v>13736</v>
      </c>
      <c r="G5625" s="38" t="s">
        <v>7945</v>
      </c>
      <c r="I5625" s="38" t="s">
        <v>13737</v>
      </c>
      <c r="K5625" s="20" t="s">
        <v>193</v>
      </c>
    </row>
    <row r="5626">
      <c r="A5626" s="20" t="s">
        <v>13</v>
      </c>
      <c r="B5626" s="20" t="s">
        <v>183</v>
      </c>
      <c r="C5626" s="20" t="s">
        <v>13</v>
      </c>
      <c r="D5626" s="38" t="s">
        <v>13734</v>
      </c>
      <c r="E5626" s="38" t="s">
        <v>13735</v>
      </c>
      <c r="F5626" s="20" t="s">
        <v>13736</v>
      </c>
      <c r="G5626" s="20" t="s">
        <v>902</v>
      </c>
      <c r="I5626" s="38" t="s">
        <v>13737</v>
      </c>
      <c r="K5626" s="20" t="s">
        <v>193</v>
      </c>
    </row>
    <row r="5627">
      <c r="A5627" s="20" t="s">
        <v>13</v>
      </c>
      <c r="B5627" s="20" t="s">
        <v>183</v>
      </c>
      <c r="C5627" s="20" t="s">
        <v>13</v>
      </c>
      <c r="D5627" s="38" t="s">
        <v>13738</v>
      </c>
      <c r="E5627" s="38" t="s">
        <v>13739</v>
      </c>
      <c r="F5627" s="20" t="s">
        <v>13740</v>
      </c>
      <c r="G5627" s="38" t="s">
        <v>7750</v>
      </c>
      <c r="I5627" s="38" t="s">
        <v>13741</v>
      </c>
      <c r="K5627" s="20" t="s">
        <v>193</v>
      </c>
    </row>
    <row r="5628">
      <c r="A5628" s="20" t="s">
        <v>59</v>
      </c>
      <c r="B5628" s="20" t="s">
        <v>198</v>
      </c>
      <c r="C5628" s="20" t="s">
        <v>199</v>
      </c>
      <c r="E5628" s="38" t="s">
        <v>13742</v>
      </c>
      <c r="F5628" s="20" t="s">
        <v>13743</v>
      </c>
      <c r="G5628" s="38" t="s">
        <v>905</v>
      </c>
      <c r="H5628" s="38" t="s">
        <v>203</v>
      </c>
      <c r="K5628" s="20" t="s">
        <v>193</v>
      </c>
    </row>
    <row r="5629">
      <c r="A5629" s="20" t="s">
        <v>13</v>
      </c>
      <c r="B5629" s="20" t="s">
        <v>183</v>
      </c>
      <c r="C5629" s="20" t="s">
        <v>13</v>
      </c>
      <c r="D5629" s="38" t="s">
        <v>13744</v>
      </c>
      <c r="E5629" s="38" t="s">
        <v>13745</v>
      </c>
      <c r="F5629" s="20" t="s">
        <v>13746</v>
      </c>
      <c r="G5629" s="38" t="s">
        <v>13142</v>
      </c>
      <c r="I5629" s="38" t="s">
        <v>13747</v>
      </c>
      <c r="K5629" s="20" t="s">
        <v>193</v>
      </c>
    </row>
    <row r="5630">
      <c r="A5630" s="20" t="s">
        <v>13</v>
      </c>
      <c r="B5630" s="20" t="s">
        <v>183</v>
      </c>
      <c r="C5630" s="20" t="s">
        <v>13</v>
      </c>
      <c r="D5630" s="38" t="s">
        <v>13744</v>
      </c>
      <c r="E5630" s="38" t="s">
        <v>13745</v>
      </c>
      <c r="F5630" s="20" t="s">
        <v>13746</v>
      </c>
      <c r="G5630" s="20" t="s">
        <v>902</v>
      </c>
      <c r="I5630" s="38" t="s">
        <v>13747</v>
      </c>
      <c r="K5630" s="20" t="s">
        <v>193</v>
      </c>
    </row>
    <row r="5631">
      <c r="A5631" s="20" t="s">
        <v>13</v>
      </c>
      <c r="B5631" s="20" t="s">
        <v>183</v>
      </c>
      <c r="C5631" s="20" t="s">
        <v>13</v>
      </c>
      <c r="D5631" s="38" t="s">
        <v>13748</v>
      </c>
      <c r="E5631" s="38" t="s">
        <v>13749</v>
      </c>
      <c r="F5631" s="20" t="s">
        <v>13750</v>
      </c>
      <c r="G5631" s="38" t="s">
        <v>12853</v>
      </c>
      <c r="I5631" s="38" t="s">
        <v>13751</v>
      </c>
      <c r="K5631" s="20" t="s">
        <v>193</v>
      </c>
    </row>
    <row r="5632">
      <c r="A5632" s="20" t="s">
        <v>13</v>
      </c>
      <c r="B5632" s="20" t="s">
        <v>183</v>
      </c>
      <c r="C5632" s="20" t="s">
        <v>13</v>
      </c>
      <c r="D5632" s="38" t="s">
        <v>13752</v>
      </c>
      <c r="E5632" s="38" t="s">
        <v>13753</v>
      </c>
      <c r="F5632" s="20" t="s">
        <v>13754</v>
      </c>
      <c r="G5632" s="38" t="s">
        <v>8385</v>
      </c>
      <c r="I5632" s="38" t="s">
        <v>13755</v>
      </c>
      <c r="K5632" s="20" t="s">
        <v>193</v>
      </c>
    </row>
    <row r="5633">
      <c r="A5633" s="20" t="s">
        <v>13</v>
      </c>
      <c r="B5633" s="20" t="s">
        <v>183</v>
      </c>
      <c r="C5633" s="20" t="s">
        <v>13</v>
      </c>
      <c r="D5633" s="38" t="s">
        <v>13752</v>
      </c>
      <c r="E5633" s="38" t="s">
        <v>13753</v>
      </c>
      <c r="F5633" s="20" t="s">
        <v>13754</v>
      </c>
      <c r="G5633" s="38" t="s">
        <v>8385</v>
      </c>
      <c r="I5633" s="38" t="s">
        <v>13755</v>
      </c>
      <c r="K5633" s="20" t="s">
        <v>193</v>
      </c>
    </row>
    <row r="5634">
      <c r="A5634" s="20" t="s">
        <v>13</v>
      </c>
      <c r="B5634" s="20" t="s">
        <v>183</v>
      </c>
      <c r="C5634" s="20" t="s">
        <v>13</v>
      </c>
      <c r="D5634" s="38" t="s">
        <v>13752</v>
      </c>
      <c r="E5634" s="38" t="s">
        <v>13753</v>
      </c>
      <c r="F5634" s="20" t="s">
        <v>13754</v>
      </c>
      <c r="G5634" s="38" t="s">
        <v>12566</v>
      </c>
      <c r="I5634" s="38" t="s">
        <v>13755</v>
      </c>
      <c r="K5634" s="20" t="s">
        <v>193</v>
      </c>
    </row>
    <row r="5635">
      <c r="A5635" s="20" t="s">
        <v>13</v>
      </c>
      <c r="B5635" s="20" t="s">
        <v>183</v>
      </c>
      <c r="C5635" s="20" t="s">
        <v>13</v>
      </c>
      <c r="D5635" s="38" t="s">
        <v>13756</v>
      </c>
      <c r="E5635" s="38" t="s">
        <v>13757</v>
      </c>
      <c r="F5635" s="20" t="s">
        <v>13758</v>
      </c>
      <c r="G5635" s="38" t="s">
        <v>12566</v>
      </c>
      <c r="I5635" s="38" t="s">
        <v>13759</v>
      </c>
      <c r="K5635" s="20" t="s">
        <v>193</v>
      </c>
    </row>
    <row r="5636">
      <c r="A5636" s="20" t="s">
        <v>13</v>
      </c>
      <c r="B5636" s="20" t="s">
        <v>183</v>
      </c>
      <c r="C5636" s="20" t="s">
        <v>13</v>
      </c>
      <c r="D5636" s="38" t="s">
        <v>13760</v>
      </c>
      <c r="E5636" s="38" t="s">
        <v>13761</v>
      </c>
      <c r="F5636" s="20" t="s">
        <v>13762</v>
      </c>
      <c r="G5636" s="38" t="s">
        <v>12793</v>
      </c>
      <c r="I5636" s="38" t="s">
        <v>13763</v>
      </c>
      <c r="K5636" s="20" t="s">
        <v>193</v>
      </c>
    </row>
    <row r="5637">
      <c r="A5637" s="20" t="s">
        <v>13</v>
      </c>
      <c r="B5637" s="20" t="s">
        <v>183</v>
      </c>
      <c r="C5637" s="20" t="s">
        <v>13</v>
      </c>
      <c r="D5637" s="38" t="s">
        <v>13764</v>
      </c>
      <c r="E5637" s="38" t="s">
        <v>13765</v>
      </c>
      <c r="F5637" s="20" t="s">
        <v>13766</v>
      </c>
      <c r="G5637" s="38" t="s">
        <v>8385</v>
      </c>
      <c r="I5637" s="38" t="s">
        <v>13767</v>
      </c>
      <c r="K5637" s="20" t="s">
        <v>193</v>
      </c>
    </row>
    <row r="5638">
      <c r="A5638" s="20" t="s">
        <v>13</v>
      </c>
      <c r="B5638" s="20" t="s">
        <v>183</v>
      </c>
      <c r="C5638" s="20" t="s">
        <v>13</v>
      </c>
      <c r="D5638" s="38" t="s">
        <v>13764</v>
      </c>
      <c r="E5638" s="38" t="s">
        <v>13765</v>
      </c>
      <c r="F5638" s="20" t="s">
        <v>13766</v>
      </c>
      <c r="G5638" s="38" t="s">
        <v>12566</v>
      </c>
      <c r="I5638" s="38" t="s">
        <v>13767</v>
      </c>
      <c r="K5638" s="20" t="s">
        <v>193</v>
      </c>
    </row>
    <row r="5639">
      <c r="A5639" s="20" t="s">
        <v>13</v>
      </c>
      <c r="B5639" s="20" t="s">
        <v>183</v>
      </c>
      <c r="C5639" s="20" t="s">
        <v>13</v>
      </c>
      <c r="D5639" s="38" t="s">
        <v>13768</v>
      </c>
      <c r="E5639" s="38" t="s">
        <v>13769</v>
      </c>
      <c r="F5639" s="20" t="s">
        <v>13770</v>
      </c>
      <c r="G5639" s="38" t="s">
        <v>12679</v>
      </c>
      <c r="I5639" s="38" t="s">
        <v>13771</v>
      </c>
      <c r="K5639" s="20" t="s">
        <v>193</v>
      </c>
    </row>
    <row r="5640">
      <c r="A5640" s="20" t="s">
        <v>13</v>
      </c>
      <c r="B5640" s="20" t="s">
        <v>183</v>
      </c>
      <c r="C5640" s="20" t="s">
        <v>13</v>
      </c>
      <c r="D5640" s="38" t="s">
        <v>13768</v>
      </c>
      <c r="E5640" s="38" t="s">
        <v>13769</v>
      </c>
      <c r="F5640" s="20" t="s">
        <v>13770</v>
      </c>
      <c r="G5640" s="20" t="s">
        <v>813</v>
      </c>
      <c r="I5640" s="38" t="s">
        <v>13771</v>
      </c>
      <c r="K5640" s="20" t="s">
        <v>193</v>
      </c>
    </row>
    <row r="5641">
      <c r="A5641" s="20" t="s">
        <v>13</v>
      </c>
      <c r="B5641" s="20" t="s">
        <v>183</v>
      </c>
      <c r="C5641" s="20" t="s">
        <v>13</v>
      </c>
      <c r="D5641" s="38" t="s">
        <v>13772</v>
      </c>
      <c r="E5641" s="38" t="s">
        <v>13773</v>
      </c>
      <c r="F5641" s="20" t="s">
        <v>13774</v>
      </c>
      <c r="G5641" s="38" t="s">
        <v>12570</v>
      </c>
      <c r="I5641" s="38" t="s">
        <v>13775</v>
      </c>
      <c r="K5641" s="20" t="s">
        <v>193</v>
      </c>
    </row>
    <row r="5642">
      <c r="A5642" s="20" t="s">
        <v>13</v>
      </c>
      <c r="B5642" s="20" t="s">
        <v>183</v>
      </c>
      <c r="C5642" s="20" t="s">
        <v>13</v>
      </c>
      <c r="D5642" s="38" t="s">
        <v>13776</v>
      </c>
      <c r="E5642" s="38" t="s">
        <v>13777</v>
      </c>
      <c r="F5642" s="20" t="s">
        <v>13778</v>
      </c>
      <c r="G5642" s="20" t="s">
        <v>12347</v>
      </c>
      <c r="I5642" s="38" t="s">
        <v>13779</v>
      </c>
      <c r="K5642" s="20" t="s">
        <v>193</v>
      </c>
    </row>
    <row r="5643">
      <c r="A5643" s="20" t="s">
        <v>13</v>
      </c>
      <c r="B5643" s="20" t="s">
        <v>183</v>
      </c>
      <c r="C5643" s="20" t="s">
        <v>13</v>
      </c>
      <c r="D5643" s="38" t="s">
        <v>13776</v>
      </c>
      <c r="E5643" s="38" t="s">
        <v>13777</v>
      </c>
      <c r="F5643" s="20" t="s">
        <v>13778</v>
      </c>
      <c r="G5643" s="20" t="s">
        <v>813</v>
      </c>
      <c r="I5643" s="38" t="s">
        <v>13779</v>
      </c>
      <c r="K5643" s="20" t="s">
        <v>193</v>
      </c>
    </row>
    <row r="5644">
      <c r="A5644" s="20" t="s">
        <v>13</v>
      </c>
      <c r="B5644" s="20" t="s">
        <v>183</v>
      </c>
      <c r="C5644" s="20" t="s">
        <v>13</v>
      </c>
      <c r="D5644" s="38" t="s">
        <v>13780</v>
      </c>
      <c r="E5644" s="38" t="s">
        <v>13781</v>
      </c>
      <c r="F5644" s="20" t="s">
        <v>13782</v>
      </c>
      <c r="G5644" s="38" t="s">
        <v>12811</v>
      </c>
      <c r="I5644" s="38" t="s">
        <v>13783</v>
      </c>
      <c r="K5644" s="20" t="s">
        <v>193</v>
      </c>
    </row>
    <row r="5645">
      <c r="A5645" s="20" t="s">
        <v>13</v>
      </c>
      <c r="B5645" s="20" t="s">
        <v>183</v>
      </c>
      <c r="C5645" s="20" t="s">
        <v>13</v>
      </c>
      <c r="D5645" s="38" t="s">
        <v>13784</v>
      </c>
      <c r="E5645" s="38" t="s">
        <v>13785</v>
      </c>
      <c r="F5645" s="20" t="s">
        <v>13786</v>
      </c>
      <c r="G5645" s="38" t="s">
        <v>11415</v>
      </c>
      <c r="I5645" s="38" t="s">
        <v>13787</v>
      </c>
      <c r="K5645" s="20" t="s">
        <v>193</v>
      </c>
    </row>
    <row r="5646">
      <c r="A5646" s="20" t="s">
        <v>13</v>
      </c>
      <c r="B5646" s="20" t="s">
        <v>183</v>
      </c>
      <c r="C5646" s="20" t="s">
        <v>13</v>
      </c>
      <c r="D5646" s="38" t="s">
        <v>13788</v>
      </c>
      <c r="E5646" s="38" t="s">
        <v>13789</v>
      </c>
      <c r="F5646" s="20" t="s">
        <v>13790</v>
      </c>
      <c r="G5646" s="38" t="s">
        <v>12361</v>
      </c>
      <c r="I5646" s="38" t="s">
        <v>13791</v>
      </c>
      <c r="K5646" s="20" t="s">
        <v>193</v>
      </c>
    </row>
    <row r="5647">
      <c r="A5647" s="20" t="s">
        <v>13</v>
      </c>
      <c r="B5647" s="20" t="s">
        <v>183</v>
      </c>
      <c r="C5647" s="20" t="s">
        <v>13</v>
      </c>
      <c r="D5647" s="38" t="s">
        <v>13788</v>
      </c>
      <c r="E5647" s="38" t="s">
        <v>13789</v>
      </c>
      <c r="F5647" s="20" t="s">
        <v>13790</v>
      </c>
      <c r="G5647" s="38" t="s">
        <v>8385</v>
      </c>
      <c r="I5647" s="38" t="s">
        <v>13791</v>
      </c>
      <c r="K5647" s="20" t="s">
        <v>193</v>
      </c>
    </row>
    <row r="5648">
      <c r="A5648" s="20" t="s">
        <v>13</v>
      </c>
      <c r="B5648" s="20" t="s">
        <v>183</v>
      </c>
      <c r="C5648" s="20" t="s">
        <v>13</v>
      </c>
      <c r="D5648" s="38" t="s">
        <v>13788</v>
      </c>
      <c r="E5648" s="38" t="s">
        <v>13789</v>
      </c>
      <c r="F5648" s="20" t="s">
        <v>13790</v>
      </c>
      <c r="G5648" s="20" t="s">
        <v>902</v>
      </c>
      <c r="I5648" s="38" t="s">
        <v>13791</v>
      </c>
      <c r="K5648" s="20" t="s">
        <v>193</v>
      </c>
    </row>
    <row r="5649">
      <c r="A5649" s="20" t="s">
        <v>13</v>
      </c>
      <c r="B5649" s="20" t="s">
        <v>183</v>
      </c>
      <c r="C5649" s="20" t="s">
        <v>13</v>
      </c>
      <c r="D5649" s="38" t="s">
        <v>13792</v>
      </c>
      <c r="E5649" s="38" t="s">
        <v>13793</v>
      </c>
      <c r="F5649" s="20" t="s">
        <v>13794</v>
      </c>
      <c r="G5649" s="20" t="s">
        <v>813</v>
      </c>
      <c r="I5649" s="38" t="s">
        <v>13795</v>
      </c>
      <c r="K5649" s="20" t="s">
        <v>193</v>
      </c>
    </row>
    <row r="5650">
      <c r="A5650" s="20" t="s">
        <v>13</v>
      </c>
      <c r="B5650" s="20" t="s">
        <v>183</v>
      </c>
      <c r="C5650" s="20" t="s">
        <v>13</v>
      </c>
      <c r="D5650" s="38" t="s">
        <v>13796</v>
      </c>
      <c r="E5650" s="38" t="s">
        <v>13797</v>
      </c>
      <c r="F5650" s="20" t="s">
        <v>13798</v>
      </c>
      <c r="G5650" s="38" t="s">
        <v>8383</v>
      </c>
      <c r="I5650" s="38" t="s">
        <v>13799</v>
      </c>
      <c r="K5650" s="20" t="s">
        <v>193</v>
      </c>
    </row>
    <row r="5651">
      <c r="A5651" s="20" t="s">
        <v>13</v>
      </c>
      <c r="B5651" s="20" t="s">
        <v>183</v>
      </c>
      <c r="C5651" s="20" t="s">
        <v>13</v>
      </c>
      <c r="D5651" s="38" t="s">
        <v>13796</v>
      </c>
      <c r="E5651" s="38" t="s">
        <v>13797</v>
      </c>
      <c r="F5651" s="20" t="s">
        <v>13798</v>
      </c>
      <c r="G5651" s="20" t="s">
        <v>813</v>
      </c>
      <c r="I5651" s="38" t="s">
        <v>13799</v>
      </c>
      <c r="K5651" s="20" t="s">
        <v>193</v>
      </c>
    </row>
    <row r="5652">
      <c r="A5652" s="20" t="s">
        <v>13</v>
      </c>
      <c r="B5652" s="20" t="s">
        <v>183</v>
      </c>
      <c r="C5652" s="20" t="s">
        <v>13</v>
      </c>
      <c r="D5652" s="38" t="s">
        <v>13800</v>
      </c>
      <c r="E5652" s="38" t="s">
        <v>13801</v>
      </c>
      <c r="F5652" s="20" t="s">
        <v>13802</v>
      </c>
      <c r="G5652" s="38" t="s">
        <v>11638</v>
      </c>
      <c r="I5652" s="38" t="s">
        <v>13803</v>
      </c>
      <c r="K5652" s="20" t="s">
        <v>193</v>
      </c>
    </row>
    <row r="5653">
      <c r="A5653" s="20" t="s">
        <v>13</v>
      </c>
      <c r="B5653" s="20" t="s">
        <v>183</v>
      </c>
      <c r="C5653" s="20" t="s">
        <v>13</v>
      </c>
      <c r="D5653" s="38" t="s">
        <v>13800</v>
      </c>
      <c r="E5653" s="38" t="s">
        <v>13801</v>
      </c>
      <c r="F5653" s="20" t="s">
        <v>13802</v>
      </c>
      <c r="G5653" s="38" t="s">
        <v>8447</v>
      </c>
      <c r="I5653" s="38" t="s">
        <v>13803</v>
      </c>
      <c r="K5653" s="20" t="s">
        <v>193</v>
      </c>
    </row>
    <row r="5654">
      <c r="A5654" s="20" t="s">
        <v>13</v>
      </c>
      <c r="B5654" s="20" t="s">
        <v>183</v>
      </c>
      <c r="C5654" s="20" t="s">
        <v>13</v>
      </c>
      <c r="D5654" s="38" t="s">
        <v>13804</v>
      </c>
      <c r="E5654" s="38" t="s">
        <v>13805</v>
      </c>
      <c r="F5654" s="20" t="s">
        <v>13806</v>
      </c>
      <c r="G5654" s="38" t="s">
        <v>7969</v>
      </c>
      <c r="I5654" s="38" t="s">
        <v>13807</v>
      </c>
      <c r="K5654" s="20" t="s">
        <v>193</v>
      </c>
    </row>
    <row r="5655">
      <c r="A5655" s="20" t="s">
        <v>13</v>
      </c>
      <c r="B5655" s="20" t="s">
        <v>183</v>
      </c>
      <c r="C5655" s="20" t="s">
        <v>13</v>
      </c>
      <c r="D5655" s="38" t="s">
        <v>13804</v>
      </c>
      <c r="E5655" s="38" t="s">
        <v>13805</v>
      </c>
      <c r="F5655" s="20" t="s">
        <v>13806</v>
      </c>
      <c r="G5655" s="38" t="s">
        <v>12892</v>
      </c>
      <c r="I5655" s="38" t="s">
        <v>13807</v>
      </c>
      <c r="K5655" s="20" t="s">
        <v>193</v>
      </c>
    </row>
    <row r="5656">
      <c r="A5656" s="20" t="s">
        <v>13</v>
      </c>
      <c r="B5656" s="20" t="s">
        <v>183</v>
      </c>
      <c r="C5656" s="20" t="s">
        <v>13</v>
      </c>
      <c r="D5656" s="38" t="s">
        <v>13804</v>
      </c>
      <c r="E5656" s="38" t="s">
        <v>13805</v>
      </c>
      <c r="F5656" s="20" t="s">
        <v>13806</v>
      </c>
      <c r="G5656" s="38" t="s">
        <v>8385</v>
      </c>
      <c r="I5656" s="38" t="s">
        <v>13807</v>
      </c>
      <c r="K5656" s="20" t="s">
        <v>193</v>
      </c>
    </row>
    <row r="5657">
      <c r="A5657" s="20" t="s">
        <v>13</v>
      </c>
      <c r="B5657" s="20" t="s">
        <v>183</v>
      </c>
      <c r="C5657" s="20" t="s">
        <v>13</v>
      </c>
      <c r="D5657" s="38" t="s">
        <v>13808</v>
      </c>
      <c r="E5657" s="38" t="s">
        <v>13809</v>
      </c>
      <c r="F5657" s="20" t="s">
        <v>13810</v>
      </c>
      <c r="G5657" s="38" t="s">
        <v>12714</v>
      </c>
      <c r="I5657" s="38" t="s">
        <v>13811</v>
      </c>
      <c r="K5657" s="20" t="s">
        <v>193</v>
      </c>
    </row>
    <row r="5658">
      <c r="A5658" s="20" t="s">
        <v>13</v>
      </c>
      <c r="B5658" s="20" t="s">
        <v>183</v>
      </c>
      <c r="C5658" s="20" t="s">
        <v>13</v>
      </c>
      <c r="D5658" s="38" t="s">
        <v>13812</v>
      </c>
      <c r="E5658" s="38" t="s">
        <v>13813</v>
      </c>
      <c r="F5658" s="20" t="s">
        <v>13814</v>
      </c>
      <c r="G5658" s="38" t="s">
        <v>8385</v>
      </c>
      <c r="I5658" s="38" t="s">
        <v>13815</v>
      </c>
      <c r="K5658" s="20" t="s">
        <v>193</v>
      </c>
    </row>
    <row r="5659">
      <c r="A5659" s="20" t="s">
        <v>13</v>
      </c>
      <c r="B5659" s="20" t="s">
        <v>183</v>
      </c>
      <c r="C5659" s="20" t="s">
        <v>13</v>
      </c>
      <c r="D5659" s="38" t="s">
        <v>13812</v>
      </c>
      <c r="E5659" s="38" t="s">
        <v>13813</v>
      </c>
      <c r="F5659" s="20" t="s">
        <v>13814</v>
      </c>
      <c r="G5659" s="38" t="s">
        <v>12595</v>
      </c>
      <c r="I5659" s="38" t="s">
        <v>13815</v>
      </c>
      <c r="K5659" s="20" t="s">
        <v>193</v>
      </c>
    </row>
    <row r="5660">
      <c r="A5660" s="20" t="s">
        <v>13</v>
      </c>
      <c r="B5660" s="20" t="s">
        <v>183</v>
      </c>
      <c r="C5660" s="20" t="s">
        <v>13</v>
      </c>
      <c r="D5660" s="38" t="s">
        <v>13816</v>
      </c>
      <c r="E5660" s="38" t="s">
        <v>13817</v>
      </c>
      <c r="F5660" s="20" t="s">
        <v>13818</v>
      </c>
      <c r="G5660" s="38" t="s">
        <v>12407</v>
      </c>
      <c r="I5660" s="38" t="s">
        <v>13819</v>
      </c>
      <c r="K5660" s="20" t="s">
        <v>193</v>
      </c>
    </row>
    <row r="5661">
      <c r="A5661" s="20" t="s">
        <v>13</v>
      </c>
      <c r="B5661" s="20" t="s">
        <v>183</v>
      </c>
      <c r="C5661" s="20" t="s">
        <v>13</v>
      </c>
      <c r="D5661" s="38" t="s">
        <v>13816</v>
      </c>
      <c r="E5661" s="38" t="s">
        <v>13817</v>
      </c>
      <c r="F5661" s="20" t="s">
        <v>13818</v>
      </c>
      <c r="G5661" s="20" t="s">
        <v>902</v>
      </c>
      <c r="I5661" s="38" t="s">
        <v>13819</v>
      </c>
      <c r="K5661" s="20" t="s">
        <v>193</v>
      </c>
    </row>
    <row r="5662">
      <c r="A5662" s="20" t="s">
        <v>13</v>
      </c>
      <c r="B5662" s="20" t="s">
        <v>183</v>
      </c>
      <c r="C5662" s="20" t="s">
        <v>13</v>
      </c>
      <c r="D5662" s="38" t="s">
        <v>13820</v>
      </c>
      <c r="E5662" s="38" t="s">
        <v>13821</v>
      </c>
      <c r="F5662" s="20" t="s">
        <v>13822</v>
      </c>
      <c r="G5662" s="38" t="s">
        <v>8150</v>
      </c>
      <c r="I5662" s="38" t="s">
        <v>13823</v>
      </c>
      <c r="K5662" s="20" t="s">
        <v>193</v>
      </c>
    </row>
    <row r="5663">
      <c r="A5663" s="20" t="s">
        <v>13</v>
      </c>
      <c r="B5663" s="20" t="s">
        <v>183</v>
      </c>
      <c r="C5663" s="20" t="s">
        <v>13</v>
      </c>
      <c r="D5663" s="38" t="s">
        <v>13820</v>
      </c>
      <c r="E5663" s="38" t="s">
        <v>13821</v>
      </c>
      <c r="F5663" s="20" t="s">
        <v>13822</v>
      </c>
      <c r="G5663" s="20" t="s">
        <v>13824</v>
      </c>
      <c r="I5663" s="38" t="s">
        <v>13825</v>
      </c>
      <c r="K5663" s="20" t="s">
        <v>193</v>
      </c>
    </row>
    <row r="5664">
      <c r="A5664" s="20" t="s">
        <v>13</v>
      </c>
      <c r="B5664" s="20" t="s">
        <v>183</v>
      </c>
      <c r="C5664" s="20" t="s">
        <v>13</v>
      </c>
      <c r="D5664" s="38" t="s">
        <v>13820</v>
      </c>
      <c r="E5664" s="38" t="s">
        <v>13821</v>
      </c>
      <c r="F5664" s="20" t="s">
        <v>13822</v>
      </c>
      <c r="G5664" s="20" t="s">
        <v>813</v>
      </c>
      <c r="I5664" s="38" t="s">
        <v>13825</v>
      </c>
      <c r="K5664" s="20" t="s">
        <v>193</v>
      </c>
    </row>
    <row r="5665">
      <c r="A5665" s="20" t="s">
        <v>13</v>
      </c>
      <c r="B5665" s="20" t="s">
        <v>183</v>
      </c>
      <c r="C5665" s="20" t="s">
        <v>13</v>
      </c>
      <c r="D5665" s="38" t="s">
        <v>13826</v>
      </c>
      <c r="E5665" s="38" t="s">
        <v>13827</v>
      </c>
      <c r="F5665" s="20" t="s">
        <v>13828</v>
      </c>
      <c r="G5665" s="38" t="s">
        <v>8385</v>
      </c>
      <c r="I5665" s="38" t="s">
        <v>13829</v>
      </c>
      <c r="K5665" s="20" t="s">
        <v>193</v>
      </c>
    </row>
    <row r="5666">
      <c r="A5666" s="20" t="s">
        <v>13</v>
      </c>
      <c r="B5666" s="20" t="s">
        <v>183</v>
      </c>
      <c r="C5666" s="20" t="s">
        <v>13</v>
      </c>
      <c r="D5666" s="38" t="s">
        <v>13826</v>
      </c>
      <c r="E5666" s="38" t="s">
        <v>13827</v>
      </c>
      <c r="F5666" s="20" t="s">
        <v>13828</v>
      </c>
      <c r="G5666" s="38" t="s">
        <v>12542</v>
      </c>
      <c r="I5666" s="38" t="s">
        <v>13829</v>
      </c>
      <c r="K5666" s="20" t="s">
        <v>193</v>
      </c>
    </row>
    <row r="5667">
      <c r="A5667" s="20" t="s">
        <v>13</v>
      </c>
      <c r="B5667" s="20" t="s">
        <v>183</v>
      </c>
      <c r="C5667" s="20" t="s">
        <v>13</v>
      </c>
      <c r="D5667" s="38" t="s">
        <v>13826</v>
      </c>
      <c r="E5667" s="38" t="s">
        <v>13827</v>
      </c>
      <c r="F5667" s="20" t="s">
        <v>13828</v>
      </c>
      <c r="G5667" s="20" t="s">
        <v>813</v>
      </c>
      <c r="I5667" s="38" t="s">
        <v>13829</v>
      </c>
      <c r="K5667" s="20" t="s">
        <v>193</v>
      </c>
    </row>
    <row r="5668">
      <c r="A5668" s="20" t="s">
        <v>13</v>
      </c>
      <c r="B5668" s="20" t="s">
        <v>183</v>
      </c>
      <c r="C5668" s="20" t="s">
        <v>13</v>
      </c>
      <c r="D5668" s="38" t="s">
        <v>13826</v>
      </c>
      <c r="E5668" s="38" t="s">
        <v>13827</v>
      </c>
      <c r="F5668" s="20" t="s">
        <v>13828</v>
      </c>
      <c r="G5668" s="20" t="s">
        <v>902</v>
      </c>
      <c r="I5668" s="38" t="s">
        <v>13829</v>
      </c>
      <c r="K5668" s="20" t="s">
        <v>193</v>
      </c>
    </row>
    <row r="5669">
      <c r="A5669" s="20" t="s">
        <v>13</v>
      </c>
      <c r="B5669" s="20" t="s">
        <v>183</v>
      </c>
      <c r="C5669" s="20" t="s">
        <v>13</v>
      </c>
      <c r="D5669" s="38" t="s">
        <v>13830</v>
      </c>
      <c r="E5669" s="38" t="s">
        <v>13831</v>
      </c>
      <c r="F5669" s="20" t="s">
        <v>13832</v>
      </c>
      <c r="G5669" s="38" t="s">
        <v>11554</v>
      </c>
      <c r="I5669" s="38" t="s">
        <v>13833</v>
      </c>
      <c r="K5669" s="20" t="s">
        <v>193</v>
      </c>
    </row>
    <row r="5670">
      <c r="A5670" s="20" t="s">
        <v>13</v>
      </c>
      <c r="B5670" s="20" t="s">
        <v>183</v>
      </c>
      <c r="C5670" s="20" t="s">
        <v>13</v>
      </c>
      <c r="D5670" s="38" t="s">
        <v>13834</v>
      </c>
      <c r="E5670" s="38" t="s">
        <v>13835</v>
      </c>
      <c r="F5670" s="20" t="s">
        <v>13836</v>
      </c>
      <c r="G5670" s="38" t="s">
        <v>11789</v>
      </c>
      <c r="I5670" s="38" t="s">
        <v>13837</v>
      </c>
      <c r="K5670" s="20" t="s">
        <v>193</v>
      </c>
    </row>
    <row r="5671">
      <c r="A5671" s="20" t="s">
        <v>13</v>
      </c>
      <c r="B5671" s="20" t="s">
        <v>183</v>
      </c>
      <c r="C5671" s="20" t="s">
        <v>13</v>
      </c>
      <c r="D5671" s="38" t="s">
        <v>13834</v>
      </c>
      <c r="E5671" s="38" t="s">
        <v>13835</v>
      </c>
      <c r="F5671" s="20" t="s">
        <v>13836</v>
      </c>
      <c r="G5671" s="38" t="s">
        <v>7969</v>
      </c>
      <c r="I5671" s="38" t="s">
        <v>13837</v>
      </c>
      <c r="K5671" s="20" t="s">
        <v>193</v>
      </c>
    </row>
    <row r="5672">
      <c r="A5672" s="20" t="s">
        <v>13</v>
      </c>
      <c r="B5672" s="20" t="s">
        <v>183</v>
      </c>
      <c r="C5672" s="20" t="s">
        <v>13</v>
      </c>
      <c r="D5672" s="38" t="s">
        <v>13834</v>
      </c>
      <c r="E5672" s="38" t="s">
        <v>13835</v>
      </c>
      <c r="F5672" s="20" t="s">
        <v>13836</v>
      </c>
      <c r="G5672" s="20" t="s">
        <v>12026</v>
      </c>
      <c r="I5672" s="38" t="s">
        <v>13837</v>
      </c>
      <c r="K5672" s="20" t="s">
        <v>193</v>
      </c>
    </row>
    <row r="5673">
      <c r="A5673" s="20" t="s">
        <v>13</v>
      </c>
      <c r="B5673" s="20" t="s">
        <v>183</v>
      </c>
      <c r="C5673" s="20" t="s">
        <v>13</v>
      </c>
      <c r="D5673" s="38" t="s">
        <v>13838</v>
      </c>
      <c r="E5673" s="38" t="s">
        <v>13839</v>
      </c>
      <c r="F5673" s="20" t="s">
        <v>13840</v>
      </c>
      <c r="G5673" s="38" t="s">
        <v>12985</v>
      </c>
      <c r="I5673" s="38" t="s">
        <v>13841</v>
      </c>
      <c r="K5673" s="20" t="s">
        <v>193</v>
      </c>
    </row>
    <row r="5674">
      <c r="A5674" s="20" t="s">
        <v>13</v>
      </c>
      <c r="B5674" s="20" t="s">
        <v>183</v>
      </c>
      <c r="C5674" s="20" t="s">
        <v>13</v>
      </c>
      <c r="D5674" s="38" t="s">
        <v>13838</v>
      </c>
      <c r="E5674" s="38" t="s">
        <v>13839</v>
      </c>
      <c r="F5674" s="20" t="s">
        <v>13840</v>
      </c>
      <c r="G5674" s="20" t="s">
        <v>813</v>
      </c>
      <c r="I5674" s="38" t="s">
        <v>13841</v>
      </c>
      <c r="K5674" s="20" t="s">
        <v>193</v>
      </c>
    </row>
    <row r="5675">
      <c r="A5675" s="20" t="s">
        <v>13</v>
      </c>
      <c r="B5675" s="20" t="s">
        <v>183</v>
      </c>
      <c r="C5675" s="20" t="s">
        <v>13</v>
      </c>
      <c r="D5675" s="38" t="s">
        <v>13842</v>
      </c>
      <c r="E5675" s="38" t="s">
        <v>13843</v>
      </c>
      <c r="F5675" s="20" t="s">
        <v>13844</v>
      </c>
      <c r="G5675" s="38" t="s">
        <v>7969</v>
      </c>
      <c r="I5675" s="38" t="s">
        <v>13845</v>
      </c>
      <c r="K5675" s="20" t="s">
        <v>193</v>
      </c>
    </row>
    <row r="5676">
      <c r="A5676" s="20" t="s">
        <v>13</v>
      </c>
      <c r="B5676" s="20" t="s">
        <v>183</v>
      </c>
      <c r="C5676" s="20" t="s">
        <v>13</v>
      </c>
      <c r="D5676" s="38" t="s">
        <v>13842</v>
      </c>
      <c r="E5676" s="38" t="s">
        <v>13843</v>
      </c>
      <c r="F5676" s="20" t="s">
        <v>13844</v>
      </c>
      <c r="G5676" s="38" t="s">
        <v>12542</v>
      </c>
      <c r="I5676" s="38" t="s">
        <v>13845</v>
      </c>
      <c r="K5676" s="20" t="s">
        <v>193</v>
      </c>
    </row>
    <row r="5677">
      <c r="A5677" s="20" t="s">
        <v>13</v>
      </c>
      <c r="B5677" s="20" t="s">
        <v>183</v>
      </c>
      <c r="C5677" s="20" t="s">
        <v>13</v>
      </c>
      <c r="D5677" s="38" t="s">
        <v>13842</v>
      </c>
      <c r="E5677" s="38" t="s">
        <v>13843</v>
      </c>
      <c r="F5677" s="20" t="s">
        <v>13844</v>
      </c>
      <c r="G5677" s="20" t="s">
        <v>813</v>
      </c>
      <c r="I5677" s="38" t="s">
        <v>13845</v>
      </c>
      <c r="K5677" s="20" t="s">
        <v>193</v>
      </c>
    </row>
    <row r="5678">
      <c r="A5678" s="20" t="s">
        <v>13</v>
      </c>
      <c r="B5678" s="20" t="s">
        <v>183</v>
      </c>
      <c r="C5678" s="20" t="s">
        <v>13</v>
      </c>
      <c r="D5678" s="38" t="s">
        <v>13846</v>
      </c>
      <c r="E5678" s="38" t="s">
        <v>13847</v>
      </c>
      <c r="F5678" s="20" t="s">
        <v>13848</v>
      </c>
      <c r="G5678" s="38" t="s">
        <v>8385</v>
      </c>
      <c r="I5678" s="38" t="s">
        <v>13849</v>
      </c>
      <c r="K5678" s="20" t="s">
        <v>193</v>
      </c>
    </row>
    <row r="5679">
      <c r="A5679" s="20" t="s">
        <v>13</v>
      </c>
      <c r="B5679" s="20" t="s">
        <v>183</v>
      </c>
      <c r="C5679" s="20" t="s">
        <v>13</v>
      </c>
      <c r="D5679" s="38" t="s">
        <v>13850</v>
      </c>
      <c r="E5679" s="38" t="s">
        <v>13851</v>
      </c>
      <c r="F5679" s="20" t="s">
        <v>13852</v>
      </c>
      <c r="G5679" s="38" t="s">
        <v>12560</v>
      </c>
      <c r="I5679" s="38" t="s">
        <v>13853</v>
      </c>
      <c r="K5679" s="20" t="s">
        <v>193</v>
      </c>
    </row>
    <row r="5680">
      <c r="A5680" s="20" t="s">
        <v>13</v>
      </c>
      <c r="B5680" s="20" t="s">
        <v>183</v>
      </c>
      <c r="C5680" s="20" t="s">
        <v>13</v>
      </c>
      <c r="D5680" s="38" t="s">
        <v>13854</v>
      </c>
      <c r="E5680" s="38" t="s">
        <v>13855</v>
      </c>
      <c r="F5680" s="20" t="s">
        <v>13856</v>
      </c>
      <c r="G5680" s="38" t="s">
        <v>12730</v>
      </c>
      <c r="I5680" s="38" t="s">
        <v>13857</v>
      </c>
      <c r="K5680" s="20" t="s">
        <v>193</v>
      </c>
    </row>
    <row r="5681">
      <c r="A5681" s="20" t="s">
        <v>13</v>
      </c>
      <c r="B5681" s="20" t="s">
        <v>183</v>
      </c>
      <c r="C5681" s="20" t="s">
        <v>13</v>
      </c>
      <c r="D5681" s="38" t="s">
        <v>13854</v>
      </c>
      <c r="E5681" s="38" t="s">
        <v>13855</v>
      </c>
      <c r="F5681" s="20" t="s">
        <v>13856</v>
      </c>
      <c r="G5681" s="38" t="s">
        <v>8109</v>
      </c>
      <c r="I5681" s="38" t="s">
        <v>13857</v>
      </c>
      <c r="K5681" s="20" t="s">
        <v>193</v>
      </c>
    </row>
    <row r="5682">
      <c r="A5682" s="20" t="s">
        <v>13</v>
      </c>
      <c r="B5682" s="20" t="s">
        <v>183</v>
      </c>
      <c r="C5682" s="20" t="s">
        <v>13</v>
      </c>
      <c r="D5682" s="38" t="s">
        <v>13858</v>
      </c>
      <c r="E5682" s="38" t="s">
        <v>13859</v>
      </c>
      <c r="F5682" s="20" t="s">
        <v>13860</v>
      </c>
      <c r="G5682" s="38" t="s">
        <v>8148</v>
      </c>
      <c r="I5682" s="38" t="s">
        <v>13861</v>
      </c>
      <c r="K5682" s="20" t="s">
        <v>193</v>
      </c>
    </row>
    <row r="5683">
      <c r="A5683" s="20" t="s">
        <v>13</v>
      </c>
      <c r="B5683" s="20" t="s">
        <v>183</v>
      </c>
      <c r="C5683" s="20" t="s">
        <v>13</v>
      </c>
      <c r="D5683" s="38" t="s">
        <v>13862</v>
      </c>
      <c r="E5683" s="38" t="s">
        <v>13863</v>
      </c>
      <c r="F5683" s="20" t="s">
        <v>13864</v>
      </c>
      <c r="G5683" s="38" t="s">
        <v>13865</v>
      </c>
      <c r="I5683" s="38" t="s">
        <v>13866</v>
      </c>
      <c r="K5683" s="20" t="s">
        <v>193</v>
      </c>
    </row>
    <row r="5684">
      <c r="A5684" s="20" t="s">
        <v>13</v>
      </c>
      <c r="B5684" s="20" t="s">
        <v>183</v>
      </c>
      <c r="C5684" s="20" t="s">
        <v>13</v>
      </c>
      <c r="D5684" s="38" t="s">
        <v>13862</v>
      </c>
      <c r="E5684" s="38" t="s">
        <v>13863</v>
      </c>
      <c r="F5684" s="20" t="s">
        <v>13864</v>
      </c>
      <c r="G5684" s="20" t="s">
        <v>902</v>
      </c>
      <c r="I5684" s="38" t="s">
        <v>13866</v>
      </c>
      <c r="K5684" s="20" t="s">
        <v>193</v>
      </c>
    </row>
    <row r="5685">
      <c r="A5685" s="20" t="s">
        <v>13</v>
      </c>
      <c r="B5685" s="20" t="s">
        <v>183</v>
      </c>
      <c r="C5685" s="20" t="s">
        <v>13</v>
      </c>
      <c r="D5685" s="38" t="s">
        <v>13867</v>
      </c>
      <c r="E5685" s="38" t="s">
        <v>13868</v>
      </c>
      <c r="F5685" s="20" t="s">
        <v>13869</v>
      </c>
      <c r="G5685" s="38" t="s">
        <v>13870</v>
      </c>
      <c r="I5685" s="38" t="s">
        <v>13871</v>
      </c>
      <c r="K5685" s="20" t="s">
        <v>193</v>
      </c>
    </row>
    <row r="5686">
      <c r="A5686" s="20" t="s">
        <v>13</v>
      </c>
      <c r="B5686" s="20" t="s">
        <v>183</v>
      </c>
      <c r="C5686" s="20" t="s">
        <v>13</v>
      </c>
      <c r="D5686" s="38" t="s">
        <v>13867</v>
      </c>
      <c r="E5686" s="38" t="s">
        <v>13868</v>
      </c>
      <c r="F5686" s="20" t="s">
        <v>13869</v>
      </c>
      <c r="G5686" s="38" t="s">
        <v>11554</v>
      </c>
      <c r="I5686" s="38" t="s">
        <v>13871</v>
      </c>
      <c r="K5686" s="20" t="s">
        <v>193</v>
      </c>
    </row>
    <row r="5687">
      <c r="A5687" s="20" t="s">
        <v>13</v>
      </c>
      <c r="B5687" s="20" t="s">
        <v>183</v>
      </c>
      <c r="C5687" s="20" t="s">
        <v>13</v>
      </c>
      <c r="D5687" s="38" t="s">
        <v>13867</v>
      </c>
      <c r="E5687" s="38" t="s">
        <v>13868</v>
      </c>
      <c r="F5687" s="20" t="s">
        <v>13869</v>
      </c>
      <c r="G5687" s="20" t="s">
        <v>813</v>
      </c>
      <c r="I5687" s="38" t="s">
        <v>13871</v>
      </c>
      <c r="K5687" s="20" t="s">
        <v>193</v>
      </c>
    </row>
    <row r="5688">
      <c r="A5688" s="20" t="s">
        <v>13</v>
      </c>
      <c r="B5688" s="20" t="s">
        <v>183</v>
      </c>
      <c r="C5688" s="20" t="s">
        <v>13</v>
      </c>
      <c r="D5688" s="38" t="s">
        <v>13867</v>
      </c>
      <c r="E5688" s="38" t="s">
        <v>13868</v>
      </c>
      <c r="F5688" s="20" t="s">
        <v>13869</v>
      </c>
      <c r="G5688" s="20" t="s">
        <v>12026</v>
      </c>
      <c r="I5688" s="38" t="s">
        <v>13871</v>
      </c>
      <c r="K5688" s="20" t="s">
        <v>193</v>
      </c>
    </row>
    <row r="5689">
      <c r="A5689" s="20" t="s">
        <v>13</v>
      </c>
      <c r="B5689" s="20" t="s">
        <v>183</v>
      </c>
      <c r="C5689" s="20" t="s">
        <v>13</v>
      </c>
      <c r="D5689" s="38" t="s">
        <v>13867</v>
      </c>
      <c r="E5689" s="38" t="s">
        <v>13868</v>
      </c>
      <c r="F5689" s="20" t="s">
        <v>13869</v>
      </c>
      <c r="G5689" s="20" t="s">
        <v>12026</v>
      </c>
      <c r="I5689" s="38" t="s">
        <v>13871</v>
      </c>
      <c r="K5689" s="20" t="s">
        <v>193</v>
      </c>
    </row>
    <row r="5690">
      <c r="A5690" s="20" t="s">
        <v>13</v>
      </c>
      <c r="B5690" s="20" t="s">
        <v>183</v>
      </c>
      <c r="C5690" s="20" t="s">
        <v>13</v>
      </c>
      <c r="D5690" s="38" t="s">
        <v>13867</v>
      </c>
      <c r="E5690" s="38" t="s">
        <v>13868</v>
      </c>
      <c r="F5690" s="20" t="s">
        <v>13869</v>
      </c>
      <c r="G5690" s="20" t="s">
        <v>12026</v>
      </c>
      <c r="I5690" s="38" t="s">
        <v>13871</v>
      </c>
      <c r="K5690" s="20" t="s">
        <v>193</v>
      </c>
    </row>
    <row r="5691">
      <c r="A5691" s="20" t="s">
        <v>13</v>
      </c>
      <c r="B5691" s="20" t="s">
        <v>183</v>
      </c>
      <c r="C5691" s="20" t="s">
        <v>13</v>
      </c>
      <c r="D5691" s="38" t="s">
        <v>13792</v>
      </c>
      <c r="E5691" s="38" t="s">
        <v>13872</v>
      </c>
      <c r="F5691" s="20" t="s">
        <v>13873</v>
      </c>
      <c r="G5691" s="20" t="s">
        <v>813</v>
      </c>
      <c r="I5691" s="38" t="s">
        <v>13874</v>
      </c>
      <c r="K5691" s="20" t="s">
        <v>193</v>
      </c>
    </row>
    <row r="5692">
      <c r="A5692" s="20" t="s">
        <v>13</v>
      </c>
      <c r="B5692" s="20" t="s">
        <v>183</v>
      </c>
      <c r="C5692" s="20" t="s">
        <v>13</v>
      </c>
      <c r="D5692" s="38" t="s">
        <v>13875</v>
      </c>
      <c r="E5692" s="38" t="s">
        <v>13876</v>
      </c>
      <c r="F5692" s="20" t="s">
        <v>13877</v>
      </c>
      <c r="G5692" s="38" t="s">
        <v>12326</v>
      </c>
      <c r="I5692" s="38" t="s">
        <v>13878</v>
      </c>
      <c r="K5692" s="20" t="s">
        <v>193</v>
      </c>
    </row>
    <row r="5693">
      <c r="A5693" s="20" t="s">
        <v>13</v>
      </c>
      <c r="B5693" s="20" t="s">
        <v>183</v>
      </c>
      <c r="C5693" s="20" t="s">
        <v>13</v>
      </c>
      <c r="D5693" s="38" t="s">
        <v>13879</v>
      </c>
      <c r="E5693" s="38" t="s">
        <v>13880</v>
      </c>
      <c r="F5693" s="20" t="s">
        <v>13881</v>
      </c>
      <c r="G5693" s="38" t="s">
        <v>11923</v>
      </c>
      <c r="I5693" s="38" t="s">
        <v>13882</v>
      </c>
      <c r="K5693" s="20" t="s">
        <v>193</v>
      </c>
    </row>
    <row r="5694">
      <c r="A5694" s="20" t="s">
        <v>13</v>
      </c>
      <c r="B5694" s="20" t="s">
        <v>183</v>
      </c>
      <c r="C5694" s="20" t="s">
        <v>13</v>
      </c>
      <c r="D5694" s="38" t="s">
        <v>13879</v>
      </c>
      <c r="E5694" s="38" t="s">
        <v>13880</v>
      </c>
      <c r="F5694" s="20" t="s">
        <v>13881</v>
      </c>
      <c r="G5694" s="38" t="s">
        <v>8385</v>
      </c>
      <c r="I5694" s="38" t="s">
        <v>13882</v>
      </c>
      <c r="K5694" s="20" t="s">
        <v>193</v>
      </c>
    </row>
    <row r="5695">
      <c r="A5695" s="20" t="s">
        <v>13</v>
      </c>
      <c r="B5695" s="20" t="s">
        <v>183</v>
      </c>
      <c r="C5695" s="20" t="s">
        <v>13</v>
      </c>
      <c r="D5695" s="38" t="s">
        <v>13879</v>
      </c>
      <c r="E5695" s="38" t="s">
        <v>13880</v>
      </c>
      <c r="F5695" s="20" t="s">
        <v>13881</v>
      </c>
      <c r="G5695" s="38" t="s">
        <v>12542</v>
      </c>
      <c r="I5695" s="38" t="s">
        <v>13882</v>
      </c>
      <c r="K5695" s="20" t="s">
        <v>193</v>
      </c>
    </row>
    <row r="5696">
      <c r="A5696" s="20" t="s">
        <v>13</v>
      </c>
      <c r="B5696" s="20" t="s">
        <v>183</v>
      </c>
      <c r="C5696" s="20" t="s">
        <v>13</v>
      </c>
      <c r="D5696" s="38" t="s">
        <v>13883</v>
      </c>
      <c r="E5696" s="38" t="s">
        <v>13884</v>
      </c>
      <c r="F5696" s="20" t="s">
        <v>13885</v>
      </c>
      <c r="G5696" s="38" t="s">
        <v>964</v>
      </c>
      <c r="I5696" s="38" t="s">
        <v>13886</v>
      </c>
      <c r="K5696" s="20" t="s">
        <v>193</v>
      </c>
    </row>
    <row r="5697">
      <c r="A5697" s="20" t="s">
        <v>13</v>
      </c>
      <c r="B5697" s="20" t="s">
        <v>183</v>
      </c>
      <c r="C5697" s="20" t="s">
        <v>13</v>
      </c>
      <c r="D5697" s="38" t="s">
        <v>13887</v>
      </c>
      <c r="E5697" s="38" t="s">
        <v>13888</v>
      </c>
      <c r="F5697" s="20" t="s">
        <v>13889</v>
      </c>
      <c r="G5697" s="38" t="s">
        <v>13890</v>
      </c>
      <c r="I5697" s="38" t="s">
        <v>13891</v>
      </c>
      <c r="K5697" s="20" t="s">
        <v>193</v>
      </c>
    </row>
    <row r="5698">
      <c r="A5698" s="20" t="s">
        <v>13</v>
      </c>
      <c r="B5698" s="20" t="s">
        <v>183</v>
      </c>
      <c r="C5698" s="20" t="s">
        <v>13</v>
      </c>
      <c r="D5698" s="38" t="s">
        <v>13892</v>
      </c>
      <c r="E5698" s="38" t="s">
        <v>13893</v>
      </c>
      <c r="F5698" s="20" t="s">
        <v>13894</v>
      </c>
      <c r="G5698" s="38" t="s">
        <v>12945</v>
      </c>
      <c r="I5698" s="38" t="s">
        <v>13895</v>
      </c>
      <c r="K5698" s="20" t="s">
        <v>193</v>
      </c>
    </row>
    <row r="5699">
      <c r="A5699" s="20" t="s">
        <v>13</v>
      </c>
      <c r="B5699" s="20" t="s">
        <v>183</v>
      </c>
      <c r="C5699" s="20" t="s">
        <v>13</v>
      </c>
      <c r="D5699" s="38" t="s">
        <v>13892</v>
      </c>
      <c r="E5699" s="38" t="s">
        <v>13893</v>
      </c>
      <c r="F5699" s="20" t="s">
        <v>13894</v>
      </c>
      <c r="G5699" s="20" t="s">
        <v>813</v>
      </c>
      <c r="I5699" s="38" t="s">
        <v>13895</v>
      </c>
      <c r="K5699" s="20" t="s">
        <v>193</v>
      </c>
    </row>
    <row r="5700">
      <c r="A5700" s="20" t="s">
        <v>13</v>
      </c>
      <c r="B5700" s="20" t="s">
        <v>183</v>
      </c>
      <c r="C5700" s="20" t="s">
        <v>13</v>
      </c>
      <c r="D5700" s="38" t="s">
        <v>13896</v>
      </c>
      <c r="E5700" s="38" t="s">
        <v>13897</v>
      </c>
      <c r="F5700" s="20" t="s">
        <v>13898</v>
      </c>
      <c r="G5700" s="38" t="s">
        <v>12761</v>
      </c>
      <c r="I5700" s="38" t="s">
        <v>13899</v>
      </c>
      <c r="K5700" s="20" t="s">
        <v>193</v>
      </c>
    </row>
    <row r="5701">
      <c r="A5701" s="20" t="s">
        <v>13</v>
      </c>
      <c r="B5701" s="20" t="s">
        <v>183</v>
      </c>
      <c r="C5701" s="20" t="s">
        <v>13</v>
      </c>
      <c r="D5701" s="38" t="s">
        <v>13900</v>
      </c>
      <c r="E5701" s="38" t="s">
        <v>13901</v>
      </c>
      <c r="F5701" s="20" t="s">
        <v>13902</v>
      </c>
      <c r="G5701" s="38" t="s">
        <v>11554</v>
      </c>
      <c r="I5701" s="38" t="s">
        <v>13903</v>
      </c>
      <c r="K5701" s="20" t="s">
        <v>193</v>
      </c>
    </row>
    <row r="5702">
      <c r="A5702" s="20" t="s">
        <v>13</v>
      </c>
      <c r="B5702" s="20" t="s">
        <v>183</v>
      </c>
      <c r="C5702" s="20" t="s">
        <v>13</v>
      </c>
      <c r="D5702" s="38" t="s">
        <v>13900</v>
      </c>
      <c r="E5702" s="38" t="s">
        <v>13901</v>
      </c>
      <c r="F5702" s="20" t="s">
        <v>13902</v>
      </c>
      <c r="G5702" s="38" t="s">
        <v>13904</v>
      </c>
      <c r="I5702" s="38" t="s">
        <v>13903</v>
      </c>
      <c r="K5702" s="20" t="s">
        <v>193</v>
      </c>
    </row>
    <row r="5703">
      <c r="A5703" s="20" t="s">
        <v>13</v>
      </c>
      <c r="B5703" s="20" t="s">
        <v>183</v>
      </c>
      <c r="C5703" s="20" t="s">
        <v>13</v>
      </c>
      <c r="D5703" s="38" t="s">
        <v>13905</v>
      </c>
      <c r="E5703" s="38" t="s">
        <v>13906</v>
      </c>
      <c r="F5703" s="20" t="s">
        <v>13907</v>
      </c>
      <c r="G5703" s="38" t="s">
        <v>13570</v>
      </c>
      <c r="I5703" s="38" t="s">
        <v>12379</v>
      </c>
      <c r="K5703" s="20" t="s">
        <v>193</v>
      </c>
    </row>
    <row r="5704">
      <c r="A5704" s="20" t="s">
        <v>13</v>
      </c>
      <c r="B5704" s="20" t="s">
        <v>183</v>
      </c>
      <c r="C5704" s="20" t="s">
        <v>13</v>
      </c>
      <c r="D5704" s="38" t="s">
        <v>13905</v>
      </c>
      <c r="E5704" s="38" t="s">
        <v>13906</v>
      </c>
      <c r="F5704" s="20" t="s">
        <v>13907</v>
      </c>
      <c r="G5704" s="20" t="s">
        <v>902</v>
      </c>
      <c r="I5704" s="38" t="s">
        <v>12379</v>
      </c>
      <c r="K5704" s="20" t="s">
        <v>193</v>
      </c>
    </row>
    <row r="5705">
      <c r="A5705" s="20" t="s">
        <v>13</v>
      </c>
      <c r="B5705" s="20" t="s">
        <v>183</v>
      </c>
      <c r="C5705" s="20" t="s">
        <v>13</v>
      </c>
      <c r="D5705" s="38" t="s">
        <v>13908</v>
      </c>
      <c r="E5705" s="38" t="s">
        <v>13909</v>
      </c>
      <c r="F5705" s="20" t="s">
        <v>13910</v>
      </c>
      <c r="G5705" s="38" t="s">
        <v>12623</v>
      </c>
      <c r="I5705" s="38" t="s">
        <v>13911</v>
      </c>
      <c r="K5705" s="20" t="s">
        <v>193</v>
      </c>
    </row>
    <row r="5706">
      <c r="A5706" s="20" t="s">
        <v>13</v>
      </c>
      <c r="B5706" s="20" t="s">
        <v>183</v>
      </c>
      <c r="C5706" s="20" t="s">
        <v>13</v>
      </c>
      <c r="D5706" s="38" t="s">
        <v>13189</v>
      </c>
      <c r="E5706" s="38" t="s">
        <v>13912</v>
      </c>
      <c r="F5706" s="20" t="s">
        <v>13913</v>
      </c>
      <c r="G5706" s="38" t="s">
        <v>12761</v>
      </c>
      <c r="I5706" s="38" t="s">
        <v>13914</v>
      </c>
      <c r="K5706" s="20" t="s">
        <v>193</v>
      </c>
    </row>
    <row r="5707">
      <c r="A5707" s="20" t="s">
        <v>13</v>
      </c>
      <c r="B5707" s="20" t="s">
        <v>183</v>
      </c>
      <c r="C5707" s="20" t="s">
        <v>13</v>
      </c>
      <c r="D5707" s="38" t="s">
        <v>13915</v>
      </c>
      <c r="E5707" s="38" t="s">
        <v>13916</v>
      </c>
      <c r="F5707" s="20" t="s">
        <v>13917</v>
      </c>
      <c r="G5707" s="38" t="s">
        <v>13532</v>
      </c>
      <c r="I5707" s="38" t="s">
        <v>13918</v>
      </c>
      <c r="K5707" s="20" t="s">
        <v>193</v>
      </c>
    </row>
    <row r="5708">
      <c r="A5708" s="20" t="s">
        <v>13</v>
      </c>
      <c r="B5708" s="20" t="s">
        <v>183</v>
      </c>
      <c r="C5708" s="20" t="s">
        <v>13</v>
      </c>
      <c r="D5708" s="38" t="s">
        <v>13915</v>
      </c>
      <c r="E5708" s="38" t="s">
        <v>13916</v>
      </c>
      <c r="F5708" s="20" t="s">
        <v>13917</v>
      </c>
      <c r="G5708" s="20" t="s">
        <v>813</v>
      </c>
      <c r="I5708" s="38" t="s">
        <v>13918</v>
      </c>
      <c r="K5708" s="20" t="s">
        <v>193</v>
      </c>
    </row>
    <row r="5709">
      <c r="A5709" s="20" t="s">
        <v>13</v>
      </c>
      <c r="B5709" s="20" t="s">
        <v>183</v>
      </c>
      <c r="C5709" s="20" t="s">
        <v>13</v>
      </c>
      <c r="D5709" s="38" t="s">
        <v>13915</v>
      </c>
      <c r="E5709" s="38" t="s">
        <v>13916</v>
      </c>
      <c r="F5709" s="20" t="s">
        <v>13917</v>
      </c>
      <c r="G5709" s="20" t="s">
        <v>902</v>
      </c>
      <c r="I5709" s="38" t="s">
        <v>13918</v>
      </c>
      <c r="K5709" s="20" t="s">
        <v>193</v>
      </c>
    </row>
    <row r="5710">
      <c r="A5710" s="20" t="s">
        <v>13</v>
      </c>
      <c r="B5710" s="20" t="s">
        <v>183</v>
      </c>
      <c r="C5710" s="20" t="s">
        <v>13</v>
      </c>
      <c r="D5710" s="38" t="s">
        <v>13919</v>
      </c>
      <c r="E5710" s="38" t="s">
        <v>13920</v>
      </c>
      <c r="F5710" s="20" t="s">
        <v>13921</v>
      </c>
      <c r="G5710" s="38" t="s">
        <v>11573</v>
      </c>
      <c r="I5710" s="38" t="s">
        <v>13922</v>
      </c>
      <c r="K5710" s="20" t="s">
        <v>193</v>
      </c>
    </row>
    <row r="5711">
      <c r="A5711" s="20" t="s">
        <v>13</v>
      </c>
      <c r="B5711" s="20" t="s">
        <v>183</v>
      </c>
      <c r="C5711" s="20" t="s">
        <v>13</v>
      </c>
      <c r="D5711" s="38" t="s">
        <v>13923</v>
      </c>
      <c r="E5711" s="38" t="s">
        <v>13924</v>
      </c>
      <c r="F5711" s="20" t="s">
        <v>13925</v>
      </c>
      <c r="G5711" s="20" t="s">
        <v>12347</v>
      </c>
      <c r="I5711" s="38" t="s">
        <v>13926</v>
      </c>
      <c r="K5711" s="20" t="s">
        <v>193</v>
      </c>
    </row>
    <row r="5712">
      <c r="A5712" s="20" t="s">
        <v>13</v>
      </c>
      <c r="B5712" s="20" t="s">
        <v>183</v>
      </c>
      <c r="C5712" s="20" t="s">
        <v>13</v>
      </c>
      <c r="D5712" s="38" t="s">
        <v>13927</v>
      </c>
      <c r="E5712" s="38" t="s">
        <v>13928</v>
      </c>
      <c r="F5712" s="20" t="s">
        <v>13929</v>
      </c>
      <c r="G5712" s="38" t="s">
        <v>11923</v>
      </c>
      <c r="I5712" s="38" t="s">
        <v>13930</v>
      </c>
      <c r="K5712" s="20" t="s">
        <v>193</v>
      </c>
    </row>
    <row r="5713">
      <c r="A5713" s="20" t="s">
        <v>13</v>
      </c>
      <c r="B5713" s="20" t="s">
        <v>183</v>
      </c>
      <c r="C5713" s="20" t="s">
        <v>13</v>
      </c>
      <c r="D5713" s="38" t="s">
        <v>13927</v>
      </c>
      <c r="E5713" s="38" t="s">
        <v>13928</v>
      </c>
      <c r="F5713" s="20" t="s">
        <v>13929</v>
      </c>
      <c r="G5713" s="38" t="s">
        <v>12934</v>
      </c>
      <c r="I5713" s="38" t="s">
        <v>13930</v>
      </c>
      <c r="K5713" s="20" t="s">
        <v>193</v>
      </c>
    </row>
    <row r="5714">
      <c r="A5714" s="20" t="s">
        <v>13</v>
      </c>
      <c r="B5714" s="20" t="s">
        <v>183</v>
      </c>
      <c r="C5714" s="20" t="s">
        <v>13</v>
      </c>
      <c r="D5714" s="38" t="s">
        <v>13931</v>
      </c>
      <c r="E5714" s="38" t="s">
        <v>13932</v>
      </c>
      <c r="F5714" s="20" t="s">
        <v>13933</v>
      </c>
      <c r="G5714" s="20" t="s">
        <v>813</v>
      </c>
      <c r="I5714" s="38" t="s">
        <v>13934</v>
      </c>
      <c r="K5714" s="20" t="s">
        <v>193</v>
      </c>
    </row>
    <row r="5715">
      <c r="A5715" s="20" t="s">
        <v>13</v>
      </c>
      <c r="B5715" s="20" t="s">
        <v>183</v>
      </c>
      <c r="C5715" s="20" t="s">
        <v>13</v>
      </c>
      <c r="D5715" s="38" t="s">
        <v>13935</v>
      </c>
      <c r="E5715" s="38" t="s">
        <v>13936</v>
      </c>
      <c r="F5715" s="20" t="s">
        <v>13937</v>
      </c>
      <c r="G5715" s="38" t="s">
        <v>12776</v>
      </c>
      <c r="I5715" s="38" t="s">
        <v>13938</v>
      </c>
      <c r="K5715" s="20" t="s">
        <v>193</v>
      </c>
    </row>
    <row r="5716">
      <c r="A5716" s="20" t="s">
        <v>13</v>
      </c>
      <c r="B5716" s="20" t="s">
        <v>183</v>
      </c>
      <c r="C5716" s="20" t="s">
        <v>13</v>
      </c>
      <c r="D5716" s="38" t="s">
        <v>13939</v>
      </c>
      <c r="E5716" s="38" t="s">
        <v>13940</v>
      </c>
      <c r="F5716" s="20" t="s">
        <v>13941</v>
      </c>
      <c r="G5716" s="38" t="s">
        <v>8148</v>
      </c>
      <c r="I5716" s="38" t="s">
        <v>13942</v>
      </c>
      <c r="K5716" s="20" t="s">
        <v>193</v>
      </c>
    </row>
    <row r="5717">
      <c r="A5717" s="20" t="s">
        <v>13</v>
      </c>
      <c r="B5717" s="20" t="s">
        <v>183</v>
      </c>
      <c r="C5717" s="20" t="s">
        <v>13</v>
      </c>
      <c r="D5717" s="38" t="s">
        <v>13943</v>
      </c>
      <c r="E5717" s="38" t="s">
        <v>13944</v>
      </c>
      <c r="F5717" s="20" t="s">
        <v>13945</v>
      </c>
      <c r="G5717" s="38" t="s">
        <v>13946</v>
      </c>
      <c r="I5717" s="38" t="s">
        <v>12335</v>
      </c>
      <c r="K5717" s="20" t="s">
        <v>193</v>
      </c>
    </row>
    <row r="5718">
      <c r="A5718" s="20" t="s">
        <v>13</v>
      </c>
      <c r="B5718" s="20" t="s">
        <v>183</v>
      </c>
      <c r="C5718" s="20" t="s">
        <v>13</v>
      </c>
      <c r="D5718" s="38" t="s">
        <v>13947</v>
      </c>
      <c r="E5718" s="38" t="s">
        <v>13948</v>
      </c>
      <c r="F5718" s="20" t="s">
        <v>13949</v>
      </c>
      <c r="G5718" s="38" t="s">
        <v>12056</v>
      </c>
      <c r="I5718" s="38" t="s">
        <v>13950</v>
      </c>
      <c r="K5718" s="20" t="s">
        <v>193</v>
      </c>
    </row>
    <row r="5719">
      <c r="A5719" s="20" t="s">
        <v>13</v>
      </c>
      <c r="B5719" s="20" t="s">
        <v>183</v>
      </c>
      <c r="C5719" s="20" t="s">
        <v>13</v>
      </c>
      <c r="D5719" s="38" t="s">
        <v>13951</v>
      </c>
      <c r="E5719" s="38" t="s">
        <v>13952</v>
      </c>
      <c r="F5719" s="20" t="s">
        <v>13953</v>
      </c>
      <c r="G5719" s="38" t="s">
        <v>13954</v>
      </c>
      <c r="I5719" s="38" t="s">
        <v>13955</v>
      </c>
      <c r="K5719" s="20" t="s">
        <v>193</v>
      </c>
    </row>
    <row r="5720">
      <c r="A5720" s="20" t="s">
        <v>13</v>
      </c>
      <c r="B5720" s="20" t="s">
        <v>183</v>
      </c>
      <c r="C5720" s="20" t="s">
        <v>13</v>
      </c>
      <c r="D5720" s="38" t="s">
        <v>13956</v>
      </c>
      <c r="E5720" s="38" t="s">
        <v>13957</v>
      </c>
      <c r="F5720" s="20" t="s">
        <v>13958</v>
      </c>
      <c r="G5720" s="38" t="s">
        <v>12614</v>
      </c>
      <c r="I5720" s="38" t="s">
        <v>13959</v>
      </c>
      <c r="K5720" s="20" t="s">
        <v>193</v>
      </c>
    </row>
    <row r="5721">
      <c r="A5721" s="20" t="s">
        <v>13</v>
      </c>
      <c r="B5721" s="20" t="s">
        <v>183</v>
      </c>
      <c r="C5721" s="20" t="s">
        <v>13</v>
      </c>
      <c r="D5721" s="38" t="s">
        <v>13960</v>
      </c>
      <c r="E5721" s="38" t="s">
        <v>13961</v>
      </c>
      <c r="F5721" s="20" t="s">
        <v>13962</v>
      </c>
      <c r="G5721" s="38" t="s">
        <v>7967</v>
      </c>
      <c r="I5721" s="38" t="s">
        <v>13963</v>
      </c>
      <c r="K5721" s="20" t="s">
        <v>193</v>
      </c>
    </row>
    <row r="5722">
      <c r="A5722" s="20" t="s">
        <v>13</v>
      </c>
      <c r="B5722" s="20" t="s">
        <v>183</v>
      </c>
      <c r="C5722" s="20" t="s">
        <v>13</v>
      </c>
      <c r="D5722" s="38" t="s">
        <v>13964</v>
      </c>
      <c r="E5722" s="38" t="s">
        <v>13965</v>
      </c>
      <c r="F5722" s="20" t="s">
        <v>13966</v>
      </c>
      <c r="G5722" s="38" t="s">
        <v>12752</v>
      </c>
      <c r="I5722" s="38" t="s">
        <v>13967</v>
      </c>
      <c r="K5722" s="20" t="s">
        <v>193</v>
      </c>
    </row>
    <row r="5723">
      <c r="A5723" s="20" t="s">
        <v>13</v>
      </c>
      <c r="B5723" s="20" t="s">
        <v>183</v>
      </c>
      <c r="C5723" s="20" t="s">
        <v>13</v>
      </c>
      <c r="D5723" s="38" t="s">
        <v>13964</v>
      </c>
      <c r="E5723" s="38" t="s">
        <v>13965</v>
      </c>
      <c r="F5723" s="20" t="s">
        <v>13966</v>
      </c>
      <c r="G5723" s="38" t="s">
        <v>8109</v>
      </c>
      <c r="I5723" s="38" t="s">
        <v>13967</v>
      </c>
      <c r="K5723" s="20" t="s">
        <v>193</v>
      </c>
    </row>
    <row r="5724">
      <c r="A5724" s="20" t="s">
        <v>13</v>
      </c>
      <c r="B5724" s="20" t="s">
        <v>183</v>
      </c>
      <c r="C5724" s="20" t="s">
        <v>13</v>
      </c>
      <c r="D5724" s="38" t="s">
        <v>13964</v>
      </c>
      <c r="E5724" s="38" t="s">
        <v>13965</v>
      </c>
      <c r="F5724" s="20" t="s">
        <v>13966</v>
      </c>
      <c r="G5724" s="38" t="s">
        <v>12593</v>
      </c>
      <c r="I5724" s="38" t="s">
        <v>13967</v>
      </c>
      <c r="K5724" s="20" t="s">
        <v>193</v>
      </c>
    </row>
    <row r="5725">
      <c r="A5725" s="20" t="s">
        <v>13</v>
      </c>
      <c r="B5725" s="20" t="s">
        <v>183</v>
      </c>
      <c r="C5725" s="20" t="s">
        <v>13</v>
      </c>
      <c r="D5725" s="38" t="s">
        <v>13968</v>
      </c>
      <c r="E5725" s="38" t="s">
        <v>13969</v>
      </c>
      <c r="F5725" s="20" t="s">
        <v>13970</v>
      </c>
      <c r="G5725" s="38" t="s">
        <v>12477</v>
      </c>
      <c r="I5725" s="38" t="s">
        <v>13971</v>
      </c>
      <c r="K5725" s="20" t="s">
        <v>193</v>
      </c>
    </row>
    <row r="5726">
      <c r="A5726" s="20" t="s">
        <v>13</v>
      </c>
      <c r="B5726" s="20" t="s">
        <v>183</v>
      </c>
      <c r="C5726" s="20" t="s">
        <v>13</v>
      </c>
      <c r="D5726" s="38" t="s">
        <v>13972</v>
      </c>
      <c r="E5726" s="38" t="s">
        <v>13973</v>
      </c>
      <c r="F5726" s="20" t="s">
        <v>13974</v>
      </c>
      <c r="G5726" s="38" t="s">
        <v>8385</v>
      </c>
      <c r="I5726" s="38" t="s">
        <v>13975</v>
      </c>
      <c r="K5726" s="20" t="s">
        <v>193</v>
      </c>
    </row>
    <row r="5727">
      <c r="A5727" s="20" t="s">
        <v>13</v>
      </c>
      <c r="B5727" s="20" t="s">
        <v>183</v>
      </c>
      <c r="C5727" s="20" t="s">
        <v>13</v>
      </c>
      <c r="D5727" s="38" t="s">
        <v>13972</v>
      </c>
      <c r="E5727" s="38" t="s">
        <v>13973</v>
      </c>
      <c r="F5727" s="20" t="s">
        <v>13974</v>
      </c>
      <c r="G5727" s="38" t="s">
        <v>12999</v>
      </c>
      <c r="I5727" s="38" t="s">
        <v>13975</v>
      </c>
      <c r="K5727" s="20" t="s">
        <v>193</v>
      </c>
    </row>
    <row r="5728">
      <c r="A5728" s="20" t="s">
        <v>13</v>
      </c>
      <c r="B5728" s="20" t="s">
        <v>183</v>
      </c>
      <c r="C5728" s="20" t="s">
        <v>13</v>
      </c>
      <c r="D5728" s="38" t="s">
        <v>13976</v>
      </c>
      <c r="E5728" s="38" t="s">
        <v>13977</v>
      </c>
      <c r="F5728" s="20" t="s">
        <v>13978</v>
      </c>
      <c r="G5728" s="38" t="s">
        <v>13979</v>
      </c>
      <c r="I5728" s="38" t="s">
        <v>13980</v>
      </c>
      <c r="K5728" s="20" t="s">
        <v>193</v>
      </c>
    </row>
    <row r="5729">
      <c r="A5729" s="20" t="s">
        <v>13</v>
      </c>
      <c r="B5729" s="20" t="s">
        <v>183</v>
      </c>
      <c r="C5729" s="20" t="s">
        <v>13</v>
      </c>
      <c r="D5729" s="38" t="s">
        <v>13976</v>
      </c>
      <c r="E5729" s="38" t="s">
        <v>13977</v>
      </c>
      <c r="F5729" s="20" t="s">
        <v>13978</v>
      </c>
      <c r="G5729" s="38" t="s">
        <v>7969</v>
      </c>
      <c r="I5729" s="38" t="s">
        <v>13980</v>
      </c>
      <c r="K5729" s="20" t="s">
        <v>193</v>
      </c>
    </row>
    <row r="5730">
      <c r="A5730" s="20" t="s">
        <v>13</v>
      </c>
      <c r="B5730" s="20" t="s">
        <v>183</v>
      </c>
      <c r="C5730" s="20" t="s">
        <v>13</v>
      </c>
      <c r="D5730" s="38" t="s">
        <v>13976</v>
      </c>
      <c r="E5730" s="38" t="s">
        <v>13977</v>
      </c>
      <c r="F5730" s="20" t="s">
        <v>13978</v>
      </c>
      <c r="G5730" s="20" t="s">
        <v>813</v>
      </c>
      <c r="I5730" s="38" t="s">
        <v>13980</v>
      </c>
      <c r="K5730" s="20" t="s">
        <v>193</v>
      </c>
    </row>
    <row r="5731">
      <c r="A5731" s="20" t="s">
        <v>13</v>
      </c>
      <c r="B5731" s="20" t="s">
        <v>183</v>
      </c>
      <c r="C5731" s="20" t="s">
        <v>13</v>
      </c>
      <c r="D5731" s="38" t="s">
        <v>13981</v>
      </c>
      <c r="E5731" s="38" t="s">
        <v>13982</v>
      </c>
      <c r="F5731" s="20" t="s">
        <v>13983</v>
      </c>
      <c r="G5731" s="38" t="s">
        <v>8109</v>
      </c>
      <c r="I5731" s="38" t="s">
        <v>13984</v>
      </c>
      <c r="K5731" s="20" t="s">
        <v>193</v>
      </c>
    </row>
    <row r="5732">
      <c r="A5732" s="20" t="s">
        <v>13</v>
      </c>
      <c r="B5732" s="20" t="s">
        <v>183</v>
      </c>
      <c r="C5732" s="20" t="s">
        <v>13</v>
      </c>
      <c r="D5732" s="38" t="s">
        <v>13981</v>
      </c>
      <c r="E5732" s="38" t="s">
        <v>13982</v>
      </c>
      <c r="F5732" s="20" t="s">
        <v>13983</v>
      </c>
      <c r="G5732" s="38" t="s">
        <v>12916</v>
      </c>
      <c r="I5732" s="38" t="s">
        <v>13984</v>
      </c>
      <c r="K5732" s="20" t="s">
        <v>193</v>
      </c>
    </row>
    <row r="5733">
      <c r="A5733" s="20" t="s">
        <v>13</v>
      </c>
      <c r="B5733" s="20" t="s">
        <v>183</v>
      </c>
      <c r="C5733" s="20" t="s">
        <v>13</v>
      </c>
      <c r="D5733" s="38" t="s">
        <v>13981</v>
      </c>
      <c r="E5733" s="38" t="s">
        <v>13982</v>
      </c>
      <c r="F5733" s="20" t="s">
        <v>13983</v>
      </c>
      <c r="G5733" s="20" t="s">
        <v>813</v>
      </c>
      <c r="I5733" s="38" t="s">
        <v>13984</v>
      </c>
      <c r="K5733" s="20" t="s">
        <v>193</v>
      </c>
    </row>
    <row r="5734">
      <c r="A5734" s="20" t="s">
        <v>13</v>
      </c>
      <c r="B5734" s="20" t="s">
        <v>183</v>
      </c>
      <c r="C5734" s="20" t="s">
        <v>13</v>
      </c>
      <c r="D5734" s="38" t="s">
        <v>13985</v>
      </c>
      <c r="E5734" s="38" t="s">
        <v>13986</v>
      </c>
      <c r="F5734" s="20" t="s">
        <v>13987</v>
      </c>
      <c r="G5734" s="38" t="s">
        <v>8385</v>
      </c>
      <c r="I5734" s="38" t="s">
        <v>13988</v>
      </c>
      <c r="K5734" s="20" t="s">
        <v>193</v>
      </c>
    </row>
    <row r="5735">
      <c r="A5735" s="20" t="s">
        <v>13</v>
      </c>
      <c r="B5735" s="20" t="s">
        <v>183</v>
      </c>
      <c r="C5735" s="20" t="s">
        <v>13</v>
      </c>
      <c r="D5735" s="38" t="s">
        <v>13989</v>
      </c>
      <c r="E5735" s="38" t="s">
        <v>13990</v>
      </c>
      <c r="F5735" s="20" t="s">
        <v>13991</v>
      </c>
      <c r="G5735" s="38" t="s">
        <v>13992</v>
      </c>
      <c r="I5735" s="38" t="s">
        <v>13993</v>
      </c>
      <c r="K5735" s="20" t="s">
        <v>193</v>
      </c>
    </row>
    <row r="5736">
      <c r="A5736" s="20" t="s">
        <v>13</v>
      </c>
      <c r="B5736" s="20" t="s">
        <v>183</v>
      </c>
      <c r="C5736" s="20" t="s">
        <v>13</v>
      </c>
      <c r="D5736" s="38" t="s">
        <v>13989</v>
      </c>
      <c r="E5736" s="38" t="s">
        <v>13990</v>
      </c>
      <c r="F5736" s="20" t="s">
        <v>13991</v>
      </c>
      <c r="G5736" s="38" t="s">
        <v>8385</v>
      </c>
      <c r="I5736" s="38" t="s">
        <v>13993</v>
      </c>
      <c r="K5736" s="20" t="s">
        <v>193</v>
      </c>
    </row>
    <row r="5737">
      <c r="A5737" s="20" t="s">
        <v>13</v>
      </c>
      <c r="B5737" s="20" t="s">
        <v>183</v>
      </c>
      <c r="C5737" s="20" t="s">
        <v>13</v>
      </c>
      <c r="D5737" s="38" t="s">
        <v>13994</v>
      </c>
      <c r="E5737" s="38" t="s">
        <v>13995</v>
      </c>
      <c r="F5737" s="20" t="s">
        <v>13996</v>
      </c>
      <c r="G5737" s="38" t="s">
        <v>12985</v>
      </c>
      <c r="I5737" s="38" t="s">
        <v>13997</v>
      </c>
      <c r="K5737" s="20" t="s">
        <v>193</v>
      </c>
    </row>
    <row r="5738">
      <c r="A5738" s="20" t="s">
        <v>13</v>
      </c>
      <c r="B5738" s="20" t="s">
        <v>183</v>
      </c>
      <c r="C5738" s="20" t="s">
        <v>13</v>
      </c>
      <c r="D5738" s="38" t="s">
        <v>13994</v>
      </c>
      <c r="E5738" s="38" t="s">
        <v>13995</v>
      </c>
      <c r="F5738" s="20" t="s">
        <v>13996</v>
      </c>
      <c r="G5738" s="20" t="s">
        <v>902</v>
      </c>
      <c r="I5738" s="38" t="s">
        <v>13997</v>
      </c>
      <c r="K5738" s="20" t="s">
        <v>193</v>
      </c>
    </row>
    <row r="5739">
      <c r="A5739" s="20" t="s">
        <v>13</v>
      </c>
      <c r="B5739" s="20" t="s">
        <v>183</v>
      </c>
      <c r="C5739" s="20" t="s">
        <v>13</v>
      </c>
      <c r="D5739" s="38" t="s">
        <v>13998</v>
      </c>
      <c r="E5739" s="38" t="s">
        <v>13999</v>
      </c>
      <c r="F5739" s="20" t="s">
        <v>14000</v>
      </c>
      <c r="G5739" s="38" t="s">
        <v>12766</v>
      </c>
      <c r="I5739" s="38" t="s">
        <v>14001</v>
      </c>
      <c r="K5739" s="20" t="s">
        <v>193</v>
      </c>
    </row>
    <row r="5740">
      <c r="A5740" s="20" t="s">
        <v>13</v>
      </c>
      <c r="B5740" s="20" t="s">
        <v>183</v>
      </c>
      <c r="C5740" s="20" t="s">
        <v>13</v>
      </c>
      <c r="D5740" s="38" t="s">
        <v>13998</v>
      </c>
      <c r="E5740" s="38" t="s">
        <v>13999</v>
      </c>
      <c r="F5740" s="20" t="s">
        <v>14000</v>
      </c>
      <c r="G5740" s="20" t="s">
        <v>813</v>
      </c>
      <c r="I5740" s="38" t="s">
        <v>14001</v>
      </c>
      <c r="K5740" s="20" t="s">
        <v>193</v>
      </c>
    </row>
    <row r="5741">
      <c r="A5741" s="20" t="s">
        <v>13</v>
      </c>
      <c r="B5741" s="20" t="s">
        <v>183</v>
      </c>
      <c r="C5741" s="20" t="s">
        <v>13</v>
      </c>
      <c r="D5741" s="38" t="s">
        <v>14002</v>
      </c>
      <c r="E5741" s="38" t="s">
        <v>14003</v>
      </c>
      <c r="F5741" s="20" t="s">
        <v>14004</v>
      </c>
      <c r="G5741" s="38" t="s">
        <v>12916</v>
      </c>
      <c r="I5741" s="38" t="s">
        <v>14005</v>
      </c>
      <c r="K5741" s="20" t="s">
        <v>193</v>
      </c>
    </row>
    <row r="5742">
      <c r="A5742" s="20" t="s">
        <v>13</v>
      </c>
      <c r="B5742" s="20" t="s">
        <v>183</v>
      </c>
      <c r="C5742" s="20" t="s">
        <v>13</v>
      </c>
      <c r="D5742" s="38" t="s">
        <v>14006</v>
      </c>
      <c r="E5742" s="38" t="s">
        <v>14007</v>
      </c>
      <c r="F5742" s="20" t="s">
        <v>14008</v>
      </c>
      <c r="G5742" s="38" t="s">
        <v>11573</v>
      </c>
      <c r="I5742" s="38" t="s">
        <v>14009</v>
      </c>
      <c r="K5742" s="20" t="s">
        <v>193</v>
      </c>
    </row>
    <row r="5743">
      <c r="A5743" s="20" t="s">
        <v>13</v>
      </c>
      <c r="B5743" s="20" t="s">
        <v>183</v>
      </c>
      <c r="C5743" s="20" t="s">
        <v>13</v>
      </c>
      <c r="D5743" s="38" t="s">
        <v>14006</v>
      </c>
      <c r="E5743" s="38" t="s">
        <v>14007</v>
      </c>
      <c r="F5743" s="20" t="s">
        <v>14008</v>
      </c>
      <c r="G5743" s="20" t="s">
        <v>12026</v>
      </c>
      <c r="I5743" s="38" t="s">
        <v>14009</v>
      </c>
      <c r="K5743" s="20" t="s">
        <v>193</v>
      </c>
    </row>
    <row r="5744">
      <c r="A5744" s="20" t="s">
        <v>13</v>
      </c>
      <c r="B5744" s="20" t="s">
        <v>183</v>
      </c>
      <c r="C5744" s="20" t="s">
        <v>13</v>
      </c>
      <c r="D5744" s="38" t="s">
        <v>13463</v>
      </c>
      <c r="E5744" s="38" t="s">
        <v>14010</v>
      </c>
      <c r="F5744" s="20" t="s">
        <v>14011</v>
      </c>
      <c r="G5744" s="38" t="s">
        <v>11636</v>
      </c>
      <c r="I5744" s="38" t="s">
        <v>14012</v>
      </c>
      <c r="K5744" s="20" t="s">
        <v>193</v>
      </c>
    </row>
    <row r="5745">
      <c r="A5745" s="20" t="s">
        <v>13</v>
      </c>
      <c r="B5745" s="20" t="s">
        <v>183</v>
      </c>
      <c r="C5745" s="20" t="s">
        <v>13</v>
      </c>
      <c r="D5745" s="38" t="s">
        <v>13463</v>
      </c>
      <c r="E5745" s="38" t="s">
        <v>14010</v>
      </c>
      <c r="F5745" s="20" t="s">
        <v>14011</v>
      </c>
      <c r="G5745" s="20" t="s">
        <v>12026</v>
      </c>
      <c r="I5745" s="38" t="s">
        <v>14012</v>
      </c>
      <c r="K5745" s="20" t="s">
        <v>193</v>
      </c>
    </row>
    <row r="5746">
      <c r="A5746" s="20" t="s">
        <v>13</v>
      </c>
      <c r="B5746" s="20" t="s">
        <v>183</v>
      </c>
      <c r="C5746" s="20" t="s">
        <v>13</v>
      </c>
      <c r="D5746" s="38" t="s">
        <v>14013</v>
      </c>
      <c r="E5746" s="38" t="s">
        <v>14014</v>
      </c>
      <c r="F5746" s="20" t="s">
        <v>14015</v>
      </c>
      <c r="G5746" s="38" t="s">
        <v>14016</v>
      </c>
      <c r="I5746" s="38" t="s">
        <v>14017</v>
      </c>
      <c r="K5746" s="20" t="s">
        <v>193</v>
      </c>
    </row>
    <row r="5747">
      <c r="A5747" s="20" t="s">
        <v>13</v>
      </c>
      <c r="B5747" s="20" t="s">
        <v>183</v>
      </c>
      <c r="C5747" s="20" t="s">
        <v>13</v>
      </c>
      <c r="D5747" s="38" t="s">
        <v>14018</v>
      </c>
      <c r="E5747" s="38" t="s">
        <v>14019</v>
      </c>
      <c r="F5747" s="20" t="s">
        <v>14020</v>
      </c>
      <c r="G5747" s="38" t="s">
        <v>12342</v>
      </c>
      <c r="I5747" s="38" t="s">
        <v>14021</v>
      </c>
      <c r="K5747" s="20" t="s">
        <v>193</v>
      </c>
    </row>
    <row r="5748">
      <c r="A5748" s="20" t="s">
        <v>13</v>
      </c>
      <c r="B5748" s="20" t="s">
        <v>183</v>
      </c>
      <c r="C5748" s="20" t="s">
        <v>13</v>
      </c>
      <c r="D5748" s="38" t="s">
        <v>13985</v>
      </c>
      <c r="E5748" s="38" t="s">
        <v>14022</v>
      </c>
      <c r="F5748" s="20" t="s">
        <v>14023</v>
      </c>
      <c r="G5748" s="38" t="s">
        <v>8218</v>
      </c>
      <c r="I5748" s="38" t="s">
        <v>14024</v>
      </c>
      <c r="K5748" s="20" t="s">
        <v>193</v>
      </c>
    </row>
    <row r="5749">
      <c r="A5749" s="20" t="s">
        <v>13</v>
      </c>
      <c r="B5749" s="20" t="s">
        <v>183</v>
      </c>
      <c r="C5749" s="20" t="s">
        <v>13</v>
      </c>
      <c r="D5749" s="38" t="s">
        <v>13985</v>
      </c>
      <c r="E5749" s="38" t="s">
        <v>14022</v>
      </c>
      <c r="F5749" s="20" t="s">
        <v>14023</v>
      </c>
      <c r="G5749" s="38" t="s">
        <v>7969</v>
      </c>
      <c r="I5749" s="38" t="s">
        <v>14024</v>
      </c>
      <c r="K5749" s="20" t="s">
        <v>193</v>
      </c>
    </row>
    <row r="5750">
      <c r="A5750" s="20" t="s">
        <v>13</v>
      </c>
      <c r="B5750" s="20" t="s">
        <v>183</v>
      </c>
      <c r="C5750" s="20" t="s">
        <v>13</v>
      </c>
      <c r="D5750" s="38" t="s">
        <v>14025</v>
      </c>
      <c r="E5750" s="38" t="s">
        <v>14026</v>
      </c>
      <c r="F5750" s="20" t="s">
        <v>14027</v>
      </c>
      <c r="G5750" s="38" t="s">
        <v>14028</v>
      </c>
      <c r="I5750" s="38" t="s">
        <v>14029</v>
      </c>
      <c r="K5750" s="20" t="s">
        <v>193</v>
      </c>
    </row>
    <row r="5751">
      <c r="A5751" s="20" t="s">
        <v>13</v>
      </c>
      <c r="B5751" s="20" t="s">
        <v>183</v>
      </c>
      <c r="C5751" s="20" t="s">
        <v>13</v>
      </c>
      <c r="D5751" s="38" t="s">
        <v>14030</v>
      </c>
      <c r="E5751" s="38" t="s">
        <v>14031</v>
      </c>
      <c r="F5751" s="20" t="s">
        <v>14032</v>
      </c>
      <c r="G5751" s="20" t="s">
        <v>813</v>
      </c>
      <c r="I5751" s="38" t="s">
        <v>14033</v>
      </c>
      <c r="K5751" s="20" t="s">
        <v>193</v>
      </c>
    </row>
    <row r="5752">
      <c r="A5752" s="20" t="s">
        <v>13</v>
      </c>
      <c r="B5752" s="20" t="s">
        <v>183</v>
      </c>
      <c r="C5752" s="20" t="s">
        <v>13</v>
      </c>
      <c r="D5752" s="38" t="s">
        <v>14034</v>
      </c>
      <c r="E5752" s="38" t="s">
        <v>14035</v>
      </c>
      <c r="F5752" s="20" t="s">
        <v>14036</v>
      </c>
      <c r="G5752" s="38" t="s">
        <v>8385</v>
      </c>
      <c r="I5752" s="38" t="s">
        <v>14037</v>
      </c>
      <c r="K5752" s="20" t="s">
        <v>193</v>
      </c>
    </row>
    <row r="5753">
      <c r="A5753" s="20" t="s">
        <v>13</v>
      </c>
      <c r="B5753" s="20" t="s">
        <v>183</v>
      </c>
      <c r="C5753" s="20" t="s">
        <v>13</v>
      </c>
      <c r="D5753" s="38" t="s">
        <v>14034</v>
      </c>
      <c r="E5753" s="38" t="s">
        <v>14035</v>
      </c>
      <c r="F5753" s="20" t="s">
        <v>14036</v>
      </c>
      <c r="G5753" s="38" t="s">
        <v>8385</v>
      </c>
      <c r="I5753" s="38" t="s">
        <v>14037</v>
      </c>
      <c r="K5753" s="20" t="s">
        <v>193</v>
      </c>
    </row>
    <row r="5754">
      <c r="A5754" s="20" t="s">
        <v>13</v>
      </c>
      <c r="B5754" s="20" t="s">
        <v>183</v>
      </c>
      <c r="C5754" s="20" t="s">
        <v>13</v>
      </c>
      <c r="D5754" s="38" t="s">
        <v>14034</v>
      </c>
      <c r="E5754" s="38" t="s">
        <v>14035</v>
      </c>
      <c r="F5754" s="20" t="s">
        <v>14036</v>
      </c>
      <c r="G5754" s="38" t="s">
        <v>14038</v>
      </c>
      <c r="I5754" s="38" t="s">
        <v>14037</v>
      </c>
      <c r="K5754" s="20" t="s">
        <v>193</v>
      </c>
    </row>
    <row r="5755">
      <c r="A5755" s="20" t="s">
        <v>13</v>
      </c>
      <c r="B5755" s="20" t="s">
        <v>183</v>
      </c>
      <c r="C5755" s="20" t="s">
        <v>13</v>
      </c>
      <c r="D5755" s="38" t="s">
        <v>14034</v>
      </c>
      <c r="E5755" s="38" t="s">
        <v>14035</v>
      </c>
      <c r="F5755" s="20" t="s">
        <v>14036</v>
      </c>
      <c r="G5755" s="20" t="s">
        <v>902</v>
      </c>
      <c r="I5755" s="38" t="s">
        <v>14037</v>
      </c>
      <c r="K5755" s="20" t="s">
        <v>193</v>
      </c>
    </row>
    <row r="5756">
      <c r="A5756" s="20" t="s">
        <v>13</v>
      </c>
      <c r="B5756" s="20" t="s">
        <v>183</v>
      </c>
      <c r="C5756" s="20" t="s">
        <v>13</v>
      </c>
      <c r="D5756" s="38" t="s">
        <v>14039</v>
      </c>
      <c r="E5756" s="38" t="s">
        <v>14040</v>
      </c>
      <c r="F5756" s="20" t="s">
        <v>14041</v>
      </c>
      <c r="G5756" s="38" t="s">
        <v>8148</v>
      </c>
      <c r="I5756" s="38" t="s">
        <v>14042</v>
      </c>
      <c r="K5756" s="20" t="s">
        <v>193</v>
      </c>
    </row>
    <row r="5757">
      <c r="A5757" s="20" t="s">
        <v>13</v>
      </c>
      <c r="B5757" s="20" t="s">
        <v>183</v>
      </c>
      <c r="C5757" s="20" t="s">
        <v>13</v>
      </c>
      <c r="D5757" s="38" t="s">
        <v>14039</v>
      </c>
      <c r="E5757" s="38" t="s">
        <v>14040</v>
      </c>
      <c r="F5757" s="20" t="s">
        <v>14041</v>
      </c>
      <c r="G5757" s="38" t="s">
        <v>8109</v>
      </c>
      <c r="I5757" s="38" t="s">
        <v>14042</v>
      </c>
      <c r="K5757" s="20" t="s">
        <v>193</v>
      </c>
    </row>
    <row r="5758">
      <c r="A5758" s="20" t="s">
        <v>13</v>
      </c>
      <c r="B5758" s="20" t="s">
        <v>183</v>
      </c>
      <c r="C5758" s="20" t="s">
        <v>13</v>
      </c>
      <c r="D5758" s="38" t="s">
        <v>14039</v>
      </c>
      <c r="E5758" s="38" t="s">
        <v>14040</v>
      </c>
      <c r="F5758" s="20" t="s">
        <v>14041</v>
      </c>
      <c r="G5758" s="38" t="s">
        <v>12593</v>
      </c>
      <c r="I5758" s="38" t="s">
        <v>14042</v>
      </c>
      <c r="K5758" s="20" t="s">
        <v>193</v>
      </c>
    </row>
    <row r="5759">
      <c r="A5759" s="20" t="s">
        <v>13</v>
      </c>
      <c r="B5759" s="20" t="s">
        <v>183</v>
      </c>
      <c r="C5759" s="20" t="s">
        <v>13</v>
      </c>
      <c r="D5759" s="38" t="s">
        <v>14039</v>
      </c>
      <c r="E5759" s="38" t="s">
        <v>14040</v>
      </c>
      <c r="F5759" s="20" t="s">
        <v>14041</v>
      </c>
      <c r="G5759" s="20" t="s">
        <v>12026</v>
      </c>
      <c r="I5759" s="38" t="s">
        <v>14042</v>
      </c>
      <c r="K5759" s="20" t="s">
        <v>193</v>
      </c>
    </row>
    <row r="5760">
      <c r="A5760" s="20" t="s">
        <v>13</v>
      </c>
      <c r="B5760" s="20" t="s">
        <v>183</v>
      </c>
      <c r="C5760" s="20" t="s">
        <v>13</v>
      </c>
      <c r="D5760" s="38" t="s">
        <v>14043</v>
      </c>
      <c r="E5760" s="38" t="s">
        <v>14044</v>
      </c>
      <c r="F5760" s="20" t="s">
        <v>14045</v>
      </c>
      <c r="G5760" s="38" t="s">
        <v>13008</v>
      </c>
      <c r="I5760" s="38" t="s">
        <v>14046</v>
      </c>
      <c r="K5760" s="20" t="s">
        <v>193</v>
      </c>
    </row>
    <row r="5761">
      <c r="A5761" s="20" t="s">
        <v>13</v>
      </c>
      <c r="B5761" s="20" t="s">
        <v>183</v>
      </c>
      <c r="C5761" s="20" t="s">
        <v>13</v>
      </c>
      <c r="D5761" s="38" t="s">
        <v>14043</v>
      </c>
      <c r="E5761" s="38" t="s">
        <v>14044</v>
      </c>
      <c r="F5761" s="20" t="s">
        <v>14045</v>
      </c>
      <c r="G5761" s="38" t="s">
        <v>11415</v>
      </c>
      <c r="I5761" s="38" t="s">
        <v>14046</v>
      </c>
      <c r="K5761" s="20" t="s">
        <v>193</v>
      </c>
    </row>
    <row r="5762">
      <c r="A5762" s="20" t="s">
        <v>13</v>
      </c>
      <c r="B5762" s="20" t="s">
        <v>183</v>
      </c>
      <c r="C5762" s="20" t="s">
        <v>13</v>
      </c>
      <c r="D5762" s="38" t="s">
        <v>14047</v>
      </c>
      <c r="E5762" s="38" t="s">
        <v>14048</v>
      </c>
      <c r="F5762" s="20" t="s">
        <v>14049</v>
      </c>
      <c r="G5762" s="38" t="s">
        <v>12999</v>
      </c>
      <c r="I5762" s="38" t="s">
        <v>14050</v>
      </c>
      <c r="K5762" s="20" t="s">
        <v>193</v>
      </c>
    </row>
    <row r="5763">
      <c r="A5763" s="20" t="s">
        <v>13</v>
      </c>
      <c r="B5763" s="20" t="s">
        <v>183</v>
      </c>
      <c r="C5763" s="20" t="s">
        <v>13</v>
      </c>
      <c r="D5763" s="38" t="s">
        <v>13792</v>
      </c>
      <c r="E5763" s="38" t="s">
        <v>14051</v>
      </c>
      <c r="F5763" s="20" t="s">
        <v>14052</v>
      </c>
      <c r="G5763" s="20" t="s">
        <v>813</v>
      </c>
      <c r="I5763" s="38" t="s">
        <v>14053</v>
      </c>
      <c r="K5763" s="20" t="s">
        <v>193</v>
      </c>
    </row>
    <row r="5764">
      <c r="A5764" s="20" t="s">
        <v>13</v>
      </c>
      <c r="B5764" s="20" t="s">
        <v>183</v>
      </c>
      <c r="C5764" s="20" t="s">
        <v>13</v>
      </c>
      <c r="D5764" s="38" t="s">
        <v>14054</v>
      </c>
      <c r="E5764" s="38" t="s">
        <v>14055</v>
      </c>
      <c r="F5764" s="20" t="s">
        <v>14056</v>
      </c>
      <c r="G5764" s="38" t="s">
        <v>12487</v>
      </c>
      <c r="I5764" s="38" t="s">
        <v>14057</v>
      </c>
      <c r="K5764" s="20" t="s">
        <v>193</v>
      </c>
    </row>
    <row r="5765">
      <c r="A5765" s="20" t="s">
        <v>13</v>
      </c>
      <c r="B5765" s="20" t="s">
        <v>183</v>
      </c>
      <c r="C5765" s="20" t="s">
        <v>13</v>
      </c>
      <c r="D5765" s="38" t="s">
        <v>13792</v>
      </c>
      <c r="E5765" s="38" t="s">
        <v>14058</v>
      </c>
      <c r="F5765" s="20" t="s">
        <v>14059</v>
      </c>
      <c r="G5765" s="38" t="s">
        <v>12771</v>
      </c>
      <c r="I5765" s="38" t="s">
        <v>14060</v>
      </c>
      <c r="K5765" s="20" t="s">
        <v>193</v>
      </c>
    </row>
    <row r="5766">
      <c r="A5766" s="20" t="s">
        <v>13</v>
      </c>
      <c r="B5766" s="20" t="s">
        <v>183</v>
      </c>
      <c r="C5766" s="20" t="s">
        <v>13</v>
      </c>
      <c r="D5766" s="38" t="s">
        <v>13792</v>
      </c>
      <c r="E5766" s="38" t="s">
        <v>14058</v>
      </c>
      <c r="F5766" s="20" t="s">
        <v>14059</v>
      </c>
      <c r="G5766" s="38" t="s">
        <v>7969</v>
      </c>
      <c r="I5766" s="38" t="s">
        <v>14060</v>
      </c>
      <c r="K5766" s="20" t="s">
        <v>193</v>
      </c>
    </row>
    <row r="5767">
      <c r="A5767" s="20" t="s">
        <v>13</v>
      </c>
      <c r="B5767" s="20" t="s">
        <v>183</v>
      </c>
      <c r="C5767" s="20" t="s">
        <v>13</v>
      </c>
      <c r="D5767" s="38" t="s">
        <v>13792</v>
      </c>
      <c r="E5767" s="38" t="s">
        <v>14058</v>
      </c>
      <c r="F5767" s="20" t="s">
        <v>14059</v>
      </c>
      <c r="G5767" s="20" t="s">
        <v>813</v>
      </c>
      <c r="I5767" s="38" t="s">
        <v>14060</v>
      </c>
      <c r="K5767" s="20" t="s">
        <v>193</v>
      </c>
    </row>
    <row r="5768">
      <c r="A5768" s="20" t="s">
        <v>13</v>
      </c>
      <c r="B5768" s="20" t="s">
        <v>183</v>
      </c>
      <c r="C5768" s="20" t="s">
        <v>13</v>
      </c>
      <c r="D5768" s="38" t="s">
        <v>14061</v>
      </c>
      <c r="E5768" s="38" t="s">
        <v>14062</v>
      </c>
      <c r="F5768" s="20" t="s">
        <v>14063</v>
      </c>
      <c r="G5768" s="38" t="s">
        <v>7703</v>
      </c>
      <c r="I5768" s="38" t="s">
        <v>14064</v>
      </c>
      <c r="K5768" s="20" t="s">
        <v>193</v>
      </c>
    </row>
    <row r="5769">
      <c r="A5769" s="20" t="s">
        <v>13</v>
      </c>
      <c r="B5769" s="20" t="s">
        <v>183</v>
      </c>
      <c r="C5769" s="20" t="s">
        <v>13</v>
      </c>
      <c r="D5769" s="38" t="s">
        <v>14061</v>
      </c>
      <c r="E5769" s="38" t="s">
        <v>14062</v>
      </c>
      <c r="F5769" s="20" t="s">
        <v>14063</v>
      </c>
      <c r="G5769" s="20" t="s">
        <v>813</v>
      </c>
      <c r="I5769" s="38" t="s">
        <v>14064</v>
      </c>
      <c r="K5769" s="20" t="s">
        <v>193</v>
      </c>
    </row>
    <row r="5770">
      <c r="A5770" s="20" t="s">
        <v>13</v>
      </c>
      <c r="B5770" s="20" t="s">
        <v>183</v>
      </c>
      <c r="C5770" s="20" t="s">
        <v>13</v>
      </c>
      <c r="D5770" s="38" t="s">
        <v>14065</v>
      </c>
      <c r="E5770" s="38" t="s">
        <v>14066</v>
      </c>
      <c r="F5770" s="20" t="s">
        <v>14067</v>
      </c>
      <c r="G5770" s="38" t="s">
        <v>13532</v>
      </c>
      <c r="I5770" s="38" t="s">
        <v>14068</v>
      </c>
      <c r="K5770" s="20" t="s">
        <v>193</v>
      </c>
    </row>
    <row r="5771">
      <c r="A5771" s="20" t="s">
        <v>13</v>
      </c>
      <c r="B5771" s="20" t="s">
        <v>183</v>
      </c>
      <c r="C5771" s="20" t="s">
        <v>13</v>
      </c>
      <c r="D5771" s="38" t="s">
        <v>14065</v>
      </c>
      <c r="E5771" s="38" t="s">
        <v>14066</v>
      </c>
      <c r="F5771" s="20" t="s">
        <v>14067</v>
      </c>
      <c r="G5771" s="20" t="s">
        <v>902</v>
      </c>
      <c r="I5771" s="38" t="s">
        <v>14068</v>
      </c>
      <c r="K5771" s="20" t="s">
        <v>193</v>
      </c>
    </row>
    <row r="5772">
      <c r="A5772" s="20" t="s">
        <v>13</v>
      </c>
      <c r="B5772" s="20" t="s">
        <v>183</v>
      </c>
      <c r="C5772" s="20" t="s">
        <v>13</v>
      </c>
      <c r="D5772" s="38" t="s">
        <v>14069</v>
      </c>
      <c r="E5772" s="38" t="s">
        <v>14070</v>
      </c>
      <c r="F5772" s="20" t="s">
        <v>14071</v>
      </c>
      <c r="G5772" s="38" t="s">
        <v>12514</v>
      </c>
      <c r="I5772" s="38" t="s">
        <v>14072</v>
      </c>
      <c r="K5772" s="20" t="s">
        <v>193</v>
      </c>
    </row>
    <row r="5773">
      <c r="A5773" s="20" t="s">
        <v>13</v>
      </c>
      <c r="B5773" s="20" t="s">
        <v>183</v>
      </c>
      <c r="C5773" s="20" t="s">
        <v>13</v>
      </c>
      <c r="D5773" s="38" t="s">
        <v>14069</v>
      </c>
      <c r="E5773" s="38" t="s">
        <v>14070</v>
      </c>
      <c r="F5773" s="20" t="s">
        <v>14071</v>
      </c>
      <c r="G5773" s="38" t="s">
        <v>11923</v>
      </c>
      <c r="I5773" s="38" t="s">
        <v>14072</v>
      </c>
      <c r="K5773" s="20" t="s">
        <v>193</v>
      </c>
    </row>
    <row r="5774">
      <c r="A5774" s="20" t="s">
        <v>13</v>
      </c>
      <c r="B5774" s="20" t="s">
        <v>183</v>
      </c>
      <c r="C5774" s="20" t="s">
        <v>13</v>
      </c>
      <c r="D5774" s="38" t="s">
        <v>14073</v>
      </c>
      <c r="E5774" s="38" t="s">
        <v>14074</v>
      </c>
      <c r="F5774" s="20" t="s">
        <v>14075</v>
      </c>
      <c r="G5774" s="38" t="s">
        <v>11415</v>
      </c>
      <c r="I5774" s="38" t="s">
        <v>14076</v>
      </c>
      <c r="K5774" s="20" t="s">
        <v>193</v>
      </c>
    </row>
    <row r="5775">
      <c r="A5775" s="20" t="s">
        <v>13</v>
      </c>
      <c r="B5775" s="20" t="s">
        <v>183</v>
      </c>
      <c r="C5775" s="20" t="s">
        <v>13</v>
      </c>
      <c r="D5775" s="38" t="s">
        <v>14073</v>
      </c>
      <c r="E5775" s="38" t="s">
        <v>14074</v>
      </c>
      <c r="F5775" s="20" t="s">
        <v>14075</v>
      </c>
      <c r="G5775" s="38" t="s">
        <v>7901</v>
      </c>
      <c r="I5775" s="38" t="s">
        <v>14076</v>
      </c>
      <c r="K5775" s="20" t="s">
        <v>193</v>
      </c>
    </row>
    <row r="5776">
      <c r="A5776" s="20" t="s">
        <v>13</v>
      </c>
      <c r="B5776" s="20" t="s">
        <v>183</v>
      </c>
      <c r="C5776" s="20" t="s">
        <v>13</v>
      </c>
      <c r="D5776" s="38" t="s">
        <v>14077</v>
      </c>
      <c r="E5776" s="38" t="s">
        <v>14078</v>
      </c>
      <c r="F5776" s="20" t="s">
        <v>14079</v>
      </c>
      <c r="G5776" s="38" t="s">
        <v>13527</v>
      </c>
      <c r="I5776" s="38" t="s">
        <v>14080</v>
      </c>
      <c r="K5776" s="20" t="s">
        <v>193</v>
      </c>
    </row>
    <row r="5777">
      <c r="A5777" s="20" t="s">
        <v>13</v>
      </c>
      <c r="B5777" s="20" t="s">
        <v>183</v>
      </c>
      <c r="C5777" s="20" t="s">
        <v>13</v>
      </c>
      <c r="D5777" s="38" t="s">
        <v>14077</v>
      </c>
      <c r="E5777" s="38" t="s">
        <v>14078</v>
      </c>
      <c r="F5777" s="20" t="s">
        <v>14079</v>
      </c>
      <c r="G5777" s="20" t="s">
        <v>902</v>
      </c>
      <c r="I5777" s="38" t="s">
        <v>14080</v>
      </c>
      <c r="K5777" s="20" t="s">
        <v>193</v>
      </c>
    </row>
    <row r="5778">
      <c r="A5778" s="20" t="s">
        <v>13</v>
      </c>
      <c r="B5778" s="20" t="s">
        <v>183</v>
      </c>
      <c r="C5778" s="20" t="s">
        <v>13</v>
      </c>
      <c r="D5778" s="38" t="s">
        <v>14081</v>
      </c>
      <c r="E5778" s="38" t="s">
        <v>14082</v>
      </c>
      <c r="F5778" s="20" t="s">
        <v>14083</v>
      </c>
      <c r="G5778" s="38" t="s">
        <v>12632</v>
      </c>
      <c r="I5778" s="38" t="s">
        <v>14084</v>
      </c>
      <c r="K5778" s="20" t="s">
        <v>193</v>
      </c>
    </row>
    <row r="5779">
      <c r="A5779" s="20" t="s">
        <v>13</v>
      </c>
      <c r="B5779" s="20" t="s">
        <v>183</v>
      </c>
      <c r="C5779" s="20" t="s">
        <v>13</v>
      </c>
      <c r="D5779" s="38" t="s">
        <v>14085</v>
      </c>
      <c r="E5779" s="38" t="s">
        <v>14086</v>
      </c>
      <c r="F5779" s="20" t="s">
        <v>14087</v>
      </c>
      <c r="G5779" s="38" t="s">
        <v>11399</v>
      </c>
      <c r="I5779" s="38" t="s">
        <v>14088</v>
      </c>
      <c r="K5779" s="20" t="s">
        <v>193</v>
      </c>
    </row>
    <row r="5780">
      <c r="A5780" s="20" t="s">
        <v>13</v>
      </c>
      <c r="B5780" s="20" t="s">
        <v>183</v>
      </c>
      <c r="C5780" s="20" t="s">
        <v>13</v>
      </c>
      <c r="D5780" s="38" t="s">
        <v>14089</v>
      </c>
      <c r="E5780" s="38" t="s">
        <v>14090</v>
      </c>
      <c r="F5780" s="20" t="s">
        <v>14091</v>
      </c>
      <c r="G5780" s="38" t="s">
        <v>891</v>
      </c>
      <c r="I5780" s="38" t="s">
        <v>14092</v>
      </c>
      <c r="K5780" s="20" t="s">
        <v>193</v>
      </c>
    </row>
    <row r="5781">
      <c r="A5781" s="20" t="s">
        <v>13</v>
      </c>
      <c r="B5781" s="20" t="s">
        <v>183</v>
      </c>
      <c r="C5781" s="20" t="s">
        <v>13</v>
      </c>
      <c r="D5781" s="38" t="s">
        <v>14089</v>
      </c>
      <c r="E5781" s="38" t="s">
        <v>14090</v>
      </c>
      <c r="F5781" s="20" t="s">
        <v>14091</v>
      </c>
      <c r="G5781" s="20" t="s">
        <v>12026</v>
      </c>
      <c r="I5781" s="38" t="s">
        <v>14092</v>
      </c>
      <c r="K5781" s="20" t="s">
        <v>193</v>
      </c>
    </row>
    <row r="5782">
      <c r="A5782" s="20" t="s">
        <v>13</v>
      </c>
      <c r="B5782" s="20" t="s">
        <v>183</v>
      </c>
      <c r="C5782" s="20" t="s">
        <v>13</v>
      </c>
      <c r="D5782" s="38" t="s">
        <v>14093</v>
      </c>
      <c r="E5782" s="38" t="s">
        <v>14094</v>
      </c>
      <c r="F5782" s="20" t="s">
        <v>14095</v>
      </c>
      <c r="G5782" s="38" t="s">
        <v>12945</v>
      </c>
      <c r="I5782" s="38" t="s">
        <v>14096</v>
      </c>
      <c r="K5782" s="20" t="s">
        <v>193</v>
      </c>
    </row>
    <row r="5783">
      <c r="A5783" s="20" t="s">
        <v>13</v>
      </c>
      <c r="B5783" s="20" t="s">
        <v>183</v>
      </c>
      <c r="C5783" s="20" t="s">
        <v>13</v>
      </c>
      <c r="D5783" s="38" t="s">
        <v>14097</v>
      </c>
      <c r="E5783" s="38" t="s">
        <v>14098</v>
      </c>
      <c r="F5783" s="20" t="s">
        <v>14099</v>
      </c>
      <c r="G5783" s="38" t="s">
        <v>14100</v>
      </c>
      <c r="I5783" s="38" t="s">
        <v>14101</v>
      </c>
      <c r="K5783" s="20" t="s">
        <v>193</v>
      </c>
    </row>
    <row r="5784">
      <c r="A5784" s="20" t="s">
        <v>13</v>
      </c>
      <c r="B5784" s="20" t="s">
        <v>183</v>
      </c>
      <c r="C5784" s="20" t="s">
        <v>13</v>
      </c>
      <c r="D5784" s="38" t="s">
        <v>14097</v>
      </c>
      <c r="E5784" s="38" t="s">
        <v>14098</v>
      </c>
      <c r="F5784" s="20" t="s">
        <v>14099</v>
      </c>
      <c r="G5784" s="38" t="s">
        <v>8150</v>
      </c>
      <c r="I5784" s="38" t="s">
        <v>14101</v>
      </c>
      <c r="K5784" s="20" t="s">
        <v>193</v>
      </c>
    </row>
    <row r="5785">
      <c r="A5785" s="20" t="s">
        <v>13</v>
      </c>
      <c r="B5785" s="20" t="s">
        <v>183</v>
      </c>
      <c r="C5785" s="20" t="s">
        <v>13</v>
      </c>
      <c r="D5785" s="38" t="s">
        <v>14102</v>
      </c>
      <c r="E5785" s="38" t="s">
        <v>14103</v>
      </c>
      <c r="F5785" s="20" t="s">
        <v>14104</v>
      </c>
      <c r="G5785" s="38" t="s">
        <v>11799</v>
      </c>
      <c r="I5785" s="38" t="s">
        <v>14105</v>
      </c>
      <c r="K5785" s="20" t="s">
        <v>193</v>
      </c>
    </row>
    <row r="5786">
      <c r="A5786" s="20" t="s">
        <v>13</v>
      </c>
      <c r="B5786" s="20" t="s">
        <v>183</v>
      </c>
      <c r="C5786" s="20" t="s">
        <v>13</v>
      </c>
      <c r="D5786" s="38" t="s">
        <v>14106</v>
      </c>
      <c r="E5786" s="38" t="s">
        <v>14107</v>
      </c>
      <c r="F5786" s="20" t="s">
        <v>14108</v>
      </c>
      <c r="G5786" s="38" t="s">
        <v>13046</v>
      </c>
      <c r="I5786" s="38" t="s">
        <v>14109</v>
      </c>
      <c r="K5786" s="20" t="s">
        <v>193</v>
      </c>
    </row>
    <row r="5787">
      <c r="A5787" s="20" t="s">
        <v>13</v>
      </c>
      <c r="B5787" s="20" t="s">
        <v>183</v>
      </c>
      <c r="C5787" s="20" t="s">
        <v>13</v>
      </c>
      <c r="D5787" s="38" t="s">
        <v>14110</v>
      </c>
      <c r="E5787" s="38" t="s">
        <v>14111</v>
      </c>
      <c r="F5787" s="20" t="s">
        <v>14112</v>
      </c>
      <c r="G5787" s="38" t="s">
        <v>11573</v>
      </c>
      <c r="I5787" s="38" t="s">
        <v>14113</v>
      </c>
      <c r="K5787" s="20" t="s">
        <v>193</v>
      </c>
    </row>
    <row r="5788">
      <c r="A5788" s="20" t="s">
        <v>13</v>
      </c>
      <c r="B5788" s="20" t="s">
        <v>183</v>
      </c>
      <c r="C5788" s="20" t="s">
        <v>13</v>
      </c>
      <c r="D5788" s="38" t="s">
        <v>14110</v>
      </c>
      <c r="E5788" s="38" t="s">
        <v>14111</v>
      </c>
      <c r="F5788" s="20" t="s">
        <v>14112</v>
      </c>
      <c r="G5788" s="38" t="s">
        <v>7969</v>
      </c>
      <c r="I5788" s="38" t="s">
        <v>14113</v>
      </c>
      <c r="K5788" s="20" t="s">
        <v>193</v>
      </c>
    </row>
    <row r="5789">
      <c r="A5789" s="20" t="s">
        <v>13</v>
      </c>
      <c r="B5789" s="20" t="s">
        <v>183</v>
      </c>
      <c r="C5789" s="20" t="s">
        <v>13</v>
      </c>
      <c r="D5789" s="38" t="s">
        <v>14114</v>
      </c>
      <c r="E5789" s="38" t="s">
        <v>14115</v>
      </c>
      <c r="F5789" s="20" t="s">
        <v>14116</v>
      </c>
      <c r="G5789" s="38" t="s">
        <v>12551</v>
      </c>
      <c r="I5789" s="38" t="s">
        <v>14117</v>
      </c>
      <c r="K5789" s="20" t="s">
        <v>193</v>
      </c>
    </row>
    <row r="5790">
      <c r="A5790" s="20" t="s">
        <v>13</v>
      </c>
      <c r="B5790" s="20" t="s">
        <v>183</v>
      </c>
      <c r="C5790" s="20" t="s">
        <v>13</v>
      </c>
      <c r="D5790" s="38" t="s">
        <v>14118</v>
      </c>
      <c r="E5790" s="38" t="s">
        <v>14119</v>
      </c>
      <c r="F5790" s="20" t="s">
        <v>14120</v>
      </c>
      <c r="G5790" s="38" t="s">
        <v>12771</v>
      </c>
      <c r="I5790" s="38" t="s">
        <v>14121</v>
      </c>
      <c r="K5790" s="20" t="s">
        <v>193</v>
      </c>
    </row>
    <row r="5791">
      <c r="A5791" s="20" t="s">
        <v>13</v>
      </c>
      <c r="B5791" s="20" t="s">
        <v>183</v>
      </c>
      <c r="C5791" s="20" t="s">
        <v>13</v>
      </c>
      <c r="D5791" s="38" t="s">
        <v>14118</v>
      </c>
      <c r="E5791" s="38" t="s">
        <v>14119</v>
      </c>
      <c r="F5791" s="20" t="s">
        <v>14120</v>
      </c>
      <c r="G5791" s="38" t="s">
        <v>11554</v>
      </c>
      <c r="I5791" s="38" t="s">
        <v>14121</v>
      </c>
      <c r="K5791" s="20" t="s">
        <v>193</v>
      </c>
    </row>
    <row r="5792">
      <c r="A5792" s="20" t="s">
        <v>13</v>
      </c>
      <c r="B5792" s="20" t="s">
        <v>183</v>
      </c>
      <c r="C5792" s="20" t="s">
        <v>13</v>
      </c>
      <c r="D5792" s="38" t="s">
        <v>14122</v>
      </c>
      <c r="E5792" s="38" t="s">
        <v>14123</v>
      </c>
      <c r="F5792" s="20" t="s">
        <v>14124</v>
      </c>
      <c r="G5792" s="38" t="s">
        <v>12623</v>
      </c>
      <c r="I5792" s="38" t="s">
        <v>14125</v>
      </c>
      <c r="K5792" s="20" t="s">
        <v>193</v>
      </c>
    </row>
    <row r="5793">
      <c r="A5793" s="20" t="s">
        <v>13</v>
      </c>
      <c r="B5793" s="20" t="s">
        <v>183</v>
      </c>
      <c r="C5793" s="20" t="s">
        <v>13</v>
      </c>
      <c r="D5793" s="38" t="s">
        <v>14126</v>
      </c>
      <c r="E5793" s="38" t="s">
        <v>14127</v>
      </c>
      <c r="F5793" s="20" t="s">
        <v>14128</v>
      </c>
      <c r="G5793" s="38" t="s">
        <v>12608</v>
      </c>
      <c r="I5793" s="38" t="s">
        <v>14129</v>
      </c>
      <c r="K5793" s="20" t="s">
        <v>193</v>
      </c>
    </row>
    <row r="5794">
      <c r="A5794" s="20" t="s">
        <v>13</v>
      </c>
      <c r="B5794" s="20" t="s">
        <v>183</v>
      </c>
      <c r="C5794" s="20" t="s">
        <v>13</v>
      </c>
      <c r="D5794" s="38" t="s">
        <v>14130</v>
      </c>
      <c r="E5794" s="38" t="s">
        <v>14131</v>
      </c>
      <c r="F5794" s="20" t="s">
        <v>14132</v>
      </c>
      <c r="G5794" s="38" t="s">
        <v>12836</v>
      </c>
      <c r="I5794" s="38" t="s">
        <v>14133</v>
      </c>
      <c r="K5794" s="20" t="s">
        <v>193</v>
      </c>
    </row>
    <row r="5795">
      <c r="A5795" s="20" t="s">
        <v>13</v>
      </c>
      <c r="B5795" s="20" t="s">
        <v>183</v>
      </c>
      <c r="C5795" s="20" t="s">
        <v>13</v>
      </c>
      <c r="D5795" s="38" t="s">
        <v>14134</v>
      </c>
      <c r="E5795" s="38" t="s">
        <v>14135</v>
      </c>
      <c r="F5795" s="20" t="s">
        <v>14136</v>
      </c>
      <c r="G5795" s="38" t="s">
        <v>13125</v>
      </c>
      <c r="I5795" s="38" t="s">
        <v>14137</v>
      </c>
      <c r="K5795" s="20" t="s">
        <v>193</v>
      </c>
    </row>
    <row r="5796">
      <c r="A5796" s="20" t="s">
        <v>13</v>
      </c>
      <c r="B5796" s="20" t="s">
        <v>183</v>
      </c>
      <c r="C5796" s="20" t="s">
        <v>13</v>
      </c>
      <c r="D5796" s="38" t="s">
        <v>14134</v>
      </c>
      <c r="E5796" s="38" t="s">
        <v>14135</v>
      </c>
      <c r="F5796" s="20" t="s">
        <v>14136</v>
      </c>
      <c r="G5796" s="38" t="s">
        <v>8385</v>
      </c>
      <c r="I5796" s="38" t="s">
        <v>14137</v>
      </c>
      <c r="K5796" s="20" t="s">
        <v>193</v>
      </c>
    </row>
    <row r="5797">
      <c r="A5797" s="20" t="s">
        <v>13</v>
      </c>
      <c r="B5797" s="20" t="s">
        <v>183</v>
      </c>
      <c r="C5797" s="20" t="s">
        <v>13</v>
      </c>
      <c r="D5797" s="38" t="s">
        <v>14138</v>
      </c>
      <c r="E5797" s="38" t="s">
        <v>14139</v>
      </c>
      <c r="F5797" s="20" t="s">
        <v>14140</v>
      </c>
      <c r="G5797" s="38" t="s">
        <v>12730</v>
      </c>
      <c r="I5797" s="38" t="s">
        <v>14141</v>
      </c>
      <c r="K5797" s="20" t="s">
        <v>193</v>
      </c>
    </row>
    <row r="5798">
      <c r="A5798" s="20" t="s">
        <v>13</v>
      </c>
      <c r="B5798" s="20" t="s">
        <v>183</v>
      </c>
      <c r="C5798" s="20" t="s">
        <v>13</v>
      </c>
      <c r="D5798" s="38" t="s">
        <v>14142</v>
      </c>
      <c r="E5798" s="38" t="s">
        <v>14143</v>
      </c>
      <c r="F5798" s="20" t="s">
        <v>14144</v>
      </c>
      <c r="G5798" s="38" t="s">
        <v>12560</v>
      </c>
      <c r="I5798" s="38" t="s">
        <v>14145</v>
      </c>
      <c r="K5798" s="20" t="s">
        <v>193</v>
      </c>
    </row>
    <row r="5799">
      <c r="A5799" s="20" t="s">
        <v>13</v>
      </c>
      <c r="B5799" s="20" t="s">
        <v>183</v>
      </c>
      <c r="C5799" s="20" t="s">
        <v>13</v>
      </c>
      <c r="D5799" s="38" t="s">
        <v>14146</v>
      </c>
      <c r="E5799" s="38" t="s">
        <v>14147</v>
      </c>
      <c r="F5799" s="20" t="s">
        <v>14148</v>
      </c>
      <c r="G5799" s="38" t="s">
        <v>8109</v>
      </c>
      <c r="I5799" s="38" t="s">
        <v>14149</v>
      </c>
      <c r="K5799" s="20" t="s">
        <v>193</v>
      </c>
    </row>
    <row r="5800">
      <c r="A5800" s="20" t="s">
        <v>13</v>
      </c>
      <c r="B5800" s="20" t="s">
        <v>183</v>
      </c>
      <c r="C5800" s="20" t="s">
        <v>13</v>
      </c>
      <c r="D5800" s="38" t="s">
        <v>14146</v>
      </c>
      <c r="E5800" s="38" t="s">
        <v>14147</v>
      </c>
      <c r="F5800" s="20" t="s">
        <v>14148</v>
      </c>
      <c r="G5800" s="38" t="s">
        <v>13992</v>
      </c>
      <c r="I5800" s="38" t="s">
        <v>14149</v>
      </c>
      <c r="K5800" s="20" t="s">
        <v>193</v>
      </c>
    </row>
    <row r="5801">
      <c r="A5801" s="20" t="s">
        <v>13</v>
      </c>
      <c r="B5801" s="20" t="s">
        <v>183</v>
      </c>
      <c r="C5801" s="20" t="s">
        <v>13</v>
      </c>
      <c r="D5801" s="38" t="s">
        <v>14150</v>
      </c>
      <c r="E5801" s="38" t="s">
        <v>14151</v>
      </c>
      <c r="F5801" s="20" t="s">
        <v>14152</v>
      </c>
      <c r="G5801" s="38" t="s">
        <v>8385</v>
      </c>
      <c r="I5801" s="38" t="s">
        <v>14153</v>
      </c>
      <c r="K5801" s="20" t="s">
        <v>193</v>
      </c>
    </row>
    <row r="5802">
      <c r="A5802" s="20" t="s">
        <v>13</v>
      </c>
      <c r="B5802" s="20" t="s">
        <v>183</v>
      </c>
      <c r="C5802" s="20" t="s">
        <v>13</v>
      </c>
      <c r="D5802" s="38" t="s">
        <v>14150</v>
      </c>
      <c r="E5802" s="38" t="s">
        <v>14151</v>
      </c>
      <c r="F5802" s="20" t="s">
        <v>14152</v>
      </c>
      <c r="G5802" s="20" t="s">
        <v>12585</v>
      </c>
      <c r="I5802" s="38" t="s">
        <v>14153</v>
      </c>
      <c r="K5802" s="20" t="s">
        <v>193</v>
      </c>
    </row>
    <row r="5803">
      <c r="A5803" s="20" t="s">
        <v>13</v>
      </c>
      <c r="B5803" s="20" t="s">
        <v>183</v>
      </c>
      <c r="C5803" s="20" t="s">
        <v>13</v>
      </c>
      <c r="D5803" s="38" t="s">
        <v>14150</v>
      </c>
      <c r="E5803" s="38" t="s">
        <v>14151</v>
      </c>
      <c r="F5803" s="20" t="s">
        <v>14152</v>
      </c>
      <c r="G5803" s="20" t="s">
        <v>902</v>
      </c>
      <c r="I5803" s="38" t="s">
        <v>14153</v>
      </c>
      <c r="K5803" s="20" t="s">
        <v>193</v>
      </c>
    </row>
    <row r="5804">
      <c r="A5804" s="20" t="s">
        <v>13</v>
      </c>
      <c r="B5804" s="20" t="s">
        <v>183</v>
      </c>
      <c r="C5804" s="20" t="s">
        <v>13</v>
      </c>
      <c r="D5804" s="38" t="s">
        <v>14154</v>
      </c>
      <c r="E5804" s="38" t="s">
        <v>14155</v>
      </c>
      <c r="F5804" s="20" t="s">
        <v>14156</v>
      </c>
      <c r="G5804" s="38" t="s">
        <v>8150</v>
      </c>
      <c r="I5804" s="38" t="s">
        <v>14157</v>
      </c>
      <c r="K5804" s="20" t="s">
        <v>193</v>
      </c>
    </row>
    <row r="5805">
      <c r="A5805" s="20" t="s">
        <v>13</v>
      </c>
      <c r="B5805" s="20" t="s">
        <v>183</v>
      </c>
      <c r="C5805" s="20" t="s">
        <v>13</v>
      </c>
      <c r="D5805" s="38" t="s">
        <v>14158</v>
      </c>
      <c r="E5805" s="38" t="s">
        <v>14159</v>
      </c>
      <c r="F5805" s="20" t="s">
        <v>14160</v>
      </c>
      <c r="G5805" s="38" t="s">
        <v>12361</v>
      </c>
      <c r="I5805" s="38" t="s">
        <v>14161</v>
      </c>
      <c r="K5805" s="20" t="s">
        <v>193</v>
      </c>
    </row>
    <row r="5806">
      <c r="A5806" s="20" t="s">
        <v>13</v>
      </c>
      <c r="B5806" s="20" t="s">
        <v>183</v>
      </c>
      <c r="C5806" s="20" t="s">
        <v>13</v>
      </c>
      <c r="D5806" s="38" t="s">
        <v>14162</v>
      </c>
      <c r="E5806" s="38" t="s">
        <v>14163</v>
      </c>
      <c r="F5806" s="20" t="s">
        <v>14164</v>
      </c>
      <c r="G5806" s="38" t="s">
        <v>8109</v>
      </c>
      <c r="I5806" s="38" t="s">
        <v>14165</v>
      </c>
      <c r="K5806" s="20" t="s">
        <v>193</v>
      </c>
    </row>
    <row r="5807">
      <c r="A5807" s="20" t="s">
        <v>13</v>
      </c>
      <c r="B5807" s="20" t="s">
        <v>183</v>
      </c>
      <c r="C5807" s="20" t="s">
        <v>13</v>
      </c>
      <c r="D5807" s="38" t="s">
        <v>14162</v>
      </c>
      <c r="E5807" s="38" t="s">
        <v>14163</v>
      </c>
      <c r="F5807" s="20" t="s">
        <v>14164</v>
      </c>
      <c r="G5807" s="38" t="s">
        <v>12642</v>
      </c>
      <c r="I5807" s="38" t="s">
        <v>14165</v>
      </c>
      <c r="K5807" s="20" t="s">
        <v>193</v>
      </c>
    </row>
    <row r="5808">
      <c r="A5808" s="20" t="s">
        <v>13</v>
      </c>
      <c r="B5808" s="20" t="s">
        <v>183</v>
      </c>
      <c r="C5808" s="20" t="s">
        <v>13</v>
      </c>
      <c r="D5808" s="38" t="s">
        <v>14166</v>
      </c>
      <c r="E5808" s="38" t="s">
        <v>14167</v>
      </c>
      <c r="F5808" s="20" t="s">
        <v>14168</v>
      </c>
      <c r="G5808" s="38" t="s">
        <v>12487</v>
      </c>
      <c r="I5808" s="38" t="s">
        <v>14169</v>
      </c>
      <c r="K5808" s="20" t="s">
        <v>193</v>
      </c>
    </row>
    <row r="5809">
      <c r="A5809" s="20" t="s">
        <v>13</v>
      </c>
      <c r="B5809" s="20" t="s">
        <v>183</v>
      </c>
      <c r="C5809" s="20" t="s">
        <v>13</v>
      </c>
      <c r="D5809" s="38" t="s">
        <v>14166</v>
      </c>
      <c r="E5809" s="38" t="s">
        <v>14167</v>
      </c>
      <c r="F5809" s="20" t="s">
        <v>14168</v>
      </c>
      <c r="G5809" s="38" t="s">
        <v>8150</v>
      </c>
      <c r="I5809" s="38" t="s">
        <v>14169</v>
      </c>
      <c r="K5809" s="20" t="s">
        <v>193</v>
      </c>
    </row>
    <row r="5810">
      <c r="A5810" s="20" t="s">
        <v>13</v>
      </c>
      <c r="B5810" s="20" t="s">
        <v>183</v>
      </c>
      <c r="C5810" s="20" t="s">
        <v>13</v>
      </c>
      <c r="D5810" s="38" t="s">
        <v>14170</v>
      </c>
      <c r="E5810" s="38" t="s">
        <v>14171</v>
      </c>
      <c r="F5810" s="20" t="s">
        <v>14172</v>
      </c>
      <c r="G5810" s="38" t="s">
        <v>14173</v>
      </c>
      <c r="I5810" s="38" t="s">
        <v>14174</v>
      </c>
      <c r="K5810" s="20" t="s">
        <v>193</v>
      </c>
    </row>
    <row r="5811">
      <c r="A5811" s="20" t="s">
        <v>13</v>
      </c>
      <c r="B5811" s="20" t="s">
        <v>183</v>
      </c>
      <c r="C5811" s="20" t="s">
        <v>13</v>
      </c>
      <c r="D5811" s="38" t="s">
        <v>14175</v>
      </c>
      <c r="E5811" s="38" t="s">
        <v>14176</v>
      </c>
      <c r="F5811" s="20" t="s">
        <v>14177</v>
      </c>
      <c r="G5811" s="38" t="s">
        <v>11789</v>
      </c>
      <c r="I5811" s="38" t="s">
        <v>14178</v>
      </c>
      <c r="K5811" s="20" t="s">
        <v>193</v>
      </c>
    </row>
    <row r="5812">
      <c r="A5812" s="20" t="s">
        <v>13</v>
      </c>
      <c r="B5812" s="20" t="s">
        <v>183</v>
      </c>
      <c r="C5812" s="20" t="s">
        <v>13</v>
      </c>
      <c r="D5812" s="38" t="s">
        <v>14175</v>
      </c>
      <c r="E5812" s="38" t="s">
        <v>14176</v>
      </c>
      <c r="F5812" s="20" t="s">
        <v>14177</v>
      </c>
      <c r="G5812" s="38" t="s">
        <v>11554</v>
      </c>
      <c r="I5812" s="38" t="s">
        <v>14178</v>
      </c>
      <c r="K5812" s="20" t="s">
        <v>193</v>
      </c>
    </row>
    <row r="5813">
      <c r="A5813" s="20" t="s">
        <v>13</v>
      </c>
      <c r="B5813" s="20" t="s">
        <v>183</v>
      </c>
      <c r="C5813" s="20" t="s">
        <v>13</v>
      </c>
      <c r="D5813" s="38" t="s">
        <v>11600</v>
      </c>
      <c r="E5813" s="38" t="s">
        <v>14179</v>
      </c>
      <c r="F5813" s="20" t="s">
        <v>14180</v>
      </c>
      <c r="G5813" s="20" t="s">
        <v>1354</v>
      </c>
      <c r="I5813" s="38" t="s">
        <v>14181</v>
      </c>
      <c r="K5813" s="20" t="s">
        <v>193</v>
      </c>
    </row>
    <row r="5814">
      <c r="A5814" s="20" t="s">
        <v>13</v>
      </c>
      <c r="B5814" s="20" t="s">
        <v>183</v>
      </c>
      <c r="C5814" s="20" t="s">
        <v>13</v>
      </c>
      <c r="D5814" s="38" t="s">
        <v>14182</v>
      </c>
      <c r="E5814" s="38" t="s">
        <v>14183</v>
      </c>
      <c r="F5814" s="20" t="s">
        <v>14184</v>
      </c>
      <c r="G5814" s="38" t="s">
        <v>8109</v>
      </c>
      <c r="I5814" s="38" t="s">
        <v>14185</v>
      </c>
      <c r="K5814" s="20" t="s">
        <v>193</v>
      </c>
    </row>
    <row r="5815">
      <c r="A5815" s="20" t="s">
        <v>13</v>
      </c>
      <c r="B5815" s="20" t="s">
        <v>183</v>
      </c>
      <c r="C5815" s="20" t="s">
        <v>13</v>
      </c>
      <c r="D5815" s="38" t="s">
        <v>14186</v>
      </c>
      <c r="E5815" s="38" t="s">
        <v>14187</v>
      </c>
      <c r="F5815" s="20" t="s">
        <v>14188</v>
      </c>
      <c r="G5815" s="38" t="s">
        <v>11554</v>
      </c>
      <c r="I5815" s="38" t="s">
        <v>14189</v>
      </c>
      <c r="K5815" s="20" t="s">
        <v>193</v>
      </c>
    </row>
    <row r="5816">
      <c r="A5816" s="20" t="s">
        <v>13</v>
      </c>
      <c r="B5816" s="20" t="s">
        <v>183</v>
      </c>
      <c r="C5816" s="20" t="s">
        <v>13</v>
      </c>
      <c r="D5816" s="38" t="s">
        <v>14186</v>
      </c>
      <c r="E5816" s="38" t="s">
        <v>14187</v>
      </c>
      <c r="F5816" s="20" t="s">
        <v>14188</v>
      </c>
      <c r="G5816" s="38" t="s">
        <v>8385</v>
      </c>
      <c r="I5816" s="38" t="s">
        <v>14189</v>
      </c>
      <c r="K5816" s="20" t="s">
        <v>193</v>
      </c>
    </row>
    <row r="5817">
      <c r="A5817" s="20" t="s">
        <v>13</v>
      </c>
      <c r="B5817" s="20" t="s">
        <v>183</v>
      </c>
      <c r="C5817" s="20" t="s">
        <v>13</v>
      </c>
      <c r="D5817" s="38" t="s">
        <v>14190</v>
      </c>
      <c r="E5817" s="38" t="s">
        <v>14191</v>
      </c>
      <c r="F5817" s="20" t="s">
        <v>14192</v>
      </c>
      <c r="G5817" s="38" t="s">
        <v>12599</v>
      </c>
      <c r="I5817" s="38" t="s">
        <v>14193</v>
      </c>
      <c r="K5817" s="20" t="s">
        <v>193</v>
      </c>
    </row>
    <row r="5818">
      <c r="A5818" s="20" t="s">
        <v>13</v>
      </c>
      <c r="B5818" s="20" t="s">
        <v>183</v>
      </c>
      <c r="C5818" s="20" t="s">
        <v>13</v>
      </c>
      <c r="D5818" s="38" t="s">
        <v>14190</v>
      </c>
      <c r="E5818" s="38" t="s">
        <v>14191</v>
      </c>
      <c r="F5818" s="20" t="s">
        <v>14192</v>
      </c>
      <c r="G5818" s="38" t="s">
        <v>12593</v>
      </c>
      <c r="I5818" s="38" t="s">
        <v>14193</v>
      </c>
      <c r="K5818" s="20" t="s">
        <v>193</v>
      </c>
    </row>
    <row r="5819">
      <c r="A5819" s="20" t="s">
        <v>13</v>
      </c>
      <c r="B5819" s="20" t="s">
        <v>183</v>
      </c>
      <c r="C5819" s="20" t="s">
        <v>13</v>
      </c>
      <c r="D5819" s="38" t="s">
        <v>14190</v>
      </c>
      <c r="E5819" s="38" t="s">
        <v>14191</v>
      </c>
      <c r="F5819" s="20" t="s">
        <v>14192</v>
      </c>
      <c r="G5819" s="38" t="s">
        <v>11415</v>
      </c>
      <c r="I5819" s="38" t="s">
        <v>14193</v>
      </c>
      <c r="K5819" s="20" t="s">
        <v>193</v>
      </c>
    </row>
    <row r="5820">
      <c r="A5820" s="20" t="s">
        <v>13</v>
      </c>
      <c r="B5820" s="20" t="s">
        <v>183</v>
      </c>
      <c r="C5820" s="20" t="s">
        <v>13</v>
      </c>
      <c r="D5820" s="38" t="s">
        <v>14190</v>
      </c>
      <c r="E5820" s="38" t="s">
        <v>14191</v>
      </c>
      <c r="F5820" s="20" t="s">
        <v>14192</v>
      </c>
      <c r="G5820" s="20" t="s">
        <v>813</v>
      </c>
      <c r="I5820" s="38" t="s">
        <v>14193</v>
      </c>
      <c r="K5820" s="20" t="s">
        <v>193</v>
      </c>
    </row>
    <row r="5821">
      <c r="A5821" s="20" t="s">
        <v>13</v>
      </c>
      <c r="B5821" s="20" t="s">
        <v>183</v>
      </c>
      <c r="C5821" s="20" t="s">
        <v>13</v>
      </c>
      <c r="D5821" s="38" t="s">
        <v>14190</v>
      </c>
      <c r="E5821" s="38" t="s">
        <v>14191</v>
      </c>
      <c r="F5821" s="20" t="s">
        <v>14192</v>
      </c>
      <c r="G5821" s="20" t="s">
        <v>902</v>
      </c>
      <c r="I5821" s="38" t="s">
        <v>14193</v>
      </c>
      <c r="K5821" s="20" t="s">
        <v>193</v>
      </c>
    </row>
    <row r="5822">
      <c r="A5822" s="20" t="s">
        <v>13</v>
      </c>
      <c r="B5822" s="20" t="s">
        <v>183</v>
      </c>
      <c r="C5822" s="20" t="s">
        <v>13</v>
      </c>
      <c r="D5822" s="38" t="s">
        <v>14194</v>
      </c>
      <c r="E5822" s="38" t="s">
        <v>14195</v>
      </c>
      <c r="F5822" s="20" t="s">
        <v>14196</v>
      </c>
      <c r="G5822" s="38" t="s">
        <v>12964</v>
      </c>
      <c r="I5822" s="38" t="s">
        <v>14197</v>
      </c>
      <c r="K5822" s="20" t="s">
        <v>193</v>
      </c>
    </row>
    <row r="5823">
      <c r="A5823" s="20" t="s">
        <v>13</v>
      </c>
      <c r="B5823" s="20" t="s">
        <v>183</v>
      </c>
      <c r="C5823" s="20" t="s">
        <v>13</v>
      </c>
      <c r="D5823" s="38" t="s">
        <v>14198</v>
      </c>
      <c r="E5823" s="38" t="s">
        <v>14199</v>
      </c>
      <c r="F5823" s="20" t="s">
        <v>14200</v>
      </c>
      <c r="G5823" s="38" t="s">
        <v>11923</v>
      </c>
      <c r="I5823" s="38" t="s">
        <v>14201</v>
      </c>
      <c r="K5823" s="20" t="s">
        <v>193</v>
      </c>
    </row>
    <row r="5824">
      <c r="A5824" s="20" t="s">
        <v>13</v>
      </c>
      <c r="B5824" s="20" t="s">
        <v>183</v>
      </c>
      <c r="C5824" s="20" t="s">
        <v>13</v>
      </c>
      <c r="D5824" s="38" t="s">
        <v>14198</v>
      </c>
      <c r="E5824" s="38" t="s">
        <v>14199</v>
      </c>
      <c r="F5824" s="20" t="s">
        <v>14200</v>
      </c>
      <c r="G5824" s="38" t="s">
        <v>8315</v>
      </c>
      <c r="I5824" s="38" t="s">
        <v>14201</v>
      </c>
      <c r="K5824" s="20" t="s">
        <v>193</v>
      </c>
    </row>
    <row r="5825">
      <c r="A5825" s="20" t="s">
        <v>13</v>
      </c>
      <c r="B5825" s="20" t="s">
        <v>183</v>
      </c>
      <c r="C5825" s="20" t="s">
        <v>13</v>
      </c>
      <c r="D5825" s="38" t="s">
        <v>14198</v>
      </c>
      <c r="E5825" s="38" t="s">
        <v>14199</v>
      </c>
      <c r="F5825" s="20" t="s">
        <v>14200</v>
      </c>
      <c r="G5825" s="20" t="s">
        <v>813</v>
      </c>
      <c r="I5825" s="38" t="s">
        <v>14201</v>
      </c>
      <c r="K5825" s="20" t="s">
        <v>193</v>
      </c>
    </row>
    <row r="5826">
      <c r="A5826" s="20" t="s">
        <v>13</v>
      </c>
      <c r="B5826" s="20" t="s">
        <v>183</v>
      </c>
      <c r="C5826" s="20" t="s">
        <v>13</v>
      </c>
      <c r="D5826" s="38" t="s">
        <v>14202</v>
      </c>
      <c r="E5826" s="38" t="s">
        <v>14203</v>
      </c>
      <c r="F5826" s="20" t="s">
        <v>14204</v>
      </c>
      <c r="G5826" s="20" t="s">
        <v>8691</v>
      </c>
      <c r="I5826" s="38" t="s">
        <v>14205</v>
      </c>
      <c r="K5826" s="20" t="s">
        <v>193</v>
      </c>
    </row>
    <row r="5827">
      <c r="A5827" s="20" t="s">
        <v>13</v>
      </c>
      <c r="B5827" s="20" t="s">
        <v>183</v>
      </c>
      <c r="C5827" s="20" t="s">
        <v>13</v>
      </c>
      <c r="D5827" s="38" t="s">
        <v>14206</v>
      </c>
      <c r="E5827" s="38" t="s">
        <v>14207</v>
      </c>
      <c r="F5827" s="20" t="s">
        <v>14208</v>
      </c>
      <c r="G5827" s="38" t="s">
        <v>8109</v>
      </c>
      <c r="I5827" s="38" t="s">
        <v>14209</v>
      </c>
      <c r="K5827" s="20" t="s">
        <v>193</v>
      </c>
    </row>
    <row r="5828">
      <c r="A5828" s="20" t="s">
        <v>13</v>
      </c>
      <c r="B5828" s="20" t="s">
        <v>183</v>
      </c>
      <c r="C5828" s="20" t="s">
        <v>13</v>
      </c>
      <c r="D5828" s="38" t="s">
        <v>14210</v>
      </c>
      <c r="E5828" s="38" t="s">
        <v>14211</v>
      </c>
      <c r="F5828" s="20" t="s">
        <v>14212</v>
      </c>
      <c r="G5828" s="20" t="s">
        <v>12026</v>
      </c>
      <c r="I5828" s="38" t="s">
        <v>14213</v>
      </c>
      <c r="K5828" s="20" t="s">
        <v>193</v>
      </c>
    </row>
    <row r="5829">
      <c r="A5829" s="20" t="s">
        <v>13</v>
      </c>
      <c r="B5829" s="20" t="s">
        <v>183</v>
      </c>
      <c r="C5829" s="20" t="s">
        <v>13</v>
      </c>
      <c r="D5829" s="38" t="s">
        <v>14214</v>
      </c>
      <c r="E5829" s="38" t="s">
        <v>14215</v>
      </c>
      <c r="F5829" s="20" t="s">
        <v>14216</v>
      </c>
      <c r="G5829" s="38" t="s">
        <v>7950</v>
      </c>
      <c r="I5829" s="38" t="s">
        <v>14217</v>
      </c>
      <c r="K5829" s="20" t="s">
        <v>193</v>
      </c>
    </row>
    <row r="5830">
      <c r="A5830" s="20" t="s">
        <v>13</v>
      </c>
      <c r="B5830" s="20" t="s">
        <v>183</v>
      </c>
      <c r="C5830" s="20" t="s">
        <v>13</v>
      </c>
      <c r="D5830" s="38" t="s">
        <v>14218</v>
      </c>
      <c r="E5830" s="38" t="s">
        <v>14219</v>
      </c>
      <c r="F5830" s="20" t="s">
        <v>14220</v>
      </c>
      <c r="G5830" s="38" t="s">
        <v>13570</v>
      </c>
      <c r="I5830" s="38" t="s">
        <v>14221</v>
      </c>
      <c r="K5830" s="20" t="s">
        <v>193</v>
      </c>
    </row>
    <row r="5831">
      <c r="A5831" s="20" t="s">
        <v>13</v>
      </c>
      <c r="B5831" s="20" t="s">
        <v>183</v>
      </c>
      <c r="C5831" s="20" t="s">
        <v>13</v>
      </c>
      <c r="D5831" s="38" t="s">
        <v>14222</v>
      </c>
      <c r="E5831" s="38" t="s">
        <v>14223</v>
      </c>
      <c r="F5831" s="20" t="s">
        <v>14224</v>
      </c>
      <c r="G5831" s="38" t="s">
        <v>8385</v>
      </c>
      <c r="I5831" s="38" t="s">
        <v>14225</v>
      </c>
      <c r="K5831" s="20" t="s">
        <v>193</v>
      </c>
    </row>
    <row r="5832">
      <c r="A5832" s="20" t="s">
        <v>13</v>
      </c>
      <c r="B5832" s="20" t="s">
        <v>183</v>
      </c>
      <c r="C5832" s="20" t="s">
        <v>13</v>
      </c>
      <c r="D5832" s="38" t="s">
        <v>14222</v>
      </c>
      <c r="E5832" s="38" t="s">
        <v>14223</v>
      </c>
      <c r="F5832" s="20" t="s">
        <v>14224</v>
      </c>
      <c r="G5832" s="20" t="s">
        <v>12585</v>
      </c>
      <c r="I5832" s="38" t="s">
        <v>14225</v>
      </c>
      <c r="K5832" s="20" t="s">
        <v>193</v>
      </c>
    </row>
    <row r="5833">
      <c r="A5833" s="20" t="s">
        <v>13</v>
      </c>
      <c r="B5833" s="20" t="s">
        <v>183</v>
      </c>
      <c r="C5833" s="20" t="s">
        <v>13</v>
      </c>
      <c r="D5833" s="38" t="s">
        <v>14226</v>
      </c>
      <c r="E5833" s="38" t="s">
        <v>14227</v>
      </c>
      <c r="F5833" s="20" t="s">
        <v>14228</v>
      </c>
      <c r="G5833" s="38" t="s">
        <v>12831</v>
      </c>
      <c r="I5833" s="38" t="s">
        <v>14229</v>
      </c>
      <c r="K5833" s="20" t="s">
        <v>193</v>
      </c>
    </row>
    <row r="5834">
      <c r="A5834" s="20" t="s">
        <v>13</v>
      </c>
      <c r="B5834" s="20" t="s">
        <v>183</v>
      </c>
      <c r="C5834" s="20" t="s">
        <v>13</v>
      </c>
      <c r="D5834" s="38" t="s">
        <v>14226</v>
      </c>
      <c r="E5834" s="38" t="s">
        <v>14227</v>
      </c>
      <c r="F5834" s="20" t="s">
        <v>14228</v>
      </c>
      <c r="G5834" s="38" t="s">
        <v>7969</v>
      </c>
      <c r="I5834" s="38" t="s">
        <v>14229</v>
      </c>
      <c r="K5834" s="20" t="s">
        <v>193</v>
      </c>
    </row>
    <row r="5835">
      <c r="A5835" s="20" t="s">
        <v>13</v>
      </c>
      <c r="B5835" s="20" t="s">
        <v>183</v>
      </c>
      <c r="C5835" s="20" t="s">
        <v>13</v>
      </c>
      <c r="D5835" s="38" t="s">
        <v>14230</v>
      </c>
      <c r="E5835" s="38" t="s">
        <v>14231</v>
      </c>
      <c r="F5835" s="20" t="s">
        <v>14232</v>
      </c>
      <c r="G5835" s="38" t="s">
        <v>13527</v>
      </c>
      <c r="I5835" s="38" t="s">
        <v>14233</v>
      </c>
      <c r="K5835" s="20" t="s">
        <v>193</v>
      </c>
    </row>
    <row r="5836">
      <c r="A5836" s="20" t="s">
        <v>13</v>
      </c>
      <c r="B5836" s="20" t="s">
        <v>183</v>
      </c>
      <c r="C5836" s="20" t="s">
        <v>13</v>
      </c>
      <c r="D5836" s="38" t="s">
        <v>14230</v>
      </c>
      <c r="E5836" s="38" t="s">
        <v>14231</v>
      </c>
      <c r="F5836" s="20" t="s">
        <v>14232</v>
      </c>
      <c r="G5836" s="20" t="s">
        <v>902</v>
      </c>
      <c r="I5836" s="38" t="s">
        <v>14233</v>
      </c>
      <c r="K5836" s="20" t="s">
        <v>193</v>
      </c>
    </row>
    <row r="5837">
      <c r="A5837" s="20" t="s">
        <v>13</v>
      </c>
      <c r="B5837" s="20" t="s">
        <v>183</v>
      </c>
      <c r="C5837" s="20" t="s">
        <v>13</v>
      </c>
      <c r="D5837" s="38" t="s">
        <v>14206</v>
      </c>
      <c r="E5837" s="38" t="s">
        <v>14234</v>
      </c>
      <c r="F5837" s="20" t="s">
        <v>14235</v>
      </c>
      <c r="G5837" s="38" t="s">
        <v>12614</v>
      </c>
      <c r="I5837" s="38" t="s">
        <v>14236</v>
      </c>
      <c r="K5837" s="20" t="s">
        <v>193</v>
      </c>
    </row>
    <row r="5838">
      <c r="A5838" s="20" t="s">
        <v>13</v>
      </c>
      <c r="B5838" s="20" t="s">
        <v>183</v>
      </c>
      <c r="C5838" s="20" t="s">
        <v>13</v>
      </c>
      <c r="D5838" s="38" t="s">
        <v>14237</v>
      </c>
      <c r="E5838" s="38" t="s">
        <v>14238</v>
      </c>
      <c r="F5838" s="20" t="s">
        <v>14239</v>
      </c>
      <c r="G5838" s="38" t="s">
        <v>12514</v>
      </c>
      <c r="I5838" s="38" t="s">
        <v>14240</v>
      </c>
      <c r="K5838" s="20" t="s">
        <v>193</v>
      </c>
    </row>
    <row r="5839">
      <c r="A5839" s="20" t="s">
        <v>13</v>
      </c>
      <c r="B5839" s="20" t="s">
        <v>183</v>
      </c>
      <c r="C5839" s="20" t="s">
        <v>13</v>
      </c>
      <c r="D5839" s="38" t="s">
        <v>14241</v>
      </c>
      <c r="E5839" s="38" t="s">
        <v>14242</v>
      </c>
      <c r="F5839" s="20" t="s">
        <v>14243</v>
      </c>
      <c r="G5839" s="38" t="s">
        <v>13066</v>
      </c>
      <c r="I5839" s="38" t="s">
        <v>14244</v>
      </c>
      <c r="K5839" s="20" t="s">
        <v>193</v>
      </c>
    </row>
    <row r="5840">
      <c r="A5840" s="20" t="s">
        <v>13</v>
      </c>
      <c r="B5840" s="20" t="s">
        <v>183</v>
      </c>
      <c r="C5840" s="20" t="s">
        <v>13</v>
      </c>
      <c r="D5840" s="38" t="s">
        <v>14245</v>
      </c>
      <c r="E5840" s="38" t="s">
        <v>14246</v>
      </c>
      <c r="F5840" s="20" t="s">
        <v>14247</v>
      </c>
      <c r="G5840" s="38" t="s">
        <v>11976</v>
      </c>
      <c r="I5840" s="38" t="s">
        <v>14248</v>
      </c>
      <c r="K5840" s="20" t="s">
        <v>193</v>
      </c>
    </row>
    <row r="5841">
      <c r="A5841" s="20" t="s">
        <v>13</v>
      </c>
      <c r="B5841" s="20" t="s">
        <v>183</v>
      </c>
      <c r="C5841" s="20" t="s">
        <v>13</v>
      </c>
      <c r="D5841" s="38" t="s">
        <v>14249</v>
      </c>
      <c r="E5841" s="38" t="s">
        <v>14250</v>
      </c>
      <c r="F5841" s="20" t="s">
        <v>14251</v>
      </c>
      <c r="G5841" s="38" t="s">
        <v>12482</v>
      </c>
      <c r="I5841" s="38" t="s">
        <v>14252</v>
      </c>
      <c r="K5841" s="20" t="s">
        <v>193</v>
      </c>
    </row>
    <row r="5842">
      <c r="A5842" s="20" t="s">
        <v>13</v>
      </c>
      <c r="B5842" s="20" t="s">
        <v>183</v>
      </c>
      <c r="C5842" s="20" t="s">
        <v>13</v>
      </c>
      <c r="D5842" s="38" t="s">
        <v>14249</v>
      </c>
      <c r="E5842" s="38" t="s">
        <v>14250</v>
      </c>
      <c r="F5842" s="20" t="s">
        <v>14251</v>
      </c>
      <c r="G5842" s="20" t="s">
        <v>813</v>
      </c>
      <c r="I5842" s="38" t="s">
        <v>14252</v>
      </c>
      <c r="K5842" s="20" t="s">
        <v>193</v>
      </c>
    </row>
    <row r="5843">
      <c r="A5843" s="20" t="s">
        <v>13</v>
      </c>
      <c r="B5843" s="20" t="s">
        <v>183</v>
      </c>
      <c r="C5843" s="20" t="s">
        <v>13</v>
      </c>
      <c r="D5843" s="38" t="s">
        <v>14253</v>
      </c>
      <c r="E5843" s="38" t="s">
        <v>14254</v>
      </c>
      <c r="F5843" s="20" t="s">
        <v>14255</v>
      </c>
      <c r="G5843" s="38" t="s">
        <v>13183</v>
      </c>
      <c r="I5843" s="38" t="s">
        <v>14256</v>
      </c>
      <c r="K5843" s="20" t="s">
        <v>193</v>
      </c>
    </row>
    <row r="5844">
      <c r="A5844" s="20" t="s">
        <v>13</v>
      </c>
      <c r="B5844" s="20" t="s">
        <v>183</v>
      </c>
      <c r="C5844" s="20" t="s">
        <v>13</v>
      </c>
      <c r="D5844" s="38" t="s">
        <v>14257</v>
      </c>
      <c r="E5844" s="38" t="s">
        <v>14258</v>
      </c>
      <c r="F5844" s="20" t="s">
        <v>14259</v>
      </c>
      <c r="G5844" s="38" t="s">
        <v>14260</v>
      </c>
      <c r="I5844" s="38" t="s">
        <v>14261</v>
      </c>
      <c r="K5844" s="20" t="s">
        <v>193</v>
      </c>
    </row>
    <row r="5845">
      <c r="A5845" s="20" t="s">
        <v>13</v>
      </c>
      <c r="B5845" s="20" t="s">
        <v>183</v>
      </c>
      <c r="C5845" s="20" t="s">
        <v>13</v>
      </c>
      <c r="D5845" s="38" t="s">
        <v>14262</v>
      </c>
      <c r="E5845" s="38" t="s">
        <v>14263</v>
      </c>
      <c r="F5845" s="20" t="s">
        <v>14264</v>
      </c>
      <c r="G5845" s="38" t="s">
        <v>8109</v>
      </c>
      <c r="I5845" s="38" t="s">
        <v>14265</v>
      </c>
      <c r="K5845" s="20" t="s">
        <v>193</v>
      </c>
    </row>
    <row r="5846">
      <c r="A5846" s="20" t="s">
        <v>13</v>
      </c>
      <c r="B5846" s="20" t="s">
        <v>183</v>
      </c>
      <c r="C5846" s="20" t="s">
        <v>13</v>
      </c>
      <c r="D5846" s="38" t="s">
        <v>14262</v>
      </c>
      <c r="E5846" s="38" t="s">
        <v>14263</v>
      </c>
      <c r="F5846" s="20" t="s">
        <v>14264</v>
      </c>
      <c r="G5846" s="20" t="s">
        <v>12374</v>
      </c>
      <c r="I5846" s="38" t="s">
        <v>14265</v>
      </c>
      <c r="K5846" s="20" t="s">
        <v>193</v>
      </c>
    </row>
    <row r="5847">
      <c r="A5847" s="20" t="s">
        <v>13</v>
      </c>
      <c r="B5847" s="20" t="s">
        <v>183</v>
      </c>
      <c r="C5847" s="20" t="s">
        <v>13</v>
      </c>
      <c r="D5847" s="38" t="s">
        <v>14262</v>
      </c>
      <c r="E5847" s="38" t="s">
        <v>14263</v>
      </c>
      <c r="F5847" s="20" t="s">
        <v>14264</v>
      </c>
      <c r="G5847" s="20" t="s">
        <v>12026</v>
      </c>
      <c r="I5847" s="38" t="s">
        <v>14265</v>
      </c>
      <c r="K5847" s="20" t="s">
        <v>193</v>
      </c>
    </row>
    <row r="5848">
      <c r="A5848" s="20" t="s">
        <v>13</v>
      </c>
      <c r="B5848" s="20" t="s">
        <v>183</v>
      </c>
      <c r="C5848" s="20" t="s">
        <v>13</v>
      </c>
      <c r="D5848" s="38" t="s">
        <v>14262</v>
      </c>
      <c r="E5848" s="38" t="s">
        <v>14263</v>
      </c>
      <c r="F5848" s="20" t="s">
        <v>14264</v>
      </c>
      <c r="G5848" s="20" t="s">
        <v>12026</v>
      </c>
      <c r="I5848" s="38" t="s">
        <v>14265</v>
      </c>
      <c r="K5848" s="20" t="s">
        <v>193</v>
      </c>
    </row>
    <row r="5849">
      <c r="A5849" s="20" t="s">
        <v>13</v>
      </c>
      <c r="B5849" s="20" t="s">
        <v>183</v>
      </c>
      <c r="C5849" s="20" t="s">
        <v>13</v>
      </c>
      <c r="D5849" s="38" t="s">
        <v>14266</v>
      </c>
      <c r="E5849" s="38" t="s">
        <v>14267</v>
      </c>
      <c r="F5849" s="20" t="s">
        <v>14268</v>
      </c>
      <c r="G5849" s="38" t="s">
        <v>11925</v>
      </c>
      <c r="I5849" s="38" t="s">
        <v>14269</v>
      </c>
      <c r="K5849" s="20" t="s">
        <v>193</v>
      </c>
    </row>
    <row r="5850">
      <c r="A5850" s="20" t="s">
        <v>13</v>
      </c>
      <c r="B5850" s="20" t="s">
        <v>183</v>
      </c>
      <c r="C5850" s="20" t="s">
        <v>13</v>
      </c>
      <c r="D5850" s="38" t="s">
        <v>14270</v>
      </c>
      <c r="E5850" s="38" t="s">
        <v>14271</v>
      </c>
      <c r="F5850" s="20" t="s">
        <v>14272</v>
      </c>
      <c r="G5850" s="38" t="s">
        <v>12608</v>
      </c>
      <c r="I5850" s="38" t="s">
        <v>14273</v>
      </c>
      <c r="K5850" s="20" t="s">
        <v>193</v>
      </c>
    </row>
    <row r="5851">
      <c r="A5851" s="20" t="s">
        <v>13</v>
      </c>
      <c r="B5851" s="20" t="s">
        <v>183</v>
      </c>
      <c r="C5851" s="20" t="s">
        <v>13</v>
      </c>
      <c r="D5851" s="38" t="s">
        <v>14274</v>
      </c>
      <c r="E5851" s="38" t="s">
        <v>14275</v>
      </c>
      <c r="F5851" s="20" t="s">
        <v>14276</v>
      </c>
      <c r="G5851" s="38" t="s">
        <v>12538</v>
      </c>
      <c r="I5851" s="38" t="s">
        <v>14277</v>
      </c>
      <c r="K5851" s="20" t="s">
        <v>193</v>
      </c>
    </row>
    <row r="5852">
      <c r="A5852" s="20" t="s">
        <v>13</v>
      </c>
      <c r="B5852" s="20" t="s">
        <v>183</v>
      </c>
      <c r="C5852" s="20" t="s">
        <v>13</v>
      </c>
      <c r="D5852" s="38" t="s">
        <v>14278</v>
      </c>
      <c r="E5852" s="38" t="s">
        <v>14279</v>
      </c>
      <c r="F5852" s="20" t="s">
        <v>14280</v>
      </c>
      <c r="G5852" s="38" t="s">
        <v>11789</v>
      </c>
      <c r="I5852" s="38" t="s">
        <v>14281</v>
      </c>
      <c r="K5852" s="20" t="s">
        <v>193</v>
      </c>
    </row>
    <row r="5853">
      <c r="A5853" s="20" t="s">
        <v>13</v>
      </c>
      <c r="B5853" s="20" t="s">
        <v>183</v>
      </c>
      <c r="C5853" s="20" t="s">
        <v>13</v>
      </c>
      <c r="D5853" s="38" t="s">
        <v>14278</v>
      </c>
      <c r="E5853" s="38" t="s">
        <v>14279</v>
      </c>
      <c r="F5853" s="20" t="s">
        <v>14280</v>
      </c>
      <c r="G5853" s="20" t="s">
        <v>813</v>
      </c>
      <c r="I5853" s="38" t="s">
        <v>14281</v>
      </c>
      <c r="K5853" s="20" t="s">
        <v>193</v>
      </c>
    </row>
    <row r="5854">
      <c r="A5854" s="20" t="s">
        <v>13</v>
      </c>
      <c r="B5854" s="20" t="s">
        <v>183</v>
      </c>
      <c r="C5854" s="20" t="s">
        <v>13</v>
      </c>
      <c r="D5854" s="38" t="s">
        <v>14282</v>
      </c>
      <c r="E5854" s="38" t="s">
        <v>14283</v>
      </c>
      <c r="F5854" s="20" t="s">
        <v>14284</v>
      </c>
      <c r="G5854" s="38" t="s">
        <v>10348</v>
      </c>
      <c r="I5854" s="38" t="s">
        <v>14285</v>
      </c>
      <c r="K5854" s="20" t="s">
        <v>193</v>
      </c>
    </row>
    <row r="5855">
      <c r="A5855" s="20" t="s">
        <v>13</v>
      </c>
      <c r="B5855" s="20" t="s">
        <v>183</v>
      </c>
      <c r="C5855" s="20" t="s">
        <v>13</v>
      </c>
      <c r="D5855" s="38" t="s">
        <v>14286</v>
      </c>
      <c r="E5855" s="38" t="s">
        <v>14287</v>
      </c>
      <c r="F5855" s="20" t="s">
        <v>14288</v>
      </c>
      <c r="G5855" s="38" t="s">
        <v>11923</v>
      </c>
      <c r="I5855" s="38" t="s">
        <v>14289</v>
      </c>
      <c r="K5855" s="20" t="s">
        <v>193</v>
      </c>
    </row>
    <row r="5856">
      <c r="A5856" s="20" t="s">
        <v>13</v>
      </c>
      <c r="B5856" s="20" t="s">
        <v>183</v>
      </c>
      <c r="C5856" s="20" t="s">
        <v>13</v>
      </c>
      <c r="D5856" s="38" t="s">
        <v>14286</v>
      </c>
      <c r="E5856" s="38" t="s">
        <v>14287</v>
      </c>
      <c r="F5856" s="20" t="s">
        <v>14288</v>
      </c>
      <c r="G5856" s="38" t="s">
        <v>13474</v>
      </c>
      <c r="I5856" s="38" t="s">
        <v>14289</v>
      </c>
      <c r="K5856" s="20" t="s">
        <v>193</v>
      </c>
    </row>
    <row r="5857">
      <c r="A5857" s="20" t="s">
        <v>13</v>
      </c>
      <c r="B5857" s="20" t="s">
        <v>183</v>
      </c>
      <c r="C5857" s="20" t="s">
        <v>13</v>
      </c>
      <c r="D5857" s="38" t="s">
        <v>14290</v>
      </c>
      <c r="E5857" s="38" t="s">
        <v>14291</v>
      </c>
      <c r="F5857" s="20" t="s">
        <v>14292</v>
      </c>
      <c r="G5857" s="20" t="s">
        <v>813</v>
      </c>
      <c r="I5857" s="38" t="s">
        <v>14293</v>
      </c>
      <c r="K5857" s="20" t="s">
        <v>193</v>
      </c>
    </row>
    <row r="5858">
      <c r="A5858" s="20" t="s">
        <v>59</v>
      </c>
      <c r="B5858" s="20" t="s">
        <v>198</v>
      </c>
      <c r="C5858" s="20" t="s">
        <v>199</v>
      </c>
      <c r="E5858" s="38" t="s">
        <v>14294</v>
      </c>
      <c r="F5858" s="20" t="s">
        <v>14295</v>
      </c>
      <c r="G5858" s="38" t="s">
        <v>777</v>
      </c>
      <c r="H5858" s="38" t="s">
        <v>352</v>
      </c>
      <c r="K5858" s="20" t="s">
        <v>193</v>
      </c>
    </row>
    <row r="5859">
      <c r="A5859" s="20" t="s">
        <v>13</v>
      </c>
      <c r="B5859" s="20" t="s">
        <v>183</v>
      </c>
      <c r="C5859" s="20" t="s">
        <v>13</v>
      </c>
      <c r="D5859" s="38" t="s">
        <v>14296</v>
      </c>
      <c r="E5859" s="38" t="s">
        <v>14297</v>
      </c>
      <c r="F5859" s="20" t="s">
        <v>14298</v>
      </c>
      <c r="G5859" s="38" t="s">
        <v>11554</v>
      </c>
      <c r="I5859" s="38" t="s">
        <v>14299</v>
      </c>
      <c r="K5859" s="20" t="s">
        <v>193</v>
      </c>
    </row>
    <row r="5860">
      <c r="A5860" s="20" t="s">
        <v>13</v>
      </c>
      <c r="B5860" s="20" t="s">
        <v>183</v>
      </c>
      <c r="C5860" s="20" t="s">
        <v>13</v>
      </c>
      <c r="D5860" s="38" t="s">
        <v>14296</v>
      </c>
      <c r="E5860" s="38" t="s">
        <v>14297</v>
      </c>
      <c r="F5860" s="20" t="s">
        <v>14298</v>
      </c>
      <c r="G5860" s="38" t="s">
        <v>14300</v>
      </c>
      <c r="I5860" s="38" t="s">
        <v>14299</v>
      </c>
      <c r="K5860" s="20" t="s">
        <v>193</v>
      </c>
    </row>
    <row r="5861">
      <c r="A5861" s="20" t="s">
        <v>13</v>
      </c>
      <c r="B5861" s="20" t="s">
        <v>183</v>
      </c>
      <c r="C5861" s="20" t="s">
        <v>13</v>
      </c>
      <c r="D5861" s="38" t="s">
        <v>14301</v>
      </c>
      <c r="E5861" s="38" t="s">
        <v>14302</v>
      </c>
      <c r="F5861" s="20" t="s">
        <v>14303</v>
      </c>
      <c r="G5861" s="38" t="s">
        <v>12945</v>
      </c>
      <c r="I5861" s="38" t="s">
        <v>14304</v>
      </c>
      <c r="K5861" s="20" t="s">
        <v>193</v>
      </c>
    </row>
    <row r="5862">
      <c r="A5862" s="20" t="s">
        <v>13</v>
      </c>
      <c r="B5862" s="20" t="s">
        <v>183</v>
      </c>
      <c r="C5862" s="20" t="s">
        <v>13</v>
      </c>
      <c r="D5862" s="38" t="s">
        <v>14305</v>
      </c>
      <c r="E5862" s="38" t="s">
        <v>14306</v>
      </c>
      <c r="F5862" s="20" t="s">
        <v>14307</v>
      </c>
      <c r="G5862" s="38" t="s">
        <v>13954</v>
      </c>
      <c r="I5862" s="38" t="s">
        <v>14308</v>
      </c>
      <c r="K5862" s="20" t="s">
        <v>193</v>
      </c>
    </row>
    <row r="5863">
      <c r="A5863" s="20" t="s">
        <v>13</v>
      </c>
      <c r="B5863" s="20" t="s">
        <v>183</v>
      </c>
      <c r="C5863" s="20" t="s">
        <v>13</v>
      </c>
      <c r="D5863" s="38" t="s">
        <v>14309</v>
      </c>
      <c r="E5863" s="38" t="s">
        <v>14310</v>
      </c>
      <c r="F5863" s="20" t="s">
        <v>14311</v>
      </c>
      <c r="G5863" s="38" t="s">
        <v>8148</v>
      </c>
      <c r="I5863" s="38" t="s">
        <v>14312</v>
      </c>
      <c r="K5863" s="20" t="s">
        <v>193</v>
      </c>
    </row>
    <row r="5864">
      <c r="A5864" s="20" t="s">
        <v>13</v>
      </c>
      <c r="B5864" s="20" t="s">
        <v>183</v>
      </c>
      <c r="C5864" s="20" t="s">
        <v>13</v>
      </c>
      <c r="D5864" s="38" t="s">
        <v>14309</v>
      </c>
      <c r="E5864" s="38" t="s">
        <v>14310</v>
      </c>
      <c r="F5864" s="20" t="s">
        <v>14311</v>
      </c>
      <c r="G5864" s="38" t="s">
        <v>8109</v>
      </c>
      <c r="I5864" s="38" t="s">
        <v>14312</v>
      </c>
      <c r="K5864" s="20" t="s">
        <v>193</v>
      </c>
    </row>
    <row r="5865">
      <c r="A5865" s="20" t="s">
        <v>13</v>
      </c>
      <c r="B5865" s="20" t="s">
        <v>183</v>
      </c>
      <c r="C5865" s="20" t="s">
        <v>13</v>
      </c>
      <c r="D5865" s="38" t="s">
        <v>14313</v>
      </c>
      <c r="E5865" s="38" t="s">
        <v>14314</v>
      </c>
      <c r="F5865" s="20" t="s">
        <v>14315</v>
      </c>
      <c r="G5865" s="38" t="s">
        <v>14316</v>
      </c>
      <c r="I5865" s="38" t="s">
        <v>14317</v>
      </c>
      <c r="K5865" s="20" t="s">
        <v>193</v>
      </c>
    </row>
    <row r="5866">
      <c r="A5866" s="20" t="s">
        <v>13</v>
      </c>
      <c r="B5866" s="20" t="s">
        <v>183</v>
      </c>
      <c r="C5866" s="20" t="s">
        <v>13</v>
      </c>
      <c r="D5866" s="38" t="s">
        <v>14318</v>
      </c>
      <c r="E5866" s="38" t="s">
        <v>14319</v>
      </c>
      <c r="F5866" s="20" t="s">
        <v>14320</v>
      </c>
      <c r="G5866" s="38" t="s">
        <v>11415</v>
      </c>
      <c r="I5866" s="38" t="s">
        <v>14321</v>
      </c>
      <c r="K5866" s="20" t="s">
        <v>193</v>
      </c>
    </row>
    <row r="5867">
      <c r="A5867" s="20" t="s">
        <v>13</v>
      </c>
      <c r="B5867" s="20" t="s">
        <v>183</v>
      </c>
      <c r="C5867" s="20" t="s">
        <v>13</v>
      </c>
      <c r="D5867" s="38" t="s">
        <v>14318</v>
      </c>
      <c r="E5867" s="38" t="s">
        <v>14319</v>
      </c>
      <c r="F5867" s="20" t="s">
        <v>14320</v>
      </c>
      <c r="G5867" s="38" t="s">
        <v>13046</v>
      </c>
      <c r="I5867" s="38" t="s">
        <v>14321</v>
      </c>
      <c r="K5867" s="20" t="s">
        <v>193</v>
      </c>
    </row>
    <row r="5868">
      <c r="A5868" s="20" t="s">
        <v>13</v>
      </c>
      <c r="B5868" s="20" t="s">
        <v>183</v>
      </c>
      <c r="C5868" s="20" t="s">
        <v>13</v>
      </c>
      <c r="D5868" s="38" t="s">
        <v>14322</v>
      </c>
      <c r="E5868" s="38" t="s">
        <v>14323</v>
      </c>
      <c r="F5868" s="20" t="s">
        <v>14324</v>
      </c>
      <c r="G5868" s="38" t="s">
        <v>13142</v>
      </c>
      <c r="I5868" s="38" t="s">
        <v>14325</v>
      </c>
      <c r="K5868" s="20" t="s">
        <v>193</v>
      </c>
    </row>
    <row r="5869">
      <c r="A5869" s="20" t="s">
        <v>13</v>
      </c>
      <c r="B5869" s="20" t="s">
        <v>183</v>
      </c>
      <c r="C5869" s="20" t="s">
        <v>13</v>
      </c>
      <c r="D5869" s="38" t="s">
        <v>14326</v>
      </c>
      <c r="E5869" s="38" t="s">
        <v>14327</v>
      </c>
      <c r="F5869" s="20" t="s">
        <v>14328</v>
      </c>
      <c r="G5869" s="38" t="s">
        <v>14329</v>
      </c>
      <c r="I5869" s="38" t="s">
        <v>14330</v>
      </c>
      <c r="K5869" s="20" t="s">
        <v>193</v>
      </c>
    </row>
    <row r="5870">
      <c r="A5870" s="20" t="s">
        <v>13</v>
      </c>
      <c r="B5870" s="20" t="s">
        <v>183</v>
      </c>
      <c r="C5870" s="20" t="s">
        <v>13</v>
      </c>
      <c r="D5870" s="38" t="s">
        <v>14331</v>
      </c>
      <c r="E5870" s="38" t="s">
        <v>14332</v>
      </c>
      <c r="F5870" s="20" t="s">
        <v>14333</v>
      </c>
      <c r="G5870" s="38" t="s">
        <v>11923</v>
      </c>
      <c r="I5870" s="38" t="s">
        <v>14334</v>
      </c>
      <c r="K5870" s="20" t="s">
        <v>193</v>
      </c>
    </row>
    <row r="5871">
      <c r="A5871" s="20" t="s">
        <v>13</v>
      </c>
      <c r="B5871" s="20" t="s">
        <v>183</v>
      </c>
      <c r="C5871" s="20" t="s">
        <v>13</v>
      </c>
      <c r="D5871" s="38" t="s">
        <v>14335</v>
      </c>
      <c r="E5871" s="38" t="s">
        <v>14336</v>
      </c>
      <c r="F5871" s="20" t="s">
        <v>14337</v>
      </c>
      <c r="G5871" s="38" t="s">
        <v>8109</v>
      </c>
      <c r="I5871" s="38" t="s">
        <v>14338</v>
      </c>
      <c r="K5871" s="20" t="s">
        <v>193</v>
      </c>
    </row>
    <row r="5872">
      <c r="A5872" s="20" t="s">
        <v>13</v>
      </c>
      <c r="B5872" s="20" t="s">
        <v>183</v>
      </c>
      <c r="C5872" s="20" t="s">
        <v>13</v>
      </c>
      <c r="D5872" s="38" t="s">
        <v>14335</v>
      </c>
      <c r="E5872" s="38" t="s">
        <v>14336</v>
      </c>
      <c r="F5872" s="20" t="s">
        <v>14337</v>
      </c>
      <c r="G5872" s="38" t="s">
        <v>11288</v>
      </c>
      <c r="I5872" s="38" t="s">
        <v>14338</v>
      </c>
      <c r="K5872" s="20" t="s">
        <v>193</v>
      </c>
    </row>
    <row r="5873">
      <c r="A5873" s="20" t="s">
        <v>13</v>
      </c>
      <c r="B5873" s="20" t="s">
        <v>183</v>
      </c>
      <c r="C5873" s="20" t="s">
        <v>13</v>
      </c>
      <c r="D5873" s="38" t="s">
        <v>14339</v>
      </c>
      <c r="E5873" s="38" t="s">
        <v>14340</v>
      </c>
      <c r="F5873" s="20" t="s">
        <v>14341</v>
      </c>
      <c r="G5873" s="38" t="s">
        <v>12714</v>
      </c>
      <c r="I5873" s="38" t="s">
        <v>14342</v>
      </c>
      <c r="K5873" s="20" t="s">
        <v>193</v>
      </c>
    </row>
    <row r="5874">
      <c r="A5874" s="20" t="s">
        <v>13</v>
      </c>
      <c r="B5874" s="20" t="s">
        <v>183</v>
      </c>
      <c r="C5874" s="20" t="s">
        <v>13</v>
      </c>
      <c r="D5874" s="38" t="s">
        <v>14339</v>
      </c>
      <c r="E5874" s="38" t="s">
        <v>14340</v>
      </c>
      <c r="F5874" s="20" t="s">
        <v>14341</v>
      </c>
      <c r="G5874" s="20" t="s">
        <v>813</v>
      </c>
      <c r="I5874" s="38" t="s">
        <v>14342</v>
      </c>
      <c r="K5874" s="20" t="s">
        <v>193</v>
      </c>
    </row>
    <row r="5875">
      <c r="A5875" s="20" t="s">
        <v>13</v>
      </c>
      <c r="B5875" s="20" t="s">
        <v>183</v>
      </c>
      <c r="C5875" s="20" t="s">
        <v>13</v>
      </c>
      <c r="D5875" s="38" t="s">
        <v>14343</v>
      </c>
      <c r="E5875" s="38" t="s">
        <v>14344</v>
      </c>
      <c r="F5875" s="20" t="s">
        <v>14345</v>
      </c>
      <c r="G5875" s="38" t="s">
        <v>13870</v>
      </c>
      <c r="I5875" s="38" t="s">
        <v>14346</v>
      </c>
      <c r="K5875" s="20" t="s">
        <v>193</v>
      </c>
    </row>
    <row r="5876">
      <c r="A5876" s="20" t="s">
        <v>13</v>
      </c>
      <c r="B5876" s="20" t="s">
        <v>183</v>
      </c>
      <c r="C5876" s="20" t="s">
        <v>13</v>
      </c>
      <c r="D5876" s="38" t="s">
        <v>14343</v>
      </c>
      <c r="E5876" s="38" t="s">
        <v>14344</v>
      </c>
      <c r="F5876" s="20" t="s">
        <v>14345</v>
      </c>
      <c r="G5876" s="38" t="s">
        <v>11554</v>
      </c>
      <c r="I5876" s="38" t="s">
        <v>14346</v>
      </c>
      <c r="K5876" s="20" t="s">
        <v>193</v>
      </c>
    </row>
    <row r="5877">
      <c r="A5877" s="20" t="s">
        <v>13</v>
      </c>
      <c r="B5877" s="20" t="s">
        <v>183</v>
      </c>
      <c r="C5877" s="20" t="s">
        <v>13</v>
      </c>
      <c r="D5877" s="38" t="s">
        <v>14343</v>
      </c>
      <c r="E5877" s="38" t="s">
        <v>14344</v>
      </c>
      <c r="F5877" s="20" t="s">
        <v>14345</v>
      </c>
      <c r="G5877" s="20" t="s">
        <v>12026</v>
      </c>
      <c r="I5877" s="38" t="s">
        <v>14346</v>
      </c>
      <c r="K5877" s="20" t="s">
        <v>193</v>
      </c>
    </row>
    <row r="5878">
      <c r="A5878" s="20" t="s">
        <v>13</v>
      </c>
      <c r="B5878" s="20" t="s">
        <v>183</v>
      </c>
      <c r="C5878" s="20" t="s">
        <v>13</v>
      </c>
      <c r="D5878" s="38" t="s">
        <v>14347</v>
      </c>
      <c r="E5878" s="38" t="s">
        <v>14348</v>
      </c>
      <c r="F5878" s="20" t="s">
        <v>14349</v>
      </c>
      <c r="G5878" s="38" t="s">
        <v>8109</v>
      </c>
      <c r="I5878" s="38" t="s">
        <v>14350</v>
      </c>
      <c r="K5878" s="20" t="s">
        <v>193</v>
      </c>
    </row>
    <row r="5879">
      <c r="A5879" s="20" t="s">
        <v>13</v>
      </c>
      <c r="B5879" s="20" t="s">
        <v>183</v>
      </c>
      <c r="C5879" s="20" t="s">
        <v>13</v>
      </c>
      <c r="D5879" s="38" t="s">
        <v>14347</v>
      </c>
      <c r="E5879" s="38" t="s">
        <v>14348</v>
      </c>
      <c r="F5879" s="20" t="s">
        <v>14349</v>
      </c>
      <c r="G5879" s="38" t="s">
        <v>12593</v>
      </c>
      <c r="I5879" s="38" t="s">
        <v>14350</v>
      </c>
      <c r="K5879" s="20" t="s">
        <v>193</v>
      </c>
    </row>
    <row r="5880">
      <c r="A5880" s="20" t="s">
        <v>13</v>
      </c>
      <c r="B5880" s="20" t="s">
        <v>183</v>
      </c>
      <c r="C5880" s="20" t="s">
        <v>13</v>
      </c>
      <c r="D5880" s="38" t="s">
        <v>14347</v>
      </c>
      <c r="E5880" s="38" t="s">
        <v>14348</v>
      </c>
      <c r="F5880" s="20" t="s">
        <v>14349</v>
      </c>
      <c r="G5880" s="38" t="s">
        <v>12934</v>
      </c>
      <c r="I5880" s="38" t="s">
        <v>14350</v>
      </c>
      <c r="K5880" s="20" t="s">
        <v>193</v>
      </c>
    </row>
    <row r="5881">
      <c r="A5881" s="20" t="s">
        <v>13</v>
      </c>
      <c r="B5881" s="20" t="s">
        <v>183</v>
      </c>
      <c r="C5881" s="20" t="s">
        <v>13</v>
      </c>
      <c r="D5881" s="38" t="s">
        <v>14351</v>
      </c>
      <c r="E5881" s="38" t="s">
        <v>14352</v>
      </c>
      <c r="F5881" s="20" t="s">
        <v>14353</v>
      </c>
      <c r="G5881" s="38" t="s">
        <v>13554</v>
      </c>
      <c r="I5881" s="38" t="s">
        <v>14354</v>
      </c>
      <c r="K5881" s="20" t="s">
        <v>193</v>
      </c>
    </row>
    <row r="5882">
      <c r="A5882" s="20" t="s">
        <v>13</v>
      </c>
      <c r="B5882" s="20" t="s">
        <v>183</v>
      </c>
      <c r="C5882" s="20" t="s">
        <v>13</v>
      </c>
      <c r="D5882" s="38" t="s">
        <v>14355</v>
      </c>
      <c r="E5882" s="38" t="s">
        <v>14356</v>
      </c>
      <c r="F5882" s="20" t="s">
        <v>14357</v>
      </c>
      <c r="G5882" s="38" t="s">
        <v>7901</v>
      </c>
      <c r="I5882" s="38" t="s">
        <v>14358</v>
      </c>
      <c r="K5882" s="20" t="s">
        <v>193</v>
      </c>
    </row>
    <row r="5883">
      <c r="A5883" s="20" t="s">
        <v>13</v>
      </c>
      <c r="B5883" s="20" t="s">
        <v>183</v>
      </c>
      <c r="C5883" s="20" t="s">
        <v>13</v>
      </c>
      <c r="D5883" s="38" t="s">
        <v>14359</v>
      </c>
      <c r="E5883" s="38" t="s">
        <v>14360</v>
      </c>
      <c r="F5883" s="20" t="s">
        <v>14361</v>
      </c>
      <c r="G5883" s="38" t="s">
        <v>8148</v>
      </c>
      <c r="I5883" s="38" t="s">
        <v>14362</v>
      </c>
      <c r="K5883" s="20" t="s">
        <v>193</v>
      </c>
    </row>
    <row r="5884">
      <c r="A5884" s="20" t="s">
        <v>13</v>
      </c>
      <c r="B5884" s="20" t="s">
        <v>183</v>
      </c>
      <c r="C5884" s="20" t="s">
        <v>13</v>
      </c>
      <c r="D5884" s="38" t="s">
        <v>14363</v>
      </c>
      <c r="E5884" s="38" t="s">
        <v>14364</v>
      </c>
      <c r="F5884" s="20" t="s">
        <v>14365</v>
      </c>
      <c r="G5884" s="38" t="s">
        <v>12964</v>
      </c>
      <c r="I5884" s="38" t="s">
        <v>14366</v>
      </c>
      <c r="K5884" s="20" t="s">
        <v>193</v>
      </c>
    </row>
    <row r="5885">
      <c r="A5885" s="20" t="s">
        <v>13</v>
      </c>
      <c r="B5885" s="20" t="s">
        <v>183</v>
      </c>
      <c r="C5885" s="20" t="s">
        <v>13</v>
      </c>
      <c r="D5885" s="38" t="s">
        <v>14363</v>
      </c>
      <c r="E5885" s="38" t="s">
        <v>14364</v>
      </c>
      <c r="F5885" s="20" t="s">
        <v>14365</v>
      </c>
      <c r="G5885" s="20" t="s">
        <v>902</v>
      </c>
      <c r="I5885" s="38" t="s">
        <v>14366</v>
      </c>
      <c r="K5885" s="20" t="s">
        <v>193</v>
      </c>
    </row>
    <row r="5886">
      <c r="A5886" s="20" t="s">
        <v>13</v>
      </c>
      <c r="B5886" s="20" t="s">
        <v>183</v>
      </c>
      <c r="C5886" s="20" t="s">
        <v>13</v>
      </c>
      <c r="D5886" s="38" t="s">
        <v>14363</v>
      </c>
      <c r="E5886" s="38" t="s">
        <v>14364</v>
      </c>
      <c r="F5886" s="20" t="s">
        <v>14365</v>
      </c>
      <c r="G5886" s="20" t="s">
        <v>12026</v>
      </c>
      <c r="I5886" s="38" t="s">
        <v>14366</v>
      </c>
      <c r="K5886" s="20" t="s">
        <v>193</v>
      </c>
    </row>
    <row r="5887">
      <c r="A5887" s="20" t="s">
        <v>13</v>
      </c>
      <c r="B5887" s="20" t="s">
        <v>183</v>
      </c>
      <c r="C5887" s="20" t="s">
        <v>13</v>
      </c>
      <c r="D5887" s="38" t="s">
        <v>14367</v>
      </c>
      <c r="E5887" s="38" t="s">
        <v>14368</v>
      </c>
      <c r="F5887" s="20" t="s">
        <v>14369</v>
      </c>
      <c r="G5887" s="38" t="s">
        <v>12487</v>
      </c>
      <c r="I5887" s="38" t="s">
        <v>14370</v>
      </c>
      <c r="K5887" s="20" t="s">
        <v>193</v>
      </c>
    </row>
    <row r="5888">
      <c r="A5888" s="20" t="s">
        <v>13</v>
      </c>
      <c r="B5888" s="20" t="s">
        <v>183</v>
      </c>
      <c r="C5888" s="20" t="s">
        <v>13</v>
      </c>
      <c r="D5888" s="38" t="s">
        <v>14367</v>
      </c>
      <c r="E5888" s="38" t="s">
        <v>14368</v>
      </c>
      <c r="F5888" s="20" t="s">
        <v>14369</v>
      </c>
      <c r="G5888" s="20" t="s">
        <v>813</v>
      </c>
      <c r="I5888" s="38" t="s">
        <v>14370</v>
      </c>
      <c r="K5888" s="20" t="s">
        <v>193</v>
      </c>
    </row>
    <row r="5889">
      <c r="A5889" s="20" t="s">
        <v>13</v>
      </c>
      <c r="B5889" s="20" t="s">
        <v>183</v>
      </c>
      <c r="C5889" s="20" t="s">
        <v>13</v>
      </c>
      <c r="D5889" s="38" t="s">
        <v>14367</v>
      </c>
      <c r="E5889" s="38" t="s">
        <v>14368</v>
      </c>
      <c r="F5889" s="20" t="s">
        <v>14369</v>
      </c>
      <c r="G5889" s="20" t="s">
        <v>902</v>
      </c>
      <c r="I5889" s="38" t="s">
        <v>14370</v>
      </c>
      <c r="K5889" s="20" t="s">
        <v>193</v>
      </c>
    </row>
    <row r="5890">
      <c r="A5890" s="20" t="s">
        <v>13</v>
      </c>
      <c r="B5890" s="20" t="s">
        <v>183</v>
      </c>
      <c r="C5890" s="20" t="s">
        <v>13</v>
      </c>
      <c r="D5890" s="38" t="s">
        <v>14371</v>
      </c>
      <c r="E5890" s="38" t="s">
        <v>14372</v>
      </c>
      <c r="F5890" s="20" t="s">
        <v>14373</v>
      </c>
      <c r="G5890" s="20" t="s">
        <v>14374</v>
      </c>
      <c r="I5890" s="38" t="s">
        <v>14375</v>
      </c>
      <c r="K5890" s="20" t="s">
        <v>193</v>
      </c>
    </row>
    <row r="5891">
      <c r="A5891" s="20" t="s">
        <v>13</v>
      </c>
      <c r="B5891" s="20" t="s">
        <v>183</v>
      </c>
      <c r="C5891" s="20" t="s">
        <v>13</v>
      </c>
      <c r="D5891" s="38" t="s">
        <v>14376</v>
      </c>
      <c r="E5891" s="38" t="s">
        <v>14377</v>
      </c>
      <c r="F5891" s="20" t="s">
        <v>14378</v>
      </c>
      <c r="G5891" s="38" t="s">
        <v>13292</v>
      </c>
      <c r="I5891" s="38" t="s">
        <v>14379</v>
      </c>
      <c r="K5891" s="20" t="s">
        <v>193</v>
      </c>
    </row>
    <row r="5892">
      <c r="A5892" s="20" t="s">
        <v>13</v>
      </c>
      <c r="B5892" s="20" t="s">
        <v>183</v>
      </c>
      <c r="C5892" s="20" t="s">
        <v>13</v>
      </c>
      <c r="D5892" s="38" t="s">
        <v>14380</v>
      </c>
      <c r="E5892" s="38" t="s">
        <v>14381</v>
      </c>
      <c r="F5892" s="20" t="s">
        <v>14382</v>
      </c>
      <c r="G5892" s="20" t="s">
        <v>13079</v>
      </c>
      <c r="I5892" s="38" t="s">
        <v>14383</v>
      </c>
      <c r="K5892" s="20" t="s">
        <v>193</v>
      </c>
    </row>
    <row r="5893">
      <c r="A5893" s="20" t="s">
        <v>13</v>
      </c>
      <c r="B5893" s="20" t="s">
        <v>183</v>
      </c>
      <c r="C5893" s="20" t="s">
        <v>13</v>
      </c>
      <c r="D5893" s="38" t="s">
        <v>14380</v>
      </c>
      <c r="E5893" s="38" t="s">
        <v>14381</v>
      </c>
      <c r="F5893" s="20" t="s">
        <v>14382</v>
      </c>
      <c r="G5893" s="20" t="s">
        <v>12026</v>
      </c>
      <c r="I5893" s="38" t="s">
        <v>14383</v>
      </c>
      <c r="K5893" s="20" t="s">
        <v>193</v>
      </c>
    </row>
    <row r="5894">
      <c r="A5894" s="20" t="s">
        <v>13</v>
      </c>
      <c r="B5894" s="20" t="s">
        <v>183</v>
      </c>
      <c r="C5894" s="20" t="s">
        <v>13</v>
      </c>
      <c r="D5894" s="38" t="s">
        <v>14384</v>
      </c>
      <c r="E5894" s="38" t="s">
        <v>14385</v>
      </c>
      <c r="F5894" s="20" t="s">
        <v>14386</v>
      </c>
      <c r="G5894" s="38" t="s">
        <v>12608</v>
      </c>
      <c r="I5894" s="38" t="s">
        <v>14387</v>
      </c>
      <c r="K5894" s="20" t="s">
        <v>193</v>
      </c>
    </row>
    <row r="5895">
      <c r="A5895" s="20" t="s">
        <v>13</v>
      </c>
      <c r="B5895" s="20" t="s">
        <v>183</v>
      </c>
      <c r="C5895" s="20" t="s">
        <v>13</v>
      </c>
      <c r="D5895" s="38" t="s">
        <v>14388</v>
      </c>
      <c r="E5895" s="38" t="s">
        <v>14389</v>
      </c>
      <c r="F5895" s="20" t="s">
        <v>14390</v>
      </c>
      <c r="G5895" s="38" t="s">
        <v>12766</v>
      </c>
      <c r="I5895" s="38" t="s">
        <v>14391</v>
      </c>
      <c r="K5895" s="20" t="s">
        <v>193</v>
      </c>
    </row>
    <row r="5896">
      <c r="A5896" s="20" t="s">
        <v>13</v>
      </c>
      <c r="B5896" s="20" t="s">
        <v>183</v>
      </c>
      <c r="C5896" s="20" t="s">
        <v>13</v>
      </c>
      <c r="D5896" s="38" t="s">
        <v>14392</v>
      </c>
      <c r="E5896" s="38" t="s">
        <v>14393</v>
      </c>
      <c r="F5896" s="20" t="s">
        <v>14394</v>
      </c>
      <c r="G5896" s="38" t="s">
        <v>13292</v>
      </c>
      <c r="I5896" s="38" t="s">
        <v>14395</v>
      </c>
      <c r="K5896" s="20" t="s">
        <v>193</v>
      </c>
    </row>
    <row r="5897">
      <c r="A5897" s="20" t="s">
        <v>13</v>
      </c>
      <c r="B5897" s="20" t="s">
        <v>183</v>
      </c>
      <c r="C5897" s="20" t="s">
        <v>13</v>
      </c>
      <c r="D5897" s="38" t="s">
        <v>14396</v>
      </c>
      <c r="E5897" s="38" t="s">
        <v>14397</v>
      </c>
      <c r="F5897" s="20" t="s">
        <v>14398</v>
      </c>
      <c r="G5897" s="38" t="s">
        <v>7703</v>
      </c>
      <c r="I5897" s="38" t="s">
        <v>14399</v>
      </c>
      <c r="K5897" s="20" t="s">
        <v>193</v>
      </c>
    </row>
    <row r="5898">
      <c r="A5898" s="20" t="s">
        <v>13</v>
      </c>
      <c r="B5898" s="20" t="s">
        <v>183</v>
      </c>
      <c r="C5898" s="20" t="s">
        <v>13</v>
      </c>
      <c r="D5898" s="38" t="s">
        <v>14400</v>
      </c>
      <c r="E5898" s="38" t="s">
        <v>14401</v>
      </c>
      <c r="F5898" s="20" t="s">
        <v>14402</v>
      </c>
      <c r="G5898" s="38" t="s">
        <v>14173</v>
      </c>
      <c r="I5898" s="38" t="s">
        <v>14403</v>
      </c>
      <c r="K5898" s="20" t="s">
        <v>193</v>
      </c>
    </row>
    <row r="5899">
      <c r="A5899" s="20" t="s">
        <v>13</v>
      </c>
      <c r="B5899" s="20" t="s">
        <v>183</v>
      </c>
      <c r="C5899" s="20" t="s">
        <v>13</v>
      </c>
      <c r="D5899" s="38" t="s">
        <v>14404</v>
      </c>
      <c r="E5899" s="38" t="s">
        <v>14405</v>
      </c>
      <c r="F5899" s="20" t="s">
        <v>14406</v>
      </c>
      <c r="G5899" s="38" t="s">
        <v>12836</v>
      </c>
      <c r="I5899" s="38" t="s">
        <v>14407</v>
      </c>
      <c r="K5899" s="20" t="s">
        <v>193</v>
      </c>
    </row>
    <row r="5900">
      <c r="A5900" s="20" t="s">
        <v>13</v>
      </c>
      <c r="B5900" s="20" t="s">
        <v>183</v>
      </c>
      <c r="C5900" s="20" t="s">
        <v>13</v>
      </c>
      <c r="D5900" s="38" t="s">
        <v>14408</v>
      </c>
      <c r="E5900" s="38" t="s">
        <v>14409</v>
      </c>
      <c r="F5900" s="20" t="s">
        <v>14410</v>
      </c>
      <c r="G5900" s="38" t="s">
        <v>13865</v>
      </c>
      <c r="I5900" s="38" t="s">
        <v>14411</v>
      </c>
      <c r="K5900" s="20" t="s">
        <v>193</v>
      </c>
    </row>
    <row r="5901">
      <c r="A5901" s="20" t="s">
        <v>13</v>
      </c>
      <c r="B5901" s="20" t="s">
        <v>183</v>
      </c>
      <c r="C5901" s="20" t="s">
        <v>13</v>
      </c>
      <c r="D5901" s="38" t="s">
        <v>14412</v>
      </c>
      <c r="E5901" s="38" t="s">
        <v>14413</v>
      </c>
      <c r="F5901" s="20" t="s">
        <v>14414</v>
      </c>
      <c r="G5901" s="38" t="s">
        <v>11789</v>
      </c>
      <c r="I5901" s="38" t="s">
        <v>14415</v>
      </c>
      <c r="K5901" s="20" t="s">
        <v>193</v>
      </c>
    </row>
    <row r="5902">
      <c r="A5902" s="20" t="s">
        <v>13</v>
      </c>
      <c r="B5902" s="20" t="s">
        <v>183</v>
      </c>
      <c r="C5902" s="20" t="s">
        <v>13</v>
      </c>
      <c r="D5902" s="38" t="s">
        <v>14412</v>
      </c>
      <c r="E5902" s="38" t="s">
        <v>14413</v>
      </c>
      <c r="F5902" s="20" t="s">
        <v>14414</v>
      </c>
      <c r="G5902" s="38" t="s">
        <v>11554</v>
      </c>
      <c r="I5902" s="38" t="s">
        <v>14415</v>
      </c>
      <c r="K5902" s="20" t="s">
        <v>193</v>
      </c>
    </row>
    <row r="5903">
      <c r="A5903" s="20" t="s">
        <v>13</v>
      </c>
      <c r="B5903" s="20" t="s">
        <v>183</v>
      </c>
      <c r="C5903" s="20" t="s">
        <v>13</v>
      </c>
      <c r="D5903" s="38" t="s">
        <v>14416</v>
      </c>
      <c r="E5903" s="38" t="s">
        <v>14417</v>
      </c>
      <c r="F5903" s="20" t="s">
        <v>14418</v>
      </c>
      <c r="G5903" s="38" t="s">
        <v>11288</v>
      </c>
      <c r="I5903" s="38" t="s">
        <v>14419</v>
      </c>
      <c r="K5903" s="20" t="s">
        <v>193</v>
      </c>
    </row>
    <row r="5904">
      <c r="A5904" s="20" t="s">
        <v>13</v>
      </c>
      <c r="B5904" s="20" t="s">
        <v>183</v>
      </c>
      <c r="C5904" s="20" t="s">
        <v>13</v>
      </c>
      <c r="D5904" s="38" t="s">
        <v>14420</v>
      </c>
      <c r="E5904" s="38" t="s">
        <v>14421</v>
      </c>
      <c r="F5904" s="20" t="s">
        <v>14422</v>
      </c>
      <c r="G5904" s="38" t="s">
        <v>14028</v>
      </c>
      <c r="I5904" s="38" t="s">
        <v>14423</v>
      </c>
      <c r="K5904" s="20" t="s">
        <v>193</v>
      </c>
    </row>
    <row r="5905">
      <c r="A5905" s="20" t="s">
        <v>13</v>
      </c>
      <c r="B5905" s="20" t="s">
        <v>183</v>
      </c>
      <c r="C5905" s="20" t="s">
        <v>13</v>
      </c>
      <c r="D5905" s="38" t="s">
        <v>14424</v>
      </c>
      <c r="E5905" s="38" t="s">
        <v>14425</v>
      </c>
      <c r="F5905" s="20" t="s">
        <v>14426</v>
      </c>
      <c r="G5905" s="38" t="s">
        <v>7969</v>
      </c>
      <c r="I5905" s="38" t="s">
        <v>14427</v>
      </c>
      <c r="K5905" s="20" t="s">
        <v>193</v>
      </c>
    </row>
    <row r="5906">
      <c r="A5906" s="20" t="s">
        <v>13</v>
      </c>
      <c r="B5906" s="20" t="s">
        <v>183</v>
      </c>
      <c r="C5906" s="20" t="s">
        <v>13</v>
      </c>
      <c r="D5906" s="38" t="s">
        <v>14424</v>
      </c>
      <c r="E5906" s="38" t="s">
        <v>14425</v>
      </c>
      <c r="F5906" s="20" t="s">
        <v>14426</v>
      </c>
      <c r="G5906" s="38" t="s">
        <v>8385</v>
      </c>
      <c r="I5906" s="38" t="s">
        <v>14427</v>
      </c>
      <c r="K5906" s="20" t="s">
        <v>193</v>
      </c>
    </row>
    <row r="5907">
      <c r="A5907" s="20" t="s">
        <v>13</v>
      </c>
      <c r="B5907" s="20" t="s">
        <v>183</v>
      </c>
      <c r="C5907" s="20" t="s">
        <v>13</v>
      </c>
      <c r="D5907" s="38" t="s">
        <v>14424</v>
      </c>
      <c r="E5907" s="38" t="s">
        <v>14425</v>
      </c>
      <c r="F5907" s="20" t="s">
        <v>14426</v>
      </c>
      <c r="G5907" s="38" t="s">
        <v>7703</v>
      </c>
      <c r="I5907" s="38" t="s">
        <v>14427</v>
      </c>
      <c r="K5907" s="20" t="s">
        <v>193</v>
      </c>
    </row>
    <row r="5908">
      <c r="A5908" s="20" t="s">
        <v>13</v>
      </c>
      <c r="B5908" s="20" t="s">
        <v>183</v>
      </c>
      <c r="C5908" s="20" t="s">
        <v>13</v>
      </c>
      <c r="D5908" s="38" t="s">
        <v>14428</v>
      </c>
      <c r="E5908" s="38" t="s">
        <v>14429</v>
      </c>
      <c r="F5908" s="20" t="s">
        <v>14430</v>
      </c>
      <c r="G5908" s="38" t="s">
        <v>7969</v>
      </c>
      <c r="I5908" s="38" t="s">
        <v>14431</v>
      </c>
      <c r="K5908" s="20" t="s">
        <v>193</v>
      </c>
    </row>
    <row r="5909">
      <c r="A5909" s="20" t="s">
        <v>13</v>
      </c>
      <c r="B5909" s="20" t="s">
        <v>183</v>
      </c>
      <c r="C5909" s="20" t="s">
        <v>13</v>
      </c>
      <c r="D5909" s="38" t="s">
        <v>14428</v>
      </c>
      <c r="E5909" s="38" t="s">
        <v>14429</v>
      </c>
      <c r="F5909" s="20" t="s">
        <v>14430</v>
      </c>
      <c r="G5909" s="20" t="s">
        <v>12506</v>
      </c>
      <c r="I5909" s="38" t="s">
        <v>14431</v>
      </c>
      <c r="K5909" s="20" t="s">
        <v>193</v>
      </c>
    </row>
    <row r="5910">
      <c r="A5910" s="20" t="s">
        <v>13</v>
      </c>
      <c r="B5910" s="20" t="s">
        <v>183</v>
      </c>
      <c r="C5910" s="20" t="s">
        <v>13</v>
      </c>
      <c r="D5910" s="38" t="s">
        <v>14428</v>
      </c>
      <c r="E5910" s="38" t="s">
        <v>14429</v>
      </c>
      <c r="F5910" s="20" t="s">
        <v>14430</v>
      </c>
      <c r="G5910" s="20" t="s">
        <v>813</v>
      </c>
      <c r="I5910" s="38" t="s">
        <v>14431</v>
      </c>
      <c r="K5910" s="20" t="s">
        <v>193</v>
      </c>
    </row>
    <row r="5911">
      <c r="A5911" s="20" t="s">
        <v>13</v>
      </c>
      <c r="B5911" s="20" t="s">
        <v>183</v>
      </c>
      <c r="C5911" s="20" t="s">
        <v>13</v>
      </c>
      <c r="D5911" s="38" t="s">
        <v>14432</v>
      </c>
      <c r="E5911" s="38" t="s">
        <v>14433</v>
      </c>
      <c r="F5911" s="20" t="s">
        <v>14434</v>
      </c>
      <c r="G5911" s="38" t="s">
        <v>11636</v>
      </c>
      <c r="I5911" s="38" t="s">
        <v>14435</v>
      </c>
      <c r="K5911" s="20" t="s">
        <v>193</v>
      </c>
    </row>
    <row r="5912">
      <c r="A5912" s="20" t="s">
        <v>13</v>
      </c>
      <c r="B5912" s="20" t="s">
        <v>183</v>
      </c>
      <c r="C5912" s="20" t="s">
        <v>13</v>
      </c>
      <c r="D5912" s="38" t="s">
        <v>14432</v>
      </c>
      <c r="E5912" s="38" t="s">
        <v>14433</v>
      </c>
      <c r="F5912" s="20" t="s">
        <v>14434</v>
      </c>
      <c r="G5912" s="38" t="s">
        <v>11554</v>
      </c>
      <c r="I5912" s="38" t="s">
        <v>14435</v>
      </c>
      <c r="K5912" s="20" t="s">
        <v>193</v>
      </c>
    </row>
    <row r="5913">
      <c r="A5913" s="20" t="s">
        <v>13</v>
      </c>
      <c r="B5913" s="20" t="s">
        <v>183</v>
      </c>
      <c r="C5913" s="20" t="s">
        <v>13</v>
      </c>
      <c r="D5913" s="38" t="s">
        <v>14432</v>
      </c>
      <c r="E5913" s="38" t="s">
        <v>14433</v>
      </c>
      <c r="F5913" s="20" t="s">
        <v>14434</v>
      </c>
      <c r="G5913" s="38" t="s">
        <v>12593</v>
      </c>
      <c r="I5913" s="38" t="s">
        <v>14435</v>
      </c>
      <c r="K5913" s="20" t="s">
        <v>193</v>
      </c>
    </row>
    <row r="5914">
      <c r="A5914" s="20" t="s">
        <v>13</v>
      </c>
      <c r="B5914" s="20" t="s">
        <v>183</v>
      </c>
      <c r="C5914" s="20" t="s">
        <v>13</v>
      </c>
      <c r="D5914" s="38" t="s">
        <v>14436</v>
      </c>
      <c r="E5914" s="38" t="s">
        <v>14437</v>
      </c>
      <c r="F5914" s="20" t="s">
        <v>14438</v>
      </c>
      <c r="G5914" s="38" t="s">
        <v>12888</v>
      </c>
      <c r="I5914" s="38" t="s">
        <v>14439</v>
      </c>
      <c r="K5914" s="20" t="s">
        <v>193</v>
      </c>
    </row>
    <row r="5915">
      <c r="A5915" s="20" t="s">
        <v>13</v>
      </c>
      <c r="B5915" s="20" t="s">
        <v>183</v>
      </c>
      <c r="C5915" s="20" t="s">
        <v>13</v>
      </c>
      <c r="D5915" s="38" t="s">
        <v>14440</v>
      </c>
      <c r="E5915" s="38" t="s">
        <v>14441</v>
      </c>
      <c r="F5915" s="20" t="s">
        <v>14442</v>
      </c>
      <c r="G5915" s="38" t="s">
        <v>11923</v>
      </c>
      <c r="I5915" s="38" t="s">
        <v>14443</v>
      </c>
      <c r="K5915" s="20" t="s">
        <v>193</v>
      </c>
    </row>
    <row r="5916">
      <c r="A5916" s="20" t="s">
        <v>13</v>
      </c>
      <c r="B5916" s="20" t="s">
        <v>183</v>
      </c>
      <c r="C5916" s="20" t="s">
        <v>13</v>
      </c>
      <c r="D5916" s="38" t="s">
        <v>14444</v>
      </c>
      <c r="E5916" s="38" t="s">
        <v>14445</v>
      </c>
      <c r="F5916" s="20" t="s">
        <v>14446</v>
      </c>
      <c r="G5916" s="38" t="s">
        <v>13527</v>
      </c>
      <c r="I5916" s="38" t="s">
        <v>14447</v>
      </c>
      <c r="K5916" s="20" t="s">
        <v>193</v>
      </c>
    </row>
    <row r="5917">
      <c r="A5917" s="20" t="s">
        <v>13</v>
      </c>
      <c r="B5917" s="20" t="s">
        <v>183</v>
      </c>
      <c r="C5917" s="20" t="s">
        <v>13</v>
      </c>
      <c r="D5917" s="38" t="s">
        <v>14444</v>
      </c>
      <c r="E5917" s="38" t="s">
        <v>14445</v>
      </c>
      <c r="F5917" s="20" t="s">
        <v>14446</v>
      </c>
      <c r="G5917" s="20" t="s">
        <v>813</v>
      </c>
      <c r="I5917" s="38" t="s">
        <v>14447</v>
      </c>
      <c r="K5917" s="20" t="s">
        <v>193</v>
      </c>
    </row>
    <row r="5918">
      <c r="A5918" s="20" t="s">
        <v>13</v>
      </c>
      <c r="B5918" s="20" t="s">
        <v>183</v>
      </c>
      <c r="C5918" s="20" t="s">
        <v>13</v>
      </c>
      <c r="D5918" s="38" t="s">
        <v>14444</v>
      </c>
      <c r="E5918" s="38" t="s">
        <v>14445</v>
      </c>
      <c r="F5918" s="20" t="s">
        <v>14446</v>
      </c>
      <c r="G5918" s="20" t="s">
        <v>902</v>
      </c>
      <c r="I5918" s="38" t="s">
        <v>14447</v>
      </c>
      <c r="K5918" s="20" t="s">
        <v>193</v>
      </c>
    </row>
    <row r="5919">
      <c r="A5919" s="20" t="s">
        <v>13</v>
      </c>
      <c r="B5919" s="20" t="s">
        <v>183</v>
      </c>
      <c r="C5919" s="20" t="s">
        <v>13</v>
      </c>
      <c r="D5919" s="38" t="s">
        <v>14448</v>
      </c>
      <c r="E5919" s="38" t="s">
        <v>14449</v>
      </c>
      <c r="F5919" s="20" t="s">
        <v>14450</v>
      </c>
      <c r="G5919" s="38" t="s">
        <v>12482</v>
      </c>
      <c r="I5919" s="38" t="s">
        <v>14451</v>
      </c>
      <c r="K5919" s="20" t="s">
        <v>193</v>
      </c>
    </row>
    <row r="5920">
      <c r="A5920" s="20" t="s">
        <v>13</v>
      </c>
      <c r="B5920" s="20" t="s">
        <v>183</v>
      </c>
      <c r="C5920" s="20" t="s">
        <v>13</v>
      </c>
      <c r="D5920" s="38" t="s">
        <v>14452</v>
      </c>
      <c r="E5920" s="38" t="s">
        <v>14453</v>
      </c>
      <c r="F5920" s="20" t="s">
        <v>14454</v>
      </c>
      <c r="G5920" s="38" t="s">
        <v>7969</v>
      </c>
      <c r="I5920" s="38" t="s">
        <v>14455</v>
      </c>
      <c r="K5920" s="20" t="s">
        <v>193</v>
      </c>
    </row>
    <row r="5921">
      <c r="A5921" s="20" t="s">
        <v>13</v>
      </c>
      <c r="B5921" s="20" t="s">
        <v>183</v>
      </c>
      <c r="C5921" s="20" t="s">
        <v>13</v>
      </c>
      <c r="D5921" s="38" t="s">
        <v>14456</v>
      </c>
      <c r="E5921" s="38" t="s">
        <v>14457</v>
      </c>
      <c r="F5921" s="20" t="s">
        <v>14458</v>
      </c>
      <c r="G5921" s="38" t="s">
        <v>12595</v>
      </c>
      <c r="I5921" s="38" t="s">
        <v>14459</v>
      </c>
      <c r="K5921" s="20" t="s">
        <v>193</v>
      </c>
    </row>
    <row r="5922">
      <c r="A5922" s="20" t="s">
        <v>13</v>
      </c>
      <c r="B5922" s="20" t="s">
        <v>183</v>
      </c>
      <c r="C5922" s="20" t="s">
        <v>13</v>
      </c>
      <c r="D5922" s="38" t="s">
        <v>14460</v>
      </c>
      <c r="E5922" s="38" t="s">
        <v>14461</v>
      </c>
      <c r="F5922" s="20" t="s">
        <v>14462</v>
      </c>
      <c r="G5922" s="38" t="s">
        <v>13288</v>
      </c>
      <c r="I5922" s="38" t="s">
        <v>14463</v>
      </c>
      <c r="K5922" s="20" t="s">
        <v>193</v>
      </c>
    </row>
    <row r="5923">
      <c r="A5923" s="20" t="s">
        <v>13</v>
      </c>
      <c r="B5923" s="20" t="s">
        <v>183</v>
      </c>
      <c r="C5923" s="20" t="s">
        <v>13</v>
      </c>
      <c r="D5923" s="38" t="s">
        <v>14464</v>
      </c>
      <c r="E5923" s="38" t="s">
        <v>14465</v>
      </c>
      <c r="F5923" s="20" t="s">
        <v>14466</v>
      </c>
      <c r="G5923" s="38" t="s">
        <v>11554</v>
      </c>
      <c r="I5923" s="38" t="s">
        <v>14467</v>
      </c>
      <c r="K5923" s="20" t="s">
        <v>193</v>
      </c>
    </row>
    <row r="5924">
      <c r="A5924" s="20" t="s">
        <v>13</v>
      </c>
      <c r="B5924" s="20" t="s">
        <v>183</v>
      </c>
      <c r="C5924" s="20" t="s">
        <v>13</v>
      </c>
      <c r="D5924" s="38" t="s">
        <v>14464</v>
      </c>
      <c r="E5924" s="38" t="s">
        <v>14465</v>
      </c>
      <c r="F5924" s="20" t="s">
        <v>14466</v>
      </c>
      <c r="G5924" s="38" t="s">
        <v>12593</v>
      </c>
      <c r="I5924" s="38" t="s">
        <v>14467</v>
      </c>
      <c r="K5924" s="20" t="s">
        <v>193</v>
      </c>
    </row>
    <row r="5925">
      <c r="A5925" s="20" t="s">
        <v>13</v>
      </c>
      <c r="B5925" s="20" t="s">
        <v>183</v>
      </c>
      <c r="C5925" s="20" t="s">
        <v>13</v>
      </c>
      <c r="D5925" s="38" t="s">
        <v>14464</v>
      </c>
      <c r="E5925" s="38" t="s">
        <v>14465</v>
      </c>
      <c r="F5925" s="20" t="s">
        <v>14466</v>
      </c>
      <c r="G5925" s="38" t="s">
        <v>12566</v>
      </c>
      <c r="I5925" s="38" t="s">
        <v>14467</v>
      </c>
      <c r="K5925" s="20" t="s">
        <v>193</v>
      </c>
    </row>
    <row r="5926">
      <c r="A5926" s="20" t="s">
        <v>13</v>
      </c>
      <c r="B5926" s="20" t="s">
        <v>183</v>
      </c>
      <c r="C5926" s="20" t="s">
        <v>13</v>
      </c>
      <c r="D5926" s="38" t="s">
        <v>14468</v>
      </c>
      <c r="E5926" s="38" t="s">
        <v>14469</v>
      </c>
      <c r="F5926" s="20" t="s">
        <v>14470</v>
      </c>
      <c r="G5926" s="38" t="s">
        <v>14471</v>
      </c>
      <c r="I5926" s="38" t="s">
        <v>14472</v>
      </c>
      <c r="K5926" s="20" t="s">
        <v>193</v>
      </c>
    </row>
    <row r="5927">
      <c r="A5927" s="20" t="s">
        <v>13</v>
      </c>
      <c r="B5927" s="20" t="s">
        <v>183</v>
      </c>
      <c r="C5927" s="20" t="s">
        <v>13</v>
      </c>
      <c r="D5927" s="38" t="s">
        <v>14473</v>
      </c>
      <c r="E5927" s="38" t="s">
        <v>14474</v>
      </c>
      <c r="F5927" s="20" t="s">
        <v>14475</v>
      </c>
      <c r="G5927" s="38" t="s">
        <v>13183</v>
      </c>
      <c r="I5927" s="38" t="s">
        <v>14476</v>
      </c>
      <c r="K5927" s="20" t="s">
        <v>193</v>
      </c>
    </row>
    <row r="5928">
      <c r="A5928" s="20" t="s">
        <v>13</v>
      </c>
      <c r="B5928" s="20" t="s">
        <v>183</v>
      </c>
      <c r="C5928" s="20" t="s">
        <v>13</v>
      </c>
      <c r="D5928" s="38" t="s">
        <v>14473</v>
      </c>
      <c r="E5928" s="38" t="s">
        <v>14474</v>
      </c>
      <c r="F5928" s="20" t="s">
        <v>14475</v>
      </c>
      <c r="G5928" s="20" t="s">
        <v>813</v>
      </c>
      <c r="I5928" s="38" t="s">
        <v>14476</v>
      </c>
      <c r="K5928" s="20" t="s">
        <v>193</v>
      </c>
    </row>
    <row r="5929">
      <c r="A5929" s="20" t="s">
        <v>13</v>
      </c>
      <c r="B5929" s="20" t="s">
        <v>183</v>
      </c>
      <c r="C5929" s="20" t="s">
        <v>13</v>
      </c>
      <c r="D5929" s="38" t="s">
        <v>14477</v>
      </c>
      <c r="E5929" s="38" t="s">
        <v>14478</v>
      </c>
      <c r="F5929" s="20" t="s">
        <v>14479</v>
      </c>
      <c r="G5929" s="38" t="s">
        <v>13142</v>
      </c>
      <c r="I5929" s="38" t="s">
        <v>14480</v>
      </c>
      <c r="K5929" s="20" t="s">
        <v>193</v>
      </c>
    </row>
    <row r="5930">
      <c r="A5930" s="20" t="s">
        <v>13</v>
      </c>
      <c r="B5930" s="20" t="s">
        <v>183</v>
      </c>
      <c r="C5930" s="20" t="s">
        <v>13</v>
      </c>
      <c r="D5930" s="38" t="s">
        <v>14477</v>
      </c>
      <c r="E5930" s="38" t="s">
        <v>14478</v>
      </c>
      <c r="F5930" s="20" t="s">
        <v>14479</v>
      </c>
      <c r="G5930" s="20" t="s">
        <v>902</v>
      </c>
      <c r="I5930" s="38" t="s">
        <v>14480</v>
      </c>
      <c r="K5930" s="20" t="s">
        <v>193</v>
      </c>
    </row>
    <row r="5931">
      <c r="A5931" s="20" t="s">
        <v>13</v>
      </c>
      <c r="B5931" s="20" t="s">
        <v>183</v>
      </c>
      <c r="C5931" s="20" t="s">
        <v>13</v>
      </c>
      <c r="D5931" s="38" t="s">
        <v>14481</v>
      </c>
      <c r="E5931" s="38" t="s">
        <v>14482</v>
      </c>
      <c r="F5931" s="20" t="s">
        <v>14483</v>
      </c>
      <c r="G5931" s="38" t="s">
        <v>12627</v>
      </c>
      <c r="I5931" s="38" t="s">
        <v>14484</v>
      </c>
      <c r="K5931" s="20" t="s">
        <v>193</v>
      </c>
    </row>
    <row r="5932">
      <c r="A5932" s="20" t="s">
        <v>13</v>
      </c>
      <c r="B5932" s="20" t="s">
        <v>183</v>
      </c>
      <c r="C5932" s="20" t="s">
        <v>13</v>
      </c>
      <c r="D5932" s="38" t="s">
        <v>14485</v>
      </c>
      <c r="E5932" s="38" t="s">
        <v>14486</v>
      </c>
      <c r="F5932" s="20" t="s">
        <v>14487</v>
      </c>
      <c r="G5932" s="20" t="s">
        <v>12347</v>
      </c>
      <c r="I5932" s="38" t="s">
        <v>14488</v>
      </c>
      <c r="K5932" s="20" t="s">
        <v>193</v>
      </c>
    </row>
    <row r="5933">
      <c r="A5933" s="20" t="s">
        <v>13</v>
      </c>
      <c r="B5933" s="20" t="s">
        <v>183</v>
      </c>
      <c r="C5933" s="20" t="s">
        <v>13</v>
      </c>
      <c r="D5933" s="38" t="s">
        <v>14485</v>
      </c>
      <c r="E5933" s="38" t="s">
        <v>14486</v>
      </c>
      <c r="F5933" s="20" t="s">
        <v>14487</v>
      </c>
      <c r="G5933" s="20" t="s">
        <v>813</v>
      </c>
      <c r="I5933" s="38" t="s">
        <v>14488</v>
      </c>
      <c r="K5933" s="20" t="s">
        <v>193</v>
      </c>
    </row>
    <row r="5934">
      <c r="A5934" s="20" t="s">
        <v>13</v>
      </c>
      <c r="B5934" s="20" t="s">
        <v>183</v>
      </c>
      <c r="C5934" s="20" t="s">
        <v>13</v>
      </c>
      <c r="D5934" s="38" t="s">
        <v>14489</v>
      </c>
      <c r="E5934" s="38" t="s">
        <v>14490</v>
      </c>
      <c r="F5934" s="20" t="s">
        <v>14491</v>
      </c>
      <c r="G5934" s="38" t="s">
        <v>12560</v>
      </c>
      <c r="I5934" s="38" t="s">
        <v>14492</v>
      </c>
      <c r="K5934" s="20" t="s">
        <v>193</v>
      </c>
    </row>
    <row r="5935">
      <c r="A5935" s="20" t="s">
        <v>13</v>
      </c>
      <c r="B5935" s="20" t="s">
        <v>183</v>
      </c>
      <c r="C5935" s="20" t="s">
        <v>13</v>
      </c>
      <c r="D5935" s="38" t="s">
        <v>14489</v>
      </c>
      <c r="E5935" s="38" t="s">
        <v>14490</v>
      </c>
      <c r="F5935" s="20" t="s">
        <v>14491</v>
      </c>
      <c r="G5935" s="20" t="s">
        <v>902</v>
      </c>
      <c r="I5935" s="38" t="s">
        <v>14492</v>
      </c>
      <c r="K5935" s="20" t="s">
        <v>193</v>
      </c>
    </row>
    <row r="5936">
      <c r="A5936" s="20" t="s">
        <v>13</v>
      </c>
      <c r="B5936" s="20" t="s">
        <v>183</v>
      </c>
      <c r="C5936" s="20" t="s">
        <v>13</v>
      </c>
      <c r="D5936" s="38" t="s">
        <v>14493</v>
      </c>
      <c r="E5936" s="38" t="s">
        <v>14494</v>
      </c>
      <c r="F5936" s="20" t="s">
        <v>14495</v>
      </c>
      <c r="G5936" s="38" t="s">
        <v>8109</v>
      </c>
      <c r="I5936" s="38" t="s">
        <v>14496</v>
      </c>
      <c r="K5936" s="20" t="s">
        <v>193</v>
      </c>
    </row>
    <row r="5937">
      <c r="A5937" s="20" t="s">
        <v>13</v>
      </c>
      <c r="B5937" s="20" t="s">
        <v>183</v>
      </c>
      <c r="C5937" s="20" t="s">
        <v>13</v>
      </c>
      <c r="D5937" s="38" t="s">
        <v>14493</v>
      </c>
      <c r="E5937" s="38" t="s">
        <v>14494</v>
      </c>
      <c r="F5937" s="20" t="s">
        <v>14495</v>
      </c>
      <c r="G5937" s="20" t="s">
        <v>14497</v>
      </c>
      <c r="I5937" s="38" t="s">
        <v>14496</v>
      </c>
      <c r="K5937" s="20" t="s">
        <v>193</v>
      </c>
    </row>
    <row r="5938">
      <c r="A5938" s="20" t="s">
        <v>13</v>
      </c>
      <c r="B5938" s="20" t="s">
        <v>183</v>
      </c>
      <c r="C5938" s="20" t="s">
        <v>13</v>
      </c>
      <c r="D5938" s="38" t="s">
        <v>14498</v>
      </c>
      <c r="E5938" s="38" t="s">
        <v>14499</v>
      </c>
      <c r="F5938" s="20" t="s">
        <v>14500</v>
      </c>
      <c r="G5938" s="38" t="s">
        <v>13570</v>
      </c>
      <c r="I5938" s="38" t="s">
        <v>14501</v>
      </c>
      <c r="K5938" s="20" t="s">
        <v>193</v>
      </c>
    </row>
    <row r="5939">
      <c r="A5939" s="20" t="s">
        <v>13</v>
      </c>
      <c r="B5939" s="20" t="s">
        <v>183</v>
      </c>
      <c r="C5939" s="20" t="s">
        <v>13</v>
      </c>
      <c r="D5939" s="38" t="s">
        <v>14498</v>
      </c>
      <c r="E5939" s="38" t="s">
        <v>14499</v>
      </c>
      <c r="F5939" s="20" t="s">
        <v>14500</v>
      </c>
      <c r="G5939" s="38" t="s">
        <v>11638</v>
      </c>
      <c r="I5939" s="38" t="s">
        <v>14501</v>
      </c>
      <c r="K5939" s="20" t="s">
        <v>193</v>
      </c>
    </row>
    <row r="5940">
      <c r="A5940" s="20" t="s">
        <v>13</v>
      </c>
      <c r="B5940" s="20" t="s">
        <v>183</v>
      </c>
      <c r="C5940" s="20" t="s">
        <v>13</v>
      </c>
      <c r="D5940" s="38" t="s">
        <v>14502</v>
      </c>
      <c r="E5940" s="38" t="s">
        <v>14503</v>
      </c>
      <c r="F5940" s="20" t="s">
        <v>14504</v>
      </c>
      <c r="G5940" s="38" t="s">
        <v>12326</v>
      </c>
      <c r="I5940" s="38" t="s">
        <v>14505</v>
      </c>
      <c r="K5940" s="20" t="s">
        <v>193</v>
      </c>
    </row>
    <row r="5941">
      <c r="A5941" s="20" t="s">
        <v>13</v>
      </c>
      <c r="B5941" s="20" t="s">
        <v>183</v>
      </c>
      <c r="C5941" s="20" t="s">
        <v>13</v>
      </c>
      <c r="D5941" s="38" t="s">
        <v>14506</v>
      </c>
      <c r="E5941" s="38" t="s">
        <v>14507</v>
      </c>
      <c r="F5941" s="20" t="s">
        <v>14508</v>
      </c>
      <c r="G5941" s="38" t="s">
        <v>12632</v>
      </c>
      <c r="I5941" s="38" t="s">
        <v>14509</v>
      </c>
      <c r="K5941" s="20" t="s">
        <v>193</v>
      </c>
    </row>
    <row r="5942">
      <c r="A5942" s="20" t="s">
        <v>13</v>
      </c>
      <c r="B5942" s="20" t="s">
        <v>183</v>
      </c>
      <c r="C5942" s="20" t="s">
        <v>13</v>
      </c>
      <c r="D5942" s="38" t="s">
        <v>14510</v>
      </c>
      <c r="E5942" s="38" t="s">
        <v>14511</v>
      </c>
      <c r="F5942" s="20" t="s">
        <v>14512</v>
      </c>
      <c r="G5942" s="38" t="s">
        <v>12926</v>
      </c>
      <c r="I5942" s="38" t="s">
        <v>14513</v>
      </c>
      <c r="K5942" s="20" t="s">
        <v>193</v>
      </c>
    </row>
    <row r="5943">
      <c r="A5943" s="20" t="s">
        <v>13</v>
      </c>
      <c r="B5943" s="20" t="s">
        <v>183</v>
      </c>
      <c r="C5943" s="20" t="s">
        <v>13</v>
      </c>
      <c r="D5943" s="38" t="s">
        <v>14514</v>
      </c>
      <c r="E5943" s="38" t="s">
        <v>14515</v>
      </c>
      <c r="F5943" s="20" t="s">
        <v>14516</v>
      </c>
      <c r="G5943" s="38" t="s">
        <v>8315</v>
      </c>
      <c r="I5943" s="38" t="s">
        <v>14517</v>
      </c>
      <c r="K5943" s="20" t="s">
        <v>193</v>
      </c>
    </row>
    <row r="5944">
      <c r="A5944" s="20" t="s">
        <v>13</v>
      </c>
      <c r="B5944" s="20" t="s">
        <v>183</v>
      </c>
      <c r="C5944" s="20" t="s">
        <v>13</v>
      </c>
      <c r="D5944" s="38" t="s">
        <v>14518</v>
      </c>
      <c r="E5944" s="38" t="s">
        <v>14519</v>
      </c>
      <c r="F5944" s="20" t="s">
        <v>14520</v>
      </c>
      <c r="G5944" s="38" t="s">
        <v>7950</v>
      </c>
      <c r="I5944" s="38" t="s">
        <v>14521</v>
      </c>
      <c r="K5944" s="20" t="s">
        <v>193</v>
      </c>
    </row>
    <row r="5945">
      <c r="A5945" s="20" t="s">
        <v>13</v>
      </c>
      <c r="B5945" s="20" t="s">
        <v>183</v>
      </c>
      <c r="C5945" s="20" t="s">
        <v>13</v>
      </c>
      <c r="D5945" s="38" t="s">
        <v>14522</v>
      </c>
      <c r="E5945" s="38" t="s">
        <v>14523</v>
      </c>
      <c r="F5945" s="20" t="s">
        <v>14524</v>
      </c>
      <c r="G5945" s="20" t="s">
        <v>12506</v>
      </c>
      <c r="I5945" s="38" t="s">
        <v>14525</v>
      </c>
      <c r="K5945" s="20" t="s">
        <v>193</v>
      </c>
    </row>
    <row r="5946">
      <c r="A5946" s="20" t="s">
        <v>13</v>
      </c>
      <c r="B5946" s="20" t="s">
        <v>183</v>
      </c>
      <c r="C5946" s="20" t="s">
        <v>13</v>
      </c>
      <c r="D5946" s="38" t="s">
        <v>14522</v>
      </c>
      <c r="E5946" s="38" t="s">
        <v>14523</v>
      </c>
      <c r="F5946" s="20" t="s">
        <v>14524</v>
      </c>
      <c r="G5946" s="20" t="s">
        <v>902</v>
      </c>
      <c r="I5946" s="38" t="s">
        <v>14525</v>
      </c>
      <c r="K5946" s="20" t="s">
        <v>193</v>
      </c>
    </row>
    <row r="5947">
      <c r="A5947" s="20" t="s">
        <v>13</v>
      </c>
      <c r="B5947" s="20" t="s">
        <v>183</v>
      </c>
      <c r="C5947" s="20" t="s">
        <v>13</v>
      </c>
      <c r="D5947" s="38" t="s">
        <v>14526</v>
      </c>
      <c r="E5947" s="38" t="s">
        <v>14527</v>
      </c>
      <c r="F5947" s="20" t="s">
        <v>14528</v>
      </c>
      <c r="G5947" s="38" t="s">
        <v>12627</v>
      </c>
      <c r="I5947" s="38" t="s">
        <v>14529</v>
      </c>
      <c r="K5947" s="20" t="s">
        <v>193</v>
      </c>
    </row>
    <row r="5948">
      <c r="A5948" s="20" t="s">
        <v>13</v>
      </c>
      <c r="B5948" s="20" t="s">
        <v>183</v>
      </c>
      <c r="C5948" s="20" t="s">
        <v>13</v>
      </c>
      <c r="D5948" s="38" t="s">
        <v>14530</v>
      </c>
      <c r="E5948" s="38" t="s">
        <v>14531</v>
      </c>
      <c r="F5948" s="20" t="s">
        <v>14532</v>
      </c>
      <c r="G5948" s="38" t="s">
        <v>12831</v>
      </c>
      <c r="I5948" s="38" t="s">
        <v>14533</v>
      </c>
      <c r="K5948" s="20" t="s">
        <v>193</v>
      </c>
    </row>
    <row r="5949">
      <c r="A5949" s="20" t="s">
        <v>13</v>
      </c>
      <c r="B5949" s="20" t="s">
        <v>183</v>
      </c>
      <c r="C5949" s="20" t="s">
        <v>13</v>
      </c>
      <c r="D5949" s="38" t="s">
        <v>14534</v>
      </c>
      <c r="E5949" s="38" t="s">
        <v>14535</v>
      </c>
      <c r="F5949" s="20" t="s">
        <v>14536</v>
      </c>
      <c r="G5949" s="38" t="s">
        <v>12882</v>
      </c>
      <c r="I5949" s="38" t="s">
        <v>14537</v>
      </c>
      <c r="K5949" s="20" t="s">
        <v>193</v>
      </c>
    </row>
    <row r="5950">
      <c r="A5950" s="20" t="s">
        <v>13</v>
      </c>
      <c r="B5950" s="20" t="s">
        <v>183</v>
      </c>
      <c r="C5950" s="20" t="s">
        <v>13</v>
      </c>
      <c r="D5950" s="38" t="s">
        <v>14534</v>
      </c>
      <c r="E5950" s="38" t="s">
        <v>14535</v>
      </c>
      <c r="F5950" s="20" t="s">
        <v>14536</v>
      </c>
      <c r="G5950" s="38" t="s">
        <v>8109</v>
      </c>
      <c r="I5950" s="38" t="s">
        <v>14537</v>
      </c>
      <c r="K5950" s="20" t="s">
        <v>193</v>
      </c>
    </row>
    <row r="5951">
      <c r="A5951" s="20" t="s">
        <v>13</v>
      </c>
      <c r="B5951" s="20" t="s">
        <v>183</v>
      </c>
      <c r="C5951" s="20" t="s">
        <v>13</v>
      </c>
      <c r="D5951" s="38" t="s">
        <v>14534</v>
      </c>
      <c r="E5951" s="38" t="s">
        <v>14535</v>
      </c>
      <c r="F5951" s="20" t="s">
        <v>14536</v>
      </c>
      <c r="G5951" s="20" t="s">
        <v>813</v>
      </c>
      <c r="I5951" s="38" t="s">
        <v>14537</v>
      </c>
      <c r="K5951" s="20" t="s">
        <v>193</v>
      </c>
    </row>
    <row r="5952">
      <c r="A5952" s="20" t="s">
        <v>13</v>
      </c>
      <c r="B5952" s="20" t="s">
        <v>183</v>
      </c>
      <c r="C5952" s="20" t="s">
        <v>13</v>
      </c>
      <c r="D5952" s="38" t="s">
        <v>14538</v>
      </c>
      <c r="E5952" s="38" t="s">
        <v>14539</v>
      </c>
      <c r="F5952" s="20" t="s">
        <v>14540</v>
      </c>
      <c r="G5952" s="38" t="s">
        <v>8150</v>
      </c>
      <c r="I5952" s="38" t="s">
        <v>14541</v>
      </c>
      <c r="K5952" s="20" t="s">
        <v>193</v>
      </c>
    </row>
    <row r="5953">
      <c r="A5953" s="20" t="s">
        <v>13</v>
      </c>
      <c r="B5953" s="20" t="s">
        <v>183</v>
      </c>
      <c r="C5953" s="20" t="s">
        <v>13</v>
      </c>
      <c r="D5953" s="38" t="s">
        <v>14538</v>
      </c>
      <c r="E5953" s="38" t="s">
        <v>14539</v>
      </c>
      <c r="F5953" s="20" t="s">
        <v>14540</v>
      </c>
      <c r="G5953" s="38" t="s">
        <v>12533</v>
      </c>
      <c r="I5953" s="38" t="s">
        <v>14541</v>
      </c>
      <c r="K5953" s="20" t="s">
        <v>193</v>
      </c>
    </row>
    <row r="5954">
      <c r="A5954" s="20" t="s">
        <v>13</v>
      </c>
      <c r="B5954" s="20" t="s">
        <v>183</v>
      </c>
      <c r="C5954" s="20" t="s">
        <v>13</v>
      </c>
      <c r="D5954" s="38" t="s">
        <v>14542</v>
      </c>
      <c r="E5954" s="38" t="s">
        <v>14543</v>
      </c>
      <c r="F5954" s="20" t="s">
        <v>14544</v>
      </c>
      <c r="G5954" s="38" t="s">
        <v>11554</v>
      </c>
      <c r="I5954" s="38" t="s">
        <v>14545</v>
      </c>
      <c r="K5954" s="20" t="s">
        <v>193</v>
      </c>
    </row>
    <row r="5955">
      <c r="A5955" s="20" t="s">
        <v>13</v>
      </c>
      <c r="B5955" s="20" t="s">
        <v>183</v>
      </c>
      <c r="C5955" s="20" t="s">
        <v>13</v>
      </c>
      <c r="D5955" s="38" t="s">
        <v>14542</v>
      </c>
      <c r="E5955" s="38" t="s">
        <v>14543</v>
      </c>
      <c r="F5955" s="20" t="s">
        <v>14544</v>
      </c>
      <c r="G5955" s="20" t="s">
        <v>813</v>
      </c>
      <c r="I5955" s="38" t="s">
        <v>14545</v>
      </c>
      <c r="K5955" s="20" t="s">
        <v>193</v>
      </c>
    </row>
    <row r="5956">
      <c r="A5956" s="20" t="s">
        <v>13</v>
      </c>
      <c r="B5956" s="20" t="s">
        <v>183</v>
      </c>
      <c r="C5956" s="20" t="s">
        <v>13</v>
      </c>
      <c r="D5956" s="38" t="s">
        <v>14546</v>
      </c>
      <c r="E5956" s="38" t="s">
        <v>14547</v>
      </c>
      <c r="F5956" s="20" t="s">
        <v>14548</v>
      </c>
      <c r="G5956" s="38" t="s">
        <v>12752</v>
      </c>
      <c r="I5956" s="38" t="s">
        <v>14549</v>
      </c>
      <c r="K5956" s="20" t="s">
        <v>193</v>
      </c>
    </row>
    <row r="5957">
      <c r="A5957" s="20" t="s">
        <v>13</v>
      </c>
      <c r="B5957" s="20" t="s">
        <v>183</v>
      </c>
      <c r="C5957" s="20" t="s">
        <v>13</v>
      </c>
      <c r="D5957" s="38" t="s">
        <v>13110</v>
      </c>
      <c r="E5957" s="38" t="s">
        <v>14550</v>
      </c>
      <c r="F5957" s="20" t="s">
        <v>14551</v>
      </c>
      <c r="G5957" s="38" t="s">
        <v>14552</v>
      </c>
      <c r="I5957" s="38" t="s">
        <v>14553</v>
      </c>
      <c r="K5957" s="20" t="s">
        <v>193</v>
      </c>
    </row>
    <row r="5958">
      <c r="A5958" s="20" t="s">
        <v>13</v>
      </c>
      <c r="B5958" s="20" t="s">
        <v>183</v>
      </c>
      <c r="C5958" s="20" t="s">
        <v>13</v>
      </c>
      <c r="D5958" s="38" t="s">
        <v>13110</v>
      </c>
      <c r="E5958" s="38" t="s">
        <v>14550</v>
      </c>
      <c r="F5958" s="20" t="s">
        <v>14551</v>
      </c>
      <c r="G5958" s="38" t="s">
        <v>8385</v>
      </c>
      <c r="I5958" s="38" t="s">
        <v>14553</v>
      </c>
      <c r="K5958" s="20" t="s">
        <v>193</v>
      </c>
    </row>
    <row r="5959">
      <c r="A5959" s="20" t="s">
        <v>13</v>
      </c>
      <c r="B5959" s="20" t="s">
        <v>183</v>
      </c>
      <c r="C5959" s="20" t="s">
        <v>13</v>
      </c>
      <c r="D5959" s="38" t="s">
        <v>13110</v>
      </c>
      <c r="E5959" s="38" t="s">
        <v>14550</v>
      </c>
      <c r="F5959" s="20" t="s">
        <v>14551</v>
      </c>
      <c r="G5959" s="20" t="s">
        <v>902</v>
      </c>
      <c r="I5959" s="38" t="s">
        <v>14553</v>
      </c>
      <c r="K5959" s="20" t="s">
        <v>193</v>
      </c>
    </row>
    <row r="5960">
      <c r="A5960" s="20" t="s">
        <v>13</v>
      </c>
      <c r="B5960" s="20" t="s">
        <v>183</v>
      </c>
      <c r="C5960" s="20" t="s">
        <v>13</v>
      </c>
      <c r="D5960" s="38" t="s">
        <v>14554</v>
      </c>
      <c r="E5960" s="38" t="s">
        <v>14555</v>
      </c>
      <c r="F5960" s="20" t="s">
        <v>14556</v>
      </c>
      <c r="G5960" s="20" t="s">
        <v>813</v>
      </c>
      <c r="I5960" s="38" t="s">
        <v>14557</v>
      </c>
      <c r="K5960" s="20" t="s">
        <v>193</v>
      </c>
    </row>
    <row r="5961">
      <c r="A5961" s="20" t="s">
        <v>13</v>
      </c>
      <c r="B5961" s="20" t="s">
        <v>183</v>
      </c>
      <c r="C5961" s="20" t="s">
        <v>13</v>
      </c>
      <c r="D5961" s="38" t="s">
        <v>14558</v>
      </c>
      <c r="E5961" s="38" t="s">
        <v>14559</v>
      </c>
      <c r="F5961" s="20" t="s">
        <v>14560</v>
      </c>
      <c r="G5961" s="38" t="s">
        <v>12771</v>
      </c>
      <c r="I5961" s="38" t="s">
        <v>14561</v>
      </c>
      <c r="K5961" s="20" t="s">
        <v>193</v>
      </c>
    </row>
    <row r="5962">
      <c r="A5962" s="20" t="s">
        <v>13</v>
      </c>
      <c r="B5962" s="20" t="s">
        <v>183</v>
      </c>
      <c r="C5962" s="20" t="s">
        <v>13</v>
      </c>
      <c r="D5962" s="38" t="s">
        <v>14558</v>
      </c>
      <c r="E5962" s="38" t="s">
        <v>14559</v>
      </c>
      <c r="F5962" s="20" t="s">
        <v>14560</v>
      </c>
      <c r="G5962" s="20" t="s">
        <v>902</v>
      </c>
      <c r="I5962" s="38" t="s">
        <v>14561</v>
      </c>
      <c r="K5962" s="20" t="s">
        <v>193</v>
      </c>
    </row>
    <row r="5963">
      <c r="A5963" s="20" t="s">
        <v>13</v>
      </c>
      <c r="B5963" s="20" t="s">
        <v>183</v>
      </c>
      <c r="C5963" s="20" t="s">
        <v>13</v>
      </c>
      <c r="D5963" s="38" t="s">
        <v>14562</v>
      </c>
      <c r="E5963" s="38" t="s">
        <v>14563</v>
      </c>
      <c r="F5963" s="20" t="s">
        <v>14564</v>
      </c>
      <c r="G5963" s="38" t="s">
        <v>14028</v>
      </c>
      <c r="I5963" s="38" t="s">
        <v>14565</v>
      </c>
      <c r="K5963" s="20" t="s">
        <v>193</v>
      </c>
    </row>
    <row r="5964">
      <c r="A5964" s="20" t="s">
        <v>13</v>
      </c>
      <c r="B5964" s="20" t="s">
        <v>183</v>
      </c>
      <c r="C5964" s="20" t="s">
        <v>13</v>
      </c>
      <c r="D5964" s="38" t="s">
        <v>14566</v>
      </c>
      <c r="E5964" s="38" t="s">
        <v>14567</v>
      </c>
      <c r="F5964" s="20" t="s">
        <v>14568</v>
      </c>
      <c r="G5964" s="38" t="s">
        <v>14569</v>
      </c>
      <c r="I5964" s="38" t="s">
        <v>14570</v>
      </c>
      <c r="K5964" s="20" t="s">
        <v>193</v>
      </c>
    </row>
    <row r="5965">
      <c r="A5965" s="20" t="s">
        <v>13</v>
      </c>
      <c r="B5965" s="20" t="s">
        <v>183</v>
      </c>
      <c r="C5965" s="20" t="s">
        <v>13</v>
      </c>
      <c r="D5965" s="38" t="s">
        <v>14571</v>
      </c>
      <c r="E5965" s="38" t="s">
        <v>14572</v>
      </c>
      <c r="F5965" s="20" t="s">
        <v>14573</v>
      </c>
      <c r="G5965" s="38" t="s">
        <v>12793</v>
      </c>
      <c r="I5965" s="38" t="s">
        <v>14574</v>
      </c>
      <c r="K5965" s="20" t="s">
        <v>193</v>
      </c>
    </row>
    <row r="5966">
      <c r="A5966" s="20" t="s">
        <v>13</v>
      </c>
      <c r="B5966" s="20" t="s">
        <v>183</v>
      </c>
      <c r="C5966" s="20" t="s">
        <v>13</v>
      </c>
      <c r="D5966" s="38" t="s">
        <v>14571</v>
      </c>
      <c r="E5966" s="38" t="s">
        <v>14572</v>
      </c>
      <c r="F5966" s="20" t="s">
        <v>14573</v>
      </c>
      <c r="G5966" s="20" t="s">
        <v>813</v>
      </c>
      <c r="I5966" s="38" t="s">
        <v>14574</v>
      </c>
      <c r="K5966" s="20" t="s">
        <v>193</v>
      </c>
    </row>
    <row r="5967">
      <c r="A5967" s="20" t="s">
        <v>13</v>
      </c>
      <c r="B5967" s="20" t="s">
        <v>183</v>
      </c>
      <c r="C5967" s="20" t="s">
        <v>13</v>
      </c>
      <c r="D5967" s="38" t="s">
        <v>14575</v>
      </c>
      <c r="E5967" s="38" t="s">
        <v>14576</v>
      </c>
      <c r="F5967" s="20" t="s">
        <v>14577</v>
      </c>
      <c r="G5967" s="38" t="s">
        <v>14329</v>
      </c>
      <c r="I5967" s="38" t="s">
        <v>14578</v>
      </c>
      <c r="K5967" s="20" t="s">
        <v>193</v>
      </c>
    </row>
    <row r="5968">
      <c r="A5968" s="20" t="s">
        <v>13</v>
      </c>
      <c r="B5968" s="20" t="s">
        <v>183</v>
      </c>
      <c r="C5968" s="20" t="s">
        <v>13</v>
      </c>
      <c r="D5968" s="38" t="s">
        <v>14575</v>
      </c>
      <c r="E5968" s="38" t="s">
        <v>14576</v>
      </c>
      <c r="F5968" s="20" t="s">
        <v>14577</v>
      </c>
      <c r="G5968" s="20" t="s">
        <v>12026</v>
      </c>
      <c r="I5968" s="38" t="s">
        <v>14578</v>
      </c>
      <c r="K5968" s="20" t="s">
        <v>193</v>
      </c>
    </row>
    <row r="5969">
      <c r="A5969" s="20" t="s">
        <v>13</v>
      </c>
      <c r="B5969" s="20" t="s">
        <v>183</v>
      </c>
      <c r="C5969" s="20" t="s">
        <v>13</v>
      </c>
      <c r="D5969" s="38" t="s">
        <v>14575</v>
      </c>
      <c r="E5969" s="38" t="s">
        <v>14576</v>
      </c>
      <c r="F5969" s="20" t="s">
        <v>14577</v>
      </c>
      <c r="G5969" s="20" t="s">
        <v>12026</v>
      </c>
      <c r="I5969" s="38" t="s">
        <v>14578</v>
      </c>
      <c r="K5969" s="20" t="s">
        <v>193</v>
      </c>
    </row>
    <row r="5970">
      <c r="A5970" s="20" t="s">
        <v>13</v>
      </c>
      <c r="B5970" s="20" t="s">
        <v>183</v>
      </c>
      <c r="C5970" s="20" t="s">
        <v>13</v>
      </c>
      <c r="D5970" s="38" t="s">
        <v>14579</v>
      </c>
      <c r="E5970" s="38" t="s">
        <v>14580</v>
      </c>
      <c r="F5970" s="20" t="s">
        <v>14581</v>
      </c>
      <c r="G5970" s="38" t="s">
        <v>8109</v>
      </c>
      <c r="I5970" s="38" t="s">
        <v>14582</v>
      </c>
      <c r="K5970" s="20" t="s">
        <v>193</v>
      </c>
    </row>
    <row r="5971">
      <c r="A5971" s="20" t="s">
        <v>13</v>
      </c>
      <c r="B5971" s="20" t="s">
        <v>183</v>
      </c>
      <c r="C5971" s="20" t="s">
        <v>13</v>
      </c>
      <c r="D5971" s="38" t="s">
        <v>14579</v>
      </c>
      <c r="E5971" s="38" t="s">
        <v>14580</v>
      </c>
      <c r="F5971" s="20" t="s">
        <v>14581</v>
      </c>
      <c r="G5971" s="38" t="s">
        <v>12533</v>
      </c>
      <c r="I5971" s="38" t="s">
        <v>14582</v>
      </c>
      <c r="K5971" s="20" t="s">
        <v>193</v>
      </c>
    </row>
    <row r="5972">
      <c r="A5972" s="20" t="s">
        <v>13</v>
      </c>
      <c r="B5972" s="20" t="s">
        <v>183</v>
      </c>
      <c r="C5972" s="20" t="s">
        <v>13</v>
      </c>
      <c r="D5972" s="38" t="s">
        <v>14583</v>
      </c>
      <c r="E5972" s="38" t="s">
        <v>14584</v>
      </c>
      <c r="F5972" s="20" t="s">
        <v>14585</v>
      </c>
      <c r="G5972" s="38" t="s">
        <v>8385</v>
      </c>
      <c r="I5972" s="38" t="s">
        <v>14586</v>
      </c>
      <c r="K5972" s="20" t="s">
        <v>193</v>
      </c>
    </row>
    <row r="5973">
      <c r="A5973" s="20" t="s">
        <v>13</v>
      </c>
      <c r="B5973" s="20" t="s">
        <v>183</v>
      </c>
      <c r="C5973" s="20" t="s">
        <v>13</v>
      </c>
      <c r="D5973" s="38" t="s">
        <v>14587</v>
      </c>
      <c r="E5973" s="38" t="s">
        <v>14588</v>
      </c>
      <c r="F5973" s="20" t="s">
        <v>14589</v>
      </c>
      <c r="G5973" s="38" t="s">
        <v>12542</v>
      </c>
      <c r="I5973" s="38" t="s">
        <v>14590</v>
      </c>
      <c r="K5973" s="20" t="s">
        <v>193</v>
      </c>
    </row>
    <row r="5974">
      <c r="A5974" s="20" t="s">
        <v>13</v>
      </c>
      <c r="B5974" s="20" t="s">
        <v>183</v>
      </c>
      <c r="C5974" s="20" t="s">
        <v>13</v>
      </c>
      <c r="D5974" s="38" t="s">
        <v>14591</v>
      </c>
      <c r="E5974" s="38" t="s">
        <v>14592</v>
      </c>
      <c r="F5974" s="20" t="s">
        <v>14593</v>
      </c>
      <c r="G5974" s="38" t="s">
        <v>13040</v>
      </c>
      <c r="I5974" s="38" t="s">
        <v>14594</v>
      </c>
      <c r="K5974" s="20" t="s">
        <v>193</v>
      </c>
    </row>
    <row r="5975">
      <c r="A5975" s="20" t="s">
        <v>13</v>
      </c>
      <c r="B5975" s="20" t="s">
        <v>183</v>
      </c>
      <c r="C5975" s="20" t="s">
        <v>13</v>
      </c>
      <c r="D5975" s="38" t="s">
        <v>14591</v>
      </c>
      <c r="E5975" s="38" t="s">
        <v>14592</v>
      </c>
      <c r="F5975" s="20" t="s">
        <v>14593</v>
      </c>
      <c r="G5975" s="38" t="s">
        <v>8109</v>
      </c>
      <c r="I5975" s="38" t="s">
        <v>14594</v>
      </c>
      <c r="K5975" s="20" t="s">
        <v>193</v>
      </c>
    </row>
    <row r="5976">
      <c r="A5976" s="20" t="s">
        <v>13</v>
      </c>
      <c r="B5976" s="20" t="s">
        <v>183</v>
      </c>
      <c r="C5976" s="20" t="s">
        <v>13</v>
      </c>
      <c r="D5976" s="38" t="s">
        <v>14591</v>
      </c>
      <c r="E5976" s="38" t="s">
        <v>14592</v>
      </c>
      <c r="F5976" s="20" t="s">
        <v>14593</v>
      </c>
      <c r="G5976" s="20" t="s">
        <v>813</v>
      </c>
      <c r="I5976" s="38" t="s">
        <v>14594</v>
      </c>
      <c r="K5976" s="20" t="s">
        <v>193</v>
      </c>
    </row>
    <row r="5977">
      <c r="A5977" s="20" t="s">
        <v>13</v>
      </c>
      <c r="B5977" s="20" t="s">
        <v>183</v>
      </c>
      <c r="C5977" s="20" t="s">
        <v>13</v>
      </c>
      <c r="D5977" s="38" t="s">
        <v>14595</v>
      </c>
      <c r="E5977" s="38" t="s">
        <v>14596</v>
      </c>
      <c r="F5977" s="20" t="s">
        <v>14597</v>
      </c>
      <c r="G5977" s="38" t="s">
        <v>7901</v>
      </c>
      <c r="I5977" s="38" t="s">
        <v>14598</v>
      </c>
      <c r="K5977" s="20" t="s">
        <v>193</v>
      </c>
    </row>
    <row r="5978">
      <c r="A5978" s="20" t="s">
        <v>13</v>
      </c>
      <c r="B5978" s="20" t="s">
        <v>183</v>
      </c>
      <c r="C5978" s="20" t="s">
        <v>13</v>
      </c>
      <c r="D5978" s="38" t="s">
        <v>14599</v>
      </c>
      <c r="E5978" s="38" t="s">
        <v>14600</v>
      </c>
      <c r="F5978" s="20" t="s">
        <v>14601</v>
      </c>
      <c r="G5978" s="38" t="s">
        <v>11925</v>
      </c>
      <c r="I5978" s="38" t="s">
        <v>14602</v>
      </c>
      <c r="K5978" s="20" t="s">
        <v>188</v>
      </c>
    </row>
    <row r="5979">
      <c r="A5979" s="20" t="s">
        <v>111</v>
      </c>
      <c r="B5979" s="20" t="s">
        <v>183</v>
      </c>
      <c r="C5979" s="20" t="s">
        <v>183</v>
      </c>
      <c r="E5979" s="38" t="s">
        <v>14600</v>
      </c>
      <c r="F5979" s="20" t="s">
        <v>14603</v>
      </c>
      <c r="G5979" s="38" t="s">
        <v>995</v>
      </c>
      <c r="K5979" s="20" t="s">
        <v>193</v>
      </c>
    </row>
    <row r="5980">
      <c r="A5980" s="20" t="s">
        <v>13</v>
      </c>
      <c r="B5980" s="20" t="s">
        <v>183</v>
      </c>
      <c r="C5980" s="20" t="s">
        <v>13</v>
      </c>
      <c r="D5980" s="38" t="s">
        <v>14604</v>
      </c>
      <c r="E5980" s="38" t="s">
        <v>14605</v>
      </c>
      <c r="F5980" s="20" t="s">
        <v>14606</v>
      </c>
      <c r="G5980" s="38" t="s">
        <v>14552</v>
      </c>
      <c r="I5980" s="38" t="s">
        <v>14607</v>
      </c>
      <c r="K5980" s="20" t="s">
        <v>193</v>
      </c>
    </row>
    <row r="5981">
      <c r="A5981" s="20" t="s">
        <v>13</v>
      </c>
      <c r="B5981" s="20" t="s">
        <v>183</v>
      </c>
      <c r="C5981" s="20" t="s">
        <v>13</v>
      </c>
      <c r="D5981" s="38" t="s">
        <v>14604</v>
      </c>
      <c r="E5981" s="38" t="s">
        <v>14605</v>
      </c>
      <c r="F5981" s="20" t="s">
        <v>14606</v>
      </c>
      <c r="G5981" s="38" t="s">
        <v>11923</v>
      </c>
      <c r="I5981" s="38" t="s">
        <v>14607</v>
      </c>
      <c r="K5981" s="20" t="s">
        <v>193</v>
      </c>
    </row>
    <row r="5982">
      <c r="A5982" s="20" t="s">
        <v>13</v>
      </c>
      <c r="B5982" s="20" t="s">
        <v>183</v>
      </c>
      <c r="C5982" s="20" t="s">
        <v>13</v>
      </c>
      <c r="D5982" s="38" t="s">
        <v>14604</v>
      </c>
      <c r="E5982" s="38" t="s">
        <v>14605</v>
      </c>
      <c r="F5982" s="20" t="s">
        <v>14606</v>
      </c>
      <c r="G5982" s="38" t="s">
        <v>12593</v>
      </c>
      <c r="I5982" s="38" t="s">
        <v>14607</v>
      </c>
      <c r="K5982" s="20" t="s">
        <v>193</v>
      </c>
    </row>
    <row r="5983">
      <c r="A5983" s="20" t="s">
        <v>13</v>
      </c>
      <c r="B5983" s="20" t="s">
        <v>183</v>
      </c>
      <c r="C5983" s="20" t="s">
        <v>13</v>
      </c>
      <c r="D5983" s="38" t="s">
        <v>14608</v>
      </c>
      <c r="E5983" s="38" t="s">
        <v>14609</v>
      </c>
      <c r="F5983" s="20" t="s">
        <v>14610</v>
      </c>
      <c r="G5983" s="38" t="s">
        <v>7969</v>
      </c>
      <c r="I5983" s="38" t="s">
        <v>14611</v>
      </c>
      <c r="K5983" s="20" t="s">
        <v>193</v>
      </c>
    </row>
    <row r="5984">
      <c r="A5984" s="20" t="s">
        <v>13</v>
      </c>
      <c r="B5984" s="20" t="s">
        <v>183</v>
      </c>
      <c r="C5984" s="20" t="s">
        <v>13</v>
      </c>
      <c r="D5984" s="38" t="s">
        <v>14608</v>
      </c>
      <c r="E5984" s="38" t="s">
        <v>14609</v>
      </c>
      <c r="F5984" s="20" t="s">
        <v>14610</v>
      </c>
      <c r="G5984" s="38" t="s">
        <v>7703</v>
      </c>
      <c r="I5984" s="38" t="s">
        <v>14611</v>
      </c>
      <c r="K5984" s="20" t="s">
        <v>193</v>
      </c>
    </row>
    <row r="5985">
      <c r="A5985" s="20" t="s">
        <v>13</v>
      </c>
      <c r="B5985" s="20" t="s">
        <v>183</v>
      </c>
      <c r="C5985" s="20" t="s">
        <v>13</v>
      </c>
      <c r="D5985" s="38" t="s">
        <v>14612</v>
      </c>
      <c r="E5985" s="38" t="s">
        <v>14613</v>
      </c>
      <c r="F5985" s="20" t="s">
        <v>14614</v>
      </c>
      <c r="G5985" s="38" t="s">
        <v>12599</v>
      </c>
      <c r="I5985" s="38" t="s">
        <v>14615</v>
      </c>
      <c r="K5985" s="20" t="s">
        <v>193</v>
      </c>
    </row>
    <row r="5986">
      <c r="A5986" s="20" t="s">
        <v>13</v>
      </c>
      <c r="B5986" s="20" t="s">
        <v>183</v>
      </c>
      <c r="C5986" s="20" t="s">
        <v>13</v>
      </c>
      <c r="D5986" s="38" t="s">
        <v>14616</v>
      </c>
      <c r="E5986" s="38" t="s">
        <v>14617</v>
      </c>
      <c r="F5986" s="20" t="s">
        <v>14618</v>
      </c>
      <c r="G5986" s="38" t="s">
        <v>13008</v>
      </c>
      <c r="I5986" s="38" t="s">
        <v>14619</v>
      </c>
      <c r="K5986" s="20" t="s">
        <v>193</v>
      </c>
    </row>
    <row r="5987">
      <c r="A5987" s="20" t="s">
        <v>13</v>
      </c>
      <c r="B5987" s="20" t="s">
        <v>183</v>
      </c>
      <c r="C5987" s="20" t="s">
        <v>13</v>
      </c>
      <c r="D5987" s="38" t="s">
        <v>14620</v>
      </c>
      <c r="E5987" s="38" t="s">
        <v>14621</v>
      </c>
      <c r="F5987" s="20" t="s">
        <v>14622</v>
      </c>
      <c r="G5987" s="38" t="s">
        <v>13946</v>
      </c>
      <c r="I5987" s="38" t="s">
        <v>14623</v>
      </c>
      <c r="K5987" s="20" t="s">
        <v>193</v>
      </c>
    </row>
    <row r="5988">
      <c r="A5988" s="20" t="s">
        <v>13</v>
      </c>
      <c r="B5988" s="20" t="s">
        <v>183</v>
      </c>
      <c r="C5988" s="20" t="s">
        <v>13</v>
      </c>
      <c r="D5988" s="38" t="s">
        <v>14624</v>
      </c>
      <c r="E5988" s="38" t="s">
        <v>14625</v>
      </c>
      <c r="F5988" s="20" t="s">
        <v>14626</v>
      </c>
      <c r="G5988" s="38" t="s">
        <v>12853</v>
      </c>
      <c r="I5988" s="38" t="s">
        <v>14627</v>
      </c>
      <c r="K5988" s="20" t="s">
        <v>193</v>
      </c>
    </row>
    <row r="5989">
      <c r="A5989" s="20" t="s">
        <v>13</v>
      </c>
      <c r="B5989" s="20" t="s">
        <v>183</v>
      </c>
      <c r="C5989" s="20" t="s">
        <v>13</v>
      </c>
      <c r="D5989" s="38" t="s">
        <v>14628</v>
      </c>
      <c r="E5989" s="38" t="s">
        <v>14629</v>
      </c>
      <c r="F5989" s="20" t="s">
        <v>14630</v>
      </c>
      <c r="G5989" s="38" t="s">
        <v>13164</v>
      </c>
      <c r="I5989" s="38" t="s">
        <v>14631</v>
      </c>
      <c r="K5989" s="20" t="s">
        <v>193</v>
      </c>
    </row>
    <row r="5990">
      <c r="A5990" s="20" t="s">
        <v>13</v>
      </c>
      <c r="B5990" s="20" t="s">
        <v>183</v>
      </c>
      <c r="C5990" s="20" t="s">
        <v>13</v>
      </c>
      <c r="D5990" s="38" t="s">
        <v>14632</v>
      </c>
      <c r="E5990" s="38" t="s">
        <v>14633</v>
      </c>
      <c r="F5990" s="20" t="s">
        <v>14634</v>
      </c>
      <c r="G5990" s="38" t="s">
        <v>12964</v>
      </c>
      <c r="I5990" s="38" t="s">
        <v>14635</v>
      </c>
      <c r="K5990" s="20" t="s">
        <v>193</v>
      </c>
    </row>
    <row r="5991">
      <c r="A5991" s="20" t="s">
        <v>13</v>
      </c>
      <c r="B5991" s="20" t="s">
        <v>183</v>
      </c>
      <c r="C5991" s="20" t="s">
        <v>13</v>
      </c>
      <c r="D5991" s="38" t="s">
        <v>14636</v>
      </c>
      <c r="E5991" s="38" t="s">
        <v>14637</v>
      </c>
      <c r="F5991" s="20" t="s">
        <v>14638</v>
      </c>
      <c r="G5991" s="38" t="s">
        <v>12317</v>
      </c>
      <c r="I5991" s="38" t="s">
        <v>14639</v>
      </c>
      <c r="K5991" s="20" t="s">
        <v>193</v>
      </c>
    </row>
    <row r="5992">
      <c r="A5992" s="20" t="s">
        <v>13</v>
      </c>
      <c r="B5992" s="20" t="s">
        <v>183</v>
      </c>
      <c r="C5992" s="20" t="s">
        <v>13</v>
      </c>
      <c r="D5992" s="38" t="s">
        <v>14640</v>
      </c>
      <c r="E5992" s="38" t="s">
        <v>14641</v>
      </c>
      <c r="F5992" s="20" t="s">
        <v>14642</v>
      </c>
      <c r="G5992" s="38" t="s">
        <v>14329</v>
      </c>
      <c r="I5992" s="38" t="s">
        <v>14643</v>
      </c>
      <c r="K5992" s="20" t="s">
        <v>193</v>
      </c>
    </row>
    <row r="5993">
      <c r="A5993" s="20" t="s">
        <v>13</v>
      </c>
      <c r="B5993" s="20" t="s">
        <v>183</v>
      </c>
      <c r="C5993" s="20" t="s">
        <v>13</v>
      </c>
      <c r="D5993" s="38" t="s">
        <v>14640</v>
      </c>
      <c r="E5993" s="38" t="s">
        <v>14641</v>
      </c>
      <c r="F5993" s="20" t="s">
        <v>14642</v>
      </c>
      <c r="G5993" s="38" t="s">
        <v>11554</v>
      </c>
      <c r="I5993" s="38" t="s">
        <v>14643</v>
      </c>
      <c r="K5993" s="20" t="s">
        <v>193</v>
      </c>
    </row>
    <row r="5994">
      <c r="A5994" s="20" t="s">
        <v>13</v>
      </c>
      <c r="B5994" s="20" t="s">
        <v>183</v>
      </c>
      <c r="C5994" s="20" t="s">
        <v>13</v>
      </c>
      <c r="D5994" s="38" t="s">
        <v>14644</v>
      </c>
      <c r="E5994" s="38" t="s">
        <v>14645</v>
      </c>
      <c r="F5994" s="20" t="s">
        <v>14646</v>
      </c>
      <c r="G5994" s="38" t="s">
        <v>11415</v>
      </c>
      <c r="I5994" s="38" t="s">
        <v>14647</v>
      </c>
      <c r="K5994" s="20" t="s">
        <v>193</v>
      </c>
    </row>
    <row r="5995">
      <c r="A5995" s="20" t="s">
        <v>13</v>
      </c>
      <c r="B5995" s="20" t="s">
        <v>183</v>
      </c>
      <c r="C5995" s="20" t="s">
        <v>13</v>
      </c>
      <c r="D5995" s="38" t="s">
        <v>14644</v>
      </c>
      <c r="E5995" s="38" t="s">
        <v>14645</v>
      </c>
      <c r="F5995" s="20" t="s">
        <v>14646</v>
      </c>
      <c r="G5995" s="38" t="s">
        <v>13046</v>
      </c>
      <c r="I5995" s="38" t="s">
        <v>14647</v>
      </c>
      <c r="K5995" s="20" t="s">
        <v>193</v>
      </c>
    </row>
    <row r="5996">
      <c r="A5996" s="20" t="s">
        <v>13</v>
      </c>
      <c r="B5996" s="20" t="s">
        <v>183</v>
      </c>
      <c r="C5996" s="20" t="s">
        <v>13</v>
      </c>
      <c r="D5996" s="38" t="s">
        <v>14648</v>
      </c>
      <c r="E5996" s="38" t="s">
        <v>14649</v>
      </c>
      <c r="F5996" s="20" t="s">
        <v>14650</v>
      </c>
      <c r="G5996" s="38" t="s">
        <v>13292</v>
      </c>
      <c r="I5996" s="38" t="s">
        <v>14651</v>
      </c>
      <c r="K5996" s="20" t="s">
        <v>193</v>
      </c>
    </row>
    <row r="5997">
      <c r="A5997" s="20" t="s">
        <v>13</v>
      </c>
      <c r="B5997" s="20" t="s">
        <v>183</v>
      </c>
      <c r="C5997" s="20" t="s">
        <v>13</v>
      </c>
      <c r="D5997" s="38" t="s">
        <v>14652</v>
      </c>
      <c r="E5997" s="38" t="s">
        <v>14653</v>
      </c>
      <c r="F5997" s="20" t="s">
        <v>14654</v>
      </c>
      <c r="G5997" s="38" t="s">
        <v>11923</v>
      </c>
      <c r="I5997" s="38" t="s">
        <v>14655</v>
      </c>
      <c r="K5997" s="20" t="s">
        <v>193</v>
      </c>
    </row>
    <row r="5998">
      <c r="A5998" s="20" t="s">
        <v>13</v>
      </c>
      <c r="B5998" s="20" t="s">
        <v>183</v>
      </c>
      <c r="C5998" s="20" t="s">
        <v>13</v>
      </c>
      <c r="D5998" s="38" t="s">
        <v>14652</v>
      </c>
      <c r="E5998" s="38" t="s">
        <v>14653</v>
      </c>
      <c r="F5998" s="20" t="s">
        <v>14654</v>
      </c>
      <c r="G5998" s="38" t="s">
        <v>12999</v>
      </c>
      <c r="I5998" s="38" t="s">
        <v>14655</v>
      </c>
      <c r="K5998" s="20" t="s">
        <v>193</v>
      </c>
    </row>
    <row r="5999">
      <c r="A5999" s="20" t="s">
        <v>13</v>
      </c>
      <c r="B5999" s="20" t="s">
        <v>183</v>
      </c>
      <c r="C5999" s="20" t="s">
        <v>13</v>
      </c>
      <c r="D5999" s="38" t="s">
        <v>14656</v>
      </c>
      <c r="E5999" s="38" t="s">
        <v>14657</v>
      </c>
      <c r="F5999" s="20" t="s">
        <v>14658</v>
      </c>
      <c r="G5999" s="38" t="s">
        <v>8385</v>
      </c>
      <c r="I5999" s="38" t="s">
        <v>14659</v>
      </c>
      <c r="K5999" s="20" t="s">
        <v>193</v>
      </c>
    </row>
    <row r="6000">
      <c r="A6000" s="20" t="s">
        <v>13</v>
      </c>
      <c r="B6000" s="20" t="s">
        <v>183</v>
      </c>
      <c r="C6000" s="20" t="s">
        <v>13</v>
      </c>
      <c r="D6000" s="38" t="s">
        <v>14656</v>
      </c>
      <c r="E6000" s="38" t="s">
        <v>14657</v>
      </c>
      <c r="F6000" s="20" t="s">
        <v>14658</v>
      </c>
      <c r="G6000" s="38" t="s">
        <v>13142</v>
      </c>
      <c r="I6000" s="38" t="s">
        <v>14659</v>
      </c>
      <c r="K6000" s="20" t="s">
        <v>193</v>
      </c>
    </row>
    <row r="6001">
      <c r="A6001" s="20" t="s">
        <v>13</v>
      </c>
      <c r="B6001" s="20" t="s">
        <v>183</v>
      </c>
      <c r="C6001" s="20" t="s">
        <v>13</v>
      </c>
      <c r="D6001" s="38" t="s">
        <v>14660</v>
      </c>
      <c r="E6001" s="38" t="s">
        <v>14661</v>
      </c>
      <c r="F6001" s="20" t="s">
        <v>14662</v>
      </c>
      <c r="G6001" s="38" t="s">
        <v>13527</v>
      </c>
      <c r="I6001" s="38" t="s">
        <v>14663</v>
      </c>
      <c r="K6001" s="20" t="s">
        <v>193</v>
      </c>
    </row>
    <row r="6002">
      <c r="A6002" s="20" t="s">
        <v>13</v>
      </c>
      <c r="B6002" s="20" t="s">
        <v>183</v>
      </c>
      <c r="C6002" s="20" t="s">
        <v>13</v>
      </c>
      <c r="D6002" s="38" t="s">
        <v>14664</v>
      </c>
      <c r="E6002" s="38" t="s">
        <v>14665</v>
      </c>
      <c r="F6002" s="20" t="s">
        <v>14666</v>
      </c>
      <c r="G6002" s="38" t="s">
        <v>11923</v>
      </c>
      <c r="I6002" s="38" t="s">
        <v>14667</v>
      </c>
      <c r="K6002" s="20" t="s">
        <v>193</v>
      </c>
    </row>
    <row r="6003">
      <c r="A6003" s="20" t="s">
        <v>13</v>
      </c>
      <c r="B6003" s="20" t="s">
        <v>183</v>
      </c>
      <c r="C6003" s="20" t="s">
        <v>13</v>
      </c>
      <c r="D6003" s="38" t="s">
        <v>14664</v>
      </c>
      <c r="E6003" s="38" t="s">
        <v>14665</v>
      </c>
      <c r="F6003" s="20" t="s">
        <v>14666</v>
      </c>
      <c r="G6003" s="38" t="s">
        <v>8385</v>
      </c>
      <c r="I6003" s="38" t="s">
        <v>14667</v>
      </c>
      <c r="K6003" s="20" t="s">
        <v>193</v>
      </c>
    </row>
    <row r="6004">
      <c r="A6004" s="20" t="s">
        <v>13</v>
      </c>
      <c r="B6004" s="20" t="s">
        <v>183</v>
      </c>
      <c r="C6004" s="20" t="s">
        <v>13</v>
      </c>
      <c r="D6004" s="38" t="s">
        <v>14664</v>
      </c>
      <c r="E6004" s="38" t="s">
        <v>14665</v>
      </c>
      <c r="F6004" s="20" t="s">
        <v>14666</v>
      </c>
      <c r="G6004" s="38" t="s">
        <v>7945</v>
      </c>
      <c r="I6004" s="38" t="s">
        <v>14667</v>
      </c>
      <c r="K6004" s="20" t="s">
        <v>193</v>
      </c>
    </row>
    <row r="6005">
      <c r="A6005" s="20" t="s">
        <v>13</v>
      </c>
      <c r="B6005" s="20" t="s">
        <v>183</v>
      </c>
      <c r="C6005" s="20" t="s">
        <v>13</v>
      </c>
      <c r="D6005" s="38" t="s">
        <v>14668</v>
      </c>
      <c r="E6005" s="38" t="s">
        <v>14669</v>
      </c>
      <c r="F6005" s="20" t="s">
        <v>14670</v>
      </c>
      <c r="G6005" s="38" t="s">
        <v>13183</v>
      </c>
      <c r="I6005" s="38" t="s">
        <v>14671</v>
      </c>
      <c r="K6005" s="20" t="s">
        <v>193</v>
      </c>
    </row>
    <row r="6006">
      <c r="A6006" s="20" t="s">
        <v>13</v>
      </c>
      <c r="B6006" s="20" t="s">
        <v>183</v>
      </c>
      <c r="C6006" s="20" t="s">
        <v>13</v>
      </c>
      <c r="D6006" s="38" t="s">
        <v>14672</v>
      </c>
      <c r="E6006" s="38" t="s">
        <v>14673</v>
      </c>
      <c r="F6006" s="20" t="s">
        <v>14674</v>
      </c>
      <c r="G6006" s="38" t="s">
        <v>12342</v>
      </c>
      <c r="I6006" s="38" t="s">
        <v>14675</v>
      </c>
      <c r="K6006" s="20" t="s">
        <v>193</v>
      </c>
    </row>
    <row r="6007">
      <c r="A6007" s="20" t="s">
        <v>13</v>
      </c>
      <c r="B6007" s="20" t="s">
        <v>183</v>
      </c>
      <c r="C6007" s="20" t="s">
        <v>13</v>
      </c>
      <c r="D6007" s="38" t="s">
        <v>14676</v>
      </c>
      <c r="E6007" s="38" t="s">
        <v>14677</v>
      </c>
      <c r="F6007" s="20" t="s">
        <v>14678</v>
      </c>
      <c r="G6007" s="38" t="s">
        <v>12614</v>
      </c>
      <c r="I6007" s="38" t="s">
        <v>14679</v>
      </c>
      <c r="K6007" s="20" t="s">
        <v>193</v>
      </c>
    </row>
    <row r="6008">
      <c r="A6008" s="20" t="s">
        <v>13</v>
      </c>
      <c r="B6008" s="20" t="s">
        <v>183</v>
      </c>
      <c r="C6008" s="20" t="s">
        <v>13</v>
      </c>
      <c r="D6008" s="38" t="s">
        <v>14680</v>
      </c>
      <c r="E6008" s="38" t="s">
        <v>14681</v>
      </c>
      <c r="F6008" s="20" t="s">
        <v>14682</v>
      </c>
      <c r="G6008" s="38" t="s">
        <v>14552</v>
      </c>
      <c r="I6008" s="38" t="s">
        <v>14683</v>
      </c>
      <c r="K6008" s="20" t="s">
        <v>193</v>
      </c>
    </row>
    <row r="6009">
      <c r="A6009" s="20" t="s">
        <v>13</v>
      </c>
      <c r="B6009" s="20" t="s">
        <v>183</v>
      </c>
      <c r="C6009" s="20" t="s">
        <v>13</v>
      </c>
      <c r="D6009" s="38" t="s">
        <v>14680</v>
      </c>
      <c r="E6009" s="38" t="s">
        <v>14681</v>
      </c>
      <c r="F6009" s="20" t="s">
        <v>14682</v>
      </c>
      <c r="G6009" s="38" t="s">
        <v>7969</v>
      </c>
      <c r="I6009" s="38" t="s">
        <v>14683</v>
      </c>
      <c r="K6009" s="20" t="s">
        <v>193</v>
      </c>
    </row>
    <row r="6010">
      <c r="A6010" s="20" t="s">
        <v>13</v>
      </c>
      <c r="B6010" s="20" t="s">
        <v>183</v>
      </c>
      <c r="C6010" s="20" t="s">
        <v>13</v>
      </c>
      <c r="D6010" s="38" t="s">
        <v>14684</v>
      </c>
      <c r="E6010" s="38" t="s">
        <v>14685</v>
      </c>
      <c r="F6010" s="20" t="s">
        <v>14686</v>
      </c>
      <c r="G6010" s="38" t="s">
        <v>10348</v>
      </c>
      <c r="I6010" s="38" t="s">
        <v>14687</v>
      </c>
      <c r="K6010" s="20" t="s">
        <v>193</v>
      </c>
    </row>
    <row r="6011">
      <c r="A6011" s="20" t="s">
        <v>13</v>
      </c>
      <c r="B6011" s="20" t="s">
        <v>183</v>
      </c>
      <c r="C6011" s="20" t="s">
        <v>13</v>
      </c>
      <c r="D6011" s="38" t="s">
        <v>14684</v>
      </c>
      <c r="E6011" s="38" t="s">
        <v>14685</v>
      </c>
      <c r="F6011" s="20" t="s">
        <v>14686</v>
      </c>
      <c r="G6011" s="20" t="s">
        <v>813</v>
      </c>
      <c r="I6011" s="38" t="s">
        <v>14687</v>
      </c>
      <c r="K6011" s="20" t="s">
        <v>193</v>
      </c>
    </row>
    <row r="6012">
      <c r="A6012" s="20" t="s">
        <v>13</v>
      </c>
      <c r="B6012" s="20" t="s">
        <v>183</v>
      </c>
      <c r="C6012" s="20" t="s">
        <v>13</v>
      </c>
      <c r="D6012" s="38" t="s">
        <v>14688</v>
      </c>
      <c r="E6012" s="38" t="s">
        <v>14689</v>
      </c>
      <c r="F6012" s="20" t="s">
        <v>14690</v>
      </c>
      <c r="G6012" s="38" t="s">
        <v>12853</v>
      </c>
      <c r="I6012" s="38" t="s">
        <v>14691</v>
      </c>
      <c r="K6012" s="20" t="s">
        <v>193</v>
      </c>
    </row>
    <row r="6013">
      <c r="A6013" s="20" t="s">
        <v>13</v>
      </c>
      <c r="B6013" s="20" t="s">
        <v>183</v>
      </c>
      <c r="C6013" s="20" t="s">
        <v>13</v>
      </c>
      <c r="D6013" s="38" t="s">
        <v>14692</v>
      </c>
      <c r="E6013" s="38" t="s">
        <v>14693</v>
      </c>
      <c r="F6013" s="20" t="s">
        <v>14694</v>
      </c>
      <c r="G6013" s="38" t="s">
        <v>12632</v>
      </c>
      <c r="I6013" s="38" t="s">
        <v>14695</v>
      </c>
      <c r="K6013" s="20" t="s">
        <v>193</v>
      </c>
    </row>
    <row r="6014">
      <c r="A6014" s="20" t="s">
        <v>13</v>
      </c>
      <c r="B6014" s="20" t="s">
        <v>183</v>
      </c>
      <c r="C6014" s="20" t="s">
        <v>13</v>
      </c>
      <c r="D6014" s="38" t="s">
        <v>13488</v>
      </c>
      <c r="E6014" s="38" t="s">
        <v>14696</v>
      </c>
      <c r="F6014" s="20" t="s">
        <v>14697</v>
      </c>
      <c r="G6014" s="38" t="s">
        <v>14329</v>
      </c>
      <c r="I6014" s="38" t="s">
        <v>14698</v>
      </c>
      <c r="K6014" s="20" t="s">
        <v>193</v>
      </c>
    </row>
    <row r="6015">
      <c r="A6015" s="20" t="s">
        <v>13</v>
      </c>
      <c r="B6015" s="20" t="s">
        <v>183</v>
      </c>
      <c r="C6015" s="20" t="s">
        <v>13</v>
      </c>
      <c r="D6015" s="38" t="s">
        <v>13488</v>
      </c>
      <c r="E6015" s="38" t="s">
        <v>14696</v>
      </c>
      <c r="F6015" s="20" t="s">
        <v>14697</v>
      </c>
      <c r="G6015" s="38" t="s">
        <v>8385</v>
      </c>
      <c r="I6015" s="38" t="s">
        <v>14698</v>
      </c>
      <c r="K6015" s="20" t="s">
        <v>193</v>
      </c>
    </row>
    <row r="6016">
      <c r="A6016" s="20" t="s">
        <v>13</v>
      </c>
      <c r="B6016" s="20" t="s">
        <v>183</v>
      </c>
      <c r="C6016" s="20" t="s">
        <v>13</v>
      </c>
      <c r="D6016" s="38" t="s">
        <v>14699</v>
      </c>
      <c r="E6016" s="38" t="s">
        <v>14700</v>
      </c>
      <c r="F6016" s="20" t="s">
        <v>14701</v>
      </c>
      <c r="G6016" s="38" t="s">
        <v>12477</v>
      </c>
      <c r="I6016" s="38" t="s">
        <v>14702</v>
      </c>
      <c r="K6016" s="20" t="s">
        <v>193</v>
      </c>
    </row>
    <row r="6017">
      <c r="A6017" s="20" t="s">
        <v>13</v>
      </c>
      <c r="B6017" s="20" t="s">
        <v>183</v>
      </c>
      <c r="C6017" s="20" t="s">
        <v>13</v>
      </c>
      <c r="D6017" s="38" t="s">
        <v>14699</v>
      </c>
      <c r="E6017" s="38" t="s">
        <v>14700</v>
      </c>
      <c r="F6017" s="20" t="s">
        <v>14701</v>
      </c>
      <c r="G6017" s="38" t="s">
        <v>8385</v>
      </c>
      <c r="I6017" s="38" t="s">
        <v>14703</v>
      </c>
      <c r="K6017" s="20" t="s">
        <v>193</v>
      </c>
    </row>
    <row r="6018">
      <c r="A6018" s="20" t="s">
        <v>13</v>
      </c>
      <c r="B6018" s="20" t="s">
        <v>183</v>
      </c>
      <c r="C6018" s="20" t="s">
        <v>13</v>
      </c>
      <c r="D6018" s="38" t="s">
        <v>14704</v>
      </c>
      <c r="E6018" s="38" t="s">
        <v>14705</v>
      </c>
      <c r="F6018" s="20" t="s">
        <v>14706</v>
      </c>
      <c r="G6018" s="38" t="s">
        <v>12312</v>
      </c>
      <c r="I6018" s="38" t="s">
        <v>14707</v>
      </c>
      <c r="K6018" s="20" t="s">
        <v>193</v>
      </c>
    </row>
    <row r="6019">
      <c r="A6019" s="20" t="s">
        <v>13</v>
      </c>
      <c r="B6019" s="20" t="s">
        <v>183</v>
      </c>
      <c r="C6019" s="20" t="s">
        <v>13</v>
      </c>
      <c r="D6019" s="38" t="s">
        <v>14708</v>
      </c>
      <c r="E6019" s="38" t="s">
        <v>14709</v>
      </c>
      <c r="F6019" s="20" t="s">
        <v>14710</v>
      </c>
      <c r="G6019" s="38" t="s">
        <v>11288</v>
      </c>
      <c r="I6019" s="38" t="s">
        <v>14711</v>
      </c>
      <c r="K6019" s="20" t="s">
        <v>193</v>
      </c>
    </row>
    <row r="6020">
      <c r="A6020" s="20" t="s">
        <v>13</v>
      </c>
      <c r="B6020" s="20" t="s">
        <v>183</v>
      </c>
      <c r="C6020" s="20" t="s">
        <v>13</v>
      </c>
      <c r="D6020" s="38" t="s">
        <v>14708</v>
      </c>
      <c r="E6020" s="38" t="s">
        <v>14709</v>
      </c>
      <c r="F6020" s="20" t="s">
        <v>14710</v>
      </c>
      <c r="G6020" s="20" t="s">
        <v>902</v>
      </c>
      <c r="I6020" s="38" t="s">
        <v>14711</v>
      </c>
      <c r="K6020" s="20" t="s">
        <v>193</v>
      </c>
    </row>
    <row r="6021">
      <c r="A6021" s="20" t="s">
        <v>13</v>
      </c>
      <c r="B6021" s="20" t="s">
        <v>183</v>
      </c>
      <c r="C6021" s="20" t="s">
        <v>13</v>
      </c>
      <c r="D6021" s="38" t="s">
        <v>14712</v>
      </c>
      <c r="E6021" s="38" t="s">
        <v>14713</v>
      </c>
      <c r="F6021" s="20" t="s">
        <v>14714</v>
      </c>
      <c r="G6021" s="38" t="s">
        <v>12056</v>
      </c>
      <c r="I6021" s="38" t="s">
        <v>14715</v>
      </c>
      <c r="K6021" s="20" t="s">
        <v>193</v>
      </c>
    </row>
    <row r="6022">
      <c r="A6022" s="20" t="s">
        <v>13</v>
      </c>
      <c r="B6022" s="20" t="s">
        <v>183</v>
      </c>
      <c r="C6022" s="20" t="s">
        <v>13</v>
      </c>
      <c r="D6022" s="38" t="s">
        <v>14716</v>
      </c>
      <c r="E6022" s="38" t="s">
        <v>14717</v>
      </c>
      <c r="F6022" s="20" t="s">
        <v>14718</v>
      </c>
      <c r="G6022" s="38" t="s">
        <v>13003</v>
      </c>
      <c r="I6022" s="38" t="s">
        <v>14719</v>
      </c>
      <c r="K6022" s="20" t="s">
        <v>193</v>
      </c>
    </row>
    <row r="6023">
      <c r="A6023" s="20" t="s">
        <v>13</v>
      </c>
      <c r="B6023" s="20" t="s">
        <v>183</v>
      </c>
      <c r="C6023" s="20" t="s">
        <v>13</v>
      </c>
      <c r="D6023" s="38" t="s">
        <v>14720</v>
      </c>
      <c r="E6023" s="38" t="s">
        <v>14721</v>
      </c>
      <c r="F6023" s="20" t="s">
        <v>14722</v>
      </c>
      <c r="G6023" s="38" t="s">
        <v>12599</v>
      </c>
      <c r="I6023" s="38" t="s">
        <v>14723</v>
      </c>
      <c r="K6023" s="20" t="s">
        <v>193</v>
      </c>
    </row>
    <row r="6024">
      <c r="A6024" s="20" t="s">
        <v>13</v>
      </c>
      <c r="B6024" s="20" t="s">
        <v>183</v>
      </c>
      <c r="C6024" s="20" t="s">
        <v>13</v>
      </c>
      <c r="D6024" s="38" t="s">
        <v>14720</v>
      </c>
      <c r="E6024" s="38" t="s">
        <v>14721</v>
      </c>
      <c r="F6024" s="20" t="s">
        <v>14722</v>
      </c>
      <c r="G6024" s="38" t="s">
        <v>8109</v>
      </c>
      <c r="I6024" s="38" t="s">
        <v>14723</v>
      </c>
      <c r="K6024" s="20" t="s">
        <v>193</v>
      </c>
    </row>
    <row r="6025">
      <c r="A6025" s="20" t="s">
        <v>13</v>
      </c>
      <c r="B6025" s="20" t="s">
        <v>183</v>
      </c>
      <c r="C6025" s="20" t="s">
        <v>13</v>
      </c>
      <c r="D6025" s="38" t="s">
        <v>14724</v>
      </c>
      <c r="E6025" s="38" t="s">
        <v>14725</v>
      </c>
      <c r="F6025" s="20" t="s">
        <v>14726</v>
      </c>
      <c r="G6025" s="38" t="s">
        <v>12608</v>
      </c>
      <c r="I6025" s="38" t="s">
        <v>14727</v>
      </c>
      <c r="K6025" s="20" t="s">
        <v>193</v>
      </c>
    </row>
    <row r="6026">
      <c r="A6026" s="20" t="s">
        <v>13</v>
      </c>
      <c r="B6026" s="20" t="s">
        <v>183</v>
      </c>
      <c r="C6026" s="20" t="s">
        <v>13</v>
      </c>
      <c r="D6026" s="38" t="s">
        <v>14728</v>
      </c>
      <c r="E6026" s="38" t="s">
        <v>14729</v>
      </c>
      <c r="F6026" s="20" t="s">
        <v>14730</v>
      </c>
      <c r="G6026" s="38" t="s">
        <v>12752</v>
      </c>
      <c r="I6026" s="38" t="s">
        <v>14731</v>
      </c>
      <c r="K6026" s="20" t="s">
        <v>193</v>
      </c>
    </row>
    <row r="6027">
      <c r="A6027" s="20" t="s">
        <v>13</v>
      </c>
      <c r="B6027" s="20" t="s">
        <v>183</v>
      </c>
      <c r="C6027" s="20" t="s">
        <v>13</v>
      </c>
      <c r="D6027" s="38" t="s">
        <v>14732</v>
      </c>
      <c r="E6027" s="38" t="s">
        <v>14733</v>
      </c>
      <c r="F6027" s="20" t="s">
        <v>7656</v>
      </c>
      <c r="G6027" s="38" t="s">
        <v>11923</v>
      </c>
      <c r="I6027" s="38" t="s">
        <v>14734</v>
      </c>
      <c r="K6027" s="20" t="s">
        <v>193</v>
      </c>
    </row>
    <row r="6028">
      <c r="A6028" s="20" t="s">
        <v>13</v>
      </c>
      <c r="B6028" s="20" t="s">
        <v>183</v>
      </c>
      <c r="C6028" s="20" t="s">
        <v>13</v>
      </c>
      <c r="D6028" s="38" t="s">
        <v>14732</v>
      </c>
      <c r="E6028" s="38" t="s">
        <v>14733</v>
      </c>
      <c r="F6028" s="20" t="s">
        <v>7656</v>
      </c>
      <c r="G6028" s="38" t="s">
        <v>13904</v>
      </c>
      <c r="I6028" s="38" t="s">
        <v>14735</v>
      </c>
      <c r="K6028" s="20" t="s">
        <v>193</v>
      </c>
    </row>
    <row r="6029">
      <c r="A6029" s="20" t="s">
        <v>13</v>
      </c>
      <c r="B6029" s="20" t="s">
        <v>183</v>
      </c>
      <c r="C6029" s="20" t="s">
        <v>13</v>
      </c>
      <c r="D6029" s="38" t="s">
        <v>14736</v>
      </c>
      <c r="E6029" s="38" t="s">
        <v>14737</v>
      </c>
      <c r="F6029" s="20" t="s">
        <v>14738</v>
      </c>
      <c r="G6029" s="38" t="s">
        <v>12599</v>
      </c>
      <c r="I6029" s="38" t="s">
        <v>14739</v>
      </c>
      <c r="K6029" s="20" t="s">
        <v>193</v>
      </c>
    </row>
    <row r="6030">
      <c r="A6030" s="20" t="s">
        <v>13</v>
      </c>
      <c r="B6030" s="20" t="s">
        <v>183</v>
      </c>
      <c r="C6030" s="20" t="s">
        <v>13</v>
      </c>
      <c r="D6030" s="38" t="s">
        <v>14740</v>
      </c>
      <c r="E6030" s="38" t="s">
        <v>14741</v>
      </c>
      <c r="F6030" s="20" t="s">
        <v>14742</v>
      </c>
      <c r="G6030" s="38" t="s">
        <v>12752</v>
      </c>
      <c r="I6030" s="38" t="s">
        <v>14743</v>
      </c>
      <c r="K6030" s="20" t="s">
        <v>193</v>
      </c>
    </row>
    <row r="6031">
      <c r="A6031" s="20" t="s">
        <v>13</v>
      </c>
      <c r="B6031" s="20" t="s">
        <v>183</v>
      </c>
      <c r="C6031" s="20" t="s">
        <v>13</v>
      </c>
      <c r="D6031" s="38" t="s">
        <v>14740</v>
      </c>
      <c r="E6031" s="38" t="s">
        <v>14741</v>
      </c>
      <c r="F6031" s="20" t="s">
        <v>14742</v>
      </c>
      <c r="G6031" s="20" t="s">
        <v>813</v>
      </c>
      <c r="I6031" s="38" t="s">
        <v>14743</v>
      </c>
      <c r="K6031" s="20" t="s">
        <v>193</v>
      </c>
    </row>
    <row r="6032">
      <c r="A6032" s="20" t="s">
        <v>13</v>
      </c>
      <c r="B6032" s="20" t="s">
        <v>183</v>
      </c>
      <c r="C6032" s="20" t="s">
        <v>13</v>
      </c>
      <c r="D6032" s="38" t="s">
        <v>14740</v>
      </c>
      <c r="E6032" s="38" t="s">
        <v>14741</v>
      </c>
      <c r="F6032" s="20" t="s">
        <v>14742</v>
      </c>
      <c r="G6032" s="20" t="s">
        <v>902</v>
      </c>
      <c r="I6032" s="38" t="s">
        <v>14743</v>
      </c>
      <c r="K6032" s="20" t="s">
        <v>193</v>
      </c>
    </row>
    <row r="6033">
      <c r="A6033" s="20" t="s">
        <v>13</v>
      </c>
      <c r="B6033" s="20" t="s">
        <v>183</v>
      </c>
      <c r="C6033" s="20" t="s">
        <v>13</v>
      </c>
      <c r="D6033" s="38" t="s">
        <v>14744</v>
      </c>
      <c r="E6033" s="38" t="s">
        <v>14745</v>
      </c>
      <c r="F6033" s="20" t="s">
        <v>14746</v>
      </c>
      <c r="G6033" s="38" t="s">
        <v>12407</v>
      </c>
      <c r="I6033" s="38" t="s">
        <v>14747</v>
      </c>
      <c r="K6033" s="20" t="s">
        <v>193</v>
      </c>
    </row>
    <row r="6034">
      <c r="A6034" s="20" t="s">
        <v>13</v>
      </c>
      <c r="B6034" s="20" t="s">
        <v>183</v>
      </c>
      <c r="C6034" s="20" t="s">
        <v>13</v>
      </c>
      <c r="D6034" s="38" t="s">
        <v>14748</v>
      </c>
      <c r="E6034" s="38" t="s">
        <v>14749</v>
      </c>
      <c r="F6034" s="20" t="s">
        <v>14750</v>
      </c>
      <c r="G6034" s="38" t="s">
        <v>12964</v>
      </c>
      <c r="I6034" s="38" t="s">
        <v>14751</v>
      </c>
      <c r="K6034" s="20" t="s">
        <v>193</v>
      </c>
    </row>
    <row r="6035">
      <c r="A6035" s="20" t="s">
        <v>13</v>
      </c>
      <c r="B6035" s="20" t="s">
        <v>183</v>
      </c>
      <c r="C6035" s="20" t="s">
        <v>13</v>
      </c>
      <c r="D6035" s="38" t="s">
        <v>14752</v>
      </c>
      <c r="E6035" s="38" t="s">
        <v>14753</v>
      </c>
      <c r="F6035" s="20" t="s">
        <v>14754</v>
      </c>
      <c r="G6035" s="38" t="s">
        <v>13159</v>
      </c>
      <c r="I6035" s="38" t="s">
        <v>14755</v>
      </c>
      <c r="K6035" s="20" t="s">
        <v>193</v>
      </c>
    </row>
    <row r="6036">
      <c r="A6036" s="20" t="s">
        <v>13</v>
      </c>
      <c r="B6036" s="20" t="s">
        <v>183</v>
      </c>
      <c r="C6036" s="20" t="s">
        <v>13</v>
      </c>
      <c r="D6036" s="38" t="s">
        <v>14756</v>
      </c>
      <c r="E6036" s="38" t="s">
        <v>14757</v>
      </c>
      <c r="F6036" s="20" t="s">
        <v>14758</v>
      </c>
      <c r="G6036" s="38" t="s">
        <v>8533</v>
      </c>
      <c r="I6036" s="38" t="s">
        <v>14759</v>
      </c>
      <c r="K6036" s="20" t="s">
        <v>193</v>
      </c>
    </row>
    <row r="6037">
      <c r="A6037" s="20" t="s">
        <v>13</v>
      </c>
      <c r="B6037" s="20" t="s">
        <v>183</v>
      </c>
      <c r="C6037" s="20" t="s">
        <v>13</v>
      </c>
      <c r="D6037" s="38" t="s">
        <v>14760</v>
      </c>
      <c r="E6037" s="38" t="s">
        <v>14761</v>
      </c>
      <c r="F6037" s="20" t="s">
        <v>14762</v>
      </c>
      <c r="G6037" s="38" t="s">
        <v>12945</v>
      </c>
      <c r="I6037" s="38" t="s">
        <v>14763</v>
      </c>
      <c r="K6037" s="20" t="s">
        <v>193</v>
      </c>
    </row>
    <row r="6038">
      <c r="A6038" s="20" t="s">
        <v>13</v>
      </c>
      <c r="B6038" s="20" t="s">
        <v>183</v>
      </c>
      <c r="C6038" s="20" t="s">
        <v>13</v>
      </c>
      <c r="D6038" s="38" t="s">
        <v>14764</v>
      </c>
      <c r="E6038" s="38" t="s">
        <v>14765</v>
      </c>
      <c r="F6038" s="20" t="s">
        <v>14766</v>
      </c>
      <c r="G6038" s="38" t="s">
        <v>14329</v>
      </c>
      <c r="I6038" s="38" t="s">
        <v>14767</v>
      </c>
      <c r="K6038" s="20" t="s">
        <v>193</v>
      </c>
    </row>
    <row r="6039">
      <c r="A6039" s="20" t="s">
        <v>13</v>
      </c>
      <c r="B6039" s="20" t="s">
        <v>183</v>
      </c>
      <c r="C6039" s="20" t="s">
        <v>13</v>
      </c>
      <c r="D6039" s="38" t="s">
        <v>14768</v>
      </c>
      <c r="E6039" s="38" t="s">
        <v>14769</v>
      </c>
      <c r="F6039" s="20" t="s">
        <v>14770</v>
      </c>
      <c r="G6039" s="38" t="s">
        <v>12642</v>
      </c>
      <c r="I6039" s="38" t="s">
        <v>14771</v>
      </c>
      <c r="K6039" s="20" t="s">
        <v>193</v>
      </c>
    </row>
    <row r="6040">
      <c r="A6040" s="20" t="s">
        <v>13</v>
      </c>
      <c r="B6040" s="20" t="s">
        <v>183</v>
      </c>
      <c r="C6040" s="20" t="s">
        <v>13</v>
      </c>
      <c r="D6040" s="38" t="s">
        <v>14768</v>
      </c>
      <c r="E6040" s="38" t="s">
        <v>14769</v>
      </c>
      <c r="F6040" s="20" t="s">
        <v>14770</v>
      </c>
      <c r="G6040" s="20" t="s">
        <v>813</v>
      </c>
      <c r="I6040" s="38" t="s">
        <v>14771</v>
      </c>
      <c r="K6040" s="20" t="s">
        <v>193</v>
      </c>
    </row>
    <row r="6041">
      <c r="A6041" s="20" t="s">
        <v>13</v>
      </c>
      <c r="B6041" s="20" t="s">
        <v>183</v>
      </c>
      <c r="C6041" s="20" t="s">
        <v>13</v>
      </c>
      <c r="D6041" s="38" t="s">
        <v>14772</v>
      </c>
      <c r="E6041" s="38" t="s">
        <v>14773</v>
      </c>
      <c r="F6041" s="20" t="s">
        <v>14774</v>
      </c>
      <c r="G6041" s="38" t="s">
        <v>12575</v>
      </c>
      <c r="I6041" s="38" t="s">
        <v>14775</v>
      </c>
      <c r="K6041" s="20" t="s">
        <v>193</v>
      </c>
    </row>
    <row r="6042">
      <c r="A6042" s="20" t="s">
        <v>13</v>
      </c>
      <c r="B6042" s="20" t="s">
        <v>183</v>
      </c>
      <c r="C6042" s="20" t="s">
        <v>13</v>
      </c>
      <c r="D6042" s="38" t="s">
        <v>14776</v>
      </c>
      <c r="E6042" s="38" t="s">
        <v>14777</v>
      </c>
      <c r="F6042" s="20" t="s">
        <v>14778</v>
      </c>
      <c r="G6042" s="38" t="s">
        <v>8102</v>
      </c>
      <c r="I6042" s="38" t="s">
        <v>14779</v>
      </c>
      <c r="K6042" s="20" t="s">
        <v>193</v>
      </c>
    </row>
    <row r="6043">
      <c r="A6043" s="20" t="s">
        <v>13</v>
      </c>
      <c r="B6043" s="20" t="s">
        <v>183</v>
      </c>
      <c r="C6043" s="20" t="s">
        <v>13</v>
      </c>
      <c r="D6043" s="38" t="s">
        <v>14780</v>
      </c>
      <c r="E6043" s="38" t="s">
        <v>14781</v>
      </c>
      <c r="F6043" s="20" t="s">
        <v>14782</v>
      </c>
      <c r="G6043" s="38" t="s">
        <v>14329</v>
      </c>
      <c r="I6043" s="38" t="s">
        <v>14783</v>
      </c>
      <c r="K6043" s="20" t="s">
        <v>193</v>
      </c>
    </row>
    <row r="6044">
      <c r="A6044" s="20" t="s">
        <v>13</v>
      </c>
      <c r="B6044" s="20" t="s">
        <v>183</v>
      </c>
      <c r="C6044" s="20" t="s">
        <v>13</v>
      </c>
      <c r="D6044" s="38" t="s">
        <v>14780</v>
      </c>
      <c r="E6044" s="38" t="s">
        <v>14781</v>
      </c>
      <c r="F6044" s="20" t="s">
        <v>14782</v>
      </c>
      <c r="G6044" s="38" t="s">
        <v>11923</v>
      </c>
      <c r="I6044" s="38" t="s">
        <v>14783</v>
      </c>
      <c r="K6044" s="20" t="s">
        <v>193</v>
      </c>
    </row>
    <row r="6045">
      <c r="A6045" s="20" t="s">
        <v>13</v>
      </c>
      <c r="B6045" s="20" t="s">
        <v>183</v>
      </c>
      <c r="C6045" s="20" t="s">
        <v>13</v>
      </c>
      <c r="D6045" s="38" t="s">
        <v>14780</v>
      </c>
      <c r="E6045" s="38" t="s">
        <v>14781</v>
      </c>
      <c r="F6045" s="20" t="s">
        <v>14782</v>
      </c>
      <c r="G6045" s="20" t="s">
        <v>813</v>
      </c>
      <c r="I6045" s="38" t="s">
        <v>14783</v>
      </c>
      <c r="K6045" s="20" t="s">
        <v>193</v>
      </c>
    </row>
    <row r="6046">
      <c r="A6046" s="20" t="s">
        <v>13</v>
      </c>
      <c r="B6046" s="20" t="s">
        <v>183</v>
      </c>
      <c r="C6046" s="20" t="s">
        <v>13</v>
      </c>
      <c r="D6046" s="38" t="s">
        <v>14784</v>
      </c>
      <c r="E6046" s="38" t="s">
        <v>14785</v>
      </c>
      <c r="F6046" s="20" t="s">
        <v>14786</v>
      </c>
      <c r="G6046" s="38" t="s">
        <v>14787</v>
      </c>
      <c r="I6046" s="38" t="s">
        <v>14788</v>
      </c>
      <c r="K6046" s="20" t="s">
        <v>193</v>
      </c>
    </row>
    <row r="6047">
      <c r="A6047" s="20" t="s">
        <v>13</v>
      </c>
      <c r="B6047" s="20" t="s">
        <v>183</v>
      </c>
      <c r="C6047" s="20" t="s">
        <v>13</v>
      </c>
      <c r="D6047" s="38" t="s">
        <v>14784</v>
      </c>
      <c r="E6047" s="38" t="s">
        <v>14785</v>
      </c>
      <c r="F6047" s="20" t="s">
        <v>14786</v>
      </c>
      <c r="G6047" s="20" t="s">
        <v>813</v>
      </c>
      <c r="I6047" s="38" t="s">
        <v>14788</v>
      </c>
      <c r="K6047" s="20" t="s">
        <v>193</v>
      </c>
    </row>
    <row r="6048">
      <c r="A6048" s="20" t="s">
        <v>13</v>
      </c>
      <c r="B6048" s="20" t="s">
        <v>183</v>
      </c>
      <c r="C6048" s="20" t="s">
        <v>13</v>
      </c>
      <c r="D6048" s="38" t="s">
        <v>14789</v>
      </c>
      <c r="E6048" s="38" t="s">
        <v>14790</v>
      </c>
      <c r="F6048" s="20" t="s">
        <v>14791</v>
      </c>
      <c r="G6048" s="38" t="s">
        <v>12312</v>
      </c>
      <c r="I6048" s="38" t="s">
        <v>14792</v>
      </c>
      <c r="K6048" s="20" t="s">
        <v>193</v>
      </c>
    </row>
    <row r="6049">
      <c r="A6049" s="20" t="s">
        <v>13</v>
      </c>
      <c r="B6049" s="20" t="s">
        <v>183</v>
      </c>
      <c r="C6049" s="20" t="s">
        <v>13</v>
      </c>
      <c r="D6049" s="38" t="s">
        <v>14793</v>
      </c>
      <c r="E6049" s="38" t="s">
        <v>14794</v>
      </c>
      <c r="F6049" s="20" t="s">
        <v>14795</v>
      </c>
      <c r="G6049" s="38" t="s">
        <v>7967</v>
      </c>
      <c r="I6049" s="38" t="s">
        <v>14796</v>
      </c>
      <c r="K6049" s="20" t="s">
        <v>193</v>
      </c>
    </row>
    <row r="6050">
      <c r="A6050" s="20" t="s">
        <v>13</v>
      </c>
      <c r="B6050" s="20" t="s">
        <v>183</v>
      </c>
      <c r="C6050" s="20" t="s">
        <v>13</v>
      </c>
      <c r="D6050" s="38" t="s">
        <v>14793</v>
      </c>
      <c r="E6050" s="38" t="s">
        <v>14794</v>
      </c>
      <c r="F6050" s="20" t="s">
        <v>14795</v>
      </c>
      <c r="G6050" s="20" t="s">
        <v>902</v>
      </c>
      <c r="I6050" s="38" t="s">
        <v>14796</v>
      </c>
      <c r="K6050" s="20" t="s">
        <v>193</v>
      </c>
    </row>
    <row r="6051">
      <c r="A6051" s="20" t="s">
        <v>13</v>
      </c>
      <c r="B6051" s="20" t="s">
        <v>183</v>
      </c>
      <c r="C6051" s="20" t="s">
        <v>13</v>
      </c>
      <c r="D6051" s="38" t="s">
        <v>14797</v>
      </c>
      <c r="E6051" s="38" t="s">
        <v>14798</v>
      </c>
      <c r="F6051" s="20" t="s">
        <v>14799</v>
      </c>
      <c r="G6051" s="38" t="s">
        <v>8385</v>
      </c>
      <c r="I6051" s="38" t="s">
        <v>14800</v>
      </c>
      <c r="K6051" s="20" t="s">
        <v>193</v>
      </c>
    </row>
    <row r="6052">
      <c r="A6052" s="20" t="s">
        <v>13</v>
      </c>
      <c r="B6052" s="20" t="s">
        <v>183</v>
      </c>
      <c r="C6052" s="20" t="s">
        <v>13</v>
      </c>
      <c r="D6052" s="38" t="s">
        <v>14797</v>
      </c>
      <c r="E6052" s="38" t="s">
        <v>14798</v>
      </c>
      <c r="F6052" s="20" t="s">
        <v>14799</v>
      </c>
      <c r="G6052" s="20" t="s">
        <v>813</v>
      </c>
      <c r="I6052" s="38" t="s">
        <v>14800</v>
      </c>
      <c r="K6052" s="20" t="s">
        <v>193</v>
      </c>
    </row>
    <row r="6053">
      <c r="A6053" s="20" t="s">
        <v>13</v>
      </c>
      <c r="B6053" s="20" t="s">
        <v>183</v>
      </c>
      <c r="C6053" s="20" t="s">
        <v>13</v>
      </c>
      <c r="D6053" s="38" t="s">
        <v>14801</v>
      </c>
      <c r="E6053" s="38" t="s">
        <v>14802</v>
      </c>
      <c r="F6053" s="20" t="s">
        <v>14803</v>
      </c>
      <c r="G6053" s="38" t="s">
        <v>11554</v>
      </c>
      <c r="I6053" s="38" t="s">
        <v>14804</v>
      </c>
      <c r="K6053" s="20" t="s">
        <v>193</v>
      </c>
    </row>
    <row r="6054">
      <c r="A6054" s="20" t="s">
        <v>13</v>
      </c>
      <c r="B6054" s="20" t="s">
        <v>183</v>
      </c>
      <c r="C6054" s="20" t="s">
        <v>13</v>
      </c>
      <c r="D6054" s="38" t="s">
        <v>14801</v>
      </c>
      <c r="E6054" s="38" t="s">
        <v>14802</v>
      </c>
      <c r="F6054" s="20" t="s">
        <v>14803</v>
      </c>
      <c r="G6054" s="38" t="s">
        <v>12593</v>
      </c>
      <c r="I6054" s="38" t="s">
        <v>14804</v>
      </c>
      <c r="K6054" s="20" t="s">
        <v>193</v>
      </c>
    </row>
    <row r="6055">
      <c r="A6055" s="20" t="s">
        <v>13</v>
      </c>
      <c r="B6055" s="20" t="s">
        <v>183</v>
      </c>
      <c r="C6055" s="20" t="s">
        <v>13</v>
      </c>
      <c r="D6055" s="38" t="s">
        <v>14801</v>
      </c>
      <c r="E6055" s="38" t="s">
        <v>14802</v>
      </c>
      <c r="F6055" s="20" t="s">
        <v>14803</v>
      </c>
      <c r="G6055" s="38" t="s">
        <v>14805</v>
      </c>
      <c r="I6055" s="38" t="s">
        <v>14804</v>
      </c>
      <c r="K6055" s="20" t="s">
        <v>193</v>
      </c>
    </row>
    <row r="6056">
      <c r="A6056" s="20" t="s">
        <v>13</v>
      </c>
      <c r="B6056" s="20" t="s">
        <v>183</v>
      </c>
      <c r="C6056" s="20" t="s">
        <v>13</v>
      </c>
      <c r="D6056" s="38" t="s">
        <v>14801</v>
      </c>
      <c r="E6056" s="38" t="s">
        <v>14802</v>
      </c>
      <c r="F6056" s="20" t="s">
        <v>14803</v>
      </c>
      <c r="G6056" s="20" t="s">
        <v>813</v>
      </c>
      <c r="I6056" s="38" t="s">
        <v>14804</v>
      </c>
      <c r="K6056" s="20" t="s">
        <v>193</v>
      </c>
    </row>
    <row r="6057">
      <c r="A6057" s="20" t="s">
        <v>13</v>
      </c>
      <c r="B6057" s="20" t="s">
        <v>183</v>
      </c>
      <c r="C6057" s="20" t="s">
        <v>13</v>
      </c>
      <c r="D6057" s="38" t="s">
        <v>14801</v>
      </c>
      <c r="E6057" s="38" t="s">
        <v>14802</v>
      </c>
      <c r="F6057" s="20" t="s">
        <v>14803</v>
      </c>
      <c r="G6057" s="20" t="s">
        <v>902</v>
      </c>
      <c r="I6057" s="38" t="s">
        <v>14804</v>
      </c>
      <c r="K6057" s="20" t="s">
        <v>193</v>
      </c>
    </row>
    <row r="6058">
      <c r="A6058" s="20" t="s">
        <v>13</v>
      </c>
      <c r="B6058" s="20" t="s">
        <v>183</v>
      </c>
      <c r="C6058" s="20" t="s">
        <v>13</v>
      </c>
      <c r="D6058" s="38" t="s">
        <v>12053</v>
      </c>
      <c r="E6058" s="38" t="s">
        <v>14806</v>
      </c>
      <c r="F6058" s="20" t="s">
        <v>14807</v>
      </c>
      <c r="G6058" s="20" t="s">
        <v>813</v>
      </c>
      <c r="I6058" s="38" t="s">
        <v>14808</v>
      </c>
      <c r="K6058" s="20" t="s">
        <v>193</v>
      </c>
    </row>
    <row r="6059">
      <c r="A6059" s="20" t="s">
        <v>13</v>
      </c>
      <c r="B6059" s="20" t="s">
        <v>183</v>
      </c>
      <c r="C6059" s="20" t="s">
        <v>13</v>
      </c>
      <c r="D6059" s="38" t="s">
        <v>14809</v>
      </c>
      <c r="E6059" s="38" t="s">
        <v>14810</v>
      </c>
      <c r="F6059" s="20" t="s">
        <v>14811</v>
      </c>
      <c r="G6059" s="38" t="s">
        <v>8533</v>
      </c>
      <c r="I6059" s="38" t="s">
        <v>14812</v>
      </c>
      <c r="K6059" s="20" t="s">
        <v>193</v>
      </c>
    </row>
    <row r="6060">
      <c r="A6060" s="20" t="s">
        <v>13</v>
      </c>
      <c r="B6060" s="20" t="s">
        <v>183</v>
      </c>
      <c r="C6060" s="20" t="s">
        <v>13</v>
      </c>
      <c r="D6060" s="38" t="s">
        <v>14813</v>
      </c>
      <c r="E6060" s="38" t="s">
        <v>14814</v>
      </c>
      <c r="F6060" s="20" t="s">
        <v>14815</v>
      </c>
      <c r="G6060" s="38" t="s">
        <v>7969</v>
      </c>
      <c r="I6060" s="38" t="s">
        <v>14816</v>
      </c>
      <c r="K6060" s="20" t="s">
        <v>193</v>
      </c>
    </row>
    <row r="6061">
      <c r="A6061" s="20" t="s">
        <v>13</v>
      </c>
      <c r="B6061" s="20" t="s">
        <v>183</v>
      </c>
      <c r="C6061" s="20" t="s">
        <v>13</v>
      </c>
      <c r="D6061" s="38" t="s">
        <v>14813</v>
      </c>
      <c r="E6061" s="38" t="s">
        <v>14814</v>
      </c>
      <c r="F6061" s="20" t="s">
        <v>14815</v>
      </c>
      <c r="G6061" s="38" t="s">
        <v>8385</v>
      </c>
      <c r="I6061" s="38" t="s">
        <v>14817</v>
      </c>
      <c r="K6061" s="20" t="s">
        <v>193</v>
      </c>
    </row>
    <row r="6062">
      <c r="A6062" s="20" t="s">
        <v>13</v>
      </c>
      <c r="B6062" s="20" t="s">
        <v>183</v>
      </c>
      <c r="C6062" s="20" t="s">
        <v>13</v>
      </c>
      <c r="D6062" s="38" t="s">
        <v>14818</v>
      </c>
      <c r="E6062" s="38" t="s">
        <v>14819</v>
      </c>
      <c r="F6062" s="20" t="s">
        <v>14820</v>
      </c>
      <c r="G6062" s="38" t="s">
        <v>13159</v>
      </c>
      <c r="I6062" s="38" t="s">
        <v>14821</v>
      </c>
      <c r="K6062" s="20" t="s">
        <v>193</v>
      </c>
    </row>
    <row r="6063">
      <c r="A6063" s="20" t="s">
        <v>13</v>
      </c>
      <c r="B6063" s="20" t="s">
        <v>183</v>
      </c>
      <c r="C6063" s="20" t="s">
        <v>13</v>
      </c>
      <c r="D6063" s="38" t="s">
        <v>14822</v>
      </c>
      <c r="E6063" s="38" t="s">
        <v>14823</v>
      </c>
      <c r="F6063" s="20" t="s">
        <v>14824</v>
      </c>
      <c r="G6063" s="38" t="s">
        <v>8109</v>
      </c>
      <c r="I6063" s="38" t="s">
        <v>14825</v>
      </c>
      <c r="K6063" s="20" t="s">
        <v>193</v>
      </c>
    </row>
    <row r="6064">
      <c r="A6064" s="20" t="s">
        <v>13</v>
      </c>
      <c r="B6064" s="20" t="s">
        <v>183</v>
      </c>
      <c r="C6064" s="20" t="s">
        <v>13</v>
      </c>
      <c r="D6064" s="38" t="s">
        <v>14822</v>
      </c>
      <c r="E6064" s="38" t="s">
        <v>14823</v>
      </c>
      <c r="F6064" s="20" t="s">
        <v>14824</v>
      </c>
      <c r="G6064" s="20" t="s">
        <v>902</v>
      </c>
      <c r="I6064" s="38" t="s">
        <v>14825</v>
      </c>
      <c r="K6064" s="20" t="s">
        <v>193</v>
      </c>
    </row>
    <row r="6065">
      <c r="A6065" s="20" t="s">
        <v>13</v>
      </c>
      <c r="B6065" s="20" t="s">
        <v>183</v>
      </c>
      <c r="C6065" s="20" t="s">
        <v>13</v>
      </c>
      <c r="D6065" s="38" t="s">
        <v>14826</v>
      </c>
      <c r="E6065" s="38" t="s">
        <v>14827</v>
      </c>
      <c r="F6065" s="20" t="s">
        <v>14828</v>
      </c>
      <c r="G6065" s="38" t="s">
        <v>11916</v>
      </c>
      <c r="I6065" s="38" t="s">
        <v>14829</v>
      </c>
      <c r="K6065" s="20" t="s">
        <v>193</v>
      </c>
    </row>
    <row r="6066">
      <c r="A6066" s="20" t="s">
        <v>13</v>
      </c>
      <c r="B6066" s="20" t="s">
        <v>183</v>
      </c>
      <c r="C6066" s="20" t="s">
        <v>13</v>
      </c>
      <c r="D6066" s="38" t="s">
        <v>14830</v>
      </c>
      <c r="E6066" s="38" t="s">
        <v>14831</v>
      </c>
      <c r="F6066" s="20" t="s">
        <v>14832</v>
      </c>
      <c r="G6066" s="38" t="s">
        <v>7969</v>
      </c>
      <c r="I6066" s="38" t="s">
        <v>14833</v>
      </c>
      <c r="K6066" s="20" t="s">
        <v>193</v>
      </c>
    </row>
    <row r="6067">
      <c r="A6067" s="20" t="s">
        <v>13</v>
      </c>
      <c r="B6067" s="20" t="s">
        <v>183</v>
      </c>
      <c r="C6067" s="20" t="s">
        <v>13</v>
      </c>
      <c r="D6067" s="38" t="s">
        <v>14830</v>
      </c>
      <c r="E6067" s="38" t="s">
        <v>14831</v>
      </c>
      <c r="F6067" s="20" t="s">
        <v>14832</v>
      </c>
      <c r="G6067" s="38" t="s">
        <v>13532</v>
      </c>
      <c r="I6067" s="38" t="s">
        <v>14833</v>
      </c>
      <c r="K6067" s="20" t="s">
        <v>193</v>
      </c>
    </row>
    <row r="6068">
      <c r="A6068" s="20" t="s">
        <v>13</v>
      </c>
      <c r="B6068" s="20" t="s">
        <v>183</v>
      </c>
      <c r="C6068" s="20" t="s">
        <v>13</v>
      </c>
      <c r="D6068" s="38" t="s">
        <v>14834</v>
      </c>
      <c r="E6068" s="38" t="s">
        <v>14835</v>
      </c>
      <c r="F6068" s="20" t="s">
        <v>14836</v>
      </c>
      <c r="G6068" s="20" t="s">
        <v>13824</v>
      </c>
      <c r="I6068" s="38" t="s">
        <v>14837</v>
      </c>
      <c r="K6068" s="20" t="s">
        <v>193</v>
      </c>
    </row>
    <row r="6069">
      <c r="A6069" s="20" t="s">
        <v>13</v>
      </c>
      <c r="B6069" s="20" t="s">
        <v>183</v>
      </c>
      <c r="C6069" s="20" t="s">
        <v>13</v>
      </c>
      <c r="D6069" s="38" t="s">
        <v>14834</v>
      </c>
      <c r="E6069" s="38" t="s">
        <v>14835</v>
      </c>
      <c r="F6069" s="20" t="s">
        <v>14836</v>
      </c>
      <c r="G6069" s="20" t="s">
        <v>813</v>
      </c>
      <c r="I6069" s="38" t="s">
        <v>14837</v>
      </c>
      <c r="K6069" s="20" t="s">
        <v>193</v>
      </c>
    </row>
    <row r="6070">
      <c r="A6070" s="20" t="s">
        <v>13</v>
      </c>
      <c r="B6070" s="20" t="s">
        <v>183</v>
      </c>
      <c r="C6070" s="20" t="s">
        <v>13</v>
      </c>
      <c r="D6070" s="38" t="s">
        <v>14838</v>
      </c>
      <c r="E6070" s="38" t="s">
        <v>14839</v>
      </c>
      <c r="F6070" s="20" t="s">
        <v>14840</v>
      </c>
      <c r="G6070" s="38" t="s">
        <v>8109</v>
      </c>
      <c r="I6070" s="38" t="s">
        <v>14841</v>
      </c>
      <c r="K6070" s="20" t="s">
        <v>193</v>
      </c>
    </row>
    <row r="6071">
      <c r="A6071" s="20" t="s">
        <v>13</v>
      </c>
      <c r="B6071" s="20" t="s">
        <v>183</v>
      </c>
      <c r="C6071" s="20" t="s">
        <v>13</v>
      </c>
      <c r="D6071" s="38" t="s">
        <v>14842</v>
      </c>
      <c r="E6071" s="38" t="s">
        <v>14843</v>
      </c>
      <c r="F6071" s="20" t="s">
        <v>14844</v>
      </c>
      <c r="G6071" s="38" t="s">
        <v>13292</v>
      </c>
      <c r="I6071" s="38" t="s">
        <v>14845</v>
      </c>
      <c r="K6071" s="20" t="s">
        <v>193</v>
      </c>
    </row>
    <row r="6072">
      <c r="A6072" s="20" t="s">
        <v>13</v>
      </c>
      <c r="B6072" s="20" t="s">
        <v>183</v>
      </c>
      <c r="C6072" s="20" t="s">
        <v>13</v>
      </c>
      <c r="D6072" s="38" t="s">
        <v>14842</v>
      </c>
      <c r="E6072" s="38" t="s">
        <v>14843</v>
      </c>
      <c r="F6072" s="20" t="s">
        <v>14844</v>
      </c>
      <c r="G6072" s="20" t="s">
        <v>902</v>
      </c>
      <c r="I6072" s="38" t="s">
        <v>14845</v>
      </c>
      <c r="K6072" s="20" t="s">
        <v>193</v>
      </c>
    </row>
    <row r="6073">
      <c r="A6073" s="20" t="s">
        <v>13</v>
      </c>
      <c r="B6073" s="20" t="s">
        <v>183</v>
      </c>
      <c r="C6073" s="20" t="s">
        <v>13</v>
      </c>
      <c r="D6073" s="38" t="s">
        <v>14842</v>
      </c>
      <c r="E6073" s="38" t="s">
        <v>14843</v>
      </c>
      <c r="F6073" s="20" t="s">
        <v>14844</v>
      </c>
      <c r="G6073" s="20" t="s">
        <v>12026</v>
      </c>
      <c r="I6073" s="38" t="s">
        <v>14845</v>
      </c>
      <c r="K6073" s="20" t="s">
        <v>193</v>
      </c>
    </row>
    <row r="6074">
      <c r="A6074" s="20" t="s">
        <v>13</v>
      </c>
      <c r="B6074" s="20" t="s">
        <v>183</v>
      </c>
      <c r="C6074" s="20" t="s">
        <v>13</v>
      </c>
      <c r="D6074" s="38" t="s">
        <v>14846</v>
      </c>
      <c r="E6074" s="38" t="s">
        <v>14847</v>
      </c>
      <c r="F6074" s="20" t="s">
        <v>14848</v>
      </c>
      <c r="G6074" s="38" t="s">
        <v>12831</v>
      </c>
      <c r="I6074" s="38" t="s">
        <v>14849</v>
      </c>
      <c r="K6074" s="20" t="s">
        <v>193</v>
      </c>
    </row>
    <row r="6075">
      <c r="A6075" s="20" t="s">
        <v>13</v>
      </c>
      <c r="B6075" s="20" t="s">
        <v>183</v>
      </c>
      <c r="C6075" s="20" t="s">
        <v>13</v>
      </c>
      <c r="D6075" s="38" t="s">
        <v>14850</v>
      </c>
      <c r="E6075" s="38" t="s">
        <v>14851</v>
      </c>
      <c r="F6075" s="20" t="s">
        <v>14852</v>
      </c>
      <c r="G6075" s="38" t="s">
        <v>13870</v>
      </c>
      <c r="I6075" s="38" t="s">
        <v>14853</v>
      </c>
      <c r="K6075" s="20" t="s">
        <v>193</v>
      </c>
    </row>
    <row r="6076">
      <c r="A6076" s="20" t="s">
        <v>13</v>
      </c>
      <c r="B6076" s="20" t="s">
        <v>183</v>
      </c>
      <c r="C6076" s="20" t="s">
        <v>13</v>
      </c>
      <c r="D6076" s="38" t="s">
        <v>14854</v>
      </c>
      <c r="E6076" s="38" t="s">
        <v>14855</v>
      </c>
      <c r="F6076" s="20" t="s">
        <v>14856</v>
      </c>
      <c r="G6076" s="38" t="s">
        <v>12595</v>
      </c>
      <c r="I6076" s="38" t="s">
        <v>14857</v>
      </c>
      <c r="K6076" s="20" t="s">
        <v>193</v>
      </c>
    </row>
    <row r="6077">
      <c r="A6077" s="20" t="s">
        <v>13</v>
      </c>
      <c r="B6077" s="20" t="s">
        <v>183</v>
      </c>
      <c r="C6077" s="20" t="s">
        <v>13</v>
      </c>
      <c r="D6077" s="38" t="s">
        <v>14858</v>
      </c>
      <c r="E6077" s="38" t="s">
        <v>14859</v>
      </c>
      <c r="F6077" s="20" t="s">
        <v>14860</v>
      </c>
      <c r="G6077" s="38" t="s">
        <v>8109</v>
      </c>
      <c r="I6077" s="38" t="s">
        <v>14861</v>
      </c>
      <c r="K6077" s="20" t="s">
        <v>193</v>
      </c>
    </row>
    <row r="6078">
      <c r="A6078" s="20" t="s">
        <v>13</v>
      </c>
      <c r="B6078" s="20" t="s">
        <v>183</v>
      </c>
      <c r="C6078" s="20" t="s">
        <v>13</v>
      </c>
      <c r="D6078" s="38" t="s">
        <v>14858</v>
      </c>
      <c r="E6078" s="38" t="s">
        <v>14859</v>
      </c>
      <c r="F6078" s="20" t="s">
        <v>14860</v>
      </c>
      <c r="G6078" s="38" t="s">
        <v>12806</v>
      </c>
      <c r="I6078" s="38" t="s">
        <v>14861</v>
      </c>
      <c r="K6078" s="20" t="s">
        <v>193</v>
      </c>
    </row>
    <row r="6079">
      <c r="A6079" s="20" t="s">
        <v>13</v>
      </c>
      <c r="B6079" s="20" t="s">
        <v>183</v>
      </c>
      <c r="C6079" s="20" t="s">
        <v>13</v>
      </c>
      <c r="D6079" s="38" t="s">
        <v>14862</v>
      </c>
      <c r="E6079" s="38" t="s">
        <v>14863</v>
      </c>
      <c r="F6079" s="20" t="s">
        <v>14864</v>
      </c>
      <c r="G6079" s="38" t="s">
        <v>13040</v>
      </c>
      <c r="I6079" s="38" t="s">
        <v>14865</v>
      </c>
      <c r="K6079" s="20" t="s">
        <v>193</v>
      </c>
    </row>
    <row r="6080">
      <c r="A6080" s="20" t="s">
        <v>13</v>
      </c>
      <c r="B6080" s="20" t="s">
        <v>183</v>
      </c>
      <c r="C6080" s="20" t="s">
        <v>13</v>
      </c>
      <c r="D6080" s="38" t="s">
        <v>14862</v>
      </c>
      <c r="E6080" s="38" t="s">
        <v>14863</v>
      </c>
      <c r="F6080" s="20" t="s">
        <v>14864</v>
      </c>
      <c r="G6080" s="38" t="s">
        <v>11554</v>
      </c>
      <c r="I6080" s="38" t="s">
        <v>14865</v>
      </c>
      <c r="K6080" s="20" t="s">
        <v>193</v>
      </c>
    </row>
    <row r="6081">
      <c r="A6081" s="20" t="s">
        <v>13</v>
      </c>
      <c r="B6081" s="20" t="s">
        <v>183</v>
      </c>
      <c r="C6081" s="20" t="s">
        <v>13</v>
      </c>
      <c r="D6081" s="38" t="s">
        <v>14866</v>
      </c>
      <c r="E6081" s="38" t="s">
        <v>14867</v>
      </c>
      <c r="F6081" s="20" t="s">
        <v>14868</v>
      </c>
      <c r="G6081" s="38" t="s">
        <v>12888</v>
      </c>
      <c r="I6081" s="38" t="s">
        <v>14869</v>
      </c>
      <c r="K6081" s="20" t="s">
        <v>193</v>
      </c>
    </row>
    <row r="6082">
      <c r="A6082" s="20" t="s">
        <v>13</v>
      </c>
      <c r="B6082" s="20" t="s">
        <v>183</v>
      </c>
      <c r="C6082" s="20" t="s">
        <v>13</v>
      </c>
      <c r="D6082" s="38" t="s">
        <v>14870</v>
      </c>
      <c r="E6082" s="38" t="s">
        <v>14871</v>
      </c>
      <c r="F6082" s="20" t="s">
        <v>14872</v>
      </c>
      <c r="G6082" s="38" t="s">
        <v>12696</v>
      </c>
      <c r="I6082" s="38" t="s">
        <v>14873</v>
      </c>
      <c r="K6082" s="20" t="s">
        <v>193</v>
      </c>
    </row>
    <row r="6083">
      <c r="A6083" s="20" t="s">
        <v>13</v>
      </c>
      <c r="B6083" s="20" t="s">
        <v>183</v>
      </c>
      <c r="C6083" s="20" t="s">
        <v>13</v>
      </c>
      <c r="D6083" s="38" t="s">
        <v>14870</v>
      </c>
      <c r="E6083" s="38" t="s">
        <v>14871</v>
      </c>
      <c r="F6083" s="20" t="s">
        <v>14872</v>
      </c>
      <c r="G6083" s="20" t="s">
        <v>813</v>
      </c>
      <c r="I6083" s="38" t="s">
        <v>14873</v>
      </c>
      <c r="K6083" s="20" t="s">
        <v>193</v>
      </c>
    </row>
    <row r="6084">
      <c r="A6084" s="20" t="s">
        <v>13</v>
      </c>
      <c r="B6084" s="20" t="s">
        <v>183</v>
      </c>
      <c r="C6084" s="20" t="s">
        <v>13</v>
      </c>
      <c r="D6084" s="38" t="s">
        <v>14870</v>
      </c>
      <c r="E6084" s="38" t="s">
        <v>14871</v>
      </c>
      <c r="F6084" s="20" t="s">
        <v>14872</v>
      </c>
      <c r="G6084" s="20" t="s">
        <v>902</v>
      </c>
      <c r="I6084" s="38" t="s">
        <v>14873</v>
      </c>
      <c r="K6084" s="20" t="s">
        <v>193</v>
      </c>
    </row>
    <row r="6085">
      <c r="A6085" s="20" t="s">
        <v>13</v>
      </c>
      <c r="B6085" s="20" t="s">
        <v>183</v>
      </c>
      <c r="C6085" s="20" t="s">
        <v>13</v>
      </c>
      <c r="D6085" s="38" t="s">
        <v>14874</v>
      </c>
      <c r="E6085" s="38" t="s">
        <v>14875</v>
      </c>
      <c r="F6085" s="20" t="s">
        <v>14876</v>
      </c>
      <c r="G6085" s="38" t="s">
        <v>12888</v>
      </c>
      <c r="I6085" s="38" t="s">
        <v>14877</v>
      </c>
      <c r="K6085" s="20" t="s">
        <v>193</v>
      </c>
    </row>
    <row r="6086">
      <c r="A6086" s="20" t="s">
        <v>13</v>
      </c>
      <c r="B6086" s="20" t="s">
        <v>183</v>
      </c>
      <c r="C6086" s="20" t="s">
        <v>13</v>
      </c>
      <c r="D6086" s="38" t="s">
        <v>14874</v>
      </c>
      <c r="E6086" s="38" t="s">
        <v>14875</v>
      </c>
      <c r="F6086" s="20" t="s">
        <v>14876</v>
      </c>
      <c r="G6086" s="20" t="s">
        <v>813</v>
      </c>
      <c r="I6086" s="38" t="s">
        <v>14877</v>
      </c>
      <c r="K6086" s="20" t="s">
        <v>193</v>
      </c>
    </row>
    <row r="6087">
      <c r="A6087" s="20" t="s">
        <v>13</v>
      </c>
      <c r="B6087" s="20" t="s">
        <v>183</v>
      </c>
      <c r="C6087" s="20" t="s">
        <v>13</v>
      </c>
      <c r="D6087" s="38" t="s">
        <v>14030</v>
      </c>
      <c r="E6087" s="38" t="s">
        <v>14878</v>
      </c>
      <c r="F6087" s="20" t="s">
        <v>14879</v>
      </c>
      <c r="G6087" s="38" t="s">
        <v>12477</v>
      </c>
      <c r="I6087" s="38" t="s">
        <v>14880</v>
      </c>
      <c r="K6087" s="20" t="s">
        <v>193</v>
      </c>
    </row>
    <row r="6088">
      <c r="A6088" s="20" t="s">
        <v>13</v>
      </c>
      <c r="B6088" s="20" t="s">
        <v>183</v>
      </c>
      <c r="C6088" s="20" t="s">
        <v>13</v>
      </c>
      <c r="D6088" s="38" t="s">
        <v>14030</v>
      </c>
      <c r="E6088" s="38" t="s">
        <v>14878</v>
      </c>
      <c r="F6088" s="20" t="s">
        <v>14879</v>
      </c>
      <c r="G6088" s="38" t="s">
        <v>7969</v>
      </c>
      <c r="I6088" s="38" t="s">
        <v>14880</v>
      </c>
      <c r="K6088" s="20" t="s">
        <v>193</v>
      </c>
    </row>
    <row r="6089">
      <c r="A6089" s="20" t="s">
        <v>13</v>
      </c>
      <c r="B6089" s="20" t="s">
        <v>183</v>
      </c>
      <c r="C6089" s="20" t="s">
        <v>13</v>
      </c>
      <c r="D6089" s="38" t="s">
        <v>14030</v>
      </c>
      <c r="E6089" s="38" t="s">
        <v>14878</v>
      </c>
      <c r="F6089" s="20" t="s">
        <v>14879</v>
      </c>
      <c r="G6089" s="20" t="s">
        <v>813</v>
      </c>
      <c r="I6089" s="38" t="s">
        <v>14880</v>
      </c>
      <c r="K6089" s="20" t="s">
        <v>193</v>
      </c>
    </row>
    <row r="6090">
      <c r="A6090" s="20" t="s">
        <v>13</v>
      </c>
      <c r="B6090" s="20" t="s">
        <v>183</v>
      </c>
      <c r="C6090" s="20" t="s">
        <v>13</v>
      </c>
      <c r="D6090" s="38" t="s">
        <v>14881</v>
      </c>
      <c r="E6090" s="38" t="s">
        <v>14882</v>
      </c>
      <c r="F6090" s="20" t="s">
        <v>14883</v>
      </c>
      <c r="G6090" s="20" t="s">
        <v>12506</v>
      </c>
      <c r="I6090" s="38" t="s">
        <v>14884</v>
      </c>
      <c r="K6090" s="20" t="s">
        <v>193</v>
      </c>
    </row>
    <row r="6091">
      <c r="A6091" s="20" t="s">
        <v>13</v>
      </c>
      <c r="B6091" s="20" t="s">
        <v>183</v>
      </c>
      <c r="C6091" s="20" t="s">
        <v>13</v>
      </c>
      <c r="D6091" s="38" t="s">
        <v>14885</v>
      </c>
      <c r="E6091" s="38" t="s">
        <v>14886</v>
      </c>
      <c r="F6091" s="20" t="s">
        <v>14887</v>
      </c>
      <c r="G6091" s="38" t="s">
        <v>12599</v>
      </c>
      <c r="I6091" s="38" t="s">
        <v>14888</v>
      </c>
      <c r="K6091" s="20" t="s">
        <v>193</v>
      </c>
    </row>
    <row r="6092">
      <c r="A6092" s="20" t="s">
        <v>13</v>
      </c>
      <c r="B6092" s="20" t="s">
        <v>183</v>
      </c>
      <c r="C6092" s="20" t="s">
        <v>13</v>
      </c>
      <c r="D6092" s="38" t="s">
        <v>14889</v>
      </c>
      <c r="E6092" s="38" t="s">
        <v>14890</v>
      </c>
      <c r="F6092" s="20" t="s">
        <v>14891</v>
      </c>
      <c r="G6092" s="38" t="s">
        <v>11554</v>
      </c>
      <c r="I6092" s="38" t="s">
        <v>14892</v>
      </c>
      <c r="K6092" s="20" t="s">
        <v>193</v>
      </c>
    </row>
    <row r="6093">
      <c r="A6093" s="20" t="s">
        <v>13</v>
      </c>
      <c r="B6093" s="20" t="s">
        <v>183</v>
      </c>
      <c r="C6093" s="20" t="s">
        <v>13</v>
      </c>
      <c r="D6093" s="38" t="s">
        <v>14889</v>
      </c>
      <c r="E6093" s="38" t="s">
        <v>14890</v>
      </c>
      <c r="F6093" s="20" t="s">
        <v>14891</v>
      </c>
      <c r="G6093" s="38" t="s">
        <v>14038</v>
      </c>
      <c r="I6093" s="38" t="s">
        <v>14892</v>
      </c>
      <c r="K6093" s="20" t="s">
        <v>193</v>
      </c>
    </row>
    <row r="6094">
      <c r="A6094" s="20" t="s">
        <v>13</v>
      </c>
      <c r="B6094" s="20" t="s">
        <v>183</v>
      </c>
      <c r="C6094" s="20" t="s">
        <v>13</v>
      </c>
      <c r="D6094" s="38" t="s">
        <v>14893</v>
      </c>
      <c r="E6094" s="38" t="s">
        <v>14894</v>
      </c>
      <c r="F6094" s="20" t="s">
        <v>14895</v>
      </c>
      <c r="G6094" s="38" t="s">
        <v>13865</v>
      </c>
      <c r="I6094" s="38" t="s">
        <v>14896</v>
      </c>
      <c r="K6094" s="20" t="s">
        <v>193</v>
      </c>
    </row>
    <row r="6095">
      <c r="A6095" s="20" t="s">
        <v>13</v>
      </c>
      <c r="B6095" s="20" t="s">
        <v>183</v>
      </c>
      <c r="C6095" s="20" t="s">
        <v>13</v>
      </c>
      <c r="D6095" s="38" t="s">
        <v>14897</v>
      </c>
      <c r="E6095" s="38" t="s">
        <v>14898</v>
      </c>
      <c r="F6095" s="20" t="s">
        <v>14899</v>
      </c>
      <c r="G6095" s="38" t="s">
        <v>11923</v>
      </c>
      <c r="I6095" s="38" t="s">
        <v>14900</v>
      </c>
      <c r="K6095" s="20" t="s">
        <v>193</v>
      </c>
    </row>
    <row r="6096">
      <c r="A6096" s="20" t="s">
        <v>13</v>
      </c>
      <c r="B6096" s="20" t="s">
        <v>183</v>
      </c>
      <c r="C6096" s="20" t="s">
        <v>13</v>
      </c>
      <c r="D6096" s="38" t="s">
        <v>14897</v>
      </c>
      <c r="E6096" s="38" t="s">
        <v>14898</v>
      </c>
      <c r="F6096" s="20" t="s">
        <v>14899</v>
      </c>
      <c r="G6096" s="38" t="s">
        <v>12533</v>
      </c>
      <c r="I6096" s="38" t="s">
        <v>14900</v>
      </c>
      <c r="K6096" s="20" t="s">
        <v>193</v>
      </c>
    </row>
    <row r="6097">
      <c r="A6097" s="20" t="s">
        <v>13</v>
      </c>
      <c r="B6097" s="20" t="s">
        <v>183</v>
      </c>
      <c r="C6097" s="20" t="s">
        <v>13</v>
      </c>
      <c r="D6097" s="38" t="s">
        <v>14901</v>
      </c>
      <c r="E6097" s="38" t="s">
        <v>14902</v>
      </c>
      <c r="F6097" s="20" t="s">
        <v>14903</v>
      </c>
      <c r="G6097" s="38" t="s">
        <v>11799</v>
      </c>
      <c r="I6097" s="38" t="s">
        <v>14904</v>
      </c>
      <c r="K6097" s="20" t="s">
        <v>193</v>
      </c>
    </row>
    <row r="6098">
      <c r="A6098" s="20" t="s">
        <v>13</v>
      </c>
      <c r="B6098" s="20" t="s">
        <v>183</v>
      </c>
      <c r="C6098" s="20" t="s">
        <v>13</v>
      </c>
      <c r="D6098" s="38" t="s">
        <v>14905</v>
      </c>
      <c r="E6098" s="38" t="s">
        <v>14906</v>
      </c>
      <c r="F6098" s="20" t="s">
        <v>14907</v>
      </c>
      <c r="G6098" s="38" t="s">
        <v>8385</v>
      </c>
      <c r="I6098" s="38" t="s">
        <v>14908</v>
      </c>
      <c r="K6098" s="20" t="s">
        <v>193</v>
      </c>
    </row>
    <row r="6099">
      <c r="A6099" s="20" t="s">
        <v>13</v>
      </c>
      <c r="B6099" s="20" t="s">
        <v>183</v>
      </c>
      <c r="C6099" s="20" t="s">
        <v>13</v>
      </c>
      <c r="D6099" s="38" t="s">
        <v>14905</v>
      </c>
      <c r="E6099" s="38" t="s">
        <v>14906</v>
      </c>
      <c r="F6099" s="20" t="s">
        <v>14907</v>
      </c>
      <c r="G6099" s="38" t="s">
        <v>13946</v>
      </c>
      <c r="I6099" s="38" t="s">
        <v>14908</v>
      </c>
      <c r="K6099" s="20" t="s">
        <v>193</v>
      </c>
    </row>
    <row r="6100">
      <c r="A6100" s="20" t="s">
        <v>13</v>
      </c>
      <c r="B6100" s="20" t="s">
        <v>183</v>
      </c>
      <c r="C6100" s="20" t="s">
        <v>13</v>
      </c>
      <c r="D6100" s="38" t="s">
        <v>14909</v>
      </c>
      <c r="E6100" s="38" t="s">
        <v>14910</v>
      </c>
      <c r="F6100" s="20" t="s">
        <v>14911</v>
      </c>
      <c r="G6100" s="38" t="s">
        <v>11554</v>
      </c>
      <c r="I6100" s="38" t="s">
        <v>14912</v>
      </c>
      <c r="K6100" s="20" t="s">
        <v>193</v>
      </c>
    </row>
    <row r="6101">
      <c r="A6101" s="20" t="s">
        <v>13</v>
      </c>
      <c r="B6101" s="20" t="s">
        <v>183</v>
      </c>
      <c r="C6101" s="20" t="s">
        <v>13</v>
      </c>
      <c r="D6101" s="38" t="s">
        <v>14909</v>
      </c>
      <c r="E6101" s="38" t="s">
        <v>14910</v>
      </c>
      <c r="F6101" s="20" t="s">
        <v>14911</v>
      </c>
      <c r="G6101" s="38" t="s">
        <v>8315</v>
      </c>
      <c r="I6101" s="38" t="s">
        <v>14912</v>
      </c>
      <c r="K6101" s="20" t="s">
        <v>193</v>
      </c>
    </row>
    <row r="6102">
      <c r="A6102" s="20" t="s">
        <v>13</v>
      </c>
      <c r="B6102" s="20" t="s">
        <v>183</v>
      </c>
      <c r="C6102" s="20" t="s">
        <v>13</v>
      </c>
      <c r="D6102" s="38" t="s">
        <v>14909</v>
      </c>
      <c r="E6102" s="38" t="s">
        <v>14910</v>
      </c>
      <c r="F6102" s="20" t="s">
        <v>14911</v>
      </c>
      <c r="G6102" s="20" t="s">
        <v>813</v>
      </c>
      <c r="I6102" s="38" t="s">
        <v>14912</v>
      </c>
      <c r="K6102" s="20" t="s">
        <v>193</v>
      </c>
    </row>
    <row r="6103">
      <c r="A6103" s="20" t="s">
        <v>13</v>
      </c>
      <c r="B6103" s="20" t="s">
        <v>183</v>
      </c>
      <c r="C6103" s="20" t="s">
        <v>13</v>
      </c>
      <c r="D6103" s="38" t="s">
        <v>14913</v>
      </c>
      <c r="E6103" s="38" t="s">
        <v>14914</v>
      </c>
      <c r="F6103" s="20" t="s">
        <v>14915</v>
      </c>
      <c r="G6103" s="38" t="s">
        <v>8150</v>
      </c>
      <c r="I6103" s="38" t="s">
        <v>14916</v>
      </c>
      <c r="K6103" s="20" t="s">
        <v>193</v>
      </c>
    </row>
    <row r="6104">
      <c r="A6104" s="20" t="s">
        <v>13</v>
      </c>
      <c r="B6104" s="20" t="s">
        <v>183</v>
      </c>
      <c r="C6104" s="20" t="s">
        <v>13</v>
      </c>
      <c r="D6104" s="38" t="s">
        <v>14913</v>
      </c>
      <c r="E6104" s="38" t="s">
        <v>14914</v>
      </c>
      <c r="F6104" s="20" t="s">
        <v>14915</v>
      </c>
      <c r="G6104" s="20" t="s">
        <v>902</v>
      </c>
      <c r="I6104" s="38" t="s">
        <v>14916</v>
      </c>
      <c r="K6104" s="20" t="s">
        <v>193</v>
      </c>
    </row>
    <row r="6105">
      <c r="A6105" s="20" t="s">
        <v>13</v>
      </c>
      <c r="B6105" s="20" t="s">
        <v>183</v>
      </c>
      <c r="C6105" s="20" t="s">
        <v>13</v>
      </c>
      <c r="D6105" s="38" t="s">
        <v>14917</v>
      </c>
      <c r="E6105" s="38" t="s">
        <v>14918</v>
      </c>
      <c r="F6105" s="20" t="s">
        <v>14919</v>
      </c>
      <c r="G6105" s="38" t="s">
        <v>13125</v>
      </c>
      <c r="I6105" s="38" t="s">
        <v>14920</v>
      </c>
      <c r="K6105" s="20" t="s">
        <v>193</v>
      </c>
    </row>
    <row r="6106">
      <c r="A6106" s="20" t="s">
        <v>13</v>
      </c>
      <c r="B6106" s="20" t="s">
        <v>183</v>
      </c>
      <c r="C6106" s="20" t="s">
        <v>13</v>
      </c>
      <c r="D6106" s="38" t="s">
        <v>14921</v>
      </c>
      <c r="E6106" s="38" t="s">
        <v>14922</v>
      </c>
      <c r="F6106" s="20" t="s">
        <v>14923</v>
      </c>
      <c r="G6106" s="38" t="s">
        <v>13946</v>
      </c>
      <c r="I6106" s="38" t="s">
        <v>14924</v>
      </c>
      <c r="K6106" s="20" t="s">
        <v>193</v>
      </c>
    </row>
    <row r="6107">
      <c r="A6107" s="20" t="s">
        <v>13</v>
      </c>
      <c r="B6107" s="20" t="s">
        <v>183</v>
      </c>
      <c r="C6107" s="20" t="s">
        <v>13</v>
      </c>
      <c r="D6107" s="38" t="s">
        <v>14925</v>
      </c>
      <c r="E6107" s="38" t="s">
        <v>14926</v>
      </c>
      <c r="F6107" s="20" t="s">
        <v>14927</v>
      </c>
      <c r="G6107" s="38" t="s">
        <v>8447</v>
      </c>
      <c r="I6107" s="38" t="s">
        <v>14928</v>
      </c>
      <c r="K6107" s="20" t="s">
        <v>193</v>
      </c>
    </row>
    <row r="6108">
      <c r="A6108" s="20" t="s">
        <v>13</v>
      </c>
      <c r="B6108" s="20" t="s">
        <v>183</v>
      </c>
      <c r="C6108" s="20" t="s">
        <v>13</v>
      </c>
      <c r="D6108" s="38" t="s">
        <v>14925</v>
      </c>
      <c r="E6108" s="38" t="s">
        <v>14926</v>
      </c>
      <c r="F6108" s="20" t="s">
        <v>14927</v>
      </c>
      <c r="G6108" s="20" t="s">
        <v>813</v>
      </c>
      <c r="I6108" s="38" t="s">
        <v>14928</v>
      </c>
      <c r="K6108" s="20" t="s">
        <v>193</v>
      </c>
    </row>
    <row r="6109">
      <c r="A6109" s="20" t="s">
        <v>13</v>
      </c>
      <c r="B6109" s="20" t="s">
        <v>183</v>
      </c>
      <c r="C6109" s="20" t="s">
        <v>13</v>
      </c>
      <c r="D6109" s="38" t="s">
        <v>14929</v>
      </c>
      <c r="E6109" s="38" t="s">
        <v>14930</v>
      </c>
      <c r="F6109" s="20" t="s">
        <v>14931</v>
      </c>
      <c r="G6109" s="38" t="s">
        <v>13125</v>
      </c>
      <c r="I6109" s="38" t="s">
        <v>14932</v>
      </c>
      <c r="K6109" s="20" t="s">
        <v>193</v>
      </c>
    </row>
    <row r="6110">
      <c r="A6110" s="20" t="s">
        <v>13</v>
      </c>
      <c r="B6110" s="20" t="s">
        <v>183</v>
      </c>
      <c r="C6110" s="20" t="s">
        <v>13</v>
      </c>
      <c r="D6110" s="38" t="s">
        <v>14929</v>
      </c>
      <c r="E6110" s="38" t="s">
        <v>14930</v>
      </c>
      <c r="F6110" s="20" t="s">
        <v>14931</v>
      </c>
      <c r="G6110" s="38" t="s">
        <v>8109</v>
      </c>
      <c r="I6110" s="38" t="s">
        <v>14932</v>
      </c>
      <c r="K6110" s="20" t="s">
        <v>193</v>
      </c>
    </row>
    <row r="6111">
      <c r="A6111" s="20" t="s">
        <v>13</v>
      </c>
      <c r="B6111" s="20" t="s">
        <v>183</v>
      </c>
      <c r="C6111" s="20" t="s">
        <v>13</v>
      </c>
      <c r="D6111" s="38" t="s">
        <v>14929</v>
      </c>
      <c r="E6111" s="38" t="s">
        <v>14930</v>
      </c>
      <c r="F6111" s="20" t="s">
        <v>14931</v>
      </c>
      <c r="G6111" s="38" t="s">
        <v>8150</v>
      </c>
      <c r="I6111" s="38" t="s">
        <v>14932</v>
      </c>
      <c r="K6111" s="20" t="s">
        <v>193</v>
      </c>
    </row>
    <row r="6112">
      <c r="A6112" s="20" t="s">
        <v>13</v>
      </c>
      <c r="B6112" s="20" t="s">
        <v>183</v>
      </c>
      <c r="C6112" s="20" t="s">
        <v>13</v>
      </c>
      <c r="D6112" s="38" t="s">
        <v>14933</v>
      </c>
      <c r="E6112" s="38" t="s">
        <v>14934</v>
      </c>
      <c r="F6112" s="20" t="s">
        <v>14935</v>
      </c>
      <c r="G6112" s="38" t="s">
        <v>12939</v>
      </c>
      <c r="I6112" s="38" t="s">
        <v>14936</v>
      </c>
      <c r="K6112" s="20" t="s">
        <v>193</v>
      </c>
    </row>
    <row r="6113">
      <c r="A6113" s="20" t="s">
        <v>13</v>
      </c>
      <c r="B6113" s="20" t="s">
        <v>183</v>
      </c>
      <c r="C6113" s="20" t="s">
        <v>13</v>
      </c>
      <c r="D6113" s="38" t="s">
        <v>14937</v>
      </c>
      <c r="E6113" s="38" t="s">
        <v>14938</v>
      </c>
      <c r="F6113" s="20" t="s">
        <v>14939</v>
      </c>
      <c r="G6113" s="38" t="s">
        <v>11554</v>
      </c>
      <c r="I6113" s="38" t="s">
        <v>14940</v>
      </c>
      <c r="K6113" s="20" t="s">
        <v>193</v>
      </c>
    </row>
    <row r="6114">
      <c r="A6114" s="20" t="s">
        <v>13</v>
      </c>
      <c r="B6114" s="20" t="s">
        <v>183</v>
      </c>
      <c r="C6114" s="20" t="s">
        <v>13</v>
      </c>
      <c r="D6114" s="38" t="s">
        <v>14937</v>
      </c>
      <c r="E6114" s="38" t="s">
        <v>14938</v>
      </c>
      <c r="F6114" s="20" t="s">
        <v>14939</v>
      </c>
      <c r="G6114" s="38" t="s">
        <v>11925</v>
      </c>
      <c r="I6114" s="38" t="s">
        <v>14940</v>
      </c>
      <c r="K6114" s="20" t="s">
        <v>193</v>
      </c>
    </row>
    <row r="6115">
      <c r="A6115" s="20" t="s">
        <v>13</v>
      </c>
      <c r="B6115" s="20" t="s">
        <v>183</v>
      </c>
      <c r="C6115" s="20" t="s">
        <v>13</v>
      </c>
      <c r="D6115" s="38" t="s">
        <v>14941</v>
      </c>
      <c r="E6115" s="38" t="s">
        <v>14942</v>
      </c>
      <c r="F6115" s="20" t="s">
        <v>14943</v>
      </c>
      <c r="G6115" s="38" t="s">
        <v>13159</v>
      </c>
      <c r="I6115" s="38" t="s">
        <v>14944</v>
      </c>
      <c r="K6115" s="20" t="s">
        <v>193</v>
      </c>
    </row>
    <row r="6116">
      <c r="A6116" s="20" t="s">
        <v>13</v>
      </c>
      <c r="B6116" s="20" t="s">
        <v>183</v>
      </c>
      <c r="C6116" s="20" t="s">
        <v>13</v>
      </c>
      <c r="D6116" s="38" t="s">
        <v>14941</v>
      </c>
      <c r="E6116" s="38" t="s">
        <v>14942</v>
      </c>
      <c r="F6116" s="20" t="s">
        <v>14943</v>
      </c>
      <c r="G6116" s="20" t="s">
        <v>902</v>
      </c>
      <c r="I6116" s="38" t="s">
        <v>14944</v>
      </c>
      <c r="K6116" s="20" t="s">
        <v>193</v>
      </c>
    </row>
    <row r="6117">
      <c r="A6117" s="20" t="s">
        <v>13</v>
      </c>
      <c r="B6117" s="20" t="s">
        <v>183</v>
      </c>
      <c r="C6117" s="20" t="s">
        <v>13</v>
      </c>
      <c r="D6117" s="38" t="s">
        <v>14945</v>
      </c>
      <c r="E6117" s="38" t="s">
        <v>14946</v>
      </c>
      <c r="F6117" s="20" t="s">
        <v>14947</v>
      </c>
      <c r="G6117" s="38" t="s">
        <v>11923</v>
      </c>
      <c r="I6117" s="38" t="s">
        <v>14948</v>
      </c>
      <c r="K6117" s="20" t="s">
        <v>193</v>
      </c>
    </row>
    <row r="6118">
      <c r="A6118" s="20" t="s">
        <v>13</v>
      </c>
      <c r="B6118" s="20" t="s">
        <v>183</v>
      </c>
      <c r="C6118" s="20" t="s">
        <v>13</v>
      </c>
      <c r="D6118" s="38" t="s">
        <v>14945</v>
      </c>
      <c r="E6118" s="38" t="s">
        <v>14946</v>
      </c>
      <c r="F6118" s="20" t="s">
        <v>14947</v>
      </c>
      <c r="G6118" s="38" t="s">
        <v>11923</v>
      </c>
      <c r="I6118" s="38" t="s">
        <v>14948</v>
      </c>
      <c r="K6118" s="20" t="s">
        <v>193</v>
      </c>
    </row>
    <row r="6119">
      <c r="A6119" s="20" t="s">
        <v>13</v>
      </c>
      <c r="B6119" s="20" t="s">
        <v>183</v>
      </c>
      <c r="C6119" s="20" t="s">
        <v>13</v>
      </c>
      <c r="D6119" s="38" t="s">
        <v>14949</v>
      </c>
      <c r="E6119" s="38" t="s">
        <v>14950</v>
      </c>
      <c r="F6119" s="20" t="s">
        <v>14951</v>
      </c>
      <c r="G6119" s="38" t="s">
        <v>14471</v>
      </c>
      <c r="I6119" s="38" t="s">
        <v>14952</v>
      </c>
      <c r="K6119" s="20" t="s">
        <v>193</v>
      </c>
    </row>
    <row r="6120">
      <c r="A6120" s="20" t="s">
        <v>13</v>
      </c>
      <c r="B6120" s="20" t="s">
        <v>183</v>
      </c>
      <c r="C6120" s="20" t="s">
        <v>13</v>
      </c>
      <c r="D6120" s="38" t="s">
        <v>14949</v>
      </c>
      <c r="E6120" s="38" t="s">
        <v>14950</v>
      </c>
      <c r="F6120" s="20" t="s">
        <v>14951</v>
      </c>
      <c r="G6120" s="20" t="s">
        <v>813</v>
      </c>
      <c r="I6120" s="38" t="s">
        <v>14952</v>
      </c>
      <c r="K6120" s="20" t="s">
        <v>193</v>
      </c>
    </row>
    <row r="6121">
      <c r="A6121" s="20" t="s">
        <v>13</v>
      </c>
      <c r="B6121" s="20" t="s">
        <v>183</v>
      </c>
      <c r="C6121" s="20" t="s">
        <v>13</v>
      </c>
      <c r="D6121" s="38" t="s">
        <v>14953</v>
      </c>
      <c r="E6121" s="38" t="s">
        <v>14954</v>
      </c>
      <c r="F6121" s="20" t="s">
        <v>14955</v>
      </c>
      <c r="G6121" s="38" t="s">
        <v>12916</v>
      </c>
      <c r="I6121" s="38" t="s">
        <v>14956</v>
      </c>
      <c r="K6121" s="20" t="s">
        <v>193</v>
      </c>
    </row>
    <row r="6122">
      <c r="A6122" s="20" t="s">
        <v>13</v>
      </c>
      <c r="B6122" s="20" t="s">
        <v>183</v>
      </c>
      <c r="C6122" s="20" t="s">
        <v>13</v>
      </c>
      <c r="D6122" s="38" t="s">
        <v>14957</v>
      </c>
      <c r="E6122" s="38" t="s">
        <v>14958</v>
      </c>
      <c r="F6122" s="20" t="s">
        <v>14959</v>
      </c>
      <c r="G6122" s="38" t="s">
        <v>11916</v>
      </c>
      <c r="I6122" s="38" t="s">
        <v>14960</v>
      </c>
      <c r="K6122" s="20" t="s">
        <v>193</v>
      </c>
    </row>
    <row r="6123">
      <c r="A6123" s="20" t="s">
        <v>13</v>
      </c>
      <c r="B6123" s="20" t="s">
        <v>183</v>
      </c>
      <c r="C6123" s="20" t="s">
        <v>13</v>
      </c>
      <c r="D6123" s="38" t="s">
        <v>14961</v>
      </c>
      <c r="E6123" s="38" t="s">
        <v>14962</v>
      </c>
      <c r="F6123" s="20" t="s">
        <v>14963</v>
      </c>
      <c r="G6123" s="38" t="s">
        <v>13326</v>
      </c>
      <c r="I6123" s="38" t="s">
        <v>14964</v>
      </c>
      <c r="K6123" s="20" t="s">
        <v>193</v>
      </c>
    </row>
    <row r="6124">
      <c r="A6124" s="20" t="s">
        <v>13</v>
      </c>
      <c r="B6124" s="20" t="s">
        <v>183</v>
      </c>
      <c r="C6124" s="20" t="s">
        <v>13</v>
      </c>
      <c r="D6124" s="38" t="s">
        <v>14965</v>
      </c>
      <c r="E6124" s="38" t="s">
        <v>14966</v>
      </c>
      <c r="F6124" s="20" t="s">
        <v>14967</v>
      </c>
      <c r="G6124" s="38" t="s">
        <v>14028</v>
      </c>
      <c r="I6124" s="38" t="s">
        <v>14968</v>
      </c>
      <c r="K6124" s="20" t="s">
        <v>193</v>
      </c>
    </row>
    <row r="6125">
      <c r="A6125" s="20" t="s">
        <v>13</v>
      </c>
      <c r="B6125" s="20" t="s">
        <v>183</v>
      </c>
      <c r="C6125" s="20" t="s">
        <v>13</v>
      </c>
      <c r="D6125" s="38" t="s">
        <v>14969</v>
      </c>
      <c r="E6125" s="38" t="s">
        <v>14970</v>
      </c>
      <c r="F6125" s="20" t="s">
        <v>14971</v>
      </c>
      <c r="G6125" s="38" t="s">
        <v>13003</v>
      </c>
      <c r="I6125" s="38" t="s">
        <v>14972</v>
      </c>
      <c r="K6125" s="20" t="s">
        <v>193</v>
      </c>
    </row>
    <row r="6126">
      <c r="A6126" s="20" t="s">
        <v>13</v>
      </c>
      <c r="B6126" s="20" t="s">
        <v>183</v>
      </c>
      <c r="C6126" s="20" t="s">
        <v>13</v>
      </c>
      <c r="D6126" s="38" t="s">
        <v>14969</v>
      </c>
      <c r="E6126" s="38" t="s">
        <v>14970</v>
      </c>
      <c r="F6126" s="20" t="s">
        <v>14971</v>
      </c>
      <c r="G6126" s="20" t="s">
        <v>813</v>
      </c>
      <c r="I6126" s="38" t="s">
        <v>14972</v>
      </c>
      <c r="K6126" s="20" t="s">
        <v>193</v>
      </c>
    </row>
    <row r="6127">
      <c r="A6127" s="20" t="s">
        <v>13</v>
      </c>
      <c r="B6127" s="20" t="s">
        <v>183</v>
      </c>
      <c r="C6127" s="20" t="s">
        <v>13</v>
      </c>
      <c r="D6127" s="38" t="s">
        <v>13294</v>
      </c>
      <c r="E6127" s="38" t="s">
        <v>14973</v>
      </c>
      <c r="F6127" s="20" t="s">
        <v>14974</v>
      </c>
      <c r="G6127" s="38" t="s">
        <v>12312</v>
      </c>
      <c r="I6127" s="38" t="s">
        <v>14975</v>
      </c>
      <c r="K6127" s="20" t="s">
        <v>193</v>
      </c>
    </row>
    <row r="6128">
      <c r="A6128" s="20" t="s">
        <v>13</v>
      </c>
      <c r="B6128" s="20" t="s">
        <v>183</v>
      </c>
      <c r="C6128" s="20" t="s">
        <v>13</v>
      </c>
      <c r="D6128" s="38" t="s">
        <v>13294</v>
      </c>
      <c r="E6128" s="38" t="s">
        <v>14973</v>
      </c>
      <c r="F6128" s="20" t="s">
        <v>14974</v>
      </c>
      <c r="G6128" s="38" t="s">
        <v>8150</v>
      </c>
      <c r="I6128" s="38" t="s">
        <v>14975</v>
      </c>
      <c r="K6128" s="20" t="s">
        <v>193</v>
      </c>
    </row>
    <row r="6129">
      <c r="A6129" s="20" t="s">
        <v>13</v>
      </c>
      <c r="B6129" s="20" t="s">
        <v>183</v>
      </c>
      <c r="C6129" s="20" t="s">
        <v>13</v>
      </c>
      <c r="D6129" s="38" t="s">
        <v>14976</v>
      </c>
      <c r="E6129" s="38" t="s">
        <v>14977</v>
      </c>
      <c r="F6129" s="20" t="s">
        <v>14978</v>
      </c>
      <c r="G6129" s="38" t="s">
        <v>11573</v>
      </c>
      <c r="I6129" s="38" t="s">
        <v>14979</v>
      </c>
      <c r="K6129" s="20" t="s">
        <v>193</v>
      </c>
    </row>
    <row r="6130">
      <c r="A6130" s="20" t="s">
        <v>13</v>
      </c>
      <c r="B6130" s="20" t="s">
        <v>183</v>
      </c>
      <c r="C6130" s="20" t="s">
        <v>13</v>
      </c>
      <c r="D6130" s="38" t="s">
        <v>14976</v>
      </c>
      <c r="E6130" s="38" t="s">
        <v>14977</v>
      </c>
      <c r="F6130" s="20" t="s">
        <v>14978</v>
      </c>
      <c r="G6130" s="20" t="s">
        <v>902</v>
      </c>
      <c r="I6130" s="38" t="s">
        <v>14979</v>
      </c>
      <c r="K6130" s="20" t="s">
        <v>193</v>
      </c>
    </row>
    <row r="6131">
      <c r="A6131" s="20" t="s">
        <v>13</v>
      </c>
      <c r="B6131" s="20" t="s">
        <v>183</v>
      </c>
      <c r="C6131" s="20" t="s">
        <v>13</v>
      </c>
      <c r="D6131" s="38" t="s">
        <v>14980</v>
      </c>
      <c r="E6131" s="38" t="s">
        <v>14981</v>
      </c>
      <c r="F6131" s="20" t="s">
        <v>14982</v>
      </c>
      <c r="G6131" s="38" t="s">
        <v>11304</v>
      </c>
      <c r="I6131" s="38" t="s">
        <v>14983</v>
      </c>
      <c r="K6131" s="20" t="s">
        <v>193</v>
      </c>
    </row>
    <row r="6132">
      <c r="A6132" s="20" t="s">
        <v>13</v>
      </c>
      <c r="B6132" s="20" t="s">
        <v>183</v>
      </c>
      <c r="C6132" s="20" t="s">
        <v>13</v>
      </c>
      <c r="D6132" s="38" t="s">
        <v>14980</v>
      </c>
      <c r="E6132" s="38" t="s">
        <v>14981</v>
      </c>
      <c r="F6132" s="20" t="s">
        <v>14982</v>
      </c>
      <c r="G6132" s="20" t="s">
        <v>902</v>
      </c>
      <c r="I6132" s="38" t="s">
        <v>14983</v>
      </c>
      <c r="K6132" s="20" t="s">
        <v>193</v>
      </c>
    </row>
    <row r="6133">
      <c r="A6133" s="20" t="s">
        <v>13</v>
      </c>
      <c r="B6133" s="20" t="s">
        <v>183</v>
      </c>
      <c r="C6133" s="20" t="s">
        <v>13</v>
      </c>
      <c r="D6133" s="38" t="s">
        <v>14980</v>
      </c>
      <c r="E6133" s="38" t="s">
        <v>14981</v>
      </c>
      <c r="F6133" s="20" t="s">
        <v>14982</v>
      </c>
      <c r="G6133" s="20" t="s">
        <v>12026</v>
      </c>
      <c r="I6133" s="38" t="s">
        <v>14983</v>
      </c>
      <c r="K6133" s="20" t="s">
        <v>193</v>
      </c>
    </row>
    <row r="6134">
      <c r="A6134" s="20" t="s">
        <v>13</v>
      </c>
      <c r="B6134" s="20" t="s">
        <v>183</v>
      </c>
      <c r="C6134" s="20" t="s">
        <v>13</v>
      </c>
      <c r="D6134" s="38" t="s">
        <v>14984</v>
      </c>
      <c r="E6134" s="38" t="s">
        <v>14985</v>
      </c>
      <c r="F6134" s="20" t="s">
        <v>14986</v>
      </c>
      <c r="G6134" s="38" t="s">
        <v>7969</v>
      </c>
      <c r="I6134" s="38" t="s">
        <v>14987</v>
      </c>
      <c r="K6134" s="20" t="s">
        <v>193</v>
      </c>
    </row>
    <row r="6135">
      <c r="A6135" s="20" t="s">
        <v>13</v>
      </c>
      <c r="B6135" s="20" t="s">
        <v>183</v>
      </c>
      <c r="C6135" s="20" t="s">
        <v>13</v>
      </c>
      <c r="D6135" s="38" t="s">
        <v>14984</v>
      </c>
      <c r="E6135" s="38" t="s">
        <v>14985</v>
      </c>
      <c r="F6135" s="20" t="s">
        <v>14986</v>
      </c>
      <c r="G6135" s="38" t="s">
        <v>13728</v>
      </c>
      <c r="I6135" s="38" t="s">
        <v>14987</v>
      </c>
      <c r="K6135" s="20" t="s">
        <v>193</v>
      </c>
    </row>
    <row r="6136">
      <c r="A6136" s="20" t="s">
        <v>13</v>
      </c>
      <c r="B6136" s="20" t="s">
        <v>183</v>
      </c>
      <c r="C6136" s="20" t="s">
        <v>13</v>
      </c>
      <c r="D6136" s="38" t="s">
        <v>14988</v>
      </c>
      <c r="E6136" s="38" t="s">
        <v>14989</v>
      </c>
      <c r="F6136" s="20" t="s">
        <v>14990</v>
      </c>
      <c r="G6136" s="38" t="s">
        <v>7950</v>
      </c>
      <c r="I6136" s="38" t="s">
        <v>14991</v>
      </c>
      <c r="K6136" s="20" t="s">
        <v>193</v>
      </c>
    </row>
    <row r="6137">
      <c r="A6137" s="20" t="s">
        <v>13</v>
      </c>
      <c r="B6137" s="20" t="s">
        <v>183</v>
      </c>
      <c r="C6137" s="20" t="s">
        <v>13</v>
      </c>
      <c r="D6137" s="38" t="s">
        <v>14988</v>
      </c>
      <c r="E6137" s="38" t="s">
        <v>14989</v>
      </c>
      <c r="F6137" s="20" t="s">
        <v>14990</v>
      </c>
      <c r="G6137" s="38" t="s">
        <v>8385</v>
      </c>
      <c r="I6137" s="38" t="s">
        <v>14991</v>
      </c>
      <c r="K6137" s="20" t="s">
        <v>193</v>
      </c>
    </row>
    <row r="6138">
      <c r="A6138" s="20" t="s">
        <v>13</v>
      </c>
      <c r="B6138" s="20" t="s">
        <v>183</v>
      </c>
      <c r="C6138" s="20" t="s">
        <v>13</v>
      </c>
      <c r="D6138" s="38" t="s">
        <v>14992</v>
      </c>
      <c r="E6138" s="38" t="s">
        <v>14993</v>
      </c>
      <c r="F6138" s="20" t="s">
        <v>14994</v>
      </c>
      <c r="G6138" s="20" t="s">
        <v>14374</v>
      </c>
      <c r="I6138" s="38" t="s">
        <v>14995</v>
      </c>
      <c r="K6138" s="20" t="s">
        <v>193</v>
      </c>
    </row>
    <row r="6139">
      <c r="A6139" s="20" t="s">
        <v>13</v>
      </c>
      <c r="B6139" s="20" t="s">
        <v>183</v>
      </c>
      <c r="C6139" s="20" t="s">
        <v>13</v>
      </c>
      <c r="D6139" s="38" t="s">
        <v>14996</v>
      </c>
      <c r="E6139" s="38" t="s">
        <v>14997</v>
      </c>
      <c r="F6139" s="20" t="s">
        <v>14998</v>
      </c>
      <c r="G6139" s="38" t="s">
        <v>14329</v>
      </c>
      <c r="I6139" s="38" t="s">
        <v>14999</v>
      </c>
      <c r="K6139" s="20" t="s">
        <v>193</v>
      </c>
    </row>
    <row r="6140">
      <c r="A6140" s="20" t="s">
        <v>13</v>
      </c>
      <c r="B6140" s="20" t="s">
        <v>183</v>
      </c>
      <c r="C6140" s="20" t="s">
        <v>13</v>
      </c>
      <c r="D6140" s="38" t="s">
        <v>14996</v>
      </c>
      <c r="E6140" s="38" t="s">
        <v>14997</v>
      </c>
      <c r="F6140" s="20" t="s">
        <v>14998</v>
      </c>
      <c r="G6140" s="20" t="s">
        <v>813</v>
      </c>
      <c r="I6140" s="38" t="s">
        <v>14999</v>
      </c>
      <c r="K6140" s="20" t="s">
        <v>193</v>
      </c>
    </row>
    <row r="6141">
      <c r="A6141" s="20" t="s">
        <v>13</v>
      </c>
      <c r="B6141" s="20" t="s">
        <v>183</v>
      </c>
      <c r="C6141" s="20" t="s">
        <v>13</v>
      </c>
      <c r="D6141" s="38" t="s">
        <v>14996</v>
      </c>
      <c r="E6141" s="38" t="s">
        <v>14997</v>
      </c>
      <c r="F6141" s="20" t="s">
        <v>14998</v>
      </c>
      <c r="G6141" s="20" t="s">
        <v>902</v>
      </c>
      <c r="I6141" s="38" t="s">
        <v>14999</v>
      </c>
      <c r="K6141" s="20" t="s">
        <v>193</v>
      </c>
    </row>
    <row r="6142">
      <c r="A6142" s="20" t="s">
        <v>13</v>
      </c>
      <c r="B6142" s="20" t="s">
        <v>183</v>
      </c>
      <c r="C6142" s="20" t="s">
        <v>13</v>
      </c>
      <c r="D6142" s="38" t="s">
        <v>15000</v>
      </c>
      <c r="E6142" s="38" t="s">
        <v>15001</v>
      </c>
      <c r="F6142" s="20" t="s">
        <v>15002</v>
      </c>
      <c r="G6142" s="38" t="s">
        <v>12696</v>
      </c>
      <c r="I6142" s="38" t="s">
        <v>15003</v>
      </c>
      <c r="K6142" s="20" t="s">
        <v>193</v>
      </c>
    </row>
    <row r="6143">
      <c r="A6143" s="20" t="s">
        <v>13</v>
      </c>
      <c r="B6143" s="20" t="s">
        <v>183</v>
      </c>
      <c r="C6143" s="20" t="s">
        <v>13</v>
      </c>
      <c r="D6143" s="38" t="s">
        <v>15004</v>
      </c>
      <c r="E6143" s="38" t="s">
        <v>15005</v>
      </c>
      <c r="F6143" s="20" t="s">
        <v>15006</v>
      </c>
      <c r="G6143" s="38" t="s">
        <v>12500</v>
      </c>
      <c r="I6143" s="38" t="s">
        <v>15007</v>
      </c>
      <c r="K6143" s="20" t="s">
        <v>193</v>
      </c>
    </row>
    <row r="6144">
      <c r="A6144" s="20" t="s">
        <v>13</v>
      </c>
      <c r="B6144" s="20" t="s">
        <v>183</v>
      </c>
      <c r="C6144" s="20" t="s">
        <v>13</v>
      </c>
      <c r="D6144" s="38" t="s">
        <v>15008</v>
      </c>
      <c r="E6144" s="38" t="s">
        <v>15009</v>
      </c>
      <c r="F6144" s="20" t="s">
        <v>15010</v>
      </c>
      <c r="G6144" s="38" t="s">
        <v>14260</v>
      </c>
      <c r="I6144" s="38" t="s">
        <v>15011</v>
      </c>
      <c r="K6144" s="20" t="s">
        <v>193</v>
      </c>
    </row>
    <row r="6145">
      <c r="A6145" s="20" t="s">
        <v>13</v>
      </c>
      <c r="B6145" s="20" t="s">
        <v>183</v>
      </c>
      <c r="C6145" s="20" t="s">
        <v>13</v>
      </c>
      <c r="D6145" s="38" t="s">
        <v>15012</v>
      </c>
      <c r="E6145" s="38" t="s">
        <v>15013</v>
      </c>
      <c r="F6145" s="20" t="s">
        <v>15014</v>
      </c>
      <c r="G6145" s="38" t="s">
        <v>12642</v>
      </c>
      <c r="I6145" s="38" t="s">
        <v>15015</v>
      </c>
      <c r="K6145" s="20" t="s">
        <v>193</v>
      </c>
    </row>
    <row r="6146">
      <c r="A6146" s="20" t="s">
        <v>13</v>
      </c>
      <c r="B6146" s="20" t="s">
        <v>183</v>
      </c>
      <c r="C6146" s="20" t="s">
        <v>13</v>
      </c>
      <c r="D6146" s="38" t="s">
        <v>15016</v>
      </c>
      <c r="E6146" s="38" t="s">
        <v>15017</v>
      </c>
      <c r="F6146" s="20" t="s">
        <v>15018</v>
      </c>
      <c r="G6146" s="38" t="s">
        <v>13954</v>
      </c>
      <c r="I6146" s="38" t="s">
        <v>15019</v>
      </c>
      <c r="K6146" s="20" t="s">
        <v>193</v>
      </c>
    </row>
    <row r="6147">
      <c r="A6147" s="20" t="s">
        <v>13</v>
      </c>
      <c r="B6147" s="20" t="s">
        <v>183</v>
      </c>
      <c r="C6147" s="20" t="s">
        <v>13</v>
      </c>
      <c r="D6147" s="38" t="s">
        <v>15016</v>
      </c>
      <c r="E6147" s="38" t="s">
        <v>15017</v>
      </c>
      <c r="F6147" s="20" t="s">
        <v>15018</v>
      </c>
      <c r="G6147" s="38" t="s">
        <v>8385</v>
      </c>
      <c r="I6147" s="38" t="s">
        <v>15019</v>
      </c>
      <c r="K6147" s="20" t="s">
        <v>193</v>
      </c>
    </row>
    <row r="6148">
      <c r="A6148" s="20" t="s">
        <v>13</v>
      </c>
      <c r="B6148" s="20" t="s">
        <v>183</v>
      </c>
      <c r="C6148" s="20" t="s">
        <v>13</v>
      </c>
      <c r="D6148" s="38" t="s">
        <v>15020</v>
      </c>
      <c r="E6148" s="38" t="s">
        <v>15021</v>
      </c>
      <c r="F6148" s="20" t="s">
        <v>15022</v>
      </c>
      <c r="G6148" s="38" t="s">
        <v>12736</v>
      </c>
      <c r="I6148" s="38" t="s">
        <v>15023</v>
      </c>
      <c r="K6148" s="20" t="s">
        <v>193</v>
      </c>
    </row>
    <row r="6149">
      <c r="A6149" s="20" t="s">
        <v>13</v>
      </c>
      <c r="B6149" s="20" t="s">
        <v>183</v>
      </c>
      <c r="C6149" s="20" t="s">
        <v>13</v>
      </c>
      <c r="D6149" s="38" t="s">
        <v>15020</v>
      </c>
      <c r="E6149" s="38" t="s">
        <v>15021</v>
      </c>
      <c r="F6149" s="20" t="s">
        <v>15022</v>
      </c>
      <c r="G6149" s="20" t="s">
        <v>902</v>
      </c>
      <c r="I6149" s="38" t="s">
        <v>15023</v>
      </c>
      <c r="K6149" s="20" t="s">
        <v>193</v>
      </c>
    </row>
    <row r="6150">
      <c r="A6150" s="20" t="s">
        <v>13</v>
      </c>
      <c r="B6150" s="20" t="s">
        <v>183</v>
      </c>
      <c r="C6150" s="20" t="s">
        <v>13</v>
      </c>
      <c r="D6150" s="38" t="s">
        <v>15024</v>
      </c>
      <c r="E6150" s="38" t="s">
        <v>15025</v>
      </c>
      <c r="F6150" s="20" t="s">
        <v>15026</v>
      </c>
      <c r="G6150" s="38" t="s">
        <v>12964</v>
      </c>
      <c r="I6150" s="38" t="s">
        <v>15027</v>
      </c>
      <c r="K6150" s="20" t="s">
        <v>193</v>
      </c>
    </row>
    <row r="6151">
      <c r="A6151" s="20" t="s">
        <v>13</v>
      </c>
      <c r="B6151" s="20" t="s">
        <v>183</v>
      </c>
      <c r="C6151" s="20" t="s">
        <v>13</v>
      </c>
      <c r="D6151" s="38" t="s">
        <v>15028</v>
      </c>
      <c r="E6151" s="38" t="s">
        <v>15029</v>
      </c>
      <c r="F6151" s="20" t="s">
        <v>15030</v>
      </c>
      <c r="G6151" s="38" t="s">
        <v>12806</v>
      </c>
      <c r="I6151" s="38" t="s">
        <v>15031</v>
      </c>
      <c r="K6151" s="20" t="s">
        <v>193</v>
      </c>
    </row>
    <row r="6152">
      <c r="A6152" s="20" t="s">
        <v>13</v>
      </c>
      <c r="B6152" s="20" t="s">
        <v>183</v>
      </c>
      <c r="C6152" s="20" t="s">
        <v>13</v>
      </c>
      <c r="D6152" s="38" t="s">
        <v>15032</v>
      </c>
      <c r="E6152" s="38" t="s">
        <v>15033</v>
      </c>
      <c r="F6152" s="20" t="s">
        <v>15034</v>
      </c>
      <c r="G6152" s="38" t="s">
        <v>13003</v>
      </c>
      <c r="I6152" s="38" t="s">
        <v>15035</v>
      </c>
      <c r="K6152" s="20" t="s">
        <v>193</v>
      </c>
    </row>
    <row r="6153">
      <c r="A6153" s="20" t="s">
        <v>13</v>
      </c>
      <c r="B6153" s="20" t="s">
        <v>183</v>
      </c>
      <c r="C6153" s="20" t="s">
        <v>13</v>
      </c>
      <c r="D6153" s="38" t="s">
        <v>14290</v>
      </c>
      <c r="E6153" s="38" t="s">
        <v>15036</v>
      </c>
      <c r="F6153" s="20" t="s">
        <v>15037</v>
      </c>
      <c r="G6153" s="38" t="s">
        <v>12985</v>
      </c>
      <c r="I6153" s="38" t="s">
        <v>15038</v>
      </c>
      <c r="K6153" s="20" t="s">
        <v>193</v>
      </c>
    </row>
    <row r="6154">
      <c r="A6154" s="20" t="s">
        <v>13</v>
      </c>
      <c r="B6154" s="20" t="s">
        <v>183</v>
      </c>
      <c r="C6154" s="20" t="s">
        <v>13</v>
      </c>
      <c r="D6154" s="38" t="s">
        <v>14290</v>
      </c>
      <c r="E6154" s="38" t="s">
        <v>15036</v>
      </c>
      <c r="F6154" s="20" t="s">
        <v>15037</v>
      </c>
      <c r="G6154" s="20" t="s">
        <v>813</v>
      </c>
      <c r="I6154" s="38" t="s">
        <v>15038</v>
      </c>
      <c r="K6154" s="20" t="s">
        <v>193</v>
      </c>
    </row>
    <row r="6155">
      <c r="A6155" s="20" t="s">
        <v>13</v>
      </c>
      <c r="B6155" s="20" t="s">
        <v>183</v>
      </c>
      <c r="C6155" s="20" t="s">
        <v>13</v>
      </c>
      <c r="D6155" s="38" t="s">
        <v>15039</v>
      </c>
      <c r="E6155" s="38" t="s">
        <v>54</v>
      </c>
      <c r="F6155" s="20" t="s">
        <v>15040</v>
      </c>
      <c r="G6155" s="38" t="s">
        <v>13288</v>
      </c>
      <c r="I6155" s="38" t="s">
        <v>15041</v>
      </c>
      <c r="K6155" s="20" t="s">
        <v>193</v>
      </c>
    </row>
    <row r="6156">
      <c r="A6156" s="20" t="s">
        <v>13</v>
      </c>
      <c r="B6156" s="20" t="s">
        <v>183</v>
      </c>
      <c r="C6156" s="20" t="s">
        <v>13</v>
      </c>
      <c r="D6156" s="38" t="s">
        <v>15042</v>
      </c>
      <c r="E6156" s="38" t="s">
        <v>15043</v>
      </c>
      <c r="F6156" s="20" t="s">
        <v>15044</v>
      </c>
      <c r="G6156" s="38" t="s">
        <v>11923</v>
      </c>
      <c r="I6156" s="38" t="s">
        <v>15045</v>
      </c>
      <c r="K6156" s="20" t="s">
        <v>193</v>
      </c>
    </row>
    <row r="6157">
      <c r="A6157" s="20" t="s">
        <v>13</v>
      </c>
      <c r="B6157" s="20" t="s">
        <v>183</v>
      </c>
      <c r="C6157" s="20" t="s">
        <v>13</v>
      </c>
      <c r="D6157" s="38" t="s">
        <v>15042</v>
      </c>
      <c r="E6157" s="38" t="s">
        <v>15043</v>
      </c>
      <c r="F6157" s="20" t="s">
        <v>15044</v>
      </c>
      <c r="G6157" s="38" t="s">
        <v>13288</v>
      </c>
      <c r="I6157" s="38" t="s">
        <v>15045</v>
      </c>
      <c r="K6157" s="20" t="s">
        <v>193</v>
      </c>
    </row>
    <row r="6158">
      <c r="A6158" s="20" t="s">
        <v>13</v>
      </c>
      <c r="B6158" s="20" t="s">
        <v>183</v>
      </c>
      <c r="C6158" s="20" t="s">
        <v>13</v>
      </c>
      <c r="D6158" s="38" t="s">
        <v>15046</v>
      </c>
      <c r="E6158" s="38" t="s">
        <v>15047</v>
      </c>
      <c r="F6158" s="20" t="s">
        <v>15048</v>
      </c>
      <c r="G6158" s="38" t="s">
        <v>12570</v>
      </c>
      <c r="I6158" s="38" t="s">
        <v>15049</v>
      </c>
      <c r="K6158" s="20" t="s">
        <v>193</v>
      </c>
    </row>
    <row r="6159">
      <c r="A6159" s="20" t="s">
        <v>13</v>
      </c>
      <c r="B6159" s="20" t="s">
        <v>183</v>
      </c>
      <c r="C6159" s="20" t="s">
        <v>13</v>
      </c>
      <c r="D6159" s="38" t="s">
        <v>15050</v>
      </c>
      <c r="E6159" s="38" t="s">
        <v>15051</v>
      </c>
      <c r="F6159" s="20" t="s">
        <v>15052</v>
      </c>
      <c r="G6159" s="38" t="s">
        <v>12312</v>
      </c>
      <c r="I6159" s="38" t="s">
        <v>15053</v>
      </c>
      <c r="K6159" s="20" t="s">
        <v>193</v>
      </c>
    </row>
    <row r="6160">
      <c r="A6160" s="20" t="s">
        <v>13</v>
      </c>
      <c r="B6160" s="20" t="s">
        <v>183</v>
      </c>
      <c r="C6160" s="20" t="s">
        <v>13</v>
      </c>
      <c r="D6160" s="38" t="s">
        <v>15050</v>
      </c>
      <c r="E6160" s="38" t="s">
        <v>15051</v>
      </c>
      <c r="F6160" s="20" t="s">
        <v>15052</v>
      </c>
      <c r="G6160" s="20" t="s">
        <v>813</v>
      </c>
      <c r="I6160" s="38" t="s">
        <v>15053</v>
      </c>
      <c r="K6160" s="20" t="s">
        <v>193</v>
      </c>
    </row>
    <row r="6161">
      <c r="A6161" s="20" t="s">
        <v>13</v>
      </c>
      <c r="B6161" s="20" t="s">
        <v>183</v>
      </c>
      <c r="C6161" s="20" t="s">
        <v>13</v>
      </c>
      <c r="D6161" s="38" t="s">
        <v>15054</v>
      </c>
      <c r="E6161" s="38" t="s">
        <v>15055</v>
      </c>
      <c r="F6161" s="20" t="s">
        <v>15056</v>
      </c>
      <c r="G6161" s="38" t="s">
        <v>12714</v>
      </c>
      <c r="I6161" s="38" t="s">
        <v>15057</v>
      </c>
      <c r="K6161" s="20" t="s">
        <v>193</v>
      </c>
    </row>
    <row r="6162">
      <c r="A6162" s="20" t="s">
        <v>13</v>
      </c>
      <c r="B6162" s="20" t="s">
        <v>183</v>
      </c>
      <c r="C6162" s="20" t="s">
        <v>13</v>
      </c>
      <c r="D6162" s="38" t="s">
        <v>15058</v>
      </c>
      <c r="E6162" s="38" t="s">
        <v>15059</v>
      </c>
      <c r="F6162" s="20" t="s">
        <v>15060</v>
      </c>
      <c r="G6162" s="38" t="s">
        <v>12317</v>
      </c>
      <c r="I6162" s="38" t="s">
        <v>15061</v>
      </c>
      <c r="K6162" s="20" t="s">
        <v>193</v>
      </c>
    </row>
    <row r="6163">
      <c r="A6163" s="20" t="s">
        <v>13</v>
      </c>
      <c r="B6163" s="20" t="s">
        <v>183</v>
      </c>
      <c r="C6163" s="20" t="s">
        <v>13</v>
      </c>
      <c r="D6163" s="38" t="s">
        <v>15058</v>
      </c>
      <c r="E6163" s="38" t="s">
        <v>15059</v>
      </c>
      <c r="F6163" s="20" t="s">
        <v>15060</v>
      </c>
      <c r="G6163" s="38" t="s">
        <v>8109</v>
      </c>
      <c r="I6163" s="38" t="s">
        <v>15061</v>
      </c>
      <c r="K6163" s="20" t="s">
        <v>193</v>
      </c>
    </row>
    <row r="6164">
      <c r="A6164" s="20" t="s">
        <v>13</v>
      </c>
      <c r="B6164" s="20" t="s">
        <v>183</v>
      </c>
      <c r="C6164" s="20" t="s">
        <v>13</v>
      </c>
      <c r="D6164" s="38" t="s">
        <v>15062</v>
      </c>
      <c r="E6164" s="38" t="s">
        <v>15063</v>
      </c>
      <c r="F6164" s="20" t="s">
        <v>15064</v>
      </c>
      <c r="G6164" s="38" t="s">
        <v>12614</v>
      </c>
      <c r="I6164" s="38" t="s">
        <v>15065</v>
      </c>
      <c r="K6164" s="20" t="s">
        <v>193</v>
      </c>
    </row>
    <row r="6165">
      <c r="A6165" s="20" t="s">
        <v>13</v>
      </c>
      <c r="B6165" s="20" t="s">
        <v>183</v>
      </c>
      <c r="C6165" s="20" t="s">
        <v>13</v>
      </c>
      <c r="D6165" s="38" t="s">
        <v>15066</v>
      </c>
      <c r="E6165" s="38" t="s">
        <v>15067</v>
      </c>
      <c r="F6165" s="20" t="s">
        <v>15068</v>
      </c>
      <c r="G6165" s="38" t="s">
        <v>8102</v>
      </c>
      <c r="I6165" s="38" t="s">
        <v>15069</v>
      </c>
      <c r="K6165" s="20" t="s">
        <v>193</v>
      </c>
    </row>
    <row r="6166">
      <c r="A6166" s="20" t="s">
        <v>13</v>
      </c>
      <c r="B6166" s="20" t="s">
        <v>183</v>
      </c>
      <c r="C6166" s="20" t="s">
        <v>13</v>
      </c>
      <c r="D6166" s="38" t="s">
        <v>15070</v>
      </c>
      <c r="E6166" s="38" t="s">
        <v>15071</v>
      </c>
      <c r="F6166" s="20" t="s">
        <v>15072</v>
      </c>
      <c r="G6166" s="38" t="s">
        <v>12482</v>
      </c>
      <c r="I6166" s="38" t="s">
        <v>15073</v>
      </c>
      <c r="K6166" s="20" t="s">
        <v>193</v>
      </c>
    </row>
    <row r="6167">
      <c r="A6167" s="20" t="s">
        <v>13</v>
      </c>
      <c r="B6167" s="20" t="s">
        <v>183</v>
      </c>
      <c r="C6167" s="20" t="s">
        <v>13</v>
      </c>
      <c r="D6167" s="38" t="s">
        <v>14262</v>
      </c>
      <c r="E6167" s="38" t="s">
        <v>15074</v>
      </c>
      <c r="F6167" s="20" t="s">
        <v>15075</v>
      </c>
      <c r="G6167" s="20" t="s">
        <v>12374</v>
      </c>
      <c r="I6167" s="38" t="s">
        <v>15076</v>
      </c>
      <c r="K6167" s="20" t="s">
        <v>193</v>
      </c>
    </row>
    <row r="6168">
      <c r="A6168" s="20" t="s">
        <v>13</v>
      </c>
      <c r="B6168" s="20" t="s">
        <v>183</v>
      </c>
      <c r="C6168" s="20" t="s">
        <v>13</v>
      </c>
      <c r="D6168" s="38" t="s">
        <v>15077</v>
      </c>
      <c r="E6168" s="38" t="s">
        <v>15078</v>
      </c>
      <c r="F6168" s="20" t="s">
        <v>15079</v>
      </c>
      <c r="G6168" s="38" t="s">
        <v>12999</v>
      </c>
      <c r="I6168" s="38" t="s">
        <v>15080</v>
      </c>
      <c r="K6168" s="20" t="s">
        <v>193</v>
      </c>
    </row>
    <row r="6169">
      <c r="A6169" s="20" t="s">
        <v>13</v>
      </c>
      <c r="B6169" s="20" t="s">
        <v>183</v>
      </c>
      <c r="C6169" s="20" t="s">
        <v>13</v>
      </c>
      <c r="D6169" s="38" t="s">
        <v>15081</v>
      </c>
      <c r="E6169" s="38" t="s">
        <v>15082</v>
      </c>
      <c r="F6169" s="20" t="s">
        <v>15083</v>
      </c>
      <c r="G6169" s="38" t="s">
        <v>12903</v>
      </c>
      <c r="I6169" s="38" t="s">
        <v>15084</v>
      </c>
      <c r="K6169" s="20" t="s">
        <v>193</v>
      </c>
    </row>
    <row r="6170">
      <c r="A6170" s="20" t="s">
        <v>13</v>
      </c>
      <c r="B6170" s="20" t="s">
        <v>183</v>
      </c>
      <c r="C6170" s="20" t="s">
        <v>13</v>
      </c>
      <c r="D6170" s="38" t="s">
        <v>15081</v>
      </c>
      <c r="E6170" s="38" t="s">
        <v>15082</v>
      </c>
      <c r="F6170" s="20" t="s">
        <v>15083</v>
      </c>
      <c r="G6170" s="20" t="s">
        <v>902</v>
      </c>
      <c r="I6170" s="38" t="s">
        <v>15084</v>
      </c>
      <c r="K6170" s="20" t="s">
        <v>193</v>
      </c>
    </row>
    <row r="6171">
      <c r="A6171" s="20" t="s">
        <v>13</v>
      </c>
      <c r="B6171" s="20" t="s">
        <v>183</v>
      </c>
      <c r="C6171" s="20" t="s">
        <v>13</v>
      </c>
      <c r="D6171" s="38" t="s">
        <v>15085</v>
      </c>
      <c r="E6171" s="38" t="s">
        <v>15086</v>
      </c>
      <c r="F6171" s="20" t="s">
        <v>15087</v>
      </c>
      <c r="G6171" s="38" t="s">
        <v>12831</v>
      </c>
      <c r="I6171" s="38" t="s">
        <v>15088</v>
      </c>
      <c r="K6171" s="20" t="s">
        <v>193</v>
      </c>
    </row>
    <row r="6172">
      <c r="A6172" s="20" t="s">
        <v>13</v>
      </c>
      <c r="B6172" s="20" t="s">
        <v>183</v>
      </c>
      <c r="C6172" s="20" t="s">
        <v>13</v>
      </c>
      <c r="D6172" s="38" t="s">
        <v>15089</v>
      </c>
      <c r="E6172" s="38" t="s">
        <v>15090</v>
      </c>
      <c r="F6172" s="20" t="s">
        <v>15091</v>
      </c>
      <c r="G6172" s="38" t="s">
        <v>13870</v>
      </c>
      <c r="I6172" s="38" t="s">
        <v>15092</v>
      </c>
      <c r="K6172" s="20" t="s">
        <v>193</v>
      </c>
    </row>
    <row r="6173">
      <c r="A6173" s="20" t="s">
        <v>13</v>
      </c>
      <c r="B6173" s="20" t="s">
        <v>183</v>
      </c>
      <c r="C6173" s="20" t="s">
        <v>13</v>
      </c>
      <c r="D6173" s="38" t="s">
        <v>15089</v>
      </c>
      <c r="E6173" s="38" t="s">
        <v>15090</v>
      </c>
      <c r="F6173" s="20" t="s">
        <v>15091</v>
      </c>
      <c r="G6173" s="38" t="s">
        <v>8385</v>
      </c>
      <c r="I6173" s="38" t="s">
        <v>15092</v>
      </c>
      <c r="K6173" s="20" t="s">
        <v>193</v>
      </c>
    </row>
    <row r="6174">
      <c r="A6174" s="20" t="s">
        <v>13</v>
      </c>
      <c r="B6174" s="20" t="s">
        <v>183</v>
      </c>
      <c r="C6174" s="20" t="s">
        <v>13</v>
      </c>
      <c r="D6174" s="38" t="s">
        <v>15089</v>
      </c>
      <c r="E6174" s="38" t="s">
        <v>15090</v>
      </c>
      <c r="F6174" s="20" t="s">
        <v>15091</v>
      </c>
      <c r="G6174" s="20" t="s">
        <v>813</v>
      </c>
      <c r="I6174" s="38" t="s">
        <v>15092</v>
      </c>
      <c r="K6174" s="20" t="s">
        <v>193</v>
      </c>
    </row>
    <row r="6175">
      <c r="A6175" s="20" t="s">
        <v>13</v>
      </c>
      <c r="B6175" s="20" t="s">
        <v>183</v>
      </c>
      <c r="C6175" s="20" t="s">
        <v>13</v>
      </c>
      <c r="D6175" s="38" t="s">
        <v>15089</v>
      </c>
      <c r="E6175" s="38" t="s">
        <v>15090</v>
      </c>
      <c r="F6175" s="20" t="s">
        <v>15091</v>
      </c>
      <c r="G6175" s="20" t="s">
        <v>902</v>
      </c>
      <c r="I6175" s="38" t="s">
        <v>15092</v>
      </c>
      <c r="K6175" s="20" t="s">
        <v>193</v>
      </c>
    </row>
    <row r="6176">
      <c r="A6176" s="20" t="s">
        <v>13</v>
      </c>
      <c r="B6176" s="20" t="s">
        <v>183</v>
      </c>
      <c r="C6176" s="20" t="s">
        <v>13</v>
      </c>
      <c r="D6176" s="38" t="s">
        <v>15093</v>
      </c>
      <c r="E6176" s="38" t="s">
        <v>15094</v>
      </c>
      <c r="F6176" s="20" t="s">
        <v>15095</v>
      </c>
      <c r="G6176" s="38" t="s">
        <v>8218</v>
      </c>
      <c r="I6176" s="38" t="s">
        <v>15096</v>
      </c>
      <c r="K6176" s="20" t="s">
        <v>193</v>
      </c>
    </row>
    <row r="6177">
      <c r="A6177" s="20" t="s">
        <v>13</v>
      </c>
      <c r="B6177" s="20" t="s">
        <v>183</v>
      </c>
      <c r="C6177" s="20" t="s">
        <v>13</v>
      </c>
      <c r="D6177" s="38" t="s">
        <v>15097</v>
      </c>
      <c r="E6177" s="38" t="s">
        <v>15098</v>
      </c>
      <c r="F6177" s="20" t="s">
        <v>15099</v>
      </c>
      <c r="G6177" s="38" t="s">
        <v>15100</v>
      </c>
      <c r="I6177" s="38" t="s">
        <v>15101</v>
      </c>
      <c r="K6177" s="20" t="s">
        <v>193</v>
      </c>
    </row>
    <row r="6178">
      <c r="A6178" s="20" t="s">
        <v>13</v>
      </c>
      <c r="B6178" s="20" t="s">
        <v>183</v>
      </c>
      <c r="C6178" s="20" t="s">
        <v>13</v>
      </c>
      <c r="D6178" s="38" t="s">
        <v>15102</v>
      </c>
      <c r="E6178" s="38" t="s">
        <v>15103</v>
      </c>
      <c r="F6178" s="20" t="s">
        <v>15104</v>
      </c>
      <c r="G6178" s="38" t="s">
        <v>11415</v>
      </c>
      <c r="I6178" s="38" t="s">
        <v>12340</v>
      </c>
      <c r="K6178" s="20" t="s">
        <v>193</v>
      </c>
    </row>
    <row r="6179">
      <c r="A6179" s="20" t="s">
        <v>13</v>
      </c>
      <c r="B6179" s="20" t="s">
        <v>183</v>
      </c>
      <c r="C6179" s="20" t="s">
        <v>13</v>
      </c>
      <c r="D6179" s="38" t="s">
        <v>15105</v>
      </c>
      <c r="E6179" s="38" t="s">
        <v>15106</v>
      </c>
      <c r="F6179" s="20" t="s">
        <v>15107</v>
      </c>
      <c r="G6179" s="38" t="s">
        <v>13527</v>
      </c>
      <c r="I6179" s="38" t="s">
        <v>15108</v>
      </c>
      <c r="K6179" s="20" t="s">
        <v>193</v>
      </c>
    </row>
    <row r="6180">
      <c r="A6180" s="20" t="s">
        <v>13</v>
      </c>
      <c r="B6180" s="20" t="s">
        <v>183</v>
      </c>
      <c r="C6180" s="20" t="s">
        <v>13</v>
      </c>
      <c r="D6180" s="38" t="s">
        <v>15105</v>
      </c>
      <c r="E6180" s="38" t="s">
        <v>15106</v>
      </c>
      <c r="F6180" s="20" t="s">
        <v>15107</v>
      </c>
      <c r="G6180" s="20" t="s">
        <v>813</v>
      </c>
      <c r="I6180" s="38" t="s">
        <v>15108</v>
      </c>
      <c r="K6180" s="20" t="s">
        <v>193</v>
      </c>
    </row>
    <row r="6181">
      <c r="A6181" s="20" t="s">
        <v>13</v>
      </c>
      <c r="B6181" s="20" t="s">
        <v>183</v>
      </c>
      <c r="C6181" s="20" t="s">
        <v>13</v>
      </c>
      <c r="D6181" s="38" t="s">
        <v>15109</v>
      </c>
      <c r="E6181" s="38" t="s">
        <v>15110</v>
      </c>
      <c r="F6181" s="20" t="s">
        <v>15111</v>
      </c>
      <c r="G6181" s="38" t="s">
        <v>8109</v>
      </c>
      <c r="I6181" s="38" t="s">
        <v>15112</v>
      </c>
      <c r="K6181" s="20" t="s">
        <v>193</v>
      </c>
    </row>
    <row r="6182">
      <c r="A6182" s="20" t="s">
        <v>13</v>
      </c>
      <c r="B6182" s="20" t="s">
        <v>183</v>
      </c>
      <c r="C6182" s="20" t="s">
        <v>13</v>
      </c>
      <c r="D6182" s="38" t="s">
        <v>15109</v>
      </c>
      <c r="E6182" s="38" t="s">
        <v>15110</v>
      </c>
      <c r="F6182" s="20" t="s">
        <v>15111</v>
      </c>
      <c r="G6182" s="38" t="s">
        <v>12793</v>
      </c>
      <c r="I6182" s="38" t="s">
        <v>15112</v>
      </c>
      <c r="K6182" s="20" t="s">
        <v>193</v>
      </c>
    </row>
    <row r="6183">
      <c r="A6183" s="20" t="s">
        <v>13</v>
      </c>
      <c r="B6183" s="20" t="s">
        <v>183</v>
      </c>
      <c r="C6183" s="20" t="s">
        <v>13</v>
      </c>
      <c r="D6183" s="38" t="s">
        <v>15109</v>
      </c>
      <c r="E6183" s="38" t="s">
        <v>15110</v>
      </c>
      <c r="F6183" s="20" t="s">
        <v>15111</v>
      </c>
      <c r="G6183" s="20" t="s">
        <v>12026</v>
      </c>
      <c r="I6183" s="38" t="s">
        <v>15112</v>
      </c>
      <c r="K6183" s="20" t="s">
        <v>193</v>
      </c>
    </row>
    <row r="6184">
      <c r="A6184" s="20" t="s">
        <v>13</v>
      </c>
      <c r="B6184" s="20" t="s">
        <v>183</v>
      </c>
      <c r="C6184" s="20" t="s">
        <v>13</v>
      </c>
      <c r="D6184" s="38" t="s">
        <v>15113</v>
      </c>
      <c r="E6184" s="38" t="s">
        <v>15114</v>
      </c>
      <c r="F6184" s="20" t="s">
        <v>15115</v>
      </c>
      <c r="G6184" s="38" t="s">
        <v>12312</v>
      </c>
      <c r="I6184" s="38" t="s">
        <v>15116</v>
      </c>
      <c r="K6184" s="20" t="s">
        <v>193</v>
      </c>
    </row>
    <row r="6185">
      <c r="A6185" s="20" t="s">
        <v>13</v>
      </c>
      <c r="B6185" s="20" t="s">
        <v>183</v>
      </c>
      <c r="C6185" s="20" t="s">
        <v>13</v>
      </c>
      <c r="D6185" s="38" t="s">
        <v>15113</v>
      </c>
      <c r="E6185" s="38" t="s">
        <v>15114</v>
      </c>
      <c r="F6185" s="20" t="s">
        <v>15115</v>
      </c>
      <c r="G6185" s="20" t="s">
        <v>902</v>
      </c>
      <c r="I6185" s="38" t="s">
        <v>15116</v>
      </c>
      <c r="K6185" s="20" t="s">
        <v>193</v>
      </c>
    </row>
    <row r="6186">
      <c r="A6186" s="20" t="s">
        <v>13</v>
      </c>
      <c r="B6186" s="20" t="s">
        <v>183</v>
      </c>
      <c r="C6186" s="20" t="s">
        <v>13</v>
      </c>
      <c r="D6186" s="38" t="s">
        <v>15117</v>
      </c>
      <c r="E6186" s="38" t="s">
        <v>15118</v>
      </c>
      <c r="F6186" s="20" t="s">
        <v>15119</v>
      </c>
      <c r="G6186" s="38" t="s">
        <v>11554</v>
      </c>
      <c r="I6186" s="38" t="s">
        <v>15120</v>
      </c>
      <c r="K6186" s="20" t="s">
        <v>193</v>
      </c>
    </row>
    <row r="6187">
      <c r="A6187" s="20" t="s">
        <v>13</v>
      </c>
      <c r="B6187" s="20" t="s">
        <v>183</v>
      </c>
      <c r="C6187" s="20" t="s">
        <v>13</v>
      </c>
      <c r="D6187" s="38" t="s">
        <v>15117</v>
      </c>
      <c r="E6187" s="38" t="s">
        <v>15118</v>
      </c>
      <c r="F6187" s="20" t="s">
        <v>15119</v>
      </c>
      <c r="G6187" s="38" t="s">
        <v>11799</v>
      </c>
      <c r="I6187" s="38" t="s">
        <v>15120</v>
      </c>
      <c r="K6187" s="20" t="s">
        <v>193</v>
      </c>
    </row>
    <row r="6188">
      <c r="A6188" s="20" t="s">
        <v>13</v>
      </c>
      <c r="B6188" s="20" t="s">
        <v>183</v>
      </c>
      <c r="C6188" s="20" t="s">
        <v>13</v>
      </c>
      <c r="D6188" s="38" t="s">
        <v>15121</v>
      </c>
      <c r="E6188" s="38" t="s">
        <v>15122</v>
      </c>
      <c r="F6188" s="20" t="s">
        <v>15123</v>
      </c>
      <c r="G6188" s="38" t="s">
        <v>8278</v>
      </c>
      <c r="I6188" s="38" t="s">
        <v>15124</v>
      </c>
      <c r="K6188" s="20" t="s">
        <v>193</v>
      </c>
    </row>
    <row r="6189">
      <c r="A6189" s="20" t="s">
        <v>13</v>
      </c>
      <c r="B6189" s="20" t="s">
        <v>183</v>
      </c>
      <c r="C6189" s="20" t="s">
        <v>13</v>
      </c>
      <c r="D6189" s="38" t="s">
        <v>15121</v>
      </c>
      <c r="E6189" s="38" t="s">
        <v>15122</v>
      </c>
      <c r="F6189" s="20" t="s">
        <v>15123</v>
      </c>
      <c r="G6189" s="20" t="s">
        <v>813</v>
      </c>
      <c r="I6189" s="38" t="s">
        <v>15124</v>
      </c>
      <c r="K6189" s="20" t="s">
        <v>193</v>
      </c>
    </row>
    <row r="6190">
      <c r="A6190" s="20" t="s">
        <v>13</v>
      </c>
      <c r="B6190" s="20" t="s">
        <v>183</v>
      </c>
      <c r="C6190" s="20" t="s">
        <v>13</v>
      </c>
      <c r="D6190" s="38" t="s">
        <v>15121</v>
      </c>
      <c r="E6190" s="38" t="s">
        <v>15122</v>
      </c>
      <c r="F6190" s="20" t="s">
        <v>15123</v>
      </c>
      <c r="G6190" s="20" t="s">
        <v>902</v>
      </c>
      <c r="I6190" s="38" t="s">
        <v>15124</v>
      </c>
      <c r="K6190" s="20" t="s">
        <v>193</v>
      </c>
    </row>
    <row r="6191">
      <c r="A6191" s="20" t="s">
        <v>13</v>
      </c>
      <c r="B6191" s="20" t="s">
        <v>183</v>
      </c>
      <c r="C6191" s="20" t="s">
        <v>13</v>
      </c>
      <c r="D6191" s="38" t="s">
        <v>15125</v>
      </c>
      <c r="E6191" s="38" t="s">
        <v>15126</v>
      </c>
      <c r="F6191" s="20" t="s">
        <v>15127</v>
      </c>
      <c r="G6191" s="38" t="s">
        <v>12766</v>
      </c>
      <c r="I6191" s="38" t="s">
        <v>15128</v>
      </c>
      <c r="K6191" s="20" t="s">
        <v>193</v>
      </c>
    </row>
    <row r="6192">
      <c r="A6192" s="20" t="s">
        <v>13</v>
      </c>
      <c r="B6192" s="20" t="s">
        <v>183</v>
      </c>
      <c r="C6192" s="20" t="s">
        <v>13</v>
      </c>
      <c r="D6192" s="38" t="s">
        <v>15125</v>
      </c>
      <c r="E6192" s="38" t="s">
        <v>15126</v>
      </c>
      <c r="F6192" s="20" t="s">
        <v>15127</v>
      </c>
      <c r="G6192" s="38" t="s">
        <v>11923</v>
      </c>
      <c r="I6192" s="38" t="s">
        <v>15128</v>
      </c>
      <c r="K6192" s="20" t="s">
        <v>193</v>
      </c>
    </row>
    <row r="6193">
      <c r="A6193" s="20" t="s">
        <v>13</v>
      </c>
      <c r="B6193" s="20" t="s">
        <v>183</v>
      </c>
      <c r="C6193" s="20" t="s">
        <v>13</v>
      </c>
      <c r="D6193" s="38" t="s">
        <v>15129</v>
      </c>
      <c r="E6193" s="38" t="s">
        <v>15130</v>
      </c>
      <c r="F6193" s="20" t="s">
        <v>15131</v>
      </c>
      <c r="G6193" s="38" t="s">
        <v>11923</v>
      </c>
      <c r="I6193" s="38" t="s">
        <v>15132</v>
      </c>
      <c r="K6193" s="20" t="s">
        <v>193</v>
      </c>
    </row>
    <row r="6194">
      <c r="A6194" s="20" t="s">
        <v>13</v>
      </c>
      <c r="B6194" s="20" t="s">
        <v>183</v>
      </c>
      <c r="C6194" s="20" t="s">
        <v>13</v>
      </c>
      <c r="D6194" s="38" t="s">
        <v>15129</v>
      </c>
      <c r="E6194" s="38" t="s">
        <v>15130</v>
      </c>
      <c r="F6194" s="20" t="s">
        <v>15131</v>
      </c>
      <c r="G6194" s="38" t="s">
        <v>12916</v>
      </c>
      <c r="I6194" s="38" t="s">
        <v>15132</v>
      </c>
      <c r="K6194" s="20" t="s">
        <v>193</v>
      </c>
    </row>
    <row r="6195">
      <c r="A6195" s="20" t="s">
        <v>13</v>
      </c>
      <c r="B6195" s="20" t="s">
        <v>183</v>
      </c>
      <c r="C6195" s="20" t="s">
        <v>13</v>
      </c>
      <c r="D6195" s="38" t="s">
        <v>15133</v>
      </c>
      <c r="E6195" s="38" t="s">
        <v>15134</v>
      </c>
      <c r="F6195" s="20" t="s">
        <v>15135</v>
      </c>
      <c r="G6195" s="38" t="s">
        <v>12551</v>
      </c>
      <c r="I6195" s="38" t="s">
        <v>15136</v>
      </c>
      <c r="K6195" s="20" t="s">
        <v>193</v>
      </c>
    </row>
    <row r="6196">
      <c r="A6196" s="20" t="s">
        <v>13</v>
      </c>
      <c r="B6196" s="20" t="s">
        <v>183</v>
      </c>
      <c r="C6196" s="20" t="s">
        <v>13</v>
      </c>
      <c r="D6196" s="38" t="s">
        <v>14813</v>
      </c>
      <c r="E6196" s="38" t="s">
        <v>15137</v>
      </c>
      <c r="F6196" s="20" t="s">
        <v>15138</v>
      </c>
      <c r="G6196" s="38" t="s">
        <v>12771</v>
      </c>
      <c r="I6196" s="38" t="s">
        <v>15139</v>
      </c>
      <c r="K6196" s="20" t="s">
        <v>193</v>
      </c>
    </row>
    <row r="6197">
      <c r="A6197" s="20" t="s">
        <v>13</v>
      </c>
      <c r="B6197" s="20" t="s">
        <v>183</v>
      </c>
      <c r="C6197" s="20" t="s">
        <v>13</v>
      </c>
      <c r="D6197" s="38" t="s">
        <v>15140</v>
      </c>
      <c r="E6197" s="38" t="s">
        <v>15141</v>
      </c>
      <c r="F6197" s="20" t="s">
        <v>15142</v>
      </c>
      <c r="G6197" s="38" t="s">
        <v>11554</v>
      </c>
      <c r="I6197" s="38" t="s">
        <v>15143</v>
      </c>
      <c r="K6197" s="20" t="s">
        <v>193</v>
      </c>
    </row>
    <row r="6198">
      <c r="A6198" s="20" t="s">
        <v>13</v>
      </c>
      <c r="B6198" s="20" t="s">
        <v>183</v>
      </c>
      <c r="C6198" s="20" t="s">
        <v>13</v>
      </c>
      <c r="D6198" s="38" t="s">
        <v>15140</v>
      </c>
      <c r="E6198" s="38" t="s">
        <v>15141</v>
      </c>
      <c r="F6198" s="20" t="s">
        <v>15142</v>
      </c>
      <c r="G6198" s="38" t="s">
        <v>12467</v>
      </c>
      <c r="I6198" s="38" t="s">
        <v>15143</v>
      </c>
      <c r="K6198" s="20" t="s">
        <v>193</v>
      </c>
    </row>
    <row r="6199">
      <c r="A6199" s="20" t="s">
        <v>13</v>
      </c>
      <c r="B6199" s="20" t="s">
        <v>183</v>
      </c>
      <c r="C6199" s="20" t="s">
        <v>13</v>
      </c>
      <c r="D6199" s="38" t="s">
        <v>15144</v>
      </c>
      <c r="E6199" s="38" t="s">
        <v>15145</v>
      </c>
      <c r="F6199" s="20" t="s">
        <v>15146</v>
      </c>
      <c r="G6199" s="38" t="s">
        <v>7969</v>
      </c>
      <c r="I6199" s="38" t="s">
        <v>15147</v>
      </c>
      <c r="K6199" s="20" t="s">
        <v>193</v>
      </c>
    </row>
    <row r="6200">
      <c r="A6200" s="20" t="s">
        <v>13</v>
      </c>
      <c r="B6200" s="20" t="s">
        <v>183</v>
      </c>
      <c r="C6200" s="20" t="s">
        <v>13</v>
      </c>
      <c r="D6200" s="38" t="s">
        <v>15144</v>
      </c>
      <c r="E6200" s="38" t="s">
        <v>15145</v>
      </c>
      <c r="F6200" s="20" t="s">
        <v>15146</v>
      </c>
      <c r="G6200" s="38" t="s">
        <v>12472</v>
      </c>
      <c r="I6200" s="38" t="s">
        <v>15147</v>
      </c>
      <c r="K6200" s="20" t="s">
        <v>193</v>
      </c>
    </row>
    <row r="6201">
      <c r="A6201" s="20" t="s">
        <v>13</v>
      </c>
      <c r="B6201" s="20" t="s">
        <v>183</v>
      </c>
      <c r="C6201" s="20" t="s">
        <v>13</v>
      </c>
      <c r="D6201" s="38" t="s">
        <v>15144</v>
      </c>
      <c r="E6201" s="38" t="s">
        <v>15145</v>
      </c>
      <c r="F6201" s="20" t="s">
        <v>15146</v>
      </c>
      <c r="G6201" s="38" t="s">
        <v>12593</v>
      </c>
      <c r="I6201" s="38" t="s">
        <v>15147</v>
      </c>
      <c r="K6201" s="20" t="s">
        <v>193</v>
      </c>
    </row>
    <row r="6202">
      <c r="A6202" s="20" t="s">
        <v>13</v>
      </c>
      <c r="B6202" s="20" t="s">
        <v>183</v>
      </c>
      <c r="C6202" s="20" t="s">
        <v>13</v>
      </c>
      <c r="D6202" s="38" t="s">
        <v>15148</v>
      </c>
      <c r="E6202" s="38" t="s">
        <v>15149</v>
      </c>
      <c r="F6202" s="20" t="s">
        <v>15150</v>
      </c>
      <c r="G6202" s="38" t="s">
        <v>12614</v>
      </c>
      <c r="I6202" s="38" t="s">
        <v>15151</v>
      </c>
      <c r="K6202" s="20" t="s">
        <v>193</v>
      </c>
    </row>
    <row r="6203">
      <c r="A6203" s="20" t="s">
        <v>13</v>
      </c>
      <c r="B6203" s="20" t="s">
        <v>183</v>
      </c>
      <c r="C6203" s="20" t="s">
        <v>13</v>
      </c>
      <c r="D6203" s="38" t="s">
        <v>15148</v>
      </c>
      <c r="E6203" s="38" t="s">
        <v>15149</v>
      </c>
      <c r="F6203" s="20" t="s">
        <v>15150</v>
      </c>
      <c r="G6203" s="20" t="s">
        <v>813</v>
      </c>
      <c r="I6203" s="38" t="s">
        <v>15151</v>
      </c>
      <c r="K6203" s="20" t="s">
        <v>193</v>
      </c>
    </row>
    <row r="6204">
      <c r="A6204" s="20" t="s">
        <v>13</v>
      </c>
      <c r="B6204" s="20" t="s">
        <v>183</v>
      </c>
      <c r="C6204" s="20" t="s">
        <v>13</v>
      </c>
      <c r="D6204" s="38" t="s">
        <v>15152</v>
      </c>
      <c r="E6204" s="38" t="s">
        <v>15153</v>
      </c>
      <c r="F6204" s="20" t="s">
        <v>15154</v>
      </c>
      <c r="G6204" s="38" t="s">
        <v>12831</v>
      </c>
      <c r="I6204" s="38" t="s">
        <v>15155</v>
      </c>
      <c r="K6204" s="20" t="s">
        <v>193</v>
      </c>
    </row>
    <row r="6205">
      <c r="A6205" s="20" t="s">
        <v>13</v>
      </c>
      <c r="B6205" s="20" t="s">
        <v>183</v>
      </c>
      <c r="C6205" s="20" t="s">
        <v>13</v>
      </c>
      <c r="D6205" s="38" t="s">
        <v>15152</v>
      </c>
      <c r="E6205" s="38" t="s">
        <v>15153</v>
      </c>
      <c r="F6205" s="20" t="s">
        <v>15154</v>
      </c>
      <c r="G6205" s="38" t="s">
        <v>7969</v>
      </c>
      <c r="I6205" s="38" t="s">
        <v>15155</v>
      </c>
      <c r="K6205" s="20" t="s">
        <v>193</v>
      </c>
    </row>
    <row r="6206">
      <c r="A6206" s="20" t="s">
        <v>13</v>
      </c>
      <c r="B6206" s="20" t="s">
        <v>183</v>
      </c>
      <c r="C6206" s="20" t="s">
        <v>13</v>
      </c>
      <c r="D6206" s="38" t="s">
        <v>15156</v>
      </c>
      <c r="E6206" s="38" t="s">
        <v>15157</v>
      </c>
      <c r="F6206" s="20" t="s">
        <v>15158</v>
      </c>
      <c r="G6206" s="38" t="s">
        <v>14787</v>
      </c>
      <c r="I6206" s="38" t="s">
        <v>15159</v>
      </c>
      <c r="K6206" s="20" t="s">
        <v>193</v>
      </c>
    </row>
    <row r="6207">
      <c r="A6207" s="20" t="s">
        <v>13</v>
      </c>
      <c r="B6207" s="20" t="s">
        <v>183</v>
      </c>
      <c r="C6207" s="20" t="s">
        <v>13</v>
      </c>
      <c r="D6207" s="38" t="s">
        <v>15160</v>
      </c>
      <c r="E6207" s="38" t="s">
        <v>15161</v>
      </c>
      <c r="F6207" s="20" t="s">
        <v>15162</v>
      </c>
      <c r="G6207" s="38" t="s">
        <v>7967</v>
      </c>
      <c r="I6207" s="38" t="s">
        <v>15163</v>
      </c>
      <c r="K6207" s="20" t="s">
        <v>193</v>
      </c>
    </row>
    <row r="6208">
      <c r="A6208" s="20" t="s">
        <v>13</v>
      </c>
      <c r="B6208" s="20" t="s">
        <v>183</v>
      </c>
      <c r="C6208" s="20" t="s">
        <v>13</v>
      </c>
      <c r="D6208" s="38" t="s">
        <v>15164</v>
      </c>
      <c r="E6208" s="38" t="s">
        <v>15165</v>
      </c>
      <c r="F6208" s="20" t="s">
        <v>15166</v>
      </c>
      <c r="G6208" s="38" t="s">
        <v>12477</v>
      </c>
      <c r="I6208" s="38" t="s">
        <v>15167</v>
      </c>
      <c r="K6208" s="20" t="s">
        <v>193</v>
      </c>
    </row>
    <row r="6209">
      <c r="A6209" s="20" t="s">
        <v>13</v>
      </c>
      <c r="B6209" s="20" t="s">
        <v>183</v>
      </c>
      <c r="C6209" s="20" t="s">
        <v>13</v>
      </c>
      <c r="D6209" s="38" t="s">
        <v>15168</v>
      </c>
      <c r="E6209" s="38" t="s">
        <v>15169</v>
      </c>
      <c r="F6209" s="20" t="s">
        <v>15170</v>
      </c>
      <c r="G6209" s="38" t="s">
        <v>14805</v>
      </c>
      <c r="I6209" s="38" t="s">
        <v>15171</v>
      </c>
      <c r="K6209" s="20" t="s">
        <v>193</v>
      </c>
    </row>
    <row r="6210">
      <c r="A6210" s="20" t="s">
        <v>13</v>
      </c>
      <c r="B6210" s="20" t="s">
        <v>183</v>
      </c>
      <c r="C6210" s="20" t="s">
        <v>13</v>
      </c>
      <c r="D6210" s="38" t="s">
        <v>15168</v>
      </c>
      <c r="E6210" s="38" t="s">
        <v>15169</v>
      </c>
      <c r="F6210" s="20" t="s">
        <v>15170</v>
      </c>
      <c r="G6210" s="20" t="s">
        <v>813</v>
      </c>
      <c r="I6210" s="38" t="s">
        <v>15171</v>
      </c>
      <c r="K6210" s="20" t="s">
        <v>193</v>
      </c>
    </row>
    <row r="6211">
      <c r="A6211" s="20" t="s">
        <v>13</v>
      </c>
      <c r="B6211" s="20" t="s">
        <v>183</v>
      </c>
      <c r="C6211" s="20" t="s">
        <v>13</v>
      </c>
      <c r="D6211" s="38" t="s">
        <v>15168</v>
      </c>
      <c r="E6211" s="38" t="s">
        <v>15169</v>
      </c>
      <c r="F6211" s="20" t="s">
        <v>15170</v>
      </c>
      <c r="G6211" s="20" t="s">
        <v>902</v>
      </c>
      <c r="I6211" s="38" t="s">
        <v>15171</v>
      </c>
      <c r="K6211" s="20" t="s">
        <v>193</v>
      </c>
    </row>
    <row r="6212">
      <c r="A6212" s="20" t="s">
        <v>13</v>
      </c>
      <c r="B6212" s="20" t="s">
        <v>183</v>
      </c>
      <c r="C6212" s="20" t="s">
        <v>13</v>
      </c>
      <c r="D6212" s="38" t="s">
        <v>15172</v>
      </c>
      <c r="E6212" s="38" t="s">
        <v>15173</v>
      </c>
      <c r="F6212" s="20" t="s">
        <v>15174</v>
      </c>
      <c r="G6212" s="38" t="s">
        <v>8109</v>
      </c>
      <c r="I6212" s="38" t="s">
        <v>15175</v>
      </c>
      <c r="K6212" s="20" t="s">
        <v>193</v>
      </c>
    </row>
    <row r="6213">
      <c r="A6213" s="20" t="s">
        <v>13</v>
      </c>
      <c r="B6213" s="20" t="s">
        <v>183</v>
      </c>
      <c r="C6213" s="20" t="s">
        <v>13</v>
      </c>
      <c r="D6213" s="38" t="s">
        <v>15172</v>
      </c>
      <c r="E6213" s="38" t="s">
        <v>15173</v>
      </c>
      <c r="F6213" s="20" t="s">
        <v>15174</v>
      </c>
      <c r="G6213" s="38" t="s">
        <v>13576</v>
      </c>
      <c r="I6213" s="38" t="s">
        <v>15175</v>
      </c>
      <c r="K6213" s="20" t="s">
        <v>193</v>
      </c>
    </row>
    <row r="6214">
      <c r="A6214" s="20" t="s">
        <v>13</v>
      </c>
      <c r="B6214" s="20" t="s">
        <v>183</v>
      </c>
      <c r="C6214" s="20" t="s">
        <v>13</v>
      </c>
      <c r="D6214" s="38" t="s">
        <v>15176</v>
      </c>
      <c r="E6214" s="38" t="s">
        <v>15177</v>
      </c>
      <c r="F6214" s="20" t="s">
        <v>15178</v>
      </c>
      <c r="G6214" s="38" t="s">
        <v>7950</v>
      </c>
      <c r="I6214" s="38" t="s">
        <v>15179</v>
      </c>
      <c r="K6214" s="20" t="s">
        <v>193</v>
      </c>
    </row>
    <row r="6215">
      <c r="A6215" s="20" t="s">
        <v>13</v>
      </c>
      <c r="B6215" s="20" t="s">
        <v>183</v>
      </c>
      <c r="C6215" s="20" t="s">
        <v>13</v>
      </c>
      <c r="D6215" s="38" t="s">
        <v>15180</v>
      </c>
      <c r="E6215" s="38" t="s">
        <v>15181</v>
      </c>
      <c r="F6215" s="20" t="s">
        <v>15182</v>
      </c>
      <c r="G6215" s="38" t="s">
        <v>13590</v>
      </c>
      <c r="I6215" s="38" t="s">
        <v>15183</v>
      </c>
      <c r="K6215" s="20" t="s">
        <v>193</v>
      </c>
    </row>
    <row r="6216">
      <c r="A6216" s="20" t="s">
        <v>13</v>
      </c>
      <c r="B6216" s="20" t="s">
        <v>183</v>
      </c>
      <c r="C6216" s="20" t="s">
        <v>13</v>
      </c>
      <c r="D6216" s="38" t="s">
        <v>15184</v>
      </c>
      <c r="E6216" s="38" t="s">
        <v>15185</v>
      </c>
      <c r="F6216" s="20" t="s">
        <v>15186</v>
      </c>
      <c r="G6216" s="38" t="s">
        <v>12903</v>
      </c>
      <c r="I6216" s="38" t="s">
        <v>15187</v>
      </c>
      <c r="K6216" s="20" t="s">
        <v>193</v>
      </c>
    </row>
    <row r="6217">
      <c r="A6217" s="20" t="s">
        <v>13</v>
      </c>
      <c r="B6217" s="20" t="s">
        <v>183</v>
      </c>
      <c r="C6217" s="20" t="s">
        <v>13</v>
      </c>
      <c r="D6217" s="38" t="s">
        <v>15188</v>
      </c>
      <c r="E6217" s="38" t="s">
        <v>15189</v>
      </c>
      <c r="F6217" s="20" t="s">
        <v>15190</v>
      </c>
      <c r="G6217" s="38" t="s">
        <v>11925</v>
      </c>
      <c r="I6217" s="38" t="s">
        <v>15191</v>
      </c>
      <c r="K6217" s="20" t="s">
        <v>193</v>
      </c>
    </row>
    <row r="6218">
      <c r="A6218" s="20" t="s">
        <v>13</v>
      </c>
      <c r="B6218" s="20" t="s">
        <v>183</v>
      </c>
      <c r="C6218" s="20" t="s">
        <v>13</v>
      </c>
      <c r="D6218" s="38" t="s">
        <v>15192</v>
      </c>
      <c r="E6218" s="38" t="s">
        <v>15193</v>
      </c>
      <c r="F6218" s="20" t="s">
        <v>15194</v>
      </c>
      <c r="G6218" s="38" t="s">
        <v>8385</v>
      </c>
      <c r="I6218" s="38" t="s">
        <v>15195</v>
      </c>
      <c r="K6218" s="20" t="s">
        <v>193</v>
      </c>
    </row>
    <row r="6219">
      <c r="A6219" s="20" t="s">
        <v>13</v>
      </c>
      <c r="B6219" s="20" t="s">
        <v>183</v>
      </c>
      <c r="C6219" s="20" t="s">
        <v>13</v>
      </c>
      <c r="D6219" s="38" t="s">
        <v>15192</v>
      </c>
      <c r="E6219" s="38" t="s">
        <v>15193</v>
      </c>
      <c r="F6219" s="20" t="s">
        <v>15194</v>
      </c>
      <c r="G6219" s="38" t="s">
        <v>13252</v>
      </c>
      <c r="I6219" s="38" t="s">
        <v>15195</v>
      </c>
      <c r="K6219" s="20" t="s">
        <v>193</v>
      </c>
    </row>
    <row r="6220">
      <c r="A6220" s="20" t="s">
        <v>13</v>
      </c>
      <c r="B6220" s="20" t="s">
        <v>183</v>
      </c>
      <c r="C6220" s="20" t="s">
        <v>13</v>
      </c>
      <c r="D6220" s="38" t="s">
        <v>15192</v>
      </c>
      <c r="E6220" s="38" t="s">
        <v>15193</v>
      </c>
      <c r="F6220" s="20" t="s">
        <v>15194</v>
      </c>
      <c r="G6220" s="20" t="s">
        <v>813</v>
      </c>
      <c r="I6220" s="38" t="s">
        <v>15195</v>
      </c>
      <c r="K6220" s="20" t="s">
        <v>193</v>
      </c>
    </row>
    <row r="6221">
      <c r="A6221" s="20" t="s">
        <v>13</v>
      </c>
      <c r="B6221" s="20" t="s">
        <v>183</v>
      </c>
      <c r="C6221" s="20" t="s">
        <v>13</v>
      </c>
      <c r="D6221" s="38" t="s">
        <v>15196</v>
      </c>
      <c r="E6221" s="38" t="s">
        <v>15197</v>
      </c>
      <c r="F6221" s="20" t="s">
        <v>15198</v>
      </c>
      <c r="G6221" s="38" t="s">
        <v>11636</v>
      </c>
      <c r="I6221" s="38" t="s">
        <v>15199</v>
      </c>
      <c r="K6221" s="20" t="s">
        <v>193</v>
      </c>
    </row>
    <row r="6222">
      <c r="A6222" s="20" t="s">
        <v>13</v>
      </c>
      <c r="B6222" s="20" t="s">
        <v>183</v>
      </c>
      <c r="C6222" s="20" t="s">
        <v>13</v>
      </c>
      <c r="D6222" s="38" t="s">
        <v>15200</v>
      </c>
      <c r="E6222" s="38" t="s">
        <v>15201</v>
      </c>
      <c r="F6222" s="20" t="s">
        <v>15202</v>
      </c>
      <c r="G6222" s="38" t="s">
        <v>13590</v>
      </c>
      <c r="I6222" s="38" t="s">
        <v>15203</v>
      </c>
      <c r="K6222" s="20" t="s">
        <v>193</v>
      </c>
    </row>
    <row r="6223">
      <c r="A6223" s="20" t="s">
        <v>13</v>
      </c>
      <c r="B6223" s="20" t="s">
        <v>183</v>
      </c>
      <c r="C6223" s="20" t="s">
        <v>13</v>
      </c>
      <c r="D6223" s="38" t="s">
        <v>13931</v>
      </c>
      <c r="E6223" s="38" t="s">
        <v>15204</v>
      </c>
      <c r="F6223" s="20" t="s">
        <v>15205</v>
      </c>
      <c r="G6223" s="38" t="s">
        <v>12806</v>
      </c>
      <c r="I6223" s="38" t="s">
        <v>15206</v>
      </c>
      <c r="K6223" s="20" t="s">
        <v>193</v>
      </c>
    </row>
    <row r="6224">
      <c r="A6224" s="20" t="s">
        <v>13</v>
      </c>
      <c r="B6224" s="20" t="s">
        <v>183</v>
      </c>
      <c r="C6224" s="20" t="s">
        <v>13</v>
      </c>
      <c r="D6224" s="38" t="s">
        <v>15207</v>
      </c>
      <c r="E6224" s="38" t="s">
        <v>15208</v>
      </c>
      <c r="F6224" s="20" t="s">
        <v>15209</v>
      </c>
      <c r="G6224" s="38" t="s">
        <v>12882</v>
      </c>
      <c r="I6224" s="38" t="s">
        <v>15210</v>
      </c>
      <c r="K6224" s="20" t="s">
        <v>193</v>
      </c>
    </row>
    <row r="6225">
      <c r="A6225" s="20" t="s">
        <v>13</v>
      </c>
      <c r="B6225" s="20" t="s">
        <v>183</v>
      </c>
      <c r="C6225" s="20" t="s">
        <v>13</v>
      </c>
      <c r="D6225" s="38" t="s">
        <v>15211</v>
      </c>
      <c r="E6225" s="38" t="s">
        <v>15212</v>
      </c>
      <c r="F6225" s="20" t="s">
        <v>15213</v>
      </c>
      <c r="G6225" s="38" t="s">
        <v>12312</v>
      </c>
      <c r="I6225" s="38" t="s">
        <v>15214</v>
      </c>
      <c r="K6225" s="20" t="s">
        <v>193</v>
      </c>
    </row>
    <row r="6226">
      <c r="A6226" s="20" t="s">
        <v>13</v>
      </c>
      <c r="B6226" s="20" t="s">
        <v>183</v>
      </c>
      <c r="C6226" s="20" t="s">
        <v>13</v>
      </c>
      <c r="D6226" s="38" t="s">
        <v>15215</v>
      </c>
      <c r="E6226" s="38" t="s">
        <v>15216</v>
      </c>
      <c r="F6226" s="20" t="s">
        <v>15217</v>
      </c>
      <c r="G6226" s="38" t="s">
        <v>12888</v>
      </c>
      <c r="I6226" s="38" t="s">
        <v>15218</v>
      </c>
      <c r="K6226" s="20" t="s">
        <v>193</v>
      </c>
    </row>
    <row r="6227">
      <c r="A6227" s="20" t="s">
        <v>13</v>
      </c>
      <c r="B6227" s="20" t="s">
        <v>183</v>
      </c>
      <c r="C6227" s="20" t="s">
        <v>13</v>
      </c>
      <c r="D6227" s="38" t="s">
        <v>15215</v>
      </c>
      <c r="E6227" s="38" t="s">
        <v>15216</v>
      </c>
      <c r="F6227" s="20" t="s">
        <v>15217</v>
      </c>
      <c r="G6227" s="20" t="s">
        <v>902</v>
      </c>
      <c r="I6227" s="38" t="s">
        <v>15218</v>
      </c>
      <c r="K6227" s="20" t="s">
        <v>193</v>
      </c>
    </row>
    <row r="6228">
      <c r="A6228" s="20" t="s">
        <v>13</v>
      </c>
      <c r="B6228" s="20" t="s">
        <v>183</v>
      </c>
      <c r="C6228" s="20" t="s">
        <v>13</v>
      </c>
      <c r="D6228" s="38" t="s">
        <v>15219</v>
      </c>
      <c r="E6228" s="38" t="s">
        <v>15220</v>
      </c>
      <c r="F6228" s="20" t="s">
        <v>15221</v>
      </c>
      <c r="G6228" s="38" t="s">
        <v>12888</v>
      </c>
      <c r="I6228" s="38" t="s">
        <v>15222</v>
      </c>
      <c r="K6228" s="20" t="s">
        <v>193</v>
      </c>
    </row>
    <row r="6229">
      <c r="A6229" s="20" t="s">
        <v>13</v>
      </c>
      <c r="B6229" s="20" t="s">
        <v>183</v>
      </c>
      <c r="C6229" s="20" t="s">
        <v>13</v>
      </c>
      <c r="D6229" s="38" t="s">
        <v>14452</v>
      </c>
      <c r="E6229" s="38" t="s">
        <v>15223</v>
      </c>
      <c r="F6229" s="20" t="s">
        <v>15224</v>
      </c>
      <c r="G6229" s="38" t="s">
        <v>13164</v>
      </c>
      <c r="I6229" s="38" t="s">
        <v>15225</v>
      </c>
      <c r="K6229" s="20" t="s">
        <v>193</v>
      </c>
    </row>
    <row r="6230">
      <c r="A6230" s="20" t="s">
        <v>13</v>
      </c>
      <c r="B6230" s="20" t="s">
        <v>183</v>
      </c>
      <c r="C6230" s="20" t="s">
        <v>13</v>
      </c>
      <c r="D6230" s="38" t="s">
        <v>15226</v>
      </c>
      <c r="E6230" s="38" t="s">
        <v>15227</v>
      </c>
      <c r="F6230" s="20" t="s">
        <v>15228</v>
      </c>
      <c r="G6230" s="38" t="s">
        <v>13292</v>
      </c>
      <c r="I6230" s="38" t="s">
        <v>15229</v>
      </c>
      <c r="K6230" s="20" t="s">
        <v>193</v>
      </c>
    </row>
    <row r="6231">
      <c r="A6231" s="20" t="s">
        <v>13</v>
      </c>
      <c r="B6231" s="20" t="s">
        <v>183</v>
      </c>
      <c r="C6231" s="20" t="s">
        <v>13</v>
      </c>
      <c r="D6231" s="38" t="s">
        <v>15230</v>
      </c>
      <c r="E6231" s="38" t="s">
        <v>15231</v>
      </c>
      <c r="F6231" s="20" t="s">
        <v>15232</v>
      </c>
      <c r="G6231" s="38" t="s">
        <v>14173</v>
      </c>
      <c r="I6231" s="38" t="s">
        <v>15233</v>
      </c>
      <c r="K6231" s="20" t="s">
        <v>193</v>
      </c>
    </row>
    <row r="6232">
      <c r="A6232" s="20" t="s">
        <v>13</v>
      </c>
      <c r="B6232" s="20" t="s">
        <v>183</v>
      </c>
      <c r="C6232" s="20" t="s">
        <v>13</v>
      </c>
      <c r="D6232" s="38" t="s">
        <v>15234</v>
      </c>
      <c r="E6232" s="38" t="s">
        <v>15235</v>
      </c>
      <c r="F6232" s="20" t="s">
        <v>15236</v>
      </c>
      <c r="G6232" s="38" t="s">
        <v>12477</v>
      </c>
      <c r="I6232" s="38" t="s">
        <v>15237</v>
      </c>
      <c r="K6232" s="20" t="s">
        <v>193</v>
      </c>
    </row>
    <row r="6233">
      <c r="A6233" s="20" t="s">
        <v>13</v>
      </c>
      <c r="B6233" s="20" t="s">
        <v>183</v>
      </c>
      <c r="C6233" s="20" t="s">
        <v>13</v>
      </c>
      <c r="D6233" s="38" t="s">
        <v>15234</v>
      </c>
      <c r="E6233" s="38" t="s">
        <v>15235</v>
      </c>
      <c r="F6233" s="20" t="s">
        <v>15236</v>
      </c>
      <c r="G6233" s="20" t="s">
        <v>902</v>
      </c>
      <c r="I6233" s="38" t="s">
        <v>15237</v>
      </c>
      <c r="K6233" s="20" t="s">
        <v>193</v>
      </c>
    </row>
    <row r="6234">
      <c r="A6234" s="20" t="s">
        <v>13</v>
      </c>
      <c r="B6234" s="20" t="s">
        <v>183</v>
      </c>
      <c r="C6234" s="20" t="s">
        <v>13</v>
      </c>
      <c r="D6234" s="38" t="s">
        <v>15238</v>
      </c>
      <c r="E6234" s="38" t="s">
        <v>15239</v>
      </c>
      <c r="F6234" s="20" t="s">
        <v>15240</v>
      </c>
      <c r="G6234" s="38" t="s">
        <v>11636</v>
      </c>
      <c r="I6234" s="38" t="s">
        <v>15241</v>
      </c>
      <c r="K6234" s="20" t="s">
        <v>193</v>
      </c>
    </row>
    <row r="6235">
      <c r="A6235" s="20" t="s">
        <v>13</v>
      </c>
      <c r="B6235" s="20" t="s">
        <v>183</v>
      </c>
      <c r="C6235" s="20" t="s">
        <v>13</v>
      </c>
      <c r="D6235" s="38" t="s">
        <v>15238</v>
      </c>
      <c r="E6235" s="38" t="s">
        <v>15239</v>
      </c>
      <c r="F6235" s="20" t="s">
        <v>15240</v>
      </c>
      <c r="G6235" s="38" t="s">
        <v>11554</v>
      </c>
      <c r="I6235" s="38" t="s">
        <v>15241</v>
      </c>
      <c r="K6235" s="20" t="s">
        <v>193</v>
      </c>
    </row>
    <row r="6236">
      <c r="A6236" s="20" t="s">
        <v>13</v>
      </c>
      <c r="B6236" s="20" t="s">
        <v>183</v>
      </c>
      <c r="C6236" s="20" t="s">
        <v>13</v>
      </c>
      <c r="D6236" s="38" t="s">
        <v>15242</v>
      </c>
      <c r="E6236" s="38" t="s">
        <v>15243</v>
      </c>
      <c r="F6236" s="20" t="s">
        <v>15244</v>
      </c>
      <c r="G6236" s="38" t="s">
        <v>11573</v>
      </c>
      <c r="I6236" s="38" t="s">
        <v>15245</v>
      </c>
      <c r="K6236" s="20" t="s">
        <v>193</v>
      </c>
    </row>
    <row r="6237">
      <c r="A6237" s="20" t="s">
        <v>13</v>
      </c>
      <c r="B6237" s="20" t="s">
        <v>183</v>
      </c>
      <c r="C6237" s="20" t="s">
        <v>13</v>
      </c>
      <c r="D6237" s="38" t="s">
        <v>15242</v>
      </c>
      <c r="E6237" s="38" t="s">
        <v>15243</v>
      </c>
      <c r="F6237" s="20" t="s">
        <v>15244</v>
      </c>
      <c r="G6237" s="38" t="s">
        <v>8150</v>
      </c>
      <c r="I6237" s="38" t="s">
        <v>15245</v>
      </c>
      <c r="K6237" s="20" t="s">
        <v>193</v>
      </c>
    </row>
    <row r="6238">
      <c r="A6238" s="20" t="s">
        <v>13</v>
      </c>
      <c r="B6238" s="20" t="s">
        <v>183</v>
      </c>
      <c r="C6238" s="20" t="s">
        <v>13</v>
      </c>
      <c r="D6238" s="38" t="s">
        <v>15242</v>
      </c>
      <c r="E6238" s="38" t="s">
        <v>15243</v>
      </c>
      <c r="F6238" s="20" t="s">
        <v>15244</v>
      </c>
      <c r="G6238" s="20" t="s">
        <v>813</v>
      </c>
      <c r="I6238" s="38" t="s">
        <v>15245</v>
      </c>
      <c r="K6238" s="20" t="s">
        <v>193</v>
      </c>
    </row>
    <row r="6239">
      <c r="A6239" s="20" t="s">
        <v>13</v>
      </c>
      <c r="B6239" s="20" t="s">
        <v>183</v>
      </c>
      <c r="C6239" s="20" t="s">
        <v>13</v>
      </c>
      <c r="D6239" s="38" t="s">
        <v>15242</v>
      </c>
      <c r="E6239" s="38" t="s">
        <v>15243</v>
      </c>
      <c r="F6239" s="20" t="s">
        <v>15244</v>
      </c>
      <c r="G6239" s="20" t="s">
        <v>902</v>
      </c>
      <c r="I6239" s="38" t="s">
        <v>15245</v>
      </c>
      <c r="K6239" s="20" t="s">
        <v>193</v>
      </c>
    </row>
    <row r="6240">
      <c r="A6240" s="20" t="s">
        <v>13</v>
      </c>
      <c r="B6240" s="20" t="s">
        <v>183</v>
      </c>
      <c r="C6240" s="20" t="s">
        <v>13</v>
      </c>
      <c r="D6240" s="38" t="s">
        <v>15246</v>
      </c>
      <c r="E6240" s="38" t="s">
        <v>15247</v>
      </c>
      <c r="F6240" s="20" t="s">
        <v>15248</v>
      </c>
      <c r="G6240" s="38" t="s">
        <v>7703</v>
      </c>
      <c r="I6240" s="38" t="s">
        <v>15249</v>
      </c>
      <c r="K6240" s="20" t="s">
        <v>193</v>
      </c>
    </row>
    <row r="6241">
      <c r="A6241" s="20" t="s">
        <v>13</v>
      </c>
      <c r="B6241" s="20" t="s">
        <v>183</v>
      </c>
      <c r="C6241" s="20" t="s">
        <v>13</v>
      </c>
      <c r="D6241" s="38" t="s">
        <v>15246</v>
      </c>
      <c r="E6241" s="38" t="s">
        <v>15247</v>
      </c>
      <c r="F6241" s="20" t="s">
        <v>15248</v>
      </c>
      <c r="G6241" s="20" t="s">
        <v>902</v>
      </c>
      <c r="I6241" s="38" t="s">
        <v>15249</v>
      </c>
      <c r="K6241" s="20" t="s">
        <v>193</v>
      </c>
    </row>
    <row r="6242">
      <c r="A6242" s="20" t="s">
        <v>13</v>
      </c>
      <c r="B6242" s="20" t="s">
        <v>183</v>
      </c>
      <c r="C6242" s="20" t="s">
        <v>13</v>
      </c>
      <c r="D6242" s="38" t="s">
        <v>15250</v>
      </c>
      <c r="E6242" s="38" t="s">
        <v>15251</v>
      </c>
      <c r="F6242" s="20" t="s">
        <v>15252</v>
      </c>
      <c r="G6242" s="38" t="s">
        <v>7950</v>
      </c>
      <c r="I6242" s="38" t="s">
        <v>15253</v>
      </c>
      <c r="K6242" s="20" t="s">
        <v>193</v>
      </c>
    </row>
    <row r="6243">
      <c r="A6243" s="20" t="s">
        <v>13</v>
      </c>
      <c r="B6243" s="20" t="s">
        <v>183</v>
      </c>
      <c r="C6243" s="20" t="s">
        <v>13</v>
      </c>
      <c r="D6243" s="38" t="s">
        <v>15254</v>
      </c>
      <c r="E6243" s="38" t="s">
        <v>15255</v>
      </c>
      <c r="F6243" s="20" t="s">
        <v>15256</v>
      </c>
      <c r="G6243" s="38" t="s">
        <v>8109</v>
      </c>
      <c r="I6243" s="38" t="s">
        <v>15257</v>
      </c>
      <c r="K6243" s="20" t="s">
        <v>193</v>
      </c>
    </row>
    <row r="6244">
      <c r="A6244" s="20" t="s">
        <v>13</v>
      </c>
      <c r="B6244" s="20" t="s">
        <v>183</v>
      </c>
      <c r="C6244" s="20" t="s">
        <v>13</v>
      </c>
      <c r="D6244" s="38" t="s">
        <v>15254</v>
      </c>
      <c r="E6244" s="38" t="s">
        <v>15255</v>
      </c>
      <c r="F6244" s="20" t="s">
        <v>15256</v>
      </c>
      <c r="G6244" s="38" t="s">
        <v>13288</v>
      </c>
      <c r="I6244" s="38" t="s">
        <v>15257</v>
      </c>
      <c r="K6244" s="20" t="s">
        <v>193</v>
      </c>
    </row>
    <row r="6245">
      <c r="A6245" s="20" t="s">
        <v>13</v>
      </c>
      <c r="B6245" s="20" t="s">
        <v>183</v>
      </c>
      <c r="C6245" s="20" t="s">
        <v>13</v>
      </c>
      <c r="D6245" s="38" t="s">
        <v>15258</v>
      </c>
      <c r="E6245" s="38" t="s">
        <v>15259</v>
      </c>
      <c r="F6245" s="20" t="s">
        <v>15260</v>
      </c>
      <c r="G6245" s="38" t="s">
        <v>14329</v>
      </c>
      <c r="I6245" s="38" t="s">
        <v>15261</v>
      </c>
      <c r="K6245" s="20" t="s">
        <v>193</v>
      </c>
    </row>
    <row r="6246">
      <c r="A6246" s="20" t="s">
        <v>13</v>
      </c>
      <c r="B6246" s="20" t="s">
        <v>183</v>
      </c>
      <c r="C6246" s="20" t="s">
        <v>13</v>
      </c>
      <c r="D6246" s="38" t="s">
        <v>15258</v>
      </c>
      <c r="E6246" s="38" t="s">
        <v>15259</v>
      </c>
      <c r="F6246" s="20" t="s">
        <v>15260</v>
      </c>
      <c r="G6246" s="38" t="s">
        <v>8109</v>
      </c>
      <c r="I6246" s="38" t="s">
        <v>15261</v>
      </c>
      <c r="K6246" s="20" t="s">
        <v>193</v>
      </c>
    </row>
    <row r="6247">
      <c r="A6247" s="20" t="s">
        <v>13</v>
      </c>
      <c r="B6247" s="20" t="s">
        <v>183</v>
      </c>
      <c r="C6247" s="20" t="s">
        <v>13</v>
      </c>
      <c r="D6247" s="38" t="s">
        <v>15262</v>
      </c>
      <c r="E6247" s="38" t="s">
        <v>15263</v>
      </c>
      <c r="F6247" s="20" t="s">
        <v>15264</v>
      </c>
      <c r="G6247" s="38" t="s">
        <v>12514</v>
      </c>
      <c r="I6247" s="38" t="s">
        <v>15265</v>
      </c>
      <c r="K6247" s="20" t="s">
        <v>193</v>
      </c>
    </row>
    <row r="6248">
      <c r="A6248" s="20" t="s">
        <v>13</v>
      </c>
      <c r="B6248" s="20" t="s">
        <v>183</v>
      </c>
      <c r="C6248" s="20" t="s">
        <v>13</v>
      </c>
      <c r="D6248" s="38" t="s">
        <v>15262</v>
      </c>
      <c r="E6248" s="38" t="s">
        <v>15263</v>
      </c>
      <c r="F6248" s="20" t="s">
        <v>15264</v>
      </c>
      <c r="G6248" s="38" t="s">
        <v>7969</v>
      </c>
      <c r="I6248" s="38" t="s">
        <v>15265</v>
      </c>
      <c r="K6248" s="20" t="s">
        <v>193</v>
      </c>
    </row>
    <row r="6249">
      <c r="A6249" s="20" t="s">
        <v>13</v>
      </c>
      <c r="B6249" s="20" t="s">
        <v>183</v>
      </c>
      <c r="C6249" s="20" t="s">
        <v>13</v>
      </c>
      <c r="D6249" s="38" t="s">
        <v>15266</v>
      </c>
      <c r="E6249" s="38" t="s">
        <v>15267</v>
      </c>
      <c r="F6249" s="20" t="s">
        <v>15268</v>
      </c>
      <c r="G6249" s="38" t="s">
        <v>8109</v>
      </c>
      <c r="I6249" s="38" t="s">
        <v>15269</v>
      </c>
      <c r="K6249" s="20" t="s">
        <v>193</v>
      </c>
    </row>
    <row r="6250">
      <c r="A6250" s="20" t="s">
        <v>13</v>
      </c>
      <c r="B6250" s="20" t="s">
        <v>183</v>
      </c>
      <c r="C6250" s="20" t="s">
        <v>13</v>
      </c>
      <c r="D6250" s="38" t="s">
        <v>15266</v>
      </c>
      <c r="E6250" s="38" t="s">
        <v>15267</v>
      </c>
      <c r="F6250" s="20" t="s">
        <v>15268</v>
      </c>
      <c r="G6250" s="38" t="s">
        <v>13946</v>
      </c>
      <c r="I6250" s="38" t="s">
        <v>15269</v>
      </c>
      <c r="K6250" s="20" t="s">
        <v>193</v>
      </c>
    </row>
    <row r="6251">
      <c r="A6251" s="20" t="s">
        <v>13</v>
      </c>
      <c r="B6251" s="20" t="s">
        <v>183</v>
      </c>
      <c r="C6251" s="20" t="s">
        <v>13</v>
      </c>
      <c r="D6251" s="38" t="s">
        <v>15270</v>
      </c>
      <c r="E6251" s="38" t="s">
        <v>15271</v>
      </c>
      <c r="F6251" s="20" t="s">
        <v>15272</v>
      </c>
      <c r="G6251" s="38" t="s">
        <v>12570</v>
      </c>
      <c r="I6251" s="38" t="s">
        <v>15273</v>
      </c>
      <c r="K6251" s="20" t="s">
        <v>193</v>
      </c>
    </row>
    <row r="6252">
      <c r="A6252" s="20" t="s">
        <v>13</v>
      </c>
      <c r="B6252" s="20" t="s">
        <v>183</v>
      </c>
      <c r="C6252" s="20" t="s">
        <v>13</v>
      </c>
      <c r="D6252" s="38" t="s">
        <v>15274</v>
      </c>
      <c r="E6252" s="38" t="s">
        <v>15275</v>
      </c>
      <c r="F6252" s="20" t="s">
        <v>15276</v>
      </c>
      <c r="G6252" s="38" t="s">
        <v>13125</v>
      </c>
      <c r="I6252" s="38" t="s">
        <v>15277</v>
      </c>
      <c r="K6252" s="20" t="s">
        <v>193</v>
      </c>
    </row>
    <row r="6253">
      <c r="A6253" s="20" t="s">
        <v>13</v>
      </c>
      <c r="B6253" s="20" t="s">
        <v>183</v>
      </c>
      <c r="C6253" s="20" t="s">
        <v>13</v>
      </c>
      <c r="D6253" s="38" t="s">
        <v>15278</v>
      </c>
      <c r="E6253" s="38" t="s">
        <v>15279</v>
      </c>
      <c r="F6253" s="20" t="s">
        <v>15280</v>
      </c>
      <c r="G6253" s="38" t="s">
        <v>14471</v>
      </c>
      <c r="I6253" s="38" t="s">
        <v>15281</v>
      </c>
      <c r="K6253" s="20" t="s">
        <v>193</v>
      </c>
    </row>
    <row r="6254">
      <c r="A6254" s="20" t="s">
        <v>13</v>
      </c>
      <c r="B6254" s="20" t="s">
        <v>183</v>
      </c>
      <c r="C6254" s="20" t="s">
        <v>13</v>
      </c>
      <c r="D6254" s="38" t="s">
        <v>15282</v>
      </c>
      <c r="E6254" s="38" t="s">
        <v>15283</v>
      </c>
      <c r="F6254" s="20" t="s">
        <v>15284</v>
      </c>
      <c r="G6254" s="38" t="s">
        <v>8533</v>
      </c>
      <c r="I6254" s="38" t="s">
        <v>15285</v>
      </c>
      <c r="K6254" s="20" t="s">
        <v>193</v>
      </c>
    </row>
    <row r="6255">
      <c r="A6255" s="20" t="s">
        <v>13</v>
      </c>
      <c r="B6255" s="20" t="s">
        <v>183</v>
      </c>
      <c r="C6255" s="20" t="s">
        <v>13</v>
      </c>
      <c r="D6255" s="38" t="s">
        <v>15286</v>
      </c>
      <c r="E6255" s="38" t="s">
        <v>15287</v>
      </c>
      <c r="F6255" s="20" t="s">
        <v>15288</v>
      </c>
      <c r="G6255" s="38" t="s">
        <v>12595</v>
      </c>
      <c r="I6255" s="38" t="s">
        <v>15289</v>
      </c>
      <c r="K6255" s="20" t="s">
        <v>193</v>
      </c>
    </row>
    <row r="6256">
      <c r="A6256" s="20" t="s">
        <v>13</v>
      </c>
      <c r="B6256" s="20" t="s">
        <v>183</v>
      </c>
      <c r="C6256" s="20" t="s">
        <v>13</v>
      </c>
      <c r="D6256" s="38" t="s">
        <v>15286</v>
      </c>
      <c r="E6256" s="38" t="s">
        <v>15287</v>
      </c>
      <c r="F6256" s="20" t="s">
        <v>15288</v>
      </c>
      <c r="G6256" s="20" t="s">
        <v>902</v>
      </c>
      <c r="I6256" s="38" t="s">
        <v>15289</v>
      </c>
      <c r="K6256" s="20" t="s">
        <v>193</v>
      </c>
    </row>
    <row r="6257">
      <c r="A6257" s="20" t="s">
        <v>13</v>
      </c>
      <c r="B6257" s="20" t="s">
        <v>183</v>
      </c>
      <c r="C6257" s="20" t="s">
        <v>13</v>
      </c>
      <c r="D6257" s="38" t="s">
        <v>15290</v>
      </c>
      <c r="E6257" s="38" t="s">
        <v>15291</v>
      </c>
      <c r="F6257" s="20" t="s">
        <v>15292</v>
      </c>
      <c r="G6257" s="38" t="s">
        <v>12888</v>
      </c>
      <c r="I6257" s="38" t="s">
        <v>15293</v>
      </c>
      <c r="K6257" s="20" t="s">
        <v>193</v>
      </c>
    </row>
    <row r="6258">
      <c r="A6258" s="20" t="s">
        <v>13</v>
      </c>
      <c r="B6258" s="20" t="s">
        <v>183</v>
      </c>
      <c r="C6258" s="20" t="s">
        <v>13</v>
      </c>
      <c r="D6258" s="38" t="s">
        <v>15294</v>
      </c>
      <c r="E6258" s="38" t="s">
        <v>15295</v>
      </c>
      <c r="F6258" s="20" t="s">
        <v>15296</v>
      </c>
      <c r="G6258" s="38" t="s">
        <v>8109</v>
      </c>
      <c r="I6258" s="38" t="s">
        <v>15297</v>
      </c>
      <c r="K6258" s="20" t="s">
        <v>193</v>
      </c>
    </row>
    <row r="6259">
      <c r="A6259" s="20" t="s">
        <v>13</v>
      </c>
      <c r="B6259" s="20" t="s">
        <v>183</v>
      </c>
      <c r="C6259" s="20" t="s">
        <v>13</v>
      </c>
      <c r="D6259" s="38" t="s">
        <v>15294</v>
      </c>
      <c r="E6259" s="38" t="s">
        <v>15295</v>
      </c>
      <c r="F6259" s="20" t="s">
        <v>15296</v>
      </c>
      <c r="G6259" s="38" t="s">
        <v>12593</v>
      </c>
      <c r="I6259" s="38" t="s">
        <v>15297</v>
      </c>
      <c r="K6259" s="20" t="s">
        <v>193</v>
      </c>
    </row>
    <row r="6260">
      <c r="A6260" s="20" t="s">
        <v>13</v>
      </c>
      <c r="B6260" s="20" t="s">
        <v>183</v>
      </c>
      <c r="C6260" s="20" t="s">
        <v>13</v>
      </c>
      <c r="D6260" s="38" t="s">
        <v>15294</v>
      </c>
      <c r="E6260" s="38" t="s">
        <v>15295</v>
      </c>
      <c r="F6260" s="20" t="s">
        <v>15296</v>
      </c>
      <c r="G6260" s="38" t="s">
        <v>13109</v>
      </c>
      <c r="I6260" s="38" t="s">
        <v>15297</v>
      </c>
      <c r="K6260" s="20" t="s">
        <v>193</v>
      </c>
    </row>
    <row r="6261">
      <c r="A6261" s="20" t="s">
        <v>13</v>
      </c>
      <c r="B6261" s="20" t="s">
        <v>183</v>
      </c>
      <c r="C6261" s="20" t="s">
        <v>13</v>
      </c>
      <c r="D6261" s="38" t="s">
        <v>15298</v>
      </c>
      <c r="E6261" s="38" t="s">
        <v>15299</v>
      </c>
      <c r="F6261" s="20" t="s">
        <v>15300</v>
      </c>
      <c r="G6261" s="38" t="s">
        <v>8148</v>
      </c>
      <c r="I6261" s="38" t="s">
        <v>15301</v>
      </c>
      <c r="K6261" s="20" t="s">
        <v>193</v>
      </c>
    </row>
    <row r="6262">
      <c r="A6262" s="20" t="s">
        <v>13</v>
      </c>
      <c r="B6262" s="20" t="s">
        <v>183</v>
      </c>
      <c r="C6262" s="20" t="s">
        <v>13</v>
      </c>
      <c r="D6262" s="38" t="s">
        <v>15302</v>
      </c>
      <c r="E6262" s="38" t="s">
        <v>15303</v>
      </c>
      <c r="F6262" s="20" t="s">
        <v>15304</v>
      </c>
      <c r="G6262" s="38" t="s">
        <v>12999</v>
      </c>
      <c r="I6262" s="38" t="s">
        <v>15305</v>
      </c>
      <c r="K6262" s="20" t="s">
        <v>193</v>
      </c>
    </row>
    <row r="6263">
      <c r="A6263" s="20" t="s">
        <v>13</v>
      </c>
      <c r="B6263" s="20" t="s">
        <v>183</v>
      </c>
      <c r="C6263" s="20" t="s">
        <v>13</v>
      </c>
      <c r="D6263" s="38" t="s">
        <v>15306</v>
      </c>
      <c r="E6263" s="38" t="s">
        <v>15307</v>
      </c>
      <c r="F6263" s="20" t="s">
        <v>15308</v>
      </c>
      <c r="G6263" s="38" t="s">
        <v>12642</v>
      </c>
      <c r="I6263" s="38" t="s">
        <v>15309</v>
      </c>
      <c r="K6263" s="20" t="s">
        <v>193</v>
      </c>
    </row>
    <row r="6264">
      <c r="A6264" s="20" t="s">
        <v>13</v>
      </c>
      <c r="B6264" s="20" t="s">
        <v>183</v>
      </c>
      <c r="C6264" s="20" t="s">
        <v>13</v>
      </c>
      <c r="D6264" s="38" t="s">
        <v>15306</v>
      </c>
      <c r="E6264" s="38" t="s">
        <v>15307</v>
      </c>
      <c r="F6264" s="20" t="s">
        <v>15308</v>
      </c>
      <c r="G6264" s="20" t="s">
        <v>902</v>
      </c>
      <c r="I6264" s="38" t="s">
        <v>15309</v>
      </c>
      <c r="K6264" s="20" t="s">
        <v>193</v>
      </c>
    </row>
    <row r="6265">
      <c r="A6265" s="20" t="s">
        <v>13</v>
      </c>
      <c r="B6265" s="20" t="s">
        <v>183</v>
      </c>
      <c r="C6265" s="20" t="s">
        <v>13</v>
      </c>
      <c r="D6265" s="38" t="s">
        <v>15310</v>
      </c>
      <c r="E6265" s="38" t="s">
        <v>15311</v>
      </c>
      <c r="F6265" s="20" t="s">
        <v>15312</v>
      </c>
      <c r="G6265" s="38" t="s">
        <v>12570</v>
      </c>
      <c r="I6265" s="38" t="s">
        <v>15313</v>
      </c>
      <c r="K6265" s="20" t="s">
        <v>193</v>
      </c>
    </row>
    <row r="6266">
      <c r="A6266" s="20" t="s">
        <v>13</v>
      </c>
      <c r="B6266" s="20" t="s">
        <v>183</v>
      </c>
      <c r="C6266" s="20" t="s">
        <v>13</v>
      </c>
      <c r="D6266" s="38" t="s">
        <v>15310</v>
      </c>
      <c r="E6266" s="38" t="s">
        <v>15311</v>
      </c>
      <c r="F6266" s="20" t="s">
        <v>15312</v>
      </c>
      <c r="G6266" s="38" t="s">
        <v>11554</v>
      </c>
      <c r="I6266" s="38" t="s">
        <v>15313</v>
      </c>
      <c r="K6266" s="20" t="s">
        <v>193</v>
      </c>
    </row>
    <row r="6267">
      <c r="A6267" s="20" t="s">
        <v>13</v>
      </c>
      <c r="B6267" s="20" t="s">
        <v>183</v>
      </c>
      <c r="C6267" s="20" t="s">
        <v>13</v>
      </c>
      <c r="D6267" s="38" t="s">
        <v>15310</v>
      </c>
      <c r="E6267" s="38" t="s">
        <v>15311</v>
      </c>
      <c r="F6267" s="20" t="s">
        <v>15312</v>
      </c>
      <c r="G6267" s="38" t="s">
        <v>12593</v>
      </c>
      <c r="I6267" s="38" t="s">
        <v>15313</v>
      </c>
      <c r="K6267" s="20" t="s">
        <v>193</v>
      </c>
    </row>
    <row r="6268">
      <c r="A6268" s="20" t="s">
        <v>13</v>
      </c>
      <c r="B6268" s="20" t="s">
        <v>183</v>
      </c>
      <c r="C6268" s="20" t="s">
        <v>13</v>
      </c>
      <c r="D6268" s="38" t="s">
        <v>15310</v>
      </c>
      <c r="E6268" s="38" t="s">
        <v>15311</v>
      </c>
      <c r="F6268" s="20" t="s">
        <v>15312</v>
      </c>
      <c r="G6268" s="20" t="s">
        <v>12026</v>
      </c>
      <c r="I6268" s="38" t="s">
        <v>15313</v>
      </c>
      <c r="K6268" s="20" t="s">
        <v>193</v>
      </c>
    </row>
    <row r="6269">
      <c r="A6269" s="20" t="s">
        <v>13</v>
      </c>
      <c r="B6269" s="20" t="s">
        <v>183</v>
      </c>
      <c r="C6269" s="20" t="s">
        <v>13</v>
      </c>
      <c r="D6269" s="38" t="s">
        <v>15314</v>
      </c>
      <c r="E6269" s="38" t="s">
        <v>15315</v>
      </c>
      <c r="F6269" s="20" t="s">
        <v>15316</v>
      </c>
      <c r="G6269" s="38" t="s">
        <v>12892</v>
      </c>
      <c r="I6269" s="38" t="s">
        <v>15317</v>
      </c>
      <c r="K6269" s="20" t="s">
        <v>193</v>
      </c>
    </row>
    <row r="6270">
      <c r="A6270" s="20" t="s">
        <v>13</v>
      </c>
      <c r="B6270" s="20" t="s">
        <v>183</v>
      </c>
      <c r="C6270" s="20" t="s">
        <v>13</v>
      </c>
      <c r="D6270" s="38" t="s">
        <v>15314</v>
      </c>
      <c r="E6270" s="38" t="s">
        <v>15315</v>
      </c>
      <c r="F6270" s="20" t="s">
        <v>15316</v>
      </c>
      <c r="G6270" s="38" t="s">
        <v>11554</v>
      </c>
      <c r="I6270" s="38" t="s">
        <v>15317</v>
      </c>
      <c r="K6270" s="20" t="s">
        <v>193</v>
      </c>
    </row>
    <row r="6271">
      <c r="A6271" s="20" t="s">
        <v>13</v>
      </c>
      <c r="B6271" s="20" t="s">
        <v>183</v>
      </c>
      <c r="C6271" s="20" t="s">
        <v>13</v>
      </c>
      <c r="D6271" s="38" t="s">
        <v>15318</v>
      </c>
      <c r="E6271" s="38" t="s">
        <v>15319</v>
      </c>
      <c r="F6271" s="20" t="s">
        <v>15320</v>
      </c>
      <c r="G6271" s="38" t="s">
        <v>7969</v>
      </c>
      <c r="I6271" s="38" t="s">
        <v>15321</v>
      </c>
      <c r="K6271" s="20" t="s">
        <v>193</v>
      </c>
    </row>
    <row r="6272">
      <c r="A6272" s="20" t="s">
        <v>13</v>
      </c>
      <c r="B6272" s="20" t="s">
        <v>183</v>
      </c>
      <c r="C6272" s="20" t="s">
        <v>13</v>
      </c>
      <c r="D6272" s="38" t="s">
        <v>15318</v>
      </c>
      <c r="E6272" s="38" t="s">
        <v>15319</v>
      </c>
      <c r="F6272" s="20" t="s">
        <v>15320</v>
      </c>
      <c r="G6272" s="20" t="s">
        <v>15322</v>
      </c>
      <c r="I6272" s="38" t="s">
        <v>15321</v>
      </c>
      <c r="K6272" s="20" t="s">
        <v>193</v>
      </c>
    </row>
    <row r="6273">
      <c r="A6273" s="20" t="s">
        <v>13</v>
      </c>
      <c r="B6273" s="20" t="s">
        <v>183</v>
      </c>
      <c r="C6273" s="20" t="s">
        <v>13</v>
      </c>
      <c r="D6273" s="38" t="s">
        <v>15318</v>
      </c>
      <c r="E6273" s="38" t="s">
        <v>15319</v>
      </c>
      <c r="F6273" s="20" t="s">
        <v>15320</v>
      </c>
      <c r="G6273" s="20" t="s">
        <v>12026</v>
      </c>
      <c r="I6273" s="38" t="s">
        <v>15321</v>
      </c>
      <c r="K6273" s="20" t="s">
        <v>193</v>
      </c>
    </row>
    <row r="6274">
      <c r="A6274" s="20" t="s">
        <v>13</v>
      </c>
      <c r="B6274" s="20" t="s">
        <v>183</v>
      </c>
      <c r="C6274" s="20" t="s">
        <v>13</v>
      </c>
      <c r="D6274" s="38" t="s">
        <v>15323</v>
      </c>
      <c r="E6274" s="38" t="s">
        <v>15324</v>
      </c>
      <c r="F6274" s="20" t="s">
        <v>15325</v>
      </c>
      <c r="G6274" s="38" t="s">
        <v>7950</v>
      </c>
      <c r="I6274" s="38" t="s">
        <v>15326</v>
      </c>
      <c r="K6274" s="20" t="s">
        <v>193</v>
      </c>
    </row>
    <row r="6275">
      <c r="A6275" s="20" t="s">
        <v>13</v>
      </c>
      <c r="B6275" s="20" t="s">
        <v>183</v>
      </c>
      <c r="C6275" s="20" t="s">
        <v>13</v>
      </c>
      <c r="D6275" s="38" t="s">
        <v>15327</v>
      </c>
      <c r="E6275" s="38" t="s">
        <v>15328</v>
      </c>
      <c r="F6275" s="20" t="s">
        <v>15329</v>
      </c>
      <c r="G6275" s="38" t="s">
        <v>14329</v>
      </c>
      <c r="I6275" s="38" t="s">
        <v>15330</v>
      </c>
      <c r="K6275" s="20" t="s">
        <v>193</v>
      </c>
    </row>
    <row r="6276">
      <c r="A6276" s="20" t="s">
        <v>13</v>
      </c>
      <c r="B6276" s="20" t="s">
        <v>183</v>
      </c>
      <c r="C6276" s="20" t="s">
        <v>13</v>
      </c>
      <c r="D6276" s="38" t="s">
        <v>15327</v>
      </c>
      <c r="E6276" s="38" t="s">
        <v>15328</v>
      </c>
      <c r="F6276" s="20" t="s">
        <v>15329</v>
      </c>
      <c r="G6276" s="20" t="s">
        <v>902</v>
      </c>
      <c r="I6276" s="38" t="s">
        <v>15330</v>
      </c>
      <c r="K6276" s="20" t="s">
        <v>193</v>
      </c>
    </row>
    <row r="6277">
      <c r="A6277" s="20" t="s">
        <v>13</v>
      </c>
      <c r="B6277" s="20" t="s">
        <v>183</v>
      </c>
      <c r="C6277" s="20" t="s">
        <v>13</v>
      </c>
      <c r="D6277" s="38" t="s">
        <v>15331</v>
      </c>
      <c r="E6277" s="38" t="s">
        <v>15332</v>
      </c>
      <c r="F6277" s="20" t="s">
        <v>15333</v>
      </c>
      <c r="G6277" s="38" t="s">
        <v>8447</v>
      </c>
      <c r="I6277" s="38" t="s">
        <v>15334</v>
      </c>
      <c r="K6277" s="20" t="s">
        <v>193</v>
      </c>
    </row>
    <row r="6278">
      <c r="A6278" s="20" t="s">
        <v>13</v>
      </c>
      <c r="B6278" s="20" t="s">
        <v>183</v>
      </c>
      <c r="C6278" s="20" t="s">
        <v>13</v>
      </c>
      <c r="D6278" s="38" t="s">
        <v>15331</v>
      </c>
      <c r="E6278" s="38" t="s">
        <v>15332</v>
      </c>
      <c r="F6278" s="20" t="s">
        <v>15333</v>
      </c>
      <c r="G6278" s="20" t="s">
        <v>813</v>
      </c>
      <c r="I6278" s="38" t="s">
        <v>15334</v>
      </c>
      <c r="K6278" s="20" t="s">
        <v>193</v>
      </c>
    </row>
    <row r="6279">
      <c r="A6279" s="20" t="s">
        <v>13</v>
      </c>
      <c r="B6279" s="20" t="s">
        <v>183</v>
      </c>
      <c r="C6279" s="20" t="s">
        <v>13</v>
      </c>
      <c r="D6279" s="38" t="s">
        <v>15335</v>
      </c>
      <c r="E6279" s="38" t="s">
        <v>15336</v>
      </c>
      <c r="F6279" s="20" t="s">
        <v>15337</v>
      </c>
      <c r="G6279" s="38" t="s">
        <v>12888</v>
      </c>
      <c r="I6279" s="38" t="s">
        <v>15338</v>
      </c>
      <c r="K6279" s="20" t="s">
        <v>193</v>
      </c>
    </row>
    <row r="6280">
      <c r="A6280" s="20" t="s">
        <v>13</v>
      </c>
      <c r="B6280" s="20" t="s">
        <v>183</v>
      </c>
      <c r="C6280" s="20" t="s">
        <v>13</v>
      </c>
      <c r="D6280" s="38" t="s">
        <v>15339</v>
      </c>
      <c r="E6280" s="38" t="s">
        <v>15340</v>
      </c>
      <c r="F6280" s="20" t="s">
        <v>15341</v>
      </c>
      <c r="G6280" s="38" t="s">
        <v>12500</v>
      </c>
      <c r="I6280" s="38" t="s">
        <v>15342</v>
      </c>
      <c r="K6280" s="20" t="s">
        <v>193</v>
      </c>
    </row>
    <row r="6281">
      <c r="A6281" s="20" t="s">
        <v>13</v>
      </c>
      <c r="B6281" s="20" t="s">
        <v>183</v>
      </c>
      <c r="C6281" s="20" t="s">
        <v>13</v>
      </c>
      <c r="D6281" s="38" t="s">
        <v>15343</v>
      </c>
      <c r="E6281" s="38" t="s">
        <v>15344</v>
      </c>
      <c r="F6281" s="20" t="s">
        <v>15345</v>
      </c>
      <c r="G6281" s="38" t="s">
        <v>13576</v>
      </c>
      <c r="I6281" s="38" t="s">
        <v>15346</v>
      </c>
      <c r="K6281" s="20" t="s">
        <v>193</v>
      </c>
    </row>
    <row r="6282">
      <c r="A6282" s="20" t="s">
        <v>13</v>
      </c>
      <c r="B6282" s="20" t="s">
        <v>183</v>
      </c>
      <c r="C6282" s="20" t="s">
        <v>13</v>
      </c>
      <c r="D6282" s="38" t="s">
        <v>15347</v>
      </c>
      <c r="E6282" s="38" t="s">
        <v>15348</v>
      </c>
      <c r="F6282" s="20" t="s">
        <v>15349</v>
      </c>
      <c r="G6282" s="38" t="s">
        <v>11789</v>
      </c>
      <c r="I6282" s="38" t="s">
        <v>15350</v>
      </c>
      <c r="K6282" s="20" t="s">
        <v>193</v>
      </c>
    </row>
    <row r="6283">
      <c r="A6283" s="20" t="s">
        <v>13</v>
      </c>
      <c r="B6283" s="20" t="s">
        <v>183</v>
      </c>
      <c r="C6283" s="20" t="s">
        <v>13</v>
      </c>
      <c r="D6283" s="38" t="s">
        <v>15351</v>
      </c>
      <c r="E6283" s="38" t="s">
        <v>15352</v>
      </c>
      <c r="F6283" s="20" t="s">
        <v>15353</v>
      </c>
      <c r="G6283" s="20" t="s">
        <v>12585</v>
      </c>
      <c r="I6283" s="38" t="s">
        <v>15354</v>
      </c>
      <c r="K6283" s="20" t="s">
        <v>193</v>
      </c>
    </row>
    <row r="6284">
      <c r="A6284" s="20" t="s">
        <v>13</v>
      </c>
      <c r="B6284" s="20" t="s">
        <v>183</v>
      </c>
      <c r="C6284" s="20" t="s">
        <v>13</v>
      </c>
      <c r="D6284" s="38" t="s">
        <v>15355</v>
      </c>
      <c r="E6284" s="38" t="s">
        <v>15356</v>
      </c>
      <c r="F6284" s="20" t="s">
        <v>15357</v>
      </c>
      <c r="G6284" s="38" t="s">
        <v>14787</v>
      </c>
      <c r="I6284" s="38" t="s">
        <v>15358</v>
      </c>
      <c r="K6284" s="20" t="s">
        <v>193</v>
      </c>
    </row>
    <row r="6285">
      <c r="A6285" s="20" t="s">
        <v>13</v>
      </c>
      <c r="B6285" s="20" t="s">
        <v>183</v>
      </c>
      <c r="C6285" s="20" t="s">
        <v>13</v>
      </c>
      <c r="D6285" s="38" t="s">
        <v>15359</v>
      </c>
      <c r="E6285" s="38" t="s">
        <v>15360</v>
      </c>
      <c r="F6285" s="20" t="s">
        <v>15361</v>
      </c>
      <c r="G6285" s="38" t="s">
        <v>12696</v>
      </c>
      <c r="I6285" s="38" t="s">
        <v>15362</v>
      </c>
      <c r="K6285" s="20" t="s">
        <v>193</v>
      </c>
    </row>
    <row r="6286">
      <c r="A6286" s="20" t="s">
        <v>13</v>
      </c>
      <c r="B6286" s="20" t="s">
        <v>183</v>
      </c>
      <c r="C6286" s="20" t="s">
        <v>13</v>
      </c>
      <c r="D6286" s="38" t="s">
        <v>15363</v>
      </c>
      <c r="E6286" s="38" t="s">
        <v>15364</v>
      </c>
      <c r="F6286" s="20" t="s">
        <v>15365</v>
      </c>
      <c r="G6286" s="38" t="s">
        <v>12614</v>
      </c>
      <c r="I6286" s="38" t="s">
        <v>15366</v>
      </c>
      <c r="K6286" s="20" t="s">
        <v>193</v>
      </c>
    </row>
    <row r="6287">
      <c r="A6287" s="20" t="s">
        <v>13</v>
      </c>
      <c r="B6287" s="20" t="s">
        <v>183</v>
      </c>
      <c r="C6287" s="20" t="s">
        <v>13</v>
      </c>
      <c r="D6287" s="38" t="s">
        <v>15367</v>
      </c>
      <c r="E6287" s="38" t="s">
        <v>15368</v>
      </c>
      <c r="F6287" s="20" t="s">
        <v>15369</v>
      </c>
      <c r="G6287" s="38" t="s">
        <v>12939</v>
      </c>
      <c r="I6287" s="38" t="s">
        <v>15370</v>
      </c>
      <c r="K6287" s="20" t="s">
        <v>193</v>
      </c>
    </row>
    <row r="6288">
      <c r="A6288" s="20" t="s">
        <v>13</v>
      </c>
      <c r="B6288" s="20" t="s">
        <v>183</v>
      </c>
      <c r="C6288" s="20" t="s">
        <v>13</v>
      </c>
      <c r="D6288" s="38" t="s">
        <v>15371</v>
      </c>
      <c r="E6288" s="38" t="s">
        <v>15372</v>
      </c>
      <c r="F6288" s="20" t="s">
        <v>15373</v>
      </c>
      <c r="G6288" s="38" t="s">
        <v>12487</v>
      </c>
      <c r="I6288" s="38" t="s">
        <v>15374</v>
      </c>
      <c r="K6288" s="20" t="s">
        <v>193</v>
      </c>
    </row>
    <row r="6289">
      <c r="A6289" s="20" t="s">
        <v>13</v>
      </c>
      <c r="B6289" s="20" t="s">
        <v>183</v>
      </c>
      <c r="C6289" s="20" t="s">
        <v>13</v>
      </c>
      <c r="D6289" s="38" t="s">
        <v>15375</v>
      </c>
      <c r="E6289" s="38" t="s">
        <v>15376</v>
      </c>
      <c r="F6289" s="20" t="s">
        <v>15377</v>
      </c>
      <c r="G6289" s="38" t="s">
        <v>7950</v>
      </c>
      <c r="I6289" s="38" t="s">
        <v>15378</v>
      </c>
      <c r="K6289" s="20" t="s">
        <v>193</v>
      </c>
    </row>
    <row r="6290">
      <c r="A6290" s="20" t="s">
        <v>13</v>
      </c>
      <c r="B6290" s="20" t="s">
        <v>183</v>
      </c>
      <c r="C6290" s="20" t="s">
        <v>13</v>
      </c>
      <c r="D6290" s="38" t="s">
        <v>15379</v>
      </c>
      <c r="E6290" s="38" t="s">
        <v>15380</v>
      </c>
      <c r="F6290" s="20" t="s">
        <v>15381</v>
      </c>
      <c r="G6290" s="38" t="s">
        <v>12714</v>
      </c>
      <c r="I6290" s="38" t="s">
        <v>15382</v>
      </c>
      <c r="K6290" s="20" t="s">
        <v>193</v>
      </c>
    </row>
    <row r="6291">
      <c r="A6291" s="20" t="s">
        <v>13</v>
      </c>
      <c r="B6291" s="20" t="s">
        <v>183</v>
      </c>
      <c r="C6291" s="20" t="s">
        <v>13</v>
      </c>
      <c r="D6291" s="38" t="s">
        <v>15383</v>
      </c>
      <c r="E6291" s="38" t="s">
        <v>15384</v>
      </c>
      <c r="F6291" s="20" t="s">
        <v>15385</v>
      </c>
      <c r="G6291" s="38" t="s">
        <v>11554</v>
      </c>
      <c r="I6291" s="38" t="s">
        <v>15386</v>
      </c>
      <c r="K6291" s="20" t="s">
        <v>193</v>
      </c>
    </row>
    <row r="6292">
      <c r="A6292" s="20" t="s">
        <v>13</v>
      </c>
      <c r="B6292" s="20" t="s">
        <v>183</v>
      </c>
      <c r="C6292" s="20" t="s">
        <v>13</v>
      </c>
      <c r="D6292" s="38" t="s">
        <v>15383</v>
      </c>
      <c r="E6292" s="38" t="s">
        <v>15384</v>
      </c>
      <c r="F6292" s="20" t="s">
        <v>15385</v>
      </c>
      <c r="G6292" s="38" t="s">
        <v>12806</v>
      </c>
      <c r="I6292" s="38" t="s">
        <v>15386</v>
      </c>
      <c r="K6292" s="20" t="s">
        <v>193</v>
      </c>
    </row>
    <row r="6293">
      <c r="A6293" s="20" t="s">
        <v>13</v>
      </c>
      <c r="B6293" s="20" t="s">
        <v>183</v>
      </c>
      <c r="C6293" s="20" t="s">
        <v>13</v>
      </c>
      <c r="D6293" s="38" t="s">
        <v>15383</v>
      </c>
      <c r="E6293" s="38" t="s">
        <v>15384</v>
      </c>
      <c r="F6293" s="20" t="s">
        <v>15385</v>
      </c>
      <c r="G6293" s="20" t="s">
        <v>813</v>
      </c>
      <c r="I6293" s="38" t="s">
        <v>15386</v>
      </c>
      <c r="K6293" s="20" t="s">
        <v>193</v>
      </c>
    </row>
    <row r="6294">
      <c r="A6294" s="20" t="s">
        <v>13</v>
      </c>
      <c r="B6294" s="20" t="s">
        <v>183</v>
      </c>
      <c r="C6294" s="20" t="s">
        <v>13</v>
      </c>
      <c r="D6294" s="38" t="s">
        <v>15383</v>
      </c>
      <c r="E6294" s="38" t="s">
        <v>15384</v>
      </c>
      <c r="F6294" s="20" t="s">
        <v>15385</v>
      </c>
      <c r="G6294" s="20" t="s">
        <v>12026</v>
      </c>
      <c r="I6294" s="38" t="s">
        <v>15386</v>
      </c>
      <c r="K6294" s="20" t="s">
        <v>193</v>
      </c>
    </row>
    <row r="6295">
      <c r="A6295" s="20" t="s">
        <v>13</v>
      </c>
      <c r="B6295" s="20" t="s">
        <v>183</v>
      </c>
      <c r="C6295" s="20" t="s">
        <v>13</v>
      </c>
      <c r="D6295" s="38" t="s">
        <v>15387</v>
      </c>
      <c r="E6295" s="38" t="s">
        <v>15388</v>
      </c>
      <c r="F6295" s="20" t="s">
        <v>15389</v>
      </c>
      <c r="G6295" s="38" t="s">
        <v>8447</v>
      </c>
      <c r="I6295" s="38" t="s">
        <v>15390</v>
      </c>
      <c r="K6295" s="20" t="s">
        <v>193</v>
      </c>
    </row>
    <row r="6296">
      <c r="A6296" s="20" t="s">
        <v>13</v>
      </c>
      <c r="B6296" s="20" t="s">
        <v>183</v>
      </c>
      <c r="C6296" s="20" t="s">
        <v>13</v>
      </c>
      <c r="D6296" s="38" t="s">
        <v>15391</v>
      </c>
      <c r="E6296" s="38" t="s">
        <v>15392</v>
      </c>
      <c r="F6296" s="20" t="s">
        <v>15393</v>
      </c>
      <c r="G6296" s="38" t="s">
        <v>11554</v>
      </c>
      <c r="I6296" s="38" t="s">
        <v>15394</v>
      </c>
      <c r="K6296" s="20" t="s">
        <v>193</v>
      </c>
    </row>
    <row r="6297">
      <c r="A6297" s="20" t="s">
        <v>13</v>
      </c>
      <c r="B6297" s="20" t="s">
        <v>183</v>
      </c>
      <c r="C6297" s="20" t="s">
        <v>13</v>
      </c>
      <c r="D6297" s="38" t="s">
        <v>15391</v>
      </c>
      <c r="E6297" s="38" t="s">
        <v>15392</v>
      </c>
      <c r="F6297" s="20" t="s">
        <v>15393</v>
      </c>
      <c r="G6297" s="38" t="s">
        <v>13066</v>
      </c>
      <c r="I6297" s="38" t="s">
        <v>15394</v>
      </c>
      <c r="K6297" s="20" t="s">
        <v>193</v>
      </c>
    </row>
    <row r="6298">
      <c r="A6298" s="20" t="s">
        <v>13</v>
      </c>
      <c r="B6298" s="20" t="s">
        <v>183</v>
      </c>
      <c r="C6298" s="20" t="s">
        <v>13</v>
      </c>
      <c r="D6298" s="38" t="s">
        <v>15391</v>
      </c>
      <c r="E6298" s="38" t="s">
        <v>15392</v>
      </c>
      <c r="F6298" s="20" t="s">
        <v>15393</v>
      </c>
      <c r="G6298" s="20" t="s">
        <v>813</v>
      </c>
      <c r="I6298" s="38" t="s">
        <v>15394</v>
      </c>
      <c r="K6298" s="20" t="s">
        <v>193</v>
      </c>
    </row>
    <row r="6299">
      <c r="A6299" s="20" t="s">
        <v>13</v>
      </c>
      <c r="B6299" s="20" t="s">
        <v>183</v>
      </c>
      <c r="C6299" s="20" t="s">
        <v>13</v>
      </c>
      <c r="D6299" s="38" t="s">
        <v>15395</v>
      </c>
      <c r="E6299" s="38" t="s">
        <v>15396</v>
      </c>
      <c r="F6299" s="20" t="s">
        <v>15397</v>
      </c>
      <c r="G6299" s="38" t="s">
        <v>13870</v>
      </c>
      <c r="I6299" s="38" t="s">
        <v>15398</v>
      </c>
      <c r="K6299" s="20" t="s">
        <v>193</v>
      </c>
    </row>
    <row r="6300">
      <c r="A6300" s="20" t="s">
        <v>13</v>
      </c>
      <c r="B6300" s="20" t="s">
        <v>183</v>
      </c>
      <c r="C6300" s="20" t="s">
        <v>13</v>
      </c>
      <c r="D6300" s="38" t="s">
        <v>15399</v>
      </c>
      <c r="E6300" s="38" t="s">
        <v>15400</v>
      </c>
      <c r="F6300" s="20" t="s">
        <v>15401</v>
      </c>
      <c r="G6300" s="38" t="s">
        <v>8385</v>
      </c>
      <c r="I6300" s="38" t="s">
        <v>15402</v>
      </c>
      <c r="K6300" s="20" t="s">
        <v>193</v>
      </c>
    </row>
    <row r="6301">
      <c r="A6301" s="20" t="s">
        <v>13</v>
      </c>
      <c r="B6301" s="20" t="s">
        <v>183</v>
      </c>
      <c r="C6301" s="20" t="s">
        <v>13</v>
      </c>
      <c r="D6301" s="38" t="s">
        <v>15399</v>
      </c>
      <c r="E6301" s="38" t="s">
        <v>15400</v>
      </c>
      <c r="F6301" s="20" t="s">
        <v>15401</v>
      </c>
      <c r="G6301" s="38" t="s">
        <v>15100</v>
      </c>
      <c r="I6301" s="38" t="s">
        <v>15402</v>
      </c>
      <c r="K6301" s="20" t="s">
        <v>193</v>
      </c>
    </row>
    <row r="6302">
      <c r="A6302" s="20" t="s">
        <v>13</v>
      </c>
      <c r="B6302" s="20" t="s">
        <v>183</v>
      </c>
      <c r="C6302" s="20" t="s">
        <v>13</v>
      </c>
      <c r="D6302" s="38" t="s">
        <v>15403</v>
      </c>
      <c r="E6302" s="38" t="s">
        <v>15404</v>
      </c>
      <c r="F6302" s="20" t="s">
        <v>15405</v>
      </c>
      <c r="G6302" s="38" t="s">
        <v>10348</v>
      </c>
      <c r="I6302" s="38" t="s">
        <v>15406</v>
      </c>
      <c r="K6302" s="20" t="s">
        <v>193</v>
      </c>
    </row>
    <row r="6303">
      <c r="A6303" s="20" t="s">
        <v>13</v>
      </c>
      <c r="B6303" s="20" t="s">
        <v>183</v>
      </c>
      <c r="C6303" s="20" t="s">
        <v>13</v>
      </c>
      <c r="D6303" s="38" t="s">
        <v>15403</v>
      </c>
      <c r="E6303" s="38" t="s">
        <v>15404</v>
      </c>
      <c r="F6303" s="20" t="s">
        <v>15405</v>
      </c>
      <c r="G6303" s="20" t="s">
        <v>813</v>
      </c>
      <c r="I6303" s="38" t="s">
        <v>15406</v>
      </c>
      <c r="K6303" s="20" t="s">
        <v>193</v>
      </c>
    </row>
    <row r="6304">
      <c r="A6304" s="20" t="s">
        <v>13</v>
      </c>
      <c r="B6304" s="20" t="s">
        <v>183</v>
      </c>
      <c r="C6304" s="20" t="s">
        <v>13</v>
      </c>
      <c r="D6304" s="38" t="s">
        <v>15403</v>
      </c>
      <c r="E6304" s="38" t="s">
        <v>15404</v>
      </c>
      <c r="F6304" s="20" t="s">
        <v>15405</v>
      </c>
      <c r="G6304" s="20" t="s">
        <v>902</v>
      </c>
      <c r="I6304" s="38" t="s">
        <v>15406</v>
      </c>
      <c r="K6304" s="20" t="s">
        <v>193</v>
      </c>
    </row>
    <row r="6305">
      <c r="A6305" s="20" t="s">
        <v>13</v>
      </c>
      <c r="B6305" s="20" t="s">
        <v>183</v>
      </c>
      <c r="C6305" s="20" t="s">
        <v>13</v>
      </c>
      <c r="D6305" s="38" t="s">
        <v>15407</v>
      </c>
      <c r="E6305" s="38" t="s">
        <v>15408</v>
      </c>
      <c r="F6305" s="20" t="s">
        <v>15409</v>
      </c>
      <c r="G6305" s="38" t="s">
        <v>13532</v>
      </c>
      <c r="I6305" s="38" t="s">
        <v>15410</v>
      </c>
      <c r="K6305" s="20" t="s">
        <v>193</v>
      </c>
    </row>
    <row r="6306">
      <c r="A6306" s="20" t="s">
        <v>13</v>
      </c>
      <c r="B6306" s="20" t="s">
        <v>183</v>
      </c>
      <c r="C6306" s="20" t="s">
        <v>13</v>
      </c>
      <c r="D6306" s="38" t="s">
        <v>15411</v>
      </c>
      <c r="E6306" s="38" t="s">
        <v>15412</v>
      </c>
      <c r="F6306" s="20" t="s">
        <v>15413</v>
      </c>
      <c r="G6306" s="38" t="s">
        <v>964</v>
      </c>
      <c r="I6306" s="38" t="s">
        <v>15414</v>
      </c>
      <c r="K6306" s="20" t="s">
        <v>193</v>
      </c>
    </row>
    <row r="6307">
      <c r="A6307" s="20" t="s">
        <v>13</v>
      </c>
      <c r="B6307" s="20" t="s">
        <v>183</v>
      </c>
      <c r="C6307" s="20" t="s">
        <v>13</v>
      </c>
      <c r="D6307" s="38" t="s">
        <v>15411</v>
      </c>
      <c r="E6307" s="38" t="s">
        <v>15412</v>
      </c>
      <c r="F6307" s="20" t="s">
        <v>15413</v>
      </c>
      <c r="G6307" s="20" t="s">
        <v>902</v>
      </c>
      <c r="I6307" s="38" t="s">
        <v>15414</v>
      </c>
      <c r="K6307" s="20" t="s">
        <v>193</v>
      </c>
    </row>
    <row r="6308">
      <c r="A6308" s="20" t="s">
        <v>13</v>
      </c>
      <c r="B6308" s="20" t="s">
        <v>183</v>
      </c>
      <c r="C6308" s="20" t="s">
        <v>13</v>
      </c>
      <c r="D6308" s="38" t="s">
        <v>13923</v>
      </c>
      <c r="E6308" s="38" t="s">
        <v>15415</v>
      </c>
      <c r="F6308" s="20" t="s">
        <v>15416</v>
      </c>
      <c r="G6308" s="20" t="s">
        <v>12347</v>
      </c>
      <c r="I6308" s="38" t="s">
        <v>15417</v>
      </c>
      <c r="K6308" s="20" t="s">
        <v>193</v>
      </c>
    </row>
    <row r="6309">
      <c r="A6309" s="20" t="s">
        <v>13</v>
      </c>
      <c r="B6309" s="20" t="s">
        <v>183</v>
      </c>
      <c r="C6309" s="20" t="s">
        <v>13</v>
      </c>
      <c r="D6309" s="38" t="s">
        <v>13923</v>
      </c>
      <c r="E6309" s="38" t="s">
        <v>15415</v>
      </c>
      <c r="F6309" s="20" t="s">
        <v>15416</v>
      </c>
      <c r="G6309" s="20" t="s">
        <v>813</v>
      </c>
      <c r="I6309" s="38" t="s">
        <v>15417</v>
      </c>
      <c r="K6309" s="20" t="s">
        <v>193</v>
      </c>
    </row>
    <row r="6310">
      <c r="A6310" s="20" t="s">
        <v>13</v>
      </c>
      <c r="B6310" s="20" t="s">
        <v>183</v>
      </c>
      <c r="C6310" s="20" t="s">
        <v>13</v>
      </c>
      <c r="D6310" s="38" t="s">
        <v>13923</v>
      </c>
      <c r="E6310" s="38" t="s">
        <v>15415</v>
      </c>
      <c r="F6310" s="20" t="s">
        <v>15416</v>
      </c>
      <c r="G6310" s="20" t="s">
        <v>902</v>
      </c>
      <c r="I6310" s="38" t="s">
        <v>15417</v>
      </c>
      <c r="K6310" s="20" t="s">
        <v>193</v>
      </c>
    </row>
    <row r="6311">
      <c r="A6311" s="20" t="s">
        <v>13</v>
      </c>
      <c r="B6311" s="20" t="s">
        <v>183</v>
      </c>
      <c r="C6311" s="20" t="s">
        <v>13</v>
      </c>
      <c r="D6311" s="38" t="s">
        <v>15418</v>
      </c>
      <c r="E6311" s="38" t="s">
        <v>15419</v>
      </c>
      <c r="F6311" s="20" t="s">
        <v>15420</v>
      </c>
      <c r="G6311" s="38" t="s">
        <v>14552</v>
      </c>
      <c r="I6311" s="38" t="s">
        <v>15421</v>
      </c>
      <c r="K6311" s="20" t="s">
        <v>193</v>
      </c>
    </row>
    <row r="6312">
      <c r="A6312" s="20" t="s">
        <v>13</v>
      </c>
      <c r="B6312" s="20" t="s">
        <v>183</v>
      </c>
      <c r="C6312" s="20" t="s">
        <v>13</v>
      </c>
      <c r="D6312" s="38" t="s">
        <v>15418</v>
      </c>
      <c r="E6312" s="38" t="s">
        <v>15419</v>
      </c>
      <c r="F6312" s="20" t="s">
        <v>15420</v>
      </c>
      <c r="G6312" s="38" t="s">
        <v>8109</v>
      </c>
      <c r="I6312" s="38" t="s">
        <v>15421</v>
      </c>
      <c r="K6312" s="20" t="s">
        <v>193</v>
      </c>
    </row>
    <row r="6313">
      <c r="A6313" s="20" t="s">
        <v>13</v>
      </c>
      <c r="B6313" s="20" t="s">
        <v>183</v>
      </c>
      <c r="C6313" s="20" t="s">
        <v>13</v>
      </c>
      <c r="D6313" s="38" t="s">
        <v>15418</v>
      </c>
      <c r="E6313" s="38" t="s">
        <v>15419</v>
      </c>
      <c r="F6313" s="20" t="s">
        <v>15420</v>
      </c>
      <c r="G6313" s="20" t="s">
        <v>813</v>
      </c>
      <c r="I6313" s="38" t="s">
        <v>15421</v>
      </c>
      <c r="K6313" s="20" t="s">
        <v>193</v>
      </c>
    </row>
    <row r="6314">
      <c r="A6314" s="20" t="s">
        <v>13</v>
      </c>
      <c r="B6314" s="20" t="s">
        <v>183</v>
      </c>
      <c r="C6314" s="20" t="s">
        <v>13</v>
      </c>
      <c r="D6314" s="38" t="s">
        <v>15422</v>
      </c>
      <c r="E6314" s="38" t="s">
        <v>15423</v>
      </c>
      <c r="F6314" s="20" t="s">
        <v>15424</v>
      </c>
      <c r="G6314" s="38" t="s">
        <v>8109</v>
      </c>
      <c r="I6314" s="38" t="s">
        <v>15425</v>
      </c>
      <c r="K6314" s="20" t="s">
        <v>193</v>
      </c>
    </row>
    <row r="6315">
      <c r="A6315" s="20" t="s">
        <v>13</v>
      </c>
      <c r="B6315" s="20" t="s">
        <v>183</v>
      </c>
      <c r="C6315" s="20" t="s">
        <v>13</v>
      </c>
      <c r="D6315" s="38" t="s">
        <v>15422</v>
      </c>
      <c r="E6315" s="38" t="s">
        <v>15423</v>
      </c>
      <c r="F6315" s="20" t="s">
        <v>15424</v>
      </c>
      <c r="G6315" s="38" t="s">
        <v>13288</v>
      </c>
      <c r="I6315" s="38" t="s">
        <v>15425</v>
      </c>
      <c r="K6315" s="20" t="s">
        <v>193</v>
      </c>
    </row>
    <row r="6316">
      <c r="A6316" s="20" t="s">
        <v>13</v>
      </c>
      <c r="B6316" s="20" t="s">
        <v>183</v>
      </c>
      <c r="C6316" s="20" t="s">
        <v>13</v>
      </c>
      <c r="D6316" s="38" t="s">
        <v>15426</v>
      </c>
      <c r="E6316" s="38" t="s">
        <v>15427</v>
      </c>
      <c r="F6316" s="20" t="s">
        <v>15428</v>
      </c>
      <c r="G6316" s="38" t="s">
        <v>12882</v>
      </c>
      <c r="I6316" s="38" t="s">
        <v>15429</v>
      </c>
      <c r="K6316" s="20" t="s">
        <v>193</v>
      </c>
    </row>
    <row r="6317">
      <c r="A6317" s="20" t="s">
        <v>13</v>
      </c>
      <c r="B6317" s="20" t="s">
        <v>183</v>
      </c>
      <c r="C6317" s="20" t="s">
        <v>13</v>
      </c>
      <c r="D6317" s="38" t="s">
        <v>15426</v>
      </c>
      <c r="E6317" s="38" t="s">
        <v>15427</v>
      </c>
      <c r="F6317" s="20" t="s">
        <v>15428</v>
      </c>
      <c r="G6317" s="38" t="s">
        <v>8109</v>
      </c>
      <c r="I6317" s="38" t="s">
        <v>15429</v>
      </c>
      <c r="K6317" s="20" t="s">
        <v>193</v>
      </c>
    </row>
    <row r="6318">
      <c r="A6318" s="20" t="s">
        <v>13</v>
      </c>
      <c r="B6318" s="20" t="s">
        <v>183</v>
      </c>
      <c r="C6318" s="20" t="s">
        <v>13</v>
      </c>
      <c r="D6318" s="38" t="s">
        <v>15430</v>
      </c>
      <c r="E6318" s="38" t="s">
        <v>15431</v>
      </c>
      <c r="F6318" s="20" t="s">
        <v>8295</v>
      </c>
      <c r="G6318" s="38" t="s">
        <v>12317</v>
      </c>
      <c r="I6318" s="38" t="s">
        <v>15432</v>
      </c>
      <c r="K6318" s="20" t="s">
        <v>193</v>
      </c>
    </row>
    <row r="6319">
      <c r="A6319" s="20" t="s">
        <v>13</v>
      </c>
      <c r="B6319" s="20" t="s">
        <v>183</v>
      </c>
      <c r="C6319" s="20" t="s">
        <v>13</v>
      </c>
      <c r="D6319" s="38" t="s">
        <v>15430</v>
      </c>
      <c r="E6319" s="38" t="s">
        <v>15431</v>
      </c>
      <c r="F6319" s="20" t="s">
        <v>8295</v>
      </c>
      <c r="G6319" s="38" t="s">
        <v>8109</v>
      </c>
      <c r="I6319" s="38" t="s">
        <v>15432</v>
      </c>
      <c r="K6319" s="20" t="s">
        <v>193</v>
      </c>
    </row>
    <row r="6320">
      <c r="A6320" s="20" t="s">
        <v>13</v>
      </c>
      <c r="B6320" s="20" t="s">
        <v>183</v>
      </c>
      <c r="C6320" s="20" t="s">
        <v>13</v>
      </c>
      <c r="D6320" s="38" t="s">
        <v>15433</v>
      </c>
      <c r="E6320" s="38" t="s">
        <v>15434</v>
      </c>
      <c r="F6320" s="20" t="s">
        <v>15435</v>
      </c>
      <c r="G6320" s="38" t="s">
        <v>12831</v>
      </c>
      <c r="I6320" s="38" t="s">
        <v>15436</v>
      </c>
      <c r="K6320" s="20" t="s">
        <v>193</v>
      </c>
    </row>
    <row r="6321">
      <c r="A6321" s="20" t="s">
        <v>13</v>
      </c>
      <c r="B6321" s="20" t="s">
        <v>183</v>
      </c>
      <c r="C6321" s="20" t="s">
        <v>13</v>
      </c>
      <c r="D6321" s="38" t="s">
        <v>15433</v>
      </c>
      <c r="E6321" s="38" t="s">
        <v>15434</v>
      </c>
      <c r="F6321" s="20" t="s">
        <v>15435</v>
      </c>
      <c r="G6321" s="38" t="s">
        <v>7969</v>
      </c>
      <c r="I6321" s="38" t="s">
        <v>15436</v>
      </c>
      <c r="K6321" s="20" t="s">
        <v>193</v>
      </c>
    </row>
    <row r="6322">
      <c r="A6322" s="20" t="s">
        <v>13</v>
      </c>
      <c r="B6322" s="20" t="s">
        <v>183</v>
      </c>
      <c r="C6322" s="20" t="s">
        <v>13</v>
      </c>
      <c r="D6322" s="38" t="s">
        <v>15437</v>
      </c>
      <c r="E6322" s="38" t="s">
        <v>15438</v>
      </c>
      <c r="F6322" s="20" t="s">
        <v>15439</v>
      </c>
      <c r="G6322" s="38" t="s">
        <v>14173</v>
      </c>
      <c r="I6322" s="38" t="s">
        <v>15440</v>
      </c>
      <c r="K6322" s="20" t="s">
        <v>193</v>
      </c>
    </row>
    <row r="6323">
      <c r="A6323" s="20" t="s">
        <v>13</v>
      </c>
      <c r="B6323" s="20" t="s">
        <v>183</v>
      </c>
      <c r="C6323" s="20" t="s">
        <v>13</v>
      </c>
      <c r="D6323" s="38" t="s">
        <v>15441</v>
      </c>
      <c r="E6323" s="38" t="s">
        <v>15442</v>
      </c>
      <c r="F6323" s="20" t="s">
        <v>15443</v>
      </c>
      <c r="G6323" s="38" t="s">
        <v>11554</v>
      </c>
      <c r="I6323" s="38" t="s">
        <v>15444</v>
      </c>
      <c r="K6323" s="20" t="s">
        <v>193</v>
      </c>
    </row>
    <row r="6324">
      <c r="A6324" s="20" t="s">
        <v>13</v>
      </c>
      <c r="B6324" s="20" t="s">
        <v>183</v>
      </c>
      <c r="C6324" s="20" t="s">
        <v>13</v>
      </c>
      <c r="D6324" s="38" t="s">
        <v>15441</v>
      </c>
      <c r="E6324" s="38" t="s">
        <v>15442</v>
      </c>
      <c r="F6324" s="20" t="s">
        <v>15443</v>
      </c>
      <c r="G6324" s="38" t="s">
        <v>14471</v>
      </c>
      <c r="I6324" s="38" t="s">
        <v>15444</v>
      </c>
      <c r="K6324" s="20" t="s">
        <v>193</v>
      </c>
    </row>
    <row r="6325">
      <c r="A6325" s="20" t="s">
        <v>13</v>
      </c>
      <c r="B6325" s="20" t="s">
        <v>183</v>
      </c>
      <c r="C6325" s="20" t="s">
        <v>13</v>
      </c>
      <c r="D6325" s="38" t="s">
        <v>15445</v>
      </c>
      <c r="E6325" s="38" t="s">
        <v>15446</v>
      </c>
      <c r="F6325" s="20" t="s">
        <v>15447</v>
      </c>
      <c r="G6325" s="38" t="s">
        <v>7950</v>
      </c>
      <c r="I6325" s="38" t="s">
        <v>15448</v>
      </c>
      <c r="K6325" s="20" t="s">
        <v>193</v>
      </c>
    </row>
    <row r="6326">
      <c r="A6326" s="20" t="s">
        <v>13</v>
      </c>
      <c r="B6326" s="20" t="s">
        <v>183</v>
      </c>
      <c r="C6326" s="20" t="s">
        <v>13</v>
      </c>
      <c r="D6326" s="38" t="s">
        <v>15449</v>
      </c>
      <c r="E6326" s="38" t="s">
        <v>15450</v>
      </c>
      <c r="F6326" s="20" t="s">
        <v>15451</v>
      </c>
      <c r="G6326" s="38" t="s">
        <v>8109</v>
      </c>
      <c r="I6326" s="38" t="s">
        <v>15452</v>
      </c>
      <c r="K6326" s="20" t="s">
        <v>193</v>
      </c>
    </row>
    <row r="6327">
      <c r="A6327" s="20" t="s">
        <v>13</v>
      </c>
      <c r="B6327" s="20" t="s">
        <v>183</v>
      </c>
      <c r="C6327" s="20" t="s">
        <v>13</v>
      </c>
      <c r="D6327" s="38" t="s">
        <v>15453</v>
      </c>
      <c r="E6327" s="38" t="s">
        <v>15454</v>
      </c>
      <c r="F6327" s="20" t="s">
        <v>15455</v>
      </c>
      <c r="G6327" s="38" t="s">
        <v>11554</v>
      </c>
      <c r="I6327" s="38" t="s">
        <v>15456</v>
      </c>
      <c r="K6327" s="20" t="s">
        <v>193</v>
      </c>
    </row>
    <row r="6328">
      <c r="A6328" s="20" t="s">
        <v>13</v>
      </c>
      <c r="B6328" s="20" t="s">
        <v>183</v>
      </c>
      <c r="C6328" s="20" t="s">
        <v>13</v>
      </c>
      <c r="D6328" s="38" t="s">
        <v>15453</v>
      </c>
      <c r="E6328" s="38" t="s">
        <v>15454</v>
      </c>
      <c r="F6328" s="20" t="s">
        <v>15455</v>
      </c>
      <c r="G6328" s="20" t="s">
        <v>902</v>
      </c>
      <c r="I6328" s="38" t="s">
        <v>15456</v>
      </c>
      <c r="K6328" s="20" t="s">
        <v>193</v>
      </c>
    </row>
    <row r="6329">
      <c r="A6329" s="20" t="s">
        <v>13</v>
      </c>
      <c r="B6329" s="20" t="s">
        <v>183</v>
      </c>
      <c r="C6329" s="20" t="s">
        <v>13</v>
      </c>
      <c r="D6329" s="38" t="s">
        <v>15457</v>
      </c>
      <c r="E6329" s="38" t="s">
        <v>15458</v>
      </c>
      <c r="F6329" s="20" t="s">
        <v>15459</v>
      </c>
      <c r="G6329" s="38" t="s">
        <v>11573</v>
      </c>
      <c r="I6329" s="38" t="s">
        <v>15460</v>
      </c>
      <c r="K6329" s="20" t="s">
        <v>193</v>
      </c>
    </row>
    <row r="6330">
      <c r="A6330" s="20" t="s">
        <v>13</v>
      </c>
      <c r="B6330" s="20" t="s">
        <v>183</v>
      </c>
      <c r="C6330" s="20" t="s">
        <v>13</v>
      </c>
      <c r="D6330" s="38" t="s">
        <v>15461</v>
      </c>
      <c r="E6330" s="38" t="s">
        <v>15462</v>
      </c>
      <c r="F6330" s="20" t="s">
        <v>15463</v>
      </c>
      <c r="G6330" s="38" t="s">
        <v>12831</v>
      </c>
      <c r="I6330" s="38" t="s">
        <v>15464</v>
      </c>
      <c r="K6330" s="20" t="s">
        <v>193</v>
      </c>
    </row>
    <row r="6331">
      <c r="A6331" s="20" t="s">
        <v>13</v>
      </c>
      <c r="B6331" s="20" t="s">
        <v>183</v>
      </c>
      <c r="C6331" s="20" t="s">
        <v>13</v>
      </c>
      <c r="D6331" s="38" t="s">
        <v>15461</v>
      </c>
      <c r="E6331" s="38" t="s">
        <v>15462</v>
      </c>
      <c r="F6331" s="20" t="s">
        <v>15463</v>
      </c>
      <c r="G6331" s="20" t="s">
        <v>813</v>
      </c>
      <c r="I6331" s="38" t="s">
        <v>15464</v>
      </c>
      <c r="K6331" s="20" t="s">
        <v>193</v>
      </c>
    </row>
    <row r="6332">
      <c r="A6332" s="20" t="s">
        <v>13</v>
      </c>
      <c r="B6332" s="20" t="s">
        <v>183</v>
      </c>
      <c r="C6332" s="20" t="s">
        <v>13</v>
      </c>
      <c r="D6332" s="38" t="s">
        <v>15465</v>
      </c>
      <c r="E6332" s="38" t="s">
        <v>15466</v>
      </c>
      <c r="F6332" s="20" t="s">
        <v>15467</v>
      </c>
      <c r="G6332" s="38" t="s">
        <v>12472</v>
      </c>
      <c r="I6332" s="38" t="s">
        <v>15468</v>
      </c>
      <c r="K6332" s="20" t="s">
        <v>193</v>
      </c>
    </row>
    <row r="6333">
      <c r="A6333" s="20" t="s">
        <v>13</v>
      </c>
      <c r="B6333" s="20" t="s">
        <v>183</v>
      </c>
      <c r="C6333" s="20" t="s">
        <v>13</v>
      </c>
      <c r="D6333" s="38" t="s">
        <v>15469</v>
      </c>
      <c r="E6333" s="38" t="s">
        <v>15470</v>
      </c>
      <c r="F6333" s="20" t="s">
        <v>15471</v>
      </c>
      <c r="G6333" s="38" t="s">
        <v>12312</v>
      </c>
      <c r="I6333" s="38" t="s">
        <v>15472</v>
      </c>
      <c r="K6333" s="20" t="s">
        <v>193</v>
      </c>
    </row>
    <row r="6334">
      <c r="A6334" s="20" t="s">
        <v>13</v>
      </c>
      <c r="B6334" s="20" t="s">
        <v>183</v>
      </c>
      <c r="C6334" s="20" t="s">
        <v>13</v>
      </c>
      <c r="D6334" s="38" t="s">
        <v>15469</v>
      </c>
      <c r="E6334" s="38" t="s">
        <v>15470</v>
      </c>
      <c r="F6334" s="20" t="s">
        <v>15471</v>
      </c>
      <c r="G6334" s="20" t="s">
        <v>813</v>
      </c>
      <c r="I6334" s="38" t="s">
        <v>15472</v>
      </c>
      <c r="K6334" s="20" t="s">
        <v>193</v>
      </c>
    </row>
    <row r="6335">
      <c r="A6335" s="20" t="s">
        <v>13</v>
      </c>
      <c r="B6335" s="20" t="s">
        <v>183</v>
      </c>
      <c r="C6335" s="20" t="s">
        <v>13</v>
      </c>
      <c r="D6335" s="38" t="s">
        <v>15469</v>
      </c>
      <c r="E6335" s="38" t="s">
        <v>15470</v>
      </c>
      <c r="F6335" s="20" t="s">
        <v>15471</v>
      </c>
      <c r="G6335" s="20" t="s">
        <v>902</v>
      </c>
      <c r="I6335" s="38" t="s">
        <v>15472</v>
      </c>
      <c r="K6335" s="20" t="s">
        <v>193</v>
      </c>
    </row>
    <row r="6336">
      <c r="A6336" s="20" t="s">
        <v>13</v>
      </c>
      <c r="B6336" s="20" t="s">
        <v>183</v>
      </c>
      <c r="C6336" s="20" t="s">
        <v>13</v>
      </c>
      <c r="D6336" s="38" t="s">
        <v>15473</v>
      </c>
      <c r="E6336" s="38" t="s">
        <v>15474</v>
      </c>
      <c r="F6336" s="20" t="s">
        <v>15475</v>
      </c>
      <c r="G6336" s="38" t="s">
        <v>13904</v>
      </c>
      <c r="I6336" s="38" t="s">
        <v>15476</v>
      </c>
      <c r="K6336" s="20" t="s">
        <v>193</v>
      </c>
    </row>
    <row r="6337">
      <c r="A6337" s="20" t="s">
        <v>13</v>
      </c>
      <c r="B6337" s="20" t="s">
        <v>183</v>
      </c>
      <c r="C6337" s="20" t="s">
        <v>13</v>
      </c>
      <c r="D6337" s="38" t="s">
        <v>15477</v>
      </c>
      <c r="E6337" s="38" t="s">
        <v>15478</v>
      </c>
      <c r="F6337" s="20" t="s">
        <v>15479</v>
      </c>
      <c r="G6337" s="38" t="s">
        <v>14329</v>
      </c>
      <c r="I6337" s="38" t="s">
        <v>15480</v>
      </c>
      <c r="K6337" s="20" t="s">
        <v>193</v>
      </c>
    </row>
    <row r="6338">
      <c r="A6338" s="20" t="s">
        <v>13</v>
      </c>
      <c r="B6338" s="20" t="s">
        <v>183</v>
      </c>
      <c r="C6338" s="20" t="s">
        <v>13</v>
      </c>
      <c r="D6338" s="38" t="s">
        <v>15477</v>
      </c>
      <c r="E6338" s="38" t="s">
        <v>15478</v>
      </c>
      <c r="F6338" s="20" t="s">
        <v>15479</v>
      </c>
      <c r="G6338" s="38" t="s">
        <v>8385</v>
      </c>
      <c r="I6338" s="38" t="s">
        <v>15480</v>
      </c>
      <c r="K6338" s="20" t="s">
        <v>193</v>
      </c>
    </row>
    <row r="6339">
      <c r="A6339" s="20" t="s">
        <v>13</v>
      </c>
      <c r="B6339" s="20" t="s">
        <v>183</v>
      </c>
      <c r="C6339" s="20" t="s">
        <v>13</v>
      </c>
      <c r="D6339" s="38" t="s">
        <v>15477</v>
      </c>
      <c r="E6339" s="38" t="s">
        <v>15478</v>
      </c>
      <c r="F6339" s="20" t="s">
        <v>15479</v>
      </c>
      <c r="G6339" s="20" t="s">
        <v>813</v>
      </c>
      <c r="I6339" s="38" t="s">
        <v>15480</v>
      </c>
      <c r="K6339" s="20" t="s">
        <v>193</v>
      </c>
    </row>
    <row r="6340">
      <c r="A6340" s="20" t="s">
        <v>13</v>
      </c>
      <c r="B6340" s="20" t="s">
        <v>183</v>
      </c>
      <c r="C6340" s="20" t="s">
        <v>13</v>
      </c>
      <c r="D6340" s="38" t="s">
        <v>15477</v>
      </c>
      <c r="E6340" s="38" t="s">
        <v>15478</v>
      </c>
      <c r="F6340" s="20" t="s">
        <v>15479</v>
      </c>
      <c r="G6340" s="20" t="s">
        <v>902</v>
      </c>
      <c r="I6340" s="38" t="s">
        <v>15480</v>
      </c>
      <c r="K6340" s="20" t="s">
        <v>193</v>
      </c>
    </row>
    <row r="6341">
      <c r="A6341" s="20" t="s">
        <v>13</v>
      </c>
      <c r="B6341" s="20" t="s">
        <v>183</v>
      </c>
      <c r="C6341" s="20" t="s">
        <v>13</v>
      </c>
      <c r="D6341" s="38" t="s">
        <v>15481</v>
      </c>
      <c r="E6341" s="38" t="s">
        <v>15482</v>
      </c>
      <c r="F6341" s="20" t="s">
        <v>15483</v>
      </c>
      <c r="G6341" s="38" t="s">
        <v>12361</v>
      </c>
      <c r="I6341" s="38" t="s">
        <v>15484</v>
      </c>
      <c r="K6341" s="20" t="s">
        <v>193</v>
      </c>
    </row>
    <row r="6342">
      <c r="A6342" s="20" t="s">
        <v>13</v>
      </c>
      <c r="B6342" s="20" t="s">
        <v>183</v>
      </c>
      <c r="C6342" s="20" t="s">
        <v>13</v>
      </c>
      <c r="D6342" s="38" t="s">
        <v>15485</v>
      </c>
      <c r="E6342" s="38" t="s">
        <v>15486</v>
      </c>
      <c r="F6342" s="20" t="s">
        <v>15487</v>
      </c>
      <c r="G6342" s="38" t="s">
        <v>8148</v>
      </c>
      <c r="I6342" s="38" t="s">
        <v>15488</v>
      </c>
      <c r="K6342" s="20" t="s">
        <v>193</v>
      </c>
    </row>
    <row r="6343">
      <c r="A6343" s="20" t="s">
        <v>13</v>
      </c>
      <c r="B6343" s="20" t="s">
        <v>183</v>
      </c>
      <c r="C6343" s="20" t="s">
        <v>13</v>
      </c>
      <c r="D6343" s="38" t="s">
        <v>15485</v>
      </c>
      <c r="E6343" s="38" t="s">
        <v>15486</v>
      </c>
      <c r="F6343" s="20" t="s">
        <v>15487</v>
      </c>
      <c r="G6343" s="20" t="s">
        <v>12026</v>
      </c>
      <c r="I6343" s="38" t="s">
        <v>15488</v>
      </c>
      <c r="K6343" s="20" t="s">
        <v>193</v>
      </c>
    </row>
    <row r="6344">
      <c r="A6344" s="20" t="s">
        <v>13</v>
      </c>
      <c r="B6344" s="20" t="s">
        <v>183</v>
      </c>
      <c r="C6344" s="20" t="s">
        <v>13</v>
      </c>
      <c r="D6344" s="38" t="s">
        <v>15489</v>
      </c>
      <c r="E6344" s="38" t="s">
        <v>15490</v>
      </c>
      <c r="F6344" s="20" t="s">
        <v>15491</v>
      </c>
      <c r="G6344" s="38" t="s">
        <v>8385</v>
      </c>
      <c r="I6344" s="38" t="s">
        <v>15492</v>
      </c>
      <c r="K6344" s="20" t="s">
        <v>193</v>
      </c>
    </row>
    <row r="6345">
      <c r="A6345" s="20" t="s">
        <v>13</v>
      </c>
      <c r="B6345" s="20" t="s">
        <v>183</v>
      </c>
      <c r="C6345" s="20" t="s">
        <v>13</v>
      </c>
      <c r="D6345" s="38" t="s">
        <v>15489</v>
      </c>
      <c r="E6345" s="38" t="s">
        <v>15490</v>
      </c>
      <c r="F6345" s="20" t="s">
        <v>15491</v>
      </c>
      <c r="G6345" s="38" t="s">
        <v>12714</v>
      </c>
      <c r="I6345" s="38" t="s">
        <v>15492</v>
      </c>
      <c r="K6345" s="20" t="s">
        <v>193</v>
      </c>
    </row>
    <row r="6346">
      <c r="A6346" s="20" t="s">
        <v>13</v>
      </c>
      <c r="B6346" s="20" t="s">
        <v>183</v>
      </c>
      <c r="C6346" s="20" t="s">
        <v>13</v>
      </c>
      <c r="D6346" s="38" t="s">
        <v>15493</v>
      </c>
      <c r="E6346" s="38" t="s">
        <v>15494</v>
      </c>
      <c r="F6346" s="20" t="s">
        <v>15495</v>
      </c>
      <c r="G6346" s="38" t="s">
        <v>12477</v>
      </c>
      <c r="I6346" s="38" t="s">
        <v>15496</v>
      </c>
      <c r="K6346" s="20" t="s">
        <v>193</v>
      </c>
    </row>
    <row r="6347">
      <c r="A6347" s="20" t="s">
        <v>13</v>
      </c>
      <c r="B6347" s="20" t="s">
        <v>183</v>
      </c>
      <c r="C6347" s="20" t="s">
        <v>13</v>
      </c>
      <c r="D6347" s="38" t="s">
        <v>15497</v>
      </c>
      <c r="E6347" s="38" t="s">
        <v>15498</v>
      </c>
      <c r="F6347" s="20" t="s">
        <v>15499</v>
      </c>
      <c r="G6347" s="38" t="s">
        <v>12752</v>
      </c>
      <c r="I6347" s="38" t="s">
        <v>15500</v>
      </c>
      <c r="K6347" s="20" t="s">
        <v>193</v>
      </c>
    </row>
    <row r="6348">
      <c r="A6348" s="20" t="s">
        <v>13</v>
      </c>
      <c r="B6348" s="20" t="s">
        <v>183</v>
      </c>
      <c r="C6348" s="20" t="s">
        <v>13</v>
      </c>
      <c r="D6348" s="38" t="s">
        <v>15497</v>
      </c>
      <c r="E6348" s="38" t="s">
        <v>15498</v>
      </c>
      <c r="F6348" s="20" t="s">
        <v>15499</v>
      </c>
      <c r="G6348" s="20" t="s">
        <v>902</v>
      </c>
      <c r="I6348" s="38" t="s">
        <v>15500</v>
      </c>
      <c r="K6348" s="20" t="s">
        <v>193</v>
      </c>
    </row>
    <row r="6349">
      <c r="A6349" s="20" t="s">
        <v>13</v>
      </c>
      <c r="B6349" s="20" t="s">
        <v>183</v>
      </c>
      <c r="C6349" s="20" t="s">
        <v>13</v>
      </c>
      <c r="D6349" s="38" t="s">
        <v>15501</v>
      </c>
      <c r="E6349" s="38" t="s">
        <v>15502</v>
      </c>
      <c r="F6349" s="20" t="s">
        <v>15503</v>
      </c>
      <c r="G6349" s="38" t="s">
        <v>14316</v>
      </c>
      <c r="I6349" s="38" t="s">
        <v>15504</v>
      </c>
      <c r="K6349" s="20" t="s">
        <v>193</v>
      </c>
    </row>
    <row r="6350">
      <c r="A6350" s="20" t="s">
        <v>13</v>
      </c>
      <c r="B6350" s="20" t="s">
        <v>183</v>
      </c>
      <c r="C6350" s="20" t="s">
        <v>13</v>
      </c>
      <c r="D6350" s="38" t="s">
        <v>15501</v>
      </c>
      <c r="E6350" s="38" t="s">
        <v>15502</v>
      </c>
      <c r="F6350" s="20" t="s">
        <v>15503</v>
      </c>
      <c r="G6350" s="20" t="s">
        <v>813</v>
      </c>
      <c r="I6350" s="38" t="s">
        <v>15504</v>
      </c>
      <c r="K6350" s="20" t="s">
        <v>193</v>
      </c>
    </row>
    <row r="6351">
      <c r="A6351" s="20" t="s">
        <v>13</v>
      </c>
      <c r="B6351" s="20" t="s">
        <v>183</v>
      </c>
      <c r="C6351" s="20" t="s">
        <v>13</v>
      </c>
      <c r="D6351" s="38" t="s">
        <v>15505</v>
      </c>
      <c r="E6351" s="38" t="s">
        <v>15506</v>
      </c>
      <c r="F6351" s="20" t="s">
        <v>15507</v>
      </c>
      <c r="G6351" s="38" t="s">
        <v>8533</v>
      </c>
      <c r="I6351" s="38" t="s">
        <v>15508</v>
      </c>
      <c r="K6351" s="20" t="s">
        <v>193</v>
      </c>
    </row>
    <row r="6352">
      <c r="A6352" s="20" t="s">
        <v>13</v>
      </c>
      <c r="B6352" s="20" t="s">
        <v>183</v>
      </c>
      <c r="C6352" s="20" t="s">
        <v>13</v>
      </c>
      <c r="D6352" s="38" t="s">
        <v>15509</v>
      </c>
      <c r="E6352" s="38" t="s">
        <v>15510</v>
      </c>
      <c r="F6352" s="20" t="s">
        <v>15511</v>
      </c>
      <c r="G6352" s="38" t="s">
        <v>891</v>
      </c>
      <c r="I6352" s="38" t="s">
        <v>15512</v>
      </c>
      <c r="K6352" s="20" t="s">
        <v>193</v>
      </c>
    </row>
    <row r="6353">
      <c r="A6353" s="20" t="s">
        <v>13</v>
      </c>
      <c r="B6353" s="20" t="s">
        <v>183</v>
      </c>
      <c r="C6353" s="20" t="s">
        <v>13</v>
      </c>
      <c r="D6353" s="38" t="s">
        <v>15513</v>
      </c>
      <c r="E6353" s="38" t="s">
        <v>15514</v>
      </c>
      <c r="F6353" s="20" t="s">
        <v>15515</v>
      </c>
      <c r="G6353" s="38" t="s">
        <v>11789</v>
      </c>
      <c r="I6353" s="38" t="s">
        <v>15516</v>
      </c>
      <c r="K6353" s="20" t="s">
        <v>193</v>
      </c>
    </row>
    <row r="6354">
      <c r="A6354" s="20" t="s">
        <v>13</v>
      </c>
      <c r="B6354" s="20" t="s">
        <v>183</v>
      </c>
      <c r="C6354" s="20" t="s">
        <v>13</v>
      </c>
      <c r="D6354" s="38" t="s">
        <v>15513</v>
      </c>
      <c r="E6354" s="38" t="s">
        <v>15514</v>
      </c>
      <c r="F6354" s="20" t="s">
        <v>15515</v>
      </c>
      <c r="G6354" s="20" t="s">
        <v>902</v>
      </c>
      <c r="I6354" s="38" t="s">
        <v>15516</v>
      </c>
      <c r="K6354" s="20" t="s">
        <v>193</v>
      </c>
    </row>
    <row r="6355">
      <c r="A6355" s="20" t="s">
        <v>13</v>
      </c>
      <c r="B6355" s="20" t="s">
        <v>183</v>
      </c>
      <c r="C6355" s="20" t="s">
        <v>13</v>
      </c>
      <c r="D6355" s="38" t="s">
        <v>15517</v>
      </c>
      <c r="E6355" s="38" t="s">
        <v>15518</v>
      </c>
      <c r="F6355" s="20" t="s">
        <v>15519</v>
      </c>
      <c r="G6355" s="38" t="s">
        <v>12312</v>
      </c>
      <c r="I6355" s="38" t="s">
        <v>15520</v>
      </c>
      <c r="K6355" s="20" t="s">
        <v>193</v>
      </c>
    </row>
    <row r="6356">
      <c r="A6356" s="20" t="s">
        <v>13</v>
      </c>
      <c r="B6356" s="20" t="s">
        <v>183</v>
      </c>
      <c r="C6356" s="20" t="s">
        <v>13</v>
      </c>
      <c r="D6356" s="38" t="s">
        <v>15517</v>
      </c>
      <c r="E6356" s="38" t="s">
        <v>15518</v>
      </c>
      <c r="F6356" s="20" t="s">
        <v>15519</v>
      </c>
      <c r="G6356" s="20" t="s">
        <v>813</v>
      </c>
      <c r="I6356" s="38" t="s">
        <v>15520</v>
      </c>
      <c r="K6356" s="20" t="s">
        <v>193</v>
      </c>
    </row>
    <row r="6357">
      <c r="A6357" s="20" t="s">
        <v>13</v>
      </c>
      <c r="B6357" s="20" t="s">
        <v>183</v>
      </c>
      <c r="C6357" s="20" t="s">
        <v>13</v>
      </c>
      <c r="D6357" s="38" t="s">
        <v>15517</v>
      </c>
      <c r="E6357" s="38" t="s">
        <v>15518</v>
      </c>
      <c r="F6357" s="20" t="s">
        <v>15519</v>
      </c>
      <c r="G6357" s="20" t="s">
        <v>902</v>
      </c>
      <c r="I6357" s="38" t="s">
        <v>15520</v>
      </c>
      <c r="K6357" s="20" t="s">
        <v>193</v>
      </c>
    </row>
    <row r="6358">
      <c r="A6358" s="20" t="s">
        <v>13</v>
      </c>
      <c r="B6358" s="20" t="s">
        <v>183</v>
      </c>
      <c r="C6358" s="20" t="s">
        <v>13</v>
      </c>
      <c r="D6358" s="38" t="s">
        <v>15521</v>
      </c>
      <c r="E6358" s="38" t="s">
        <v>15522</v>
      </c>
      <c r="F6358" s="20" t="s">
        <v>15523</v>
      </c>
      <c r="G6358" s="38" t="s">
        <v>8109</v>
      </c>
      <c r="I6358" s="38" t="s">
        <v>15524</v>
      </c>
      <c r="K6358" s="20" t="s">
        <v>193</v>
      </c>
    </row>
    <row r="6359">
      <c r="A6359" s="20" t="s">
        <v>13</v>
      </c>
      <c r="B6359" s="20" t="s">
        <v>183</v>
      </c>
      <c r="C6359" s="20" t="s">
        <v>13</v>
      </c>
      <c r="D6359" s="38" t="s">
        <v>15521</v>
      </c>
      <c r="E6359" s="38" t="s">
        <v>15522</v>
      </c>
      <c r="F6359" s="20" t="s">
        <v>15523</v>
      </c>
      <c r="G6359" s="38" t="s">
        <v>13066</v>
      </c>
      <c r="I6359" s="38" t="s">
        <v>15524</v>
      </c>
      <c r="K6359" s="20" t="s">
        <v>193</v>
      </c>
    </row>
    <row r="6360">
      <c r="A6360" s="20" t="s">
        <v>13</v>
      </c>
      <c r="B6360" s="20" t="s">
        <v>183</v>
      </c>
      <c r="C6360" s="20" t="s">
        <v>13</v>
      </c>
      <c r="D6360" s="38" t="s">
        <v>15521</v>
      </c>
      <c r="E6360" s="38" t="s">
        <v>15522</v>
      </c>
      <c r="F6360" s="20" t="s">
        <v>15523</v>
      </c>
      <c r="G6360" s="20" t="s">
        <v>813</v>
      </c>
      <c r="I6360" s="38" t="s">
        <v>15524</v>
      </c>
      <c r="K6360" s="20" t="s">
        <v>193</v>
      </c>
    </row>
    <row r="6361">
      <c r="A6361" s="20" t="s">
        <v>13</v>
      </c>
      <c r="B6361" s="20" t="s">
        <v>183</v>
      </c>
      <c r="C6361" s="20" t="s">
        <v>13</v>
      </c>
      <c r="D6361" s="38" t="s">
        <v>15525</v>
      </c>
      <c r="E6361" s="38" t="s">
        <v>15526</v>
      </c>
      <c r="F6361" s="20" t="s">
        <v>15527</v>
      </c>
      <c r="G6361" s="20" t="s">
        <v>8691</v>
      </c>
      <c r="I6361" s="38" t="s">
        <v>15528</v>
      </c>
      <c r="K6361" s="20" t="s">
        <v>193</v>
      </c>
    </row>
    <row r="6362">
      <c r="A6362" s="20" t="s">
        <v>13</v>
      </c>
      <c r="B6362" s="20" t="s">
        <v>183</v>
      </c>
      <c r="C6362" s="20" t="s">
        <v>13</v>
      </c>
      <c r="D6362" s="38" t="s">
        <v>15529</v>
      </c>
      <c r="E6362" s="38" t="s">
        <v>15530</v>
      </c>
      <c r="F6362" s="20" t="s">
        <v>15531</v>
      </c>
      <c r="G6362" s="38" t="s">
        <v>8385</v>
      </c>
      <c r="I6362" s="38" t="s">
        <v>15532</v>
      </c>
      <c r="K6362" s="20" t="s">
        <v>193</v>
      </c>
    </row>
    <row r="6363">
      <c r="A6363" s="20" t="s">
        <v>13</v>
      </c>
      <c r="B6363" s="20" t="s">
        <v>183</v>
      </c>
      <c r="C6363" s="20" t="s">
        <v>13</v>
      </c>
      <c r="D6363" s="38" t="s">
        <v>15529</v>
      </c>
      <c r="E6363" s="38" t="s">
        <v>15530</v>
      </c>
      <c r="F6363" s="20" t="s">
        <v>15531</v>
      </c>
      <c r="G6363" s="38" t="s">
        <v>12714</v>
      </c>
      <c r="I6363" s="38" t="s">
        <v>15532</v>
      </c>
      <c r="K6363" s="20" t="s">
        <v>193</v>
      </c>
    </row>
    <row r="6364">
      <c r="A6364" s="20" t="s">
        <v>13</v>
      </c>
      <c r="B6364" s="20" t="s">
        <v>183</v>
      </c>
      <c r="C6364" s="20" t="s">
        <v>13</v>
      </c>
      <c r="D6364" s="38" t="s">
        <v>15533</v>
      </c>
      <c r="E6364" s="38" t="s">
        <v>15534</v>
      </c>
      <c r="F6364" s="20" t="s">
        <v>15535</v>
      </c>
      <c r="G6364" s="38" t="s">
        <v>12614</v>
      </c>
      <c r="I6364" s="38" t="s">
        <v>15536</v>
      </c>
      <c r="K6364" s="20" t="s">
        <v>193</v>
      </c>
    </row>
    <row r="6365">
      <c r="A6365" s="20" t="s">
        <v>13</v>
      </c>
      <c r="B6365" s="20" t="s">
        <v>183</v>
      </c>
      <c r="C6365" s="20" t="s">
        <v>13</v>
      </c>
      <c r="D6365" s="38" t="s">
        <v>15537</v>
      </c>
      <c r="E6365" s="38" t="s">
        <v>15538</v>
      </c>
      <c r="F6365" s="20" t="s">
        <v>15539</v>
      </c>
      <c r="G6365" s="38" t="s">
        <v>12882</v>
      </c>
      <c r="I6365" s="38" t="s">
        <v>15540</v>
      </c>
      <c r="K6365" s="20" t="s">
        <v>193</v>
      </c>
    </row>
    <row r="6366">
      <c r="A6366" s="20" t="s">
        <v>13</v>
      </c>
      <c r="B6366" s="20" t="s">
        <v>183</v>
      </c>
      <c r="C6366" s="20" t="s">
        <v>13</v>
      </c>
      <c r="D6366" s="38" t="s">
        <v>15537</v>
      </c>
      <c r="E6366" s="38" t="s">
        <v>15538</v>
      </c>
      <c r="F6366" s="20" t="s">
        <v>15539</v>
      </c>
      <c r="G6366" s="38" t="s">
        <v>7969</v>
      </c>
      <c r="I6366" s="38" t="s">
        <v>15540</v>
      </c>
      <c r="K6366" s="20" t="s">
        <v>193</v>
      </c>
    </row>
    <row r="6367">
      <c r="A6367" s="20" t="s">
        <v>13</v>
      </c>
      <c r="B6367" s="20" t="s">
        <v>183</v>
      </c>
      <c r="C6367" s="20" t="s">
        <v>13</v>
      </c>
      <c r="D6367" s="38" t="s">
        <v>15537</v>
      </c>
      <c r="E6367" s="38" t="s">
        <v>15538</v>
      </c>
      <c r="F6367" s="20" t="s">
        <v>15539</v>
      </c>
      <c r="G6367" s="20" t="s">
        <v>12026</v>
      </c>
      <c r="I6367" s="38" t="s">
        <v>15540</v>
      </c>
      <c r="K6367" s="20" t="s">
        <v>193</v>
      </c>
    </row>
    <row r="6368">
      <c r="A6368" s="20" t="s">
        <v>13</v>
      </c>
      <c r="B6368" s="20" t="s">
        <v>183</v>
      </c>
      <c r="C6368" s="20" t="s">
        <v>13</v>
      </c>
      <c r="D6368" s="38" t="s">
        <v>15541</v>
      </c>
      <c r="E6368" s="38" t="s">
        <v>15542</v>
      </c>
      <c r="F6368" s="20" t="s">
        <v>15543</v>
      </c>
      <c r="G6368" s="38" t="s">
        <v>12361</v>
      </c>
      <c r="I6368" s="38" t="s">
        <v>15544</v>
      </c>
      <c r="K6368" s="20" t="s">
        <v>193</v>
      </c>
    </row>
    <row r="6369">
      <c r="A6369" s="20" t="s">
        <v>13</v>
      </c>
      <c r="B6369" s="20" t="s">
        <v>183</v>
      </c>
      <c r="C6369" s="20" t="s">
        <v>13</v>
      </c>
      <c r="D6369" s="38" t="s">
        <v>15545</v>
      </c>
      <c r="E6369" s="38" t="s">
        <v>15546</v>
      </c>
      <c r="F6369" s="20" t="s">
        <v>15547</v>
      </c>
      <c r="G6369" s="38" t="s">
        <v>12326</v>
      </c>
      <c r="I6369" s="38" t="s">
        <v>15548</v>
      </c>
      <c r="K6369" s="20" t="s">
        <v>193</v>
      </c>
    </row>
    <row r="6370">
      <c r="A6370" s="20" t="s">
        <v>13</v>
      </c>
      <c r="B6370" s="20" t="s">
        <v>183</v>
      </c>
      <c r="C6370" s="20" t="s">
        <v>13</v>
      </c>
      <c r="D6370" s="38" t="s">
        <v>15549</v>
      </c>
      <c r="E6370" s="38" t="s">
        <v>15550</v>
      </c>
      <c r="F6370" s="20" t="s">
        <v>15551</v>
      </c>
      <c r="G6370" s="38" t="s">
        <v>13532</v>
      </c>
      <c r="I6370" s="38" t="s">
        <v>15552</v>
      </c>
      <c r="K6370" s="20" t="s">
        <v>193</v>
      </c>
    </row>
    <row r="6371">
      <c r="A6371" s="20" t="s">
        <v>13</v>
      </c>
      <c r="B6371" s="20" t="s">
        <v>183</v>
      </c>
      <c r="C6371" s="20" t="s">
        <v>13</v>
      </c>
      <c r="D6371" s="38" t="s">
        <v>15549</v>
      </c>
      <c r="E6371" s="38" t="s">
        <v>15550</v>
      </c>
      <c r="F6371" s="20" t="s">
        <v>15551</v>
      </c>
      <c r="G6371" s="20" t="s">
        <v>12026</v>
      </c>
      <c r="I6371" s="38" t="s">
        <v>15552</v>
      </c>
      <c r="K6371" s="20" t="s">
        <v>193</v>
      </c>
    </row>
    <row r="6372">
      <c r="A6372" s="20" t="s">
        <v>13</v>
      </c>
      <c r="B6372" s="20" t="s">
        <v>183</v>
      </c>
      <c r="C6372" s="20" t="s">
        <v>13</v>
      </c>
      <c r="D6372" s="38" t="s">
        <v>15553</v>
      </c>
      <c r="E6372" s="38" t="s">
        <v>15554</v>
      </c>
      <c r="F6372" s="20" t="s">
        <v>15555</v>
      </c>
      <c r="G6372" s="38" t="s">
        <v>11554</v>
      </c>
      <c r="I6372" s="38" t="s">
        <v>15556</v>
      </c>
      <c r="K6372" s="20" t="s">
        <v>193</v>
      </c>
    </row>
    <row r="6373">
      <c r="A6373" s="20" t="s">
        <v>13</v>
      </c>
      <c r="B6373" s="20" t="s">
        <v>183</v>
      </c>
      <c r="C6373" s="20" t="s">
        <v>13</v>
      </c>
      <c r="D6373" s="38" t="s">
        <v>15553</v>
      </c>
      <c r="E6373" s="38" t="s">
        <v>15554</v>
      </c>
      <c r="F6373" s="20" t="s">
        <v>15555</v>
      </c>
      <c r="G6373" s="38" t="s">
        <v>12836</v>
      </c>
      <c r="I6373" s="38" t="s">
        <v>15556</v>
      </c>
      <c r="K6373" s="20" t="s">
        <v>193</v>
      </c>
    </row>
    <row r="6374">
      <c r="A6374" s="20" t="s">
        <v>13</v>
      </c>
      <c r="B6374" s="20" t="s">
        <v>183</v>
      </c>
      <c r="C6374" s="20" t="s">
        <v>13</v>
      </c>
      <c r="D6374" s="38" t="s">
        <v>15553</v>
      </c>
      <c r="E6374" s="38" t="s">
        <v>15554</v>
      </c>
      <c r="F6374" s="20" t="s">
        <v>15555</v>
      </c>
      <c r="G6374" s="20" t="s">
        <v>813</v>
      </c>
      <c r="I6374" s="38" t="s">
        <v>15556</v>
      </c>
      <c r="K6374" s="20" t="s">
        <v>193</v>
      </c>
    </row>
    <row r="6375">
      <c r="A6375" s="20" t="s">
        <v>13</v>
      </c>
      <c r="B6375" s="20" t="s">
        <v>183</v>
      </c>
      <c r="C6375" s="20" t="s">
        <v>13</v>
      </c>
      <c r="D6375" s="38" t="s">
        <v>15557</v>
      </c>
      <c r="E6375" s="38" t="s">
        <v>15558</v>
      </c>
      <c r="F6375" s="20" t="s">
        <v>15559</v>
      </c>
      <c r="G6375" s="38" t="s">
        <v>13066</v>
      </c>
      <c r="I6375" s="38" t="s">
        <v>15560</v>
      </c>
      <c r="K6375" s="20" t="s">
        <v>193</v>
      </c>
    </row>
    <row r="6376">
      <c r="A6376" s="20" t="s">
        <v>13</v>
      </c>
      <c r="B6376" s="20" t="s">
        <v>183</v>
      </c>
      <c r="C6376" s="20" t="s">
        <v>13</v>
      </c>
      <c r="D6376" s="38" t="s">
        <v>15557</v>
      </c>
      <c r="E6376" s="38" t="s">
        <v>15558</v>
      </c>
      <c r="F6376" s="20" t="s">
        <v>15559</v>
      </c>
      <c r="G6376" s="20" t="s">
        <v>902</v>
      </c>
      <c r="I6376" s="38" t="s">
        <v>15560</v>
      </c>
      <c r="K6376" s="20" t="s">
        <v>193</v>
      </c>
    </row>
    <row r="6377">
      <c r="A6377" s="20" t="s">
        <v>13</v>
      </c>
      <c r="B6377" s="20" t="s">
        <v>183</v>
      </c>
      <c r="C6377" s="20" t="s">
        <v>13</v>
      </c>
      <c r="D6377" s="38" t="s">
        <v>15561</v>
      </c>
      <c r="E6377" s="38" t="s">
        <v>15562</v>
      </c>
      <c r="F6377" s="20" t="s">
        <v>15563</v>
      </c>
      <c r="G6377" s="38" t="s">
        <v>15100</v>
      </c>
      <c r="I6377" s="38" t="s">
        <v>15564</v>
      </c>
      <c r="K6377" s="20" t="s">
        <v>193</v>
      </c>
    </row>
    <row r="6378">
      <c r="A6378" s="20" t="s">
        <v>13</v>
      </c>
      <c r="B6378" s="20" t="s">
        <v>183</v>
      </c>
      <c r="C6378" s="20" t="s">
        <v>13</v>
      </c>
      <c r="D6378" s="38" t="s">
        <v>15565</v>
      </c>
      <c r="E6378" s="38" t="s">
        <v>15566</v>
      </c>
      <c r="F6378" s="20" t="s">
        <v>15567</v>
      </c>
      <c r="G6378" s="38" t="s">
        <v>8109</v>
      </c>
      <c r="I6378" s="38" t="s">
        <v>15568</v>
      </c>
      <c r="K6378" s="20" t="s">
        <v>193</v>
      </c>
    </row>
    <row r="6379">
      <c r="A6379" s="20" t="s">
        <v>13</v>
      </c>
      <c r="B6379" s="20" t="s">
        <v>183</v>
      </c>
      <c r="C6379" s="20" t="s">
        <v>13</v>
      </c>
      <c r="D6379" s="38" t="s">
        <v>15565</v>
      </c>
      <c r="E6379" s="38" t="s">
        <v>15566</v>
      </c>
      <c r="F6379" s="20" t="s">
        <v>15567</v>
      </c>
      <c r="G6379" s="38" t="s">
        <v>12595</v>
      </c>
      <c r="I6379" s="38" t="s">
        <v>15568</v>
      </c>
      <c r="K6379" s="20" t="s">
        <v>193</v>
      </c>
    </row>
    <row r="6380">
      <c r="A6380" s="20" t="s">
        <v>13</v>
      </c>
      <c r="B6380" s="20" t="s">
        <v>183</v>
      </c>
      <c r="C6380" s="20" t="s">
        <v>13</v>
      </c>
      <c r="D6380" s="38" t="s">
        <v>15569</v>
      </c>
      <c r="E6380" s="38" t="s">
        <v>15570</v>
      </c>
      <c r="F6380" s="20" t="s">
        <v>15571</v>
      </c>
      <c r="G6380" s="38" t="s">
        <v>12487</v>
      </c>
      <c r="I6380" s="38" t="s">
        <v>15572</v>
      </c>
      <c r="K6380" s="20" t="s">
        <v>193</v>
      </c>
    </row>
    <row r="6381">
      <c r="A6381" s="20" t="s">
        <v>13</v>
      </c>
      <c r="B6381" s="20" t="s">
        <v>183</v>
      </c>
      <c r="C6381" s="20" t="s">
        <v>13</v>
      </c>
      <c r="D6381" s="38" t="s">
        <v>15573</v>
      </c>
      <c r="E6381" s="38" t="s">
        <v>15574</v>
      </c>
      <c r="F6381" s="20" t="s">
        <v>15575</v>
      </c>
      <c r="G6381" s="38" t="s">
        <v>14260</v>
      </c>
      <c r="I6381" s="38" t="s">
        <v>15576</v>
      </c>
      <c r="K6381" s="20" t="s">
        <v>193</v>
      </c>
    </row>
    <row r="6382">
      <c r="A6382" s="20" t="s">
        <v>13</v>
      </c>
      <c r="B6382" s="20" t="s">
        <v>183</v>
      </c>
      <c r="C6382" s="20" t="s">
        <v>13</v>
      </c>
      <c r="D6382" s="38" t="s">
        <v>15573</v>
      </c>
      <c r="E6382" s="38" t="s">
        <v>15574</v>
      </c>
      <c r="F6382" s="20" t="s">
        <v>15575</v>
      </c>
      <c r="G6382" s="38" t="s">
        <v>8385</v>
      </c>
      <c r="I6382" s="38" t="s">
        <v>15576</v>
      </c>
      <c r="K6382" s="20" t="s">
        <v>193</v>
      </c>
    </row>
    <row r="6383">
      <c r="A6383" s="20" t="s">
        <v>13</v>
      </c>
      <c r="B6383" s="20" t="s">
        <v>183</v>
      </c>
      <c r="C6383" s="20" t="s">
        <v>13</v>
      </c>
      <c r="D6383" s="38" t="s">
        <v>15577</v>
      </c>
      <c r="E6383" s="38" t="s">
        <v>15578</v>
      </c>
      <c r="F6383" s="20" t="s">
        <v>15579</v>
      </c>
      <c r="G6383" s="38" t="s">
        <v>13159</v>
      </c>
      <c r="I6383" s="38" t="s">
        <v>15580</v>
      </c>
      <c r="K6383" s="20" t="s">
        <v>193</v>
      </c>
    </row>
    <row r="6384">
      <c r="A6384" s="20" t="s">
        <v>13</v>
      </c>
      <c r="B6384" s="20" t="s">
        <v>183</v>
      </c>
      <c r="C6384" s="20" t="s">
        <v>13</v>
      </c>
      <c r="D6384" s="38" t="s">
        <v>15581</v>
      </c>
      <c r="E6384" s="38" t="s">
        <v>15582</v>
      </c>
      <c r="F6384" s="20" t="s">
        <v>15583</v>
      </c>
      <c r="G6384" s="38" t="s">
        <v>13292</v>
      </c>
      <c r="I6384" s="38" t="s">
        <v>15584</v>
      </c>
      <c r="K6384" s="20" t="s">
        <v>193</v>
      </c>
    </row>
    <row r="6385">
      <c r="A6385" s="20" t="s">
        <v>13</v>
      </c>
      <c r="B6385" s="20" t="s">
        <v>183</v>
      </c>
      <c r="C6385" s="20" t="s">
        <v>13</v>
      </c>
      <c r="D6385" s="38" t="s">
        <v>15585</v>
      </c>
      <c r="E6385" s="38" t="s">
        <v>15586</v>
      </c>
      <c r="F6385" s="20" t="s">
        <v>15587</v>
      </c>
      <c r="G6385" s="38" t="s">
        <v>12806</v>
      </c>
      <c r="I6385" s="38" t="s">
        <v>15588</v>
      </c>
      <c r="K6385" s="20" t="s">
        <v>193</v>
      </c>
    </row>
    <row r="6386">
      <c r="A6386" s="20" t="s">
        <v>13</v>
      </c>
      <c r="B6386" s="20" t="s">
        <v>183</v>
      </c>
      <c r="C6386" s="20" t="s">
        <v>13</v>
      </c>
      <c r="D6386" s="38" t="s">
        <v>15589</v>
      </c>
      <c r="E6386" s="38" t="s">
        <v>15590</v>
      </c>
      <c r="F6386" s="20" t="s">
        <v>15591</v>
      </c>
      <c r="G6386" s="38" t="s">
        <v>11415</v>
      </c>
      <c r="I6386" s="38" t="s">
        <v>15592</v>
      </c>
      <c r="K6386" s="20" t="s">
        <v>193</v>
      </c>
    </row>
    <row r="6387">
      <c r="A6387" s="20" t="s">
        <v>13</v>
      </c>
      <c r="B6387" s="20" t="s">
        <v>183</v>
      </c>
      <c r="C6387" s="20" t="s">
        <v>13</v>
      </c>
      <c r="D6387" s="38" t="s">
        <v>15593</v>
      </c>
      <c r="E6387" s="38" t="s">
        <v>15594</v>
      </c>
      <c r="F6387" s="20" t="s">
        <v>15595</v>
      </c>
      <c r="G6387" s="38" t="s">
        <v>8383</v>
      </c>
      <c r="I6387" s="38" t="s">
        <v>15596</v>
      </c>
      <c r="K6387" s="20" t="s">
        <v>193</v>
      </c>
    </row>
    <row r="6388">
      <c r="A6388" s="20" t="s">
        <v>13</v>
      </c>
      <c r="B6388" s="20" t="s">
        <v>183</v>
      </c>
      <c r="C6388" s="20" t="s">
        <v>13</v>
      </c>
      <c r="D6388" s="38" t="s">
        <v>15597</v>
      </c>
      <c r="E6388" s="38" t="s">
        <v>15598</v>
      </c>
      <c r="F6388" s="20" t="s">
        <v>15599</v>
      </c>
      <c r="G6388" s="38" t="s">
        <v>14316</v>
      </c>
      <c r="I6388" s="38" t="s">
        <v>15600</v>
      </c>
      <c r="K6388" s="20" t="s">
        <v>193</v>
      </c>
    </row>
    <row r="6389">
      <c r="A6389" s="20" t="s">
        <v>13</v>
      </c>
      <c r="B6389" s="20" t="s">
        <v>183</v>
      </c>
      <c r="C6389" s="20" t="s">
        <v>13</v>
      </c>
      <c r="D6389" s="38" t="s">
        <v>15601</v>
      </c>
      <c r="E6389" s="38" t="s">
        <v>15602</v>
      </c>
      <c r="F6389" s="20" t="s">
        <v>15603</v>
      </c>
      <c r="G6389" s="38" t="s">
        <v>13326</v>
      </c>
      <c r="I6389" s="38" t="s">
        <v>15604</v>
      </c>
      <c r="K6389" s="20" t="s">
        <v>193</v>
      </c>
    </row>
    <row r="6390">
      <c r="A6390" s="20" t="s">
        <v>59</v>
      </c>
      <c r="B6390" s="20" t="s">
        <v>198</v>
      </c>
      <c r="C6390" s="20" t="s">
        <v>199</v>
      </c>
      <c r="E6390" s="38" t="s">
        <v>15605</v>
      </c>
      <c r="F6390" s="20" t="s">
        <v>15606</v>
      </c>
      <c r="G6390" s="38" t="s">
        <v>873</v>
      </c>
      <c r="H6390" s="38" t="s">
        <v>688</v>
      </c>
      <c r="K6390" s="20" t="s">
        <v>193</v>
      </c>
    </row>
    <row r="6391">
      <c r="A6391" s="20" t="s">
        <v>13</v>
      </c>
      <c r="B6391" s="20" t="s">
        <v>183</v>
      </c>
      <c r="C6391" s="20" t="s">
        <v>13</v>
      </c>
      <c r="D6391" s="38" t="s">
        <v>15607</v>
      </c>
      <c r="E6391" s="38" t="s">
        <v>15608</v>
      </c>
      <c r="F6391" s="20" t="s">
        <v>15609</v>
      </c>
      <c r="G6391" s="38" t="s">
        <v>11923</v>
      </c>
      <c r="I6391" s="38" t="s">
        <v>15610</v>
      </c>
      <c r="K6391" s="20" t="s">
        <v>193</v>
      </c>
    </row>
    <row r="6392">
      <c r="A6392" s="20" t="s">
        <v>13</v>
      </c>
      <c r="B6392" s="20" t="s">
        <v>183</v>
      </c>
      <c r="C6392" s="20" t="s">
        <v>13</v>
      </c>
      <c r="D6392" s="38" t="s">
        <v>15607</v>
      </c>
      <c r="E6392" s="38" t="s">
        <v>15608</v>
      </c>
      <c r="F6392" s="20" t="s">
        <v>15609</v>
      </c>
      <c r="G6392" s="38" t="s">
        <v>13288</v>
      </c>
      <c r="I6392" s="38" t="s">
        <v>15610</v>
      </c>
      <c r="K6392" s="20" t="s">
        <v>193</v>
      </c>
    </row>
    <row r="6393">
      <c r="A6393" s="20" t="s">
        <v>13</v>
      </c>
      <c r="B6393" s="20" t="s">
        <v>183</v>
      </c>
      <c r="C6393" s="20" t="s">
        <v>13</v>
      </c>
      <c r="D6393" s="38" t="s">
        <v>15611</v>
      </c>
      <c r="E6393" s="38" t="s">
        <v>15612</v>
      </c>
      <c r="F6393" s="20" t="s">
        <v>15613</v>
      </c>
      <c r="G6393" s="38" t="s">
        <v>12730</v>
      </c>
      <c r="I6393" s="38" t="s">
        <v>15614</v>
      </c>
      <c r="K6393" s="20" t="s">
        <v>193</v>
      </c>
    </row>
    <row r="6394">
      <c r="A6394" s="20" t="s">
        <v>13</v>
      </c>
      <c r="B6394" s="20" t="s">
        <v>183</v>
      </c>
      <c r="C6394" s="20" t="s">
        <v>13</v>
      </c>
      <c r="D6394" s="38" t="s">
        <v>14797</v>
      </c>
      <c r="E6394" s="38" t="s">
        <v>15615</v>
      </c>
      <c r="F6394" s="20" t="s">
        <v>15616</v>
      </c>
      <c r="G6394" s="38" t="s">
        <v>8148</v>
      </c>
      <c r="I6394" s="38" t="s">
        <v>15617</v>
      </c>
      <c r="K6394" s="20" t="s">
        <v>193</v>
      </c>
    </row>
    <row r="6395">
      <c r="A6395" s="20" t="s">
        <v>13</v>
      </c>
      <c r="B6395" s="20" t="s">
        <v>183</v>
      </c>
      <c r="C6395" s="20" t="s">
        <v>13</v>
      </c>
      <c r="D6395" s="38" t="s">
        <v>14797</v>
      </c>
      <c r="E6395" s="38" t="s">
        <v>15615</v>
      </c>
      <c r="F6395" s="20" t="s">
        <v>15616</v>
      </c>
      <c r="G6395" s="20" t="s">
        <v>813</v>
      </c>
      <c r="I6395" s="38" t="s">
        <v>15617</v>
      </c>
      <c r="K6395" s="20" t="s">
        <v>193</v>
      </c>
    </row>
    <row r="6396">
      <c r="A6396" s="20" t="s">
        <v>13</v>
      </c>
      <c r="B6396" s="20" t="s">
        <v>183</v>
      </c>
      <c r="C6396" s="20" t="s">
        <v>13</v>
      </c>
      <c r="D6396" s="38" t="s">
        <v>15618</v>
      </c>
      <c r="E6396" s="38" t="s">
        <v>15619</v>
      </c>
      <c r="F6396" s="20" t="s">
        <v>15620</v>
      </c>
      <c r="G6396" s="20" t="s">
        <v>12352</v>
      </c>
      <c r="I6396" s="38" t="s">
        <v>15621</v>
      </c>
      <c r="K6396" s="20" t="s">
        <v>193</v>
      </c>
    </row>
    <row r="6397">
      <c r="A6397" s="20" t="s">
        <v>13</v>
      </c>
      <c r="B6397" s="20" t="s">
        <v>183</v>
      </c>
      <c r="C6397" s="20" t="s">
        <v>13</v>
      </c>
      <c r="D6397" s="38" t="s">
        <v>15618</v>
      </c>
      <c r="E6397" s="38" t="s">
        <v>15619</v>
      </c>
      <c r="F6397" s="20" t="s">
        <v>15620</v>
      </c>
      <c r="G6397" s="20" t="s">
        <v>813</v>
      </c>
      <c r="I6397" s="38" t="s">
        <v>15621</v>
      </c>
      <c r="K6397" s="20" t="s">
        <v>193</v>
      </c>
    </row>
    <row r="6398">
      <c r="A6398" s="20" t="s">
        <v>13</v>
      </c>
      <c r="B6398" s="20" t="s">
        <v>183</v>
      </c>
      <c r="C6398" s="20" t="s">
        <v>13</v>
      </c>
      <c r="D6398" s="38" t="s">
        <v>15618</v>
      </c>
      <c r="E6398" s="38" t="s">
        <v>15619</v>
      </c>
      <c r="F6398" s="20" t="s">
        <v>15620</v>
      </c>
      <c r="G6398" s="20" t="s">
        <v>902</v>
      </c>
      <c r="I6398" s="38" t="s">
        <v>15621</v>
      </c>
      <c r="K6398" s="20" t="s">
        <v>193</v>
      </c>
    </row>
    <row r="6399">
      <c r="A6399" s="20" t="s">
        <v>13</v>
      </c>
      <c r="B6399" s="20" t="s">
        <v>183</v>
      </c>
      <c r="C6399" s="20" t="s">
        <v>13</v>
      </c>
      <c r="D6399" s="38" t="s">
        <v>15618</v>
      </c>
      <c r="E6399" s="38" t="s">
        <v>15619</v>
      </c>
      <c r="F6399" s="20" t="s">
        <v>15620</v>
      </c>
      <c r="G6399" s="20" t="s">
        <v>12026</v>
      </c>
      <c r="I6399" s="38" t="s">
        <v>15621</v>
      </c>
      <c r="K6399" s="20" t="s">
        <v>193</v>
      </c>
    </row>
    <row r="6400">
      <c r="A6400" s="20" t="s">
        <v>13</v>
      </c>
      <c r="B6400" s="20" t="s">
        <v>183</v>
      </c>
      <c r="C6400" s="20" t="s">
        <v>13</v>
      </c>
      <c r="D6400" s="38" t="s">
        <v>15622</v>
      </c>
      <c r="E6400" s="38" t="s">
        <v>15623</v>
      </c>
      <c r="F6400" s="20" t="s">
        <v>15624</v>
      </c>
      <c r="G6400" s="38" t="s">
        <v>13570</v>
      </c>
      <c r="I6400" s="38" t="s">
        <v>15625</v>
      </c>
      <c r="K6400" s="20" t="s">
        <v>193</v>
      </c>
    </row>
    <row r="6401">
      <c r="A6401" s="20" t="s">
        <v>13</v>
      </c>
      <c r="B6401" s="20" t="s">
        <v>183</v>
      </c>
      <c r="C6401" s="20" t="s">
        <v>13</v>
      </c>
      <c r="D6401" s="38" t="s">
        <v>15626</v>
      </c>
      <c r="E6401" s="38" t="s">
        <v>15627</v>
      </c>
      <c r="F6401" s="20" t="s">
        <v>15628</v>
      </c>
      <c r="G6401" s="38" t="s">
        <v>8109</v>
      </c>
      <c r="I6401" s="38" t="s">
        <v>15629</v>
      </c>
      <c r="K6401" s="20" t="s">
        <v>193</v>
      </c>
    </row>
    <row r="6402">
      <c r="A6402" s="20" t="s">
        <v>13</v>
      </c>
      <c r="B6402" s="20" t="s">
        <v>183</v>
      </c>
      <c r="C6402" s="20" t="s">
        <v>13</v>
      </c>
      <c r="D6402" s="38" t="s">
        <v>15626</v>
      </c>
      <c r="E6402" s="38" t="s">
        <v>15627</v>
      </c>
      <c r="F6402" s="20" t="s">
        <v>15628</v>
      </c>
      <c r="G6402" s="38" t="s">
        <v>13066</v>
      </c>
      <c r="I6402" s="38" t="s">
        <v>15629</v>
      </c>
      <c r="K6402" s="20" t="s">
        <v>193</v>
      </c>
    </row>
    <row r="6403">
      <c r="A6403" s="20" t="s">
        <v>13</v>
      </c>
      <c r="B6403" s="20" t="s">
        <v>183</v>
      </c>
      <c r="C6403" s="20" t="s">
        <v>13</v>
      </c>
      <c r="D6403" s="38" t="s">
        <v>15630</v>
      </c>
      <c r="E6403" s="38" t="s">
        <v>15631</v>
      </c>
      <c r="F6403" s="20" t="s">
        <v>15632</v>
      </c>
      <c r="G6403" s="38" t="s">
        <v>13728</v>
      </c>
      <c r="I6403" s="38" t="s">
        <v>15633</v>
      </c>
      <c r="K6403" s="20" t="s">
        <v>193</v>
      </c>
    </row>
    <row r="6404">
      <c r="A6404" s="20" t="s">
        <v>13</v>
      </c>
      <c r="B6404" s="20" t="s">
        <v>183</v>
      </c>
      <c r="C6404" s="20" t="s">
        <v>13</v>
      </c>
      <c r="D6404" s="38" t="s">
        <v>15634</v>
      </c>
      <c r="E6404" s="38" t="s">
        <v>15635</v>
      </c>
      <c r="F6404" s="20" t="s">
        <v>15636</v>
      </c>
      <c r="G6404" s="38" t="s">
        <v>12627</v>
      </c>
      <c r="I6404" s="38" t="s">
        <v>15637</v>
      </c>
      <c r="K6404" s="20" t="s">
        <v>193</v>
      </c>
    </row>
    <row r="6405">
      <c r="A6405" s="20" t="s">
        <v>13</v>
      </c>
      <c r="B6405" s="20" t="s">
        <v>183</v>
      </c>
      <c r="C6405" s="20" t="s">
        <v>13</v>
      </c>
      <c r="D6405" s="38" t="s">
        <v>15638</v>
      </c>
      <c r="E6405" s="38" t="s">
        <v>15639</v>
      </c>
      <c r="F6405" s="20" t="s">
        <v>15640</v>
      </c>
      <c r="G6405" s="38" t="s">
        <v>12560</v>
      </c>
      <c r="I6405" s="38" t="s">
        <v>15641</v>
      </c>
      <c r="K6405" s="20" t="s">
        <v>193</v>
      </c>
    </row>
    <row r="6406">
      <c r="A6406" s="20" t="s">
        <v>13</v>
      </c>
      <c r="B6406" s="20" t="s">
        <v>183</v>
      </c>
      <c r="C6406" s="20" t="s">
        <v>13</v>
      </c>
      <c r="D6406" s="38" t="s">
        <v>15642</v>
      </c>
      <c r="E6406" s="38" t="s">
        <v>15643</v>
      </c>
      <c r="F6406" s="20" t="s">
        <v>15644</v>
      </c>
      <c r="G6406" s="38" t="s">
        <v>12696</v>
      </c>
      <c r="I6406" s="38" t="s">
        <v>15645</v>
      </c>
      <c r="K6406" s="20" t="s">
        <v>193</v>
      </c>
    </row>
    <row r="6407">
      <c r="A6407" s="20" t="s">
        <v>13</v>
      </c>
      <c r="B6407" s="20" t="s">
        <v>183</v>
      </c>
      <c r="C6407" s="20" t="s">
        <v>13</v>
      </c>
      <c r="D6407" s="38" t="s">
        <v>15646</v>
      </c>
      <c r="E6407" s="38" t="s">
        <v>15647</v>
      </c>
      <c r="F6407" s="20" t="s">
        <v>15648</v>
      </c>
      <c r="G6407" s="38" t="s">
        <v>13252</v>
      </c>
      <c r="I6407" s="38" t="s">
        <v>15649</v>
      </c>
      <c r="K6407" s="20" t="s">
        <v>193</v>
      </c>
    </row>
    <row r="6408">
      <c r="A6408" s="20" t="s">
        <v>13</v>
      </c>
      <c r="B6408" s="20" t="s">
        <v>183</v>
      </c>
      <c r="C6408" s="20" t="s">
        <v>13</v>
      </c>
      <c r="D6408" s="38" t="s">
        <v>15650</v>
      </c>
      <c r="E6408" s="38" t="s">
        <v>15651</v>
      </c>
      <c r="F6408" s="20" t="s">
        <v>15652</v>
      </c>
      <c r="G6408" s="38" t="s">
        <v>13252</v>
      </c>
      <c r="I6408" s="38" t="s">
        <v>15653</v>
      </c>
      <c r="K6408" s="20" t="s">
        <v>193</v>
      </c>
    </row>
    <row r="6409">
      <c r="A6409" s="20" t="s">
        <v>13</v>
      </c>
      <c r="B6409" s="20" t="s">
        <v>183</v>
      </c>
      <c r="C6409" s="20" t="s">
        <v>13</v>
      </c>
      <c r="D6409" s="38" t="s">
        <v>15654</v>
      </c>
      <c r="E6409" s="38" t="s">
        <v>15655</v>
      </c>
      <c r="F6409" s="20" t="s">
        <v>15656</v>
      </c>
      <c r="G6409" s="38" t="s">
        <v>12416</v>
      </c>
      <c r="I6409" s="38" t="s">
        <v>15657</v>
      </c>
      <c r="K6409" s="20" t="s">
        <v>193</v>
      </c>
    </row>
    <row r="6410">
      <c r="A6410" s="20" t="s">
        <v>13</v>
      </c>
      <c r="B6410" s="20" t="s">
        <v>183</v>
      </c>
      <c r="C6410" s="20" t="s">
        <v>13</v>
      </c>
      <c r="D6410" s="38" t="s">
        <v>15658</v>
      </c>
      <c r="E6410" s="38" t="s">
        <v>15659</v>
      </c>
      <c r="F6410" s="20" t="s">
        <v>15660</v>
      </c>
      <c r="G6410" s="38" t="s">
        <v>13532</v>
      </c>
      <c r="I6410" s="38" t="s">
        <v>15661</v>
      </c>
      <c r="K6410" s="20" t="s">
        <v>193</v>
      </c>
    </row>
    <row r="6411">
      <c r="A6411" s="20" t="s">
        <v>13</v>
      </c>
      <c r="B6411" s="20" t="s">
        <v>183</v>
      </c>
      <c r="C6411" s="20" t="s">
        <v>13</v>
      </c>
      <c r="D6411" s="38" t="s">
        <v>15662</v>
      </c>
      <c r="E6411" s="38" t="s">
        <v>15663</v>
      </c>
      <c r="F6411" s="20" t="s">
        <v>15664</v>
      </c>
      <c r="G6411" s="38" t="s">
        <v>13865</v>
      </c>
      <c r="I6411" s="38" t="s">
        <v>15665</v>
      </c>
      <c r="K6411" s="20" t="s">
        <v>193</v>
      </c>
    </row>
    <row r="6412">
      <c r="A6412" s="20" t="s">
        <v>13</v>
      </c>
      <c r="B6412" s="20" t="s">
        <v>183</v>
      </c>
      <c r="C6412" s="20" t="s">
        <v>13</v>
      </c>
      <c r="D6412" s="38" t="s">
        <v>15662</v>
      </c>
      <c r="E6412" s="38" t="s">
        <v>15663</v>
      </c>
      <c r="F6412" s="20" t="s">
        <v>15664</v>
      </c>
      <c r="G6412" s="20" t="s">
        <v>902</v>
      </c>
      <c r="I6412" s="38" t="s">
        <v>15665</v>
      </c>
      <c r="K6412" s="20" t="s">
        <v>193</v>
      </c>
    </row>
    <row r="6413">
      <c r="A6413" s="20" t="s">
        <v>13</v>
      </c>
      <c r="B6413" s="20" t="s">
        <v>183</v>
      </c>
      <c r="C6413" s="20" t="s">
        <v>13</v>
      </c>
      <c r="D6413" s="38" t="s">
        <v>15666</v>
      </c>
      <c r="E6413" s="38" t="s">
        <v>15667</v>
      </c>
      <c r="F6413" s="20" t="s">
        <v>15668</v>
      </c>
      <c r="G6413" s="38" t="s">
        <v>12623</v>
      </c>
      <c r="I6413" s="38" t="s">
        <v>15669</v>
      </c>
      <c r="K6413" s="20" t="s">
        <v>193</v>
      </c>
    </row>
    <row r="6414">
      <c r="A6414" s="20" t="s">
        <v>13</v>
      </c>
      <c r="B6414" s="20" t="s">
        <v>183</v>
      </c>
      <c r="C6414" s="20" t="s">
        <v>13</v>
      </c>
      <c r="D6414" s="38" t="s">
        <v>15666</v>
      </c>
      <c r="E6414" s="38" t="s">
        <v>15667</v>
      </c>
      <c r="F6414" s="20" t="s">
        <v>15668</v>
      </c>
      <c r="G6414" s="20" t="s">
        <v>813</v>
      </c>
      <c r="I6414" s="38" t="s">
        <v>15669</v>
      </c>
      <c r="K6414" s="20" t="s">
        <v>193</v>
      </c>
    </row>
    <row r="6415">
      <c r="A6415" s="20" t="s">
        <v>59</v>
      </c>
      <c r="B6415" s="20" t="s">
        <v>198</v>
      </c>
      <c r="C6415" s="20" t="s">
        <v>199</v>
      </c>
      <c r="E6415" s="38" t="s">
        <v>15670</v>
      </c>
      <c r="F6415" s="20" t="s">
        <v>15671</v>
      </c>
      <c r="G6415" s="38" t="s">
        <v>8079</v>
      </c>
      <c r="H6415" s="38" t="s">
        <v>203</v>
      </c>
      <c r="K6415" s="20" t="s">
        <v>193</v>
      </c>
    </row>
    <row r="6416">
      <c r="A6416" s="20" t="s">
        <v>13</v>
      </c>
      <c r="B6416" s="20" t="s">
        <v>183</v>
      </c>
      <c r="C6416" s="20" t="s">
        <v>13</v>
      </c>
      <c r="D6416" s="38" t="s">
        <v>15672</v>
      </c>
      <c r="E6416" s="38" t="s">
        <v>15673</v>
      </c>
      <c r="F6416" s="20" t="s">
        <v>15674</v>
      </c>
      <c r="G6416" s="38" t="s">
        <v>13183</v>
      </c>
      <c r="I6416" s="38" t="s">
        <v>15675</v>
      </c>
      <c r="K6416" s="20" t="s">
        <v>193</v>
      </c>
    </row>
    <row r="6417">
      <c r="A6417" s="20" t="s">
        <v>13</v>
      </c>
      <c r="B6417" s="20" t="s">
        <v>183</v>
      </c>
      <c r="C6417" s="20" t="s">
        <v>13</v>
      </c>
      <c r="D6417" s="38" t="s">
        <v>15672</v>
      </c>
      <c r="E6417" s="38" t="s">
        <v>15673</v>
      </c>
      <c r="F6417" s="20" t="s">
        <v>15674</v>
      </c>
      <c r="G6417" s="20" t="s">
        <v>902</v>
      </c>
      <c r="I6417" s="38" t="s">
        <v>15675</v>
      </c>
      <c r="K6417" s="20" t="s">
        <v>193</v>
      </c>
    </row>
    <row r="6418">
      <c r="A6418" s="20" t="s">
        <v>13</v>
      </c>
      <c r="B6418" s="20" t="s">
        <v>183</v>
      </c>
      <c r="C6418" s="20" t="s">
        <v>13</v>
      </c>
      <c r="D6418" s="38" t="s">
        <v>15676</v>
      </c>
      <c r="E6418" s="38" t="s">
        <v>15677</v>
      </c>
      <c r="F6418" s="20" t="s">
        <v>15678</v>
      </c>
      <c r="G6418" s="38" t="s">
        <v>12679</v>
      </c>
      <c r="I6418" s="38" t="s">
        <v>15679</v>
      </c>
      <c r="K6418" s="20" t="s">
        <v>193</v>
      </c>
    </row>
    <row r="6419">
      <c r="A6419" s="20" t="s">
        <v>13</v>
      </c>
      <c r="B6419" s="20" t="s">
        <v>183</v>
      </c>
      <c r="C6419" s="20" t="s">
        <v>13</v>
      </c>
      <c r="D6419" s="38" t="s">
        <v>15680</v>
      </c>
      <c r="E6419" s="38" t="s">
        <v>15681</v>
      </c>
      <c r="F6419" s="20" t="s">
        <v>15682</v>
      </c>
      <c r="G6419" s="38" t="s">
        <v>12853</v>
      </c>
      <c r="I6419" s="38" t="s">
        <v>15683</v>
      </c>
      <c r="K6419" s="20" t="s">
        <v>193</v>
      </c>
    </row>
    <row r="6420">
      <c r="A6420" s="20" t="s">
        <v>13</v>
      </c>
      <c r="B6420" s="20" t="s">
        <v>183</v>
      </c>
      <c r="C6420" s="20" t="s">
        <v>13</v>
      </c>
      <c r="D6420" s="38" t="s">
        <v>15684</v>
      </c>
      <c r="E6420" s="38" t="s">
        <v>15685</v>
      </c>
      <c r="F6420" s="20" t="s">
        <v>15686</v>
      </c>
      <c r="G6420" s="38" t="s">
        <v>11554</v>
      </c>
      <c r="I6420" s="38" t="s">
        <v>15687</v>
      </c>
      <c r="K6420" s="20" t="s">
        <v>193</v>
      </c>
    </row>
    <row r="6421">
      <c r="A6421" s="20" t="s">
        <v>13</v>
      </c>
      <c r="B6421" s="20" t="s">
        <v>183</v>
      </c>
      <c r="C6421" s="20" t="s">
        <v>13</v>
      </c>
      <c r="D6421" s="38" t="s">
        <v>15684</v>
      </c>
      <c r="E6421" s="38" t="s">
        <v>15685</v>
      </c>
      <c r="F6421" s="20" t="s">
        <v>15686</v>
      </c>
      <c r="G6421" s="38" t="s">
        <v>14787</v>
      </c>
      <c r="I6421" s="38" t="s">
        <v>15687</v>
      </c>
      <c r="K6421" s="20" t="s">
        <v>193</v>
      </c>
    </row>
    <row r="6422">
      <c r="A6422" s="20" t="s">
        <v>13</v>
      </c>
      <c r="B6422" s="20" t="s">
        <v>183</v>
      </c>
      <c r="C6422" s="20" t="s">
        <v>13</v>
      </c>
      <c r="D6422" s="38" t="s">
        <v>15688</v>
      </c>
      <c r="E6422" s="38" t="s">
        <v>15689</v>
      </c>
      <c r="F6422" s="20" t="s">
        <v>15690</v>
      </c>
      <c r="G6422" s="38" t="s">
        <v>7969</v>
      </c>
      <c r="I6422" s="38" t="s">
        <v>15691</v>
      </c>
      <c r="K6422" s="20" t="s">
        <v>193</v>
      </c>
    </row>
    <row r="6423">
      <c r="A6423" s="20" t="s">
        <v>13</v>
      </c>
      <c r="B6423" s="20" t="s">
        <v>183</v>
      </c>
      <c r="C6423" s="20" t="s">
        <v>13</v>
      </c>
      <c r="D6423" s="38" t="s">
        <v>15688</v>
      </c>
      <c r="E6423" s="38" t="s">
        <v>15689</v>
      </c>
      <c r="F6423" s="20" t="s">
        <v>15690</v>
      </c>
      <c r="G6423" s="38" t="s">
        <v>12806</v>
      </c>
      <c r="I6423" s="38" t="s">
        <v>15691</v>
      </c>
      <c r="K6423" s="20" t="s">
        <v>193</v>
      </c>
    </row>
    <row r="6424">
      <c r="A6424" s="20" t="s">
        <v>13</v>
      </c>
      <c r="B6424" s="20" t="s">
        <v>183</v>
      </c>
      <c r="C6424" s="20" t="s">
        <v>13</v>
      </c>
      <c r="D6424" s="38" t="s">
        <v>15688</v>
      </c>
      <c r="E6424" s="38" t="s">
        <v>15689</v>
      </c>
      <c r="F6424" s="20" t="s">
        <v>15690</v>
      </c>
      <c r="G6424" s="20" t="s">
        <v>902</v>
      </c>
      <c r="I6424" s="38" t="s">
        <v>15691</v>
      </c>
      <c r="K6424" s="20" t="s">
        <v>193</v>
      </c>
    </row>
    <row r="6425">
      <c r="A6425" s="20" t="s">
        <v>13</v>
      </c>
      <c r="B6425" s="20" t="s">
        <v>183</v>
      </c>
      <c r="C6425" s="20" t="s">
        <v>13</v>
      </c>
      <c r="D6425" s="38" t="s">
        <v>14186</v>
      </c>
      <c r="E6425" s="38" t="s">
        <v>15692</v>
      </c>
      <c r="F6425" s="20" t="s">
        <v>15693</v>
      </c>
      <c r="G6425" s="38" t="s">
        <v>11554</v>
      </c>
      <c r="I6425" s="38" t="s">
        <v>15694</v>
      </c>
      <c r="K6425" s="20" t="s">
        <v>193</v>
      </c>
    </row>
    <row r="6426">
      <c r="A6426" s="20" t="s">
        <v>13</v>
      </c>
      <c r="B6426" s="20" t="s">
        <v>183</v>
      </c>
      <c r="C6426" s="20" t="s">
        <v>13</v>
      </c>
      <c r="D6426" s="38" t="s">
        <v>14186</v>
      </c>
      <c r="E6426" s="38" t="s">
        <v>15692</v>
      </c>
      <c r="F6426" s="20" t="s">
        <v>15693</v>
      </c>
      <c r="G6426" s="38" t="s">
        <v>8385</v>
      </c>
      <c r="I6426" s="38" t="s">
        <v>15694</v>
      </c>
      <c r="K6426" s="20" t="s">
        <v>193</v>
      </c>
    </row>
    <row r="6427">
      <c r="A6427" s="20" t="s">
        <v>13</v>
      </c>
      <c r="B6427" s="20" t="s">
        <v>183</v>
      </c>
      <c r="C6427" s="20" t="s">
        <v>13</v>
      </c>
      <c r="D6427" s="38" t="s">
        <v>14186</v>
      </c>
      <c r="E6427" s="38" t="s">
        <v>15692</v>
      </c>
      <c r="F6427" s="20" t="s">
        <v>15693</v>
      </c>
      <c r="G6427" s="38" t="s">
        <v>8385</v>
      </c>
      <c r="I6427" s="38" t="s">
        <v>15694</v>
      </c>
      <c r="K6427" s="20" t="s">
        <v>193</v>
      </c>
    </row>
    <row r="6428">
      <c r="A6428" s="20" t="s">
        <v>13</v>
      </c>
      <c r="B6428" s="20" t="s">
        <v>183</v>
      </c>
      <c r="C6428" s="20" t="s">
        <v>13</v>
      </c>
      <c r="D6428" s="38" t="s">
        <v>13846</v>
      </c>
      <c r="E6428" s="38" t="s">
        <v>15695</v>
      </c>
      <c r="F6428" s="20" t="s">
        <v>15696</v>
      </c>
      <c r="G6428" s="38" t="s">
        <v>11923</v>
      </c>
      <c r="I6428" s="38" t="s">
        <v>15697</v>
      </c>
      <c r="K6428" s="20" t="s">
        <v>193</v>
      </c>
    </row>
    <row r="6429">
      <c r="A6429" s="20" t="s">
        <v>13</v>
      </c>
      <c r="B6429" s="20" t="s">
        <v>183</v>
      </c>
      <c r="C6429" s="20" t="s">
        <v>13</v>
      </c>
      <c r="D6429" s="38" t="s">
        <v>15698</v>
      </c>
      <c r="E6429" s="38" t="s">
        <v>15699</v>
      </c>
      <c r="F6429" s="20" t="s">
        <v>15700</v>
      </c>
      <c r="G6429" s="38" t="s">
        <v>12570</v>
      </c>
      <c r="I6429" s="38" t="s">
        <v>15701</v>
      </c>
      <c r="K6429" s="20" t="s">
        <v>193</v>
      </c>
    </row>
    <row r="6430">
      <c r="A6430" s="20" t="s">
        <v>13</v>
      </c>
      <c r="B6430" s="20" t="s">
        <v>183</v>
      </c>
      <c r="C6430" s="20" t="s">
        <v>13</v>
      </c>
      <c r="D6430" s="38" t="s">
        <v>15698</v>
      </c>
      <c r="E6430" s="38" t="s">
        <v>15699</v>
      </c>
      <c r="F6430" s="20" t="s">
        <v>15700</v>
      </c>
      <c r="G6430" s="38" t="s">
        <v>7969</v>
      </c>
      <c r="I6430" s="38" t="s">
        <v>15701</v>
      </c>
      <c r="K6430" s="20" t="s">
        <v>193</v>
      </c>
    </row>
    <row r="6431">
      <c r="A6431" s="20" t="s">
        <v>13</v>
      </c>
      <c r="B6431" s="20" t="s">
        <v>183</v>
      </c>
      <c r="C6431" s="20" t="s">
        <v>13</v>
      </c>
      <c r="D6431" s="38" t="s">
        <v>15702</v>
      </c>
      <c r="E6431" s="38" t="s">
        <v>15703</v>
      </c>
      <c r="F6431" s="20" t="s">
        <v>15704</v>
      </c>
      <c r="G6431" s="20" t="s">
        <v>1354</v>
      </c>
      <c r="I6431" s="38" t="s">
        <v>15705</v>
      </c>
      <c r="K6431" s="20" t="s">
        <v>193</v>
      </c>
    </row>
    <row r="6432">
      <c r="A6432" s="20" t="s">
        <v>13</v>
      </c>
      <c r="B6432" s="20" t="s">
        <v>183</v>
      </c>
      <c r="C6432" s="20" t="s">
        <v>13</v>
      </c>
      <c r="D6432" s="38" t="s">
        <v>15702</v>
      </c>
      <c r="E6432" s="38" t="s">
        <v>15703</v>
      </c>
      <c r="F6432" s="20" t="s">
        <v>15704</v>
      </c>
      <c r="G6432" s="20" t="s">
        <v>813</v>
      </c>
      <c r="I6432" s="38" t="s">
        <v>15705</v>
      </c>
      <c r="K6432" s="20" t="s">
        <v>193</v>
      </c>
    </row>
    <row r="6433">
      <c r="A6433" s="20" t="s">
        <v>13</v>
      </c>
      <c r="B6433" s="20" t="s">
        <v>183</v>
      </c>
      <c r="C6433" s="20" t="s">
        <v>13</v>
      </c>
      <c r="D6433" s="38" t="s">
        <v>15706</v>
      </c>
      <c r="E6433" s="38" t="s">
        <v>15707</v>
      </c>
      <c r="F6433" s="20" t="s">
        <v>15708</v>
      </c>
      <c r="G6433" s="38" t="s">
        <v>8385</v>
      </c>
      <c r="I6433" s="38" t="s">
        <v>15709</v>
      </c>
      <c r="K6433" s="20" t="s">
        <v>193</v>
      </c>
    </row>
    <row r="6434">
      <c r="A6434" s="20" t="s">
        <v>13</v>
      </c>
      <c r="B6434" s="20" t="s">
        <v>183</v>
      </c>
      <c r="C6434" s="20" t="s">
        <v>13</v>
      </c>
      <c r="D6434" s="38" t="s">
        <v>15706</v>
      </c>
      <c r="E6434" s="38" t="s">
        <v>15707</v>
      </c>
      <c r="F6434" s="20" t="s">
        <v>15708</v>
      </c>
      <c r="G6434" s="38" t="s">
        <v>13890</v>
      </c>
      <c r="I6434" s="38" t="s">
        <v>15709</v>
      </c>
      <c r="K6434" s="20" t="s">
        <v>193</v>
      </c>
    </row>
    <row r="6435">
      <c r="A6435" s="20" t="s">
        <v>13</v>
      </c>
      <c r="B6435" s="20" t="s">
        <v>183</v>
      </c>
      <c r="C6435" s="20" t="s">
        <v>13</v>
      </c>
      <c r="D6435" s="38" t="s">
        <v>15710</v>
      </c>
      <c r="E6435" s="38" t="s">
        <v>15711</v>
      </c>
      <c r="F6435" s="20" t="s">
        <v>15712</v>
      </c>
      <c r="G6435" s="38" t="s">
        <v>14787</v>
      </c>
      <c r="I6435" s="38" t="s">
        <v>15713</v>
      </c>
      <c r="K6435" s="20" t="s">
        <v>193</v>
      </c>
    </row>
    <row r="6436">
      <c r="A6436" s="20" t="s">
        <v>13</v>
      </c>
      <c r="B6436" s="20" t="s">
        <v>183</v>
      </c>
      <c r="C6436" s="20" t="s">
        <v>13</v>
      </c>
      <c r="D6436" s="38" t="s">
        <v>15714</v>
      </c>
      <c r="E6436" s="38" t="s">
        <v>15715</v>
      </c>
      <c r="F6436" s="20" t="s">
        <v>15716</v>
      </c>
      <c r="G6436" s="38" t="s">
        <v>14016</v>
      </c>
      <c r="I6436" s="38" t="s">
        <v>15717</v>
      </c>
      <c r="K6436" s="20" t="s">
        <v>193</v>
      </c>
    </row>
    <row r="6437">
      <c r="A6437" s="20" t="s">
        <v>13</v>
      </c>
      <c r="B6437" s="20" t="s">
        <v>183</v>
      </c>
      <c r="C6437" s="20" t="s">
        <v>13</v>
      </c>
      <c r="D6437" s="38" t="s">
        <v>15718</v>
      </c>
      <c r="E6437" s="38" t="s">
        <v>15719</v>
      </c>
      <c r="F6437" s="20" t="s">
        <v>15720</v>
      </c>
      <c r="G6437" s="38" t="s">
        <v>15721</v>
      </c>
      <c r="I6437" s="38" t="s">
        <v>15722</v>
      </c>
      <c r="K6437" s="20" t="s">
        <v>193</v>
      </c>
    </row>
    <row r="6438">
      <c r="A6438" s="20" t="s">
        <v>13</v>
      </c>
      <c r="B6438" s="20" t="s">
        <v>183</v>
      </c>
      <c r="C6438" s="20" t="s">
        <v>13</v>
      </c>
      <c r="D6438" s="38" t="s">
        <v>15718</v>
      </c>
      <c r="E6438" s="38" t="s">
        <v>15719</v>
      </c>
      <c r="F6438" s="20" t="s">
        <v>15720</v>
      </c>
      <c r="G6438" s="20" t="s">
        <v>272</v>
      </c>
      <c r="I6438" s="38" t="s">
        <v>15722</v>
      </c>
      <c r="K6438" s="20" t="s">
        <v>193</v>
      </c>
    </row>
    <row r="6439">
      <c r="A6439" s="20" t="s">
        <v>13</v>
      </c>
      <c r="B6439" s="20" t="s">
        <v>183</v>
      </c>
      <c r="C6439" s="20" t="s">
        <v>13</v>
      </c>
      <c r="D6439" s="38" t="s">
        <v>15723</v>
      </c>
      <c r="E6439" s="38" t="s">
        <v>15724</v>
      </c>
      <c r="F6439" s="20" t="s">
        <v>15725</v>
      </c>
      <c r="G6439" s="38" t="s">
        <v>13946</v>
      </c>
      <c r="I6439" s="38" t="s">
        <v>15726</v>
      </c>
      <c r="K6439" s="20" t="s">
        <v>193</v>
      </c>
    </row>
    <row r="6440">
      <c r="A6440" s="20" t="s">
        <v>13</v>
      </c>
      <c r="B6440" s="20" t="s">
        <v>183</v>
      </c>
      <c r="C6440" s="20" t="s">
        <v>13</v>
      </c>
      <c r="D6440" s="38" t="s">
        <v>15727</v>
      </c>
      <c r="E6440" s="38" t="s">
        <v>15728</v>
      </c>
      <c r="F6440" s="20" t="s">
        <v>15729</v>
      </c>
      <c r="G6440" s="38" t="s">
        <v>13954</v>
      </c>
      <c r="I6440" s="38" t="s">
        <v>15730</v>
      </c>
      <c r="K6440" s="20" t="s">
        <v>193</v>
      </c>
    </row>
    <row r="6441">
      <c r="A6441" s="20" t="s">
        <v>13</v>
      </c>
      <c r="B6441" s="20" t="s">
        <v>183</v>
      </c>
      <c r="C6441" s="20" t="s">
        <v>13</v>
      </c>
      <c r="D6441" s="38" t="s">
        <v>15731</v>
      </c>
      <c r="E6441" s="38" t="s">
        <v>15732</v>
      </c>
      <c r="F6441" s="20" t="s">
        <v>15733</v>
      </c>
      <c r="G6441" s="38" t="s">
        <v>8109</v>
      </c>
      <c r="I6441" s="38" t="s">
        <v>15734</v>
      </c>
      <c r="K6441" s="20" t="s">
        <v>193</v>
      </c>
    </row>
    <row r="6442">
      <c r="A6442" s="20" t="s">
        <v>13</v>
      </c>
      <c r="B6442" s="20" t="s">
        <v>183</v>
      </c>
      <c r="C6442" s="20" t="s">
        <v>13</v>
      </c>
      <c r="D6442" s="38" t="s">
        <v>15731</v>
      </c>
      <c r="E6442" s="38" t="s">
        <v>15732</v>
      </c>
      <c r="F6442" s="20" t="s">
        <v>15733</v>
      </c>
      <c r="G6442" s="20" t="s">
        <v>12585</v>
      </c>
      <c r="I6442" s="38" t="s">
        <v>15734</v>
      </c>
      <c r="K6442" s="20" t="s">
        <v>193</v>
      </c>
    </row>
    <row r="6443">
      <c r="A6443" s="20" t="s">
        <v>13</v>
      </c>
      <c r="B6443" s="20" t="s">
        <v>183</v>
      </c>
      <c r="C6443" s="20" t="s">
        <v>13</v>
      </c>
      <c r="D6443" s="38" t="s">
        <v>15731</v>
      </c>
      <c r="E6443" s="38" t="s">
        <v>15732</v>
      </c>
      <c r="F6443" s="20" t="s">
        <v>15733</v>
      </c>
      <c r="G6443" s="20" t="s">
        <v>902</v>
      </c>
      <c r="I6443" s="38" t="s">
        <v>15734</v>
      </c>
      <c r="K6443" s="20" t="s">
        <v>193</v>
      </c>
    </row>
    <row r="6444">
      <c r="A6444" s="20" t="s">
        <v>13</v>
      </c>
      <c r="B6444" s="20" t="s">
        <v>183</v>
      </c>
      <c r="C6444" s="20" t="s">
        <v>13</v>
      </c>
      <c r="D6444" s="38" t="s">
        <v>15735</v>
      </c>
      <c r="E6444" s="38" t="s">
        <v>15736</v>
      </c>
      <c r="F6444" s="20" t="s">
        <v>15737</v>
      </c>
      <c r="G6444" s="38" t="s">
        <v>13890</v>
      </c>
      <c r="I6444" s="38" t="s">
        <v>15738</v>
      </c>
      <c r="K6444" s="20" t="s">
        <v>193</v>
      </c>
    </row>
    <row r="6445">
      <c r="A6445" s="20" t="s">
        <v>13</v>
      </c>
      <c r="B6445" s="20" t="s">
        <v>183</v>
      </c>
      <c r="C6445" s="20" t="s">
        <v>13</v>
      </c>
      <c r="D6445" s="38" t="s">
        <v>15739</v>
      </c>
      <c r="E6445" s="38" t="s">
        <v>15740</v>
      </c>
      <c r="F6445" s="20" t="s">
        <v>15741</v>
      </c>
      <c r="G6445" s="20" t="s">
        <v>12585</v>
      </c>
      <c r="I6445" s="38" t="s">
        <v>15742</v>
      </c>
      <c r="K6445" s="20" t="s">
        <v>193</v>
      </c>
    </row>
    <row r="6446">
      <c r="A6446" s="20" t="s">
        <v>13</v>
      </c>
      <c r="B6446" s="20" t="s">
        <v>183</v>
      </c>
      <c r="C6446" s="20" t="s">
        <v>13</v>
      </c>
      <c r="D6446" s="38" t="s">
        <v>15743</v>
      </c>
      <c r="E6446" s="38" t="s">
        <v>15744</v>
      </c>
      <c r="F6446" s="20" t="s">
        <v>15745</v>
      </c>
      <c r="G6446" s="38" t="s">
        <v>13125</v>
      </c>
      <c r="I6446" s="38" t="s">
        <v>15746</v>
      </c>
      <c r="K6446" s="20" t="s">
        <v>193</v>
      </c>
    </row>
    <row r="6447">
      <c r="A6447" s="20" t="s">
        <v>13</v>
      </c>
      <c r="B6447" s="20" t="s">
        <v>183</v>
      </c>
      <c r="C6447" s="20" t="s">
        <v>13</v>
      </c>
      <c r="D6447" s="38" t="s">
        <v>15747</v>
      </c>
      <c r="E6447" s="38" t="s">
        <v>15748</v>
      </c>
      <c r="F6447" s="20" t="s">
        <v>15749</v>
      </c>
      <c r="G6447" s="38" t="s">
        <v>11554</v>
      </c>
      <c r="I6447" s="38" t="s">
        <v>15750</v>
      </c>
      <c r="K6447" s="20" t="s">
        <v>193</v>
      </c>
    </row>
    <row r="6448">
      <c r="A6448" s="20" t="s">
        <v>13</v>
      </c>
      <c r="B6448" s="20" t="s">
        <v>183</v>
      </c>
      <c r="C6448" s="20" t="s">
        <v>13</v>
      </c>
      <c r="D6448" s="38" t="s">
        <v>15747</v>
      </c>
      <c r="E6448" s="38" t="s">
        <v>15748</v>
      </c>
      <c r="F6448" s="20" t="s">
        <v>15749</v>
      </c>
      <c r="G6448" s="38" t="s">
        <v>14316</v>
      </c>
      <c r="I6448" s="38" t="s">
        <v>15750</v>
      </c>
      <c r="K6448" s="20" t="s">
        <v>193</v>
      </c>
    </row>
    <row r="6449">
      <c r="A6449" s="20" t="s">
        <v>13</v>
      </c>
      <c r="B6449" s="20" t="s">
        <v>183</v>
      </c>
      <c r="C6449" s="20" t="s">
        <v>13</v>
      </c>
      <c r="D6449" s="38" t="s">
        <v>15747</v>
      </c>
      <c r="E6449" s="38" t="s">
        <v>15748</v>
      </c>
      <c r="F6449" s="20" t="s">
        <v>15749</v>
      </c>
      <c r="G6449" s="20" t="s">
        <v>813</v>
      </c>
      <c r="I6449" s="38" t="s">
        <v>15750</v>
      </c>
      <c r="K6449" s="20" t="s">
        <v>193</v>
      </c>
    </row>
    <row r="6450">
      <c r="A6450" s="20" t="s">
        <v>13</v>
      </c>
      <c r="B6450" s="20" t="s">
        <v>183</v>
      </c>
      <c r="C6450" s="20" t="s">
        <v>13</v>
      </c>
      <c r="D6450" s="38" t="s">
        <v>15751</v>
      </c>
      <c r="E6450" s="38" t="s">
        <v>15752</v>
      </c>
      <c r="F6450" s="20" t="s">
        <v>15753</v>
      </c>
      <c r="G6450" s="38" t="s">
        <v>12342</v>
      </c>
      <c r="I6450" s="38" t="s">
        <v>15754</v>
      </c>
      <c r="K6450" s="20" t="s">
        <v>193</v>
      </c>
    </row>
    <row r="6451">
      <c r="A6451" s="20" t="s">
        <v>13</v>
      </c>
      <c r="B6451" s="20" t="s">
        <v>183</v>
      </c>
      <c r="C6451" s="20" t="s">
        <v>13</v>
      </c>
      <c r="D6451" s="38" t="s">
        <v>15755</v>
      </c>
      <c r="E6451" s="38" t="s">
        <v>15756</v>
      </c>
      <c r="F6451" s="20" t="s">
        <v>15757</v>
      </c>
      <c r="G6451" s="38" t="s">
        <v>13164</v>
      </c>
      <c r="I6451" s="38" t="s">
        <v>15758</v>
      </c>
      <c r="K6451" s="20" t="s">
        <v>193</v>
      </c>
    </row>
    <row r="6452">
      <c r="A6452" s="20" t="s">
        <v>13</v>
      </c>
      <c r="B6452" s="20" t="s">
        <v>183</v>
      </c>
      <c r="C6452" s="20" t="s">
        <v>13</v>
      </c>
      <c r="D6452" s="38" t="s">
        <v>15759</v>
      </c>
      <c r="E6452" s="38" t="s">
        <v>15760</v>
      </c>
      <c r="F6452" s="20" t="s">
        <v>15761</v>
      </c>
      <c r="G6452" s="38" t="s">
        <v>13040</v>
      </c>
      <c r="I6452" s="38" t="s">
        <v>15762</v>
      </c>
      <c r="K6452" s="20" t="s">
        <v>193</v>
      </c>
    </row>
    <row r="6453">
      <c r="A6453" s="20" t="s">
        <v>13</v>
      </c>
      <c r="B6453" s="20" t="s">
        <v>183</v>
      </c>
      <c r="C6453" s="20" t="s">
        <v>13</v>
      </c>
      <c r="D6453" s="38" t="s">
        <v>15759</v>
      </c>
      <c r="E6453" s="38" t="s">
        <v>15760</v>
      </c>
      <c r="F6453" s="20" t="s">
        <v>15761</v>
      </c>
      <c r="G6453" s="38" t="s">
        <v>8109</v>
      </c>
      <c r="I6453" s="38" t="s">
        <v>15762</v>
      </c>
      <c r="K6453" s="20" t="s">
        <v>193</v>
      </c>
    </row>
    <row r="6454">
      <c r="A6454" s="20" t="s">
        <v>13</v>
      </c>
      <c r="B6454" s="20" t="s">
        <v>183</v>
      </c>
      <c r="C6454" s="20" t="s">
        <v>13</v>
      </c>
      <c r="D6454" s="38" t="s">
        <v>15763</v>
      </c>
      <c r="E6454" s="38" t="s">
        <v>15764</v>
      </c>
      <c r="F6454" s="20" t="s">
        <v>15765</v>
      </c>
      <c r="G6454" s="38" t="s">
        <v>11923</v>
      </c>
      <c r="I6454" s="38" t="s">
        <v>15766</v>
      </c>
      <c r="K6454" s="20" t="s">
        <v>193</v>
      </c>
    </row>
    <row r="6455">
      <c r="A6455" s="20" t="s">
        <v>13</v>
      </c>
      <c r="B6455" s="20" t="s">
        <v>183</v>
      </c>
      <c r="C6455" s="20" t="s">
        <v>13</v>
      </c>
      <c r="D6455" s="38" t="s">
        <v>15763</v>
      </c>
      <c r="E6455" s="38" t="s">
        <v>15764</v>
      </c>
      <c r="F6455" s="20" t="s">
        <v>15765</v>
      </c>
      <c r="G6455" s="38" t="s">
        <v>12679</v>
      </c>
      <c r="I6455" s="38" t="s">
        <v>15766</v>
      </c>
      <c r="K6455" s="20" t="s">
        <v>193</v>
      </c>
    </row>
    <row r="6456">
      <c r="A6456" s="20" t="s">
        <v>13</v>
      </c>
      <c r="B6456" s="20" t="s">
        <v>183</v>
      </c>
      <c r="C6456" s="20" t="s">
        <v>13</v>
      </c>
      <c r="D6456" s="38" t="s">
        <v>15767</v>
      </c>
      <c r="E6456" s="38" t="s">
        <v>15768</v>
      </c>
      <c r="F6456" s="20" t="s">
        <v>15769</v>
      </c>
      <c r="G6456" s="38" t="s">
        <v>13326</v>
      </c>
      <c r="I6456" s="38" t="s">
        <v>15770</v>
      </c>
      <c r="K6456" s="20" t="s">
        <v>193</v>
      </c>
    </row>
    <row r="6457">
      <c r="A6457" s="20" t="s">
        <v>13</v>
      </c>
      <c r="B6457" s="20" t="s">
        <v>183</v>
      </c>
      <c r="C6457" s="20" t="s">
        <v>13</v>
      </c>
      <c r="D6457" s="38" t="s">
        <v>15771</v>
      </c>
      <c r="E6457" s="38" t="s">
        <v>15772</v>
      </c>
      <c r="F6457" s="20" t="s">
        <v>15773</v>
      </c>
      <c r="G6457" s="38" t="s">
        <v>14028</v>
      </c>
      <c r="I6457" s="38" t="s">
        <v>15774</v>
      </c>
      <c r="K6457" s="20" t="s">
        <v>193</v>
      </c>
    </row>
    <row r="6458">
      <c r="A6458" s="20" t="s">
        <v>13</v>
      </c>
      <c r="B6458" s="20" t="s">
        <v>183</v>
      </c>
      <c r="C6458" s="20" t="s">
        <v>13</v>
      </c>
      <c r="D6458" s="38" t="s">
        <v>15771</v>
      </c>
      <c r="E6458" s="38" t="s">
        <v>15772</v>
      </c>
      <c r="F6458" s="20" t="s">
        <v>15773</v>
      </c>
      <c r="G6458" s="38" t="s">
        <v>8109</v>
      </c>
      <c r="I6458" s="38" t="s">
        <v>15774</v>
      </c>
      <c r="K6458" s="20" t="s">
        <v>193</v>
      </c>
    </row>
    <row r="6459">
      <c r="A6459" s="20" t="s">
        <v>13</v>
      </c>
      <c r="B6459" s="20" t="s">
        <v>183</v>
      </c>
      <c r="C6459" s="20" t="s">
        <v>13</v>
      </c>
      <c r="D6459" s="38" t="s">
        <v>15775</v>
      </c>
      <c r="E6459" s="38" t="s">
        <v>15776</v>
      </c>
      <c r="F6459" s="20" t="s">
        <v>15777</v>
      </c>
      <c r="G6459" s="38" t="s">
        <v>11923</v>
      </c>
      <c r="I6459" s="38" t="s">
        <v>15778</v>
      </c>
      <c r="K6459" s="20" t="s">
        <v>193</v>
      </c>
    </row>
    <row r="6460">
      <c r="A6460" s="20" t="s">
        <v>13</v>
      </c>
      <c r="B6460" s="20" t="s">
        <v>183</v>
      </c>
      <c r="C6460" s="20" t="s">
        <v>13</v>
      </c>
      <c r="D6460" s="38" t="s">
        <v>14182</v>
      </c>
      <c r="E6460" s="38" t="s">
        <v>15779</v>
      </c>
      <c r="F6460" s="20" t="s">
        <v>15780</v>
      </c>
      <c r="G6460" s="38" t="s">
        <v>12467</v>
      </c>
      <c r="I6460" s="38" t="s">
        <v>15781</v>
      </c>
      <c r="K6460" s="20" t="s">
        <v>193</v>
      </c>
    </row>
    <row r="6461">
      <c r="A6461" s="20" t="s">
        <v>13</v>
      </c>
      <c r="B6461" s="20" t="s">
        <v>183</v>
      </c>
      <c r="C6461" s="20" t="s">
        <v>13</v>
      </c>
      <c r="D6461" s="38" t="s">
        <v>15782</v>
      </c>
      <c r="E6461" s="38" t="s">
        <v>15783</v>
      </c>
      <c r="F6461" s="20" t="s">
        <v>15784</v>
      </c>
      <c r="G6461" s="38" t="s">
        <v>12570</v>
      </c>
      <c r="I6461" s="38" t="s">
        <v>15785</v>
      </c>
      <c r="K6461" s="20" t="s">
        <v>193</v>
      </c>
    </row>
    <row r="6462">
      <c r="A6462" s="20" t="s">
        <v>13</v>
      </c>
      <c r="B6462" s="20" t="s">
        <v>183</v>
      </c>
      <c r="C6462" s="20" t="s">
        <v>13</v>
      </c>
      <c r="D6462" s="38" t="s">
        <v>15782</v>
      </c>
      <c r="E6462" s="38" t="s">
        <v>15783</v>
      </c>
      <c r="F6462" s="20" t="s">
        <v>15784</v>
      </c>
      <c r="G6462" s="20" t="s">
        <v>902</v>
      </c>
      <c r="I6462" s="38" t="s">
        <v>15785</v>
      </c>
      <c r="K6462" s="20" t="s">
        <v>193</v>
      </c>
    </row>
    <row r="6463">
      <c r="A6463" s="20" t="s">
        <v>13</v>
      </c>
      <c r="B6463" s="20" t="s">
        <v>183</v>
      </c>
      <c r="C6463" s="20" t="s">
        <v>13</v>
      </c>
      <c r="D6463" s="38" t="s">
        <v>15786</v>
      </c>
      <c r="E6463" s="38" t="s">
        <v>15787</v>
      </c>
      <c r="F6463" s="20" t="s">
        <v>15788</v>
      </c>
      <c r="G6463" s="38" t="s">
        <v>12934</v>
      </c>
      <c r="I6463" s="38" t="s">
        <v>15789</v>
      </c>
      <c r="K6463" s="20" t="s">
        <v>193</v>
      </c>
    </row>
    <row r="6464">
      <c r="A6464" s="20" t="s">
        <v>13</v>
      </c>
      <c r="B6464" s="20" t="s">
        <v>183</v>
      </c>
      <c r="C6464" s="20" t="s">
        <v>13</v>
      </c>
      <c r="D6464" s="38" t="s">
        <v>15790</v>
      </c>
      <c r="E6464" s="38" t="s">
        <v>15791</v>
      </c>
      <c r="F6464" s="20" t="s">
        <v>15792</v>
      </c>
      <c r="G6464" s="38" t="s">
        <v>11789</v>
      </c>
      <c r="I6464" s="38" t="s">
        <v>15793</v>
      </c>
      <c r="K6464" s="20" t="s">
        <v>193</v>
      </c>
    </row>
    <row r="6465">
      <c r="A6465" s="20" t="s">
        <v>13</v>
      </c>
      <c r="B6465" s="20" t="s">
        <v>183</v>
      </c>
      <c r="C6465" s="20" t="s">
        <v>13</v>
      </c>
      <c r="D6465" s="38" t="s">
        <v>15794</v>
      </c>
      <c r="E6465" s="38" t="s">
        <v>15795</v>
      </c>
      <c r="F6465" s="20" t="s">
        <v>15796</v>
      </c>
      <c r="G6465" s="38" t="s">
        <v>11923</v>
      </c>
      <c r="I6465" s="38" t="s">
        <v>15797</v>
      </c>
      <c r="K6465" s="20" t="s">
        <v>193</v>
      </c>
    </row>
    <row r="6466">
      <c r="A6466" s="20" t="s">
        <v>13</v>
      </c>
      <c r="B6466" s="20" t="s">
        <v>183</v>
      </c>
      <c r="C6466" s="20" t="s">
        <v>13</v>
      </c>
      <c r="D6466" s="38" t="s">
        <v>15794</v>
      </c>
      <c r="E6466" s="38" t="s">
        <v>15795</v>
      </c>
      <c r="F6466" s="20" t="s">
        <v>15796</v>
      </c>
      <c r="G6466" s="20" t="s">
        <v>13453</v>
      </c>
      <c r="I6466" s="38" t="s">
        <v>15797</v>
      </c>
      <c r="K6466" s="20" t="s">
        <v>193</v>
      </c>
    </row>
    <row r="6467">
      <c r="A6467" s="20" t="s">
        <v>13</v>
      </c>
      <c r="B6467" s="20" t="s">
        <v>183</v>
      </c>
      <c r="C6467" s="20" t="s">
        <v>13</v>
      </c>
      <c r="D6467" s="38" t="s">
        <v>15798</v>
      </c>
      <c r="E6467" s="38" t="s">
        <v>15799</v>
      </c>
      <c r="F6467" s="20" t="s">
        <v>15800</v>
      </c>
      <c r="G6467" s="38" t="s">
        <v>12326</v>
      </c>
      <c r="I6467" s="38" t="s">
        <v>15801</v>
      </c>
      <c r="K6467" s="20" t="s">
        <v>193</v>
      </c>
    </row>
    <row r="6468">
      <c r="A6468" s="20" t="s">
        <v>13</v>
      </c>
      <c r="B6468" s="20" t="s">
        <v>183</v>
      </c>
      <c r="C6468" s="20" t="s">
        <v>13</v>
      </c>
      <c r="D6468" s="38" t="s">
        <v>15802</v>
      </c>
      <c r="E6468" s="38" t="s">
        <v>15803</v>
      </c>
      <c r="F6468" s="20" t="s">
        <v>15804</v>
      </c>
      <c r="G6468" s="38" t="s">
        <v>13870</v>
      </c>
      <c r="I6468" s="38" t="s">
        <v>15805</v>
      </c>
      <c r="K6468" s="20" t="s">
        <v>193</v>
      </c>
    </row>
    <row r="6469">
      <c r="A6469" s="20" t="s">
        <v>13</v>
      </c>
      <c r="B6469" s="20" t="s">
        <v>183</v>
      </c>
      <c r="C6469" s="20" t="s">
        <v>13</v>
      </c>
      <c r="D6469" s="38" t="s">
        <v>15806</v>
      </c>
      <c r="E6469" s="38" t="s">
        <v>15807</v>
      </c>
      <c r="F6469" s="20" t="s">
        <v>15808</v>
      </c>
      <c r="G6469" s="38" t="s">
        <v>14569</v>
      </c>
      <c r="I6469" s="38" t="s">
        <v>15809</v>
      </c>
      <c r="K6469" s="20" t="s">
        <v>193</v>
      </c>
    </row>
    <row r="6470">
      <c r="A6470" s="20" t="s">
        <v>13</v>
      </c>
      <c r="B6470" s="20" t="s">
        <v>183</v>
      </c>
      <c r="C6470" s="20" t="s">
        <v>13</v>
      </c>
      <c r="D6470" s="38" t="s">
        <v>15806</v>
      </c>
      <c r="E6470" s="38" t="s">
        <v>15807</v>
      </c>
      <c r="F6470" s="20" t="s">
        <v>15808</v>
      </c>
      <c r="G6470" s="38" t="s">
        <v>8385</v>
      </c>
      <c r="I6470" s="38" t="s">
        <v>15809</v>
      </c>
      <c r="K6470" s="20" t="s">
        <v>193</v>
      </c>
    </row>
    <row r="6471">
      <c r="A6471" s="20" t="s">
        <v>13</v>
      </c>
      <c r="B6471" s="20" t="s">
        <v>183</v>
      </c>
      <c r="C6471" s="20" t="s">
        <v>13</v>
      </c>
      <c r="D6471" s="38" t="s">
        <v>15806</v>
      </c>
      <c r="E6471" s="38" t="s">
        <v>15807</v>
      </c>
      <c r="F6471" s="20" t="s">
        <v>15808</v>
      </c>
      <c r="G6471" s="20" t="s">
        <v>12026</v>
      </c>
      <c r="I6471" s="38" t="s">
        <v>15809</v>
      </c>
      <c r="K6471" s="20" t="s">
        <v>193</v>
      </c>
    </row>
    <row r="6472">
      <c r="A6472" s="20" t="s">
        <v>13</v>
      </c>
      <c r="B6472" s="20" t="s">
        <v>183</v>
      </c>
      <c r="C6472" s="20" t="s">
        <v>13</v>
      </c>
      <c r="D6472" s="38" t="s">
        <v>15810</v>
      </c>
      <c r="E6472" s="38" t="s">
        <v>15811</v>
      </c>
      <c r="F6472" s="20" t="s">
        <v>15812</v>
      </c>
      <c r="G6472" s="38" t="s">
        <v>12500</v>
      </c>
      <c r="I6472" s="38" t="s">
        <v>15813</v>
      </c>
      <c r="K6472" s="20" t="s">
        <v>193</v>
      </c>
    </row>
    <row r="6473">
      <c r="A6473" s="20" t="s">
        <v>13</v>
      </c>
      <c r="B6473" s="20" t="s">
        <v>183</v>
      </c>
      <c r="C6473" s="20" t="s">
        <v>13</v>
      </c>
      <c r="D6473" s="38" t="s">
        <v>15810</v>
      </c>
      <c r="E6473" s="38" t="s">
        <v>15811</v>
      </c>
      <c r="F6473" s="20" t="s">
        <v>15812</v>
      </c>
      <c r="G6473" s="38" t="s">
        <v>11923</v>
      </c>
      <c r="I6473" s="38" t="s">
        <v>15813</v>
      </c>
      <c r="K6473" s="20" t="s">
        <v>193</v>
      </c>
    </row>
    <row r="6474">
      <c r="A6474" s="20" t="s">
        <v>13</v>
      </c>
      <c r="B6474" s="20" t="s">
        <v>183</v>
      </c>
      <c r="C6474" s="20" t="s">
        <v>13</v>
      </c>
      <c r="D6474" s="38" t="s">
        <v>15814</v>
      </c>
      <c r="E6474" s="38" t="s">
        <v>15815</v>
      </c>
      <c r="F6474" s="20" t="s">
        <v>15816</v>
      </c>
      <c r="G6474" s="38" t="s">
        <v>12623</v>
      </c>
      <c r="I6474" s="38" t="s">
        <v>12414</v>
      </c>
      <c r="K6474" s="20" t="s">
        <v>193</v>
      </c>
    </row>
    <row r="6475">
      <c r="A6475" s="20" t="s">
        <v>13</v>
      </c>
      <c r="B6475" s="20" t="s">
        <v>183</v>
      </c>
      <c r="C6475" s="20" t="s">
        <v>13</v>
      </c>
      <c r="D6475" s="38" t="s">
        <v>15817</v>
      </c>
      <c r="E6475" s="38" t="s">
        <v>15818</v>
      </c>
      <c r="F6475" s="20" t="s">
        <v>15819</v>
      </c>
      <c r="G6475" s="38" t="s">
        <v>8109</v>
      </c>
      <c r="I6475" s="38" t="s">
        <v>15820</v>
      </c>
      <c r="K6475" s="20" t="s">
        <v>193</v>
      </c>
    </row>
    <row r="6476">
      <c r="A6476" s="20" t="s">
        <v>13</v>
      </c>
      <c r="B6476" s="20" t="s">
        <v>183</v>
      </c>
      <c r="C6476" s="20" t="s">
        <v>13</v>
      </c>
      <c r="D6476" s="38" t="s">
        <v>15817</v>
      </c>
      <c r="E6476" s="38" t="s">
        <v>15818</v>
      </c>
      <c r="F6476" s="20" t="s">
        <v>15819</v>
      </c>
      <c r="G6476" s="38" t="s">
        <v>12538</v>
      </c>
      <c r="I6476" s="38" t="s">
        <v>15820</v>
      </c>
      <c r="K6476" s="20" t="s">
        <v>193</v>
      </c>
    </row>
    <row r="6477">
      <c r="A6477" s="20" t="s">
        <v>13</v>
      </c>
      <c r="B6477" s="20" t="s">
        <v>183</v>
      </c>
      <c r="C6477" s="20" t="s">
        <v>13</v>
      </c>
      <c r="D6477" s="38" t="s">
        <v>15821</v>
      </c>
      <c r="E6477" s="38" t="s">
        <v>15822</v>
      </c>
      <c r="F6477" s="20" t="s">
        <v>15823</v>
      </c>
      <c r="G6477" s="38" t="s">
        <v>12761</v>
      </c>
      <c r="I6477" s="38" t="s">
        <v>15824</v>
      </c>
      <c r="K6477" s="20" t="s">
        <v>193</v>
      </c>
    </row>
    <row r="6478">
      <c r="A6478" s="20" t="s">
        <v>13</v>
      </c>
      <c r="B6478" s="20" t="s">
        <v>183</v>
      </c>
      <c r="C6478" s="20" t="s">
        <v>13</v>
      </c>
      <c r="D6478" s="38" t="s">
        <v>15821</v>
      </c>
      <c r="E6478" s="38" t="s">
        <v>15822</v>
      </c>
      <c r="F6478" s="20" t="s">
        <v>15823</v>
      </c>
      <c r="G6478" s="38" t="s">
        <v>11415</v>
      </c>
      <c r="I6478" s="38" t="s">
        <v>15824</v>
      </c>
      <c r="K6478" s="20" t="s">
        <v>193</v>
      </c>
    </row>
    <row r="6479">
      <c r="A6479" s="20" t="s">
        <v>13</v>
      </c>
      <c r="B6479" s="20" t="s">
        <v>183</v>
      </c>
      <c r="C6479" s="20" t="s">
        <v>13</v>
      </c>
      <c r="D6479" s="38" t="s">
        <v>15825</v>
      </c>
      <c r="E6479" s="38" t="s">
        <v>15826</v>
      </c>
      <c r="F6479" s="20" t="s">
        <v>15827</v>
      </c>
      <c r="G6479" s="38" t="s">
        <v>11923</v>
      </c>
      <c r="I6479" s="38" t="s">
        <v>15828</v>
      </c>
      <c r="K6479" s="20" t="s">
        <v>193</v>
      </c>
    </row>
    <row r="6480">
      <c r="A6480" s="20" t="s">
        <v>13</v>
      </c>
      <c r="B6480" s="20" t="s">
        <v>183</v>
      </c>
      <c r="C6480" s="20" t="s">
        <v>13</v>
      </c>
      <c r="D6480" s="38" t="s">
        <v>15829</v>
      </c>
      <c r="E6480" s="38" t="s">
        <v>15830</v>
      </c>
      <c r="F6480" s="20" t="s">
        <v>15831</v>
      </c>
      <c r="G6480" s="38" t="s">
        <v>13159</v>
      </c>
      <c r="I6480" s="38" t="s">
        <v>15832</v>
      </c>
      <c r="K6480" s="20" t="s">
        <v>193</v>
      </c>
    </row>
    <row r="6481">
      <c r="A6481" s="20" t="s">
        <v>13</v>
      </c>
      <c r="B6481" s="20" t="s">
        <v>183</v>
      </c>
      <c r="C6481" s="20" t="s">
        <v>13</v>
      </c>
      <c r="D6481" s="38" t="s">
        <v>15829</v>
      </c>
      <c r="E6481" s="38" t="s">
        <v>15830</v>
      </c>
      <c r="F6481" s="20" t="s">
        <v>15831</v>
      </c>
      <c r="G6481" s="20" t="s">
        <v>813</v>
      </c>
      <c r="I6481" s="38" t="s">
        <v>15832</v>
      </c>
      <c r="K6481" s="20" t="s">
        <v>193</v>
      </c>
    </row>
    <row r="6482">
      <c r="A6482" s="20" t="s">
        <v>13</v>
      </c>
      <c r="B6482" s="20" t="s">
        <v>183</v>
      </c>
      <c r="C6482" s="20" t="s">
        <v>13</v>
      </c>
      <c r="D6482" s="38" t="s">
        <v>14838</v>
      </c>
      <c r="E6482" s="38" t="s">
        <v>15833</v>
      </c>
      <c r="F6482" s="20" t="s">
        <v>15834</v>
      </c>
      <c r="G6482" s="38" t="s">
        <v>12730</v>
      </c>
      <c r="I6482" s="38" t="s">
        <v>15835</v>
      </c>
      <c r="K6482" s="20" t="s">
        <v>193</v>
      </c>
    </row>
    <row r="6483">
      <c r="A6483" s="20" t="s">
        <v>13</v>
      </c>
      <c r="B6483" s="20" t="s">
        <v>183</v>
      </c>
      <c r="C6483" s="20" t="s">
        <v>13</v>
      </c>
      <c r="D6483" s="38" t="s">
        <v>15836</v>
      </c>
      <c r="E6483" s="38" t="s">
        <v>15837</v>
      </c>
      <c r="F6483" s="20" t="s">
        <v>15838</v>
      </c>
      <c r="G6483" s="38" t="s">
        <v>12892</v>
      </c>
      <c r="I6483" s="38" t="s">
        <v>15839</v>
      </c>
      <c r="K6483" s="20" t="s">
        <v>193</v>
      </c>
    </row>
    <row r="6484">
      <c r="A6484" s="20" t="s">
        <v>13</v>
      </c>
      <c r="B6484" s="20" t="s">
        <v>183</v>
      </c>
      <c r="C6484" s="20" t="s">
        <v>13</v>
      </c>
      <c r="D6484" s="38" t="s">
        <v>15840</v>
      </c>
      <c r="E6484" s="38" t="s">
        <v>15841</v>
      </c>
      <c r="F6484" s="20" t="s">
        <v>15842</v>
      </c>
      <c r="G6484" s="38" t="s">
        <v>964</v>
      </c>
      <c r="I6484" s="38" t="s">
        <v>15843</v>
      </c>
      <c r="K6484" s="20" t="s">
        <v>193</v>
      </c>
    </row>
    <row r="6485">
      <c r="A6485" s="20" t="s">
        <v>13</v>
      </c>
      <c r="B6485" s="20" t="s">
        <v>183</v>
      </c>
      <c r="C6485" s="20" t="s">
        <v>13</v>
      </c>
      <c r="D6485" s="38" t="s">
        <v>15844</v>
      </c>
      <c r="E6485" s="38" t="s">
        <v>15845</v>
      </c>
      <c r="F6485" s="20" t="s">
        <v>15846</v>
      </c>
      <c r="G6485" s="38" t="s">
        <v>13576</v>
      </c>
      <c r="I6485" s="38" t="s">
        <v>15847</v>
      </c>
      <c r="K6485" s="20" t="s">
        <v>193</v>
      </c>
    </row>
    <row r="6486">
      <c r="A6486" s="20" t="s">
        <v>13</v>
      </c>
      <c r="B6486" s="20" t="s">
        <v>183</v>
      </c>
      <c r="C6486" s="20" t="s">
        <v>13</v>
      </c>
      <c r="D6486" s="38" t="s">
        <v>15848</v>
      </c>
      <c r="E6486" s="38" t="s">
        <v>15849</v>
      </c>
      <c r="F6486" s="20" t="s">
        <v>15850</v>
      </c>
      <c r="G6486" s="38" t="s">
        <v>12642</v>
      </c>
      <c r="I6486" s="38" t="s">
        <v>15851</v>
      </c>
      <c r="K6486" s="20" t="s">
        <v>193</v>
      </c>
    </row>
    <row r="6487">
      <c r="A6487" s="20" t="s">
        <v>13</v>
      </c>
      <c r="B6487" s="20" t="s">
        <v>183</v>
      </c>
      <c r="C6487" s="20" t="s">
        <v>13</v>
      </c>
      <c r="D6487" s="38" t="s">
        <v>15852</v>
      </c>
      <c r="E6487" s="38" t="s">
        <v>15853</v>
      </c>
      <c r="F6487" s="20" t="s">
        <v>15854</v>
      </c>
      <c r="G6487" s="38" t="s">
        <v>12560</v>
      </c>
      <c r="I6487" s="38" t="s">
        <v>15855</v>
      </c>
      <c r="K6487" s="20" t="s">
        <v>193</v>
      </c>
    </row>
    <row r="6488">
      <c r="A6488" s="20" t="s">
        <v>13</v>
      </c>
      <c r="B6488" s="20" t="s">
        <v>183</v>
      </c>
      <c r="C6488" s="20" t="s">
        <v>13</v>
      </c>
      <c r="D6488" s="38" t="s">
        <v>15852</v>
      </c>
      <c r="E6488" s="38" t="s">
        <v>15853</v>
      </c>
      <c r="F6488" s="20" t="s">
        <v>15854</v>
      </c>
      <c r="G6488" s="20" t="s">
        <v>813</v>
      </c>
      <c r="I6488" s="38" t="s">
        <v>15855</v>
      </c>
      <c r="K6488" s="20" t="s">
        <v>193</v>
      </c>
    </row>
    <row r="6489">
      <c r="A6489" s="20" t="s">
        <v>13</v>
      </c>
      <c r="B6489" s="20" t="s">
        <v>183</v>
      </c>
      <c r="C6489" s="20" t="s">
        <v>13</v>
      </c>
      <c r="D6489" s="38" t="s">
        <v>15856</v>
      </c>
      <c r="E6489" s="38" t="s">
        <v>15857</v>
      </c>
      <c r="F6489" s="20" t="s">
        <v>15858</v>
      </c>
      <c r="G6489" s="38" t="s">
        <v>8102</v>
      </c>
      <c r="I6489" s="38" t="s">
        <v>15859</v>
      </c>
      <c r="K6489" s="20" t="s">
        <v>193</v>
      </c>
    </row>
    <row r="6490">
      <c r="A6490" s="20" t="s">
        <v>13</v>
      </c>
      <c r="B6490" s="20" t="s">
        <v>183</v>
      </c>
      <c r="C6490" s="20" t="s">
        <v>13</v>
      </c>
      <c r="D6490" s="38" t="s">
        <v>15860</v>
      </c>
      <c r="E6490" s="38" t="s">
        <v>15861</v>
      </c>
      <c r="F6490" s="20" t="s">
        <v>15862</v>
      </c>
      <c r="G6490" s="38" t="s">
        <v>891</v>
      </c>
      <c r="I6490" s="38" t="s">
        <v>15863</v>
      </c>
      <c r="K6490" s="20" t="s">
        <v>193</v>
      </c>
    </row>
    <row r="6491">
      <c r="A6491" s="20" t="s">
        <v>13</v>
      </c>
      <c r="B6491" s="20" t="s">
        <v>183</v>
      </c>
      <c r="C6491" s="20" t="s">
        <v>13</v>
      </c>
      <c r="D6491" s="38" t="s">
        <v>15860</v>
      </c>
      <c r="E6491" s="38" t="s">
        <v>15861</v>
      </c>
      <c r="F6491" s="20" t="s">
        <v>15862</v>
      </c>
      <c r="G6491" s="38" t="s">
        <v>7969</v>
      </c>
      <c r="I6491" s="38" t="s">
        <v>15863</v>
      </c>
      <c r="K6491" s="20" t="s">
        <v>193</v>
      </c>
    </row>
    <row r="6492">
      <c r="A6492" s="20" t="s">
        <v>13</v>
      </c>
      <c r="B6492" s="20" t="s">
        <v>183</v>
      </c>
      <c r="C6492" s="20" t="s">
        <v>13</v>
      </c>
      <c r="D6492" s="38" t="s">
        <v>15860</v>
      </c>
      <c r="E6492" s="38" t="s">
        <v>15861</v>
      </c>
      <c r="F6492" s="20" t="s">
        <v>15862</v>
      </c>
      <c r="G6492" s="38" t="s">
        <v>12593</v>
      </c>
      <c r="I6492" s="38" t="s">
        <v>15863</v>
      </c>
      <c r="K6492" s="20" t="s">
        <v>193</v>
      </c>
    </row>
    <row r="6493">
      <c r="A6493" s="20" t="s">
        <v>13</v>
      </c>
      <c r="B6493" s="20" t="s">
        <v>183</v>
      </c>
      <c r="C6493" s="20" t="s">
        <v>13</v>
      </c>
      <c r="D6493" s="38" t="s">
        <v>15860</v>
      </c>
      <c r="E6493" s="38" t="s">
        <v>15861</v>
      </c>
      <c r="F6493" s="20" t="s">
        <v>15862</v>
      </c>
      <c r="G6493" s="20" t="s">
        <v>813</v>
      </c>
      <c r="I6493" s="38" t="s">
        <v>15863</v>
      </c>
      <c r="K6493" s="20" t="s">
        <v>193</v>
      </c>
    </row>
    <row r="6494">
      <c r="A6494" s="20" t="s">
        <v>13</v>
      </c>
      <c r="B6494" s="20" t="s">
        <v>183</v>
      </c>
      <c r="C6494" s="20" t="s">
        <v>13</v>
      </c>
      <c r="D6494" s="38" t="s">
        <v>15864</v>
      </c>
      <c r="E6494" s="38" t="s">
        <v>15865</v>
      </c>
      <c r="F6494" s="20" t="s">
        <v>15866</v>
      </c>
      <c r="G6494" s="38" t="s">
        <v>11415</v>
      </c>
      <c r="I6494" s="38" t="s">
        <v>15867</v>
      </c>
      <c r="K6494" s="20" t="s">
        <v>193</v>
      </c>
    </row>
    <row r="6495">
      <c r="A6495" s="20" t="s">
        <v>13</v>
      </c>
      <c r="B6495" s="20" t="s">
        <v>183</v>
      </c>
      <c r="C6495" s="20" t="s">
        <v>13</v>
      </c>
      <c r="D6495" s="38" t="s">
        <v>15868</v>
      </c>
      <c r="E6495" s="38" t="s">
        <v>15869</v>
      </c>
      <c r="F6495" s="20" t="s">
        <v>15870</v>
      </c>
      <c r="G6495" s="38" t="s">
        <v>11415</v>
      </c>
      <c r="I6495" s="38" t="s">
        <v>15871</v>
      </c>
      <c r="K6495" s="20" t="s">
        <v>193</v>
      </c>
    </row>
    <row r="6496">
      <c r="A6496" s="20" t="s">
        <v>13</v>
      </c>
      <c r="B6496" s="20" t="s">
        <v>183</v>
      </c>
      <c r="C6496" s="20" t="s">
        <v>13</v>
      </c>
      <c r="D6496" s="38" t="s">
        <v>15872</v>
      </c>
      <c r="E6496" s="38" t="s">
        <v>15873</v>
      </c>
      <c r="F6496" s="20" t="s">
        <v>15874</v>
      </c>
      <c r="G6496" s="38" t="s">
        <v>12312</v>
      </c>
      <c r="I6496" s="38" t="s">
        <v>15875</v>
      </c>
      <c r="K6496" s="20" t="s">
        <v>193</v>
      </c>
    </row>
    <row r="6497">
      <c r="A6497" s="20" t="s">
        <v>13</v>
      </c>
      <c r="B6497" s="20" t="s">
        <v>183</v>
      </c>
      <c r="C6497" s="20" t="s">
        <v>13</v>
      </c>
      <c r="D6497" s="38" t="s">
        <v>15453</v>
      </c>
      <c r="E6497" s="38" t="s">
        <v>15876</v>
      </c>
      <c r="F6497" s="20" t="s">
        <v>15877</v>
      </c>
      <c r="G6497" s="38" t="s">
        <v>12599</v>
      </c>
      <c r="I6497" s="38" t="s">
        <v>15878</v>
      </c>
      <c r="K6497" s="20" t="s">
        <v>193</v>
      </c>
    </row>
    <row r="6498">
      <c r="A6498" s="20" t="s">
        <v>13</v>
      </c>
      <c r="B6498" s="20" t="s">
        <v>183</v>
      </c>
      <c r="C6498" s="20" t="s">
        <v>13</v>
      </c>
      <c r="D6498" s="38" t="s">
        <v>15453</v>
      </c>
      <c r="E6498" s="38" t="s">
        <v>15876</v>
      </c>
      <c r="F6498" s="20" t="s">
        <v>15877</v>
      </c>
      <c r="G6498" s="20" t="s">
        <v>902</v>
      </c>
      <c r="I6498" s="38" t="s">
        <v>15878</v>
      </c>
      <c r="K6498" s="20" t="s">
        <v>193</v>
      </c>
    </row>
    <row r="6499">
      <c r="A6499" s="20" t="s">
        <v>13</v>
      </c>
      <c r="B6499" s="20" t="s">
        <v>183</v>
      </c>
      <c r="C6499" s="20" t="s">
        <v>13</v>
      </c>
      <c r="D6499" s="38" t="s">
        <v>15879</v>
      </c>
      <c r="E6499" s="38" t="s">
        <v>15880</v>
      </c>
      <c r="F6499" s="20" t="s">
        <v>15881</v>
      </c>
      <c r="G6499" s="38" t="s">
        <v>12575</v>
      </c>
      <c r="I6499" s="38" t="s">
        <v>15882</v>
      </c>
      <c r="K6499" s="20" t="s">
        <v>193</v>
      </c>
    </row>
    <row r="6500">
      <c r="A6500" s="20" t="s">
        <v>13</v>
      </c>
      <c r="B6500" s="20" t="s">
        <v>183</v>
      </c>
      <c r="C6500" s="20" t="s">
        <v>13</v>
      </c>
      <c r="D6500" s="38" t="s">
        <v>15883</v>
      </c>
      <c r="E6500" s="38" t="s">
        <v>15884</v>
      </c>
      <c r="F6500" s="20" t="s">
        <v>15885</v>
      </c>
      <c r="G6500" s="38" t="s">
        <v>8479</v>
      </c>
      <c r="I6500" s="38" t="s">
        <v>15886</v>
      </c>
      <c r="K6500" s="20" t="s">
        <v>193</v>
      </c>
    </row>
    <row r="6501">
      <c r="A6501" s="20" t="s">
        <v>13</v>
      </c>
      <c r="B6501" s="20" t="s">
        <v>183</v>
      </c>
      <c r="C6501" s="20" t="s">
        <v>13</v>
      </c>
      <c r="D6501" s="38" t="s">
        <v>15887</v>
      </c>
      <c r="E6501" s="38" t="s">
        <v>15888</v>
      </c>
      <c r="F6501" s="20" t="s">
        <v>15889</v>
      </c>
      <c r="G6501" s="38" t="s">
        <v>13008</v>
      </c>
      <c r="I6501" s="38" t="s">
        <v>15890</v>
      </c>
      <c r="K6501" s="20" t="s">
        <v>193</v>
      </c>
    </row>
    <row r="6502">
      <c r="A6502" s="20" t="s">
        <v>13</v>
      </c>
      <c r="B6502" s="20" t="s">
        <v>183</v>
      </c>
      <c r="C6502" s="20" t="s">
        <v>13</v>
      </c>
      <c r="D6502" s="38" t="s">
        <v>15891</v>
      </c>
      <c r="E6502" s="38" t="s">
        <v>15892</v>
      </c>
      <c r="F6502" s="20" t="s">
        <v>15893</v>
      </c>
      <c r="G6502" s="38" t="s">
        <v>12317</v>
      </c>
      <c r="I6502" s="38" t="s">
        <v>15894</v>
      </c>
      <c r="K6502" s="20" t="s">
        <v>193</v>
      </c>
    </row>
    <row r="6503">
      <c r="A6503" s="20" t="s">
        <v>13</v>
      </c>
      <c r="B6503" s="20" t="s">
        <v>183</v>
      </c>
      <c r="C6503" s="20" t="s">
        <v>13</v>
      </c>
      <c r="D6503" s="38" t="s">
        <v>15891</v>
      </c>
      <c r="E6503" s="38" t="s">
        <v>15892</v>
      </c>
      <c r="F6503" s="20" t="s">
        <v>15893</v>
      </c>
      <c r="G6503" s="38" t="s">
        <v>8109</v>
      </c>
      <c r="I6503" s="38" t="s">
        <v>15894</v>
      </c>
      <c r="K6503" s="20" t="s">
        <v>193</v>
      </c>
    </row>
    <row r="6504">
      <c r="A6504" s="20" t="s">
        <v>13</v>
      </c>
      <c r="B6504" s="20" t="s">
        <v>183</v>
      </c>
      <c r="C6504" s="20" t="s">
        <v>13</v>
      </c>
      <c r="D6504" s="38" t="s">
        <v>15891</v>
      </c>
      <c r="E6504" s="38" t="s">
        <v>15892</v>
      </c>
      <c r="F6504" s="20" t="s">
        <v>15893</v>
      </c>
      <c r="G6504" s="38" t="s">
        <v>12593</v>
      </c>
      <c r="I6504" s="38" t="s">
        <v>15894</v>
      </c>
      <c r="K6504" s="20" t="s">
        <v>193</v>
      </c>
    </row>
    <row r="6505">
      <c r="A6505" s="20" t="s">
        <v>13</v>
      </c>
      <c r="B6505" s="20" t="s">
        <v>183</v>
      </c>
      <c r="C6505" s="20" t="s">
        <v>13</v>
      </c>
      <c r="D6505" s="38" t="s">
        <v>15895</v>
      </c>
      <c r="E6505" s="38" t="s">
        <v>15896</v>
      </c>
      <c r="F6505" s="20" t="s">
        <v>15897</v>
      </c>
      <c r="G6505" s="38" t="s">
        <v>13532</v>
      </c>
      <c r="I6505" s="38" t="s">
        <v>15898</v>
      </c>
      <c r="K6505" s="20" t="s">
        <v>193</v>
      </c>
    </row>
    <row r="6506">
      <c r="A6506" s="20" t="s">
        <v>13</v>
      </c>
      <c r="B6506" s="20" t="s">
        <v>183</v>
      </c>
      <c r="C6506" s="20" t="s">
        <v>13</v>
      </c>
      <c r="D6506" s="38" t="s">
        <v>15895</v>
      </c>
      <c r="E6506" s="38" t="s">
        <v>15896</v>
      </c>
      <c r="F6506" s="20" t="s">
        <v>15897</v>
      </c>
      <c r="G6506" s="20" t="s">
        <v>813</v>
      </c>
      <c r="I6506" s="38" t="s">
        <v>15898</v>
      </c>
      <c r="K6506" s="20" t="s">
        <v>193</v>
      </c>
    </row>
    <row r="6507">
      <c r="A6507" s="20" t="s">
        <v>13</v>
      </c>
      <c r="B6507" s="20" t="s">
        <v>183</v>
      </c>
      <c r="C6507" s="20" t="s">
        <v>13</v>
      </c>
      <c r="D6507" s="38" t="s">
        <v>15899</v>
      </c>
      <c r="E6507" s="38" t="s">
        <v>15900</v>
      </c>
      <c r="F6507" s="20" t="s">
        <v>15901</v>
      </c>
      <c r="G6507" s="38" t="s">
        <v>13992</v>
      </c>
      <c r="I6507" s="38" t="s">
        <v>15902</v>
      </c>
      <c r="K6507" s="20" t="s">
        <v>193</v>
      </c>
    </row>
    <row r="6508">
      <c r="A6508" s="20" t="s">
        <v>13</v>
      </c>
      <c r="B6508" s="20" t="s">
        <v>183</v>
      </c>
      <c r="C6508" s="20" t="s">
        <v>13</v>
      </c>
      <c r="D6508" s="38" t="s">
        <v>15899</v>
      </c>
      <c r="E6508" s="38" t="s">
        <v>15900</v>
      </c>
      <c r="F6508" s="20" t="s">
        <v>15901</v>
      </c>
      <c r="G6508" s="38" t="s">
        <v>8385</v>
      </c>
      <c r="I6508" s="38" t="s">
        <v>15902</v>
      </c>
      <c r="K6508" s="20" t="s">
        <v>193</v>
      </c>
    </row>
    <row r="6509">
      <c r="A6509" s="20" t="s">
        <v>13</v>
      </c>
      <c r="B6509" s="20" t="s">
        <v>183</v>
      </c>
      <c r="C6509" s="20" t="s">
        <v>13</v>
      </c>
      <c r="D6509" s="38" t="s">
        <v>15903</v>
      </c>
      <c r="E6509" s="38" t="s">
        <v>15904</v>
      </c>
      <c r="F6509" s="20" t="s">
        <v>15905</v>
      </c>
      <c r="G6509" s="38" t="s">
        <v>12985</v>
      </c>
      <c r="I6509" s="38" t="s">
        <v>15906</v>
      </c>
      <c r="K6509" s="20" t="s">
        <v>193</v>
      </c>
    </row>
    <row r="6510">
      <c r="A6510" s="20" t="s">
        <v>13</v>
      </c>
      <c r="B6510" s="20" t="s">
        <v>183</v>
      </c>
      <c r="C6510" s="20" t="s">
        <v>13</v>
      </c>
      <c r="D6510" s="38" t="s">
        <v>15907</v>
      </c>
      <c r="E6510" s="38" t="s">
        <v>15908</v>
      </c>
      <c r="F6510" s="20" t="s">
        <v>15909</v>
      </c>
      <c r="G6510" s="38" t="s">
        <v>12853</v>
      </c>
      <c r="I6510" s="38" t="s">
        <v>15910</v>
      </c>
      <c r="K6510" s="20" t="s">
        <v>193</v>
      </c>
    </row>
    <row r="6511">
      <c r="A6511" s="20" t="s">
        <v>13</v>
      </c>
      <c r="B6511" s="20" t="s">
        <v>183</v>
      </c>
      <c r="C6511" s="20" t="s">
        <v>13</v>
      </c>
      <c r="D6511" s="38" t="s">
        <v>13022</v>
      </c>
      <c r="E6511" s="38" t="s">
        <v>15911</v>
      </c>
      <c r="F6511" s="20" t="s">
        <v>15912</v>
      </c>
      <c r="G6511" s="38" t="s">
        <v>12926</v>
      </c>
      <c r="I6511" s="38" t="s">
        <v>15913</v>
      </c>
      <c r="K6511" s="20" t="s">
        <v>193</v>
      </c>
    </row>
    <row r="6512">
      <c r="A6512" s="20" t="s">
        <v>13</v>
      </c>
      <c r="B6512" s="20" t="s">
        <v>183</v>
      </c>
      <c r="C6512" s="20" t="s">
        <v>13</v>
      </c>
      <c r="D6512" s="38" t="s">
        <v>13022</v>
      </c>
      <c r="E6512" s="38" t="s">
        <v>15911</v>
      </c>
      <c r="F6512" s="20" t="s">
        <v>15912</v>
      </c>
      <c r="G6512" s="20" t="s">
        <v>902</v>
      </c>
      <c r="I6512" s="38" t="s">
        <v>15913</v>
      </c>
      <c r="K6512" s="20" t="s">
        <v>193</v>
      </c>
    </row>
    <row r="6513">
      <c r="A6513" s="20" t="s">
        <v>13</v>
      </c>
      <c r="B6513" s="20" t="s">
        <v>183</v>
      </c>
      <c r="C6513" s="20" t="s">
        <v>13</v>
      </c>
      <c r="D6513" s="38" t="s">
        <v>15914</v>
      </c>
      <c r="E6513" s="38" t="s">
        <v>15915</v>
      </c>
      <c r="F6513" s="20" t="s">
        <v>15916</v>
      </c>
      <c r="G6513" s="38" t="s">
        <v>12892</v>
      </c>
      <c r="I6513" s="38" t="s">
        <v>15917</v>
      </c>
      <c r="K6513" s="20" t="s">
        <v>193</v>
      </c>
    </row>
    <row r="6514">
      <c r="A6514" s="20" t="s">
        <v>13</v>
      </c>
      <c r="B6514" s="20" t="s">
        <v>183</v>
      </c>
      <c r="C6514" s="20" t="s">
        <v>13</v>
      </c>
      <c r="D6514" s="38" t="s">
        <v>15914</v>
      </c>
      <c r="E6514" s="38" t="s">
        <v>15915</v>
      </c>
      <c r="F6514" s="20" t="s">
        <v>15916</v>
      </c>
      <c r="G6514" s="38" t="s">
        <v>11415</v>
      </c>
      <c r="I6514" s="38" t="s">
        <v>15917</v>
      </c>
      <c r="K6514" s="20" t="s">
        <v>193</v>
      </c>
    </row>
    <row r="6515">
      <c r="A6515" s="20" t="s">
        <v>13</v>
      </c>
      <c r="B6515" s="20" t="s">
        <v>183</v>
      </c>
      <c r="C6515" s="20" t="s">
        <v>13</v>
      </c>
      <c r="D6515" s="38" t="s">
        <v>15918</v>
      </c>
      <c r="E6515" s="38" t="s">
        <v>15919</v>
      </c>
      <c r="F6515" s="20" t="s">
        <v>15920</v>
      </c>
      <c r="G6515" s="38" t="s">
        <v>7950</v>
      </c>
      <c r="I6515" s="38" t="s">
        <v>15921</v>
      </c>
      <c r="K6515" s="20" t="s">
        <v>193</v>
      </c>
    </row>
    <row r="6516">
      <c r="A6516" s="20" t="s">
        <v>13</v>
      </c>
      <c r="B6516" s="20" t="s">
        <v>183</v>
      </c>
      <c r="C6516" s="20" t="s">
        <v>13</v>
      </c>
      <c r="D6516" s="38" t="s">
        <v>15922</v>
      </c>
      <c r="E6516" s="38" t="s">
        <v>15923</v>
      </c>
      <c r="F6516" s="20" t="s">
        <v>15924</v>
      </c>
      <c r="G6516" s="38" t="s">
        <v>13554</v>
      </c>
      <c r="I6516" s="38" t="s">
        <v>15925</v>
      </c>
      <c r="K6516" s="20" t="s">
        <v>193</v>
      </c>
    </row>
    <row r="6517">
      <c r="A6517" s="20" t="s">
        <v>13</v>
      </c>
      <c r="B6517" s="20" t="s">
        <v>183</v>
      </c>
      <c r="C6517" s="20" t="s">
        <v>13</v>
      </c>
      <c r="D6517" s="38" t="s">
        <v>15926</v>
      </c>
      <c r="E6517" s="38" t="s">
        <v>15927</v>
      </c>
      <c r="F6517" s="20" t="s">
        <v>15928</v>
      </c>
      <c r="G6517" s="38" t="s">
        <v>14173</v>
      </c>
      <c r="I6517" s="38" t="s">
        <v>15929</v>
      </c>
      <c r="K6517" s="20" t="s">
        <v>193</v>
      </c>
    </row>
    <row r="6518">
      <c r="A6518" s="20" t="s">
        <v>13</v>
      </c>
      <c r="B6518" s="20" t="s">
        <v>183</v>
      </c>
      <c r="C6518" s="20" t="s">
        <v>13</v>
      </c>
      <c r="D6518" s="38" t="s">
        <v>15930</v>
      </c>
      <c r="E6518" s="38" t="s">
        <v>15931</v>
      </c>
      <c r="F6518" s="20" t="s">
        <v>15932</v>
      </c>
      <c r="G6518" s="38" t="s">
        <v>11554</v>
      </c>
      <c r="I6518" s="38" t="s">
        <v>15933</v>
      </c>
      <c r="K6518" s="20" t="s">
        <v>193</v>
      </c>
    </row>
    <row r="6519">
      <c r="A6519" s="20" t="s">
        <v>13</v>
      </c>
      <c r="B6519" s="20" t="s">
        <v>183</v>
      </c>
      <c r="C6519" s="20" t="s">
        <v>13</v>
      </c>
      <c r="D6519" s="38" t="s">
        <v>15930</v>
      </c>
      <c r="E6519" s="38" t="s">
        <v>15931</v>
      </c>
      <c r="F6519" s="20" t="s">
        <v>15932</v>
      </c>
      <c r="G6519" s="20" t="s">
        <v>14497</v>
      </c>
      <c r="I6519" s="38" t="s">
        <v>15933</v>
      </c>
      <c r="K6519" s="20" t="s">
        <v>193</v>
      </c>
    </row>
    <row r="6520">
      <c r="A6520" s="20" t="s">
        <v>13</v>
      </c>
      <c r="B6520" s="20" t="s">
        <v>183</v>
      </c>
      <c r="C6520" s="20" t="s">
        <v>13</v>
      </c>
      <c r="D6520" s="38" t="s">
        <v>15934</v>
      </c>
      <c r="E6520" s="38" t="s">
        <v>15935</v>
      </c>
      <c r="F6520" s="20" t="s">
        <v>15936</v>
      </c>
      <c r="G6520" s="38" t="s">
        <v>15937</v>
      </c>
      <c r="I6520" s="38" t="s">
        <v>12405</v>
      </c>
      <c r="K6520" s="20" t="s">
        <v>193</v>
      </c>
    </row>
    <row r="6521">
      <c r="A6521" s="20" t="s">
        <v>13</v>
      </c>
      <c r="B6521" s="20" t="s">
        <v>183</v>
      </c>
      <c r="C6521" s="20" t="s">
        <v>13</v>
      </c>
      <c r="D6521" s="38" t="s">
        <v>15938</v>
      </c>
      <c r="E6521" s="38" t="s">
        <v>15939</v>
      </c>
      <c r="F6521" s="20" t="s">
        <v>15940</v>
      </c>
      <c r="G6521" s="38" t="s">
        <v>8218</v>
      </c>
      <c r="I6521" s="38" t="s">
        <v>15941</v>
      </c>
      <c r="K6521" s="20" t="s">
        <v>193</v>
      </c>
    </row>
    <row r="6522">
      <c r="A6522" s="20" t="s">
        <v>13</v>
      </c>
      <c r="B6522" s="20" t="s">
        <v>183</v>
      </c>
      <c r="C6522" s="20" t="s">
        <v>13</v>
      </c>
      <c r="D6522" s="38" t="s">
        <v>15942</v>
      </c>
      <c r="E6522" s="38" t="s">
        <v>15943</v>
      </c>
      <c r="F6522" s="20" t="s">
        <v>15944</v>
      </c>
      <c r="G6522" s="38" t="s">
        <v>12999</v>
      </c>
      <c r="I6522" s="38" t="s">
        <v>15945</v>
      </c>
      <c r="K6522" s="20" t="s">
        <v>193</v>
      </c>
    </row>
    <row r="6523">
      <c r="A6523" s="20" t="s">
        <v>13</v>
      </c>
      <c r="B6523" s="20" t="s">
        <v>183</v>
      </c>
      <c r="C6523" s="20" t="s">
        <v>13</v>
      </c>
      <c r="D6523" s="38" t="s">
        <v>15946</v>
      </c>
      <c r="E6523" s="38" t="s">
        <v>15947</v>
      </c>
      <c r="F6523" s="20" t="s">
        <v>15948</v>
      </c>
      <c r="G6523" s="38" t="s">
        <v>13040</v>
      </c>
      <c r="I6523" s="38" t="s">
        <v>15949</v>
      </c>
      <c r="K6523" s="20" t="s">
        <v>193</v>
      </c>
    </row>
    <row r="6524">
      <c r="A6524" s="20" t="s">
        <v>13</v>
      </c>
      <c r="B6524" s="20" t="s">
        <v>183</v>
      </c>
      <c r="C6524" s="20" t="s">
        <v>13</v>
      </c>
      <c r="D6524" s="38" t="s">
        <v>15946</v>
      </c>
      <c r="E6524" s="38" t="s">
        <v>15947</v>
      </c>
      <c r="F6524" s="20" t="s">
        <v>15948</v>
      </c>
      <c r="G6524" s="38" t="s">
        <v>7969</v>
      </c>
      <c r="I6524" s="38" t="s">
        <v>15949</v>
      </c>
      <c r="K6524" s="20" t="s">
        <v>193</v>
      </c>
    </row>
    <row r="6525">
      <c r="A6525" s="20" t="s">
        <v>13</v>
      </c>
      <c r="B6525" s="20" t="s">
        <v>183</v>
      </c>
      <c r="C6525" s="20" t="s">
        <v>13</v>
      </c>
      <c r="D6525" s="38" t="s">
        <v>15950</v>
      </c>
      <c r="E6525" s="38" t="s">
        <v>15951</v>
      </c>
      <c r="F6525" s="20" t="s">
        <v>15952</v>
      </c>
      <c r="G6525" s="38" t="s">
        <v>12560</v>
      </c>
      <c r="I6525" s="38" t="s">
        <v>15953</v>
      </c>
      <c r="K6525" s="20" t="s">
        <v>193</v>
      </c>
    </row>
    <row r="6526">
      <c r="A6526" s="20" t="s">
        <v>13</v>
      </c>
      <c r="B6526" s="20" t="s">
        <v>183</v>
      </c>
      <c r="C6526" s="20" t="s">
        <v>13</v>
      </c>
      <c r="D6526" s="38" t="s">
        <v>15954</v>
      </c>
      <c r="E6526" s="38" t="s">
        <v>15955</v>
      </c>
      <c r="F6526" s="20" t="s">
        <v>15956</v>
      </c>
      <c r="G6526" s="38" t="s">
        <v>11789</v>
      </c>
      <c r="I6526" s="38" t="s">
        <v>15957</v>
      </c>
      <c r="K6526" s="20" t="s">
        <v>193</v>
      </c>
    </row>
    <row r="6527">
      <c r="A6527" s="20" t="s">
        <v>13</v>
      </c>
      <c r="B6527" s="20" t="s">
        <v>183</v>
      </c>
      <c r="C6527" s="20" t="s">
        <v>13</v>
      </c>
      <c r="D6527" s="38" t="s">
        <v>15958</v>
      </c>
      <c r="E6527" s="38" t="s">
        <v>15959</v>
      </c>
      <c r="F6527" s="20" t="s">
        <v>15960</v>
      </c>
      <c r="G6527" s="38" t="s">
        <v>14016</v>
      </c>
      <c r="I6527" s="38" t="s">
        <v>15961</v>
      </c>
      <c r="K6527" s="20" t="s">
        <v>193</v>
      </c>
    </row>
    <row r="6528">
      <c r="A6528" s="20" t="s">
        <v>13</v>
      </c>
      <c r="B6528" s="20" t="s">
        <v>183</v>
      </c>
      <c r="C6528" s="20" t="s">
        <v>13</v>
      </c>
      <c r="D6528" s="38" t="s">
        <v>15962</v>
      </c>
      <c r="E6528" s="38" t="s">
        <v>15963</v>
      </c>
      <c r="F6528" s="20" t="s">
        <v>15964</v>
      </c>
      <c r="G6528" s="20" t="s">
        <v>15965</v>
      </c>
      <c r="I6528" s="38" t="s">
        <v>15966</v>
      </c>
      <c r="K6528" s="20" t="s">
        <v>193</v>
      </c>
    </row>
    <row r="6529">
      <c r="A6529" s="20" t="s">
        <v>13</v>
      </c>
      <c r="B6529" s="20" t="s">
        <v>183</v>
      </c>
      <c r="C6529" s="20" t="s">
        <v>13</v>
      </c>
      <c r="D6529" s="38" t="s">
        <v>15967</v>
      </c>
      <c r="E6529" s="38" t="s">
        <v>15968</v>
      </c>
      <c r="F6529" s="20" t="s">
        <v>15969</v>
      </c>
      <c r="G6529" s="38" t="s">
        <v>14016</v>
      </c>
      <c r="I6529" s="38" t="s">
        <v>15970</v>
      </c>
      <c r="K6529" s="20" t="s">
        <v>193</v>
      </c>
    </row>
    <row r="6530">
      <c r="A6530" s="20" t="s">
        <v>13</v>
      </c>
      <c r="B6530" s="20" t="s">
        <v>183</v>
      </c>
      <c r="C6530" s="20" t="s">
        <v>13</v>
      </c>
      <c r="D6530" s="38" t="s">
        <v>15967</v>
      </c>
      <c r="E6530" s="38" t="s">
        <v>15968</v>
      </c>
      <c r="F6530" s="20" t="s">
        <v>15969</v>
      </c>
      <c r="G6530" s="38" t="s">
        <v>8109</v>
      </c>
      <c r="I6530" s="38" t="s">
        <v>15970</v>
      </c>
      <c r="K6530" s="20" t="s">
        <v>193</v>
      </c>
    </row>
    <row r="6531">
      <c r="A6531" s="20" t="s">
        <v>13</v>
      </c>
      <c r="B6531" s="20" t="s">
        <v>183</v>
      </c>
      <c r="C6531" s="20" t="s">
        <v>13</v>
      </c>
      <c r="D6531" s="38" t="s">
        <v>15971</v>
      </c>
      <c r="E6531" s="38" t="s">
        <v>15972</v>
      </c>
      <c r="F6531" s="20" t="s">
        <v>15973</v>
      </c>
      <c r="G6531" s="38" t="s">
        <v>13728</v>
      </c>
      <c r="I6531" s="38" t="s">
        <v>15974</v>
      </c>
      <c r="K6531" s="20" t="s">
        <v>193</v>
      </c>
    </row>
    <row r="6532">
      <c r="A6532" s="20" t="s">
        <v>13</v>
      </c>
      <c r="B6532" s="20" t="s">
        <v>183</v>
      </c>
      <c r="C6532" s="20" t="s">
        <v>13</v>
      </c>
      <c r="D6532" s="38" t="s">
        <v>15971</v>
      </c>
      <c r="E6532" s="38" t="s">
        <v>15972</v>
      </c>
      <c r="F6532" s="20" t="s">
        <v>15973</v>
      </c>
      <c r="G6532" s="20" t="s">
        <v>813</v>
      </c>
      <c r="I6532" s="38" t="s">
        <v>15974</v>
      </c>
      <c r="K6532" s="20" t="s">
        <v>193</v>
      </c>
    </row>
    <row r="6533">
      <c r="A6533" s="20" t="s">
        <v>13</v>
      </c>
      <c r="B6533" s="20" t="s">
        <v>183</v>
      </c>
      <c r="C6533" s="20" t="s">
        <v>13</v>
      </c>
      <c r="D6533" s="38" t="s">
        <v>15975</v>
      </c>
      <c r="E6533" s="38" t="s">
        <v>15976</v>
      </c>
      <c r="F6533" s="20" t="s">
        <v>15977</v>
      </c>
      <c r="G6533" s="38" t="s">
        <v>13066</v>
      </c>
      <c r="I6533" s="38" t="s">
        <v>15978</v>
      </c>
      <c r="K6533" s="20" t="s">
        <v>193</v>
      </c>
    </row>
    <row r="6534">
      <c r="A6534" s="20" t="s">
        <v>13</v>
      </c>
      <c r="B6534" s="20" t="s">
        <v>183</v>
      </c>
      <c r="C6534" s="20" t="s">
        <v>13</v>
      </c>
      <c r="D6534" s="38" t="s">
        <v>15979</v>
      </c>
      <c r="E6534" s="38" t="s">
        <v>15980</v>
      </c>
      <c r="F6534" s="20" t="s">
        <v>15981</v>
      </c>
      <c r="G6534" s="38" t="s">
        <v>14569</v>
      </c>
      <c r="I6534" s="38" t="s">
        <v>15982</v>
      </c>
      <c r="K6534" s="20" t="s">
        <v>193</v>
      </c>
    </row>
    <row r="6535">
      <c r="A6535" s="20" t="s">
        <v>13</v>
      </c>
      <c r="B6535" s="20" t="s">
        <v>183</v>
      </c>
      <c r="C6535" s="20" t="s">
        <v>13</v>
      </c>
      <c r="D6535" s="38" t="s">
        <v>15983</v>
      </c>
      <c r="E6535" s="38" t="s">
        <v>15984</v>
      </c>
      <c r="F6535" s="20" t="s">
        <v>15985</v>
      </c>
      <c r="G6535" s="38" t="s">
        <v>14038</v>
      </c>
      <c r="I6535" s="38" t="s">
        <v>15986</v>
      </c>
      <c r="K6535" s="20" t="s">
        <v>193</v>
      </c>
    </row>
    <row r="6536">
      <c r="A6536" s="20" t="s">
        <v>13</v>
      </c>
      <c r="B6536" s="20" t="s">
        <v>183</v>
      </c>
      <c r="C6536" s="20" t="s">
        <v>13</v>
      </c>
      <c r="D6536" s="38" t="s">
        <v>15987</v>
      </c>
      <c r="E6536" s="38" t="s">
        <v>15988</v>
      </c>
      <c r="F6536" s="20" t="s">
        <v>15989</v>
      </c>
      <c r="G6536" s="38" t="s">
        <v>12514</v>
      </c>
      <c r="I6536" s="38" t="s">
        <v>15990</v>
      </c>
      <c r="K6536" s="20" t="s">
        <v>193</v>
      </c>
    </row>
    <row r="6537">
      <c r="A6537" s="20" t="s">
        <v>13</v>
      </c>
      <c r="B6537" s="20" t="s">
        <v>183</v>
      </c>
      <c r="C6537" s="20" t="s">
        <v>13</v>
      </c>
      <c r="D6537" s="38" t="s">
        <v>15987</v>
      </c>
      <c r="E6537" s="38" t="s">
        <v>15988</v>
      </c>
      <c r="F6537" s="20" t="s">
        <v>15989</v>
      </c>
      <c r="G6537" s="38" t="s">
        <v>11923</v>
      </c>
      <c r="I6537" s="38" t="s">
        <v>15990</v>
      </c>
      <c r="K6537" s="20" t="s">
        <v>193</v>
      </c>
    </row>
    <row r="6538">
      <c r="A6538" s="20" t="s">
        <v>13</v>
      </c>
      <c r="B6538" s="20" t="s">
        <v>183</v>
      </c>
      <c r="C6538" s="20" t="s">
        <v>13</v>
      </c>
      <c r="D6538" s="38" t="s">
        <v>15987</v>
      </c>
      <c r="E6538" s="38" t="s">
        <v>15988</v>
      </c>
      <c r="F6538" s="20" t="s">
        <v>15989</v>
      </c>
      <c r="G6538" s="38" t="s">
        <v>12593</v>
      </c>
      <c r="I6538" s="38" t="s">
        <v>15990</v>
      </c>
      <c r="K6538" s="20" t="s">
        <v>193</v>
      </c>
    </row>
    <row r="6539">
      <c r="A6539" s="20" t="s">
        <v>13</v>
      </c>
      <c r="B6539" s="20" t="s">
        <v>183</v>
      </c>
      <c r="C6539" s="20" t="s">
        <v>13</v>
      </c>
      <c r="D6539" s="38" t="s">
        <v>15991</v>
      </c>
      <c r="E6539" s="38" t="s">
        <v>15992</v>
      </c>
      <c r="F6539" s="20" t="s">
        <v>15993</v>
      </c>
      <c r="G6539" s="38" t="s">
        <v>13003</v>
      </c>
      <c r="I6539" s="38" t="s">
        <v>15994</v>
      </c>
      <c r="K6539" s="20" t="s">
        <v>193</v>
      </c>
    </row>
    <row r="6540">
      <c r="A6540" s="20" t="s">
        <v>13</v>
      </c>
      <c r="B6540" s="20" t="s">
        <v>183</v>
      </c>
      <c r="C6540" s="20" t="s">
        <v>13</v>
      </c>
      <c r="D6540" s="38" t="s">
        <v>15991</v>
      </c>
      <c r="E6540" s="38" t="s">
        <v>15992</v>
      </c>
      <c r="F6540" s="20" t="s">
        <v>15993</v>
      </c>
      <c r="G6540" s="20" t="s">
        <v>813</v>
      </c>
      <c r="I6540" s="38" t="s">
        <v>15994</v>
      </c>
      <c r="K6540" s="20" t="s">
        <v>193</v>
      </c>
    </row>
    <row r="6541">
      <c r="A6541" s="20" t="s">
        <v>13</v>
      </c>
      <c r="B6541" s="20" t="s">
        <v>183</v>
      </c>
      <c r="C6541" s="20" t="s">
        <v>13</v>
      </c>
      <c r="D6541" s="38" t="s">
        <v>15991</v>
      </c>
      <c r="E6541" s="38" t="s">
        <v>15992</v>
      </c>
      <c r="F6541" s="20" t="s">
        <v>15993</v>
      </c>
      <c r="G6541" s="20" t="s">
        <v>12026</v>
      </c>
      <c r="I6541" s="38" t="s">
        <v>15994</v>
      </c>
      <c r="K6541" s="20" t="s">
        <v>193</v>
      </c>
    </row>
    <row r="6542">
      <c r="A6542" s="20" t="s">
        <v>13</v>
      </c>
      <c r="B6542" s="20" t="s">
        <v>183</v>
      </c>
      <c r="C6542" s="20" t="s">
        <v>13</v>
      </c>
      <c r="D6542" s="38" t="s">
        <v>15995</v>
      </c>
      <c r="E6542" s="38" t="s">
        <v>15996</v>
      </c>
      <c r="F6542" s="20" t="s">
        <v>15997</v>
      </c>
      <c r="G6542" s="38" t="s">
        <v>11554</v>
      </c>
      <c r="I6542" s="38" t="s">
        <v>15998</v>
      </c>
      <c r="K6542" s="20" t="s">
        <v>193</v>
      </c>
    </row>
    <row r="6543">
      <c r="A6543" s="20" t="s">
        <v>13</v>
      </c>
      <c r="B6543" s="20" t="s">
        <v>183</v>
      </c>
      <c r="C6543" s="20" t="s">
        <v>13</v>
      </c>
      <c r="D6543" s="38" t="s">
        <v>15995</v>
      </c>
      <c r="E6543" s="38" t="s">
        <v>15996</v>
      </c>
      <c r="F6543" s="20" t="s">
        <v>15997</v>
      </c>
      <c r="G6543" s="38" t="s">
        <v>13992</v>
      </c>
      <c r="I6543" s="38" t="s">
        <v>15998</v>
      </c>
      <c r="K6543" s="20" t="s">
        <v>193</v>
      </c>
    </row>
    <row r="6544">
      <c r="A6544" s="20" t="s">
        <v>13</v>
      </c>
      <c r="B6544" s="20" t="s">
        <v>183</v>
      </c>
      <c r="C6544" s="20" t="s">
        <v>13</v>
      </c>
      <c r="D6544" s="38" t="s">
        <v>15995</v>
      </c>
      <c r="E6544" s="38" t="s">
        <v>15996</v>
      </c>
      <c r="F6544" s="20" t="s">
        <v>15997</v>
      </c>
      <c r="G6544" s="20" t="s">
        <v>902</v>
      </c>
      <c r="I6544" s="38" t="s">
        <v>15998</v>
      </c>
      <c r="K6544" s="20" t="s">
        <v>193</v>
      </c>
    </row>
    <row r="6545">
      <c r="A6545" s="20" t="s">
        <v>13</v>
      </c>
      <c r="B6545" s="20" t="s">
        <v>183</v>
      </c>
      <c r="C6545" s="20" t="s">
        <v>13</v>
      </c>
      <c r="D6545" s="38" t="s">
        <v>15999</v>
      </c>
      <c r="E6545" s="38" t="s">
        <v>16000</v>
      </c>
      <c r="F6545" s="20" t="s">
        <v>16001</v>
      </c>
      <c r="G6545" s="38" t="s">
        <v>8109</v>
      </c>
      <c r="I6545" s="38" t="s">
        <v>16002</v>
      </c>
      <c r="K6545" s="20" t="s">
        <v>193</v>
      </c>
    </row>
    <row r="6546">
      <c r="A6546" s="20" t="s">
        <v>13</v>
      </c>
      <c r="B6546" s="20" t="s">
        <v>183</v>
      </c>
      <c r="C6546" s="20" t="s">
        <v>13</v>
      </c>
      <c r="D6546" s="38" t="s">
        <v>15999</v>
      </c>
      <c r="E6546" s="38" t="s">
        <v>16000</v>
      </c>
      <c r="F6546" s="20" t="s">
        <v>16001</v>
      </c>
      <c r="G6546" s="20" t="s">
        <v>12381</v>
      </c>
      <c r="I6546" s="38" t="s">
        <v>16002</v>
      </c>
      <c r="K6546" s="20" t="s">
        <v>193</v>
      </c>
    </row>
    <row r="6547">
      <c r="A6547" s="20" t="s">
        <v>13</v>
      </c>
      <c r="B6547" s="20" t="s">
        <v>183</v>
      </c>
      <c r="C6547" s="20" t="s">
        <v>13</v>
      </c>
      <c r="D6547" s="38" t="s">
        <v>16003</v>
      </c>
      <c r="E6547" s="38" t="s">
        <v>16004</v>
      </c>
      <c r="F6547" s="20" t="s">
        <v>16005</v>
      </c>
      <c r="G6547" s="38" t="s">
        <v>7969</v>
      </c>
      <c r="I6547" s="38" t="s">
        <v>16006</v>
      </c>
      <c r="K6547" s="20" t="s">
        <v>193</v>
      </c>
    </row>
    <row r="6548">
      <c r="A6548" s="20" t="s">
        <v>13</v>
      </c>
      <c r="B6548" s="20" t="s">
        <v>183</v>
      </c>
      <c r="C6548" s="20" t="s">
        <v>13</v>
      </c>
      <c r="D6548" s="38" t="s">
        <v>16007</v>
      </c>
      <c r="E6548" s="38" t="s">
        <v>16008</v>
      </c>
      <c r="F6548" s="20" t="s">
        <v>16009</v>
      </c>
      <c r="G6548" s="38" t="s">
        <v>14016</v>
      </c>
      <c r="I6548" s="38" t="s">
        <v>16010</v>
      </c>
      <c r="K6548" s="20" t="s">
        <v>193</v>
      </c>
    </row>
    <row r="6549">
      <c r="A6549" s="20" t="s">
        <v>13</v>
      </c>
      <c r="B6549" s="20" t="s">
        <v>183</v>
      </c>
      <c r="C6549" s="20" t="s">
        <v>13</v>
      </c>
      <c r="D6549" s="38" t="s">
        <v>16007</v>
      </c>
      <c r="E6549" s="38" t="s">
        <v>16008</v>
      </c>
      <c r="F6549" s="20" t="s">
        <v>16009</v>
      </c>
      <c r="G6549" s="20" t="s">
        <v>813</v>
      </c>
      <c r="I6549" s="38" t="s">
        <v>16010</v>
      </c>
      <c r="K6549" s="20" t="s">
        <v>193</v>
      </c>
    </row>
    <row r="6550">
      <c r="A6550" s="20" t="s">
        <v>13</v>
      </c>
      <c r="B6550" s="20" t="s">
        <v>183</v>
      </c>
      <c r="C6550" s="20" t="s">
        <v>13</v>
      </c>
      <c r="D6550" s="38" t="s">
        <v>16011</v>
      </c>
      <c r="E6550" s="38" t="s">
        <v>16012</v>
      </c>
      <c r="F6550" s="20" t="s">
        <v>16013</v>
      </c>
      <c r="G6550" s="38" t="s">
        <v>8385</v>
      </c>
      <c r="I6550" s="38" t="s">
        <v>16014</v>
      </c>
      <c r="K6550" s="20" t="s">
        <v>193</v>
      </c>
    </row>
    <row r="6551">
      <c r="A6551" s="20" t="s">
        <v>13</v>
      </c>
      <c r="B6551" s="20" t="s">
        <v>183</v>
      </c>
      <c r="C6551" s="20" t="s">
        <v>13</v>
      </c>
      <c r="D6551" s="38" t="s">
        <v>16011</v>
      </c>
      <c r="E6551" s="38" t="s">
        <v>16012</v>
      </c>
      <c r="F6551" s="20" t="s">
        <v>16013</v>
      </c>
      <c r="G6551" s="20" t="s">
        <v>902</v>
      </c>
      <c r="I6551" s="38" t="s">
        <v>16014</v>
      </c>
      <c r="K6551" s="20" t="s">
        <v>193</v>
      </c>
    </row>
    <row r="6552">
      <c r="A6552" s="20" t="s">
        <v>13</v>
      </c>
      <c r="B6552" s="20" t="s">
        <v>183</v>
      </c>
      <c r="C6552" s="20" t="s">
        <v>13</v>
      </c>
      <c r="D6552" s="38" t="s">
        <v>15739</v>
      </c>
      <c r="E6552" s="38" t="s">
        <v>16015</v>
      </c>
      <c r="F6552" s="20" t="s">
        <v>16016</v>
      </c>
      <c r="G6552" s="20" t="s">
        <v>12585</v>
      </c>
      <c r="I6552" s="38" t="s">
        <v>16017</v>
      </c>
      <c r="K6552" s="20" t="s">
        <v>193</v>
      </c>
    </row>
    <row r="6553">
      <c r="A6553" s="20" t="s">
        <v>13</v>
      </c>
      <c r="B6553" s="20" t="s">
        <v>183</v>
      </c>
      <c r="C6553" s="20" t="s">
        <v>13</v>
      </c>
      <c r="D6553" s="38" t="s">
        <v>16018</v>
      </c>
      <c r="E6553" s="38" t="s">
        <v>16019</v>
      </c>
      <c r="F6553" s="20" t="s">
        <v>16020</v>
      </c>
      <c r="G6553" s="38" t="s">
        <v>12416</v>
      </c>
      <c r="I6553" s="38" t="s">
        <v>16021</v>
      </c>
      <c r="K6553" s="20" t="s">
        <v>193</v>
      </c>
    </row>
    <row r="6554">
      <c r="A6554" s="20" t="s">
        <v>13</v>
      </c>
      <c r="B6554" s="20" t="s">
        <v>183</v>
      </c>
      <c r="C6554" s="20" t="s">
        <v>13</v>
      </c>
      <c r="D6554" s="38" t="s">
        <v>16022</v>
      </c>
      <c r="E6554" s="38" t="s">
        <v>16023</v>
      </c>
      <c r="F6554" s="20" t="s">
        <v>16024</v>
      </c>
      <c r="G6554" s="20" t="s">
        <v>13079</v>
      </c>
      <c r="I6554" s="38" t="s">
        <v>16025</v>
      </c>
      <c r="K6554" s="20" t="s">
        <v>193</v>
      </c>
    </row>
    <row r="6555">
      <c r="A6555" s="20" t="s">
        <v>13</v>
      </c>
      <c r="B6555" s="20" t="s">
        <v>183</v>
      </c>
      <c r="C6555" s="20" t="s">
        <v>13</v>
      </c>
      <c r="D6555" s="38" t="s">
        <v>16026</v>
      </c>
      <c r="E6555" s="38" t="s">
        <v>16027</v>
      </c>
      <c r="F6555" s="20" t="s">
        <v>16028</v>
      </c>
      <c r="G6555" s="38" t="s">
        <v>12964</v>
      </c>
      <c r="I6555" s="38" t="s">
        <v>16029</v>
      </c>
      <c r="K6555" s="20" t="s">
        <v>193</v>
      </c>
    </row>
    <row r="6556">
      <c r="A6556" s="20" t="s">
        <v>13</v>
      </c>
      <c r="B6556" s="20" t="s">
        <v>183</v>
      </c>
      <c r="C6556" s="20" t="s">
        <v>13</v>
      </c>
      <c r="D6556" s="38" t="s">
        <v>16026</v>
      </c>
      <c r="E6556" s="38" t="s">
        <v>16027</v>
      </c>
      <c r="F6556" s="20" t="s">
        <v>16028</v>
      </c>
      <c r="G6556" s="20" t="s">
        <v>902</v>
      </c>
      <c r="I6556" s="38" t="s">
        <v>16029</v>
      </c>
      <c r="K6556" s="20" t="s">
        <v>193</v>
      </c>
    </row>
    <row r="6557">
      <c r="A6557" s="20" t="s">
        <v>13</v>
      </c>
      <c r="B6557" s="20" t="s">
        <v>183</v>
      </c>
      <c r="C6557" s="20" t="s">
        <v>13</v>
      </c>
      <c r="D6557" s="38" t="s">
        <v>16030</v>
      </c>
      <c r="E6557" s="38" t="s">
        <v>16031</v>
      </c>
      <c r="F6557" s="20" t="s">
        <v>16032</v>
      </c>
      <c r="G6557" s="38" t="s">
        <v>11554</v>
      </c>
      <c r="I6557" s="38" t="s">
        <v>16033</v>
      </c>
      <c r="K6557" s="20" t="s">
        <v>193</v>
      </c>
    </row>
    <row r="6558">
      <c r="A6558" s="20" t="s">
        <v>13</v>
      </c>
      <c r="B6558" s="20" t="s">
        <v>183</v>
      </c>
      <c r="C6558" s="20" t="s">
        <v>13</v>
      </c>
      <c r="D6558" s="38" t="s">
        <v>16030</v>
      </c>
      <c r="E6558" s="38" t="s">
        <v>16031</v>
      </c>
      <c r="F6558" s="20" t="s">
        <v>16032</v>
      </c>
      <c r="G6558" s="38" t="s">
        <v>13474</v>
      </c>
      <c r="I6558" s="38" t="s">
        <v>16033</v>
      </c>
      <c r="K6558" s="20" t="s">
        <v>193</v>
      </c>
    </row>
    <row r="6559">
      <c r="A6559" s="20" t="s">
        <v>13</v>
      </c>
      <c r="B6559" s="20" t="s">
        <v>183</v>
      </c>
      <c r="C6559" s="20" t="s">
        <v>13</v>
      </c>
      <c r="D6559" s="38" t="s">
        <v>16034</v>
      </c>
      <c r="E6559" s="38" t="s">
        <v>16035</v>
      </c>
      <c r="F6559" s="20" t="s">
        <v>16036</v>
      </c>
      <c r="G6559" s="38" t="s">
        <v>11554</v>
      </c>
      <c r="I6559" s="38" t="s">
        <v>16037</v>
      </c>
      <c r="K6559" s="20" t="s">
        <v>193</v>
      </c>
    </row>
    <row r="6560">
      <c r="A6560" s="20" t="s">
        <v>13</v>
      </c>
      <c r="B6560" s="20" t="s">
        <v>183</v>
      </c>
      <c r="C6560" s="20" t="s">
        <v>13</v>
      </c>
      <c r="D6560" s="38" t="s">
        <v>16034</v>
      </c>
      <c r="E6560" s="38" t="s">
        <v>16035</v>
      </c>
      <c r="F6560" s="20" t="s">
        <v>16036</v>
      </c>
      <c r="G6560" s="38" t="s">
        <v>13142</v>
      </c>
      <c r="I6560" s="38" t="s">
        <v>16037</v>
      </c>
      <c r="K6560" s="20" t="s">
        <v>193</v>
      </c>
    </row>
    <row r="6561">
      <c r="A6561" s="20" t="s">
        <v>13</v>
      </c>
      <c r="B6561" s="20" t="s">
        <v>183</v>
      </c>
      <c r="C6561" s="20" t="s">
        <v>13</v>
      </c>
      <c r="D6561" s="38" t="s">
        <v>16038</v>
      </c>
      <c r="E6561" s="38" t="s">
        <v>16039</v>
      </c>
      <c r="F6561" s="20" t="s">
        <v>16040</v>
      </c>
      <c r="G6561" s="38" t="s">
        <v>13554</v>
      </c>
      <c r="I6561" s="38" t="s">
        <v>16041</v>
      </c>
      <c r="K6561" s="20" t="s">
        <v>193</v>
      </c>
    </row>
    <row r="6562">
      <c r="A6562" s="20" t="s">
        <v>13</v>
      </c>
      <c r="B6562" s="20" t="s">
        <v>183</v>
      </c>
      <c r="C6562" s="20" t="s">
        <v>13</v>
      </c>
      <c r="D6562" s="38" t="s">
        <v>16042</v>
      </c>
      <c r="E6562" s="38" t="s">
        <v>16043</v>
      </c>
      <c r="F6562" s="20" t="s">
        <v>16044</v>
      </c>
      <c r="G6562" s="38" t="s">
        <v>14028</v>
      </c>
      <c r="I6562" s="38" t="s">
        <v>16045</v>
      </c>
      <c r="K6562" s="20" t="s">
        <v>193</v>
      </c>
    </row>
    <row r="6563">
      <c r="A6563" s="20" t="s">
        <v>13</v>
      </c>
      <c r="B6563" s="20" t="s">
        <v>183</v>
      </c>
      <c r="C6563" s="20" t="s">
        <v>13</v>
      </c>
      <c r="D6563" s="38" t="s">
        <v>16046</v>
      </c>
      <c r="E6563" s="38" t="s">
        <v>16047</v>
      </c>
      <c r="F6563" s="20" t="s">
        <v>16048</v>
      </c>
      <c r="G6563" s="38" t="s">
        <v>13066</v>
      </c>
      <c r="I6563" s="38" t="s">
        <v>16049</v>
      </c>
      <c r="K6563" s="20" t="s">
        <v>193</v>
      </c>
    </row>
    <row r="6564">
      <c r="A6564" s="20" t="s">
        <v>13</v>
      </c>
      <c r="B6564" s="20" t="s">
        <v>183</v>
      </c>
      <c r="C6564" s="20" t="s">
        <v>13</v>
      </c>
      <c r="D6564" s="38" t="s">
        <v>16003</v>
      </c>
      <c r="E6564" s="38" t="s">
        <v>16050</v>
      </c>
      <c r="F6564" s="20" t="s">
        <v>16051</v>
      </c>
      <c r="G6564" s="38" t="s">
        <v>12679</v>
      </c>
      <c r="I6564" s="38" t="s">
        <v>16052</v>
      </c>
      <c r="K6564" s="20" t="s">
        <v>193</v>
      </c>
    </row>
    <row r="6565">
      <c r="A6565" s="20" t="s">
        <v>13</v>
      </c>
      <c r="B6565" s="20" t="s">
        <v>183</v>
      </c>
      <c r="C6565" s="20" t="s">
        <v>13</v>
      </c>
      <c r="D6565" s="38" t="s">
        <v>16053</v>
      </c>
      <c r="E6565" s="38" t="s">
        <v>16054</v>
      </c>
      <c r="F6565" s="20" t="s">
        <v>16055</v>
      </c>
      <c r="G6565" s="38" t="s">
        <v>12632</v>
      </c>
      <c r="I6565" s="38" t="s">
        <v>16056</v>
      </c>
      <c r="K6565" s="20" t="s">
        <v>193</v>
      </c>
    </row>
    <row r="6566">
      <c r="A6566" s="20" t="s">
        <v>13</v>
      </c>
      <c r="B6566" s="20" t="s">
        <v>183</v>
      </c>
      <c r="C6566" s="20" t="s">
        <v>13</v>
      </c>
      <c r="D6566" s="38" t="s">
        <v>16053</v>
      </c>
      <c r="E6566" s="38" t="s">
        <v>16054</v>
      </c>
      <c r="F6566" s="20" t="s">
        <v>16055</v>
      </c>
      <c r="G6566" s="20" t="s">
        <v>902</v>
      </c>
      <c r="I6566" s="38" t="s">
        <v>16056</v>
      </c>
      <c r="K6566" s="20" t="s">
        <v>193</v>
      </c>
    </row>
    <row r="6567">
      <c r="A6567" s="20" t="s">
        <v>13</v>
      </c>
      <c r="B6567" s="20" t="s">
        <v>183</v>
      </c>
      <c r="C6567" s="20" t="s">
        <v>13</v>
      </c>
      <c r="D6567" s="38" t="s">
        <v>16057</v>
      </c>
      <c r="E6567" s="38" t="s">
        <v>16058</v>
      </c>
      <c r="F6567" s="20" t="s">
        <v>16059</v>
      </c>
      <c r="G6567" s="38" t="s">
        <v>12608</v>
      </c>
      <c r="I6567" s="38" t="s">
        <v>16060</v>
      </c>
      <c r="K6567" s="20" t="s">
        <v>193</v>
      </c>
    </row>
    <row r="6568">
      <c r="A6568" s="20" t="s">
        <v>13</v>
      </c>
      <c r="B6568" s="20" t="s">
        <v>183</v>
      </c>
      <c r="C6568" s="20" t="s">
        <v>13</v>
      </c>
      <c r="D6568" s="38" t="s">
        <v>16061</v>
      </c>
      <c r="E6568" s="38" t="s">
        <v>16062</v>
      </c>
      <c r="F6568" s="20" t="s">
        <v>16063</v>
      </c>
      <c r="G6568" s="38" t="s">
        <v>12752</v>
      </c>
      <c r="I6568" s="38" t="s">
        <v>16064</v>
      </c>
      <c r="K6568" s="20" t="s">
        <v>193</v>
      </c>
    </row>
    <row r="6569">
      <c r="A6569" s="20" t="s">
        <v>13</v>
      </c>
      <c r="B6569" s="20" t="s">
        <v>183</v>
      </c>
      <c r="C6569" s="20" t="s">
        <v>13</v>
      </c>
      <c r="D6569" s="38" t="s">
        <v>16061</v>
      </c>
      <c r="E6569" s="38" t="s">
        <v>16062</v>
      </c>
      <c r="F6569" s="20" t="s">
        <v>16063</v>
      </c>
      <c r="G6569" s="38" t="s">
        <v>8109</v>
      </c>
      <c r="I6569" s="38" t="s">
        <v>16064</v>
      </c>
      <c r="K6569" s="20" t="s">
        <v>193</v>
      </c>
    </row>
    <row r="6570">
      <c r="A6570" s="20" t="s">
        <v>13</v>
      </c>
      <c r="B6570" s="20" t="s">
        <v>183</v>
      </c>
      <c r="C6570" s="20" t="s">
        <v>13</v>
      </c>
      <c r="D6570" s="38" t="s">
        <v>16065</v>
      </c>
      <c r="E6570" s="38" t="s">
        <v>16066</v>
      </c>
      <c r="F6570" s="20" t="s">
        <v>16067</v>
      </c>
      <c r="G6570" s="38" t="s">
        <v>12642</v>
      </c>
      <c r="I6570" s="38" t="s">
        <v>16068</v>
      </c>
      <c r="K6570" s="20" t="s">
        <v>193</v>
      </c>
    </row>
    <row r="6571">
      <c r="A6571" s="20" t="s">
        <v>13</v>
      </c>
      <c r="B6571" s="20" t="s">
        <v>183</v>
      </c>
      <c r="C6571" s="20" t="s">
        <v>13</v>
      </c>
      <c r="D6571" s="38" t="s">
        <v>16069</v>
      </c>
      <c r="E6571" s="38" t="s">
        <v>16070</v>
      </c>
      <c r="F6571" s="20" t="s">
        <v>16071</v>
      </c>
      <c r="G6571" s="38" t="s">
        <v>8383</v>
      </c>
      <c r="I6571" s="38" t="s">
        <v>16072</v>
      </c>
      <c r="K6571" s="20" t="s">
        <v>193</v>
      </c>
    </row>
    <row r="6572">
      <c r="A6572" s="20" t="s">
        <v>13</v>
      </c>
      <c r="B6572" s="20" t="s">
        <v>183</v>
      </c>
      <c r="C6572" s="20" t="s">
        <v>13</v>
      </c>
      <c r="D6572" s="38" t="s">
        <v>16069</v>
      </c>
      <c r="E6572" s="38" t="s">
        <v>16070</v>
      </c>
      <c r="F6572" s="20" t="s">
        <v>16071</v>
      </c>
      <c r="G6572" s="38" t="s">
        <v>8385</v>
      </c>
      <c r="I6572" s="38" t="s">
        <v>16072</v>
      </c>
      <c r="K6572" s="20" t="s">
        <v>193</v>
      </c>
    </row>
    <row r="6573">
      <c r="A6573" s="20" t="s">
        <v>13</v>
      </c>
      <c r="B6573" s="20" t="s">
        <v>183</v>
      </c>
      <c r="C6573" s="20" t="s">
        <v>13</v>
      </c>
      <c r="D6573" s="38" t="s">
        <v>16069</v>
      </c>
      <c r="E6573" s="38" t="s">
        <v>16070</v>
      </c>
      <c r="F6573" s="20" t="s">
        <v>16071</v>
      </c>
      <c r="G6573" s="20" t="s">
        <v>813</v>
      </c>
      <c r="I6573" s="38" t="s">
        <v>16072</v>
      </c>
      <c r="K6573" s="20" t="s">
        <v>193</v>
      </c>
    </row>
    <row r="6574">
      <c r="A6574" s="20" t="s">
        <v>13</v>
      </c>
      <c r="B6574" s="20" t="s">
        <v>183</v>
      </c>
      <c r="C6574" s="20" t="s">
        <v>13</v>
      </c>
      <c r="D6574" s="38" t="s">
        <v>16069</v>
      </c>
      <c r="E6574" s="38" t="s">
        <v>16070</v>
      </c>
      <c r="F6574" s="20" t="s">
        <v>16071</v>
      </c>
      <c r="G6574" s="20" t="s">
        <v>902</v>
      </c>
      <c r="I6574" s="38" t="s">
        <v>16072</v>
      </c>
      <c r="K6574" s="20" t="s">
        <v>193</v>
      </c>
    </row>
    <row r="6575">
      <c r="A6575" s="20" t="s">
        <v>13</v>
      </c>
      <c r="B6575" s="20" t="s">
        <v>183</v>
      </c>
      <c r="C6575" s="20" t="s">
        <v>13</v>
      </c>
      <c r="D6575" s="38" t="s">
        <v>16073</v>
      </c>
      <c r="E6575" s="38" t="s">
        <v>16074</v>
      </c>
      <c r="F6575" s="20" t="s">
        <v>16075</v>
      </c>
      <c r="G6575" s="38" t="s">
        <v>11925</v>
      </c>
      <c r="I6575" s="38" t="s">
        <v>16076</v>
      </c>
      <c r="K6575" s="20" t="s">
        <v>193</v>
      </c>
    </row>
    <row r="6576">
      <c r="A6576" s="20" t="s">
        <v>13</v>
      </c>
      <c r="B6576" s="20" t="s">
        <v>183</v>
      </c>
      <c r="C6576" s="20" t="s">
        <v>13</v>
      </c>
      <c r="D6576" s="38" t="s">
        <v>16077</v>
      </c>
      <c r="E6576" s="38" t="s">
        <v>16078</v>
      </c>
      <c r="F6576" s="20" t="s">
        <v>16079</v>
      </c>
      <c r="G6576" s="38" t="s">
        <v>12542</v>
      </c>
      <c r="I6576" s="38" t="s">
        <v>16080</v>
      </c>
      <c r="K6576" s="20" t="s">
        <v>193</v>
      </c>
    </row>
    <row r="6577">
      <c r="A6577" s="20" t="s">
        <v>13</v>
      </c>
      <c r="B6577" s="20" t="s">
        <v>183</v>
      </c>
      <c r="C6577" s="20" t="s">
        <v>13</v>
      </c>
      <c r="D6577" s="38" t="s">
        <v>16081</v>
      </c>
      <c r="E6577" s="38" t="s">
        <v>16082</v>
      </c>
      <c r="F6577" s="20" t="s">
        <v>16083</v>
      </c>
      <c r="G6577" s="38" t="s">
        <v>12575</v>
      </c>
      <c r="I6577" s="38" t="s">
        <v>16084</v>
      </c>
      <c r="K6577" s="20" t="s">
        <v>193</v>
      </c>
    </row>
    <row r="6578">
      <c r="A6578" s="20" t="s">
        <v>13</v>
      </c>
      <c r="B6578" s="20" t="s">
        <v>183</v>
      </c>
      <c r="C6578" s="20" t="s">
        <v>13</v>
      </c>
      <c r="D6578" s="38" t="s">
        <v>16085</v>
      </c>
      <c r="E6578" s="38" t="s">
        <v>16086</v>
      </c>
      <c r="F6578" s="20" t="s">
        <v>16087</v>
      </c>
      <c r="G6578" s="38" t="s">
        <v>15100</v>
      </c>
      <c r="I6578" s="38" t="s">
        <v>16088</v>
      </c>
      <c r="K6578" s="20" t="s">
        <v>193</v>
      </c>
    </row>
    <row r="6579">
      <c r="A6579" s="20" t="s">
        <v>13</v>
      </c>
      <c r="B6579" s="20" t="s">
        <v>183</v>
      </c>
      <c r="C6579" s="20" t="s">
        <v>13</v>
      </c>
      <c r="D6579" s="38" t="s">
        <v>16085</v>
      </c>
      <c r="E6579" s="38" t="s">
        <v>16086</v>
      </c>
      <c r="F6579" s="20" t="s">
        <v>16087</v>
      </c>
      <c r="G6579" s="20" t="s">
        <v>813</v>
      </c>
      <c r="I6579" s="38" t="s">
        <v>16088</v>
      </c>
      <c r="K6579" s="20" t="s">
        <v>193</v>
      </c>
    </row>
    <row r="6580">
      <c r="A6580" s="20" t="s">
        <v>13</v>
      </c>
      <c r="B6580" s="20" t="s">
        <v>183</v>
      </c>
      <c r="C6580" s="20" t="s">
        <v>13</v>
      </c>
      <c r="D6580" s="38" t="s">
        <v>16089</v>
      </c>
      <c r="E6580" s="38" t="s">
        <v>16090</v>
      </c>
      <c r="F6580" s="20" t="s">
        <v>16091</v>
      </c>
      <c r="G6580" s="38" t="s">
        <v>12939</v>
      </c>
      <c r="I6580" s="38" t="s">
        <v>16092</v>
      </c>
      <c r="K6580" s="20" t="s">
        <v>193</v>
      </c>
    </row>
    <row r="6581">
      <c r="A6581" s="20" t="s">
        <v>13</v>
      </c>
      <c r="B6581" s="20" t="s">
        <v>183</v>
      </c>
      <c r="C6581" s="20" t="s">
        <v>13</v>
      </c>
      <c r="D6581" s="38" t="s">
        <v>12702</v>
      </c>
      <c r="E6581" s="38" t="s">
        <v>16093</v>
      </c>
      <c r="F6581" s="20" t="s">
        <v>16094</v>
      </c>
      <c r="G6581" s="38" t="s">
        <v>12317</v>
      </c>
      <c r="I6581" s="38" t="s">
        <v>16095</v>
      </c>
      <c r="K6581" s="20" t="s">
        <v>193</v>
      </c>
    </row>
    <row r="6582">
      <c r="A6582" s="20" t="s">
        <v>13</v>
      </c>
      <c r="B6582" s="20" t="s">
        <v>183</v>
      </c>
      <c r="C6582" s="20" t="s">
        <v>13</v>
      </c>
      <c r="D6582" s="38" t="s">
        <v>12702</v>
      </c>
      <c r="E6582" s="38" t="s">
        <v>16093</v>
      </c>
      <c r="F6582" s="20" t="s">
        <v>16094</v>
      </c>
      <c r="G6582" s="20" t="s">
        <v>813</v>
      </c>
      <c r="I6582" s="38" t="s">
        <v>16095</v>
      </c>
      <c r="K6582" s="20" t="s">
        <v>193</v>
      </c>
    </row>
    <row r="6583">
      <c r="A6583" s="20" t="s">
        <v>13</v>
      </c>
      <c r="B6583" s="20" t="s">
        <v>183</v>
      </c>
      <c r="C6583" s="20" t="s">
        <v>13</v>
      </c>
      <c r="D6583" s="38" t="s">
        <v>12702</v>
      </c>
      <c r="E6583" s="38" t="s">
        <v>16093</v>
      </c>
      <c r="F6583" s="20" t="s">
        <v>16094</v>
      </c>
      <c r="G6583" s="20" t="s">
        <v>902</v>
      </c>
      <c r="I6583" s="38" t="s">
        <v>16095</v>
      </c>
      <c r="K6583" s="20" t="s">
        <v>193</v>
      </c>
    </row>
    <row r="6584">
      <c r="A6584" s="20" t="s">
        <v>13</v>
      </c>
      <c r="B6584" s="20" t="s">
        <v>183</v>
      </c>
      <c r="C6584" s="20" t="s">
        <v>13</v>
      </c>
      <c r="D6584" s="38" t="s">
        <v>16096</v>
      </c>
      <c r="E6584" s="38" t="s">
        <v>16097</v>
      </c>
      <c r="F6584" s="20" t="s">
        <v>16098</v>
      </c>
      <c r="G6584" s="38" t="s">
        <v>7969</v>
      </c>
      <c r="I6584" s="38" t="s">
        <v>16099</v>
      </c>
      <c r="K6584" s="20" t="s">
        <v>193</v>
      </c>
    </row>
    <row r="6585">
      <c r="A6585" s="20" t="s">
        <v>13</v>
      </c>
      <c r="B6585" s="20" t="s">
        <v>183</v>
      </c>
      <c r="C6585" s="20" t="s">
        <v>13</v>
      </c>
      <c r="D6585" s="38" t="s">
        <v>16096</v>
      </c>
      <c r="E6585" s="38" t="s">
        <v>16097</v>
      </c>
      <c r="F6585" s="20" t="s">
        <v>16098</v>
      </c>
      <c r="G6585" s="38" t="s">
        <v>11923</v>
      </c>
      <c r="I6585" s="38" t="s">
        <v>16099</v>
      </c>
      <c r="K6585" s="20" t="s">
        <v>193</v>
      </c>
    </row>
    <row r="6586">
      <c r="A6586" s="20" t="s">
        <v>13</v>
      </c>
      <c r="B6586" s="20" t="s">
        <v>183</v>
      </c>
      <c r="C6586" s="20" t="s">
        <v>13</v>
      </c>
      <c r="D6586" s="38" t="s">
        <v>16096</v>
      </c>
      <c r="E6586" s="38" t="s">
        <v>16097</v>
      </c>
      <c r="F6586" s="20" t="s">
        <v>16098</v>
      </c>
      <c r="G6586" s="20" t="s">
        <v>902</v>
      </c>
      <c r="I6586" s="38" t="s">
        <v>16099</v>
      </c>
      <c r="K6586" s="20" t="s">
        <v>193</v>
      </c>
    </row>
    <row r="6587">
      <c r="A6587" s="20" t="s">
        <v>13</v>
      </c>
      <c r="B6587" s="20" t="s">
        <v>183</v>
      </c>
      <c r="C6587" s="20" t="s">
        <v>13</v>
      </c>
      <c r="D6587" s="38" t="s">
        <v>16100</v>
      </c>
      <c r="E6587" s="38" t="s">
        <v>16101</v>
      </c>
      <c r="F6587" s="20" t="s">
        <v>16102</v>
      </c>
      <c r="G6587" s="38" t="s">
        <v>8218</v>
      </c>
      <c r="I6587" s="38" t="s">
        <v>16103</v>
      </c>
      <c r="K6587" s="20" t="s">
        <v>193</v>
      </c>
    </row>
    <row r="6588">
      <c r="A6588" s="20" t="s">
        <v>13</v>
      </c>
      <c r="B6588" s="20" t="s">
        <v>183</v>
      </c>
      <c r="C6588" s="20" t="s">
        <v>13</v>
      </c>
      <c r="D6588" s="38" t="s">
        <v>16104</v>
      </c>
      <c r="E6588" s="38" t="s">
        <v>16105</v>
      </c>
      <c r="F6588" s="20" t="s">
        <v>16106</v>
      </c>
      <c r="G6588" s="38" t="s">
        <v>12394</v>
      </c>
      <c r="I6588" s="38" t="s">
        <v>16107</v>
      </c>
      <c r="K6588" s="20" t="s">
        <v>193</v>
      </c>
    </row>
    <row r="6589">
      <c r="A6589" s="20" t="s">
        <v>13</v>
      </c>
      <c r="B6589" s="20" t="s">
        <v>183</v>
      </c>
      <c r="C6589" s="20" t="s">
        <v>13</v>
      </c>
      <c r="D6589" s="38" t="s">
        <v>16108</v>
      </c>
      <c r="E6589" s="38" t="s">
        <v>16109</v>
      </c>
      <c r="F6589" s="20" t="s">
        <v>16110</v>
      </c>
      <c r="G6589" s="38" t="s">
        <v>12766</v>
      </c>
      <c r="I6589" s="38" t="s">
        <v>16111</v>
      </c>
      <c r="K6589" s="20" t="s">
        <v>193</v>
      </c>
    </row>
    <row r="6590">
      <c r="A6590" s="20" t="s">
        <v>13</v>
      </c>
      <c r="B6590" s="20" t="s">
        <v>183</v>
      </c>
      <c r="C6590" s="20" t="s">
        <v>13</v>
      </c>
      <c r="D6590" s="38" t="s">
        <v>16112</v>
      </c>
      <c r="E6590" s="38" t="s">
        <v>16113</v>
      </c>
      <c r="F6590" s="20" t="s">
        <v>16114</v>
      </c>
      <c r="G6590" s="38" t="s">
        <v>13890</v>
      </c>
      <c r="I6590" s="38" t="s">
        <v>16115</v>
      </c>
      <c r="K6590" s="20" t="s">
        <v>193</v>
      </c>
    </row>
    <row r="6591">
      <c r="A6591" s="20" t="s">
        <v>13</v>
      </c>
      <c r="B6591" s="20" t="s">
        <v>183</v>
      </c>
      <c r="C6591" s="20" t="s">
        <v>13</v>
      </c>
      <c r="D6591" s="38" t="s">
        <v>16116</v>
      </c>
      <c r="E6591" s="38" t="s">
        <v>16117</v>
      </c>
      <c r="F6591" s="20" t="s">
        <v>16118</v>
      </c>
      <c r="G6591" s="38" t="s">
        <v>16119</v>
      </c>
      <c r="I6591" s="38" t="s">
        <v>16120</v>
      </c>
      <c r="K6591" s="20" t="s">
        <v>193</v>
      </c>
    </row>
    <row r="6592">
      <c r="A6592" s="20" t="s">
        <v>13</v>
      </c>
      <c r="B6592" s="20" t="s">
        <v>183</v>
      </c>
      <c r="C6592" s="20" t="s">
        <v>13</v>
      </c>
      <c r="D6592" s="38" t="s">
        <v>16116</v>
      </c>
      <c r="E6592" s="38" t="s">
        <v>16117</v>
      </c>
      <c r="F6592" s="20" t="s">
        <v>16118</v>
      </c>
      <c r="G6592" s="20" t="s">
        <v>985</v>
      </c>
      <c r="I6592" s="38" t="s">
        <v>16120</v>
      </c>
      <c r="K6592" s="20" t="s">
        <v>193</v>
      </c>
    </row>
    <row r="6593">
      <c r="A6593" s="20" t="s">
        <v>13</v>
      </c>
      <c r="B6593" s="20" t="s">
        <v>183</v>
      </c>
      <c r="C6593" s="20" t="s">
        <v>13</v>
      </c>
      <c r="D6593" s="38" t="s">
        <v>16116</v>
      </c>
      <c r="E6593" s="38" t="s">
        <v>16117</v>
      </c>
      <c r="F6593" s="20" t="s">
        <v>16118</v>
      </c>
      <c r="G6593" s="20" t="s">
        <v>985</v>
      </c>
      <c r="I6593" s="38" t="s">
        <v>16120</v>
      </c>
      <c r="K6593" s="20" t="s">
        <v>193</v>
      </c>
    </row>
    <row r="6594">
      <c r="A6594" s="20" t="s">
        <v>13</v>
      </c>
      <c r="B6594" s="20" t="s">
        <v>183</v>
      </c>
      <c r="C6594" s="20" t="s">
        <v>13</v>
      </c>
      <c r="D6594" s="38" t="s">
        <v>16121</v>
      </c>
      <c r="E6594" s="38" t="s">
        <v>16122</v>
      </c>
      <c r="F6594" s="20" t="s">
        <v>16123</v>
      </c>
      <c r="G6594" s="38" t="s">
        <v>14471</v>
      </c>
      <c r="I6594" s="38" t="s">
        <v>16124</v>
      </c>
      <c r="K6594" s="20" t="s">
        <v>193</v>
      </c>
    </row>
    <row r="6595">
      <c r="A6595" s="20" t="s">
        <v>13</v>
      </c>
      <c r="B6595" s="20" t="s">
        <v>183</v>
      </c>
      <c r="C6595" s="20" t="s">
        <v>13</v>
      </c>
      <c r="D6595" s="38" t="s">
        <v>16125</v>
      </c>
      <c r="E6595" s="38" t="s">
        <v>16126</v>
      </c>
      <c r="F6595" s="20" t="s">
        <v>16127</v>
      </c>
      <c r="G6595" s="38" t="s">
        <v>13066</v>
      </c>
      <c r="I6595" s="38" t="s">
        <v>16128</v>
      </c>
      <c r="K6595" s="20" t="s">
        <v>193</v>
      </c>
    </row>
    <row r="6596">
      <c r="A6596" s="20" t="s">
        <v>13</v>
      </c>
      <c r="B6596" s="20" t="s">
        <v>183</v>
      </c>
      <c r="C6596" s="20" t="s">
        <v>13</v>
      </c>
      <c r="D6596" s="38" t="s">
        <v>16129</v>
      </c>
      <c r="E6596" s="38" t="s">
        <v>16130</v>
      </c>
      <c r="F6596" s="20" t="s">
        <v>16131</v>
      </c>
      <c r="G6596" s="38" t="s">
        <v>11288</v>
      </c>
      <c r="I6596" s="38" t="s">
        <v>16132</v>
      </c>
      <c r="K6596" s="20" t="s">
        <v>193</v>
      </c>
    </row>
    <row r="6597">
      <c r="A6597" s="20" t="s">
        <v>13</v>
      </c>
      <c r="B6597" s="20" t="s">
        <v>183</v>
      </c>
      <c r="C6597" s="20" t="s">
        <v>13</v>
      </c>
      <c r="D6597" s="38" t="s">
        <v>16133</v>
      </c>
      <c r="E6597" s="38" t="s">
        <v>16134</v>
      </c>
      <c r="F6597" s="20" t="s">
        <v>16135</v>
      </c>
      <c r="G6597" s="38" t="s">
        <v>11554</v>
      </c>
      <c r="I6597" s="38" t="s">
        <v>16136</v>
      </c>
      <c r="K6597" s="20" t="s">
        <v>193</v>
      </c>
    </row>
    <row r="6598">
      <c r="A6598" s="20" t="s">
        <v>13</v>
      </c>
      <c r="B6598" s="20" t="s">
        <v>183</v>
      </c>
      <c r="C6598" s="20" t="s">
        <v>13</v>
      </c>
      <c r="D6598" s="38" t="s">
        <v>16133</v>
      </c>
      <c r="E6598" s="38" t="s">
        <v>16134</v>
      </c>
      <c r="F6598" s="20" t="s">
        <v>16135</v>
      </c>
      <c r="G6598" s="38" t="s">
        <v>13946</v>
      </c>
      <c r="I6598" s="38" t="s">
        <v>16136</v>
      </c>
      <c r="K6598" s="20" t="s">
        <v>193</v>
      </c>
    </row>
    <row r="6599">
      <c r="A6599" s="20" t="s">
        <v>13</v>
      </c>
      <c r="B6599" s="20" t="s">
        <v>183</v>
      </c>
      <c r="C6599" s="20" t="s">
        <v>13</v>
      </c>
      <c r="D6599" s="38" t="s">
        <v>16137</v>
      </c>
      <c r="E6599" s="38" t="s">
        <v>16138</v>
      </c>
      <c r="F6599" s="20" t="s">
        <v>16139</v>
      </c>
      <c r="G6599" s="38" t="s">
        <v>7969</v>
      </c>
      <c r="I6599" s="38" t="s">
        <v>16140</v>
      </c>
      <c r="K6599" s="20" t="s">
        <v>193</v>
      </c>
    </row>
    <row r="6600">
      <c r="A6600" s="20" t="s">
        <v>13</v>
      </c>
      <c r="B6600" s="20" t="s">
        <v>183</v>
      </c>
      <c r="C6600" s="20" t="s">
        <v>13</v>
      </c>
      <c r="D6600" s="38" t="s">
        <v>16137</v>
      </c>
      <c r="E6600" s="38" t="s">
        <v>16138</v>
      </c>
      <c r="F6600" s="20" t="s">
        <v>16139</v>
      </c>
      <c r="G6600" s="38" t="s">
        <v>11415</v>
      </c>
      <c r="I6600" s="38" t="s">
        <v>16140</v>
      </c>
      <c r="K6600" s="20" t="s">
        <v>193</v>
      </c>
    </row>
    <row r="6601">
      <c r="A6601" s="20" t="s">
        <v>13</v>
      </c>
      <c r="B6601" s="20" t="s">
        <v>183</v>
      </c>
      <c r="C6601" s="20" t="s">
        <v>13</v>
      </c>
      <c r="D6601" s="38" t="s">
        <v>16141</v>
      </c>
      <c r="E6601" s="38" t="s">
        <v>16142</v>
      </c>
      <c r="F6601" s="20" t="s">
        <v>16143</v>
      </c>
      <c r="G6601" s="38" t="s">
        <v>7969</v>
      </c>
      <c r="I6601" s="38" t="s">
        <v>16144</v>
      </c>
      <c r="K6601" s="20" t="s">
        <v>193</v>
      </c>
    </row>
    <row r="6602">
      <c r="A6602" s="20" t="s">
        <v>13</v>
      </c>
      <c r="B6602" s="20" t="s">
        <v>183</v>
      </c>
      <c r="C6602" s="20" t="s">
        <v>13</v>
      </c>
      <c r="D6602" s="38" t="s">
        <v>16141</v>
      </c>
      <c r="E6602" s="38" t="s">
        <v>16142</v>
      </c>
      <c r="F6602" s="20" t="s">
        <v>16143</v>
      </c>
      <c r="G6602" s="38" t="s">
        <v>14787</v>
      </c>
      <c r="I6602" s="38" t="s">
        <v>16144</v>
      </c>
      <c r="K6602" s="20" t="s">
        <v>193</v>
      </c>
    </row>
    <row r="6603">
      <c r="A6603" s="20" t="s">
        <v>13</v>
      </c>
      <c r="B6603" s="20" t="s">
        <v>183</v>
      </c>
      <c r="C6603" s="20" t="s">
        <v>13</v>
      </c>
      <c r="D6603" s="38" t="s">
        <v>16145</v>
      </c>
      <c r="E6603" s="38" t="s">
        <v>16146</v>
      </c>
      <c r="F6603" s="20" t="s">
        <v>16147</v>
      </c>
      <c r="G6603" s="38" t="s">
        <v>12836</v>
      </c>
      <c r="I6603" s="38" t="s">
        <v>16148</v>
      </c>
      <c r="K6603" s="20" t="s">
        <v>193</v>
      </c>
    </row>
    <row r="6604">
      <c r="A6604" s="20" t="s">
        <v>13</v>
      </c>
      <c r="B6604" s="20" t="s">
        <v>183</v>
      </c>
      <c r="C6604" s="20" t="s">
        <v>13</v>
      </c>
      <c r="D6604" s="38" t="s">
        <v>16145</v>
      </c>
      <c r="E6604" s="38" t="s">
        <v>16146</v>
      </c>
      <c r="F6604" s="20" t="s">
        <v>16147</v>
      </c>
      <c r="G6604" s="20" t="s">
        <v>813</v>
      </c>
      <c r="I6604" s="38" t="s">
        <v>16148</v>
      </c>
      <c r="K6604" s="20" t="s">
        <v>193</v>
      </c>
    </row>
    <row r="6605">
      <c r="A6605" s="20" t="s">
        <v>13</v>
      </c>
      <c r="B6605" s="20" t="s">
        <v>183</v>
      </c>
      <c r="C6605" s="20" t="s">
        <v>13</v>
      </c>
      <c r="D6605" s="38" t="s">
        <v>16149</v>
      </c>
      <c r="E6605" s="38" t="s">
        <v>16150</v>
      </c>
      <c r="F6605" s="20" t="s">
        <v>16151</v>
      </c>
      <c r="G6605" s="38" t="s">
        <v>11304</v>
      </c>
      <c r="I6605" s="38" t="s">
        <v>16152</v>
      </c>
      <c r="K6605" s="20" t="s">
        <v>193</v>
      </c>
    </row>
    <row r="6606">
      <c r="A6606" s="20" t="s">
        <v>13</v>
      </c>
      <c r="B6606" s="20" t="s">
        <v>183</v>
      </c>
      <c r="C6606" s="20" t="s">
        <v>13</v>
      </c>
      <c r="D6606" s="38" t="s">
        <v>16153</v>
      </c>
      <c r="E6606" s="38" t="s">
        <v>16154</v>
      </c>
      <c r="F6606" s="20" t="s">
        <v>16155</v>
      </c>
      <c r="G6606" s="38" t="s">
        <v>7703</v>
      </c>
      <c r="I6606" s="38" t="s">
        <v>16156</v>
      </c>
      <c r="K6606" s="20" t="s">
        <v>193</v>
      </c>
    </row>
    <row r="6607">
      <c r="A6607" s="20" t="s">
        <v>13</v>
      </c>
      <c r="B6607" s="20" t="s">
        <v>183</v>
      </c>
      <c r="C6607" s="20" t="s">
        <v>13</v>
      </c>
      <c r="D6607" s="38" t="s">
        <v>15999</v>
      </c>
      <c r="E6607" s="38" t="s">
        <v>16157</v>
      </c>
      <c r="F6607" s="20" t="s">
        <v>16158</v>
      </c>
      <c r="G6607" s="38" t="s">
        <v>12892</v>
      </c>
      <c r="I6607" s="38" t="s">
        <v>16159</v>
      </c>
      <c r="K6607" s="20" t="s">
        <v>193</v>
      </c>
    </row>
    <row r="6608">
      <c r="A6608" s="20" t="s">
        <v>13</v>
      </c>
      <c r="B6608" s="20" t="s">
        <v>183</v>
      </c>
      <c r="C6608" s="20" t="s">
        <v>13</v>
      </c>
      <c r="D6608" s="38" t="s">
        <v>15999</v>
      </c>
      <c r="E6608" s="38" t="s">
        <v>16157</v>
      </c>
      <c r="F6608" s="20" t="s">
        <v>16158</v>
      </c>
      <c r="G6608" s="38" t="s">
        <v>11554</v>
      </c>
      <c r="I6608" s="38" t="s">
        <v>16159</v>
      </c>
      <c r="K6608" s="20" t="s">
        <v>193</v>
      </c>
    </row>
    <row r="6609">
      <c r="A6609" s="20" t="s">
        <v>13</v>
      </c>
      <c r="B6609" s="20" t="s">
        <v>183</v>
      </c>
      <c r="C6609" s="20" t="s">
        <v>13</v>
      </c>
      <c r="D6609" s="38" t="s">
        <v>15999</v>
      </c>
      <c r="E6609" s="38" t="s">
        <v>16157</v>
      </c>
      <c r="F6609" s="20" t="s">
        <v>16158</v>
      </c>
      <c r="G6609" s="38" t="s">
        <v>12593</v>
      </c>
      <c r="I6609" s="38" t="s">
        <v>16159</v>
      </c>
      <c r="K6609" s="20" t="s">
        <v>193</v>
      </c>
    </row>
    <row r="6610">
      <c r="A6610" s="20" t="s">
        <v>13</v>
      </c>
      <c r="B6610" s="20" t="s">
        <v>183</v>
      </c>
      <c r="C6610" s="20" t="s">
        <v>13</v>
      </c>
      <c r="D6610" s="38" t="s">
        <v>16160</v>
      </c>
      <c r="E6610" s="38" t="s">
        <v>16161</v>
      </c>
      <c r="F6610" s="20" t="s">
        <v>16162</v>
      </c>
      <c r="G6610" s="38" t="s">
        <v>14329</v>
      </c>
      <c r="I6610" s="38" t="s">
        <v>16163</v>
      </c>
      <c r="K6610" s="20" t="s">
        <v>193</v>
      </c>
    </row>
    <row r="6611">
      <c r="A6611" s="20" t="s">
        <v>13</v>
      </c>
      <c r="B6611" s="20" t="s">
        <v>183</v>
      </c>
      <c r="C6611" s="20" t="s">
        <v>13</v>
      </c>
      <c r="D6611" s="38" t="s">
        <v>16160</v>
      </c>
      <c r="E6611" s="38" t="s">
        <v>16161</v>
      </c>
      <c r="F6611" s="20" t="s">
        <v>16162</v>
      </c>
      <c r="G6611" s="38" t="s">
        <v>8109</v>
      </c>
      <c r="I6611" s="38" t="s">
        <v>16163</v>
      </c>
      <c r="K6611" s="20" t="s">
        <v>193</v>
      </c>
    </row>
    <row r="6612">
      <c r="A6612" s="20" t="s">
        <v>13</v>
      </c>
      <c r="B6612" s="20" t="s">
        <v>183</v>
      </c>
      <c r="C6612" s="20" t="s">
        <v>13</v>
      </c>
      <c r="D6612" s="38" t="s">
        <v>16160</v>
      </c>
      <c r="E6612" s="38" t="s">
        <v>16161</v>
      </c>
      <c r="F6612" s="20" t="s">
        <v>16162</v>
      </c>
      <c r="G6612" s="20" t="s">
        <v>902</v>
      </c>
      <c r="I6612" s="38" t="s">
        <v>16163</v>
      </c>
      <c r="K6612" s="20" t="s">
        <v>193</v>
      </c>
    </row>
    <row r="6613">
      <c r="A6613" s="20" t="s">
        <v>13</v>
      </c>
      <c r="B6613" s="20" t="s">
        <v>183</v>
      </c>
      <c r="C6613" s="20" t="s">
        <v>13</v>
      </c>
      <c r="D6613" s="38" t="s">
        <v>13076</v>
      </c>
      <c r="E6613" s="38" t="s">
        <v>16164</v>
      </c>
      <c r="F6613" s="20" t="s">
        <v>16165</v>
      </c>
      <c r="G6613" s="20" t="s">
        <v>13079</v>
      </c>
      <c r="I6613" s="38" t="s">
        <v>16166</v>
      </c>
      <c r="K6613" s="20" t="s">
        <v>193</v>
      </c>
    </row>
    <row r="6614">
      <c r="A6614" s="20" t="s">
        <v>13</v>
      </c>
      <c r="B6614" s="20" t="s">
        <v>183</v>
      </c>
      <c r="C6614" s="20" t="s">
        <v>13</v>
      </c>
      <c r="D6614" s="38" t="s">
        <v>16167</v>
      </c>
      <c r="E6614" s="38" t="s">
        <v>16168</v>
      </c>
      <c r="F6614" s="20" t="s">
        <v>16169</v>
      </c>
      <c r="G6614" s="38" t="s">
        <v>12467</v>
      </c>
      <c r="I6614" s="38" t="s">
        <v>16170</v>
      </c>
      <c r="K6614" s="20" t="s">
        <v>193</v>
      </c>
    </row>
    <row r="6615">
      <c r="A6615" s="20" t="s">
        <v>13</v>
      </c>
      <c r="B6615" s="20" t="s">
        <v>183</v>
      </c>
      <c r="C6615" s="20" t="s">
        <v>13</v>
      </c>
      <c r="D6615" s="38" t="s">
        <v>16171</v>
      </c>
      <c r="E6615" s="38" t="s">
        <v>16172</v>
      </c>
      <c r="F6615" s="20" t="s">
        <v>16173</v>
      </c>
      <c r="G6615" s="38" t="s">
        <v>12903</v>
      </c>
      <c r="I6615" s="38" t="s">
        <v>16174</v>
      </c>
      <c r="K6615" s="20" t="s">
        <v>193</v>
      </c>
    </row>
    <row r="6616">
      <c r="A6616" s="20" t="s">
        <v>13</v>
      </c>
      <c r="B6616" s="20" t="s">
        <v>183</v>
      </c>
      <c r="C6616" s="20" t="s">
        <v>13</v>
      </c>
      <c r="D6616" s="38" t="s">
        <v>16171</v>
      </c>
      <c r="E6616" s="38" t="s">
        <v>16172</v>
      </c>
      <c r="F6616" s="20" t="s">
        <v>16173</v>
      </c>
      <c r="G6616" s="20" t="s">
        <v>902</v>
      </c>
      <c r="I6616" s="38" t="s">
        <v>16174</v>
      </c>
      <c r="K6616" s="20" t="s">
        <v>193</v>
      </c>
    </row>
    <row r="6617">
      <c r="A6617" s="20" t="s">
        <v>13</v>
      </c>
      <c r="B6617" s="20" t="s">
        <v>183</v>
      </c>
      <c r="C6617" s="20" t="s">
        <v>13</v>
      </c>
      <c r="D6617" s="38" t="s">
        <v>16175</v>
      </c>
      <c r="E6617" s="38" t="s">
        <v>16176</v>
      </c>
      <c r="F6617" s="20" t="s">
        <v>16177</v>
      </c>
      <c r="G6617" s="38" t="s">
        <v>12642</v>
      </c>
      <c r="I6617" s="38" t="s">
        <v>16178</v>
      </c>
      <c r="K6617" s="20" t="s">
        <v>193</v>
      </c>
    </row>
    <row r="6618">
      <c r="A6618" s="20" t="s">
        <v>13</v>
      </c>
      <c r="B6618" s="20" t="s">
        <v>183</v>
      </c>
      <c r="C6618" s="20" t="s">
        <v>13</v>
      </c>
      <c r="D6618" s="38" t="s">
        <v>16179</v>
      </c>
      <c r="E6618" s="38" t="s">
        <v>16180</v>
      </c>
      <c r="F6618" s="20" t="s">
        <v>16181</v>
      </c>
      <c r="G6618" s="38" t="s">
        <v>8315</v>
      </c>
      <c r="I6618" s="38" t="s">
        <v>16182</v>
      </c>
      <c r="K6618" s="20" t="s">
        <v>193</v>
      </c>
    </row>
    <row r="6619">
      <c r="A6619" s="20" t="s">
        <v>13</v>
      </c>
      <c r="B6619" s="20" t="s">
        <v>183</v>
      </c>
      <c r="C6619" s="20" t="s">
        <v>13</v>
      </c>
      <c r="D6619" s="38" t="s">
        <v>16179</v>
      </c>
      <c r="E6619" s="38" t="s">
        <v>16180</v>
      </c>
      <c r="F6619" s="20" t="s">
        <v>16181</v>
      </c>
      <c r="G6619" s="20" t="s">
        <v>813</v>
      </c>
      <c r="I6619" s="38" t="s">
        <v>16182</v>
      </c>
      <c r="K6619" s="20" t="s">
        <v>193</v>
      </c>
    </row>
    <row r="6620">
      <c r="A6620" s="20" t="s">
        <v>13</v>
      </c>
      <c r="B6620" s="20" t="s">
        <v>183</v>
      </c>
      <c r="C6620" s="20" t="s">
        <v>13</v>
      </c>
      <c r="D6620" s="38" t="s">
        <v>16183</v>
      </c>
      <c r="E6620" s="38" t="s">
        <v>16184</v>
      </c>
      <c r="F6620" s="20" t="s">
        <v>16185</v>
      </c>
      <c r="G6620" s="38" t="s">
        <v>8109</v>
      </c>
      <c r="I6620" s="38" t="s">
        <v>16186</v>
      </c>
      <c r="K6620" s="20" t="s">
        <v>193</v>
      </c>
    </row>
    <row r="6621">
      <c r="A6621" s="20" t="s">
        <v>13</v>
      </c>
      <c r="B6621" s="20" t="s">
        <v>183</v>
      </c>
      <c r="C6621" s="20" t="s">
        <v>13</v>
      </c>
      <c r="D6621" s="38" t="s">
        <v>16183</v>
      </c>
      <c r="E6621" s="38" t="s">
        <v>16184</v>
      </c>
      <c r="F6621" s="20" t="s">
        <v>16185</v>
      </c>
      <c r="G6621" s="38" t="s">
        <v>13946</v>
      </c>
      <c r="I6621" s="38" t="s">
        <v>16186</v>
      </c>
      <c r="K6621" s="20" t="s">
        <v>193</v>
      </c>
    </row>
    <row r="6622">
      <c r="A6622" s="20" t="s">
        <v>13</v>
      </c>
      <c r="B6622" s="20" t="s">
        <v>183</v>
      </c>
      <c r="C6622" s="20" t="s">
        <v>13</v>
      </c>
      <c r="D6622" s="38" t="s">
        <v>16187</v>
      </c>
      <c r="E6622" s="38" t="s">
        <v>16188</v>
      </c>
      <c r="F6622" s="20" t="s">
        <v>16189</v>
      </c>
      <c r="G6622" s="38" t="s">
        <v>11554</v>
      </c>
      <c r="I6622" s="38" t="s">
        <v>16190</v>
      </c>
      <c r="K6622" s="20" t="s">
        <v>193</v>
      </c>
    </row>
    <row r="6623">
      <c r="A6623" s="20" t="s">
        <v>13</v>
      </c>
      <c r="B6623" s="20" t="s">
        <v>183</v>
      </c>
      <c r="C6623" s="20" t="s">
        <v>13</v>
      </c>
      <c r="D6623" s="38" t="s">
        <v>16187</v>
      </c>
      <c r="E6623" s="38" t="s">
        <v>16188</v>
      </c>
      <c r="F6623" s="20" t="s">
        <v>16189</v>
      </c>
      <c r="G6623" s="38" t="s">
        <v>8385</v>
      </c>
      <c r="I6623" s="38" t="s">
        <v>16190</v>
      </c>
      <c r="K6623" s="20" t="s">
        <v>193</v>
      </c>
    </row>
    <row r="6624">
      <c r="A6624" s="20" t="s">
        <v>13</v>
      </c>
      <c r="B6624" s="20" t="s">
        <v>183</v>
      </c>
      <c r="C6624" s="20" t="s">
        <v>13</v>
      </c>
      <c r="D6624" s="38" t="s">
        <v>16187</v>
      </c>
      <c r="E6624" s="38" t="s">
        <v>16188</v>
      </c>
      <c r="F6624" s="20" t="s">
        <v>16189</v>
      </c>
      <c r="G6624" s="20" t="s">
        <v>902</v>
      </c>
      <c r="I6624" s="38" t="s">
        <v>16190</v>
      </c>
      <c r="K6624" s="20" t="s">
        <v>193</v>
      </c>
    </row>
    <row r="6625">
      <c r="A6625" s="20" t="s">
        <v>13</v>
      </c>
      <c r="B6625" s="20" t="s">
        <v>183</v>
      </c>
      <c r="C6625" s="20" t="s">
        <v>13</v>
      </c>
      <c r="D6625" s="38" t="s">
        <v>16191</v>
      </c>
      <c r="E6625" s="38" t="s">
        <v>16192</v>
      </c>
      <c r="F6625" s="20" t="s">
        <v>16193</v>
      </c>
      <c r="G6625" s="38" t="s">
        <v>12836</v>
      </c>
      <c r="I6625" s="38" t="s">
        <v>16194</v>
      </c>
      <c r="K6625" s="20" t="s">
        <v>193</v>
      </c>
    </row>
    <row r="6626">
      <c r="A6626" s="20" t="s">
        <v>13</v>
      </c>
      <c r="B6626" s="20" t="s">
        <v>183</v>
      </c>
      <c r="C6626" s="20" t="s">
        <v>13</v>
      </c>
      <c r="D6626" s="38" t="s">
        <v>15934</v>
      </c>
      <c r="E6626" s="38" t="s">
        <v>16195</v>
      </c>
      <c r="F6626" s="20" t="s">
        <v>16196</v>
      </c>
      <c r="G6626" s="38" t="s">
        <v>12342</v>
      </c>
      <c r="I6626" s="38" t="s">
        <v>16197</v>
      </c>
      <c r="K6626" s="20" t="s">
        <v>193</v>
      </c>
    </row>
    <row r="6627">
      <c r="A6627" s="20" t="s">
        <v>13</v>
      </c>
      <c r="B6627" s="20" t="s">
        <v>183</v>
      </c>
      <c r="C6627" s="20" t="s">
        <v>13</v>
      </c>
      <c r="D6627" s="38" t="s">
        <v>16198</v>
      </c>
      <c r="E6627" s="38" t="s">
        <v>16199</v>
      </c>
      <c r="F6627" s="20" t="s">
        <v>16200</v>
      </c>
      <c r="G6627" s="38" t="s">
        <v>13890</v>
      </c>
      <c r="I6627" s="38" t="s">
        <v>16201</v>
      </c>
      <c r="K6627" s="20" t="s">
        <v>193</v>
      </c>
    </row>
    <row r="6628">
      <c r="A6628" s="20" t="s">
        <v>13</v>
      </c>
      <c r="B6628" s="20" t="s">
        <v>183</v>
      </c>
      <c r="C6628" s="20" t="s">
        <v>13</v>
      </c>
      <c r="D6628" s="38" t="s">
        <v>16202</v>
      </c>
      <c r="E6628" s="38" t="s">
        <v>16203</v>
      </c>
      <c r="F6628" s="20" t="s">
        <v>16204</v>
      </c>
      <c r="G6628" s="38" t="s">
        <v>15100</v>
      </c>
      <c r="I6628" s="38" t="s">
        <v>16205</v>
      </c>
      <c r="K6628" s="20" t="s">
        <v>193</v>
      </c>
    </row>
    <row r="6629">
      <c r="A6629" s="20" t="s">
        <v>13</v>
      </c>
      <c r="B6629" s="20" t="s">
        <v>183</v>
      </c>
      <c r="C6629" s="20" t="s">
        <v>13</v>
      </c>
      <c r="D6629" s="38" t="s">
        <v>16206</v>
      </c>
      <c r="E6629" s="38" t="s">
        <v>16207</v>
      </c>
      <c r="F6629" s="20" t="s">
        <v>16208</v>
      </c>
      <c r="G6629" s="38" t="s">
        <v>11554</v>
      </c>
      <c r="I6629" s="38" t="s">
        <v>16209</v>
      </c>
      <c r="K6629" s="20" t="s">
        <v>193</v>
      </c>
    </row>
    <row r="6630">
      <c r="A6630" s="20" t="s">
        <v>13</v>
      </c>
      <c r="B6630" s="20" t="s">
        <v>183</v>
      </c>
      <c r="C6630" s="20" t="s">
        <v>13</v>
      </c>
      <c r="D6630" s="38" t="s">
        <v>16206</v>
      </c>
      <c r="E6630" s="38" t="s">
        <v>16207</v>
      </c>
      <c r="F6630" s="20" t="s">
        <v>16208</v>
      </c>
      <c r="G6630" s="38" t="s">
        <v>13532</v>
      </c>
      <c r="I6630" s="38" t="s">
        <v>16209</v>
      </c>
      <c r="K6630" s="20" t="s">
        <v>193</v>
      </c>
    </row>
    <row r="6631">
      <c r="A6631" s="20" t="s">
        <v>13</v>
      </c>
      <c r="B6631" s="20" t="s">
        <v>183</v>
      </c>
      <c r="C6631" s="20" t="s">
        <v>13</v>
      </c>
      <c r="D6631" s="38" t="s">
        <v>16210</v>
      </c>
      <c r="E6631" s="38" t="s">
        <v>16211</v>
      </c>
      <c r="F6631" s="20" t="s">
        <v>16212</v>
      </c>
      <c r="G6631" s="38" t="s">
        <v>11955</v>
      </c>
      <c r="I6631" s="38" t="s">
        <v>16213</v>
      </c>
      <c r="K6631" s="20" t="s">
        <v>193</v>
      </c>
    </row>
    <row r="6632">
      <c r="A6632" s="20" t="s">
        <v>13</v>
      </c>
      <c r="B6632" s="20" t="s">
        <v>183</v>
      </c>
      <c r="C6632" s="20" t="s">
        <v>13</v>
      </c>
      <c r="D6632" s="38" t="s">
        <v>16214</v>
      </c>
      <c r="E6632" s="38" t="s">
        <v>16215</v>
      </c>
      <c r="F6632" s="20" t="s">
        <v>11606</v>
      </c>
      <c r="G6632" s="20" t="s">
        <v>11845</v>
      </c>
      <c r="I6632" s="38" t="s">
        <v>16216</v>
      </c>
      <c r="K6632" s="20" t="s">
        <v>193</v>
      </c>
    </row>
    <row r="6633">
      <c r="A6633" s="20" t="s">
        <v>13</v>
      </c>
      <c r="B6633" s="20" t="s">
        <v>183</v>
      </c>
      <c r="C6633" s="20" t="s">
        <v>13</v>
      </c>
      <c r="D6633" s="38" t="s">
        <v>16214</v>
      </c>
      <c r="E6633" s="38" t="s">
        <v>16215</v>
      </c>
      <c r="F6633" s="20" t="s">
        <v>11606</v>
      </c>
      <c r="G6633" s="20" t="s">
        <v>813</v>
      </c>
      <c r="I6633" s="38" t="s">
        <v>16216</v>
      </c>
      <c r="K6633" s="20" t="s">
        <v>193</v>
      </c>
    </row>
    <row r="6634">
      <c r="A6634" s="20" t="s">
        <v>13</v>
      </c>
      <c r="B6634" s="20" t="s">
        <v>183</v>
      </c>
      <c r="C6634" s="20" t="s">
        <v>13</v>
      </c>
      <c r="D6634" s="38" t="s">
        <v>15102</v>
      </c>
      <c r="E6634" s="38" t="s">
        <v>16217</v>
      </c>
      <c r="F6634" s="20" t="s">
        <v>16218</v>
      </c>
      <c r="G6634" s="38" t="s">
        <v>13292</v>
      </c>
      <c r="I6634" s="38" t="s">
        <v>16219</v>
      </c>
      <c r="K6634" s="20" t="s">
        <v>193</v>
      </c>
    </row>
    <row r="6635">
      <c r="A6635" s="20" t="s">
        <v>13</v>
      </c>
      <c r="B6635" s="20" t="s">
        <v>183</v>
      </c>
      <c r="C6635" s="20" t="s">
        <v>13</v>
      </c>
      <c r="D6635" s="38" t="s">
        <v>16220</v>
      </c>
      <c r="E6635" s="38" t="s">
        <v>16221</v>
      </c>
      <c r="F6635" s="20" t="s">
        <v>16222</v>
      </c>
      <c r="G6635" s="38" t="s">
        <v>891</v>
      </c>
      <c r="I6635" s="38" t="s">
        <v>16223</v>
      </c>
      <c r="K6635" s="20" t="s">
        <v>193</v>
      </c>
    </row>
    <row r="6636">
      <c r="A6636" s="20" t="s">
        <v>13</v>
      </c>
      <c r="B6636" s="20" t="s">
        <v>183</v>
      </c>
      <c r="C6636" s="20" t="s">
        <v>13</v>
      </c>
      <c r="D6636" s="38" t="s">
        <v>16220</v>
      </c>
      <c r="E6636" s="38" t="s">
        <v>16221</v>
      </c>
      <c r="F6636" s="20" t="s">
        <v>16222</v>
      </c>
      <c r="G6636" s="38" t="s">
        <v>11638</v>
      </c>
      <c r="I6636" s="38" t="s">
        <v>16223</v>
      </c>
      <c r="K6636" s="20" t="s">
        <v>193</v>
      </c>
    </row>
    <row r="6637">
      <c r="A6637" s="20" t="s">
        <v>111</v>
      </c>
      <c r="B6637" s="20" t="s">
        <v>183</v>
      </c>
      <c r="C6637" s="20" t="s">
        <v>183</v>
      </c>
      <c r="E6637" s="38" t="s">
        <v>16224</v>
      </c>
      <c r="F6637" s="20" t="s">
        <v>16225</v>
      </c>
      <c r="G6637" s="38" t="s">
        <v>995</v>
      </c>
      <c r="K6637" s="20" t="s">
        <v>193</v>
      </c>
    </row>
    <row r="6638">
      <c r="A6638" s="20" t="s">
        <v>13</v>
      </c>
      <c r="B6638" s="20" t="s">
        <v>183</v>
      </c>
      <c r="C6638" s="20" t="s">
        <v>13</v>
      </c>
      <c r="D6638" s="38" t="s">
        <v>16226</v>
      </c>
      <c r="E6638" s="38" t="s">
        <v>16227</v>
      </c>
      <c r="F6638" s="20" t="s">
        <v>16228</v>
      </c>
      <c r="G6638" s="38" t="s">
        <v>12985</v>
      </c>
      <c r="I6638" s="38" t="s">
        <v>16229</v>
      </c>
      <c r="K6638" s="20" t="s">
        <v>193</v>
      </c>
    </row>
    <row r="6639">
      <c r="A6639" s="20" t="s">
        <v>13</v>
      </c>
      <c r="B6639" s="20" t="s">
        <v>183</v>
      </c>
      <c r="C6639" s="20" t="s">
        <v>13</v>
      </c>
      <c r="D6639" s="38" t="s">
        <v>16230</v>
      </c>
      <c r="E6639" s="38" t="s">
        <v>16231</v>
      </c>
      <c r="F6639" s="20" t="s">
        <v>16232</v>
      </c>
      <c r="G6639" s="38" t="s">
        <v>7969</v>
      </c>
      <c r="I6639" s="38" t="s">
        <v>16233</v>
      </c>
      <c r="K6639" s="20" t="s">
        <v>193</v>
      </c>
    </row>
    <row r="6640">
      <c r="A6640" s="20" t="s">
        <v>13</v>
      </c>
      <c r="B6640" s="20" t="s">
        <v>183</v>
      </c>
      <c r="C6640" s="20" t="s">
        <v>13</v>
      </c>
      <c r="D6640" s="38" t="s">
        <v>16230</v>
      </c>
      <c r="E6640" s="38" t="s">
        <v>16231</v>
      </c>
      <c r="F6640" s="20" t="s">
        <v>16232</v>
      </c>
      <c r="G6640" s="38" t="s">
        <v>8150</v>
      </c>
      <c r="I6640" s="38" t="s">
        <v>16233</v>
      </c>
      <c r="K6640" s="20" t="s">
        <v>193</v>
      </c>
    </row>
    <row r="6641">
      <c r="A6641" s="20" t="s">
        <v>13</v>
      </c>
      <c r="B6641" s="20" t="s">
        <v>183</v>
      </c>
      <c r="C6641" s="20" t="s">
        <v>13</v>
      </c>
      <c r="D6641" s="38" t="s">
        <v>16230</v>
      </c>
      <c r="E6641" s="38" t="s">
        <v>16231</v>
      </c>
      <c r="F6641" s="20" t="s">
        <v>16232</v>
      </c>
      <c r="G6641" s="20" t="s">
        <v>813</v>
      </c>
      <c r="I6641" s="38" t="s">
        <v>16233</v>
      </c>
      <c r="K6641" s="20" t="s">
        <v>193</v>
      </c>
    </row>
    <row r="6642">
      <c r="A6642" s="20" t="s">
        <v>13</v>
      </c>
      <c r="B6642" s="20" t="s">
        <v>183</v>
      </c>
      <c r="C6642" s="20" t="s">
        <v>13</v>
      </c>
      <c r="D6642" s="38" t="s">
        <v>16230</v>
      </c>
      <c r="E6642" s="38" t="s">
        <v>16231</v>
      </c>
      <c r="F6642" s="20" t="s">
        <v>16232</v>
      </c>
      <c r="G6642" s="20" t="s">
        <v>902</v>
      </c>
      <c r="I6642" s="38" t="s">
        <v>16233</v>
      </c>
      <c r="K6642" s="20" t="s">
        <v>193</v>
      </c>
    </row>
    <row r="6643">
      <c r="A6643" s="20" t="s">
        <v>13</v>
      </c>
      <c r="B6643" s="20" t="s">
        <v>183</v>
      </c>
      <c r="C6643" s="20" t="s">
        <v>13</v>
      </c>
      <c r="D6643" s="38" t="s">
        <v>16234</v>
      </c>
      <c r="E6643" s="38" t="s">
        <v>16235</v>
      </c>
      <c r="F6643" s="20" t="s">
        <v>16236</v>
      </c>
      <c r="G6643" s="38" t="s">
        <v>11554</v>
      </c>
      <c r="I6643" s="38" t="s">
        <v>16237</v>
      </c>
      <c r="K6643" s="20" t="s">
        <v>193</v>
      </c>
    </row>
    <row r="6644">
      <c r="A6644" s="20" t="s">
        <v>13</v>
      </c>
      <c r="B6644" s="20" t="s">
        <v>183</v>
      </c>
      <c r="C6644" s="20" t="s">
        <v>13</v>
      </c>
      <c r="D6644" s="38" t="s">
        <v>16234</v>
      </c>
      <c r="E6644" s="38" t="s">
        <v>16235</v>
      </c>
      <c r="F6644" s="20" t="s">
        <v>16236</v>
      </c>
      <c r="G6644" s="38" t="s">
        <v>13252</v>
      </c>
      <c r="I6644" s="38" t="s">
        <v>16237</v>
      </c>
      <c r="K6644" s="20" t="s">
        <v>193</v>
      </c>
    </row>
    <row r="6645">
      <c r="A6645" s="20" t="s">
        <v>13</v>
      </c>
      <c r="B6645" s="20" t="s">
        <v>183</v>
      </c>
      <c r="C6645" s="20" t="s">
        <v>13</v>
      </c>
      <c r="D6645" s="38" t="s">
        <v>16234</v>
      </c>
      <c r="E6645" s="38" t="s">
        <v>16235</v>
      </c>
      <c r="F6645" s="20" t="s">
        <v>16236</v>
      </c>
      <c r="G6645" s="20" t="s">
        <v>902</v>
      </c>
      <c r="I6645" s="38" t="s">
        <v>16237</v>
      </c>
      <c r="K6645" s="20" t="s">
        <v>193</v>
      </c>
    </row>
    <row r="6646">
      <c r="A6646" s="20" t="s">
        <v>59</v>
      </c>
      <c r="B6646" s="20" t="s">
        <v>198</v>
      </c>
      <c r="C6646" s="20" t="s">
        <v>199</v>
      </c>
      <c r="E6646" s="38" t="s">
        <v>16238</v>
      </c>
      <c r="F6646" s="20" t="s">
        <v>16239</v>
      </c>
      <c r="G6646" s="38" t="s">
        <v>250</v>
      </c>
      <c r="H6646" s="38" t="s">
        <v>261</v>
      </c>
      <c r="K6646" s="20" t="s">
        <v>193</v>
      </c>
    </row>
    <row r="6647">
      <c r="A6647" s="20" t="s">
        <v>13</v>
      </c>
      <c r="B6647" s="20" t="s">
        <v>183</v>
      </c>
      <c r="C6647" s="20" t="s">
        <v>13</v>
      </c>
      <c r="D6647" s="38" t="s">
        <v>16240</v>
      </c>
      <c r="E6647" s="38" t="s">
        <v>16241</v>
      </c>
      <c r="F6647" s="20" t="s">
        <v>16242</v>
      </c>
      <c r="G6647" s="38" t="s">
        <v>16243</v>
      </c>
      <c r="I6647" s="38" t="s">
        <v>16244</v>
      </c>
      <c r="K6647" s="20" t="s">
        <v>193</v>
      </c>
    </row>
    <row r="6648">
      <c r="A6648" s="20" t="s">
        <v>13</v>
      </c>
      <c r="B6648" s="20" t="s">
        <v>183</v>
      </c>
      <c r="C6648" s="20" t="s">
        <v>13</v>
      </c>
      <c r="D6648" s="38" t="s">
        <v>16240</v>
      </c>
      <c r="E6648" s="38" t="s">
        <v>16241</v>
      </c>
      <c r="F6648" s="20" t="s">
        <v>16242</v>
      </c>
      <c r="G6648" s="20" t="s">
        <v>8214</v>
      </c>
      <c r="I6648" s="38" t="s">
        <v>16244</v>
      </c>
      <c r="K6648" s="20" t="s">
        <v>193</v>
      </c>
    </row>
    <row r="6649">
      <c r="A6649" s="20" t="s">
        <v>13</v>
      </c>
      <c r="B6649" s="20" t="s">
        <v>183</v>
      </c>
      <c r="C6649" s="20" t="s">
        <v>13</v>
      </c>
      <c r="D6649" s="38" t="s">
        <v>16245</v>
      </c>
      <c r="E6649" s="38" t="s">
        <v>16246</v>
      </c>
      <c r="F6649" s="20" t="s">
        <v>16247</v>
      </c>
      <c r="G6649" s="38" t="s">
        <v>8109</v>
      </c>
      <c r="I6649" s="38" t="s">
        <v>16248</v>
      </c>
      <c r="K6649" s="20" t="s">
        <v>193</v>
      </c>
    </row>
    <row r="6650">
      <c r="A6650" s="20" t="s">
        <v>13</v>
      </c>
      <c r="B6650" s="20" t="s">
        <v>183</v>
      </c>
      <c r="C6650" s="20" t="s">
        <v>13</v>
      </c>
      <c r="D6650" s="38" t="s">
        <v>16245</v>
      </c>
      <c r="E6650" s="38" t="s">
        <v>16246</v>
      </c>
      <c r="F6650" s="20" t="s">
        <v>16247</v>
      </c>
      <c r="G6650" s="38" t="s">
        <v>16249</v>
      </c>
      <c r="I6650" s="38" t="s">
        <v>16248</v>
      </c>
      <c r="K6650" s="20" t="s">
        <v>193</v>
      </c>
    </row>
    <row r="6651">
      <c r="A6651" s="20" t="s">
        <v>13</v>
      </c>
      <c r="B6651" s="20" t="s">
        <v>183</v>
      </c>
      <c r="C6651" s="20" t="s">
        <v>13</v>
      </c>
      <c r="D6651" s="38" t="s">
        <v>16245</v>
      </c>
      <c r="E6651" s="38" t="s">
        <v>16246</v>
      </c>
      <c r="F6651" s="20" t="s">
        <v>16247</v>
      </c>
      <c r="G6651" s="20" t="s">
        <v>813</v>
      </c>
      <c r="I6651" s="38" t="s">
        <v>16248</v>
      </c>
      <c r="K6651" s="20" t="s">
        <v>193</v>
      </c>
    </row>
    <row r="6652">
      <c r="A6652" s="20" t="s">
        <v>182</v>
      </c>
      <c r="B6652" s="20" t="s">
        <v>183</v>
      </c>
      <c r="C6652" s="20" t="s">
        <v>183</v>
      </c>
      <c r="E6652" s="38" t="s">
        <v>16250</v>
      </c>
      <c r="F6652" s="20" t="s">
        <v>16251</v>
      </c>
      <c r="G6652" s="20" t="s">
        <v>186</v>
      </c>
      <c r="J6652" s="20" t="s">
        <v>292</v>
      </c>
      <c r="K6652" s="20" t="s">
        <v>188</v>
      </c>
    </row>
    <row r="6653">
      <c r="A6653" s="20" t="s">
        <v>13</v>
      </c>
      <c r="B6653" s="20" t="s">
        <v>183</v>
      </c>
      <c r="C6653" s="20" t="s">
        <v>13</v>
      </c>
      <c r="D6653" s="38" t="s">
        <v>16252</v>
      </c>
      <c r="E6653" s="38" t="s">
        <v>16253</v>
      </c>
      <c r="F6653" s="20" t="s">
        <v>16254</v>
      </c>
      <c r="G6653" s="38" t="s">
        <v>12934</v>
      </c>
      <c r="I6653" s="38" t="s">
        <v>16255</v>
      </c>
      <c r="K6653" s="20" t="s">
        <v>193</v>
      </c>
    </row>
    <row r="6654">
      <c r="A6654" s="20" t="s">
        <v>13</v>
      </c>
      <c r="B6654" s="20" t="s">
        <v>183</v>
      </c>
      <c r="C6654" s="20" t="s">
        <v>13</v>
      </c>
      <c r="D6654" s="38" t="s">
        <v>16252</v>
      </c>
      <c r="E6654" s="38" t="s">
        <v>16253</v>
      </c>
      <c r="F6654" s="20" t="s">
        <v>16254</v>
      </c>
      <c r="G6654" s="20" t="s">
        <v>902</v>
      </c>
      <c r="I6654" s="38" t="s">
        <v>16255</v>
      </c>
      <c r="K6654" s="20" t="s">
        <v>193</v>
      </c>
    </row>
    <row r="6655">
      <c r="A6655" s="20" t="s">
        <v>59</v>
      </c>
      <c r="B6655" s="20" t="s">
        <v>198</v>
      </c>
      <c r="C6655" s="20" t="s">
        <v>199</v>
      </c>
      <c r="E6655" s="38" t="s">
        <v>16256</v>
      </c>
      <c r="F6655" s="20" t="s">
        <v>16257</v>
      </c>
      <c r="G6655" s="38" t="s">
        <v>786</v>
      </c>
      <c r="H6655" s="38" t="s">
        <v>1040</v>
      </c>
      <c r="K6655" s="20" t="s">
        <v>193</v>
      </c>
    </row>
    <row r="6656">
      <c r="A6656" s="20" t="s">
        <v>59</v>
      </c>
      <c r="B6656" s="20" t="s">
        <v>198</v>
      </c>
      <c r="C6656" s="20" t="s">
        <v>199</v>
      </c>
      <c r="E6656" s="38" t="s">
        <v>16258</v>
      </c>
      <c r="F6656" s="20" t="s">
        <v>16259</v>
      </c>
      <c r="G6656" s="38" t="s">
        <v>739</v>
      </c>
      <c r="H6656" s="38" t="s">
        <v>254</v>
      </c>
      <c r="K6656" s="20" t="s">
        <v>193</v>
      </c>
    </row>
    <row r="6657">
      <c r="A6657" s="20" t="s">
        <v>96</v>
      </c>
      <c r="B6657" s="20" t="s">
        <v>198</v>
      </c>
      <c r="C6657" s="20" t="s">
        <v>199</v>
      </c>
      <c r="E6657" s="38" t="s">
        <v>16260</v>
      </c>
      <c r="F6657" s="20" t="s">
        <v>16261</v>
      </c>
      <c r="G6657" s="20" t="s">
        <v>186</v>
      </c>
      <c r="H6657" s="38" t="s">
        <v>16262</v>
      </c>
      <c r="J6657" s="20" t="s">
        <v>7792</v>
      </c>
      <c r="K6657" s="20" t="s">
        <v>188</v>
      </c>
    </row>
    <row r="6658">
      <c r="A6658" s="20" t="s">
        <v>59</v>
      </c>
      <c r="B6658" s="20" t="s">
        <v>198</v>
      </c>
      <c r="C6658" s="20" t="s">
        <v>199</v>
      </c>
      <c r="E6658" s="38" t="s">
        <v>16263</v>
      </c>
      <c r="F6658" s="20" t="s">
        <v>16264</v>
      </c>
      <c r="G6658" s="38" t="s">
        <v>336</v>
      </c>
      <c r="H6658" s="38" t="s">
        <v>8117</v>
      </c>
      <c r="K6658" s="20" t="s">
        <v>193</v>
      </c>
    </row>
    <row r="6659">
      <c r="A6659" s="20" t="s">
        <v>59</v>
      </c>
      <c r="B6659" s="20" t="s">
        <v>198</v>
      </c>
      <c r="C6659" s="20" t="s">
        <v>199</v>
      </c>
      <c r="E6659" s="38" t="s">
        <v>16265</v>
      </c>
      <c r="F6659" s="20" t="s">
        <v>16266</v>
      </c>
      <c r="G6659" s="38" t="s">
        <v>739</v>
      </c>
      <c r="H6659" s="38" t="s">
        <v>8117</v>
      </c>
      <c r="K6659" s="20" t="s">
        <v>193</v>
      </c>
    </row>
    <row r="6660">
      <c r="A6660" s="20" t="s">
        <v>59</v>
      </c>
      <c r="B6660" s="20" t="s">
        <v>198</v>
      </c>
      <c r="C6660" s="20" t="s">
        <v>199</v>
      </c>
      <c r="E6660" s="38" t="s">
        <v>16267</v>
      </c>
      <c r="F6660" s="20" t="s">
        <v>16268</v>
      </c>
      <c r="G6660" s="38" t="s">
        <v>250</v>
      </c>
      <c r="H6660" s="38" t="s">
        <v>16269</v>
      </c>
      <c r="K6660" s="20" t="s">
        <v>193</v>
      </c>
    </row>
    <row r="6661">
      <c r="A6661" s="20" t="s">
        <v>13</v>
      </c>
      <c r="B6661" s="20" t="s">
        <v>183</v>
      </c>
      <c r="C6661" s="20" t="s">
        <v>13</v>
      </c>
      <c r="D6661" s="38" t="s">
        <v>14262</v>
      </c>
      <c r="E6661" s="38" t="s">
        <v>16270</v>
      </c>
      <c r="F6661" s="20" t="s">
        <v>16271</v>
      </c>
      <c r="G6661" s="20" t="s">
        <v>12374</v>
      </c>
      <c r="I6661" s="38" t="s">
        <v>16272</v>
      </c>
      <c r="K6661" s="20" t="s">
        <v>193</v>
      </c>
    </row>
    <row r="6662">
      <c r="A6662" s="20" t="s">
        <v>13</v>
      </c>
      <c r="B6662" s="20" t="s">
        <v>183</v>
      </c>
      <c r="C6662" s="20" t="s">
        <v>13</v>
      </c>
      <c r="D6662" s="38" t="s">
        <v>14262</v>
      </c>
      <c r="E6662" s="38" t="s">
        <v>16270</v>
      </c>
      <c r="F6662" s="20" t="s">
        <v>16271</v>
      </c>
      <c r="G6662" s="20" t="s">
        <v>902</v>
      </c>
      <c r="I6662" s="38" t="s">
        <v>16272</v>
      </c>
      <c r="K6662" s="20" t="s">
        <v>193</v>
      </c>
    </row>
    <row r="6663">
      <c r="A6663" s="20" t="s">
        <v>13</v>
      </c>
      <c r="B6663" s="20" t="s">
        <v>183</v>
      </c>
      <c r="C6663" s="20" t="s">
        <v>13</v>
      </c>
      <c r="D6663" s="38" t="s">
        <v>16273</v>
      </c>
      <c r="E6663" s="38" t="s">
        <v>16274</v>
      </c>
      <c r="F6663" s="20" t="s">
        <v>16275</v>
      </c>
      <c r="G6663" s="38" t="s">
        <v>12916</v>
      </c>
      <c r="I6663" s="38" t="s">
        <v>16276</v>
      </c>
      <c r="K6663" s="20" t="s">
        <v>193</v>
      </c>
    </row>
    <row r="6664">
      <c r="A6664" s="20" t="s">
        <v>59</v>
      </c>
      <c r="B6664" s="20" t="s">
        <v>198</v>
      </c>
      <c r="C6664" s="20" t="s">
        <v>199</v>
      </c>
      <c r="E6664" s="38" t="s">
        <v>16277</v>
      </c>
      <c r="F6664" s="20" t="s">
        <v>16278</v>
      </c>
      <c r="G6664" s="38" t="s">
        <v>905</v>
      </c>
      <c r="H6664" s="38" t="s">
        <v>854</v>
      </c>
      <c r="K6664" s="20" t="s">
        <v>193</v>
      </c>
    </row>
    <row r="6665">
      <c r="A6665" s="20" t="s">
        <v>111</v>
      </c>
      <c r="B6665" s="20" t="s">
        <v>183</v>
      </c>
      <c r="C6665" s="20" t="s">
        <v>183</v>
      </c>
      <c r="E6665" s="38" t="s">
        <v>16279</v>
      </c>
      <c r="F6665" s="20" t="s">
        <v>16280</v>
      </c>
      <c r="G6665" s="38" t="s">
        <v>1206</v>
      </c>
      <c r="K6665" s="20" t="s">
        <v>193</v>
      </c>
    </row>
    <row r="6666">
      <c r="A6666" s="20" t="s">
        <v>13</v>
      </c>
      <c r="B6666" s="20" t="s">
        <v>183</v>
      </c>
      <c r="C6666" s="20" t="s">
        <v>13</v>
      </c>
      <c r="D6666" s="38" t="s">
        <v>16281</v>
      </c>
      <c r="E6666" s="38" t="s">
        <v>16282</v>
      </c>
      <c r="F6666" s="20" t="s">
        <v>16283</v>
      </c>
      <c r="G6666" s="38" t="s">
        <v>12736</v>
      </c>
      <c r="I6666" s="38" t="s">
        <v>16284</v>
      </c>
      <c r="K6666" s="20" t="s">
        <v>193</v>
      </c>
    </row>
    <row r="6667">
      <c r="A6667" s="20" t="s">
        <v>13</v>
      </c>
      <c r="B6667" s="20" t="s">
        <v>183</v>
      </c>
      <c r="C6667" s="20" t="s">
        <v>13</v>
      </c>
      <c r="D6667" s="38" t="s">
        <v>16285</v>
      </c>
      <c r="E6667" s="38" t="s">
        <v>16286</v>
      </c>
      <c r="F6667" s="20" t="s">
        <v>16287</v>
      </c>
      <c r="G6667" s="38" t="s">
        <v>14569</v>
      </c>
      <c r="I6667" s="38" t="s">
        <v>16288</v>
      </c>
      <c r="K6667" s="20" t="s">
        <v>193</v>
      </c>
    </row>
    <row r="6668">
      <c r="A6668" s="20" t="s">
        <v>13</v>
      </c>
      <c r="B6668" s="20" t="s">
        <v>183</v>
      </c>
      <c r="C6668" s="20" t="s">
        <v>13</v>
      </c>
      <c r="D6668" s="38" t="s">
        <v>16289</v>
      </c>
      <c r="E6668" s="38" t="s">
        <v>16290</v>
      </c>
      <c r="F6668" s="20" t="s">
        <v>16291</v>
      </c>
      <c r="G6668" s="38" t="s">
        <v>12326</v>
      </c>
      <c r="I6668" s="38" t="s">
        <v>16292</v>
      </c>
      <c r="K6668" s="20" t="s">
        <v>193</v>
      </c>
    </row>
    <row r="6669">
      <c r="A6669" s="20" t="s">
        <v>13</v>
      </c>
      <c r="B6669" s="20" t="s">
        <v>183</v>
      </c>
      <c r="C6669" s="20" t="s">
        <v>13</v>
      </c>
      <c r="D6669" s="38" t="s">
        <v>16293</v>
      </c>
      <c r="E6669" s="38" t="s">
        <v>16294</v>
      </c>
      <c r="F6669" s="20" t="s">
        <v>16295</v>
      </c>
      <c r="G6669" s="38" t="s">
        <v>12575</v>
      </c>
      <c r="I6669" s="38" t="s">
        <v>16296</v>
      </c>
      <c r="K6669" s="20" t="s">
        <v>193</v>
      </c>
    </row>
    <row r="6670">
      <c r="A6670" s="20" t="s">
        <v>13</v>
      </c>
      <c r="B6670" s="20" t="s">
        <v>183</v>
      </c>
      <c r="C6670" s="20" t="s">
        <v>13</v>
      </c>
      <c r="D6670" s="38" t="s">
        <v>16293</v>
      </c>
      <c r="E6670" s="38" t="s">
        <v>16294</v>
      </c>
      <c r="F6670" s="20" t="s">
        <v>16295</v>
      </c>
      <c r="G6670" s="20" t="s">
        <v>813</v>
      </c>
      <c r="I6670" s="38" t="s">
        <v>16296</v>
      </c>
      <c r="K6670" s="20" t="s">
        <v>193</v>
      </c>
    </row>
    <row r="6671">
      <c r="A6671" s="20" t="s">
        <v>13</v>
      </c>
      <c r="B6671" s="20" t="s">
        <v>183</v>
      </c>
      <c r="C6671" s="20" t="s">
        <v>13</v>
      </c>
      <c r="D6671" s="38" t="s">
        <v>16293</v>
      </c>
      <c r="E6671" s="38" t="s">
        <v>16294</v>
      </c>
      <c r="F6671" s="20" t="s">
        <v>16295</v>
      </c>
      <c r="G6671" s="20" t="s">
        <v>12026</v>
      </c>
      <c r="I6671" s="38" t="s">
        <v>16296</v>
      </c>
      <c r="K6671" s="20" t="s">
        <v>193</v>
      </c>
    </row>
    <row r="6672">
      <c r="A6672" s="20" t="s">
        <v>13</v>
      </c>
      <c r="B6672" s="20" t="s">
        <v>183</v>
      </c>
      <c r="C6672" s="20" t="s">
        <v>13</v>
      </c>
      <c r="D6672" s="38" t="s">
        <v>16297</v>
      </c>
      <c r="E6672" s="38" t="s">
        <v>16298</v>
      </c>
      <c r="F6672" s="20" t="s">
        <v>16299</v>
      </c>
      <c r="G6672" s="38" t="s">
        <v>8447</v>
      </c>
      <c r="I6672" s="38" t="s">
        <v>16300</v>
      </c>
      <c r="K6672" s="20" t="s">
        <v>193</v>
      </c>
    </row>
    <row r="6673">
      <c r="A6673" s="20" t="s">
        <v>13</v>
      </c>
      <c r="B6673" s="20" t="s">
        <v>183</v>
      </c>
      <c r="C6673" s="20" t="s">
        <v>13</v>
      </c>
      <c r="D6673" s="38" t="s">
        <v>16301</v>
      </c>
      <c r="E6673" s="38" t="s">
        <v>16302</v>
      </c>
      <c r="F6673" s="20" t="s">
        <v>16303</v>
      </c>
      <c r="G6673" s="38" t="s">
        <v>13440</v>
      </c>
      <c r="I6673" s="38" t="s">
        <v>16304</v>
      </c>
      <c r="K6673" s="20" t="s">
        <v>193</v>
      </c>
    </row>
    <row r="6674">
      <c r="A6674" s="20" t="s">
        <v>59</v>
      </c>
      <c r="B6674" s="20" t="s">
        <v>198</v>
      </c>
      <c r="C6674" s="20" t="s">
        <v>199</v>
      </c>
      <c r="E6674" s="38" t="s">
        <v>16305</v>
      </c>
      <c r="F6674" s="20" t="s">
        <v>16306</v>
      </c>
      <c r="G6674" s="38" t="s">
        <v>846</v>
      </c>
      <c r="H6674" s="38" t="s">
        <v>453</v>
      </c>
      <c r="K6674" s="20" t="s">
        <v>193</v>
      </c>
    </row>
    <row r="6675">
      <c r="A6675" s="20" t="s">
        <v>111</v>
      </c>
      <c r="B6675" s="20" t="s">
        <v>183</v>
      </c>
      <c r="C6675" s="20" t="s">
        <v>183</v>
      </c>
      <c r="E6675" s="38" t="s">
        <v>16307</v>
      </c>
      <c r="F6675" s="20" t="s">
        <v>16308</v>
      </c>
      <c r="G6675" s="38" t="s">
        <v>1040</v>
      </c>
      <c r="K6675" s="20" t="s">
        <v>193</v>
      </c>
    </row>
    <row r="6676">
      <c r="A6676" s="20" t="s">
        <v>111</v>
      </c>
      <c r="B6676" s="20" t="s">
        <v>183</v>
      </c>
      <c r="C6676" s="20" t="s">
        <v>183</v>
      </c>
      <c r="E6676" s="38" t="s">
        <v>16309</v>
      </c>
      <c r="F6676" s="20" t="s">
        <v>16310</v>
      </c>
      <c r="G6676" s="38" t="s">
        <v>526</v>
      </c>
      <c r="K6676" s="20" t="s">
        <v>193</v>
      </c>
    </row>
    <row r="6677">
      <c r="A6677" s="20" t="s">
        <v>13</v>
      </c>
      <c r="B6677" s="20" t="s">
        <v>183</v>
      </c>
      <c r="C6677" s="20" t="s">
        <v>13</v>
      </c>
      <c r="D6677" s="38" t="s">
        <v>16311</v>
      </c>
      <c r="E6677" s="38" t="s">
        <v>16312</v>
      </c>
      <c r="F6677" s="20" t="s">
        <v>16313</v>
      </c>
      <c r="G6677" s="38" t="s">
        <v>8315</v>
      </c>
      <c r="I6677" s="38" t="s">
        <v>16314</v>
      </c>
      <c r="K6677" s="20" t="s">
        <v>193</v>
      </c>
    </row>
    <row r="6678">
      <c r="A6678" s="20" t="s">
        <v>59</v>
      </c>
      <c r="B6678" s="20" t="s">
        <v>198</v>
      </c>
      <c r="C6678" s="20" t="s">
        <v>199</v>
      </c>
      <c r="E6678" s="38" t="s">
        <v>16315</v>
      </c>
      <c r="F6678" s="20" t="s">
        <v>16316</v>
      </c>
      <c r="G6678" s="38" t="s">
        <v>453</v>
      </c>
      <c r="H6678" s="38" t="s">
        <v>353</v>
      </c>
      <c r="K6678" s="20" t="s">
        <v>193</v>
      </c>
    </row>
    <row r="6679">
      <c r="A6679" s="20" t="s">
        <v>182</v>
      </c>
      <c r="B6679" s="20" t="s">
        <v>183</v>
      </c>
      <c r="C6679" s="20" t="s">
        <v>183</v>
      </c>
      <c r="E6679" s="38" t="s">
        <v>16317</v>
      </c>
      <c r="F6679" s="20" t="s">
        <v>16318</v>
      </c>
      <c r="G6679" s="38" t="s">
        <v>607</v>
      </c>
      <c r="J6679" s="20" t="s">
        <v>8422</v>
      </c>
      <c r="K6679" s="20" t="s">
        <v>188</v>
      </c>
    </row>
    <row r="6680">
      <c r="A6680" s="20" t="s">
        <v>13</v>
      </c>
      <c r="B6680" s="20" t="s">
        <v>183</v>
      </c>
      <c r="C6680" s="20" t="s">
        <v>13</v>
      </c>
      <c r="D6680" s="38" t="s">
        <v>16319</v>
      </c>
      <c r="E6680" s="38" t="s">
        <v>16320</v>
      </c>
      <c r="F6680" s="20" t="s">
        <v>16321</v>
      </c>
      <c r="G6680" s="38" t="s">
        <v>11925</v>
      </c>
      <c r="I6680" s="38" t="s">
        <v>16322</v>
      </c>
      <c r="K6680" s="20" t="s">
        <v>193</v>
      </c>
    </row>
    <row r="6681">
      <c r="A6681" s="20" t="s">
        <v>13</v>
      </c>
      <c r="B6681" s="20" t="s">
        <v>183</v>
      </c>
      <c r="C6681" s="20" t="s">
        <v>13</v>
      </c>
      <c r="D6681" s="38" t="s">
        <v>16323</v>
      </c>
      <c r="E6681" s="38" t="s">
        <v>16324</v>
      </c>
      <c r="F6681" s="20" t="s">
        <v>16325</v>
      </c>
      <c r="G6681" s="38" t="s">
        <v>16326</v>
      </c>
      <c r="I6681" s="38" t="s">
        <v>16327</v>
      </c>
      <c r="K6681" s="20" t="s">
        <v>193</v>
      </c>
    </row>
    <row r="6682">
      <c r="A6682" s="20" t="s">
        <v>13</v>
      </c>
      <c r="B6682" s="20" t="s">
        <v>183</v>
      </c>
      <c r="C6682" s="20" t="s">
        <v>13</v>
      </c>
      <c r="D6682" s="38" t="s">
        <v>16323</v>
      </c>
      <c r="E6682" s="38" t="s">
        <v>16324</v>
      </c>
      <c r="F6682" s="20" t="s">
        <v>16325</v>
      </c>
      <c r="G6682" s="20" t="s">
        <v>813</v>
      </c>
      <c r="I6682" s="38" t="s">
        <v>16327</v>
      </c>
      <c r="K6682" s="20" t="s">
        <v>193</v>
      </c>
    </row>
    <row r="6683">
      <c r="A6683" s="20" t="s">
        <v>13</v>
      </c>
      <c r="B6683" s="20" t="s">
        <v>183</v>
      </c>
      <c r="C6683" s="20" t="s">
        <v>13</v>
      </c>
      <c r="D6683" s="38" t="s">
        <v>16323</v>
      </c>
      <c r="E6683" s="38" t="s">
        <v>16324</v>
      </c>
      <c r="F6683" s="20" t="s">
        <v>16325</v>
      </c>
      <c r="G6683" s="20" t="s">
        <v>8170</v>
      </c>
      <c r="I6683" s="38" t="s">
        <v>16327</v>
      </c>
      <c r="K6683" s="20" t="s">
        <v>193</v>
      </c>
    </row>
    <row r="6684">
      <c r="A6684" s="20" t="s">
        <v>13</v>
      </c>
      <c r="B6684" s="20" t="s">
        <v>183</v>
      </c>
      <c r="C6684" s="20" t="s">
        <v>13</v>
      </c>
      <c r="D6684" s="38" t="s">
        <v>16328</v>
      </c>
      <c r="E6684" s="38" t="s">
        <v>16329</v>
      </c>
      <c r="F6684" s="20" t="s">
        <v>16330</v>
      </c>
      <c r="G6684" s="38" t="s">
        <v>13954</v>
      </c>
      <c r="I6684" s="38" t="s">
        <v>16331</v>
      </c>
      <c r="K6684" s="20" t="s">
        <v>193</v>
      </c>
    </row>
    <row r="6685">
      <c r="A6685" s="20" t="s">
        <v>182</v>
      </c>
      <c r="B6685" s="20" t="s">
        <v>183</v>
      </c>
      <c r="C6685" s="20" t="s">
        <v>183</v>
      </c>
      <c r="E6685" s="38" t="s">
        <v>16332</v>
      </c>
      <c r="F6685" s="20" t="s">
        <v>16333</v>
      </c>
      <c r="G6685" s="38" t="s">
        <v>261</v>
      </c>
      <c r="J6685" s="20" t="s">
        <v>11335</v>
      </c>
      <c r="K6685" s="20" t="s">
        <v>188</v>
      </c>
    </row>
    <row r="6686">
      <c r="A6686" s="20" t="s">
        <v>111</v>
      </c>
      <c r="B6686" s="20" t="s">
        <v>183</v>
      </c>
      <c r="C6686" s="20" t="s">
        <v>183</v>
      </c>
      <c r="E6686" s="38" t="s">
        <v>16334</v>
      </c>
      <c r="F6686" s="20" t="s">
        <v>16335</v>
      </c>
      <c r="G6686" s="38" t="s">
        <v>1206</v>
      </c>
      <c r="K6686" s="20" t="s">
        <v>193</v>
      </c>
    </row>
    <row r="6687">
      <c r="A6687" s="20" t="s">
        <v>96</v>
      </c>
      <c r="B6687" s="20" t="s">
        <v>198</v>
      </c>
      <c r="C6687" s="20" t="s">
        <v>199</v>
      </c>
      <c r="E6687" s="38" t="s">
        <v>16336</v>
      </c>
      <c r="F6687" s="20" t="s">
        <v>16337</v>
      </c>
      <c r="G6687" s="38" t="s">
        <v>203</v>
      </c>
      <c r="H6687" s="38" t="s">
        <v>16338</v>
      </c>
      <c r="K6687" s="20" t="s">
        <v>193</v>
      </c>
    </row>
    <row r="6688">
      <c r="A6688" s="20" t="s">
        <v>13</v>
      </c>
      <c r="B6688" s="20" t="s">
        <v>183</v>
      </c>
      <c r="C6688" s="20" t="s">
        <v>13</v>
      </c>
      <c r="D6688" s="38" t="s">
        <v>16339</v>
      </c>
      <c r="E6688" s="38" t="s">
        <v>16340</v>
      </c>
      <c r="F6688" s="20" t="s">
        <v>16341</v>
      </c>
      <c r="G6688" s="38" t="s">
        <v>11415</v>
      </c>
      <c r="I6688" s="38" t="s">
        <v>16342</v>
      </c>
      <c r="K6688" s="20" t="s">
        <v>193</v>
      </c>
    </row>
    <row r="6689">
      <c r="A6689" s="20" t="s">
        <v>13</v>
      </c>
      <c r="B6689" s="20" t="s">
        <v>183</v>
      </c>
      <c r="C6689" s="20" t="s">
        <v>13</v>
      </c>
      <c r="D6689" s="38" t="s">
        <v>16339</v>
      </c>
      <c r="E6689" s="38" t="s">
        <v>16340</v>
      </c>
      <c r="F6689" s="20" t="s">
        <v>16341</v>
      </c>
      <c r="G6689" s="38" t="s">
        <v>13576</v>
      </c>
      <c r="I6689" s="38" t="s">
        <v>16342</v>
      </c>
      <c r="K6689" s="20" t="s">
        <v>193</v>
      </c>
    </row>
    <row r="6690">
      <c r="A6690" s="20" t="s">
        <v>13</v>
      </c>
      <c r="B6690" s="20" t="s">
        <v>183</v>
      </c>
      <c r="C6690" s="20" t="s">
        <v>13</v>
      </c>
      <c r="D6690" s="38" t="s">
        <v>16343</v>
      </c>
      <c r="E6690" s="38" t="s">
        <v>16344</v>
      </c>
      <c r="F6690" s="20" t="s">
        <v>16345</v>
      </c>
      <c r="G6690" s="38" t="s">
        <v>14260</v>
      </c>
      <c r="I6690" s="38" t="s">
        <v>16346</v>
      </c>
      <c r="K6690" s="20" t="s">
        <v>193</v>
      </c>
    </row>
    <row r="6691">
      <c r="A6691" s="20" t="s">
        <v>59</v>
      </c>
      <c r="B6691" s="20" t="s">
        <v>198</v>
      </c>
      <c r="C6691" s="20" t="s">
        <v>199</v>
      </c>
      <c r="E6691" s="38" t="s">
        <v>16347</v>
      </c>
      <c r="F6691" s="20" t="s">
        <v>16348</v>
      </c>
      <c r="G6691" s="38" t="s">
        <v>250</v>
      </c>
      <c r="H6691" s="38" t="s">
        <v>254</v>
      </c>
      <c r="K6691" s="20" t="s">
        <v>193</v>
      </c>
    </row>
    <row r="6692">
      <c r="A6692" s="20" t="s">
        <v>59</v>
      </c>
      <c r="B6692" s="20" t="s">
        <v>198</v>
      </c>
      <c r="C6692" s="20" t="s">
        <v>199</v>
      </c>
      <c r="E6692" s="38" t="s">
        <v>16349</v>
      </c>
      <c r="F6692" s="20" t="s">
        <v>16350</v>
      </c>
      <c r="G6692" s="38" t="s">
        <v>203</v>
      </c>
      <c r="H6692" s="38" t="s">
        <v>9426</v>
      </c>
      <c r="K6692" s="20" t="s">
        <v>193</v>
      </c>
    </row>
    <row r="6693">
      <c r="A6693" s="20" t="s">
        <v>96</v>
      </c>
      <c r="B6693" s="20" t="s">
        <v>198</v>
      </c>
      <c r="C6693" s="20" t="s">
        <v>199</v>
      </c>
      <c r="E6693" s="38" t="s">
        <v>16351</v>
      </c>
      <c r="F6693" s="20" t="s">
        <v>16352</v>
      </c>
      <c r="G6693" s="38" t="s">
        <v>255</v>
      </c>
      <c r="H6693" s="38" t="s">
        <v>16353</v>
      </c>
      <c r="K6693" s="20" t="s">
        <v>193</v>
      </c>
    </row>
    <row r="6694">
      <c r="A6694" s="20" t="s">
        <v>13</v>
      </c>
      <c r="B6694" s="20" t="s">
        <v>183</v>
      </c>
      <c r="C6694" s="20" t="s">
        <v>13</v>
      </c>
      <c r="D6694" s="38" t="s">
        <v>16354</v>
      </c>
      <c r="E6694" s="38" t="s">
        <v>16355</v>
      </c>
      <c r="F6694" s="20" t="s">
        <v>16356</v>
      </c>
      <c r="G6694" s="38" t="s">
        <v>8596</v>
      </c>
      <c r="I6694" s="38" t="s">
        <v>16357</v>
      </c>
      <c r="K6694" s="20" t="s">
        <v>193</v>
      </c>
    </row>
    <row r="6695">
      <c r="A6695" s="20" t="s">
        <v>13</v>
      </c>
      <c r="B6695" s="20" t="s">
        <v>183</v>
      </c>
      <c r="C6695" s="20" t="s">
        <v>13</v>
      </c>
      <c r="D6695" s="38" t="s">
        <v>13114</v>
      </c>
      <c r="E6695" s="38" t="s">
        <v>16358</v>
      </c>
      <c r="F6695" s="20" t="s">
        <v>16359</v>
      </c>
      <c r="G6695" s="38" t="s">
        <v>12806</v>
      </c>
      <c r="I6695" s="38" t="s">
        <v>16360</v>
      </c>
      <c r="K6695" s="20" t="s">
        <v>193</v>
      </c>
    </row>
    <row r="6696">
      <c r="A6696" s="20" t="s">
        <v>59</v>
      </c>
      <c r="B6696" s="20" t="s">
        <v>198</v>
      </c>
      <c r="C6696" s="20" t="s">
        <v>199</v>
      </c>
      <c r="E6696" s="38" t="s">
        <v>16361</v>
      </c>
      <c r="F6696" s="20" t="s">
        <v>16362</v>
      </c>
      <c r="G6696" s="38" t="s">
        <v>250</v>
      </c>
      <c r="H6696" s="38" t="s">
        <v>7803</v>
      </c>
      <c r="K6696" s="20" t="s">
        <v>193</v>
      </c>
    </row>
    <row r="6697">
      <c r="A6697" s="20" t="s">
        <v>13</v>
      </c>
      <c r="B6697" s="20" t="s">
        <v>183</v>
      </c>
      <c r="C6697" s="20" t="s">
        <v>13</v>
      </c>
      <c r="D6697" s="38" t="s">
        <v>16363</v>
      </c>
      <c r="E6697" s="38" t="s">
        <v>16364</v>
      </c>
      <c r="F6697" s="20" t="s">
        <v>16365</v>
      </c>
      <c r="G6697" s="38" t="s">
        <v>8447</v>
      </c>
      <c r="I6697" s="38" t="s">
        <v>16366</v>
      </c>
      <c r="K6697" s="20" t="s">
        <v>193</v>
      </c>
    </row>
    <row r="6698">
      <c r="A6698" s="20" t="s">
        <v>13</v>
      </c>
      <c r="B6698" s="20" t="s">
        <v>183</v>
      </c>
      <c r="C6698" s="20" t="s">
        <v>13</v>
      </c>
      <c r="D6698" s="38" t="s">
        <v>16363</v>
      </c>
      <c r="E6698" s="38" t="s">
        <v>16364</v>
      </c>
      <c r="F6698" s="20" t="s">
        <v>16365</v>
      </c>
      <c r="G6698" s="20" t="s">
        <v>902</v>
      </c>
      <c r="I6698" s="38" t="s">
        <v>16366</v>
      </c>
      <c r="K6698" s="20" t="s">
        <v>193</v>
      </c>
    </row>
    <row r="6699">
      <c r="A6699" s="20" t="s">
        <v>111</v>
      </c>
      <c r="B6699" s="20" t="s">
        <v>183</v>
      </c>
      <c r="C6699" s="20" t="s">
        <v>183</v>
      </c>
      <c r="E6699" s="38" t="s">
        <v>16367</v>
      </c>
      <c r="F6699" s="20" t="s">
        <v>16368</v>
      </c>
      <c r="G6699" s="38" t="s">
        <v>337</v>
      </c>
      <c r="K6699" s="20" t="s">
        <v>188</v>
      </c>
    </row>
    <row r="6700">
      <c r="A6700" s="20" t="s">
        <v>59</v>
      </c>
      <c r="B6700" s="20" t="s">
        <v>198</v>
      </c>
      <c r="C6700" s="20" t="s">
        <v>199</v>
      </c>
      <c r="E6700" s="38" t="s">
        <v>16369</v>
      </c>
      <c r="F6700" s="20" t="s">
        <v>16370</v>
      </c>
      <c r="G6700" s="38" t="s">
        <v>282</v>
      </c>
      <c r="H6700" s="38" t="s">
        <v>8809</v>
      </c>
      <c r="K6700" s="20" t="s">
        <v>193</v>
      </c>
    </row>
    <row r="6701">
      <c r="A6701" s="20" t="s">
        <v>13</v>
      </c>
      <c r="B6701" s="20" t="s">
        <v>183</v>
      </c>
      <c r="C6701" s="20" t="s">
        <v>13</v>
      </c>
      <c r="D6701" s="38" t="s">
        <v>16371</v>
      </c>
      <c r="E6701" s="38" t="s">
        <v>16372</v>
      </c>
      <c r="F6701" s="20" t="s">
        <v>16373</v>
      </c>
      <c r="G6701" s="38" t="s">
        <v>13992</v>
      </c>
      <c r="I6701" s="38" t="s">
        <v>16374</v>
      </c>
      <c r="K6701" s="20" t="s">
        <v>193</v>
      </c>
    </row>
    <row r="6702">
      <c r="A6702" s="20" t="s">
        <v>59</v>
      </c>
      <c r="B6702" s="20" t="s">
        <v>198</v>
      </c>
      <c r="C6702" s="20" t="s">
        <v>199</v>
      </c>
      <c r="E6702" s="38" t="s">
        <v>16375</v>
      </c>
      <c r="F6702" s="20" t="s">
        <v>16376</v>
      </c>
      <c r="G6702" s="38" t="s">
        <v>786</v>
      </c>
      <c r="H6702" s="38" t="s">
        <v>8014</v>
      </c>
      <c r="K6702" s="20" t="s">
        <v>193</v>
      </c>
    </row>
    <row r="6703">
      <c r="A6703" s="20" t="s">
        <v>111</v>
      </c>
      <c r="B6703" s="20" t="s">
        <v>183</v>
      </c>
      <c r="C6703" s="20" t="s">
        <v>183</v>
      </c>
      <c r="E6703" s="38" t="s">
        <v>16377</v>
      </c>
      <c r="F6703" s="20" t="s">
        <v>16378</v>
      </c>
      <c r="G6703" s="38" t="s">
        <v>236</v>
      </c>
      <c r="K6703" s="20" t="s">
        <v>193</v>
      </c>
    </row>
    <row r="6704">
      <c r="A6704" s="20" t="s">
        <v>13</v>
      </c>
      <c r="B6704" s="20" t="s">
        <v>183</v>
      </c>
      <c r="C6704" s="20" t="s">
        <v>13</v>
      </c>
      <c r="D6704" s="38" t="s">
        <v>16379</v>
      </c>
      <c r="E6704" s="38" t="s">
        <v>16380</v>
      </c>
      <c r="F6704" s="20" t="s">
        <v>16381</v>
      </c>
      <c r="G6704" s="38" t="s">
        <v>11554</v>
      </c>
      <c r="I6704" s="38" t="s">
        <v>16382</v>
      </c>
      <c r="K6704" s="20" t="s">
        <v>193</v>
      </c>
    </row>
    <row r="6705">
      <c r="A6705" s="20" t="s">
        <v>13</v>
      </c>
      <c r="B6705" s="20" t="s">
        <v>183</v>
      </c>
      <c r="C6705" s="20" t="s">
        <v>13</v>
      </c>
      <c r="D6705" s="38" t="s">
        <v>16379</v>
      </c>
      <c r="E6705" s="38" t="s">
        <v>16380</v>
      </c>
      <c r="F6705" s="20" t="s">
        <v>16381</v>
      </c>
      <c r="G6705" s="38" t="s">
        <v>12836</v>
      </c>
      <c r="I6705" s="38" t="s">
        <v>16382</v>
      </c>
      <c r="K6705" s="20" t="s">
        <v>193</v>
      </c>
    </row>
    <row r="6706">
      <c r="A6706" s="20" t="s">
        <v>13</v>
      </c>
      <c r="B6706" s="20" t="s">
        <v>183</v>
      </c>
      <c r="C6706" s="20" t="s">
        <v>13</v>
      </c>
      <c r="D6706" s="38" t="s">
        <v>16379</v>
      </c>
      <c r="E6706" s="38" t="s">
        <v>16380</v>
      </c>
      <c r="F6706" s="20" t="s">
        <v>16381</v>
      </c>
      <c r="G6706" s="20" t="s">
        <v>813</v>
      </c>
      <c r="I6706" s="38" t="s">
        <v>16382</v>
      </c>
      <c r="K6706" s="20" t="s">
        <v>193</v>
      </c>
    </row>
    <row r="6707">
      <c r="A6707" s="20" t="s">
        <v>59</v>
      </c>
      <c r="B6707" s="20" t="s">
        <v>198</v>
      </c>
      <c r="C6707" s="20" t="s">
        <v>199</v>
      </c>
      <c r="E6707" s="38" t="s">
        <v>16383</v>
      </c>
      <c r="F6707" s="20" t="s">
        <v>16384</v>
      </c>
      <c r="G6707" s="38" t="s">
        <v>282</v>
      </c>
      <c r="H6707" s="38" t="s">
        <v>16269</v>
      </c>
      <c r="K6707" s="20" t="s">
        <v>193</v>
      </c>
    </row>
    <row r="6708">
      <c r="A6708" s="20" t="s">
        <v>59</v>
      </c>
      <c r="B6708" s="20" t="s">
        <v>198</v>
      </c>
      <c r="C6708" s="20" t="s">
        <v>199</v>
      </c>
      <c r="E6708" s="38" t="s">
        <v>16385</v>
      </c>
      <c r="F6708" s="20" t="s">
        <v>16386</v>
      </c>
      <c r="G6708" s="38" t="s">
        <v>254</v>
      </c>
      <c r="H6708" s="38" t="s">
        <v>453</v>
      </c>
      <c r="K6708" s="20" t="s">
        <v>193</v>
      </c>
    </row>
    <row r="6709">
      <c r="A6709" s="20" t="s">
        <v>111</v>
      </c>
      <c r="B6709" s="20" t="s">
        <v>183</v>
      </c>
      <c r="C6709" s="20" t="s">
        <v>183</v>
      </c>
      <c r="E6709" s="38" t="s">
        <v>16387</v>
      </c>
      <c r="F6709" s="20" t="s">
        <v>16388</v>
      </c>
      <c r="G6709" s="38" t="s">
        <v>1206</v>
      </c>
      <c r="K6709" s="20" t="s">
        <v>193</v>
      </c>
    </row>
    <row r="6710">
      <c r="A6710" s="20" t="s">
        <v>13</v>
      </c>
      <c r="B6710" s="20" t="s">
        <v>183</v>
      </c>
      <c r="C6710" s="20" t="s">
        <v>13</v>
      </c>
      <c r="D6710" s="38" t="s">
        <v>16389</v>
      </c>
      <c r="E6710" s="38" t="s">
        <v>16390</v>
      </c>
      <c r="F6710" s="20" t="s">
        <v>16391</v>
      </c>
      <c r="G6710" s="38" t="s">
        <v>12342</v>
      </c>
      <c r="I6710" s="38" t="s">
        <v>16392</v>
      </c>
      <c r="K6710" s="20" t="s">
        <v>193</v>
      </c>
    </row>
    <row r="6711">
      <c r="A6711" s="20" t="s">
        <v>59</v>
      </c>
      <c r="B6711" s="20" t="s">
        <v>198</v>
      </c>
      <c r="C6711" s="20" t="s">
        <v>199</v>
      </c>
      <c r="E6711" s="38" t="s">
        <v>16393</v>
      </c>
      <c r="F6711" s="20" t="s">
        <v>16394</v>
      </c>
      <c r="G6711" s="38" t="s">
        <v>873</v>
      </c>
      <c r="H6711" s="38" t="s">
        <v>829</v>
      </c>
      <c r="K6711" s="20" t="s">
        <v>193</v>
      </c>
    </row>
    <row r="6712">
      <c r="A6712" s="20" t="s">
        <v>182</v>
      </c>
      <c r="B6712" s="20" t="s">
        <v>183</v>
      </c>
      <c r="C6712" s="20" t="s">
        <v>183</v>
      </c>
      <c r="E6712" s="38" t="s">
        <v>16395</v>
      </c>
      <c r="F6712" s="20" t="s">
        <v>16396</v>
      </c>
      <c r="G6712" s="38" t="s">
        <v>880</v>
      </c>
      <c r="J6712" s="20" t="s">
        <v>9238</v>
      </c>
      <c r="K6712" s="20" t="s">
        <v>188</v>
      </c>
    </row>
    <row r="6713">
      <c r="A6713" s="20" t="s">
        <v>139</v>
      </c>
      <c r="B6713" s="20" t="s">
        <v>183</v>
      </c>
      <c r="C6713" s="20" t="s">
        <v>183</v>
      </c>
      <c r="E6713" s="38" t="s">
        <v>16397</v>
      </c>
      <c r="F6713" s="20" t="s">
        <v>16398</v>
      </c>
      <c r="G6713" s="38" t="s">
        <v>688</v>
      </c>
      <c r="K6713" s="20" t="s">
        <v>193</v>
      </c>
    </row>
    <row r="6714">
      <c r="A6714" s="20" t="s">
        <v>13</v>
      </c>
      <c r="B6714" s="20" t="s">
        <v>183</v>
      </c>
      <c r="C6714" s="20" t="s">
        <v>13</v>
      </c>
      <c r="D6714" s="38" t="s">
        <v>16399</v>
      </c>
      <c r="E6714" s="38" t="s">
        <v>16400</v>
      </c>
      <c r="F6714" s="20" t="s">
        <v>16401</v>
      </c>
      <c r="G6714" s="38" t="s">
        <v>12312</v>
      </c>
      <c r="I6714" s="38" t="s">
        <v>16402</v>
      </c>
      <c r="K6714" s="20" t="s">
        <v>193</v>
      </c>
    </row>
    <row r="6715">
      <c r="A6715" s="20" t="s">
        <v>13</v>
      </c>
      <c r="B6715" s="20" t="s">
        <v>183</v>
      </c>
      <c r="C6715" s="20" t="s">
        <v>13</v>
      </c>
      <c r="D6715" s="38" t="s">
        <v>16399</v>
      </c>
      <c r="E6715" s="38" t="s">
        <v>16400</v>
      </c>
      <c r="F6715" s="20" t="s">
        <v>16401</v>
      </c>
      <c r="G6715" s="38" t="s">
        <v>8150</v>
      </c>
      <c r="I6715" s="38" t="s">
        <v>16402</v>
      </c>
      <c r="K6715" s="20" t="s">
        <v>193</v>
      </c>
    </row>
    <row r="6716">
      <c r="A6716" s="20" t="s">
        <v>13</v>
      </c>
      <c r="B6716" s="20" t="s">
        <v>183</v>
      </c>
      <c r="C6716" s="20" t="s">
        <v>13</v>
      </c>
      <c r="D6716" s="38" t="s">
        <v>16399</v>
      </c>
      <c r="E6716" s="38" t="s">
        <v>16400</v>
      </c>
      <c r="F6716" s="20" t="s">
        <v>16401</v>
      </c>
      <c r="G6716" s="38" t="s">
        <v>11415</v>
      </c>
      <c r="I6716" s="38" t="s">
        <v>16402</v>
      </c>
      <c r="K6716" s="20" t="s">
        <v>193</v>
      </c>
    </row>
    <row r="6717">
      <c r="A6717" s="20" t="s">
        <v>13</v>
      </c>
      <c r="B6717" s="20" t="s">
        <v>183</v>
      </c>
      <c r="C6717" s="20" t="s">
        <v>13</v>
      </c>
      <c r="D6717" s="38" t="s">
        <v>16403</v>
      </c>
      <c r="E6717" s="38" t="s">
        <v>16404</v>
      </c>
      <c r="F6717" s="20" t="s">
        <v>16405</v>
      </c>
      <c r="G6717" s="38" t="s">
        <v>16406</v>
      </c>
      <c r="I6717" s="38" t="s">
        <v>16407</v>
      </c>
      <c r="K6717" s="20" t="s">
        <v>193</v>
      </c>
    </row>
    <row r="6718">
      <c r="A6718" s="20" t="s">
        <v>13</v>
      </c>
      <c r="B6718" s="20" t="s">
        <v>183</v>
      </c>
      <c r="C6718" s="20" t="s">
        <v>13</v>
      </c>
      <c r="D6718" s="38" t="s">
        <v>16403</v>
      </c>
      <c r="E6718" s="38" t="s">
        <v>16404</v>
      </c>
      <c r="F6718" s="20" t="s">
        <v>16405</v>
      </c>
      <c r="G6718" s="20" t="s">
        <v>813</v>
      </c>
      <c r="I6718" s="38" t="s">
        <v>16407</v>
      </c>
      <c r="K6718" s="20" t="s">
        <v>193</v>
      </c>
    </row>
    <row r="6719">
      <c r="A6719" s="20" t="s">
        <v>59</v>
      </c>
      <c r="B6719" s="20" t="s">
        <v>198</v>
      </c>
      <c r="C6719" s="20" t="s">
        <v>199</v>
      </c>
      <c r="E6719" s="38" t="s">
        <v>16408</v>
      </c>
      <c r="F6719" s="20" t="s">
        <v>16409</v>
      </c>
      <c r="G6719" s="38" t="s">
        <v>437</v>
      </c>
      <c r="H6719" s="38" t="s">
        <v>761</v>
      </c>
      <c r="K6719" s="20" t="s">
        <v>193</v>
      </c>
    </row>
    <row r="6720">
      <c r="A6720" s="20" t="s">
        <v>59</v>
      </c>
      <c r="B6720" s="20" t="s">
        <v>198</v>
      </c>
      <c r="C6720" s="20" t="s">
        <v>199</v>
      </c>
      <c r="E6720" s="38" t="s">
        <v>16410</v>
      </c>
      <c r="F6720" s="20" t="s">
        <v>16411</v>
      </c>
      <c r="G6720" s="38" t="s">
        <v>786</v>
      </c>
      <c r="H6720" s="38" t="s">
        <v>8050</v>
      </c>
      <c r="K6720" s="20" t="s">
        <v>193</v>
      </c>
    </row>
    <row r="6721">
      <c r="A6721" s="20" t="s">
        <v>59</v>
      </c>
      <c r="B6721" s="20" t="s">
        <v>198</v>
      </c>
      <c r="C6721" s="20" t="s">
        <v>199</v>
      </c>
      <c r="E6721" s="38" t="s">
        <v>16412</v>
      </c>
      <c r="F6721" s="20" t="s">
        <v>16413</v>
      </c>
      <c r="G6721" s="38" t="s">
        <v>282</v>
      </c>
      <c r="H6721" s="38" t="s">
        <v>453</v>
      </c>
      <c r="K6721" s="20" t="s">
        <v>193</v>
      </c>
    </row>
    <row r="6722">
      <c r="A6722" s="20" t="s">
        <v>263</v>
      </c>
      <c r="B6722" s="20" t="s">
        <v>198</v>
      </c>
      <c r="C6722" s="20" t="s">
        <v>199</v>
      </c>
      <c r="E6722" s="38" t="s">
        <v>16414</v>
      </c>
      <c r="F6722" s="20" t="s">
        <v>16415</v>
      </c>
      <c r="G6722" s="38" t="s">
        <v>202</v>
      </c>
      <c r="J6722" s="20" t="s">
        <v>266</v>
      </c>
      <c r="K6722" s="20" t="s">
        <v>188</v>
      </c>
    </row>
    <row r="6723">
      <c r="A6723" s="20" t="s">
        <v>59</v>
      </c>
      <c r="B6723" s="20" t="s">
        <v>198</v>
      </c>
      <c r="C6723" s="20" t="s">
        <v>199</v>
      </c>
      <c r="E6723" s="38" t="s">
        <v>16416</v>
      </c>
      <c r="F6723" s="20" t="s">
        <v>16417</v>
      </c>
      <c r="G6723" s="38" t="s">
        <v>873</v>
      </c>
      <c r="H6723" s="38" t="s">
        <v>782</v>
      </c>
      <c r="K6723" s="20" t="s">
        <v>193</v>
      </c>
    </row>
    <row r="6724">
      <c r="A6724" s="20" t="s">
        <v>59</v>
      </c>
      <c r="B6724" s="20" t="s">
        <v>198</v>
      </c>
      <c r="C6724" s="20" t="s">
        <v>199</v>
      </c>
      <c r="E6724" s="38" t="s">
        <v>16418</v>
      </c>
      <c r="F6724" s="20" t="s">
        <v>16419</v>
      </c>
      <c r="G6724" s="38" t="s">
        <v>8117</v>
      </c>
      <c r="H6724" s="38" t="s">
        <v>1206</v>
      </c>
      <c r="K6724" s="20" t="s">
        <v>193</v>
      </c>
    </row>
    <row r="6725">
      <c r="A6725" s="20" t="s">
        <v>182</v>
      </c>
      <c r="B6725" s="20" t="s">
        <v>183</v>
      </c>
      <c r="C6725" s="20" t="s">
        <v>183</v>
      </c>
      <c r="E6725" s="38" t="s">
        <v>16420</v>
      </c>
      <c r="F6725" s="20" t="s">
        <v>16421</v>
      </c>
      <c r="G6725" s="38" t="s">
        <v>829</v>
      </c>
      <c r="J6725" s="20" t="s">
        <v>783</v>
      </c>
      <c r="K6725" s="20" t="s">
        <v>188</v>
      </c>
    </row>
    <row r="6726">
      <c r="A6726" s="20" t="s">
        <v>59</v>
      </c>
      <c r="B6726" s="20" t="s">
        <v>198</v>
      </c>
      <c r="C6726" s="20" t="s">
        <v>199</v>
      </c>
      <c r="E6726" s="38" t="s">
        <v>16422</v>
      </c>
      <c r="F6726" s="20" t="s">
        <v>16423</v>
      </c>
      <c r="G6726" s="38" t="s">
        <v>250</v>
      </c>
      <c r="H6726" s="38" t="s">
        <v>868</v>
      </c>
      <c r="K6726" s="20" t="s">
        <v>193</v>
      </c>
    </row>
    <row r="6727">
      <c r="A6727" s="20" t="s">
        <v>80</v>
      </c>
      <c r="B6727" s="20" t="s">
        <v>183</v>
      </c>
      <c r="C6727" s="20" t="s">
        <v>13</v>
      </c>
      <c r="D6727" s="38" t="s">
        <v>16424</v>
      </c>
      <c r="E6727" s="38" t="s">
        <v>16425</v>
      </c>
      <c r="F6727" s="20" t="s">
        <v>16426</v>
      </c>
      <c r="G6727" s="38" t="s">
        <v>531</v>
      </c>
      <c r="K6727" s="20" t="s">
        <v>193</v>
      </c>
    </row>
    <row r="6728">
      <c r="A6728" s="20" t="s">
        <v>80</v>
      </c>
      <c r="B6728" s="20" t="s">
        <v>183</v>
      </c>
      <c r="C6728" s="20" t="s">
        <v>13</v>
      </c>
      <c r="D6728" s="38" t="s">
        <v>16427</v>
      </c>
      <c r="E6728" s="38" t="s">
        <v>16428</v>
      </c>
      <c r="F6728" s="20" t="s">
        <v>16429</v>
      </c>
      <c r="G6728" s="38" t="s">
        <v>1182</v>
      </c>
      <c r="K6728" s="20" t="s">
        <v>193</v>
      </c>
    </row>
    <row r="6729">
      <c r="A6729" s="20" t="s">
        <v>59</v>
      </c>
      <c r="B6729" s="20" t="s">
        <v>198</v>
      </c>
      <c r="C6729" s="20" t="s">
        <v>199</v>
      </c>
      <c r="E6729" s="38" t="s">
        <v>16430</v>
      </c>
      <c r="F6729" s="20" t="s">
        <v>16431</v>
      </c>
      <c r="G6729" s="38" t="s">
        <v>1040</v>
      </c>
      <c r="H6729" s="38" t="s">
        <v>203</v>
      </c>
      <c r="K6729" s="20" t="s">
        <v>193</v>
      </c>
    </row>
    <row r="6730">
      <c r="A6730" s="20" t="s">
        <v>80</v>
      </c>
      <c r="B6730" s="20" t="s">
        <v>183</v>
      </c>
      <c r="C6730" s="20" t="s">
        <v>13</v>
      </c>
      <c r="D6730" s="38" t="s">
        <v>16432</v>
      </c>
      <c r="E6730" s="38" t="s">
        <v>16433</v>
      </c>
      <c r="F6730" s="20" t="s">
        <v>16434</v>
      </c>
      <c r="G6730" s="38" t="s">
        <v>345</v>
      </c>
      <c r="K6730" s="20" t="s">
        <v>193</v>
      </c>
    </row>
    <row r="6731">
      <c r="A6731" s="20" t="s">
        <v>13</v>
      </c>
      <c r="B6731" s="20" t="s">
        <v>183</v>
      </c>
      <c r="C6731" s="20" t="s">
        <v>13</v>
      </c>
      <c r="D6731" s="38" t="s">
        <v>16435</v>
      </c>
      <c r="E6731" s="38" t="s">
        <v>16436</v>
      </c>
      <c r="F6731" s="20" t="s">
        <v>16437</v>
      </c>
      <c r="G6731" s="38" t="s">
        <v>12736</v>
      </c>
      <c r="I6731" s="38" t="s">
        <v>16438</v>
      </c>
      <c r="K6731" s="20" t="s">
        <v>193</v>
      </c>
    </row>
    <row r="6732">
      <c r="A6732" s="20" t="s">
        <v>80</v>
      </c>
      <c r="B6732" s="20" t="s">
        <v>183</v>
      </c>
      <c r="C6732" s="20" t="s">
        <v>13</v>
      </c>
      <c r="D6732" s="38" t="s">
        <v>16439</v>
      </c>
      <c r="E6732" s="38" t="s">
        <v>16440</v>
      </c>
      <c r="F6732" s="20" t="s">
        <v>16441</v>
      </c>
      <c r="G6732" s="38" t="s">
        <v>379</v>
      </c>
      <c r="K6732" s="20" t="s">
        <v>193</v>
      </c>
    </row>
    <row r="6733">
      <c r="A6733" s="20" t="s">
        <v>13</v>
      </c>
      <c r="B6733" s="20" t="s">
        <v>183</v>
      </c>
      <c r="C6733" s="20" t="s">
        <v>13</v>
      </c>
      <c r="D6733" s="38" t="s">
        <v>16442</v>
      </c>
      <c r="E6733" s="38" t="s">
        <v>16443</v>
      </c>
      <c r="F6733" s="20" t="s">
        <v>16444</v>
      </c>
      <c r="G6733" s="38" t="s">
        <v>16445</v>
      </c>
      <c r="I6733" s="38" t="s">
        <v>16446</v>
      </c>
      <c r="K6733" s="20" t="s">
        <v>193</v>
      </c>
    </row>
    <row r="6734">
      <c r="A6734" s="20" t="s">
        <v>13</v>
      </c>
      <c r="B6734" s="20" t="s">
        <v>183</v>
      </c>
      <c r="C6734" s="20" t="s">
        <v>13</v>
      </c>
      <c r="D6734" s="38" t="s">
        <v>16442</v>
      </c>
      <c r="E6734" s="38" t="s">
        <v>16443</v>
      </c>
      <c r="F6734" s="20" t="s">
        <v>16444</v>
      </c>
      <c r="G6734" s="20" t="s">
        <v>797</v>
      </c>
      <c r="I6734" s="38" t="s">
        <v>16446</v>
      </c>
      <c r="K6734" s="20" t="s">
        <v>193</v>
      </c>
    </row>
    <row r="6735">
      <c r="A6735" s="20" t="s">
        <v>80</v>
      </c>
      <c r="B6735" s="20" t="s">
        <v>183</v>
      </c>
      <c r="C6735" s="20" t="s">
        <v>13</v>
      </c>
      <c r="D6735" s="38" t="s">
        <v>16447</v>
      </c>
      <c r="E6735" s="38" t="s">
        <v>16448</v>
      </c>
      <c r="F6735" s="20" t="s">
        <v>16449</v>
      </c>
      <c r="G6735" s="38" t="s">
        <v>333</v>
      </c>
      <c r="K6735" s="20" t="s">
        <v>193</v>
      </c>
    </row>
    <row r="6736">
      <c r="A6736" s="20" t="s">
        <v>80</v>
      </c>
      <c r="B6736" s="20" t="s">
        <v>183</v>
      </c>
      <c r="C6736" s="20" t="s">
        <v>13</v>
      </c>
      <c r="D6736" s="38" t="s">
        <v>16450</v>
      </c>
      <c r="E6736" s="38" t="s">
        <v>16451</v>
      </c>
      <c r="F6736" s="20" t="s">
        <v>16452</v>
      </c>
      <c r="G6736" s="38" t="s">
        <v>504</v>
      </c>
      <c r="K6736" s="20" t="s">
        <v>193</v>
      </c>
    </row>
    <row r="6737">
      <c r="A6737" s="20" t="s">
        <v>59</v>
      </c>
      <c r="B6737" s="20" t="s">
        <v>198</v>
      </c>
      <c r="C6737" s="20" t="s">
        <v>199</v>
      </c>
      <c r="E6737" s="38" t="s">
        <v>16453</v>
      </c>
      <c r="F6737" s="20" t="s">
        <v>16454</v>
      </c>
      <c r="G6737" s="38" t="s">
        <v>739</v>
      </c>
      <c r="H6737" s="38" t="s">
        <v>11373</v>
      </c>
      <c r="K6737" s="20" t="s">
        <v>193</v>
      </c>
    </row>
    <row r="6738">
      <c r="A6738" s="20" t="s">
        <v>182</v>
      </c>
      <c r="B6738" s="20" t="s">
        <v>183</v>
      </c>
      <c r="C6738" s="20" t="s">
        <v>183</v>
      </c>
      <c r="E6738" s="38" t="s">
        <v>16455</v>
      </c>
      <c r="F6738" s="20" t="s">
        <v>16456</v>
      </c>
      <c r="G6738" s="38" t="s">
        <v>261</v>
      </c>
      <c r="J6738" s="20" t="s">
        <v>11335</v>
      </c>
      <c r="K6738" s="20" t="s">
        <v>188</v>
      </c>
    </row>
    <row r="6739">
      <c r="A6739" s="20" t="s">
        <v>59</v>
      </c>
      <c r="B6739" s="20" t="s">
        <v>198</v>
      </c>
      <c r="C6739" s="20" t="s">
        <v>199</v>
      </c>
      <c r="E6739" s="38" t="s">
        <v>16457</v>
      </c>
      <c r="F6739" s="20" t="s">
        <v>16458</v>
      </c>
      <c r="G6739" s="38" t="s">
        <v>834</v>
      </c>
      <c r="H6739" s="38" t="s">
        <v>255</v>
      </c>
      <c r="K6739" s="20" t="s">
        <v>193</v>
      </c>
    </row>
    <row r="6740">
      <c r="A6740" s="20" t="s">
        <v>59</v>
      </c>
      <c r="B6740" s="20" t="s">
        <v>198</v>
      </c>
      <c r="C6740" s="20" t="s">
        <v>199</v>
      </c>
      <c r="E6740" s="38" t="s">
        <v>16457</v>
      </c>
      <c r="F6740" s="20" t="s">
        <v>16458</v>
      </c>
      <c r="G6740" s="38" t="s">
        <v>834</v>
      </c>
      <c r="H6740" s="38" t="s">
        <v>202</v>
      </c>
      <c r="K6740" s="20" t="s">
        <v>193</v>
      </c>
    </row>
    <row r="6741">
      <c r="A6741" s="20" t="s">
        <v>59</v>
      </c>
      <c r="B6741" s="20" t="s">
        <v>198</v>
      </c>
      <c r="C6741" s="20" t="s">
        <v>199</v>
      </c>
      <c r="E6741" s="38" t="s">
        <v>16459</v>
      </c>
      <c r="F6741" s="20" t="s">
        <v>16460</v>
      </c>
      <c r="G6741" s="38" t="s">
        <v>526</v>
      </c>
      <c r="H6741" s="38" t="s">
        <v>246</v>
      </c>
      <c r="K6741" s="20" t="s">
        <v>193</v>
      </c>
    </row>
    <row r="6742">
      <c r="A6742" s="20" t="s">
        <v>59</v>
      </c>
      <c r="B6742" s="20" t="s">
        <v>198</v>
      </c>
      <c r="C6742" s="20" t="s">
        <v>199</v>
      </c>
      <c r="E6742" s="38" t="s">
        <v>16461</v>
      </c>
      <c r="F6742" s="20" t="s">
        <v>16462</v>
      </c>
      <c r="G6742" s="38" t="s">
        <v>1206</v>
      </c>
      <c r="H6742" s="38" t="s">
        <v>824</v>
      </c>
      <c r="K6742" s="20" t="s">
        <v>193</v>
      </c>
    </row>
    <row r="6743">
      <c r="A6743" s="20" t="s">
        <v>111</v>
      </c>
      <c r="B6743" s="20" t="s">
        <v>183</v>
      </c>
      <c r="C6743" s="20" t="s">
        <v>183</v>
      </c>
      <c r="E6743" s="38" t="s">
        <v>16463</v>
      </c>
      <c r="F6743" s="20" t="s">
        <v>16464</v>
      </c>
      <c r="G6743" s="38" t="s">
        <v>337</v>
      </c>
      <c r="K6743" s="20" t="s">
        <v>193</v>
      </c>
    </row>
    <row r="6744">
      <c r="A6744" s="20" t="s">
        <v>139</v>
      </c>
      <c r="B6744" s="20" t="s">
        <v>183</v>
      </c>
      <c r="C6744" s="20" t="s">
        <v>183</v>
      </c>
      <c r="E6744" s="38" t="s">
        <v>16465</v>
      </c>
      <c r="F6744" s="20" t="s">
        <v>16466</v>
      </c>
      <c r="G6744" s="38" t="s">
        <v>261</v>
      </c>
      <c r="K6744" s="20" t="s">
        <v>193</v>
      </c>
    </row>
    <row r="6745">
      <c r="A6745" s="20" t="s">
        <v>111</v>
      </c>
      <c r="B6745" s="20" t="s">
        <v>183</v>
      </c>
      <c r="C6745" s="20" t="s">
        <v>183</v>
      </c>
      <c r="E6745" s="38" t="s">
        <v>16467</v>
      </c>
      <c r="F6745" s="20" t="s">
        <v>16468</v>
      </c>
      <c r="G6745" s="38" t="s">
        <v>7736</v>
      </c>
      <c r="K6745" s="20" t="s">
        <v>188</v>
      </c>
    </row>
    <row r="6746">
      <c r="A6746" s="20" t="s">
        <v>111</v>
      </c>
      <c r="B6746" s="20" t="s">
        <v>183</v>
      </c>
      <c r="C6746" s="20" t="s">
        <v>183</v>
      </c>
      <c r="E6746" s="38" t="s">
        <v>16469</v>
      </c>
      <c r="F6746" s="20" t="s">
        <v>16470</v>
      </c>
      <c r="G6746" s="38" t="s">
        <v>7711</v>
      </c>
      <c r="K6746" s="20" t="s">
        <v>193</v>
      </c>
    </row>
    <row r="6747">
      <c r="A6747" s="20" t="s">
        <v>59</v>
      </c>
      <c r="B6747" s="20" t="s">
        <v>198</v>
      </c>
      <c r="C6747" s="20" t="s">
        <v>199</v>
      </c>
      <c r="E6747" s="38" t="s">
        <v>16471</v>
      </c>
      <c r="F6747" s="20" t="s">
        <v>16472</v>
      </c>
      <c r="G6747" s="38" t="s">
        <v>526</v>
      </c>
      <c r="H6747" s="38" t="s">
        <v>437</v>
      </c>
      <c r="K6747" s="20" t="s">
        <v>193</v>
      </c>
    </row>
    <row r="6748">
      <c r="A6748" s="20" t="s">
        <v>59</v>
      </c>
      <c r="B6748" s="20" t="s">
        <v>198</v>
      </c>
      <c r="C6748" s="20" t="s">
        <v>199</v>
      </c>
      <c r="E6748" s="38" t="s">
        <v>16473</v>
      </c>
      <c r="F6748" s="20" t="s">
        <v>16474</v>
      </c>
      <c r="G6748" s="38" t="s">
        <v>218</v>
      </c>
      <c r="H6748" s="38" t="s">
        <v>688</v>
      </c>
      <c r="K6748" s="20" t="s">
        <v>193</v>
      </c>
    </row>
    <row r="6749">
      <c r="A6749" s="20" t="s">
        <v>80</v>
      </c>
      <c r="B6749" s="20" t="s">
        <v>183</v>
      </c>
      <c r="C6749" s="20" t="s">
        <v>13</v>
      </c>
      <c r="D6749" s="38" t="s">
        <v>16475</v>
      </c>
      <c r="E6749" s="38" t="s">
        <v>16476</v>
      </c>
      <c r="F6749" s="20" t="s">
        <v>16477</v>
      </c>
      <c r="G6749" s="38" t="s">
        <v>468</v>
      </c>
      <c r="K6749" s="20" t="s">
        <v>193</v>
      </c>
    </row>
    <row r="6750">
      <c r="A6750" s="20" t="s">
        <v>59</v>
      </c>
      <c r="B6750" s="20" t="s">
        <v>198</v>
      </c>
      <c r="C6750" s="20" t="s">
        <v>199</v>
      </c>
      <c r="E6750" s="38" t="s">
        <v>16478</v>
      </c>
      <c r="F6750" s="20" t="s">
        <v>16479</v>
      </c>
      <c r="G6750" s="38" t="s">
        <v>995</v>
      </c>
      <c r="H6750" s="38" t="s">
        <v>203</v>
      </c>
      <c r="K6750" s="20" t="s">
        <v>193</v>
      </c>
    </row>
    <row r="6751">
      <c r="A6751" s="20" t="s">
        <v>80</v>
      </c>
      <c r="B6751" s="20" t="s">
        <v>183</v>
      </c>
      <c r="C6751" s="20" t="s">
        <v>13</v>
      </c>
      <c r="D6751" s="38" t="s">
        <v>16480</v>
      </c>
      <c r="E6751" s="38" t="s">
        <v>16481</v>
      </c>
      <c r="F6751" s="20" t="s">
        <v>16482</v>
      </c>
      <c r="G6751" s="38" t="s">
        <v>697</v>
      </c>
      <c r="K6751" s="20" t="s">
        <v>193</v>
      </c>
    </row>
    <row r="6752">
      <c r="A6752" s="20" t="s">
        <v>59</v>
      </c>
      <c r="B6752" s="20" t="s">
        <v>198</v>
      </c>
      <c r="C6752" s="20" t="s">
        <v>199</v>
      </c>
      <c r="E6752" s="38" t="s">
        <v>16483</v>
      </c>
      <c r="F6752" s="20" t="s">
        <v>16484</v>
      </c>
      <c r="G6752" s="38" t="s">
        <v>777</v>
      </c>
      <c r="H6752" s="38" t="s">
        <v>1040</v>
      </c>
      <c r="K6752" s="20" t="s">
        <v>193</v>
      </c>
    </row>
    <row r="6753">
      <c r="A6753" s="20" t="s">
        <v>182</v>
      </c>
      <c r="B6753" s="20" t="s">
        <v>183</v>
      </c>
      <c r="C6753" s="20" t="s">
        <v>183</v>
      </c>
      <c r="E6753" s="38" t="s">
        <v>16485</v>
      </c>
      <c r="F6753" s="20" t="s">
        <v>16486</v>
      </c>
      <c r="G6753" s="38" t="s">
        <v>196</v>
      </c>
      <c r="J6753" s="20" t="s">
        <v>197</v>
      </c>
      <c r="K6753" s="20" t="s">
        <v>188</v>
      </c>
    </row>
    <row r="6754">
      <c r="A6754" s="20" t="s">
        <v>182</v>
      </c>
      <c r="B6754" s="20" t="s">
        <v>183</v>
      </c>
      <c r="C6754" s="20" t="s">
        <v>183</v>
      </c>
      <c r="E6754" s="38" t="s">
        <v>16487</v>
      </c>
      <c r="F6754" s="20" t="s">
        <v>16488</v>
      </c>
      <c r="G6754" s="20" t="s">
        <v>186</v>
      </c>
      <c r="J6754" s="20" t="s">
        <v>292</v>
      </c>
      <c r="K6754" s="20" t="s">
        <v>188</v>
      </c>
    </row>
    <row r="6755">
      <c r="A6755" s="20" t="s">
        <v>263</v>
      </c>
      <c r="B6755" s="20" t="s">
        <v>198</v>
      </c>
      <c r="C6755" s="20" t="s">
        <v>199</v>
      </c>
      <c r="E6755" s="38" t="s">
        <v>16489</v>
      </c>
      <c r="F6755" s="20" t="s">
        <v>16490</v>
      </c>
      <c r="G6755" s="38" t="s">
        <v>255</v>
      </c>
      <c r="J6755" s="20" t="s">
        <v>266</v>
      </c>
      <c r="K6755" s="20" t="s">
        <v>188</v>
      </c>
    </row>
    <row r="6756">
      <c r="A6756" s="20" t="s">
        <v>139</v>
      </c>
      <c r="B6756" s="20" t="s">
        <v>183</v>
      </c>
      <c r="C6756" s="20" t="s">
        <v>183</v>
      </c>
      <c r="E6756" s="38" t="s">
        <v>16491</v>
      </c>
      <c r="F6756" s="20" t="s">
        <v>16492</v>
      </c>
      <c r="G6756" s="38" t="s">
        <v>688</v>
      </c>
      <c r="K6756" s="20" t="s">
        <v>193</v>
      </c>
    </row>
    <row r="6757">
      <c r="A6757" s="20" t="s">
        <v>59</v>
      </c>
      <c r="B6757" s="20" t="s">
        <v>198</v>
      </c>
      <c r="C6757" s="20" t="s">
        <v>199</v>
      </c>
      <c r="E6757" s="38" t="s">
        <v>16493</v>
      </c>
      <c r="F6757" s="20" t="s">
        <v>16494</v>
      </c>
      <c r="G6757" s="38" t="s">
        <v>218</v>
      </c>
      <c r="H6757" s="38" t="s">
        <v>824</v>
      </c>
      <c r="K6757" s="20" t="s">
        <v>193</v>
      </c>
    </row>
    <row r="6758">
      <c r="A6758" s="20" t="s">
        <v>59</v>
      </c>
      <c r="B6758" s="20" t="s">
        <v>198</v>
      </c>
      <c r="C6758" s="20" t="s">
        <v>199</v>
      </c>
      <c r="E6758" s="38" t="s">
        <v>16495</v>
      </c>
      <c r="F6758" s="20" t="s">
        <v>16496</v>
      </c>
      <c r="G6758" s="38" t="s">
        <v>218</v>
      </c>
      <c r="H6758" s="38" t="s">
        <v>202</v>
      </c>
      <c r="K6758" s="20" t="s">
        <v>193</v>
      </c>
    </row>
    <row r="6759">
      <c r="A6759" s="20" t="s">
        <v>80</v>
      </c>
      <c r="B6759" s="20" t="s">
        <v>183</v>
      </c>
      <c r="C6759" s="20" t="s">
        <v>13</v>
      </c>
      <c r="D6759" s="38" t="s">
        <v>16497</v>
      </c>
      <c r="E6759" s="38" t="s">
        <v>16498</v>
      </c>
      <c r="F6759" s="20" t="s">
        <v>16499</v>
      </c>
      <c r="G6759" s="38" t="s">
        <v>1113</v>
      </c>
      <c r="K6759" s="20" t="s">
        <v>193</v>
      </c>
    </row>
    <row r="6760">
      <c r="A6760" s="20" t="s">
        <v>80</v>
      </c>
      <c r="B6760" s="20" t="s">
        <v>183</v>
      </c>
      <c r="C6760" s="20" t="s">
        <v>13</v>
      </c>
      <c r="D6760" s="38" t="s">
        <v>16500</v>
      </c>
      <c r="E6760" s="38" t="s">
        <v>16501</v>
      </c>
      <c r="F6760" s="20" t="s">
        <v>16502</v>
      </c>
      <c r="G6760" s="38" t="s">
        <v>671</v>
      </c>
      <c r="K6760" s="20" t="s">
        <v>193</v>
      </c>
    </row>
    <row r="6761">
      <c r="A6761" s="20" t="s">
        <v>59</v>
      </c>
      <c r="B6761" s="20" t="s">
        <v>198</v>
      </c>
      <c r="C6761" s="20" t="s">
        <v>199</v>
      </c>
      <c r="E6761" s="38" t="s">
        <v>16503</v>
      </c>
      <c r="F6761" s="20" t="s">
        <v>16504</v>
      </c>
      <c r="G6761" s="38" t="s">
        <v>905</v>
      </c>
      <c r="H6761" s="38" t="s">
        <v>282</v>
      </c>
      <c r="K6761" s="20" t="s">
        <v>193</v>
      </c>
    </row>
    <row r="6762">
      <c r="A6762" s="20" t="s">
        <v>59</v>
      </c>
      <c r="B6762" s="20" t="s">
        <v>198</v>
      </c>
      <c r="C6762" s="20" t="s">
        <v>199</v>
      </c>
      <c r="E6762" s="38" t="s">
        <v>16505</v>
      </c>
      <c r="F6762" s="20" t="s">
        <v>16506</v>
      </c>
      <c r="G6762" s="38" t="s">
        <v>761</v>
      </c>
      <c r="H6762" s="38" t="s">
        <v>203</v>
      </c>
      <c r="K6762" s="20" t="s">
        <v>193</v>
      </c>
    </row>
    <row r="6763">
      <c r="A6763" s="20" t="s">
        <v>182</v>
      </c>
      <c r="B6763" s="20" t="s">
        <v>183</v>
      </c>
      <c r="C6763" s="20" t="s">
        <v>183</v>
      </c>
      <c r="E6763" s="38" t="s">
        <v>16507</v>
      </c>
      <c r="F6763" s="20" t="s">
        <v>16508</v>
      </c>
      <c r="G6763" s="38" t="s">
        <v>352</v>
      </c>
      <c r="J6763" s="20" t="s">
        <v>9427</v>
      </c>
      <c r="K6763" s="20" t="s">
        <v>188</v>
      </c>
    </row>
    <row r="6764">
      <c r="A6764" s="20" t="s">
        <v>59</v>
      </c>
      <c r="B6764" s="20" t="s">
        <v>198</v>
      </c>
      <c r="C6764" s="20" t="s">
        <v>199</v>
      </c>
      <c r="E6764" s="38" t="s">
        <v>16509</v>
      </c>
      <c r="F6764" s="20" t="s">
        <v>16510</v>
      </c>
      <c r="G6764" s="38" t="s">
        <v>282</v>
      </c>
      <c r="H6764" s="38" t="s">
        <v>774</v>
      </c>
      <c r="K6764" s="20" t="s">
        <v>193</v>
      </c>
    </row>
    <row r="6765">
      <c r="A6765" s="20" t="s">
        <v>59</v>
      </c>
      <c r="B6765" s="20" t="s">
        <v>198</v>
      </c>
      <c r="C6765" s="20" t="s">
        <v>199</v>
      </c>
      <c r="E6765" s="38" t="s">
        <v>16511</v>
      </c>
      <c r="F6765" s="20" t="s">
        <v>16512</v>
      </c>
      <c r="G6765" s="38" t="s">
        <v>782</v>
      </c>
      <c r="H6765" s="38" t="s">
        <v>279</v>
      </c>
      <c r="K6765" s="20" t="s">
        <v>193</v>
      </c>
    </row>
    <row r="6766">
      <c r="A6766" s="20" t="s">
        <v>59</v>
      </c>
      <c r="B6766" s="20" t="s">
        <v>198</v>
      </c>
      <c r="C6766" s="20" t="s">
        <v>199</v>
      </c>
      <c r="E6766" s="38" t="s">
        <v>16513</v>
      </c>
      <c r="F6766" s="20" t="s">
        <v>16514</v>
      </c>
      <c r="G6766" s="38" t="s">
        <v>739</v>
      </c>
      <c r="H6766" s="38" t="s">
        <v>8079</v>
      </c>
      <c r="K6766" s="20" t="s">
        <v>193</v>
      </c>
    </row>
    <row r="6767">
      <c r="A6767" s="20" t="s">
        <v>59</v>
      </c>
      <c r="B6767" s="20" t="s">
        <v>198</v>
      </c>
      <c r="C6767" s="20" t="s">
        <v>199</v>
      </c>
      <c r="E6767" s="38" t="s">
        <v>16515</v>
      </c>
      <c r="F6767" s="20" t="s">
        <v>16516</v>
      </c>
      <c r="G6767" s="38" t="s">
        <v>782</v>
      </c>
      <c r="H6767" s="38" t="s">
        <v>229</v>
      </c>
      <c r="K6767" s="20" t="s">
        <v>193</v>
      </c>
    </row>
    <row r="6768">
      <c r="A6768" s="20" t="s">
        <v>59</v>
      </c>
      <c r="B6768" s="20" t="s">
        <v>198</v>
      </c>
      <c r="C6768" s="20" t="s">
        <v>199</v>
      </c>
      <c r="E6768" s="38" t="s">
        <v>16517</v>
      </c>
      <c r="F6768" s="20" t="s">
        <v>16518</v>
      </c>
      <c r="G6768" s="38" t="s">
        <v>782</v>
      </c>
      <c r="H6768" s="38" t="s">
        <v>437</v>
      </c>
      <c r="K6768" s="20" t="s">
        <v>193</v>
      </c>
    </row>
    <row r="6769">
      <c r="A6769" s="20" t="s">
        <v>80</v>
      </c>
      <c r="B6769" s="20" t="s">
        <v>183</v>
      </c>
      <c r="C6769" s="20" t="s">
        <v>13</v>
      </c>
      <c r="D6769" s="38" t="s">
        <v>16519</v>
      </c>
      <c r="E6769" s="38" t="s">
        <v>16520</v>
      </c>
      <c r="F6769" s="20" t="s">
        <v>16521</v>
      </c>
      <c r="G6769" s="38" t="s">
        <v>428</v>
      </c>
      <c r="K6769" s="20" t="s">
        <v>193</v>
      </c>
    </row>
    <row r="6770">
      <c r="A6770" s="20" t="s">
        <v>139</v>
      </c>
      <c r="B6770" s="20" t="s">
        <v>183</v>
      </c>
      <c r="C6770" s="20" t="s">
        <v>183</v>
      </c>
      <c r="E6770" s="38" t="s">
        <v>16522</v>
      </c>
      <c r="F6770" s="20" t="s">
        <v>16523</v>
      </c>
      <c r="G6770" s="38" t="s">
        <v>279</v>
      </c>
      <c r="K6770" s="20" t="s">
        <v>193</v>
      </c>
    </row>
    <row r="6771">
      <c r="A6771" s="20" t="s">
        <v>80</v>
      </c>
      <c r="B6771" s="20" t="s">
        <v>183</v>
      </c>
      <c r="C6771" s="20" t="s">
        <v>13</v>
      </c>
      <c r="D6771" s="38" t="s">
        <v>16524</v>
      </c>
      <c r="E6771" s="38" t="s">
        <v>16525</v>
      </c>
      <c r="F6771" s="20" t="s">
        <v>16526</v>
      </c>
      <c r="G6771" s="38" t="s">
        <v>326</v>
      </c>
      <c r="K6771" s="20" t="s">
        <v>193</v>
      </c>
    </row>
    <row r="6772">
      <c r="A6772" s="20" t="s">
        <v>111</v>
      </c>
      <c r="B6772" s="20" t="s">
        <v>183</v>
      </c>
      <c r="C6772" s="20" t="s">
        <v>183</v>
      </c>
      <c r="E6772" s="38" t="s">
        <v>16527</v>
      </c>
      <c r="F6772" s="20" t="s">
        <v>16528</v>
      </c>
      <c r="G6772" s="38" t="s">
        <v>723</v>
      </c>
      <c r="K6772" s="20" t="s">
        <v>193</v>
      </c>
    </row>
    <row r="6773">
      <c r="A6773" s="20" t="s">
        <v>59</v>
      </c>
      <c r="B6773" s="20" t="s">
        <v>198</v>
      </c>
      <c r="C6773" s="20" t="s">
        <v>199</v>
      </c>
      <c r="E6773" s="38" t="s">
        <v>16529</v>
      </c>
      <c r="F6773" s="20" t="s">
        <v>16530</v>
      </c>
      <c r="G6773" s="38" t="s">
        <v>453</v>
      </c>
      <c r="H6773" s="38" t="s">
        <v>255</v>
      </c>
      <c r="K6773" s="20" t="s">
        <v>193</v>
      </c>
    </row>
    <row r="6774">
      <c r="A6774" s="20" t="s">
        <v>59</v>
      </c>
      <c r="B6774" s="20" t="s">
        <v>198</v>
      </c>
      <c r="C6774" s="20" t="s">
        <v>199</v>
      </c>
      <c r="E6774" s="38" t="s">
        <v>16531</v>
      </c>
      <c r="F6774" s="20" t="s">
        <v>16532</v>
      </c>
      <c r="G6774" s="38" t="s">
        <v>526</v>
      </c>
      <c r="H6774" s="38" t="s">
        <v>8050</v>
      </c>
      <c r="K6774" s="20" t="s">
        <v>193</v>
      </c>
    </row>
    <row r="6775">
      <c r="A6775" s="20" t="s">
        <v>59</v>
      </c>
      <c r="B6775" s="20" t="s">
        <v>198</v>
      </c>
      <c r="C6775" s="20" t="s">
        <v>199</v>
      </c>
      <c r="E6775" s="38" t="s">
        <v>16533</v>
      </c>
      <c r="F6775" s="20" t="s">
        <v>16534</v>
      </c>
      <c r="G6775" s="38" t="s">
        <v>824</v>
      </c>
      <c r="H6775" s="38" t="s">
        <v>353</v>
      </c>
      <c r="K6775" s="20" t="s">
        <v>193</v>
      </c>
    </row>
    <row r="6776">
      <c r="A6776" s="20" t="s">
        <v>111</v>
      </c>
      <c r="B6776" s="20" t="s">
        <v>183</v>
      </c>
      <c r="C6776" s="20" t="s">
        <v>183</v>
      </c>
      <c r="E6776" s="38" t="s">
        <v>16535</v>
      </c>
      <c r="F6776" s="20" t="s">
        <v>16536</v>
      </c>
      <c r="G6776" s="38" t="s">
        <v>236</v>
      </c>
      <c r="K6776" s="20" t="s">
        <v>193</v>
      </c>
    </row>
    <row r="6777">
      <c r="A6777" s="20" t="s">
        <v>59</v>
      </c>
      <c r="B6777" s="20" t="s">
        <v>198</v>
      </c>
      <c r="C6777" s="20" t="s">
        <v>199</v>
      </c>
      <c r="E6777" s="38" t="s">
        <v>16537</v>
      </c>
      <c r="F6777" s="20" t="s">
        <v>16538</v>
      </c>
      <c r="G6777" s="38" t="s">
        <v>873</v>
      </c>
      <c r="H6777" s="38" t="s">
        <v>353</v>
      </c>
      <c r="K6777" s="20" t="s">
        <v>193</v>
      </c>
    </row>
    <row r="6778">
      <c r="A6778" s="20" t="s">
        <v>80</v>
      </c>
      <c r="B6778" s="20" t="s">
        <v>183</v>
      </c>
      <c r="C6778" s="20" t="s">
        <v>13</v>
      </c>
      <c r="D6778" s="38" t="s">
        <v>16539</v>
      </c>
      <c r="E6778" s="38" t="s">
        <v>16540</v>
      </c>
      <c r="F6778" s="20" t="s">
        <v>16541</v>
      </c>
      <c r="G6778" s="38" t="s">
        <v>1323</v>
      </c>
      <c r="K6778" s="20" t="s">
        <v>193</v>
      </c>
    </row>
    <row r="6779">
      <c r="A6779" s="20" t="s">
        <v>59</v>
      </c>
      <c r="B6779" s="20" t="s">
        <v>198</v>
      </c>
      <c r="C6779" s="20" t="s">
        <v>199</v>
      </c>
      <c r="E6779" s="38" t="s">
        <v>16542</v>
      </c>
      <c r="F6779" s="20" t="s">
        <v>16543</v>
      </c>
      <c r="G6779" s="38" t="s">
        <v>834</v>
      </c>
      <c r="H6779" s="38" t="s">
        <v>279</v>
      </c>
      <c r="K6779" s="20" t="s">
        <v>193</v>
      </c>
    </row>
    <row r="6780">
      <c r="A6780" s="20" t="s">
        <v>59</v>
      </c>
      <c r="B6780" s="20" t="s">
        <v>198</v>
      </c>
      <c r="C6780" s="20" t="s">
        <v>199</v>
      </c>
      <c r="E6780" s="38" t="s">
        <v>16542</v>
      </c>
      <c r="F6780" s="20" t="s">
        <v>16543</v>
      </c>
      <c r="G6780" s="38" t="s">
        <v>834</v>
      </c>
      <c r="H6780" s="38" t="s">
        <v>237</v>
      </c>
      <c r="K6780" s="20" t="s">
        <v>193</v>
      </c>
    </row>
    <row r="6781">
      <c r="A6781" s="20" t="s">
        <v>111</v>
      </c>
      <c r="B6781" s="20" t="s">
        <v>183</v>
      </c>
      <c r="C6781" s="20" t="s">
        <v>183</v>
      </c>
      <c r="E6781" s="38" t="s">
        <v>16544</v>
      </c>
      <c r="F6781" s="20" t="s">
        <v>16545</v>
      </c>
      <c r="G6781" s="38" t="s">
        <v>229</v>
      </c>
      <c r="K6781" s="20" t="s">
        <v>193</v>
      </c>
    </row>
    <row r="6782">
      <c r="A6782" s="20" t="s">
        <v>111</v>
      </c>
      <c r="B6782" s="20" t="s">
        <v>183</v>
      </c>
      <c r="C6782" s="20" t="s">
        <v>183</v>
      </c>
      <c r="E6782" s="38" t="s">
        <v>16546</v>
      </c>
      <c r="F6782" s="20" t="s">
        <v>16547</v>
      </c>
      <c r="G6782" s="38" t="s">
        <v>1043</v>
      </c>
      <c r="K6782" s="20" t="s">
        <v>193</v>
      </c>
    </row>
    <row r="6783">
      <c r="A6783" s="20" t="s">
        <v>59</v>
      </c>
      <c r="B6783" s="20" t="s">
        <v>198</v>
      </c>
      <c r="C6783" s="20" t="s">
        <v>199</v>
      </c>
      <c r="E6783" s="38" t="s">
        <v>16548</v>
      </c>
      <c r="F6783" s="20" t="s">
        <v>16549</v>
      </c>
      <c r="G6783" s="38" t="s">
        <v>905</v>
      </c>
      <c r="H6783" s="38" t="s">
        <v>607</v>
      </c>
      <c r="K6783" s="20" t="s">
        <v>193</v>
      </c>
    </row>
    <row r="6784">
      <c r="A6784" s="20" t="s">
        <v>139</v>
      </c>
      <c r="B6784" s="20" t="s">
        <v>183</v>
      </c>
      <c r="C6784" s="20" t="s">
        <v>183</v>
      </c>
      <c r="E6784" s="38" t="s">
        <v>16550</v>
      </c>
      <c r="F6784" s="20" t="s">
        <v>16551</v>
      </c>
      <c r="G6784" s="38" t="s">
        <v>237</v>
      </c>
      <c r="K6784" s="20" t="s">
        <v>193</v>
      </c>
    </row>
    <row r="6785">
      <c r="A6785" s="20" t="s">
        <v>59</v>
      </c>
      <c r="B6785" s="20" t="s">
        <v>198</v>
      </c>
      <c r="C6785" s="20" t="s">
        <v>199</v>
      </c>
      <c r="E6785" s="38" t="s">
        <v>16552</v>
      </c>
      <c r="F6785" s="20" t="s">
        <v>16553</v>
      </c>
      <c r="G6785" s="38" t="s">
        <v>526</v>
      </c>
      <c r="H6785" s="38" t="s">
        <v>7736</v>
      </c>
      <c r="K6785" s="20" t="s">
        <v>193</v>
      </c>
    </row>
    <row r="6786">
      <c r="A6786" s="20" t="s">
        <v>139</v>
      </c>
      <c r="B6786" s="20" t="s">
        <v>183</v>
      </c>
      <c r="C6786" s="20" t="s">
        <v>183</v>
      </c>
      <c r="E6786" s="38" t="s">
        <v>16554</v>
      </c>
      <c r="F6786" s="20" t="s">
        <v>16555</v>
      </c>
      <c r="G6786" s="38" t="s">
        <v>824</v>
      </c>
      <c r="K6786" s="20" t="s">
        <v>193</v>
      </c>
    </row>
    <row r="6787">
      <c r="A6787" s="20" t="s">
        <v>59</v>
      </c>
      <c r="B6787" s="20" t="s">
        <v>198</v>
      </c>
      <c r="C6787" s="20" t="s">
        <v>199</v>
      </c>
      <c r="E6787" s="38" t="s">
        <v>16556</v>
      </c>
      <c r="F6787" s="20" t="s">
        <v>16557</v>
      </c>
      <c r="G6787" s="38" t="s">
        <v>873</v>
      </c>
      <c r="H6787" s="38" t="s">
        <v>237</v>
      </c>
      <c r="K6787" s="20" t="s">
        <v>193</v>
      </c>
    </row>
    <row r="6788">
      <c r="A6788" s="20" t="s">
        <v>59</v>
      </c>
      <c r="B6788" s="20" t="s">
        <v>198</v>
      </c>
      <c r="C6788" s="20" t="s">
        <v>199</v>
      </c>
      <c r="E6788" s="38" t="s">
        <v>16558</v>
      </c>
      <c r="F6788" s="20" t="s">
        <v>16559</v>
      </c>
      <c r="G6788" s="38" t="s">
        <v>526</v>
      </c>
      <c r="H6788" s="38" t="s">
        <v>782</v>
      </c>
      <c r="K6788" s="20" t="s">
        <v>193</v>
      </c>
    </row>
    <row r="6789">
      <c r="A6789" s="20" t="s">
        <v>139</v>
      </c>
      <c r="B6789" s="20" t="s">
        <v>183</v>
      </c>
      <c r="C6789" s="20" t="s">
        <v>183</v>
      </c>
      <c r="E6789" s="38" t="s">
        <v>16560</v>
      </c>
      <c r="F6789" s="20" t="s">
        <v>16561</v>
      </c>
      <c r="G6789" s="38" t="s">
        <v>237</v>
      </c>
      <c r="K6789" s="20" t="s">
        <v>193</v>
      </c>
    </row>
    <row r="6790">
      <c r="A6790" s="20" t="s">
        <v>139</v>
      </c>
      <c r="B6790" s="20" t="s">
        <v>183</v>
      </c>
      <c r="C6790" s="20" t="s">
        <v>183</v>
      </c>
      <c r="E6790" s="38" t="s">
        <v>16562</v>
      </c>
      <c r="F6790" s="20" t="s">
        <v>16563</v>
      </c>
      <c r="G6790" s="38" t="s">
        <v>237</v>
      </c>
      <c r="K6790" s="20" t="s">
        <v>193</v>
      </c>
    </row>
    <row r="6791">
      <c r="A6791" s="20" t="s">
        <v>59</v>
      </c>
      <c r="B6791" s="20" t="s">
        <v>198</v>
      </c>
      <c r="C6791" s="20" t="s">
        <v>199</v>
      </c>
      <c r="E6791" s="38" t="s">
        <v>16564</v>
      </c>
      <c r="F6791" s="20" t="s">
        <v>16565</v>
      </c>
      <c r="G6791" s="38" t="s">
        <v>1040</v>
      </c>
      <c r="H6791" s="38" t="s">
        <v>453</v>
      </c>
      <c r="K6791" s="20" t="s">
        <v>193</v>
      </c>
    </row>
    <row r="6792">
      <c r="A6792" s="20" t="s">
        <v>59</v>
      </c>
      <c r="B6792" s="20" t="s">
        <v>198</v>
      </c>
      <c r="C6792" s="20" t="s">
        <v>199</v>
      </c>
      <c r="E6792" s="38" t="s">
        <v>16566</v>
      </c>
      <c r="F6792" s="20" t="s">
        <v>16567</v>
      </c>
      <c r="G6792" s="38" t="s">
        <v>739</v>
      </c>
      <c r="H6792" s="38" t="s">
        <v>251</v>
      </c>
      <c r="K6792" s="20" t="s">
        <v>193</v>
      </c>
    </row>
    <row r="6793">
      <c r="A6793" s="20" t="s">
        <v>59</v>
      </c>
      <c r="B6793" s="20" t="s">
        <v>198</v>
      </c>
      <c r="C6793" s="20" t="s">
        <v>199</v>
      </c>
      <c r="E6793" s="38" t="s">
        <v>16568</v>
      </c>
      <c r="F6793" s="20" t="s">
        <v>16569</v>
      </c>
      <c r="G6793" s="38" t="s">
        <v>250</v>
      </c>
      <c r="H6793" s="38" t="s">
        <v>910</v>
      </c>
      <c r="K6793" s="20" t="s">
        <v>193</v>
      </c>
    </row>
    <row r="6794">
      <c r="A6794" s="20" t="s">
        <v>59</v>
      </c>
      <c r="B6794" s="20" t="s">
        <v>198</v>
      </c>
      <c r="C6794" s="20" t="s">
        <v>199</v>
      </c>
      <c r="E6794" s="38" t="s">
        <v>16570</v>
      </c>
      <c r="F6794" s="20" t="s">
        <v>16571</v>
      </c>
      <c r="G6794" s="38" t="s">
        <v>282</v>
      </c>
      <c r="H6794" s="38" t="s">
        <v>8975</v>
      </c>
      <c r="K6794" s="20" t="s">
        <v>193</v>
      </c>
    </row>
    <row r="6795">
      <c r="A6795" s="20" t="s">
        <v>59</v>
      </c>
      <c r="B6795" s="20" t="s">
        <v>198</v>
      </c>
      <c r="C6795" s="20" t="s">
        <v>199</v>
      </c>
      <c r="E6795" s="38" t="s">
        <v>16572</v>
      </c>
      <c r="F6795" s="20" t="s">
        <v>16573</v>
      </c>
      <c r="G6795" s="38" t="s">
        <v>782</v>
      </c>
      <c r="H6795" s="38" t="s">
        <v>237</v>
      </c>
      <c r="K6795" s="20" t="s">
        <v>193</v>
      </c>
    </row>
    <row r="6796">
      <c r="A6796" s="20" t="s">
        <v>13</v>
      </c>
      <c r="B6796" s="20" t="s">
        <v>183</v>
      </c>
      <c r="C6796" s="20" t="s">
        <v>13</v>
      </c>
      <c r="D6796" s="38" t="s">
        <v>16574</v>
      </c>
      <c r="E6796" s="38" t="s">
        <v>16575</v>
      </c>
      <c r="F6796" s="20" t="s">
        <v>16576</v>
      </c>
      <c r="G6796" s="38" t="s">
        <v>7969</v>
      </c>
      <c r="I6796" s="38" t="s">
        <v>16577</v>
      </c>
      <c r="K6796" s="20" t="s">
        <v>193</v>
      </c>
    </row>
    <row r="6797">
      <c r="A6797" s="20" t="s">
        <v>13</v>
      </c>
      <c r="B6797" s="20" t="s">
        <v>183</v>
      </c>
      <c r="C6797" s="20" t="s">
        <v>13</v>
      </c>
      <c r="D6797" s="38" t="s">
        <v>16574</v>
      </c>
      <c r="E6797" s="38" t="s">
        <v>16575</v>
      </c>
      <c r="F6797" s="20" t="s">
        <v>16576</v>
      </c>
      <c r="G6797" s="38" t="s">
        <v>12945</v>
      </c>
      <c r="I6797" s="38" t="s">
        <v>16577</v>
      </c>
      <c r="K6797" s="20" t="s">
        <v>193</v>
      </c>
    </row>
    <row r="6798">
      <c r="A6798" s="20" t="s">
        <v>13</v>
      </c>
      <c r="B6798" s="20" t="s">
        <v>183</v>
      </c>
      <c r="C6798" s="20" t="s">
        <v>13</v>
      </c>
      <c r="D6798" s="38" t="s">
        <v>16578</v>
      </c>
      <c r="E6798" s="38" t="s">
        <v>16579</v>
      </c>
      <c r="F6798" s="20" t="s">
        <v>16580</v>
      </c>
      <c r="G6798" s="38" t="s">
        <v>11554</v>
      </c>
      <c r="I6798" s="38" t="s">
        <v>16581</v>
      </c>
      <c r="K6798" s="20" t="s">
        <v>193</v>
      </c>
    </row>
    <row r="6799">
      <c r="A6799" s="20" t="s">
        <v>59</v>
      </c>
      <c r="B6799" s="20" t="s">
        <v>198</v>
      </c>
      <c r="C6799" s="20" t="s">
        <v>199</v>
      </c>
      <c r="E6799" s="38" t="s">
        <v>16582</v>
      </c>
      <c r="F6799" s="20" t="s">
        <v>16583</v>
      </c>
      <c r="G6799" s="38" t="s">
        <v>873</v>
      </c>
      <c r="H6799" s="38" t="s">
        <v>279</v>
      </c>
      <c r="K6799" s="20" t="s">
        <v>193</v>
      </c>
    </row>
    <row r="6800">
      <c r="A6800" s="20" t="s">
        <v>111</v>
      </c>
      <c r="B6800" s="20" t="s">
        <v>183</v>
      </c>
      <c r="C6800" s="20" t="s">
        <v>183</v>
      </c>
      <c r="E6800" s="38" t="s">
        <v>16584</v>
      </c>
      <c r="F6800" s="20" t="s">
        <v>16585</v>
      </c>
      <c r="G6800" s="38" t="s">
        <v>336</v>
      </c>
      <c r="K6800" s="20" t="s">
        <v>188</v>
      </c>
    </row>
    <row r="6801">
      <c r="A6801" s="20" t="s">
        <v>59</v>
      </c>
      <c r="B6801" s="20" t="s">
        <v>198</v>
      </c>
      <c r="C6801" s="20" t="s">
        <v>199</v>
      </c>
      <c r="E6801" s="38" t="s">
        <v>16586</v>
      </c>
      <c r="F6801" s="20" t="s">
        <v>16587</v>
      </c>
      <c r="G6801" s="38" t="s">
        <v>526</v>
      </c>
      <c r="H6801" s="38" t="s">
        <v>761</v>
      </c>
      <c r="K6801" s="20" t="s">
        <v>193</v>
      </c>
    </row>
    <row r="6802">
      <c r="A6802" s="20" t="s">
        <v>59</v>
      </c>
      <c r="B6802" s="20" t="s">
        <v>198</v>
      </c>
      <c r="C6802" s="20" t="s">
        <v>199</v>
      </c>
      <c r="E6802" s="38" t="s">
        <v>16588</v>
      </c>
      <c r="F6802" s="20" t="s">
        <v>16589</v>
      </c>
      <c r="G6802" s="38" t="s">
        <v>782</v>
      </c>
      <c r="H6802" s="38" t="s">
        <v>761</v>
      </c>
      <c r="K6802" s="20" t="s">
        <v>193</v>
      </c>
    </row>
    <row r="6803">
      <c r="A6803" s="20" t="s">
        <v>59</v>
      </c>
      <c r="B6803" s="20" t="s">
        <v>198</v>
      </c>
      <c r="C6803" s="20" t="s">
        <v>199</v>
      </c>
      <c r="E6803" s="38" t="s">
        <v>16590</v>
      </c>
      <c r="F6803" s="20" t="s">
        <v>16591</v>
      </c>
      <c r="G6803" s="38" t="s">
        <v>824</v>
      </c>
      <c r="H6803" s="38" t="s">
        <v>453</v>
      </c>
      <c r="K6803" s="20" t="s">
        <v>193</v>
      </c>
    </row>
    <row r="6804">
      <c r="A6804" s="20" t="s">
        <v>59</v>
      </c>
      <c r="B6804" s="20" t="s">
        <v>198</v>
      </c>
      <c r="C6804" s="20" t="s">
        <v>199</v>
      </c>
      <c r="E6804" s="38" t="s">
        <v>16592</v>
      </c>
      <c r="F6804" s="20" t="s">
        <v>16593</v>
      </c>
      <c r="G6804" s="38" t="s">
        <v>786</v>
      </c>
      <c r="H6804" s="38" t="s">
        <v>782</v>
      </c>
      <c r="K6804" s="20" t="s">
        <v>193</v>
      </c>
    </row>
    <row r="6805">
      <c r="A6805" s="20" t="s">
        <v>59</v>
      </c>
      <c r="B6805" s="20" t="s">
        <v>198</v>
      </c>
      <c r="C6805" s="20" t="s">
        <v>199</v>
      </c>
      <c r="E6805" s="38" t="s">
        <v>16592</v>
      </c>
      <c r="F6805" s="20" t="s">
        <v>16593</v>
      </c>
      <c r="G6805" s="38" t="s">
        <v>777</v>
      </c>
      <c r="H6805" s="38" t="s">
        <v>782</v>
      </c>
      <c r="K6805" s="20" t="s">
        <v>193</v>
      </c>
    </row>
    <row r="6806">
      <c r="A6806" s="20" t="s">
        <v>59</v>
      </c>
      <c r="B6806" s="20" t="s">
        <v>198</v>
      </c>
      <c r="C6806" s="20" t="s">
        <v>199</v>
      </c>
      <c r="E6806" s="38" t="s">
        <v>16594</v>
      </c>
      <c r="F6806" s="20" t="s">
        <v>16595</v>
      </c>
      <c r="G6806" s="38" t="s">
        <v>782</v>
      </c>
      <c r="H6806" s="38" t="s">
        <v>255</v>
      </c>
      <c r="K6806" s="20" t="s">
        <v>193</v>
      </c>
    </row>
    <row r="6807">
      <c r="A6807" s="20" t="s">
        <v>13</v>
      </c>
      <c r="B6807" s="20" t="s">
        <v>183</v>
      </c>
      <c r="C6807" s="20" t="s">
        <v>13</v>
      </c>
      <c r="D6807" s="38" t="s">
        <v>16596</v>
      </c>
      <c r="E6807" s="38" t="s">
        <v>16597</v>
      </c>
      <c r="F6807" s="20" t="s">
        <v>16598</v>
      </c>
      <c r="G6807" s="20" t="s">
        <v>11845</v>
      </c>
      <c r="I6807" s="38" t="s">
        <v>16599</v>
      </c>
      <c r="K6807" s="20" t="s">
        <v>193</v>
      </c>
    </row>
    <row r="6808">
      <c r="A6808" s="20" t="s">
        <v>13</v>
      </c>
      <c r="B6808" s="20" t="s">
        <v>183</v>
      </c>
      <c r="C6808" s="20" t="s">
        <v>13</v>
      </c>
      <c r="D6808" s="38" t="s">
        <v>16596</v>
      </c>
      <c r="E6808" s="38" t="s">
        <v>16597</v>
      </c>
      <c r="F6808" s="20" t="s">
        <v>16598</v>
      </c>
      <c r="G6808" s="20" t="s">
        <v>12026</v>
      </c>
      <c r="I6808" s="38" t="s">
        <v>16599</v>
      </c>
      <c r="K6808" s="20" t="s">
        <v>193</v>
      </c>
    </row>
    <row r="6809">
      <c r="A6809" s="20" t="s">
        <v>59</v>
      </c>
      <c r="B6809" s="20" t="s">
        <v>198</v>
      </c>
      <c r="C6809" s="20" t="s">
        <v>199</v>
      </c>
      <c r="E6809" s="38" t="s">
        <v>16600</v>
      </c>
      <c r="F6809" s="20" t="s">
        <v>16601</v>
      </c>
      <c r="G6809" s="38" t="s">
        <v>607</v>
      </c>
      <c r="H6809" s="38" t="s">
        <v>336</v>
      </c>
      <c r="K6809" s="20" t="s">
        <v>193</v>
      </c>
    </row>
    <row r="6810">
      <c r="A6810" s="20" t="s">
        <v>59</v>
      </c>
      <c r="B6810" s="20" t="s">
        <v>198</v>
      </c>
      <c r="C6810" s="20" t="s">
        <v>199</v>
      </c>
      <c r="E6810" s="38" t="s">
        <v>16602</v>
      </c>
      <c r="F6810" s="20" t="s">
        <v>16603</v>
      </c>
      <c r="G6810" s="38" t="s">
        <v>1040</v>
      </c>
      <c r="H6810" s="38" t="s">
        <v>202</v>
      </c>
      <c r="K6810" s="20" t="s">
        <v>193</v>
      </c>
    </row>
    <row r="6811">
      <c r="A6811" s="20" t="s">
        <v>139</v>
      </c>
      <c r="B6811" s="20" t="s">
        <v>183</v>
      </c>
      <c r="C6811" s="20" t="s">
        <v>183</v>
      </c>
      <c r="E6811" s="38" t="s">
        <v>16604</v>
      </c>
      <c r="F6811" s="20" t="s">
        <v>16605</v>
      </c>
      <c r="G6811" s="38" t="s">
        <v>279</v>
      </c>
      <c r="K6811" s="20" t="s">
        <v>193</v>
      </c>
    </row>
    <row r="6812">
      <c r="A6812" s="20" t="s">
        <v>80</v>
      </c>
      <c r="B6812" s="20" t="s">
        <v>183</v>
      </c>
      <c r="C6812" s="20" t="s">
        <v>13</v>
      </c>
      <c r="D6812" s="38" t="s">
        <v>16606</v>
      </c>
      <c r="E6812" s="38" t="s">
        <v>16607</v>
      </c>
      <c r="F6812" s="20" t="s">
        <v>16608</v>
      </c>
      <c r="G6812" s="38" t="s">
        <v>1764</v>
      </c>
      <c r="K6812" s="20" t="s">
        <v>193</v>
      </c>
    </row>
    <row r="6813">
      <c r="A6813" s="20" t="s">
        <v>182</v>
      </c>
      <c r="B6813" s="20" t="s">
        <v>183</v>
      </c>
      <c r="C6813" s="20" t="s">
        <v>183</v>
      </c>
      <c r="E6813" s="38" t="s">
        <v>16609</v>
      </c>
      <c r="F6813" s="20" t="s">
        <v>16610</v>
      </c>
      <c r="G6813" s="20" t="s">
        <v>186</v>
      </c>
      <c r="J6813" s="20" t="s">
        <v>10400</v>
      </c>
      <c r="K6813" s="20" t="s">
        <v>188</v>
      </c>
    </row>
    <row r="6814">
      <c r="A6814" s="20" t="s">
        <v>59</v>
      </c>
      <c r="B6814" s="20" t="s">
        <v>198</v>
      </c>
      <c r="C6814" s="20" t="s">
        <v>199</v>
      </c>
      <c r="E6814" s="38" t="s">
        <v>16611</v>
      </c>
      <c r="F6814" s="20" t="s">
        <v>16612</v>
      </c>
      <c r="G6814" s="38" t="s">
        <v>336</v>
      </c>
      <c r="H6814" s="38" t="s">
        <v>437</v>
      </c>
      <c r="K6814" s="20" t="s">
        <v>193</v>
      </c>
    </row>
    <row r="6815">
      <c r="A6815" s="20" t="s">
        <v>59</v>
      </c>
      <c r="B6815" s="20" t="s">
        <v>198</v>
      </c>
      <c r="C6815" s="20" t="s">
        <v>199</v>
      </c>
      <c r="E6815" s="38" t="s">
        <v>16613</v>
      </c>
      <c r="F6815" s="20" t="s">
        <v>16614</v>
      </c>
      <c r="G6815" s="38" t="s">
        <v>250</v>
      </c>
      <c r="H6815" s="38" t="s">
        <v>837</v>
      </c>
      <c r="K6815" s="20" t="s">
        <v>193</v>
      </c>
    </row>
    <row r="6816">
      <c r="A6816" s="20" t="s">
        <v>139</v>
      </c>
      <c r="B6816" s="20" t="s">
        <v>183</v>
      </c>
      <c r="C6816" s="20" t="s">
        <v>183</v>
      </c>
      <c r="E6816" s="38" t="s">
        <v>16615</v>
      </c>
      <c r="F6816" s="20" t="s">
        <v>16616</v>
      </c>
      <c r="G6816" s="38" t="s">
        <v>279</v>
      </c>
      <c r="K6816" s="20" t="s">
        <v>193</v>
      </c>
    </row>
    <row r="6817">
      <c r="A6817" s="20" t="s">
        <v>59</v>
      </c>
      <c r="B6817" s="20" t="s">
        <v>198</v>
      </c>
      <c r="C6817" s="20" t="s">
        <v>199</v>
      </c>
      <c r="E6817" s="38" t="s">
        <v>16617</v>
      </c>
      <c r="F6817" s="20" t="s">
        <v>16618</v>
      </c>
      <c r="G6817" s="38" t="s">
        <v>229</v>
      </c>
      <c r="H6817" s="38" t="s">
        <v>353</v>
      </c>
      <c r="K6817" s="20" t="s">
        <v>193</v>
      </c>
    </row>
    <row r="6818">
      <c r="A6818" s="20" t="s">
        <v>59</v>
      </c>
      <c r="B6818" s="20" t="s">
        <v>198</v>
      </c>
      <c r="C6818" s="20" t="s">
        <v>199</v>
      </c>
      <c r="E6818" s="38" t="s">
        <v>16619</v>
      </c>
      <c r="F6818" s="20" t="s">
        <v>16620</v>
      </c>
      <c r="G6818" s="38" t="s">
        <v>258</v>
      </c>
      <c r="H6818" s="38" t="s">
        <v>846</v>
      </c>
      <c r="K6818" s="20" t="s">
        <v>193</v>
      </c>
    </row>
    <row r="6819">
      <c r="A6819" s="20" t="s">
        <v>59</v>
      </c>
      <c r="B6819" s="20" t="s">
        <v>198</v>
      </c>
      <c r="C6819" s="20" t="s">
        <v>199</v>
      </c>
      <c r="E6819" s="38" t="s">
        <v>16621</v>
      </c>
      <c r="F6819" s="20" t="s">
        <v>16622</v>
      </c>
      <c r="G6819" s="38" t="s">
        <v>607</v>
      </c>
      <c r="H6819" s="38" t="s">
        <v>258</v>
      </c>
      <c r="K6819" s="20" t="s">
        <v>193</v>
      </c>
    </row>
    <row r="6820">
      <c r="A6820" s="20" t="s">
        <v>59</v>
      </c>
      <c r="B6820" s="20" t="s">
        <v>198</v>
      </c>
      <c r="C6820" s="20" t="s">
        <v>199</v>
      </c>
      <c r="E6820" s="38" t="s">
        <v>16623</v>
      </c>
      <c r="F6820" s="20" t="s">
        <v>16624</v>
      </c>
      <c r="G6820" s="38" t="s">
        <v>739</v>
      </c>
      <c r="H6820" s="38" t="s">
        <v>250</v>
      </c>
      <c r="K6820" s="20" t="s">
        <v>193</v>
      </c>
    </row>
    <row r="6821">
      <c r="A6821" s="20" t="s">
        <v>13</v>
      </c>
      <c r="B6821" s="20" t="s">
        <v>183</v>
      </c>
      <c r="C6821" s="20" t="s">
        <v>13</v>
      </c>
      <c r="D6821" s="38" t="s">
        <v>16625</v>
      </c>
      <c r="E6821" s="38" t="s">
        <v>16626</v>
      </c>
      <c r="F6821" s="20" t="s">
        <v>16627</v>
      </c>
      <c r="G6821" s="38" t="s">
        <v>11697</v>
      </c>
      <c r="I6821" s="38" t="s">
        <v>16628</v>
      </c>
      <c r="K6821" s="20" t="s">
        <v>193</v>
      </c>
    </row>
    <row r="6822">
      <c r="A6822" s="20" t="s">
        <v>13</v>
      </c>
      <c r="B6822" s="20" t="s">
        <v>183</v>
      </c>
      <c r="C6822" s="20" t="s">
        <v>13</v>
      </c>
      <c r="D6822" s="38" t="s">
        <v>16625</v>
      </c>
      <c r="E6822" s="38" t="s">
        <v>16626</v>
      </c>
      <c r="F6822" s="20" t="s">
        <v>16627</v>
      </c>
      <c r="G6822" s="20" t="s">
        <v>272</v>
      </c>
      <c r="I6822" s="38" t="s">
        <v>16628</v>
      </c>
      <c r="K6822" s="20" t="s">
        <v>193</v>
      </c>
    </row>
    <row r="6823">
      <c r="A6823" s="20" t="s">
        <v>139</v>
      </c>
      <c r="B6823" s="20" t="s">
        <v>183</v>
      </c>
      <c r="C6823" s="20" t="s">
        <v>183</v>
      </c>
      <c r="E6823" s="38" t="s">
        <v>16629</v>
      </c>
      <c r="F6823" s="20" t="s">
        <v>16630</v>
      </c>
      <c r="G6823" s="38" t="s">
        <v>261</v>
      </c>
      <c r="K6823" s="20" t="s">
        <v>193</v>
      </c>
    </row>
    <row r="6824">
      <c r="A6824" s="20" t="s">
        <v>59</v>
      </c>
      <c r="B6824" s="20" t="s">
        <v>198</v>
      </c>
      <c r="C6824" s="20" t="s">
        <v>199</v>
      </c>
      <c r="E6824" s="38" t="s">
        <v>16631</v>
      </c>
      <c r="F6824" s="20" t="s">
        <v>16632</v>
      </c>
      <c r="G6824" s="38" t="s">
        <v>824</v>
      </c>
      <c r="H6824" s="38" t="s">
        <v>761</v>
      </c>
      <c r="K6824" s="20" t="s">
        <v>193</v>
      </c>
    </row>
    <row r="6825">
      <c r="A6825" s="20" t="s">
        <v>59</v>
      </c>
      <c r="B6825" s="20" t="s">
        <v>198</v>
      </c>
      <c r="C6825" s="20" t="s">
        <v>199</v>
      </c>
      <c r="E6825" s="38" t="s">
        <v>16633</v>
      </c>
      <c r="F6825" s="20" t="s">
        <v>16634</v>
      </c>
      <c r="G6825" s="38" t="s">
        <v>218</v>
      </c>
      <c r="H6825" s="38" t="s">
        <v>279</v>
      </c>
      <c r="K6825" s="20" t="s">
        <v>193</v>
      </c>
    </row>
    <row r="6826">
      <c r="A6826" s="20" t="s">
        <v>80</v>
      </c>
      <c r="B6826" s="20" t="s">
        <v>183</v>
      </c>
      <c r="C6826" s="20" t="s">
        <v>13</v>
      </c>
      <c r="D6826" s="38" t="s">
        <v>16635</v>
      </c>
      <c r="E6826" s="38" t="s">
        <v>16636</v>
      </c>
      <c r="F6826" s="20" t="s">
        <v>16637</v>
      </c>
      <c r="G6826" s="38" t="s">
        <v>326</v>
      </c>
      <c r="K6826" s="20" t="s">
        <v>193</v>
      </c>
    </row>
    <row r="6827">
      <c r="A6827" s="20" t="s">
        <v>16638</v>
      </c>
      <c r="B6827" s="20" t="s">
        <v>198</v>
      </c>
      <c r="C6827" s="20" t="s">
        <v>199</v>
      </c>
      <c r="E6827" s="38" t="s">
        <v>16639</v>
      </c>
      <c r="F6827" s="20" t="s">
        <v>16640</v>
      </c>
      <c r="G6827" s="20" t="s">
        <v>186</v>
      </c>
      <c r="K6827" s="20" t="s">
        <v>193</v>
      </c>
    </row>
    <row r="6828">
      <c r="A6828" s="20" t="s">
        <v>16638</v>
      </c>
      <c r="B6828" s="20" t="s">
        <v>198</v>
      </c>
      <c r="C6828" s="20" t="s">
        <v>199</v>
      </c>
      <c r="E6828" s="38" t="s">
        <v>16641</v>
      </c>
      <c r="F6828" s="20" t="s">
        <v>16642</v>
      </c>
      <c r="G6828" s="20" t="s">
        <v>186</v>
      </c>
      <c r="K6828" s="20" t="s">
        <v>193</v>
      </c>
    </row>
    <row r="6829">
      <c r="A6829" s="20" t="s">
        <v>16638</v>
      </c>
      <c r="B6829" s="20" t="s">
        <v>198</v>
      </c>
      <c r="C6829" s="20" t="s">
        <v>199</v>
      </c>
      <c r="E6829" s="38" t="s">
        <v>16643</v>
      </c>
      <c r="F6829" s="20" t="s">
        <v>16644</v>
      </c>
      <c r="G6829" s="20" t="s">
        <v>186</v>
      </c>
      <c r="K6829" s="20" t="s">
        <v>193</v>
      </c>
    </row>
    <row r="6830">
      <c r="A6830" s="20" t="s">
        <v>16638</v>
      </c>
      <c r="B6830" s="20" t="s">
        <v>198</v>
      </c>
      <c r="C6830" s="20" t="s">
        <v>199</v>
      </c>
      <c r="E6830" s="38" t="s">
        <v>16645</v>
      </c>
      <c r="F6830" s="20" t="s">
        <v>16646</v>
      </c>
      <c r="G6830" s="20" t="s">
        <v>186</v>
      </c>
      <c r="K6830" s="20" t="s">
        <v>193</v>
      </c>
    </row>
    <row r="6831">
      <c r="A6831" s="20" t="s">
        <v>16638</v>
      </c>
      <c r="B6831" s="20" t="s">
        <v>198</v>
      </c>
      <c r="C6831" s="20" t="s">
        <v>199</v>
      </c>
      <c r="E6831" s="38" t="s">
        <v>16647</v>
      </c>
      <c r="F6831" s="20" t="s">
        <v>16648</v>
      </c>
      <c r="G6831" s="20" t="s">
        <v>186</v>
      </c>
      <c r="K6831" s="20" t="s">
        <v>193</v>
      </c>
    </row>
    <row r="6832">
      <c r="A6832" s="20" t="s">
        <v>16638</v>
      </c>
      <c r="B6832" s="20" t="s">
        <v>198</v>
      </c>
      <c r="C6832" s="20" t="s">
        <v>199</v>
      </c>
      <c r="E6832" s="38" t="s">
        <v>16649</v>
      </c>
      <c r="F6832" s="20" t="s">
        <v>16650</v>
      </c>
      <c r="G6832" s="20" t="s">
        <v>186</v>
      </c>
      <c r="K6832" s="20" t="s">
        <v>193</v>
      </c>
    </row>
    <row r="6833">
      <c r="A6833" s="20" t="s">
        <v>16638</v>
      </c>
      <c r="B6833" s="20" t="s">
        <v>198</v>
      </c>
      <c r="C6833" s="20" t="s">
        <v>199</v>
      </c>
      <c r="E6833" s="38" t="s">
        <v>16651</v>
      </c>
      <c r="F6833" s="20" t="s">
        <v>16652</v>
      </c>
      <c r="G6833" s="20" t="s">
        <v>186</v>
      </c>
      <c r="K6833" s="20" t="s">
        <v>193</v>
      </c>
    </row>
    <row r="6834">
      <c r="A6834" s="20" t="s">
        <v>16638</v>
      </c>
      <c r="B6834" s="20" t="s">
        <v>198</v>
      </c>
      <c r="C6834" s="20" t="s">
        <v>199</v>
      </c>
      <c r="E6834" s="38" t="s">
        <v>16653</v>
      </c>
      <c r="F6834" s="20" t="s">
        <v>16654</v>
      </c>
      <c r="G6834" s="20" t="s">
        <v>186</v>
      </c>
      <c r="K6834" s="20" t="s">
        <v>193</v>
      </c>
    </row>
    <row r="6835">
      <c r="A6835" s="20" t="s">
        <v>16638</v>
      </c>
      <c r="B6835" s="20" t="s">
        <v>198</v>
      </c>
      <c r="C6835" s="20" t="s">
        <v>199</v>
      </c>
      <c r="E6835" s="38" t="s">
        <v>16655</v>
      </c>
      <c r="F6835" s="20" t="s">
        <v>16656</v>
      </c>
      <c r="G6835" s="20" t="s">
        <v>186</v>
      </c>
      <c r="K6835" s="20" t="s">
        <v>193</v>
      </c>
    </row>
    <row r="6836">
      <c r="A6836" s="20" t="s">
        <v>16638</v>
      </c>
      <c r="B6836" s="20" t="s">
        <v>198</v>
      </c>
      <c r="C6836" s="20" t="s">
        <v>199</v>
      </c>
      <c r="E6836" s="38" t="s">
        <v>16657</v>
      </c>
      <c r="F6836" s="20" t="s">
        <v>16658</v>
      </c>
      <c r="G6836" s="20" t="s">
        <v>186</v>
      </c>
      <c r="K6836" s="20" t="s">
        <v>193</v>
      </c>
    </row>
    <row r="6837">
      <c r="A6837" s="20" t="s">
        <v>16638</v>
      </c>
      <c r="B6837" s="20" t="s">
        <v>198</v>
      </c>
      <c r="C6837" s="20" t="s">
        <v>199</v>
      </c>
      <c r="E6837" s="38" t="s">
        <v>16659</v>
      </c>
      <c r="F6837" s="20" t="s">
        <v>16660</v>
      </c>
      <c r="G6837" s="20" t="s">
        <v>186</v>
      </c>
      <c r="K6837" s="20" t="s">
        <v>193</v>
      </c>
    </row>
    <row r="6838">
      <c r="A6838" s="20" t="s">
        <v>16638</v>
      </c>
      <c r="B6838" s="20" t="s">
        <v>198</v>
      </c>
      <c r="C6838" s="20" t="s">
        <v>199</v>
      </c>
      <c r="E6838" s="38" t="s">
        <v>16661</v>
      </c>
      <c r="F6838" s="20" t="s">
        <v>16662</v>
      </c>
      <c r="G6838" s="20" t="s">
        <v>186</v>
      </c>
      <c r="K6838" s="20" t="s">
        <v>193</v>
      </c>
    </row>
    <row r="6839">
      <c r="A6839" s="20" t="s">
        <v>16638</v>
      </c>
      <c r="B6839" s="20" t="s">
        <v>198</v>
      </c>
      <c r="C6839" s="20" t="s">
        <v>199</v>
      </c>
      <c r="E6839" s="38" t="s">
        <v>16663</v>
      </c>
      <c r="F6839" s="20" t="s">
        <v>16664</v>
      </c>
      <c r="G6839" s="20" t="s">
        <v>186</v>
      </c>
      <c r="K6839" s="20" t="s">
        <v>193</v>
      </c>
    </row>
    <row r="6840">
      <c r="A6840" s="20" t="s">
        <v>16638</v>
      </c>
      <c r="B6840" s="20" t="s">
        <v>198</v>
      </c>
      <c r="C6840" s="20" t="s">
        <v>199</v>
      </c>
      <c r="E6840" s="38" t="s">
        <v>16665</v>
      </c>
      <c r="F6840" s="20" t="s">
        <v>16666</v>
      </c>
      <c r="G6840" s="20" t="s">
        <v>186</v>
      </c>
      <c r="K6840" s="20" t="s">
        <v>193</v>
      </c>
    </row>
    <row r="6841">
      <c r="A6841" s="20" t="s">
        <v>16638</v>
      </c>
      <c r="B6841" s="20" t="s">
        <v>198</v>
      </c>
      <c r="C6841" s="20" t="s">
        <v>199</v>
      </c>
      <c r="E6841" s="38" t="s">
        <v>16667</v>
      </c>
      <c r="F6841" s="20" t="s">
        <v>16668</v>
      </c>
      <c r="G6841" s="20" t="s">
        <v>186</v>
      </c>
      <c r="K6841" s="20" t="s">
        <v>193</v>
      </c>
    </row>
    <row r="6842">
      <c r="A6842" s="20" t="s">
        <v>16638</v>
      </c>
      <c r="B6842" s="20" t="s">
        <v>198</v>
      </c>
      <c r="C6842" s="20" t="s">
        <v>199</v>
      </c>
      <c r="E6842" s="38" t="s">
        <v>16669</v>
      </c>
      <c r="F6842" s="20" t="s">
        <v>16670</v>
      </c>
      <c r="G6842" s="20" t="s">
        <v>186</v>
      </c>
      <c r="K6842" s="20" t="s">
        <v>193</v>
      </c>
    </row>
    <row r="6843">
      <c r="A6843" s="20" t="s">
        <v>16638</v>
      </c>
      <c r="B6843" s="20" t="s">
        <v>198</v>
      </c>
      <c r="C6843" s="20" t="s">
        <v>199</v>
      </c>
      <c r="E6843" s="38" t="s">
        <v>16669</v>
      </c>
      <c r="F6843" s="20" t="s">
        <v>16670</v>
      </c>
      <c r="G6843" s="20" t="s">
        <v>186</v>
      </c>
      <c r="K6843" s="20" t="s">
        <v>193</v>
      </c>
    </row>
    <row r="6844">
      <c r="A6844" s="20" t="s">
        <v>16638</v>
      </c>
      <c r="B6844" s="20" t="s">
        <v>198</v>
      </c>
      <c r="C6844" s="20" t="s">
        <v>199</v>
      </c>
      <c r="E6844" s="38" t="s">
        <v>16671</v>
      </c>
      <c r="F6844" s="20" t="s">
        <v>16672</v>
      </c>
      <c r="G6844" s="20" t="s">
        <v>186</v>
      </c>
      <c r="K6844" s="20" t="s">
        <v>193</v>
      </c>
    </row>
    <row r="6845">
      <c r="A6845" s="20" t="s">
        <v>16638</v>
      </c>
      <c r="B6845" s="20" t="s">
        <v>198</v>
      </c>
      <c r="C6845" s="20" t="s">
        <v>199</v>
      </c>
      <c r="E6845" s="38" t="s">
        <v>16673</v>
      </c>
      <c r="F6845" s="20" t="s">
        <v>16674</v>
      </c>
      <c r="G6845" s="20" t="s">
        <v>186</v>
      </c>
      <c r="K6845" s="20" t="s">
        <v>193</v>
      </c>
    </row>
    <row r="6846">
      <c r="A6846" s="20" t="s">
        <v>16638</v>
      </c>
      <c r="B6846" s="20" t="s">
        <v>198</v>
      </c>
      <c r="C6846" s="20" t="s">
        <v>199</v>
      </c>
      <c r="E6846" s="38" t="s">
        <v>16673</v>
      </c>
      <c r="F6846" s="20" t="s">
        <v>16674</v>
      </c>
      <c r="G6846" s="20" t="s">
        <v>186</v>
      </c>
      <c r="K6846" s="20" t="s">
        <v>193</v>
      </c>
    </row>
    <row r="6847">
      <c r="A6847" s="20" t="s">
        <v>16638</v>
      </c>
      <c r="B6847" s="20" t="s">
        <v>198</v>
      </c>
      <c r="C6847" s="20" t="s">
        <v>199</v>
      </c>
      <c r="E6847" s="38" t="s">
        <v>16675</v>
      </c>
      <c r="F6847" s="20" t="s">
        <v>16676</v>
      </c>
      <c r="G6847" s="20" t="s">
        <v>186</v>
      </c>
      <c r="K6847" s="20" t="s">
        <v>193</v>
      </c>
    </row>
    <row r="6848">
      <c r="A6848" s="20" t="s">
        <v>16638</v>
      </c>
      <c r="B6848" s="20" t="s">
        <v>198</v>
      </c>
      <c r="C6848" s="20" t="s">
        <v>199</v>
      </c>
      <c r="E6848" s="38" t="s">
        <v>16675</v>
      </c>
      <c r="F6848" s="20" t="s">
        <v>16676</v>
      </c>
      <c r="G6848" s="20" t="s">
        <v>186</v>
      </c>
      <c r="K6848" s="20" t="s">
        <v>193</v>
      </c>
    </row>
    <row r="6849">
      <c r="A6849" s="20" t="s">
        <v>16638</v>
      </c>
      <c r="B6849" s="20" t="s">
        <v>198</v>
      </c>
      <c r="C6849" s="20" t="s">
        <v>199</v>
      </c>
      <c r="E6849" s="38" t="s">
        <v>16677</v>
      </c>
      <c r="F6849" s="20" t="s">
        <v>16678</v>
      </c>
      <c r="G6849" s="20" t="s">
        <v>186</v>
      </c>
      <c r="K6849" s="20" t="s">
        <v>193</v>
      </c>
    </row>
    <row r="6850">
      <c r="A6850" s="20" t="s">
        <v>16638</v>
      </c>
      <c r="B6850" s="20" t="s">
        <v>198</v>
      </c>
      <c r="C6850" s="20" t="s">
        <v>199</v>
      </c>
      <c r="E6850" s="38" t="s">
        <v>16679</v>
      </c>
      <c r="F6850" s="20" t="s">
        <v>16680</v>
      </c>
      <c r="G6850" s="20" t="s">
        <v>186</v>
      </c>
      <c r="K6850" s="20" t="s">
        <v>193</v>
      </c>
    </row>
    <row r="6851">
      <c r="A6851" s="20" t="s">
        <v>16638</v>
      </c>
      <c r="B6851" s="20" t="s">
        <v>198</v>
      </c>
      <c r="C6851" s="20" t="s">
        <v>199</v>
      </c>
      <c r="E6851" s="38" t="s">
        <v>16679</v>
      </c>
      <c r="F6851" s="20" t="s">
        <v>16680</v>
      </c>
      <c r="G6851" s="20" t="s">
        <v>186</v>
      </c>
      <c r="K6851" s="20" t="s">
        <v>193</v>
      </c>
    </row>
    <row r="6852">
      <c r="A6852" s="20" t="s">
        <v>16638</v>
      </c>
      <c r="B6852" s="20" t="s">
        <v>198</v>
      </c>
      <c r="C6852" s="20" t="s">
        <v>199</v>
      </c>
      <c r="E6852" s="38" t="s">
        <v>16681</v>
      </c>
      <c r="F6852" s="20" t="s">
        <v>16682</v>
      </c>
      <c r="G6852" s="20" t="s">
        <v>186</v>
      </c>
      <c r="K6852" s="20" t="s">
        <v>193</v>
      </c>
    </row>
    <row r="6853">
      <c r="A6853" s="20" t="s">
        <v>16638</v>
      </c>
      <c r="B6853" s="20" t="s">
        <v>198</v>
      </c>
      <c r="C6853" s="20" t="s">
        <v>199</v>
      </c>
      <c r="E6853" s="38" t="s">
        <v>16683</v>
      </c>
      <c r="F6853" s="20" t="s">
        <v>16684</v>
      </c>
      <c r="G6853" s="20" t="s">
        <v>186</v>
      </c>
      <c r="K6853" s="20" t="s">
        <v>193</v>
      </c>
    </row>
    <row r="6854">
      <c r="A6854" s="20" t="s">
        <v>16638</v>
      </c>
      <c r="B6854" s="20" t="s">
        <v>198</v>
      </c>
      <c r="C6854" s="20" t="s">
        <v>199</v>
      </c>
      <c r="E6854" s="38" t="s">
        <v>16683</v>
      </c>
      <c r="F6854" s="20" t="s">
        <v>16684</v>
      </c>
      <c r="G6854" s="20" t="s">
        <v>186</v>
      </c>
      <c r="K6854" s="20" t="s">
        <v>193</v>
      </c>
    </row>
    <row r="6855">
      <c r="A6855" s="20" t="s">
        <v>16638</v>
      </c>
      <c r="B6855" s="20" t="s">
        <v>198</v>
      </c>
      <c r="C6855" s="20" t="s">
        <v>199</v>
      </c>
      <c r="E6855" s="38" t="s">
        <v>16685</v>
      </c>
      <c r="F6855" s="20" t="s">
        <v>16686</v>
      </c>
      <c r="G6855" s="20" t="s">
        <v>186</v>
      </c>
      <c r="K6855" s="20" t="s">
        <v>193</v>
      </c>
    </row>
    <row r="6856">
      <c r="A6856" s="20" t="s">
        <v>16638</v>
      </c>
      <c r="B6856" s="20" t="s">
        <v>198</v>
      </c>
      <c r="C6856" s="20" t="s">
        <v>199</v>
      </c>
      <c r="E6856" s="38" t="s">
        <v>16687</v>
      </c>
      <c r="F6856" s="20" t="s">
        <v>16688</v>
      </c>
      <c r="G6856" s="20" t="s">
        <v>186</v>
      </c>
      <c r="K6856" s="20" t="s">
        <v>193</v>
      </c>
    </row>
    <row r="6857">
      <c r="A6857" s="20" t="s">
        <v>16638</v>
      </c>
      <c r="B6857" s="20" t="s">
        <v>198</v>
      </c>
      <c r="C6857" s="20" t="s">
        <v>199</v>
      </c>
      <c r="E6857" s="38" t="s">
        <v>16687</v>
      </c>
      <c r="F6857" s="20" t="s">
        <v>16688</v>
      </c>
      <c r="G6857" s="20" t="s">
        <v>186</v>
      </c>
      <c r="K6857" s="20" t="s">
        <v>193</v>
      </c>
    </row>
    <row r="6858">
      <c r="A6858" s="20" t="s">
        <v>16638</v>
      </c>
      <c r="B6858" s="20" t="s">
        <v>198</v>
      </c>
      <c r="C6858" s="20" t="s">
        <v>199</v>
      </c>
      <c r="E6858" s="38" t="s">
        <v>16689</v>
      </c>
      <c r="F6858" s="20" t="s">
        <v>16690</v>
      </c>
      <c r="G6858" s="20" t="s">
        <v>186</v>
      </c>
      <c r="K6858" s="20" t="s">
        <v>193</v>
      </c>
    </row>
    <row r="6859">
      <c r="A6859" s="20" t="s">
        <v>16638</v>
      </c>
      <c r="B6859" s="20" t="s">
        <v>198</v>
      </c>
      <c r="C6859" s="20" t="s">
        <v>199</v>
      </c>
      <c r="E6859" s="38" t="s">
        <v>16691</v>
      </c>
      <c r="F6859" s="20" t="s">
        <v>16692</v>
      </c>
      <c r="G6859" s="20" t="s">
        <v>186</v>
      </c>
      <c r="K6859" s="20" t="s">
        <v>193</v>
      </c>
    </row>
    <row r="6860">
      <c r="A6860" s="20" t="s">
        <v>16638</v>
      </c>
      <c r="B6860" s="20" t="s">
        <v>198</v>
      </c>
      <c r="C6860" s="20" t="s">
        <v>199</v>
      </c>
      <c r="E6860" s="38" t="s">
        <v>16693</v>
      </c>
      <c r="F6860" s="20" t="s">
        <v>16694</v>
      </c>
      <c r="G6860" s="20" t="s">
        <v>186</v>
      </c>
      <c r="K6860" s="20" t="s">
        <v>193</v>
      </c>
    </row>
    <row r="6861">
      <c r="A6861" s="20" t="s">
        <v>16638</v>
      </c>
      <c r="B6861" s="20" t="s">
        <v>198</v>
      </c>
      <c r="C6861" s="20" t="s">
        <v>199</v>
      </c>
      <c r="E6861" s="38" t="s">
        <v>16695</v>
      </c>
      <c r="F6861" s="20" t="s">
        <v>16696</v>
      </c>
      <c r="G6861" s="20" t="s">
        <v>186</v>
      </c>
      <c r="K6861" s="20" t="s">
        <v>193</v>
      </c>
    </row>
    <row r="6862">
      <c r="A6862" s="20" t="s">
        <v>16638</v>
      </c>
      <c r="B6862" s="20" t="s">
        <v>198</v>
      </c>
      <c r="C6862" s="20" t="s">
        <v>199</v>
      </c>
      <c r="E6862" s="38" t="s">
        <v>16697</v>
      </c>
      <c r="F6862" s="20" t="s">
        <v>16698</v>
      </c>
      <c r="G6862" s="20" t="s">
        <v>186</v>
      </c>
      <c r="K6862" s="20" t="s">
        <v>193</v>
      </c>
    </row>
    <row r="6863">
      <c r="A6863" s="20" t="s">
        <v>16638</v>
      </c>
      <c r="B6863" s="20" t="s">
        <v>198</v>
      </c>
      <c r="C6863" s="20" t="s">
        <v>199</v>
      </c>
      <c r="E6863" s="38" t="s">
        <v>16699</v>
      </c>
      <c r="F6863" s="20" t="s">
        <v>16700</v>
      </c>
      <c r="G6863" s="20" t="s">
        <v>186</v>
      </c>
      <c r="K6863" s="20" t="s">
        <v>193</v>
      </c>
    </row>
    <row r="6864">
      <c r="A6864" s="20" t="s">
        <v>16638</v>
      </c>
      <c r="B6864" s="20" t="s">
        <v>198</v>
      </c>
      <c r="C6864" s="20" t="s">
        <v>199</v>
      </c>
      <c r="E6864" s="38" t="s">
        <v>16701</v>
      </c>
      <c r="F6864" s="20" t="s">
        <v>16702</v>
      </c>
      <c r="G6864" s="20" t="s">
        <v>186</v>
      </c>
      <c r="K6864" s="20" t="s">
        <v>193</v>
      </c>
    </row>
    <row r="6865">
      <c r="A6865" s="20" t="s">
        <v>16638</v>
      </c>
      <c r="B6865" s="20" t="s">
        <v>198</v>
      </c>
      <c r="C6865" s="20" t="s">
        <v>199</v>
      </c>
      <c r="E6865" s="38" t="s">
        <v>16703</v>
      </c>
      <c r="F6865" s="20" t="s">
        <v>16704</v>
      </c>
      <c r="G6865" s="20" t="s">
        <v>186</v>
      </c>
      <c r="K6865" s="20" t="s">
        <v>193</v>
      </c>
    </row>
    <row r="6866">
      <c r="A6866" s="20" t="s">
        <v>16638</v>
      </c>
      <c r="B6866" s="20" t="s">
        <v>198</v>
      </c>
      <c r="C6866" s="20" t="s">
        <v>199</v>
      </c>
      <c r="E6866" s="38" t="s">
        <v>16705</v>
      </c>
      <c r="F6866" s="20" t="s">
        <v>16706</v>
      </c>
      <c r="G6866" s="20" t="s">
        <v>186</v>
      </c>
      <c r="K6866" s="20" t="s">
        <v>193</v>
      </c>
    </row>
    <row r="6867">
      <c r="A6867" s="20" t="s">
        <v>16638</v>
      </c>
      <c r="B6867" s="20" t="s">
        <v>198</v>
      </c>
      <c r="C6867" s="20" t="s">
        <v>199</v>
      </c>
      <c r="E6867" s="38" t="s">
        <v>16707</v>
      </c>
      <c r="F6867" s="20" t="s">
        <v>16708</v>
      </c>
      <c r="G6867" s="20" t="s">
        <v>186</v>
      </c>
      <c r="K6867" s="20" t="s">
        <v>193</v>
      </c>
    </row>
    <row r="6868">
      <c r="A6868" s="20" t="s">
        <v>16638</v>
      </c>
      <c r="B6868" s="20" t="s">
        <v>198</v>
      </c>
      <c r="C6868" s="20" t="s">
        <v>199</v>
      </c>
      <c r="E6868" s="38" t="s">
        <v>16707</v>
      </c>
      <c r="F6868" s="20" t="s">
        <v>16708</v>
      </c>
      <c r="G6868" s="20" t="s">
        <v>186</v>
      </c>
      <c r="K6868" s="20" t="s">
        <v>193</v>
      </c>
    </row>
    <row r="6869">
      <c r="A6869" s="20" t="s">
        <v>16638</v>
      </c>
      <c r="B6869" s="20" t="s">
        <v>198</v>
      </c>
      <c r="C6869" s="20" t="s">
        <v>199</v>
      </c>
      <c r="E6869" s="38" t="s">
        <v>16707</v>
      </c>
      <c r="F6869" s="20" t="s">
        <v>16708</v>
      </c>
      <c r="G6869" s="20" t="s">
        <v>186</v>
      </c>
      <c r="K6869" s="20" t="s">
        <v>193</v>
      </c>
    </row>
    <row r="6870">
      <c r="A6870" s="20" t="s">
        <v>16638</v>
      </c>
      <c r="B6870" s="20" t="s">
        <v>198</v>
      </c>
      <c r="C6870" s="20" t="s">
        <v>199</v>
      </c>
      <c r="E6870" s="38" t="s">
        <v>16707</v>
      </c>
      <c r="F6870" s="20" t="s">
        <v>16708</v>
      </c>
      <c r="G6870" s="38" t="s">
        <v>353</v>
      </c>
      <c r="K6870" s="20" t="s">
        <v>193</v>
      </c>
    </row>
    <row r="6871">
      <c r="A6871" s="20" t="s">
        <v>16638</v>
      </c>
      <c r="B6871" s="20" t="s">
        <v>198</v>
      </c>
      <c r="C6871" s="20" t="s">
        <v>199</v>
      </c>
      <c r="E6871" s="38" t="s">
        <v>16709</v>
      </c>
      <c r="F6871" s="20" t="s">
        <v>16710</v>
      </c>
      <c r="G6871" s="20" t="s">
        <v>186</v>
      </c>
      <c r="K6871" s="20" t="s">
        <v>193</v>
      </c>
    </row>
    <row r="6872">
      <c r="A6872" s="20" t="s">
        <v>16638</v>
      </c>
      <c r="B6872" s="20" t="s">
        <v>198</v>
      </c>
      <c r="C6872" s="20" t="s">
        <v>199</v>
      </c>
      <c r="E6872" s="38" t="s">
        <v>16711</v>
      </c>
      <c r="F6872" s="20" t="s">
        <v>16712</v>
      </c>
      <c r="G6872" s="20" t="s">
        <v>186</v>
      </c>
      <c r="K6872" s="20" t="s">
        <v>193</v>
      </c>
    </row>
    <row r="6873">
      <c r="A6873" s="20" t="s">
        <v>16638</v>
      </c>
      <c r="B6873" s="20" t="s">
        <v>198</v>
      </c>
      <c r="C6873" s="20" t="s">
        <v>199</v>
      </c>
      <c r="E6873" s="38" t="s">
        <v>16713</v>
      </c>
      <c r="F6873" s="20" t="s">
        <v>16714</v>
      </c>
      <c r="G6873" s="20" t="s">
        <v>186</v>
      </c>
      <c r="K6873" s="20" t="s">
        <v>193</v>
      </c>
    </row>
    <row r="6874">
      <c r="A6874" s="20" t="s">
        <v>16638</v>
      </c>
      <c r="B6874" s="20" t="s">
        <v>198</v>
      </c>
      <c r="C6874" s="20" t="s">
        <v>199</v>
      </c>
      <c r="E6874" s="38" t="s">
        <v>16713</v>
      </c>
      <c r="F6874" s="20" t="s">
        <v>16714</v>
      </c>
      <c r="G6874" s="20" t="s">
        <v>186</v>
      </c>
      <c r="K6874" s="20" t="s">
        <v>193</v>
      </c>
    </row>
    <row r="6875">
      <c r="A6875" s="20" t="s">
        <v>16638</v>
      </c>
      <c r="B6875" s="20" t="s">
        <v>198</v>
      </c>
      <c r="C6875" s="20" t="s">
        <v>199</v>
      </c>
      <c r="E6875" s="38" t="s">
        <v>16713</v>
      </c>
      <c r="F6875" s="20" t="s">
        <v>16714</v>
      </c>
      <c r="G6875" s="20" t="s">
        <v>186</v>
      </c>
      <c r="K6875" s="20" t="s">
        <v>193</v>
      </c>
    </row>
    <row r="6876">
      <c r="A6876" s="20" t="s">
        <v>16638</v>
      </c>
      <c r="B6876" s="20" t="s">
        <v>198</v>
      </c>
      <c r="C6876" s="20" t="s">
        <v>199</v>
      </c>
      <c r="E6876" s="38" t="s">
        <v>16713</v>
      </c>
      <c r="F6876" s="20" t="s">
        <v>16714</v>
      </c>
      <c r="G6876" s="20" t="s">
        <v>186</v>
      </c>
      <c r="K6876" s="20" t="s">
        <v>193</v>
      </c>
    </row>
    <row r="6877">
      <c r="A6877" s="20" t="s">
        <v>16638</v>
      </c>
      <c r="B6877" s="20" t="s">
        <v>198</v>
      </c>
      <c r="C6877" s="20" t="s">
        <v>199</v>
      </c>
      <c r="E6877" s="38" t="s">
        <v>16715</v>
      </c>
      <c r="F6877" s="20" t="s">
        <v>16716</v>
      </c>
      <c r="G6877" s="20" t="s">
        <v>186</v>
      </c>
      <c r="K6877" s="20" t="s">
        <v>193</v>
      </c>
    </row>
    <row r="6878">
      <c r="A6878" s="20" t="s">
        <v>16638</v>
      </c>
      <c r="B6878" s="20" t="s">
        <v>198</v>
      </c>
      <c r="C6878" s="20" t="s">
        <v>199</v>
      </c>
      <c r="E6878" s="38" t="s">
        <v>16717</v>
      </c>
      <c r="F6878" s="20" t="s">
        <v>16718</v>
      </c>
      <c r="G6878" s="20" t="s">
        <v>186</v>
      </c>
      <c r="K6878" s="20" t="s">
        <v>193</v>
      </c>
    </row>
    <row r="6879">
      <c r="A6879" s="20" t="s">
        <v>16638</v>
      </c>
      <c r="B6879" s="20" t="s">
        <v>198</v>
      </c>
      <c r="C6879" s="20" t="s">
        <v>199</v>
      </c>
      <c r="E6879" s="38" t="s">
        <v>16717</v>
      </c>
      <c r="F6879" s="20" t="s">
        <v>16718</v>
      </c>
      <c r="G6879" s="20" t="s">
        <v>186</v>
      </c>
      <c r="K6879" s="20" t="s">
        <v>193</v>
      </c>
    </row>
    <row r="6880">
      <c r="A6880" s="20" t="s">
        <v>16638</v>
      </c>
      <c r="B6880" s="20" t="s">
        <v>198</v>
      </c>
      <c r="C6880" s="20" t="s">
        <v>199</v>
      </c>
      <c r="E6880" s="38" t="s">
        <v>16719</v>
      </c>
      <c r="F6880" s="20" t="s">
        <v>16720</v>
      </c>
      <c r="G6880" s="20" t="s">
        <v>186</v>
      </c>
      <c r="K6880" s="20" t="s">
        <v>193</v>
      </c>
    </row>
    <row r="6881">
      <c r="A6881" s="20" t="s">
        <v>16638</v>
      </c>
      <c r="B6881" s="20" t="s">
        <v>198</v>
      </c>
      <c r="C6881" s="20" t="s">
        <v>199</v>
      </c>
      <c r="E6881" s="38" t="s">
        <v>16721</v>
      </c>
      <c r="F6881" s="20" t="s">
        <v>16722</v>
      </c>
      <c r="G6881" s="20" t="s">
        <v>186</v>
      </c>
      <c r="K6881" s="20" t="s">
        <v>193</v>
      </c>
    </row>
    <row r="6882">
      <c r="A6882" s="20" t="s">
        <v>16638</v>
      </c>
      <c r="B6882" s="20" t="s">
        <v>198</v>
      </c>
      <c r="C6882" s="20" t="s">
        <v>199</v>
      </c>
      <c r="E6882" s="38" t="s">
        <v>16723</v>
      </c>
      <c r="F6882" s="20" t="s">
        <v>16724</v>
      </c>
      <c r="G6882" s="20" t="s">
        <v>186</v>
      </c>
      <c r="K6882" s="20" t="s">
        <v>193</v>
      </c>
    </row>
    <row r="6883">
      <c r="A6883" s="20" t="s">
        <v>16638</v>
      </c>
      <c r="B6883" s="20" t="s">
        <v>198</v>
      </c>
      <c r="C6883" s="20" t="s">
        <v>199</v>
      </c>
      <c r="E6883" s="38" t="s">
        <v>16723</v>
      </c>
      <c r="F6883" s="20" t="s">
        <v>16724</v>
      </c>
      <c r="G6883" s="20" t="s">
        <v>186</v>
      </c>
      <c r="K6883" s="20" t="s">
        <v>193</v>
      </c>
    </row>
    <row r="6884">
      <c r="A6884" s="20" t="s">
        <v>16638</v>
      </c>
      <c r="B6884" s="20" t="s">
        <v>198</v>
      </c>
      <c r="C6884" s="20" t="s">
        <v>199</v>
      </c>
      <c r="E6884" s="38" t="s">
        <v>16723</v>
      </c>
      <c r="F6884" s="20" t="s">
        <v>16724</v>
      </c>
      <c r="G6884" s="20" t="s">
        <v>186</v>
      </c>
      <c r="K6884" s="20" t="s">
        <v>193</v>
      </c>
    </row>
    <row r="6885">
      <c r="A6885" s="20" t="s">
        <v>16638</v>
      </c>
      <c r="B6885" s="20" t="s">
        <v>198</v>
      </c>
      <c r="C6885" s="20" t="s">
        <v>199</v>
      </c>
      <c r="E6885" s="38" t="s">
        <v>16725</v>
      </c>
      <c r="F6885" s="20" t="s">
        <v>16726</v>
      </c>
      <c r="G6885" s="20" t="s">
        <v>186</v>
      </c>
      <c r="K6885" s="20" t="s">
        <v>193</v>
      </c>
    </row>
    <row r="6886">
      <c r="A6886" s="20" t="s">
        <v>16638</v>
      </c>
      <c r="B6886" s="20" t="s">
        <v>198</v>
      </c>
      <c r="C6886" s="20" t="s">
        <v>199</v>
      </c>
      <c r="E6886" s="38" t="s">
        <v>16725</v>
      </c>
      <c r="F6886" s="20" t="s">
        <v>16726</v>
      </c>
      <c r="G6886" s="20" t="s">
        <v>186</v>
      </c>
      <c r="K6886" s="20" t="s">
        <v>193</v>
      </c>
    </row>
    <row r="6887">
      <c r="A6887" s="20" t="s">
        <v>16638</v>
      </c>
      <c r="B6887" s="20" t="s">
        <v>198</v>
      </c>
      <c r="C6887" s="20" t="s">
        <v>199</v>
      </c>
      <c r="E6887" s="38" t="s">
        <v>16727</v>
      </c>
      <c r="F6887" s="20" t="s">
        <v>16728</v>
      </c>
      <c r="G6887" s="20" t="s">
        <v>186</v>
      </c>
      <c r="K6887" s="20" t="s">
        <v>193</v>
      </c>
    </row>
    <row r="6888">
      <c r="A6888" s="20" t="s">
        <v>16638</v>
      </c>
      <c r="B6888" s="20" t="s">
        <v>198</v>
      </c>
      <c r="C6888" s="20" t="s">
        <v>199</v>
      </c>
      <c r="E6888" s="38" t="s">
        <v>16727</v>
      </c>
      <c r="F6888" s="20" t="s">
        <v>16728</v>
      </c>
      <c r="G6888" s="20" t="s">
        <v>186</v>
      </c>
      <c r="K6888" s="20" t="s">
        <v>193</v>
      </c>
    </row>
    <row r="6889">
      <c r="A6889" s="20" t="s">
        <v>16638</v>
      </c>
      <c r="B6889" s="20" t="s">
        <v>198</v>
      </c>
      <c r="C6889" s="20" t="s">
        <v>199</v>
      </c>
      <c r="E6889" s="38" t="s">
        <v>16729</v>
      </c>
      <c r="F6889" s="20" t="s">
        <v>16730</v>
      </c>
      <c r="G6889" s="20" t="s">
        <v>186</v>
      </c>
      <c r="K6889" s="20" t="s">
        <v>193</v>
      </c>
    </row>
    <row r="6890">
      <c r="A6890" s="20" t="s">
        <v>16638</v>
      </c>
      <c r="B6890" s="20" t="s">
        <v>198</v>
      </c>
      <c r="C6890" s="20" t="s">
        <v>199</v>
      </c>
      <c r="E6890" s="38" t="s">
        <v>16729</v>
      </c>
      <c r="F6890" s="20" t="s">
        <v>16730</v>
      </c>
      <c r="G6890" s="20" t="s">
        <v>186</v>
      </c>
      <c r="K6890" s="20" t="s">
        <v>193</v>
      </c>
    </row>
    <row r="6891">
      <c r="A6891" s="20" t="s">
        <v>16638</v>
      </c>
      <c r="B6891" s="20" t="s">
        <v>198</v>
      </c>
      <c r="C6891" s="20" t="s">
        <v>199</v>
      </c>
      <c r="E6891" s="38" t="s">
        <v>16731</v>
      </c>
      <c r="F6891" s="20" t="s">
        <v>16732</v>
      </c>
      <c r="G6891" s="20" t="s">
        <v>186</v>
      </c>
      <c r="K6891" s="20" t="s">
        <v>193</v>
      </c>
    </row>
    <row r="6892">
      <c r="A6892" s="20" t="s">
        <v>16638</v>
      </c>
      <c r="B6892" s="20" t="s">
        <v>198</v>
      </c>
      <c r="C6892" s="20" t="s">
        <v>199</v>
      </c>
      <c r="E6892" s="38" t="s">
        <v>16733</v>
      </c>
      <c r="F6892" s="20" t="s">
        <v>16734</v>
      </c>
      <c r="G6892" s="20" t="s">
        <v>186</v>
      </c>
      <c r="K6892" s="20" t="s">
        <v>193</v>
      </c>
    </row>
    <row r="6893">
      <c r="A6893" s="20" t="s">
        <v>16638</v>
      </c>
      <c r="B6893" s="20" t="s">
        <v>198</v>
      </c>
      <c r="C6893" s="20" t="s">
        <v>199</v>
      </c>
      <c r="E6893" s="38" t="s">
        <v>16735</v>
      </c>
      <c r="F6893" s="20" t="s">
        <v>16736</v>
      </c>
      <c r="G6893" s="20" t="s">
        <v>186</v>
      </c>
      <c r="K6893" s="20" t="s">
        <v>193</v>
      </c>
    </row>
    <row r="6894">
      <c r="A6894" s="20" t="s">
        <v>16638</v>
      </c>
      <c r="B6894" s="20" t="s">
        <v>198</v>
      </c>
      <c r="C6894" s="20" t="s">
        <v>199</v>
      </c>
      <c r="E6894" s="38" t="s">
        <v>16737</v>
      </c>
      <c r="F6894" s="20" t="s">
        <v>16738</v>
      </c>
      <c r="G6894" s="20" t="s">
        <v>186</v>
      </c>
      <c r="K6894" s="20" t="s">
        <v>193</v>
      </c>
    </row>
    <row r="6895">
      <c r="A6895" s="20" t="s">
        <v>16638</v>
      </c>
      <c r="B6895" s="20" t="s">
        <v>198</v>
      </c>
      <c r="C6895" s="20" t="s">
        <v>199</v>
      </c>
      <c r="E6895" s="38" t="s">
        <v>16737</v>
      </c>
      <c r="F6895" s="20" t="s">
        <v>16738</v>
      </c>
      <c r="G6895" s="20" t="s">
        <v>186</v>
      </c>
      <c r="K6895" s="20" t="s">
        <v>193</v>
      </c>
    </row>
    <row r="6896">
      <c r="A6896" s="20" t="s">
        <v>16638</v>
      </c>
      <c r="B6896" s="20" t="s">
        <v>198</v>
      </c>
      <c r="C6896" s="20" t="s">
        <v>199</v>
      </c>
      <c r="E6896" s="38" t="s">
        <v>16739</v>
      </c>
      <c r="F6896" s="20" t="s">
        <v>16740</v>
      </c>
      <c r="G6896" s="20" t="s">
        <v>186</v>
      </c>
      <c r="K6896" s="20" t="s">
        <v>193</v>
      </c>
    </row>
    <row r="6897">
      <c r="A6897" s="20" t="s">
        <v>16638</v>
      </c>
      <c r="B6897" s="20" t="s">
        <v>198</v>
      </c>
      <c r="C6897" s="20" t="s">
        <v>199</v>
      </c>
      <c r="E6897" s="38" t="s">
        <v>16739</v>
      </c>
      <c r="F6897" s="20" t="s">
        <v>16740</v>
      </c>
      <c r="G6897" s="20" t="s">
        <v>186</v>
      </c>
      <c r="K6897" s="20" t="s">
        <v>193</v>
      </c>
    </row>
    <row r="6898">
      <c r="A6898" s="20" t="s">
        <v>96</v>
      </c>
      <c r="B6898" s="20" t="s">
        <v>198</v>
      </c>
      <c r="C6898" s="20" t="s">
        <v>199</v>
      </c>
      <c r="E6898" s="38" t="s">
        <v>16741</v>
      </c>
      <c r="F6898" s="20" t="s">
        <v>16742</v>
      </c>
      <c r="G6898" s="38" t="s">
        <v>203</v>
      </c>
      <c r="H6898" s="38" t="s">
        <v>16743</v>
      </c>
      <c r="K6898" s="20" t="s">
        <v>193</v>
      </c>
    </row>
    <row r="6899">
      <c r="A6899" s="20" t="s">
        <v>16638</v>
      </c>
      <c r="B6899" s="20" t="s">
        <v>198</v>
      </c>
      <c r="C6899" s="20" t="s">
        <v>199</v>
      </c>
      <c r="E6899" s="38" t="s">
        <v>16744</v>
      </c>
      <c r="F6899" s="20" t="s">
        <v>16745</v>
      </c>
      <c r="G6899" s="20" t="s">
        <v>186</v>
      </c>
      <c r="K6899" s="20" t="s">
        <v>193</v>
      </c>
    </row>
    <row r="6900">
      <c r="A6900" s="20" t="s">
        <v>16638</v>
      </c>
      <c r="B6900" s="20" t="s">
        <v>198</v>
      </c>
      <c r="C6900" s="20" t="s">
        <v>199</v>
      </c>
      <c r="E6900" s="38" t="s">
        <v>16746</v>
      </c>
      <c r="F6900" s="20" t="s">
        <v>16747</v>
      </c>
      <c r="G6900" s="20" t="s">
        <v>186</v>
      </c>
      <c r="K6900" s="20" t="s">
        <v>193</v>
      </c>
    </row>
    <row r="6901">
      <c r="A6901" s="20" t="s">
        <v>16638</v>
      </c>
      <c r="B6901" s="20" t="s">
        <v>198</v>
      </c>
      <c r="C6901" s="20" t="s">
        <v>199</v>
      </c>
      <c r="E6901" s="38" t="s">
        <v>16746</v>
      </c>
      <c r="F6901" s="20" t="s">
        <v>16747</v>
      </c>
      <c r="G6901" s="20" t="s">
        <v>186</v>
      </c>
      <c r="K6901" s="20" t="s">
        <v>193</v>
      </c>
    </row>
    <row r="6902">
      <c r="A6902" s="20" t="s">
        <v>16638</v>
      </c>
      <c r="B6902" s="20" t="s">
        <v>198</v>
      </c>
      <c r="C6902" s="20" t="s">
        <v>199</v>
      </c>
      <c r="E6902" s="38" t="s">
        <v>16748</v>
      </c>
      <c r="F6902" s="20" t="s">
        <v>16749</v>
      </c>
      <c r="G6902" s="20" t="s">
        <v>186</v>
      </c>
      <c r="K6902" s="20" t="s">
        <v>193</v>
      </c>
    </row>
    <row r="6903">
      <c r="A6903" s="20" t="s">
        <v>16638</v>
      </c>
      <c r="B6903" s="20" t="s">
        <v>198</v>
      </c>
      <c r="C6903" s="20" t="s">
        <v>199</v>
      </c>
      <c r="E6903" s="38" t="s">
        <v>16748</v>
      </c>
      <c r="F6903" s="20" t="s">
        <v>16749</v>
      </c>
      <c r="G6903" s="20" t="s">
        <v>186</v>
      </c>
      <c r="K6903" s="20" t="s">
        <v>193</v>
      </c>
    </row>
    <row r="6904">
      <c r="A6904" s="20" t="s">
        <v>16638</v>
      </c>
      <c r="B6904" s="20" t="s">
        <v>198</v>
      </c>
      <c r="C6904" s="20" t="s">
        <v>199</v>
      </c>
      <c r="E6904" s="38" t="s">
        <v>16748</v>
      </c>
      <c r="F6904" s="20" t="s">
        <v>16749</v>
      </c>
      <c r="G6904" s="20" t="s">
        <v>186</v>
      </c>
      <c r="K6904" s="20" t="s">
        <v>193</v>
      </c>
    </row>
    <row r="6905">
      <c r="A6905" s="20" t="s">
        <v>16638</v>
      </c>
      <c r="B6905" s="20" t="s">
        <v>198</v>
      </c>
      <c r="C6905" s="20" t="s">
        <v>199</v>
      </c>
      <c r="E6905" s="38" t="s">
        <v>16748</v>
      </c>
      <c r="F6905" s="20" t="s">
        <v>16749</v>
      </c>
      <c r="G6905" s="20" t="s">
        <v>186</v>
      </c>
      <c r="K6905" s="20" t="s">
        <v>193</v>
      </c>
    </row>
    <row r="6906">
      <c r="A6906" s="20" t="s">
        <v>16638</v>
      </c>
      <c r="B6906" s="20" t="s">
        <v>198</v>
      </c>
      <c r="C6906" s="20" t="s">
        <v>199</v>
      </c>
      <c r="E6906" s="38" t="s">
        <v>16750</v>
      </c>
      <c r="F6906" s="20" t="s">
        <v>16751</v>
      </c>
      <c r="G6906" s="20" t="s">
        <v>186</v>
      </c>
      <c r="K6906" s="20" t="s">
        <v>193</v>
      </c>
    </row>
    <row r="6907">
      <c r="A6907" s="20" t="s">
        <v>16638</v>
      </c>
      <c r="B6907" s="20" t="s">
        <v>198</v>
      </c>
      <c r="C6907" s="20" t="s">
        <v>199</v>
      </c>
      <c r="E6907" s="38" t="s">
        <v>16752</v>
      </c>
      <c r="F6907" s="20" t="s">
        <v>16753</v>
      </c>
      <c r="G6907" s="20" t="s">
        <v>186</v>
      </c>
      <c r="K6907" s="20" t="s">
        <v>193</v>
      </c>
    </row>
    <row r="6908">
      <c r="A6908" s="20" t="s">
        <v>16638</v>
      </c>
      <c r="B6908" s="20" t="s">
        <v>198</v>
      </c>
      <c r="C6908" s="20" t="s">
        <v>199</v>
      </c>
      <c r="E6908" s="38" t="s">
        <v>16754</v>
      </c>
      <c r="F6908" s="20" t="s">
        <v>16755</v>
      </c>
      <c r="G6908" s="20" t="s">
        <v>186</v>
      </c>
      <c r="K6908" s="20" t="s">
        <v>193</v>
      </c>
    </row>
    <row r="6909">
      <c r="A6909" s="20" t="s">
        <v>16638</v>
      </c>
      <c r="B6909" s="20" t="s">
        <v>198</v>
      </c>
      <c r="C6909" s="20" t="s">
        <v>199</v>
      </c>
      <c r="E6909" s="38" t="s">
        <v>16756</v>
      </c>
      <c r="F6909" s="20" t="s">
        <v>16757</v>
      </c>
      <c r="G6909" s="20" t="s">
        <v>186</v>
      </c>
      <c r="K6909" s="20" t="s">
        <v>193</v>
      </c>
    </row>
    <row r="6910">
      <c r="A6910" s="20" t="s">
        <v>16638</v>
      </c>
      <c r="B6910" s="20" t="s">
        <v>198</v>
      </c>
      <c r="C6910" s="20" t="s">
        <v>199</v>
      </c>
      <c r="E6910" s="38" t="s">
        <v>16756</v>
      </c>
      <c r="F6910" s="20" t="s">
        <v>16757</v>
      </c>
      <c r="G6910" s="20" t="s">
        <v>186</v>
      </c>
      <c r="K6910" s="20" t="s">
        <v>193</v>
      </c>
    </row>
    <row r="6911">
      <c r="A6911" s="20" t="s">
        <v>16638</v>
      </c>
      <c r="B6911" s="20" t="s">
        <v>198</v>
      </c>
      <c r="C6911" s="20" t="s">
        <v>199</v>
      </c>
      <c r="E6911" s="38" t="s">
        <v>16756</v>
      </c>
      <c r="F6911" s="20" t="s">
        <v>16757</v>
      </c>
      <c r="G6911" s="20" t="s">
        <v>186</v>
      </c>
      <c r="K6911" s="20" t="s">
        <v>193</v>
      </c>
    </row>
    <row r="6912">
      <c r="A6912" s="20" t="s">
        <v>16638</v>
      </c>
      <c r="B6912" s="20" t="s">
        <v>198</v>
      </c>
      <c r="C6912" s="20" t="s">
        <v>199</v>
      </c>
      <c r="E6912" s="38" t="s">
        <v>16756</v>
      </c>
      <c r="F6912" s="20" t="s">
        <v>16757</v>
      </c>
      <c r="G6912" s="20" t="s">
        <v>186</v>
      </c>
      <c r="K6912" s="20" t="s">
        <v>193</v>
      </c>
    </row>
    <row r="6913">
      <c r="A6913" s="20" t="s">
        <v>16638</v>
      </c>
      <c r="B6913" s="20" t="s">
        <v>198</v>
      </c>
      <c r="C6913" s="20" t="s">
        <v>199</v>
      </c>
      <c r="E6913" s="38" t="s">
        <v>16756</v>
      </c>
      <c r="F6913" s="20" t="s">
        <v>16757</v>
      </c>
      <c r="G6913" s="20" t="s">
        <v>186</v>
      </c>
      <c r="K6913" s="20" t="s">
        <v>193</v>
      </c>
    </row>
    <row r="6914">
      <c r="A6914" s="20" t="s">
        <v>16638</v>
      </c>
      <c r="B6914" s="20" t="s">
        <v>198</v>
      </c>
      <c r="C6914" s="20" t="s">
        <v>199</v>
      </c>
      <c r="E6914" s="38" t="s">
        <v>16758</v>
      </c>
      <c r="F6914" s="20" t="s">
        <v>16759</v>
      </c>
      <c r="G6914" s="20" t="s">
        <v>186</v>
      </c>
      <c r="K6914" s="20" t="s">
        <v>193</v>
      </c>
    </row>
    <row r="6915">
      <c r="A6915" s="20" t="s">
        <v>16638</v>
      </c>
      <c r="B6915" s="20" t="s">
        <v>198</v>
      </c>
      <c r="C6915" s="20" t="s">
        <v>199</v>
      </c>
      <c r="E6915" s="38" t="s">
        <v>16760</v>
      </c>
      <c r="F6915" s="20" t="s">
        <v>16761</v>
      </c>
      <c r="G6915" s="20" t="s">
        <v>186</v>
      </c>
      <c r="K6915" s="20" t="s">
        <v>193</v>
      </c>
    </row>
    <row r="6916">
      <c r="A6916" s="20" t="s">
        <v>16638</v>
      </c>
      <c r="B6916" s="20" t="s">
        <v>198</v>
      </c>
      <c r="C6916" s="20" t="s">
        <v>199</v>
      </c>
      <c r="E6916" s="38" t="s">
        <v>16762</v>
      </c>
      <c r="F6916" s="20" t="s">
        <v>16763</v>
      </c>
      <c r="G6916" s="20" t="s">
        <v>186</v>
      </c>
      <c r="K6916" s="20" t="s">
        <v>193</v>
      </c>
    </row>
    <row r="6917">
      <c r="A6917" s="20" t="s">
        <v>16638</v>
      </c>
      <c r="B6917" s="20" t="s">
        <v>198</v>
      </c>
      <c r="C6917" s="20" t="s">
        <v>199</v>
      </c>
      <c r="E6917" s="38" t="s">
        <v>16762</v>
      </c>
      <c r="F6917" s="20" t="s">
        <v>16763</v>
      </c>
      <c r="G6917" s="20" t="s">
        <v>186</v>
      </c>
      <c r="K6917" s="20" t="s">
        <v>193</v>
      </c>
    </row>
    <row r="6918">
      <c r="A6918" s="20" t="s">
        <v>16638</v>
      </c>
      <c r="B6918" s="20" t="s">
        <v>198</v>
      </c>
      <c r="C6918" s="20" t="s">
        <v>199</v>
      </c>
      <c r="E6918" s="38" t="s">
        <v>16764</v>
      </c>
      <c r="F6918" s="20" t="s">
        <v>16765</v>
      </c>
      <c r="G6918" s="20" t="s">
        <v>186</v>
      </c>
      <c r="K6918" s="20" t="s">
        <v>193</v>
      </c>
    </row>
    <row r="6919">
      <c r="A6919" s="20" t="s">
        <v>16638</v>
      </c>
      <c r="B6919" s="20" t="s">
        <v>198</v>
      </c>
      <c r="C6919" s="20" t="s">
        <v>199</v>
      </c>
      <c r="E6919" s="38" t="s">
        <v>16766</v>
      </c>
      <c r="F6919" s="20" t="s">
        <v>16767</v>
      </c>
      <c r="G6919" s="20" t="s">
        <v>186</v>
      </c>
      <c r="K6919" s="20" t="s">
        <v>193</v>
      </c>
    </row>
    <row r="6920">
      <c r="A6920" s="20" t="s">
        <v>16638</v>
      </c>
      <c r="B6920" s="20" t="s">
        <v>198</v>
      </c>
      <c r="C6920" s="20" t="s">
        <v>199</v>
      </c>
      <c r="E6920" s="38" t="s">
        <v>16768</v>
      </c>
      <c r="F6920" s="20" t="s">
        <v>16769</v>
      </c>
      <c r="G6920" s="20" t="s">
        <v>186</v>
      </c>
      <c r="K6920" s="20" t="s">
        <v>193</v>
      </c>
    </row>
    <row r="6921">
      <c r="A6921" s="20" t="s">
        <v>16638</v>
      </c>
      <c r="B6921" s="20" t="s">
        <v>198</v>
      </c>
      <c r="C6921" s="20" t="s">
        <v>199</v>
      </c>
      <c r="E6921" s="38" t="s">
        <v>16770</v>
      </c>
      <c r="F6921" s="20" t="s">
        <v>16771</v>
      </c>
      <c r="G6921" s="20" t="s">
        <v>186</v>
      </c>
      <c r="K6921" s="20" t="s">
        <v>193</v>
      </c>
    </row>
    <row r="6922">
      <c r="A6922" s="20" t="s">
        <v>16638</v>
      </c>
      <c r="B6922" s="20" t="s">
        <v>198</v>
      </c>
      <c r="C6922" s="20" t="s">
        <v>199</v>
      </c>
      <c r="E6922" s="38" t="s">
        <v>16772</v>
      </c>
      <c r="F6922" s="20" t="s">
        <v>16773</v>
      </c>
      <c r="G6922" s="20" t="s">
        <v>186</v>
      </c>
      <c r="K6922" s="20" t="s">
        <v>193</v>
      </c>
    </row>
    <row r="6923">
      <c r="A6923" s="20" t="s">
        <v>16638</v>
      </c>
      <c r="B6923" s="20" t="s">
        <v>198</v>
      </c>
      <c r="C6923" s="20" t="s">
        <v>199</v>
      </c>
      <c r="E6923" s="38" t="s">
        <v>16772</v>
      </c>
      <c r="F6923" s="20" t="s">
        <v>16773</v>
      </c>
      <c r="G6923" s="20" t="s">
        <v>186</v>
      </c>
      <c r="K6923" s="20" t="s">
        <v>193</v>
      </c>
    </row>
    <row r="6924">
      <c r="A6924" s="20" t="s">
        <v>16638</v>
      </c>
      <c r="B6924" s="20" t="s">
        <v>198</v>
      </c>
      <c r="C6924" s="20" t="s">
        <v>199</v>
      </c>
      <c r="E6924" s="38" t="s">
        <v>16774</v>
      </c>
      <c r="F6924" s="20" t="s">
        <v>16775</v>
      </c>
      <c r="G6924" s="20" t="s">
        <v>186</v>
      </c>
      <c r="K6924" s="20" t="s">
        <v>193</v>
      </c>
    </row>
    <row r="6925">
      <c r="A6925" s="20" t="s">
        <v>16638</v>
      </c>
      <c r="B6925" s="20" t="s">
        <v>198</v>
      </c>
      <c r="C6925" s="20" t="s">
        <v>199</v>
      </c>
      <c r="E6925" s="38" t="s">
        <v>16776</v>
      </c>
      <c r="F6925" s="20" t="s">
        <v>16777</v>
      </c>
      <c r="G6925" s="20" t="s">
        <v>186</v>
      </c>
      <c r="K6925" s="20" t="s">
        <v>193</v>
      </c>
    </row>
    <row r="6926">
      <c r="A6926" s="20" t="s">
        <v>16638</v>
      </c>
      <c r="B6926" s="20" t="s">
        <v>198</v>
      </c>
      <c r="C6926" s="20" t="s">
        <v>199</v>
      </c>
      <c r="E6926" s="38" t="s">
        <v>16776</v>
      </c>
      <c r="F6926" s="20" t="s">
        <v>16777</v>
      </c>
      <c r="G6926" s="20" t="s">
        <v>186</v>
      </c>
      <c r="K6926" s="20" t="s">
        <v>193</v>
      </c>
    </row>
    <row r="6927">
      <c r="A6927" s="20" t="s">
        <v>16638</v>
      </c>
      <c r="B6927" s="20" t="s">
        <v>198</v>
      </c>
      <c r="C6927" s="20" t="s">
        <v>199</v>
      </c>
      <c r="E6927" s="38" t="s">
        <v>16778</v>
      </c>
      <c r="F6927" s="20" t="s">
        <v>16779</v>
      </c>
      <c r="G6927" s="20" t="s">
        <v>186</v>
      </c>
      <c r="K6927" s="20" t="s">
        <v>193</v>
      </c>
    </row>
    <row r="6928">
      <c r="A6928" s="20" t="s">
        <v>16638</v>
      </c>
      <c r="B6928" s="20" t="s">
        <v>198</v>
      </c>
      <c r="C6928" s="20" t="s">
        <v>199</v>
      </c>
      <c r="E6928" s="38" t="s">
        <v>16780</v>
      </c>
      <c r="F6928" s="20" t="s">
        <v>16781</v>
      </c>
      <c r="G6928" s="20" t="s">
        <v>186</v>
      </c>
      <c r="K6928" s="20" t="s">
        <v>193</v>
      </c>
    </row>
    <row r="6929">
      <c r="A6929" s="20" t="s">
        <v>16638</v>
      </c>
      <c r="B6929" s="20" t="s">
        <v>198</v>
      </c>
      <c r="C6929" s="20" t="s">
        <v>199</v>
      </c>
      <c r="E6929" s="38" t="s">
        <v>16782</v>
      </c>
      <c r="F6929" s="20" t="s">
        <v>16783</v>
      </c>
      <c r="G6929" s="20" t="s">
        <v>186</v>
      </c>
      <c r="K6929" s="20" t="s">
        <v>193</v>
      </c>
    </row>
    <row r="6930">
      <c r="A6930" s="20" t="s">
        <v>16638</v>
      </c>
      <c r="B6930" s="20" t="s">
        <v>198</v>
      </c>
      <c r="C6930" s="20" t="s">
        <v>199</v>
      </c>
      <c r="E6930" s="38" t="s">
        <v>16782</v>
      </c>
      <c r="F6930" s="20" t="s">
        <v>16783</v>
      </c>
      <c r="G6930" s="20" t="s">
        <v>186</v>
      </c>
      <c r="K6930" s="20" t="s">
        <v>193</v>
      </c>
    </row>
    <row r="6931">
      <c r="A6931" s="20" t="s">
        <v>16638</v>
      </c>
      <c r="B6931" s="20" t="s">
        <v>198</v>
      </c>
      <c r="C6931" s="20" t="s">
        <v>199</v>
      </c>
      <c r="E6931" s="38" t="s">
        <v>16782</v>
      </c>
      <c r="F6931" s="20" t="s">
        <v>16783</v>
      </c>
      <c r="G6931" s="20" t="s">
        <v>186</v>
      </c>
      <c r="K6931" s="20" t="s">
        <v>193</v>
      </c>
    </row>
    <row r="6932">
      <c r="A6932" s="20" t="s">
        <v>16638</v>
      </c>
      <c r="B6932" s="20" t="s">
        <v>198</v>
      </c>
      <c r="C6932" s="20" t="s">
        <v>199</v>
      </c>
      <c r="E6932" s="38" t="s">
        <v>16784</v>
      </c>
      <c r="F6932" s="20" t="s">
        <v>16785</v>
      </c>
      <c r="G6932" s="20" t="s">
        <v>186</v>
      </c>
      <c r="K6932" s="20" t="s">
        <v>193</v>
      </c>
    </row>
    <row r="6933">
      <c r="A6933" s="20" t="s">
        <v>16638</v>
      </c>
      <c r="B6933" s="20" t="s">
        <v>198</v>
      </c>
      <c r="C6933" s="20" t="s">
        <v>199</v>
      </c>
      <c r="E6933" s="38" t="s">
        <v>16786</v>
      </c>
      <c r="F6933" s="20" t="s">
        <v>16787</v>
      </c>
      <c r="G6933" s="20" t="s">
        <v>186</v>
      </c>
      <c r="K6933" s="20" t="s">
        <v>193</v>
      </c>
    </row>
    <row r="6934">
      <c r="A6934" s="20" t="s">
        <v>16638</v>
      </c>
      <c r="B6934" s="20" t="s">
        <v>198</v>
      </c>
      <c r="C6934" s="20" t="s">
        <v>199</v>
      </c>
      <c r="E6934" s="38" t="s">
        <v>16786</v>
      </c>
      <c r="F6934" s="20" t="s">
        <v>16787</v>
      </c>
      <c r="G6934" s="20" t="s">
        <v>186</v>
      </c>
      <c r="K6934" s="20" t="s">
        <v>193</v>
      </c>
    </row>
    <row r="6935">
      <c r="A6935" s="20" t="s">
        <v>16638</v>
      </c>
      <c r="B6935" s="20" t="s">
        <v>198</v>
      </c>
      <c r="C6935" s="20" t="s">
        <v>199</v>
      </c>
      <c r="E6935" s="38" t="s">
        <v>16788</v>
      </c>
      <c r="F6935" s="20" t="s">
        <v>16789</v>
      </c>
      <c r="G6935" s="20" t="s">
        <v>186</v>
      </c>
      <c r="K6935" s="20" t="s">
        <v>193</v>
      </c>
    </row>
    <row r="6936">
      <c r="A6936" s="20" t="s">
        <v>16638</v>
      </c>
      <c r="B6936" s="20" t="s">
        <v>198</v>
      </c>
      <c r="C6936" s="20" t="s">
        <v>199</v>
      </c>
      <c r="E6936" s="38" t="s">
        <v>16790</v>
      </c>
      <c r="F6936" s="20" t="s">
        <v>16791</v>
      </c>
      <c r="G6936" s="20" t="s">
        <v>186</v>
      </c>
      <c r="K6936" s="20" t="s">
        <v>193</v>
      </c>
    </row>
    <row r="6937">
      <c r="A6937" s="20" t="s">
        <v>16638</v>
      </c>
      <c r="B6937" s="20" t="s">
        <v>198</v>
      </c>
      <c r="C6937" s="20" t="s">
        <v>199</v>
      </c>
      <c r="E6937" s="38" t="s">
        <v>16790</v>
      </c>
      <c r="F6937" s="20" t="s">
        <v>16791</v>
      </c>
      <c r="G6937" s="20" t="s">
        <v>186</v>
      </c>
      <c r="K6937" s="20" t="s">
        <v>193</v>
      </c>
    </row>
    <row r="6938">
      <c r="A6938" s="20" t="s">
        <v>16638</v>
      </c>
      <c r="B6938" s="20" t="s">
        <v>198</v>
      </c>
      <c r="C6938" s="20" t="s">
        <v>199</v>
      </c>
      <c r="E6938" s="38" t="s">
        <v>16792</v>
      </c>
      <c r="F6938" s="20" t="s">
        <v>16793</v>
      </c>
      <c r="G6938" s="20" t="s">
        <v>186</v>
      </c>
      <c r="K6938" s="20" t="s">
        <v>193</v>
      </c>
    </row>
    <row r="6939">
      <c r="A6939" s="20" t="s">
        <v>16638</v>
      </c>
      <c r="B6939" s="20" t="s">
        <v>198</v>
      </c>
      <c r="C6939" s="20" t="s">
        <v>199</v>
      </c>
      <c r="E6939" s="38" t="s">
        <v>16794</v>
      </c>
      <c r="F6939" s="20" t="s">
        <v>16795</v>
      </c>
      <c r="G6939" s="20" t="s">
        <v>186</v>
      </c>
      <c r="K6939" s="20" t="s">
        <v>193</v>
      </c>
    </row>
    <row r="6940">
      <c r="A6940" s="20" t="s">
        <v>16638</v>
      </c>
      <c r="B6940" s="20" t="s">
        <v>198</v>
      </c>
      <c r="C6940" s="20" t="s">
        <v>199</v>
      </c>
      <c r="E6940" s="38" t="s">
        <v>16796</v>
      </c>
      <c r="F6940" s="20" t="s">
        <v>16797</v>
      </c>
      <c r="G6940" s="20" t="s">
        <v>186</v>
      </c>
      <c r="K6940" s="20" t="s">
        <v>193</v>
      </c>
    </row>
    <row r="6941">
      <c r="A6941" s="20" t="s">
        <v>59</v>
      </c>
      <c r="B6941" s="20" t="s">
        <v>198</v>
      </c>
      <c r="C6941" s="20" t="s">
        <v>199</v>
      </c>
      <c r="E6941" s="38" t="s">
        <v>16798</v>
      </c>
      <c r="F6941" s="20" t="s">
        <v>16799</v>
      </c>
      <c r="G6941" s="38" t="s">
        <v>761</v>
      </c>
      <c r="H6941" s="38" t="s">
        <v>353</v>
      </c>
      <c r="K6941" s="20" t="s">
        <v>193</v>
      </c>
    </row>
    <row r="6942">
      <c r="A6942" s="20" t="s">
        <v>59</v>
      </c>
      <c r="B6942" s="20" t="s">
        <v>198</v>
      </c>
      <c r="C6942" s="20" t="s">
        <v>199</v>
      </c>
      <c r="E6942" s="38" t="s">
        <v>16800</v>
      </c>
      <c r="F6942" s="20" t="s">
        <v>16801</v>
      </c>
      <c r="G6942" s="38" t="s">
        <v>761</v>
      </c>
      <c r="H6942" s="38" t="s">
        <v>453</v>
      </c>
      <c r="K6942" s="20" t="s">
        <v>193</v>
      </c>
    </row>
    <row r="6943">
      <c r="A6943" s="20" t="s">
        <v>16638</v>
      </c>
      <c r="B6943" s="20" t="s">
        <v>198</v>
      </c>
      <c r="C6943" s="20" t="s">
        <v>199</v>
      </c>
      <c r="E6943" s="38" t="s">
        <v>16802</v>
      </c>
      <c r="F6943" s="20" t="s">
        <v>16803</v>
      </c>
      <c r="G6943" s="20" t="s">
        <v>186</v>
      </c>
      <c r="K6943" s="20" t="s">
        <v>193</v>
      </c>
    </row>
    <row r="6944">
      <c r="A6944" s="20" t="s">
        <v>16638</v>
      </c>
      <c r="B6944" s="20" t="s">
        <v>198</v>
      </c>
      <c r="C6944" s="20" t="s">
        <v>199</v>
      </c>
      <c r="E6944" s="38" t="s">
        <v>16804</v>
      </c>
      <c r="F6944" s="20" t="s">
        <v>16805</v>
      </c>
      <c r="G6944" s="20" t="s">
        <v>186</v>
      </c>
      <c r="K6944" s="20" t="s">
        <v>193</v>
      </c>
    </row>
    <row r="6945">
      <c r="A6945" s="20" t="s">
        <v>16638</v>
      </c>
      <c r="B6945" s="20" t="s">
        <v>198</v>
      </c>
      <c r="C6945" s="20" t="s">
        <v>199</v>
      </c>
      <c r="E6945" s="38" t="s">
        <v>16806</v>
      </c>
      <c r="F6945" s="20" t="s">
        <v>16807</v>
      </c>
      <c r="G6945" s="20" t="s">
        <v>186</v>
      </c>
      <c r="K6945" s="20" t="s">
        <v>193</v>
      </c>
    </row>
    <row r="6946">
      <c r="A6946" s="20" t="s">
        <v>16638</v>
      </c>
      <c r="B6946" s="20" t="s">
        <v>198</v>
      </c>
      <c r="C6946" s="20" t="s">
        <v>199</v>
      </c>
      <c r="E6946" s="38" t="s">
        <v>16808</v>
      </c>
      <c r="F6946" s="20" t="s">
        <v>16809</v>
      </c>
      <c r="G6946" s="20" t="s">
        <v>186</v>
      </c>
      <c r="K6946" s="20" t="s">
        <v>193</v>
      </c>
    </row>
    <row r="6947">
      <c r="A6947" s="20" t="s">
        <v>16638</v>
      </c>
      <c r="B6947" s="20" t="s">
        <v>198</v>
      </c>
      <c r="C6947" s="20" t="s">
        <v>199</v>
      </c>
      <c r="E6947" s="38" t="s">
        <v>16808</v>
      </c>
      <c r="F6947" s="20" t="s">
        <v>16809</v>
      </c>
      <c r="G6947" s="20" t="s">
        <v>186</v>
      </c>
      <c r="K6947" s="20" t="s">
        <v>193</v>
      </c>
    </row>
    <row r="6948">
      <c r="A6948" s="20" t="s">
        <v>16638</v>
      </c>
      <c r="B6948" s="20" t="s">
        <v>198</v>
      </c>
      <c r="C6948" s="20" t="s">
        <v>199</v>
      </c>
      <c r="E6948" s="38" t="s">
        <v>16810</v>
      </c>
      <c r="F6948" s="20" t="s">
        <v>16811</v>
      </c>
      <c r="G6948" s="20" t="s">
        <v>186</v>
      </c>
      <c r="K6948" s="20" t="s">
        <v>193</v>
      </c>
    </row>
    <row r="6949">
      <c r="A6949" s="20" t="s">
        <v>16638</v>
      </c>
      <c r="B6949" s="20" t="s">
        <v>198</v>
      </c>
      <c r="C6949" s="20" t="s">
        <v>199</v>
      </c>
      <c r="E6949" s="38" t="s">
        <v>16812</v>
      </c>
      <c r="F6949" s="20" t="s">
        <v>16813</v>
      </c>
      <c r="G6949" s="20" t="s">
        <v>186</v>
      </c>
      <c r="K6949" s="20" t="s">
        <v>193</v>
      </c>
    </row>
    <row r="6950">
      <c r="A6950" s="20" t="s">
        <v>16638</v>
      </c>
      <c r="B6950" s="20" t="s">
        <v>198</v>
      </c>
      <c r="C6950" s="20" t="s">
        <v>199</v>
      </c>
      <c r="E6950" s="38" t="s">
        <v>16812</v>
      </c>
      <c r="F6950" s="20" t="s">
        <v>16813</v>
      </c>
      <c r="G6950" s="20" t="s">
        <v>186</v>
      </c>
      <c r="K6950" s="20" t="s">
        <v>193</v>
      </c>
    </row>
    <row r="6951">
      <c r="A6951" s="20" t="s">
        <v>16638</v>
      </c>
      <c r="B6951" s="20" t="s">
        <v>198</v>
      </c>
      <c r="C6951" s="20" t="s">
        <v>199</v>
      </c>
      <c r="E6951" s="38" t="s">
        <v>16814</v>
      </c>
      <c r="F6951" s="20" t="s">
        <v>16815</v>
      </c>
      <c r="G6951" s="20" t="s">
        <v>186</v>
      </c>
      <c r="K6951" s="20" t="s">
        <v>193</v>
      </c>
    </row>
    <row r="6952">
      <c r="A6952" s="20" t="s">
        <v>16638</v>
      </c>
      <c r="B6952" s="20" t="s">
        <v>198</v>
      </c>
      <c r="C6952" s="20" t="s">
        <v>199</v>
      </c>
      <c r="E6952" s="38" t="s">
        <v>16814</v>
      </c>
      <c r="F6952" s="20" t="s">
        <v>16815</v>
      </c>
      <c r="G6952" s="20" t="s">
        <v>186</v>
      </c>
      <c r="K6952" s="20" t="s">
        <v>193</v>
      </c>
    </row>
    <row r="6953">
      <c r="A6953" s="20" t="s">
        <v>16638</v>
      </c>
      <c r="B6953" s="20" t="s">
        <v>198</v>
      </c>
      <c r="C6953" s="20" t="s">
        <v>199</v>
      </c>
      <c r="E6953" s="38" t="s">
        <v>16816</v>
      </c>
      <c r="F6953" s="20" t="s">
        <v>16817</v>
      </c>
      <c r="G6953" s="20" t="s">
        <v>186</v>
      </c>
      <c r="K6953" s="20" t="s">
        <v>193</v>
      </c>
    </row>
    <row r="6954">
      <c r="A6954" s="20" t="s">
        <v>16638</v>
      </c>
      <c r="B6954" s="20" t="s">
        <v>198</v>
      </c>
      <c r="C6954" s="20" t="s">
        <v>199</v>
      </c>
      <c r="E6954" s="38" t="s">
        <v>16816</v>
      </c>
      <c r="F6954" s="20" t="s">
        <v>16817</v>
      </c>
      <c r="G6954" s="20" t="s">
        <v>186</v>
      </c>
      <c r="K6954" s="20" t="s">
        <v>193</v>
      </c>
    </row>
    <row r="6955">
      <c r="A6955" s="20" t="s">
        <v>16638</v>
      </c>
      <c r="B6955" s="20" t="s">
        <v>198</v>
      </c>
      <c r="C6955" s="20" t="s">
        <v>199</v>
      </c>
      <c r="E6955" s="38" t="s">
        <v>16818</v>
      </c>
      <c r="F6955" s="20" t="s">
        <v>16819</v>
      </c>
      <c r="G6955" s="20" t="s">
        <v>186</v>
      </c>
      <c r="K6955" s="20" t="s">
        <v>193</v>
      </c>
    </row>
    <row r="6956">
      <c r="A6956" s="20" t="s">
        <v>16638</v>
      </c>
      <c r="B6956" s="20" t="s">
        <v>198</v>
      </c>
      <c r="C6956" s="20" t="s">
        <v>199</v>
      </c>
      <c r="E6956" s="38" t="s">
        <v>16820</v>
      </c>
      <c r="F6956" s="20" t="s">
        <v>16821</v>
      </c>
      <c r="G6956" s="20" t="s">
        <v>186</v>
      </c>
      <c r="K6956" s="20" t="s">
        <v>193</v>
      </c>
    </row>
    <row r="6957">
      <c r="A6957" s="20" t="s">
        <v>16638</v>
      </c>
      <c r="B6957" s="20" t="s">
        <v>198</v>
      </c>
      <c r="C6957" s="20" t="s">
        <v>199</v>
      </c>
      <c r="E6957" s="38" t="s">
        <v>16822</v>
      </c>
      <c r="F6957" s="20" t="s">
        <v>16823</v>
      </c>
      <c r="G6957" s="20" t="s">
        <v>186</v>
      </c>
      <c r="K6957" s="20" t="s">
        <v>193</v>
      </c>
    </row>
    <row r="6958">
      <c r="A6958" s="20" t="s">
        <v>16638</v>
      </c>
      <c r="B6958" s="20" t="s">
        <v>198</v>
      </c>
      <c r="C6958" s="20" t="s">
        <v>199</v>
      </c>
      <c r="E6958" s="38" t="s">
        <v>16822</v>
      </c>
      <c r="F6958" s="20" t="s">
        <v>16823</v>
      </c>
      <c r="G6958" s="20" t="s">
        <v>186</v>
      </c>
      <c r="K6958" s="20" t="s">
        <v>193</v>
      </c>
    </row>
    <row r="6959">
      <c r="A6959" s="20" t="s">
        <v>16638</v>
      </c>
      <c r="B6959" s="20" t="s">
        <v>198</v>
      </c>
      <c r="C6959" s="20" t="s">
        <v>199</v>
      </c>
      <c r="E6959" s="38" t="s">
        <v>16824</v>
      </c>
      <c r="F6959" s="20" t="s">
        <v>16825</v>
      </c>
      <c r="G6959" s="20" t="s">
        <v>186</v>
      </c>
      <c r="K6959" s="20" t="s">
        <v>193</v>
      </c>
    </row>
    <row r="6960">
      <c r="A6960" s="20" t="s">
        <v>16638</v>
      </c>
      <c r="B6960" s="20" t="s">
        <v>198</v>
      </c>
      <c r="C6960" s="20" t="s">
        <v>199</v>
      </c>
      <c r="E6960" s="38" t="s">
        <v>16826</v>
      </c>
      <c r="F6960" s="20" t="s">
        <v>16827</v>
      </c>
      <c r="G6960" s="20" t="s">
        <v>186</v>
      </c>
      <c r="K6960" s="20" t="s">
        <v>193</v>
      </c>
    </row>
    <row r="6961">
      <c r="A6961" s="20" t="s">
        <v>16638</v>
      </c>
      <c r="B6961" s="20" t="s">
        <v>198</v>
      </c>
      <c r="C6961" s="20" t="s">
        <v>199</v>
      </c>
      <c r="E6961" s="38" t="s">
        <v>16828</v>
      </c>
      <c r="F6961" s="20" t="s">
        <v>16829</v>
      </c>
      <c r="G6961" s="20" t="s">
        <v>186</v>
      </c>
      <c r="K6961" s="20" t="s">
        <v>193</v>
      </c>
    </row>
    <row r="6962">
      <c r="A6962" s="20" t="s">
        <v>16638</v>
      </c>
      <c r="B6962" s="20" t="s">
        <v>198</v>
      </c>
      <c r="C6962" s="20" t="s">
        <v>199</v>
      </c>
      <c r="E6962" s="38" t="s">
        <v>16830</v>
      </c>
      <c r="F6962" s="20" t="s">
        <v>16831</v>
      </c>
      <c r="G6962" s="20" t="s">
        <v>186</v>
      </c>
      <c r="K6962" s="20" t="s">
        <v>193</v>
      </c>
    </row>
    <row r="6963">
      <c r="A6963" s="20" t="s">
        <v>16638</v>
      </c>
      <c r="B6963" s="20" t="s">
        <v>198</v>
      </c>
      <c r="C6963" s="20" t="s">
        <v>199</v>
      </c>
      <c r="E6963" s="38" t="s">
        <v>16830</v>
      </c>
      <c r="F6963" s="20" t="s">
        <v>16831</v>
      </c>
      <c r="G6963" s="20" t="s">
        <v>186</v>
      </c>
      <c r="K6963" s="20" t="s">
        <v>193</v>
      </c>
    </row>
    <row r="6964">
      <c r="A6964" s="20" t="s">
        <v>16638</v>
      </c>
      <c r="B6964" s="20" t="s">
        <v>198</v>
      </c>
      <c r="C6964" s="20" t="s">
        <v>199</v>
      </c>
      <c r="E6964" s="38" t="s">
        <v>16832</v>
      </c>
      <c r="F6964" s="20" t="s">
        <v>16833</v>
      </c>
      <c r="G6964" s="20" t="s">
        <v>186</v>
      </c>
      <c r="K6964" s="20" t="s">
        <v>193</v>
      </c>
    </row>
    <row r="6965">
      <c r="A6965" s="20" t="s">
        <v>16638</v>
      </c>
      <c r="B6965" s="20" t="s">
        <v>198</v>
      </c>
      <c r="C6965" s="20" t="s">
        <v>199</v>
      </c>
      <c r="E6965" s="38" t="s">
        <v>16834</v>
      </c>
      <c r="F6965" s="20" t="s">
        <v>16835</v>
      </c>
      <c r="G6965" s="20" t="s">
        <v>186</v>
      </c>
      <c r="K6965" s="20" t="s">
        <v>193</v>
      </c>
    </row>
    <row r="6966">
      <c r="A6966" s="20" t="s">
        <v>16638</v>
      </c>
      <c r="B6966" s="20" t="s">
        <v>198</v>
      </c>
      <c r="C6966" s="20" t="s">
        <v>199</v>
      </c>
      <c r="E6966" s="38" t="s">
        <v>16834</v>
      </c>
      <c r="F6966" s="20" t="s">
        <v>16835</v>
      </c>
      <c r="G6966" s="20" t="s">
        <v>186</v>
      </c>
      <c r="K6966" s="20" t="s">
        <v>193</v>
      </c>
    </row>
    <row r="6967">
      <c r="A6967" s="20" t="s">
        <v>16638</v>
      </c>
      <c r="B6967" s="20" t="s">
        <v>198</v>
      </c>
      <c r="C6967" s="20" t="s">
        <v>199</v>
      </c>
      <c r="E6967" s="38" t="s">
        <v>16836</v>
      </c>
      <c r="F6967" s="20" t="s">
        <v>16837</v>
      </c>
      <c r="G6967" s="20" t="s">
        <v>186</v>
      </c>
      <c r="K6967" s="20" t="s">
        <v>193</v>
      </c>
    </row>
    <row r="6968">
      <c r="A6968" s="20" t="s">
        <v>16638</v>
      </c>
      <c r="B6968" s="20" t="s">
        <v>198</v>
      </c>
      <c r="C6968" s="20" t="s">
        <v>199</v>
      </c>
      <c r="E6968" s="38" t="s">
        <v>16838</v>
      </c>
      <c r="F6968" s="20" t="s">
        <v>16839</v>
      </c>
      <c r="G6968" s="20" t="s">
        <v>186</v>
      </c>
      <c r="K6968" s="20" t="s">
        <v>193</v>
      </c>
    </row>
    <row r="6969">
      <c r="A6969" s="20" t="s">
        <v>16638</v>
      </c>
      <c r="B6969" s="20" t="s">
        <v>198</v>
      </c>
      <c r="C6969" s="20" t="s">
        <v>199</v>
      </c>
      <c r="E6969" s="38" t="s">
        <v>16840</v>
      </c>
      <c r="F6969" s="20" t="s">
        <v>16841</v>
      </c>
      <c r="G6969" s="20" t="s">
        <v>186</v>
      </c>
      <c r="K6969" s="20" t="s">
        <v>193</v>
      </c>
    </row>
    <row r="6970">
      <c r="A6970" s="20" t="s">
        <v>16638</v>
      </c>
      <c r="B6970" s="20" t="s">
        <v>198</v>
      </c>
      <c r="C6970" s="20" t="s">
        <v>199</v>
      </c>
      <c r="E6970" s="38" t="s">
        <v>16842</v>
      </c>
      <c r="F6970" s="20" t="s">
        <v>16843</v>
      </c>
      <c r="G6970" s="20" t="s">
        <v>186</v>
      </c>
      <c r="K6970" s="20" t="s">
        <v>193</v>
      </c>
    </row>
    <row r="6971">
      <c r="A6971" s="20" t="s">
        <v>16638</v>
      </c>
      <c r="B6971" s="20" t="s">
        <v>198</v>
      </c>
      <c r="C6971" s="20" t="s">
        <v>199</v>
      </c>
      <c r="E6971" s="38" t="s">
        <v>16842</v>
      </c>
      <c r="F6971" s="20" t="s">
        <v>16843</v>
      </c>
      <c r="G6971" s="20" t="s">
        <v>186</v>
      </c>
      <c r="K6971" s="20" t="s">
        <v>193</v>
      </c>
    </row>
    <row r="6972">
      <c r="A6972" s="20" t="s">
        <v>16638</v>
      </c>
      <c r="B6972" s="20" t="s">
        <v>198</v>
      </c>
      <c r="C6972" s="20" t="s">
        <v>199</v>
      </c>
      <c r="E6972" s="38" t="s">
        <v>16842</v>
      </c>
      <c r="F6972" s="20" t="s">
        <v>16843</v>
      </c>
      <c r="G6972" s="20" t="s">
        <v>186</v>
      </c>
      <c r="K6972" s="20" t="s">
        <v>193</v>
      </c>
    </row>
    <row r="6973">
      <c r="A6973" s="20" t="s">
        <v>16638</v>
      </c>
      <c r="B6973" s="20" t="s">
        <v>198</v>
      </c>
      <c r="C6973" s="20" t="s">
        <v>199</v>
      </c>
      <c r="E6973" s="38" t="s">
        <v>16844</v>
      </c>
      <c r="F6973" s="20" t="s">
        <v>16845</v>
      </c>
      <c r="G6973" s="20" t="s">
        <v>186</v>
      </c>
      <c r="K6973" s="20" t="s">
        <v>193</v>
      </c>
    </row>
    <row r="6974">
      <c r="A6974" s="20" t="s">
        <v>16638</v>
      </c>
      <c r="B6974" s="20" t="s">
        <v>198</v>
      </c>
      <c r="C6974" s="20" t="s">
        <v>199</v>
      </c>
      <c r="E6974" s="38" t="s">
        <v>16844</v>
      </c>
      <c r="F6974" s="20" t="s">
        <v>16845</v>
      </c>
      <c r="G6974" s="20" t="s">
        <v>186</v>
      </c>
      <c r="K6974" s="20" t="s">
        <v>193</v>
      </c>
    </row>
    <row r="6975">
      <c r="A6975" s="20" t="s">
        <v>16638</v>
      </c>
      <c r="B6975" s="20" t="s">
        <v>198</v>
      </c>
      <c r="C6975" s="20" t="s">
        <v>199</v>
      </c>
      <c r="E6975" s="38" t="s">
        <v>16846</v>
      </c>
      <c r="F6975" s="20" t="s">
        <v>16847</v>
      </c>
      <c r="G6975" s="20" t="s">
        <v>186</v>
      </c>
      <c r="K6975" s="20" t="s">
        <v>193</v>
      </c>
    </row>
    <row r="6976">
      <c r="A6976" s="20" t="s">
        <v>16638</v>
      </c>
      <c r="B6976" s="20" t="s">
        <v>198</v>
      </c>
      <c r="C6976" s="20" t="s">
        <v>199</v>
      </c>
      <c r="E6976" s="38" t="s">
        <v>16848</v>
      </c>
      <c r="F6976" s="20" t="s">
        <v>16849</v>
      </c>
      <c r="G6976" s="20" t="s">
        <v>186</v>
      </c>
      <c r="K6976" s="20" t="s">
        <v>193</v>
      </c>
    </row>
    <row r="6977">
      <c r="A6977" s="20" t="s">
        <v>16638</v>
      </c>
      <c r="B6977" s="20" t="s">
        <v>198</v>
      </c>
      <c r="C6977" s="20" t="s">
        <v>199</v>
      </c>
      <c r="E6977" s="38" t="s">
        <v>16850</v>
      </c>
      <c r="F6977" s="20" t="s">
        <v>16851</v>
      </c>
      <c r="G6977" s="20" t="s">
        <v>186</v>
      </c>
      <c r="K6977" s="20" t="s">
        <v>193</v>
      </c>
    </row>
    <row r="6978">
      <c r="A6978" s="20" t="s">
        <v>16638</v>
      </c>
      <c r="B6978" s="20" t="s">
        <v>198</v>
      </c>
      <c r="C6978" s="20" t="s">
        <v>199</v>
      </c>
      <c r="E6978" s="38" t="s">
        <v>16850</v>
      </c>
      <c r="F6978" s="20" t="s">
        <v>16851</v>
      </c>
      <c r="G6978" s="20" t="s">
        <v>186</v>
      </c>
      <c r="K6978" s="20" t="s">
        <v>193</v>
      </c>
    </row>
    <row r="6979">
      <c r="A6979" s="20" t="s">
        <v>16638</v>
      </c>
      <c r="B6979" s="20" t="s">
        <v>198</v>
      </c>
      <c r="C6979" s="20" t="s">
        <v>199</v>
      </c>
      <c r="E6979" s="38" t="s">
        <v>16852</v>
      </c>
      <c r="F6979" s="20" t="s">
        <v>16853</v>
      </c>
      <c r="G6979" s="20" t="s">
        <v>186</v>
      </c>
      <c r="K6979" s="20" t="s">
        <v>193</v>
      </c>
    </row>
    <row r="6980">
      <c r="A6980" s="20" t="s">
        <v>16638</v>
      </c>
      <c r="B6980" s="20" t="s">
        <v>198</v>
      </c>
      <c r="C6980" s="20" t="s">
        <v>199</v>
      </c>
      <c r="E6980" s="38" t="s">
        <v>16854</v>
      </c>
      <c r="F6980" s="20" t="s">
        <v>16855</v>
      </c>
      <c r="G6980" s="20" t="s">
        <v>186</v>
      </c>
      <c r="K6980" s="20" t="s">
        <v>193</v>
      </c>
    </row>
    <row r="6981">
      <c r="A6981" s="20" t="s">
        <v>16638</v>
      </c>
      <c r="B6981" s="20" t="s">
        <v>198</v>
      </c>
      <c r="C6981" s="20" t="s">
        <v>199</v>
      </c>
      <c r="E6981" s="38" t="s">
        <v>16856</v>
      </c>
      <c r="F6981" s="20" t="s">
        <v>16857</v>
      </c>
      <c r="G6981" s="20" t="s">
        <v>186</v>
      </c>
      <c r="K6981" s="20" t="s">
        <v>193</v>
      </c>
    </row>
    <row r="6982">
      <c r="A6982" s="20" t="s">
        <v>16638</v>
      </c>
      <c r="B6982" s="20" t="s">
        <v>198</v>
      </c>
      <c r="C6982" s="20" t="s">
        <v>199</v>
      </c>
      <c r="E6982" s="38" t="s">
        <v>16858</v>
      </c>
      <c r="F6982" s="20" t="s">
        <v>16859</v>
      </c>
      <c r="G6982" s="20" t="s">
        <v>186</v>
      </c>
      <c r="K6982" s="20" t="s">
        <v>193</v>
      </c>
    </row>
    <row r="6983">
      <c r="A6983" s="20" t="s">
        <v>16638</v>
      </c>
      <c r="B6983" s="20" t="s">
        <v>198</v>
      </c>
      <c r="C6983" s="20" t="s">
        <v>199</v>
      </c>
      <c r="E6983" s="38" t="s">
        <v>16860</v>
      </c>
      <c r="F6983" s="20" t="s">
        <v>16861</v>
      </c>
      <c r="G6983" s="20" t="s">
        <v>186</v>
      </c>
      <c r="K6983" s="20" t="s">
        <v>193</v>
      </c>
    </row>
    <row r="6984">
      <c r="A6984" s="20" t="s">
        <v>16638</v>
      </c>
      <c r="B6984" s="20" t="s">
        <v>198</v>
      </c>
      <c r="C6984" s="20" t="s">
        <v>199</v>
      </c>
      <c r="E6984" s="38" t="s">
        <v>16860</v>
      </c>
      <c r="F6984" s="20" t="s">
        <v>16861</v>
      </c>
      <c r="G6984" s="20" t="s">
        <v>186</v>
      </c>
      <c r="K6984" s="20" t="s">
        <v>193</v>
      </c>
    </row>
    <row r="6985">
      <c r="A6985" s="20" t="s">
        <v>16638</v>
      </c>
      <c r="B6985" s="20" t="s">
        <v>198</v>
      </c>
      <c r="C6985" s="20" t="s">
        <v>199</v>
      </c>
      <c r="E6985" s="38" t="s">
        <v>16862</v>
      </c>
      <c r="F6985" s="20" t="s">
        <v>16863</v>
      </c>
      <c r="G6985" s="20" t="s">
        <v>186</v>
      </c>
      <c r="K6985" s="20" t="s">
        <v>193</v>
      </c>
    </row>
    <row r="6986">
      <c r="A6986" s="20" t="s">
        <v>16638</v>
      </c>
      <c r="B6986" s="20" t="s">
        <v>198</v>
      </c>
      <c r="C6986" s="20" t="s">
        <v>199</v>
      </c>
      <c r="E6986" s="38" t="s">
        <v>16864</v>
      </c>
      <c r="F6986" s="20" t="s">
        <v>16865</v>
      </c>
      <c r="G6986" s="20" t="s">
        <v>186</v>
      </c>
      <c r="K6986" s="20" t="s">
        <v>193</v>
      </c>
    </row>
    <row r="6987">
      <c r="A6987" s="20" t="s">
        <v>16638</v>
      </c>
      <c r="B6987" s="20" t="s">
        <v>198</v>
      </c>
      <c r="C6987" s="20" t="s">
        <v>199</v>
      </c>
      <c r="E6987" s="38" t="s">
        <v>16866</v>
      </c>
      <c r="F6987" s="20" t="s">
        <v>16867</v>
      </c>
      <c r="G6987" s="20" t="s">
        <v>186</v>
      </c>
      <c r="K6987" s="20" t="s">
        <v>193</v>
      </c>
    </row>
    <row r="6988">
      <c r="A6988" s="20" t="s">
        <v>16638</v>
      </c>
      <c r="B6988" s="20" t="s">
        <v>198</v>
      </c>
      <c r="C6988" s="20" t="s">
        <v>199</v>
      </c>
      <c r="E6988" s="38" t="s">
        <v>16868</v>
      </c>
      <c r="F6988" s="20" t="s">
        <v>16869</v>
      </c>
      <c r="G6988" s="20" t="s">
        <v>186</v>
      </c>
      <c r="K6988" s="20" t="s">
        <v>193</v>
      </c>
    </row>
    <row r="6989">
      <c r="A6989" s="20" t="s">
        <v>16638</v>
      </c>
      <c r="B6989" s="20" t="s">
        <v>198</v>
      </c>
      <c r="C6989" s="20" t="s">
        <v>199</v>
      </c>
      <c r="E6989" s="38" t="s">
        <v>16868</v>
      </c>
      <c r="F6989" s="20" t="s">
        <v>16869</v>
      </c>
      <c r="G6989" s="20" t="s">
        <v>186</v>
      </c>
      <c r="K6989" s="20" t="s">
        <v>193</v>
      </c>
    </row>
    <row r="6990">
      <c r="A6990" s="20" t="s">
        <v>16638</v>
      </c>
      <c r="B6990" s="20" t="s">
        <v>198</v>
      </c>
      <c r="C6990" s="20" t="s">
        <v>199</v>
      </c>
      <c r="E6990" s="38" t="s">
        <v>16870</v>
      </c>
      <c r="F6990" s="20" t="s">
        <v>16871</v>
      </c>
      <c r="G6990" s="20" t="s">
        <v>186</v>
      </c>
      <c r="K6990" s="20" t="s">
        <v>193</v>
      </c>
    </row>
    <row r="6991">
      <c r="A6991" s="20" t="s">
        <v>16638</v>
      </c>
      <c r="B6991" s="20" t="s">
        <v>198</v>
      </c>
      <c r="C6991" s="20" t="s">
        <v>199</v>
      </c>
      <c r="E6991" s="38" t="s">
        <v>16870</v>
      </c>
      <c r="F6991" s="20" t="s">
        <v>16871</v>
      </c>
      <c r="G6991" s="20" t="s">
        <v>186</v>
      </c>
      <c r="K6991" s="20" t="s">
        <v>193</v>
      </c>
    </row>
    <row r="6992">
      <c r="A6992" s="20" t="s">
        <v>16638</v>
      </c>
      <c r="B6992" s="20" t="s">
        <v>198</v>
      </c>
      <c r="C6992" s="20" t="s">
        <v>199</v>
      </c>
      <c r="E6992" s="38" t="s">
        <v>16870</v>
      </c>
      <c r="F6992" s="20" t="s">
        <v>16871</v>
      </c>
      <c r="G6992" s="20" t="s">
        <v>186</v>
      </c>
      <c r="K6992" s="20" t="s">
        <v>193</v>
      </c>
    </row>
    <row r="6993">
      <c r="A6993" s="20" t="s">
        <v>16638</v>
      </c>
      <c r="B6993" s="20" t="s">
        <v>198</v>
      </c>
      <c r="C6993" s="20" t="s">
        <v>199</v>
      </c>
      <c r="E6993" s="38" t="s">
        <v>16870</v>
      </c>
      <c r="F6993" s="20" t="s">
        <v>16871</v>
      </c>
      <c r="G6993" s="20" t="s">
        <v>186</v>
      </c>
      <c r="K6993" s="20" t="s">
        <v>193</v>
      </c>
    </row>
    <row r="6994">
      <c r="A6994" s="20" t="s">
        <v>16638</v>
      </c>
      <c r="B6994" s="20" t="s">
        <v>198</v>
      </c>
      <c r="C6994" s="20" t="s">
        <v>199</v>
      </c>
      <c r="E6994" s="38" t="s">
        <v>16872</v>
      </c>
      <c r="F6994" s="20" t="s">
        <v>16873</v>
      </c>
      <c r="G6994" s="20" t="s">
        <v>186</v>
      </c>
      <c r="K6994" s="20" t="s">
        <v>193</v>
      </c>
    </row>
    <row r="6995">
      <c r="A6995" s="20" t="s">
        <v>16638</v>
      </c>
      <c r="B6995" s="20" t="s">
        <v>198</v>
      </c>
      <c r="C6995" s="20" t="s">
        <v>199</v>
      </c>
      <c r="E6995" s="38" t="s">
        <v>16874</v>
      </c>
      <c r="F6995" s="20" t="s">
        <v>16875</v>
      </c>
      <c r="G6995" s="20" t="s">
        <v>186</v>
      </c>
      <c r="K6995" s="20" t="s">
        <v>193</v>
      </c>
    </row>
    <row r="6996">
      <c r="A6996" s="20" t="s">
        <v>16638</v>
      </c>
      <c r="B6996" s="20" t="s">
        <v>198</v>
      </c>
      <c r="C6996" s="20" t="s">
        <v>199</v>
      </c>
      <c r="E6996" s="38" t="s">
        <v>16876</v>
      </c>
      <c r="F6996" s="20" t="s">
        <v>16877</v>
      </c>
      <c r="G6996" s="20" t="s">
        <v>186</v>
      </c>
      <c r="K6996" s="20" t="s">
        <v>193</v>
      </c>
    </row>
    <row r="6997">
      <c r="A6997" s="20" t="s">
        <v>16638</v>
      </c>
      <c r="B6997" s="20" t="s">
        <v>198</v>
      </c>
      <c r="C6997" s="20" t="s">
        <v>199</v>
      </c>
      <c r="E6997" s="38" t="s">
        <v>16878</v>
      </c>
      <c r="F6997" s="20" t="s">
        <v>16879</v>
      </c>
      <c r="G6997" s="20" t="s">
        <v>186</v>
      </c>
      <c r="K6997" s="20" t="s">
        <v>193</v>
      </c>
    </row>
    <row r="6998">
      <c r="A6998" s="20" t="s">
        <v>16638</v>
      </c>
      <c r="B6998" s="20" t="s">
        <v>198</v>
      </c>
      <c r="C6998" s="20" t="s">
        <v>199</v>
      </c>
      <c r="E6998" s="38" t="s">
        <v>16880</v>
      </c>
      <c r="F6998" s="20" t="s">
        <v>16881</v>
      </c>
      <c r="G6998" s="20" t="s">
        <v>186</v>
      </c>
      <c r="K6998" s="20" t="s">
        <v>193</v>
      </c>
    </row>
    <row r="6999">
      <c r="A6999" s="20" t="s">
        <v>16638</v>
      </c>
      <c r="B6999" s="20" t="s">
        <v>198</v>
      </c>
      <c r="C6999" s="20" t="s">
        <v>199</v>
      </c>
      <c r="E6999" s="38" t="s">
        <v>16882</v>
      </c>
      <c r="F6999" s="20" t="s">
        <v>16883</v>
      </c>
      <c r="G6999" s="20" t="s">
        <v>186</v>
      </c>
      <c r="K6999" s="20" t="s">
        <v>193</v>
      </c>
    </row>
    <row r="7000">
      <c r="A7000" s="20" t="s">
        <v>16638</v>
      </c>
      <c r="B7000" s="20" t="s">
        <v>198</v>
      </c>
      <c r="C7000" s="20" t="s">
        <v>199</v>
      </c>
      <c r="E7000" s="38" t="s">
        <v>16884</v>
      </c>
      <c r="F7000" s="20" t="s">
        <v>16885</v>
      </c>
      <c r="G7000" s="20" t="s">
        <v>186</v>
      </c>
      <c r="K7000" s="20" t="s">
        <v>193</v>
      </c>
    </row>
    <row r="7001">
      <c r="A7001" s="20" t="s">
        <v>16638</v>
      </c>
      <c r="B7001" s="20" t="s">
        <v>198</v>
      </c>
      <c r="C7001" s="20" t="s">
        <v>199</v>
      </c>
      <c r="E7001" s="38" t="s">
        <v>16884</v>
      </c>
      <c r="F7001" s="20" t="s">
        <v>16885</v>
      </c>
      <c r="G7001" s="20" t="s">
        <v>186</v>
      </c>
      <c r="K7001" s="20" t="s">
        <v>193</v>
      </c>
    </row>
    <row r="7002">
      <c r="A7002" s="20" t="s">
        <v>59</v>
      </c>
      <c r="B7002" s="20" t="s">
        <v>198</v>
      </c>
      <c r="C7002" s="20" t="s">
        <v>199</v>
      </c>
      <c r="E7002" s="38" t="s">
        <v>16886</v>
      </c>
      <c r="F7002" s="20" t="s">
        <v>16887</v>
      </c>
      <c r="G7002" s="38" t="s">
        <v>774</v>
      </c>
      <c r="H7002" s="38" t="s">
        <v>824</v>
      </c>
      <c r="K7002" s="20" t="s">
        <v>193</v>
      </c>
    </row>
    <row r="7003">
      <c r="A7003" s="20" t="s">
        <v>59</v>
      </c>
      <c r="B7003" s="20" t="s">
        <v>198</v>
      </c>
      <c r="C7003" s="20" t="s">
        <v>199</v>
      </c>
      <c r="E7003" s="38" t="s">
        <v>16886</v>
      </c>
      <c r="F7003" s="20" t="s">
        <v>16887</v>
      </c>
      <c r="G7003" s="38" t="s">
        <v>774</v>
      </c>
      <c r="H7003" s="38" t="s">
        <v>688</v>
      </c>
      <c r="K7003" s="20" t="s">
        <v>193</v>
      </c>
    </row>
    <row r="7004">
      <c r="A7004" s="20" t="s">
        <v>13</v>
      </c>
      <c r="B7004" s="20" t="s">
        <v>183</v>
      </c>
      <c r="C7004" s="20" t="s">
        <v>13</v>
      </c>
      <c r="D7004" s="38" t="s">
        <v>16888</v>
      </c>
      <c r="E7004" s="38" t="s">
        <v>16889</v>
      </c>
      <c r="F7004" s="20" t="s">
        <v>16890</v>
      </c>
      <c r="G7004" s="38" t="s">
        <v>16891</v>
      </c>
      <c r="I7004" s="38" t="s">
        <v>16892</v>
      </c>
      <c r="K7004" s="20" t="s">
        <v>193</v>
      </c>
    </row>
    <row r="7005">
      <c r="A7005" s="20" t="s">
        <v>13</v>
      </c>
      <c r="B7005" s="20" t="s">
        <v>183</v>
      </c>
      <c r="C7005" s="20" t="s">
        <v>13</v>
      </c>
      <c r="D7005" s="38" t="s">
        <v>16888</v>
      </c>
      <c r="E7005" s="38" t="s">
        <v>16889</v>
      </c>
      <c r="F7005" s="20" t="s">
        <v>16890</v>
      </c>
      <c r="G7005" s="20" t="s">
        <v>272</v>
      </c>
      <c r="I7005" s="38" t="s">
        <v>16892</v>
      </c>
      <c r="K7005" s="20" t="s">
        <v>193</v>
      </c>
    </row>
    <row r="7006">
      <c r="A7006" s="20" t="s">
        <v>80</v>
      </c>
      <c r="B7006" s="20" t="s">
        <v>183</v>
      </c>
      <c r="C7006" s="20" t="s">
        <v>13</v>
      </c>
      <c r="D7006" s="38" t="s">
        <v>16893</v>
      </c>
      <c r="E7006" s="38" t="s">
        <v>16894</v>
      </c>
      <c r="F7006" s="20" t="s">
        <v>16895</v>
      </c>
      <c r="G7006" s="38" t="s">
        <v>1071</v>
      </c>
      <c r="K7006" s="20" t="s">
        <v>193</v>
      </c>
    </row>
    <row r="7007">
      <c r="A7007" s="20" t="s">
        <v>59</v>
      </c>
      <c r="B7007" s="20" t="s">
        <v>198</v>
      </c>
      <c r="C7007" s="20" t="s">
        <v>199</v>
      </c>
      <c r="E7007" s="38" t="s">
        <v>16896</v>
      </c>
      <c r="F7007" s="20" t="s">
        <v>16897</v>
      </c>
      <c r="G7007" s="38" t="s">
        <v>824</v>
      </c>
      <c r="H7007" s="38" t="s">
        <v>255</v>
      </c>
      <c r="K7007" s="20" t="s">
        <v>193</v>
      </c>
    </row>
    <row r="7008">
      <c r="A7008" s="20" t="s">
        <v>59</v>
      </c>
      <c r="B7008" s="20" t="s">
        <v>198</v>
      </c>
      <c r="C7008" s="20" t="s">
        <v>199</v>
      </c>
      <c r="E7008" s="38" t="s">
        <v>16898</v>
      </c>
      <c r="F7008" s="20" t="s">
        <v>16899</v>
      </c>
      <c r="G7008" s="38" t="s">
        <v>834</v>
      </c>
      <c r="H7008" s="38" t="s">
        <v>824</v>
      </c>
      <c r="K7008" s="20" t="s">
        <v>193</v>
      </c>
    </row>
    <row r="7009">
      <c r="A7009" s="20" t="s">
        <v>59</v>
      </c>
      <c r="B7009" s="20" t="s">
        <v>198</v>
      </c>
      <c r="C7009" s="20" t="s">
        <v>199</v>
      </c>
      <c r="E7009" s="38" t="s">
        <v>16898</v>
      </c>
      <c r="F7009" s="20" t="s">
        <v>16899</v>
      </c>
      <c r="G7009" s="38" t="s">
        <v>834</v>
      </c>
      <c r="H7009" s="38" t="s">
        <v>688</v>
      </c>
      <c r="K7009" s="20" t="s">
        <v>193</v>
      </c>
    </row>
    <row r="7010">
      <c r="A7010" s="20" t="s">
        <v>13</v>
      </c>
      <c r="B7010" s="20" t="s">
        <v>183</v>
      </c>
      <c r="C7010" s="20" t="s">
        <v>13</v>
      </c>
      <c r="D7010" s="38" t="s">
        <v>16900</v>
      </c>
      <c r="E7010" s="38" t="s">
        <v>16901</v>
      </c>
      <c r="F7010" s="20" t="s">
        <v>16902</v>
      </c>
      <c r="G7010" s="38" t="s">
        <v>8148</v>
      </c>
      <c r="I7010" s="38" t="s">
        <v>16903</v>
      </c>
      <c r="K7010" s="20" t="s">
        <v>193</v>
      </c>
    </row>
    <row r="7011">
      <c r="A7011" s="20" t="s">
        <v>16638</v>
      </c>
      <c r="B7011" s="20" t="s">
        <v>198</v>
      </c>
      <c r="C7011" s="20" t="s">
        <v>199</v>
      </c>
      <c r="E7011" s="38" t="s">
        <v>16904</v>
      </c>
      <c r="F7011" s="20" t="s">
        <v>16905</v>
      </c>
      <c r="G7011" s="38" t="s">
        <v>203</v>
      </c>
      <c r="K7011" s="20" t="s">
        <v>193</v>
      </c>
    </row>
    <row r="7012">
      <c r="A7012" s="20" t="s">
        <v>59</v>
      </c>
      <c r="B7012" s="20" t="s">
        <v>198</v>
      </c>
      <c r="C7012" s="20" t="s">
        <v>199</v>
      </c>
      <c r="E7012" s="38" t="s">
        <v>16906</v>
      </c>
      <c r="F7012" s="20" t="s">
        <v>16907</v>
      </c>
      <c r="G7012" s="38" t="s">
        <v>782</v>
      </c>
      <c r="H7012" s="38" t="s">
        <v>202</v>
      </c>
      <c r="K7012" s="20" t="s">
        <v>193</v>
      </c>
    </row>
    <row r="7013">
      <c r="A7013" s="20" t="s">
        <v>16638</v>
      </c>
      <c r="B7013" s="20" t="s">
        <v>198</v>
      </c>
      <c r="C7013" s="20" t="s">
        <v>199</v>
      </c>
      <c r="E7013" s="38" t="s">
        <v>16908</v>
      </c>
      <c r="F7013" s="20" t="s">
        <v>16909</v>
      </c>
      <c r="G7013" s="38" t="s">
        <v>203</v>
      </c>
      <c r="K7013" s="20" t="s">
        <v>193</v>
      </c>
    </row>
    <row r="7014">
      <c r="A7014" s="20" t="s">
        <v>59</v>
      </c>
      <c r="B7014" s="20" t="s">
        <v>198</v>
      </c>
      <c r="C7014" s="20" t="s">
        <v>199</v>
      </c>
      <c r="E7014" s="38" t="s">
        <v>16910</v>
      </c>
      <c r="F7014" s="20" t="s">
        <v>16911</v>
      </c>
      <c r="G7014" s="38" t="s">
        <v>250</v>
      </c>
      <c r="H7014" s="38" t="s">
        <v>739</v>
      </c>
      <c r="K7014" s="20" t="s">
        <v>193</v>
      </c>
    </row>
    <row r="7015">
      <c r="A7015" s="20" t="s">
        <v>16638</v>
      </c>
      <c r="B7015" s="20" t="s">
        <v>198</v>
      </c>
      <c r="C7015" s="20" t="s">
        <v>199</v>
      </c>
      <c r="E7015" s="38" t="s">
        <v>16912</v>
      </c>
      <c r="F7015" s="20" t="s">
        <v>16913</v>
      </c>
      <c r="G7015" s="38" t="s">
        <v>203</v>
      </c>
      <c r="K7015" s="20" t="s">
        <v>193</v>
      </c>
    </row>
    <row r="7016">
      <c r="A7016" s="20" t="s">
        <v>111</v>
      </c>
      <c r="B7016" s="20" t="s">
        <v>183</v>
      </c>
      <c r="C7016" s="20" t="s">
        <v>183</v>
      </c>
      <c r="E7016" s="38" t="s">
        <v>16914</v>
      </c>
      <c r="F7016" s="20" t="s">
        <v>16915</v>
      </c>
      <c r="G7016" s="38" t="s">
        <v>782</v>
      </c>
      <c r="K7016" s="20" t="s">
        <v>188</v>
      </c>
    </row>
    <row r="7017">
      <c r="A7017" s="20" t="s">
        <v>59</v>
      </c>
      <c r="B7017" s="20" t="s">
        <v>198</v>
      </c>
      <c r="C7017" s="20" t="s">
        <v>199</v>
      </c>
      <c r="E7017" s="38" t="s">
        <v>16916</v>
      </c>
      <c r="F7017" s="20" t="s">
        <v>16917</v>
      </c>
      <c r="G7017" s="38" t="s">
        <v>8050</v>
      </c>
      <c r="H7017" s="38" t="s">
        <v>761</v>
      </c>
      <c r="K7017" s="20" t="s">
        <v>193</v>
      </c>
    </row>
    <row r="7018">
      <c r="A7018" s="20" t="s">
        <v>80</v>
      </c>
      <c r="B7018" s="20" t="s">
        <v>183</v>
      </c>
      <c r="C7018" s="20" t="s">
        <v>13</v>
      </c>
      <c r="D7018" s="38" t="s">
        <v>16918</v>
      </c>
      <c r="E7018" s="38" t="s">
        <v>16919</v>
      </c>
      <c r="F7018" s="20" t="s">
        <v>16920</v>
      </c>
      <c r="G7018" s="38" t="s">
        <v>1007</v>
      </c>
      <c r="K7018" s="20" t="s">
        <v>193</v>
      </c>
    </row>
    <row r="7019">
      <c r="A7019" s="20" t="s">
        <v>16638</v>
      </c>
      <c r="B7019" s="20" t="s">
        <v>198</v>
      </c>
      <c r="C7019" s="20" t="s">
        <v>199</v>
      </c>
      <c r="E7019" s="38" t="s">
        <v>16921</v>
      </c>
      <c r="F7019" s="20" t="s">
        <v>16922</v>
      </c>
      <c r="G7019" s="20" t="s">
        <v>186</v>
      </c>
      <c r="K7019" s="20" t="s">
        <v>193</v>
      </c>
    </row>
    <row r="7020">
      <c r="A7020" s="20" t="s">
        <v>16638</v>
      </c>
      <c r="B7020" s="20" t="s">
        <v>198</v>
      </c>
      <c r="C7020" s="20" t="s">
        <v>199</v>
      </c>
      <c r="E7020" s="38" t="s">
        <v>16921</v>
      </c>
      <c r="F7020" s="20" t="s">
        <v>16922</v>
      </c>
      <c r="G7020" s="20" t="s">
        <v>186</v>
      </c>
      <c r="K7020" s="20" t="s">
        <v>193</v>
      </c>
    </row>
    <row r="7021">
      <c r="A7021" s="20" t="s">
        <v>139</v>
      </c>
      <c r="B7021" s="20" t="s">
        <v>183</v>
      </c>
      <c r="C7021" s="20" t="s">
        <v>183</v>
      </c>
      <c r="E7021" s="38" t="s">
        <v>16923</v>
      </c>
      <c r="F7021" s="20" t="s">
        <v>16924</v>
      </c>
      <c r="G7021" s="38" t="s">
        <v>237</v>
      </c>
      <c r="K7021" s="20" t="s">
        <v>193</v>
      </c>
    </row>
    <row r="7022">
      <c r="A7022" s="20" t="s">
        <v>16638</v>
      </c>
      <c r="B7022" s="20" t="s">
        <v>198</v>
      </c>
      <c r="C7022" s="20" t="s">
        <v>199</v>
      </c>
      <c r="E7022" s="38" t="s">
        <v>16925</v>
      </c>
      <c r="F7022" s="20" t="s">
        <v>16926</v>
      </c>
      <c r="G7022" s="38" t="s">
        <v>203</v>
      </c>
      <c r="K7022" s="20" t="s">
        <v>193</v>
      </c>
    </row>
    <row r="7023">
      <c r="A7023" s="20" t="s">
        <v>80</v>
      </c>
      <c r="B7023" s="20" t="s">
        <v>183</v>
      </c>
      <c r="C7023" s="20" t="s">
        <v>13</v>
      </c>
      <c r="D7023" s="38" t="s">
        <v>16927</v>
      </c>
      <c r="E7023" s="38" t="s">
        <v>16928</v>
      </c>
      <c r="F7023" s="20" t="s">
        <v>16929</v>
      </c>
      <c r="G7023" s="38" t="s">
        <v>1247</v>
      </c>
      <c r="K7023" s="20" t="s">
        <v>193</v>
      </c>
    </row>
    <row r="7024">
      <c r="A7024" s="20" t="s">
        <v>111</v>
      </c>
      <c r="B7024" s="20" t="s">
        <v>183</v>
      </c>
      <c r="C7024" s="20" t="s">
        <v>183</v>
      </c>
      <c r="E7024" s="38" t="s">
        <v>16930</v>
      </c>
      <c r="F7024" s="20" t="s">
        <v>16931</v>
      </c>
      <c r="G7024" s="38" t="s">
        <v>236</v>
      </c>
      <c r="K7024" s="20" t="s">
        <v>193</v>
      </c>
    </row>
    <row r="7025">
      <c r="A7025" s="20" t="s">
        <v>16638</v>
      </c>
      <c r="B7025" s="20" t="s">
        <v>198</v>
      </c>
      <c r="C7025" s="20" t="s">
        <v>199</v>
      </c>
      <c r="E7025" s="38" t="s">
        <v>16932</v>
      </c>
      <c r="F7025" s="20" t="s">
        <v>16933</v>
      </c>
      <c r="G7025" s="20" t="s">
        <v>186</v>
      </c>
      <c r="K7025" s="20" t="s">
        <v>193</v>
      </c>
    </row>
    <row r="7026">
      <c r="A7026" s="20" t="s">
        <v>16638</v>
      </c>
      <c r="B7026" s="20" t="s">
        <v>198</v>
      </c>
      <c r="C7026" s="20" t="s">
        <v>199</v>
      </c>
      <c r="E7026" s="38" t="s">
        <v>16934</v>
      </c>
      <c r="F7026" s="20" t="s">
        <v>16935</v>
      </c>
      <c r="G7026" s="20" t="s">
        <v>186</v>
      </c>
      <c r="K7026" s="20" t="s">
        <v>193</v>
      </c>
    </row>
    <row r="7027">
      <c r="A7027" s="20" t="s">
        <v>59</v>
      </c>
      <c r="B7027" s="20" t="s">
        <v>198</v>
      </c>
      <c r="C7027" s="20" t="s">
        <v>199</v>
      </c>
      <c r="E7027" s="38" t="s">
        <v>16936</v>
      </c>
      <c r="F7027" s="20" t="s">
        <v>16937</v>
      </c>
      <c r="G7027" s="38" t="s">
        <v>782</v>
      </c>
      <c r="H7027" s="38" t="s">
        <v>7736</v>
      </c>
      <c r="K7027" s="20" t="s">
        <v>193</v>
      </c>
    </row>
    <row r="7028">
      <c r="A7028" s="20" t="s">
        <v>59</v>
      </c>
      <c r="B7028" s="20" t="s">
        <v>198</v>
      </c>
      <c r="C7028" s="20" t="s">
        <v>199</v>
      </c>
      <c r="E7028" s="38" t="s">
        <v>16938</v>
      </c>
      <c r="F7028" s="20" t="s">
        <v>16939</v>
      </c>
      <c r="G7028" s="38" t="s">
        <v>282</v>
      </c>
      <c r="H7028" s="38" t="s">
        <v>837</v>
      </c>
      <c r="K7028" s="20" t="s">
        <v>193</v>
      </c>
    </row>
    <row r="7029">
      <c r="A7029" s="20" t="s">
        <v>59</v>
      </c>
      <c r="B7029" s="20" t="s">
        <v>198</v>
      </c>
      <c r="C7029" s="20" t="s">
        <v>199</v>
      </c>
      <c r="E7029" s="38" t="s">
        <v>16940</v>
      </c>
      <c r="F7029" s="20" t="s">
        <v>16941</v>
      </c>
      <c r="G7029" s="38" t="s">
        <v>761</v>
      </c>
      <c r="H7029" s="38" t="s">
        <v>761</v>
      </c>
      <c r="K7029" s="20" t="s">
        <v>193</v>
      </c>
    </row>
    <row r="7030">
      <c r="A7030" s="20" t="s">
        <v>13</v>
      </c>
      <c r="B7030" s="20" t="s">
        <v>183</v>
      </c>
      <c r="C7030" s="20" t="s">
        <v>13</v>
      </c>
      <c r="D7030" s="38" t="s">
        <v>16942</v>
      </c>
      <c r="E7030" s="38" t="s">
        <v>16943</v>
      </c>
      <c r="F7030" s="20" t="s">
        <v>16944</v>
      </c>
      <c r="G7030" s="38" t="s">
        <v>11690</v>
      </c>
      <c r="I7030" s="38" t="s">
        <v>16945</v>
      </c>
      <c r="K7030" s="20" t="s">
        <v>193</v>
      </c>
    </row>
    <row r="7031">
      <c r="A7031" s="20" t="s">
        <v>13</v>
      </c>
      <c r="B7031" s="20" t="s">
        <v>183</v>
      </c>
      <c r="C7031" s="20" t="s">
        <v>13</v>
      </c>
      <c r="D7031" s="38" t="s">
        <v>16942</v>
      </c>
      <c r="E7031" s="38" t="s">
        <v>16943</v>
      </c>
      <c r="F7031" s="20" t="s">
        <v>16944</v>
      </c>
      <c r="G7031" s="20" t="s">
        <v>8170</v>
      </c>
      <c r="I7031" s="38" t="s">
        <v>16945</v>
      </c>
      <c r="K7031" s="20" t="s">
        <v>193</v>
      </c>
    </row>
    <row r="7032">
      <c r="A7032" s="20" t="s">
        <v>59</v>
      </c>
      <c r="B7032" s="20" t="s">
        <v>198</v>
      </c>
      <c r="C7032" s="20" t="s">
        <v>199</v>
      </c>
      <c r="E7032" s="38" t="s">
        <v>16946</v>
      </c>
      <c r="F7032" s="20" t="s">
        <v>16947</v>
      </c>
      <c r="G7032" s="38" t="s">
        <v>777</v>
      </c>
      <c r="H7032" s="38" t="s">
        <v>607</v>
      </c>
      <c r="K7032" s="20" t="s">
        <v>193</v>
      </c>
    </row>
    <row r="7033">
      <c r="A7033" s="20" t="s">
        <v>59</v>
      </c>
      <c r="B7033" s="20" t="s">
        <v>198</v>
      </c>
      <c r="C7033" s="20" t="s">
        <v>199</v>
      </c>
      <c r="E7033" s="38" t="s">
        <v>16948</v>
      </c>
      <c r="F7033" s="20" t="s">
        <v>16949</v>
      </c>
      <c r="G7033" s="38" t="s">
        <v>282</v>
      </c>
      <c r="H7033" s="38" t="s">
        <v>834</v>
      </c>
      <c r="K7033" s="20" t="s">
        <v>193</v>
      </c>
    </row>
    <row r="7034">
      <c r="A7034" s="20" t="s">
        <v>59</v>
      </c>
      <c r="B7034" s="20" t="s">
        <v>198</v>
      </c>
      <c r="C7034" s="20" t="s">
        <v>199</v>
      </c>
      <c r="E7034" s="38" t="s">
        <v>16950</v>
      </c>
      <c r="F7034" s="20" t="s">
        <v>16951</v>
      </c>
      <c r="G7034" s="38" t="s">
        <v>526</v>
      </c>
      <c r="H7034" s="38" t="s">
        <v>453</v>
      </c>
      <c r="K7034" s="20" t="s">
        <v>193</v>
      </c>
    </row>
    <row r="7035">
      <c r="A7035" s="20" t="s">
        <v>59</v>
      </c>
      <c r="B7035" s="20" t="s">
        <v>198</v>
      </c>
      <c r="C7035" s="20" t="s">
        <v>199</v>
      </c>
      <c r="E7035" s="38" t="s">
        <v>16952</v>
      </c>
      <c r="F7035" s="20" t="s">
        <v>16953</v>
      </c>
      <c r="G7035" s="38" t="s">
        <v>951</v>
      </c>
      <c r="H7035" s="38" t="s">
        <v>202</v>
      </c>
      <c r="K7035" s="20" t="s">
        <v>193</v>
      </c>
    </row>
    <row r="7036">
      <c r="A7036" s="20" t="s">
        <v>16638</v>
      </c>
      <c r="B7036" s="20" t="s">
        <v>198</v>
      </c>
      <c r="C7036" s="20" t="s">
        <v>199</v>
      </c>
      <c r="E7036" s="38" t="s">
        <v>16954</v>
      </c>
      <c r="F7036" s="20" t="s">
        <v>16955</v>
      </c>
      <c r="G7036" s="20" t="s">
        <v>186</v>
      </c>
      <c r="K7036" s="20" t="s">
        <v>193</v>
      </c>
    </row>
    <row r="7037">
      <c r="A7037" s="20" t="s">
        <v>16638</v>
      </c>
      <c r="B7037" s="20" t="s">
        <v>198</v>
      </c>
      <c r="C7037" s="20" t="s">
        <v>199</v>
      </c>
      <c r="E7037" s="38" t="s">
        <v>16954</v>
      </c>
      <c r="F7037" s="20" t="s">
        <v>16955</v>
      </c>
      <c r="G7037" s="20" t="s">
        <v>186</v>
      </c>
      <c r="K7037" s="20" t="s">
        <v>193</v>
      </c>
    </row>
    <row r="7038">
      <c r="A7038" s="20" t="s">
        <v>16638</v>
      </c>
      <c r="B7038" s="20" t="s">
        <v>198</v>
      </c>
      <c r="C7038" s="20" t="s">
        <v>199</v>
      </c>
      <c r="E7038" s="38" t="s">
        <v>16956</v>
      </c>
      <c r="F7038" s="20" t="s">
        <v>16957</v>
      </c>
      <c r="G7038" s="20" t="s">
        <v>186</v>
      </c>
      <c r="K7038" s="20" t="s">
        <v>193</v>
      </c>
    </row>
    <row r="7039">
      <c r="A7039" s="20" t="s">
        <v>16638</v>
      </c>
      <c r="B7039" s="20" t="s">
        <v>198</v>
      </c>
      <c r="C7039" s="20" t="s">
        <v>199</v>
      </c>
      <c r="E7039" s="38" t="s">
        <v>16958</v>
      </c>
      <c r="F7039" s="20" t="s">
        <v>16959</v>
      </c>
      <c r="G7039" s="20" t="s">
        <v>186</v>
      </c>
      <c r="K7039" s="20" t="s">
        <v>193</v>
      </c>
    </row>
    <row r="7040">
      <c r="A7040" s="20" t="s">
        <v>139</v>
      </c>
      <c r="B7040" s="20" t="s">
        <v>183</v>
      </c>
      <c r="C7040" s="20" t="s">
        <v>183</v>
      </c>
      <c r="E7040" s="38" t="s">
        <v>16960</v>
      </c>
      <c r="F7040" s="20" t="s">
        <v>16961</v>
      </c>
      <c r="G7040" s="38" t="s">
        <v>453</v>
      </c>
      <c r="K7040" s="20" t="s">
        <v>193</v>
      </c>
    </row>
    <row r="7041">
      <c r="A7041" s="20" t="s">
        <v>16638</v>
      </c>
      <c r="B7041" s="20" t="s">
        <v>198</v>
      </c>
      <c r="C7041" s="20" t="s">
        <v>199</v>
      </c>
      <c r="E7041" s="38" t="s">
        <v>16962</v>
      </c>
      <c r="F7041" s="20" t="s">
        <v>16963</v>
      </c>
      <c r="G7041" s="20" t="s">
        <v>186</v>
      </c>
      <c r="K7041" s="20" t="s">
        <v>193</v>
      </c>
    </row>
    <row r="7042">
      <c r="A7042" s="20" t="s">
        <v>16638</v>
      </c>
      <c r="B7042" s="20" t="s">
        <v>198</v>
      </c>
      <c r="C7042" s="20" t="s">
        <v>199</v>
      </c>
      <c r="E7042" s="38" t="s">
        <v>16964</v>
      </c>
      <c r="F7042" s="20" t="s">
        <v>16965</v>
      </c>
      <c r="G7042" s="20" t="s">
        <v>186</v>
      </c>
      <c r="K7042" s="20" t="s">
        <v>193</v>
      </c>
    </row>
    <row r="7043">
      <c r="A7043" s="20" t="s">
        <v>16638</v>
      </c>
      <c r="B7043" s="20" t="s">
        <v>198</v>
      </c>
      <c r="C7043" s="20" t="s">
        <v>199</v>
      </c>
      <c r="E7043" s="38" t="s">
        <v>16964</v>
      </c>
      <c r="F7043" s="20" t="s">
        <v>16965</v>
      </c>
      <c r="G7043" s="20" t="s">
        <v>186</v>
      </c>
      <c r="K7043" s="20" t="s">
        <v>193</v>
      </c>
    </row>
    <row r="7044">
      <c r="A7044" s="20" t="s">
        <v>16638</v>
      </c>
      <c r="B7044" s="20" t="s">
        <v>198</v>
      </c>
      <c r="C7044" s="20" t="s">
        <v>199</v>
      </c>
      <c r="E7044" s="38" t="s">
        <v>16966</v>
      </c>
      <c r="F7044" s="20" t="s">
        <v>16967</v>
      </c>
      <c r="G7044" s="20" t="s">
        <v>186</v>
      </c>
      <c r="K7044" s="20" t="s">
        <v>193</v>
      </c>
    </row>
    <row r="7045">
      <c r="A7045" s="20" t="s">
        <v>16638</v>
      </c>
      <c r="B7045" s="20" t="s">
        <v>198</v>
      </c>
      <c r="C7045" s="20" t="s">
        <v>199</v>
      </c>
      <c r="E7045" s="38" t="s">
        <v>16968</v>
      </c>
      <c r="F7045" s="20" t="s">
        <v>16969</v>
      </c>
      <c r="G7045" s="20" t="s">
        <v>186</v>
      </c>
      <c r="K7045" s="20" t="s">
        <v>193</v>
      </c>
    </row>
    <row r="7046">
      <c r="A7046" s="20" t="s">
        <v>16638</v>
      </c>
      <c r="B7046" s="20" t="s">
        <v>198</v>
      </c>
      <c r="C7046" s="20" t="s">
        <v>199</v>
      </c>
      <c r="E7046" s="38" t="s">
        <v>16970</v>
      </c>
      <c r="F7046" s="20" t="s">
        <v>16971</v>
      </c>
      <c r="G7046" s="20" t="s">
        <v>186</v>
      </c>
      <c r="K7046" s="20" t="s">
        <v>193</v>
      </c>
    </row>
    <row r="7047">
      <c r="A7047" s="20" t="s">
        <v>16638</v>
      </c>
      <c r="B7047" s="20" t="s">
        <v>198</v>
      </c>
      <c r="C7047" s="20" t="s">
        <v>199</v>
      </c>
      <c r="E7047" s="38" t="s">
        <v>16972</v>
      </c>
      <c r="F7047" s="20" t="s">
        <v>16973</v>
      </c>
      <c r="G7047" s="20" t="s">
        <v>186</v>
      </c>
      <c r="K7047" s="20" t="s">
        <v>193</v>
      </c>
    </row>
    <row r="7048">
      <c r="A7048" s="20" t="s">
        <v>16638</v>
      </c>
      <c r="B7048" s="20" t="s">
        <v>198</v>
      </c>
      <c r="C7048" s="20" t="s">
        <v>199</v>
      </c>
      <c r="E7048" s="38" t="s">
        <v>16974</v>
      </c>
      <c r="F7048" s="20" t="s">
        <v>16975</v>
      </c>
      <c r="G7048" s="20" t="s">
        <v>186</v>
      </c>
      <c r="K7048" s="20" t="s">
        <v>193</v>
      </c>
    </row>
    <row r="7049">
      <c r="A7049" s="20" t="s">
        <v>16638</v>
      </c>
      <c r="B7049" s="20" t="s">
        <v>198</v>
      </c>
      <c r="C7049" s="20" t="s">
        <v>199</v>
      </c>
      <c r="E7049" s="38" t="s">
        <v>16976</v>
      </c>
      <c r="F7049" s="20" t="s">
        <v>16977</v>
      </c>
      <c r="G7049" s="20" t="s">
        <v>186</v>
      </c>
      <c r="K7049" s="20" t="s">
        <v>193</v>
      </c>
    </row>
    <row r="7050">
      <c r="A7050" s="20" t="s">
        <v>16638</v>
      </c>
      <c r="B7050" s="20" t="s">
        <v>198</v>
      </c>
      <c r="C7050" s="20" t="s">
        <v>199</v>
      </c>
      <c r="E7050" s="38" t="s">
        <v>16978</v>
      </c>
      <c r="F7050" s="20" t="s">
        <v>16979</v>
      </c>
      <c r="G7050" s="20" t="s">
        <v>186</v>
      </c>
      <c r="K7050" s="20" t="s">
        <v>193</v>
      </c>
    </row>
    <row r="7051">
      <c r="A7051" s="20" t="s">
        <v>16638</v>
      </c>
      <c r="B7051" s="20" t="s">
        <v>198</v>
      </c>
      <c r="C7051" s="20" t="s">
        <v>199</v>
      </c>
      <c r="E7051" s="38" t="s">
        <v>16980</v>
      </c>
      <c r="F7051" s="20" t="s">
        <v>16981</v>
      </c>
      <c r="G7051" s="20" t="s">
        <v>186</v>
      </c>
      <c r="K7051" s="20" t="s">
        <v>193</v>
      </c>
    </row>
    <row r="7052">
      <c r="A7052" s="20" t="s">
        <v>16638</v>
      </c>
      <c r="B7052" s="20" t="s">
        <v>198</v>
      </c>
      <c r="C7052" s="20" t="s">
        <v>199</v>
      </c>
      <c r="E7052" s="38" t="s">
        <v>16982</v>
      </c>
      <c r="F7052" s="20" t="s">
        <v>16983</v>
      </c>
      <c r="G7052" s="20" t="s">
        <v>186</v>
      </c>
      <c r="K7052" s="20" t="s">
        <v>193</v>
      </c>
    </row>
    <row r="7053">
      <c r="A7053" s="20" t="s">
        <v>16638</v>
      </c>
      <c r="B7053" s="20" t="s">
        <v>198</v>
      </c>
      <c r="C7053" s="20" t="s">
        <v>199</v>
      </c>
      <c r="E7053" s="38" t="s">
        <v>16984</v>
      </c>
      <c r="F7053" s="20" t="s">
        <v>16985</v>
      </c>
      <c r="G7053" s="20" t="s">
        <v>186</v>
      </c>
      <c r="K7053" s="20" t="s">
        <v>193</v>
      </c>
    </row>
    <row r="7054">
      <c r="A7054" s="20" t="s">
        <v>16638</v>
      </c>
      <c r="B7054" s="20" t="s">
        <v>198</v>
      </c>
      <c r="C7054" s="20" t="s">
        <v>199</v>
      </c>
      <c r="E7054" s="38" t="s">
        <v>16986</v>
      </c>
      <c r="F7054" s="20" t="s">
        <v>16987</v>
      </c>
      <c r="G7054" s="20" t="s">
        <v>186</v>
      </c>
      <c r="K7054" s="20" t="s">
        <v>193</v>
      </c>
    </row>
    <row r="7055">
      <c r="A7055" s="20" t="s">
        <v>16638</v>
      </c>
      <c r="B7055" s="20" t="s">
        <v>198</v>
      </c>
      <c r="C7055" s="20" t="s">
        <v>199</v>
      </c>
      <c r="E7055" s="38" t="s">
        <v>16988</v>
      </c>
      <c r="F7055" s="20" t="s">
        <v>16989</v>
      </c>
      <c r="G7055" s="20" t="s">
        <v>186</v>
      </c>
      <c r="K7055" s="20" t="s">
        <v>193</v>
      </c>
    </row>
    <row r="7056">
      <c r="A7056" s="20" t="s">
        <v>16638</v>
      </c>
      <c r="B7056" s="20" t="s">
        <v>198</v>
      </c>
      <c r="C7056" s="20" t="s">
        <v>199</v>
      </c>
      <c r="E7056" s="38" t="s">
        <v>16990</v>
      </c>
      <c r="F7056" s="20" t="s">
        <v>16991</v>
      </c>
      <c r="G7056" s="20" t="s">
        <v>186</v>
      </c>
      <c r="K7056" s="20" t="s">
        <v>193</v>
      </c>
    </row>
    <row r="7057">
      <c r="A7057" s="20" t="s">
        <v>16638</v>
      </c>
      <c r="B7057" s="20" t="s">
        <v>198</v>
      </c>
      <c r="C7057" s="20" t="s">
        <v>199</v>
      </c>
      <c r="E7057" s="38" t="s">
        <v>16992</v>
      </c>
      <c r="F7057" s="20" t="s">
        <v>16993</v>
      </c>
      <c r="G7057" s="20" t="s">
        <v>186</v>
      </c>
      <c r="K7057" s="20" t="s">
        <v>193</v>
      </c>
    </row>
    <row r="7058">
      <c r="A7058" s="20" t="s">
        <v>16638</v>
      </c>
      <c r="B7058" s="20" t="s">
        <v>198</v>
      </c>
      <c r="C7058" s="20" t="s">
        <v>199</v>
      </c>
      <c r="E7058" s="38" t="s">
        <v>16994</v>
      </c>
      <c r="F7058" s="20" t="s">
        <v>16995</v>
      </c>
      <c r="G7058" s="20" t="s">
        <v>186</v>
      </c>
      <c r="K7058" s="20" t="s">
        <v>193</v>
      </c>
    </row>
    <row r="7059">
      <c r="A7059" s="20" t="s">
        <v>16638</v>
      </c>
      <c r="B7059" s="20" t="s">
        <v>198</v>
      </c>
      <c r="C7059" s="20" t="s">
        <v>199</v>
      </c>
      <c r="E7059" s="38" t="s">
        <v>16996</v>
      </c>
      <c r="F7059" s="20" t="s">
        <v>16997</v>
      </c>
      <c r="G7059" s="20" t="s">
        <v>186</v>
      </c>
      <c r="K7059" s="20" t="s">
        <v>193</v>
      </c>
    </row>
    <row r="7060">
      <c r="A7060" s="20" t="s">
        <v>16638</v>
      </c>
      <c r="B7060" s="20" t="s">
        <v>198</v>
      </c>
      <c r="C7060" s="20" t="s">
        <v>199</v>
      </c>
      <c r="E7060" s="38" t="s">
        <v>16998</v>
      </c>
      <c r="F7060" s="20" t="s">
        <v>16999</v>
      </c>
      <c r="G7060" s="20" t="s">
        <v>186</v>
      </c>
      <c r="K7060" s="20" t="s">
        <v>193</v>
      </c>
    </row>
    <row r="7061">
      <c r="A7061" s="20" t="s">
        <v>16638</v>
      </c>
      <c r="B7061" s="20" t="s">
        <v>198</v>
      </c>
      <c r="C7061" s="20" t="s">
        <v>199</v>
      </c>
      <c r="E7061" s="38" t="s">
        <v>17000</v>
      </c>
      <c r="F7061" s="20" t="s">
        <v>17001</v>
      </c>
      <c r="G7061" s="20" t="s">
        <v>186</v>
      </c>
      <c r="K7061" s="20" t="s">
        <v>193</v>
      </c>
    </row>
    <row r="7062">
      <c r="A7062" s="20" t="s">
        <v>16638</v>
      </c>
      <c r="B7062" s="20" t="s">
        <v>198</v>
      </c>
      <c r="C7062" s="20" t="s">
        <v>199</v>
      </c>
      <c r="E7062" s="38" t="s">
        <v>17002</v>
      </c>
      <c r="F7062" s="20" t="s">
        <v>17003</v>
      </c>
      <c r="G7062" s="20" t="s">
        <v>186</v>
      </c>
      <c r="K7062" s="20" t="s">
        <v>193</v>
      </c>
    </row>
    <row r="7063">
      <c r="A7063" s="20" t="s">
        <v>16638</v>
      </c>
      <c r="B7063" s="20" t="s">
        <v>198</v>
      </c>
      <c r="C7063" s="20" t="s">
        <v>199</v>
      </c>
      <c r="E7063" s="38" t="s">
        <v>17004</v>
      </c>
      <c r="F7063" s="20" t="s">
        <v>17005</v>
      </c>
      <c r="G7063" s="20" t="s">
        <v>186</v>
      </c>
      <c r="K7063" s="20" t="s">
        <v>193</v>
      </c>
    </row>
    <row r="7064">
      <c r="A7064" s="20" t="s">
        <v>16638</v>
      </c>
      <c r="B7064" s="20" t="s">
        <v>198</v>
      </c>
      <c r="C7064" s="20" t="s">
        <v>199</v>
      </c>
      <c r="E7064" s="38" t="s">
        <v>17004</v>
      </c>
      <c r="F7064" s="20" t="s">
        <v>17005</v>
      </c>
      <c r="G7064" s="20" t="s">
        <v>186</v>
      </c>
      <c r="K7064" s="20" t="s">
        <v>193</v>
      </c>
    </row>
    <row r="7065">
      <c r="A7065" s="20" t="s">
        <v>16638</v>
      </c>
      <c r="B7065" s="20" t="s">
        <v>198</v>
      </c>
      <c r="C7065" s="20" t="s">
        <v>199</v>
      </c>
      <c r="E7065" s="38" t="s">
        <v>17006</v>
      </c>
      <c r="F7065" s="20" t="s">
        <v>17007</v>
      </c>
      <c r="G7065" s="20" t="s">
        <v>186</v>
      </c>
      <c r="K7065" s="20" t="s">
        <v>193</v>
      </c>
    </row>
    <row r="7066">
      <c r="A7066" s="20" t="s">
        <v>16638</v>
      </c>
      <c r="B7066" s="20" t="s">
        <v>198</v>
      </c>
      <c r="C7066" s="20" t="s">
        <v>199</v>
      </c>
      <c r="E7066" s="38" t="s">
        <v>17008</v>
      </c>
      <c r="F7066" s="20" t="s">
        <v>17009</v>
      </c>
      <c r="G7066" s="20" t="s">
        <v>186</v>
      </c>
      <c r="K7066" s="20" t="s">
        <v>193</v>
      </c>
    </row>
    <row r="7067">
      <c r="A7067" s="20" t="s">
        <v>16638</v>
      </c>
      <c r="B7067" s="20" t="s">
        <v>198</v>
      </c>
      <c r="C7067" s="20" t="s">
        <v>199</v>
      </c>
      <c r="E7067" s="38" t="s">
        <v>17010</v>
      </c>
      <c r="F7067" s="20" t="s">
        <v>17011</v>
      </c>
      <c r="G7067" s="20" t="s">
        <v>186</v>
      </c>
      <c r="K7067" s="20" t="s">
        <v>193</v>
      </c>
    </row>
    <row r="7068">
      <c r="A7068" s="20" t="s">
        <v>16638</v>
      </c>
      <c r="B7068" s="20" t="s">
        <v>198</v>
      </c>
      <c r="C7068" s="20" t="s">
        <v>199</v>
      </c>
      <c r="E7068" s="38" t="s">
        <v>17012</v>
      </c>
      <c r="F7068" s="20" t="s">
        <v>17013</v>
      </c>
      <c r="G7068" s="20" t="s">
        <v>186</v>
      </c>
      <c r="K7068" s="20" t="s">
        <v>193</v>
      </c>
    </row>
    <row r="7069">
      <c r="A7069" s="20" t="s">
        <v>16638</v>
      </c>
      <c r="B7069" s="20" t="s">
        <v>198</v>
      </c>
      <c r="C7069" s="20" t="s">
        <v>199</v>
      </c>
      <c r="E7069" s="38" t="s">
        <v>17014</v>
      </c>
      <c r="F7069" s="20" t="s">
        <v>17015</v>
      </c>
      <c r="G7069" s="20" t="s">
        <v>186</v>
      </c>
      <c r="K7069" s="20" t="s">
        <v>193</v>
      </c>
    </row>
    <row r="7070">
      <c r="A7070" s="20" t="s">
        <v>16638</v>
      </c>
      <c r="B7070" s="20" t="s">
        <v>198</v>
      </c>
      <c r="C7070" s="20" t="s">
        <v>199</v>
      </c>
      <c r="E7070" s="38" t="s">
        <v>17016</v>
      </c>
      <c r="F7070" s="20" t="s">
        <v>17017</v>
      </c>
      <c r="G7070" s="20" t="s">
        <v>186</v>
      </c>
      <c r="K7070" s="20" t="s">
        <v>193</v>
      </c>
    </row>
    <row r="7071">
      <c r="A7071" s="20" t="s">
        <v>16638</v>
      </c>
      <c r="B7071" s="20" t="s">
        <v>198</v>
      </c>
      <c r="C7071" s="20" t="s">
        <v>199</v>
      </c>
      <c r="E7071" s="38" t="s">
        <v>17018</v>
      </c>
      <c r="F7071" s="20" t="s">
        <v>17019</v>
      </c>
      <c r="G7071" s="20" t="s">
        <v>186</v>
      </c>
      <c r="K7071" s="20" t="s">
        <v>193</v>
      </c>
    </row>
    <row r="7072">
      <c r="A7072" s="20" t="s">
        <v>16638</v>
      </c>
      <c r="B7072" s="20" t="s">
        <v>198</v>
      </c>
      <c r="C7072" s="20" t="s">
        <v>199</v>
      </c>
      <c r="E7072" s="38" t="s">
        <v>17020</v>
      </c>
      <c r="F7072" s="20" t="s">
        <v>17021</v>
      </c>
      <c r="G7072" s="20" t="s">
        <v>186</v>
      </c>
      <c r="K7072" s="20" t="s">
        <v>193</v>
      </c>
    </row>
    <row r="7073">
      <c r="A7073" s="20" t="s">
        <v>16638</v>
      </c>
      <c r="B7073" s="20" t="s">
        <v>198</v>
      </c>
      <c r="C7073" s="20" t="s">
        <v>199</v>
      </c>
      <c r="E7073" s="38" t="s">
        <v>17022</v>
      </c>
      <c r="F7073" s="20" t="s">
        <v>17023</v>
      </c>
      <c r="G7073" s="20" t="s">
        <v>186</v>
      </c>
      <c r="K7073" s="20" t="s">
        <v>193</v>
      </c>
    </row>
    <row r="7074">
      <c r="A7074" s="20" t="s">
        <v>16638</v>
      </c>
      <c r="B7074" s="20" t="s">
        <v>198</v>
      </c>
      <c r="C7074" s="20" t="s">
        <v>199</v>
      </c>
      <c r="E7074" s="38" t="s">
        <v>17024</v>
      </c>
      <c r="F7074" s="20" t="s">
        <v>17025</v>
      </c>
      <c r="G7074" s="20" t="s">
        <v>186</v>
      </c>
      <c r="K7074" s="20" t="s">
        <v>193</v>
      </c>
    </row>
    <row r="7075">
      <c r="A7075" s="20" t="s">
        <v>16638</v>
      </c>
      <c r="B7075" s="20" t="s">
        <v>198</v>
      </c>
      <c r="C7075" s="20" t="s">
        <v>199</v>
      </c>
      <c r="E7075" s="38" t="s">
        <v>17026</v>
      </c>
      <c r="F7075" s="20" t="s">
        <v>17027</v>
      </c>
      <c r="G7075" s="20" t="s">
        <v>186</v>
      </c>
      <c r="K7075" s="20" t="s">
        <v>193</v>
      </c>
    </row>
    <row r="7076">
      <c r="A7076" s="20" t="s">
        <v>16638</v>
      </c>
      <c r="B7076" s="20" t="s">
        <v>198</v>
      </c>
      <c r="C7076" s="20" t="s">
        <v>199</v>
      </c>
      <c r="E7076" s="38" t="s">
        <v>17028</v>
      </c>
      <c r="F7076" s="20" t="s">
        <v>17029</v>
      </c>
      <c r="G7076" s="20" t="s">
        <v>186</v>
      </c>
      <c r="K7076" s="20" t="s">
        <v>193</v>
      </c>
    </row>
    <row r="7077">
      <c r="A7077" s="20" t="s">
        <v>16638</v>
      </c>
      <c r="B7077" s="20" t="s">
        <v>198</v>
      </c>
      <c r="C7077" s="20" t="s">
        <v>199</v>
      </c>
      <c r="E7077" s="38" t="s">
        <v>17030</v>
      </c>
      <c r="F7077" s="20" t="s">
        <v>17031</v>
      </c>
      <c r="G7077" s="20" t="s">
        <v>186</v>
      </c>
      <c r="K7077" s="20" t="s">
        <v>193</v>
      </c>
    </row>
    <row r="7078">
      <c r="A7078" s="20" t="s">
        <v>16638</v>
      </c>
      <c r="B7078" s="20" t="s">
        <v>198</v>
      </c>
      <c r="C7078" s="20" t="s">
        <v>199</v>
      </c>
      <c r="E7078" s="38" t="s">
        <v>17032</v>
      </c>
      <c r="F7078" s="20" t="s">
        <v>17033</v>
      </c>
      <c r="G7078" s="20" t="s">
        <v>186</v>
      </c>
      <c r="K7078" s="20" t="s">
        <v>193</v>
      </c>
    </row>
    <row r="7079">
      <c r="A7079" s="20" t="s">
        <v>16638</v>
      </c>
      <c r="B7079" s="20" t="s">
        <v>198</v>
      </c>
      <c r="C7079" s="20" t="s">
        <v>199</v>
      </c>
      <c r="E7079" s="38" t="s">
        <v>17034</v>
      </c>
      <c r="F7079" s="20" t="s">
        <v>17035</v>
      </c>
      <c r="G7079" s="20" t="s">
        <v>186</v>
      </c>
      <c r="K7079" s="20" t="s">
        <v>193</v>
      </c>
    </row>
    <row r="7080">
      <c r="A7080" s="20" t="s">
        <v>16638</v>
      </c>
      <c r="B7080" s="20" t="s">
        <v>198</v>
      </c>
      <c r="C7080" s="20" t="s">
        <v>199</v>
      </c>
      <c r="E7080" s="38" t="s">
        <v>17036</v>
      </c>
      <c r="F7080" s="20" t="s">
        <v>17037</v>
      </c>
      <c r="G7080" s="20" t="s">
        <v>186</v>
      </c>
      <c r="K7080" s="20" t="s">
        <v>193</v>
      </c>
    </row>
    <row r="7081">
      <c r="A7081" s="20" t="s">
        <v>16638</v>
      </c>
      <c r="B7081" s="20" t="s">
        <v>198</v>
      </c>
      <c r="C7081" s="20" t="s">
        <v>199</v>
      </c>
      <c r="E7081" s="38" t="s">
        <v>17038</v>
      </c>
      <c r="F7081" s="20" t="s">
        <v>17039</v>
      </c>
      <c r="G7081" s="20" t="s">
        <v>186</v>
      </c>
      <c r="K7081" s="20" t="s">
        <v>193</v>
      </c>
    </row>
    <row r="7082">
      <c r="A7082" s="20" t="s">
        <v>16638</v>
      </c>
      <c r="B7082" s="20" t="s">
        <v>198</v>
      </c>
      <c r="C7082" s="20" t="s">
        <v>199</v>
      </c>
      <c r="E7082" s="38" t="s">
        <v>17040</v>
      </c>
      <c r="F7082" s="20" t="s">
        <v>17041</v>
      </c>
      <c r="G7082" s="20" t="s">
        <v>186</v>
      </c>
      <c r="K7082" s="20" t="s">
        <v>193</v>
      </c>
    </row>
    <row r="7083">
      <c r="A7083" s="20" t="s">
        <v>16638</v>
      </c>
      <c r="B7083" s="20" t="s">
        <v>198</v>
      </c>
      <c r="C7083" s="20" t="s">
        <v>199</v>
      </c>
      <c r="E7083" s="38" t="s">
        <v>17042</v>
      </c>
      <c r="F7083" s="20" t="s">
        <v>17043</v>
      </c>
      <c r="G7083" s="20" t="s">
        <v>186</v>
      </c>
      <c r="K7083" s="20" t="s">
        <v>193</v>
      </c>
    </row>
    <row r="7084">
      <c r="A7084" s="20" t="s">
        <v>16638</v>
      </c>
      <c r="B7084" s="20" t="s">
        <v>198</v>
      </c>
      <c r="C7084" s="20" t="s">
        <v>199</v>
      </c>
      <c r="E7084" s="38" t="s">
        <v>17044</v>
      </c>
      <c r="F7084" s="20" t="s">
        <v>17045</v>
      </c>
      <c r="G7084" s="20" t="s">
        <v>186</v>
      </c>
      <c r="K7084" s="20" t="s">
        <v>193</v>
      </c>
    </row>
    <row r="7085">
      <c r="A7085" s="20" t="s">
        <v>16638</v>
      </c>
      <c r="B7085" s="20" t="s">
        <v>198</v>
      </c>
      <c r="C7085" s="20" t="s">
        <v>199</v>
      </c>
      <c r="E7085" s="38" t="s">
        <v>17046</v>
      </c>
      <c r="F7085" s="20" t="s">
        <v>17047</v>
      </c>
      <c r="G7085" s="20" t="s">
        <v>186</v>
      </c>
      <c r="K7085" s="20" t="s">
        <v>193</v>
      </c>
    </row>
    <row r="7086">
      <c r="A7086" s="20" t="s">
        <v>16638</v>
      </c>
      <c r="B7086" s="20" t="s">
        <v>198</v>
      </c>
      <c r="C7086" s="20" t="s">
        <v>199</v>
      </c>
      <c r="E7086" s="38" t="s">
        <v>17048</v>
      </c>
      <c r="F7086" s="20" t="s">
        <v>17049</v>
      </c>
      <c r="G7086" s="20" t="s">
        <v>186</v>
      </c>
      <c r="K7086" s="20" t="s">
        <v>193</v>
      </c>
    </row>
    <row r="7087">
      <c r="A7087" s="20" t="s">
        <v>16638</v>
      </c>
      <c r="B7087" s="20" t="s">
        <v>198</v>
      </c>
      <c r="C7087" s="20" t="s">
        <v>199</v>
      </c>
      <c r="E7087" s="38" t="s">
        <v>17050</v>
      </c>
      <c r="F7087" s="20" t="s">
        <v>17051</v>
      </c>
      <c r="G7087" s="20" t="s">
        <v>186</v>
      </c>
      <c r="K7087" s="20" t="s">
        <v>193</v>
      </c>
    </row>
    <row r="7088">
      <c r="A7088" s="20" t="s">
        <v>16638</v>
      </c>
      <c r="B7088" s="20" t="s">
        <v>198</v>
      </c>
      <c r="C7088" s="20" t="s">
        <v>199</v>
      </c>
      <c r="E7088" s="38" t="s">
        <v>17052</v>
      </c>
      <c r="F7088" s="20" t="s">
        <v>17053</v>
      </c>
      <c r="G7088" s="20" t="s">
        <v>186</v>
      </c>
      <c r="K7088" s="20" t="s">
        <v>193</v>
      </c>
    </row>
    <row r="7089">
      <c r="A7089" s="20" t="s">
        <v>16638</v>
      </c>
      <c r="B7089" s="20" t="s">
        <v>198</v>
      </c>
      <c r="C7089" s="20" t="s">
        <v>199</v>
      </c>
      <c r="E7089" s="38" t="s">
        <v>17054</v>
      </c>
      <c r="F7089" s="20" t="s">
        <v>17055</v>
      </c>
      <c r="G7089" s="20" t="s">
        <v>186</v>
      </c>
      <c r="K7089" s="20" t="s">
        <v>193</v>
      </c>
    </row>
    <row r="7090">
      <c r="A7090" s="20" t="s">
        <v>16638</v>
      </c>
      <c r="B7090" s="20" t="s">
        <v>198</v>
      </c>
      <c r="C7090" s="20" t="s">
        <v>199</v>
      </c>
      <c r="E7090" s="38" t="s">
        <v>17056</v>
      </c>
      <c r="F7090" s="20" t="s">
        <v>17057</v>
      </c>
      <c r="G7090" s="20" t="s">
        <v>186</v>
      </c>
      <c r="K7090" s="20" t="s">
        <v>193</v>
      </c>
    </row>
    <row r="7091">
      <c r="A7091" s="20" t="s">
        <v>16638</v>
      </c>
      <c r="B7091" s="20" t="s">
        <v>198</v>
      </c>
      <c r="C7091" s="20" t="s">
        <v>199</v>
      </c>
      <c r="E7091" s="38" t="s">
        <v>17058</v>
      </c>
      <c r="F7091" s="20" t="s">
        <v>17059</v>
      </c>
      <c r="G7091" s="20" t="s">
        <v>186</v>
      </c>
      <c r="K7091" s="20" t="s">
        <v>193</v>
      </c>
    </row>
    <row r="7092">
      <c r="A7092" s="20" t="s">
        <v>16638</v>
      </c>
      <c r="B7092" s="20" t="s">
        <v>198</v>
      </c>
      <c r="C7092" s="20" t="s">
        <v>199</v>
      </c>
      <c r="E7092" s="38" t="s">
        <v>17060</v>
      </c>
      <c r="F7092" s="20" t="s">
        <v>17061</v>
      </c>
      <c r="G7092" s="20" t="s">
        <v>186</v>
      </c>
      <c r="K7092" s="20" t="s">
        <v>193</v>
      </c>
    </row>
    <row r="7093">
      <c r="A7093" s="20" t="s">
        <v>16638</v>
      </c>
      <c r="B7093" s="20" t="s">
        <v>198</v>
      </c>
      <c r="C7093" s="20" t="s">
        <v>199</v>
      </c>
      <c r="E7093" s="38" t="s">
        <v>17062</v>
      </c>
      <c r="F7093" s="20" t="s">
        <v>17063</v>
      </c>
      <c r="G7093" s="20" t="s">
        <v>186</v>
      </c>
      <c r="K7093" s="20" t="s">
        <v>193</v>
      </c>
    </row>
    <row r="7094">
      <c r="A7094" s="20" t="s">
        <v>16638</v>
      </c>
      <c r="B7094" s="20" t="s">
        <v>198</v>
      </c>
      <c r="C7094" s="20" t="s">
        <v>199</v>
      </c>
      <c r="E7094" s="38" t="s">
        <v>17064</v>
      </c>
      <c r="F7094" s="20" t="s">
        <v>17065</v>
      </c>
      <c r="G7094" s="20" t="s">
        <v>186</v>
      </c>
      <c r="K7094" s="20" t="s">
        <v>193</v>
      </c>
    </row>
    <row r="7095">
      <c r="A7095" s="20" t="s">
        <v>16638</v>
      </c>
      <c r="B7095" s="20" t="s">
        <v>198</v>
      </c>
      <c r="C7095" s="20" t="s">
        <v>199</v>
      </c>
      <c r="E7095" s="38" t="s">
        <v>17066</v>
      </c>
      <c r="F7095" s="20" t="s">
        <v>17067</v>
      </c>
      <c r="G7095" s="20" t="s">
        <v>186</v>
      </c>
      <c r="K7095" s="20" t="s">
        <v>193</v>
      </c>
    </row>
    <row r="7096">
      <c r="A7096" s="20" t="s">
        <v>16638</v>
      </c>
      <c r="B7096" s="20" t="s">
        <v>198</v>
      </c>
      <c r="C7096" s="20" t="s">
        <v>199</v>
      </c>
      <c r="E7096" s="38" t="s">
        <v>17068</v>
      </c>
      <c r="F7096" s="20" t="s">
        <v>17069</v>
      </c>
      <c r="G7096" s="20" t="s">
        <v>186</v>
      </c>
      <c r="K7096" s="20" t="s">
        <v>193</v>
      </c>
    </row>
    <row r="7097">
      <c r="A7097" s="20" t="s">
        <v>16638</v>
      </c>
      <c r="B7097" s="20" t="s">
        <v>198</v>
      </c>
      <c r="C7097" s="20" t="s">
        <v>199</v>
      </c>
      <c r="E7097" s="38" t="s">
        <v>17070</v>
      </c>
      <c r="F7097" s="20" t="s">
        <v>17071</v>
      </c>
      <c r="G7097" s="20" t="s">
        <v>186</v>
      </c>
      <c r="K7097" s="20" t="s">
        <v>193</v>
      </c>
    </row>
    <row r="7098">
      <c r="A7098" s="20" t="s">
        <v>16638</v>
      </c>
      <c r="B7098" s="20" t="s">
        <v>198</v>
      </c>
      <c r="C7098" s="20" t="s">
        <v>199</v>
      </c>
      <c r="E7098" s="38" t="s">
        <v>17070</v>
      </c>
      <c r="F7098" s="20" t="s">
        <v>17071</v>
      </c>
      <c r="G7098" s="20" t="s">
        <v>186</v>
      </c>
      <c r="K7098" s="20" t="s">
        <v>193</v>
      </c>
    </row>
    <row r="7099">
      <c r="A7099" s="20" t="s">
        <v>16638</v>
      </c>
      <c r="B7099" s="20" t="s">
        <v>198</v>
      </c>
      <c r="C7099" s="20" t="s">
        <v>199</v>
      </c>
      <c r="E7099" s="38" t="s">
        <v>17072</v>
      </c>
      <c r="F7099" s="20" t="s">
        <v>17073</v>
      </c>
      <c r="G7099" s="20" t="s">
        <v>186</v>
      </c>
      <c r="K7099" s="20" t="s">
        <v>193</v>
      </c>
    </row>
    <row r="7100">
      <c r="A7100" s="20" t="s">
        <v>16638</v>
      </c>
      <c r="B7100" s="20" t="s">
        <v>198</v>
      </c>
      <c r="C7100" s="20" t="s">
        <v>199</v>
      </c>
      <c r="E7100" s="38" t="s">
        <v>17074</v>
      </c>
      <c r="F7100" s="20" t="s">
        <v>17075</v>
      </c>
      <c r="G7100" s="20" t="s">
        <v>186</v>
      </c>
      <c r="K7100" s="20" t="s">
        <v>193</v>
      </c>
    </row>
    <row r="7101">
      <c r="A7101" s="20" t="s">
        <v>16638</v>
      </c>
      <c r="B7101" s="20" t="s">
        <v>198</v>
      </c>
      <c r="C7101" s="20" t="s">
        <v>199</v>
      </c>
      <c r="E7101" s="38" t="s">
        <v>17076</v>
      </c>
      <c r="F7101" s="20" t="s">
        <v>17077</v>
      </c>
      <c r="G7101" s="20" t="s">
        <v>186</v>
      </c>
      <c r="K7101" s="20" t="s">
        <v>193</v>
      </c>
    </row>
    <row r="7102">
      <c r="A7102" s="20" t="s">
        <v>16638</v>
      </c>
      <c r="B7102" s="20" t="s">
        <v>198</v>
      </c>
      <c r="C7102" s="20" t="s">
        <v>199</v>
      </c>
      <c r="E7102" s="38" t="s">
        <v>17078</v>
      </c>
      <c r="F7102" s="20" t="s">
        <v>17079</v>
      </c>
      <c r="G7102" s="20" t="s">
        <v>186</v>
      </c>
      <c r="K7102" s="20" t="s">
        <v>193</v>
      </c>
    </row>
    <row r="7103">
      <c r="A7103" s="20" t="s">
        <v>16638</v>
      </c>
      <c r="B7103" s="20" t="s">
        <v>198</v>
      </c>
      <c r="C7103" s="20" t="s">
        <v>199</v>
      </c>
      <c r="E7103" s="38" t="s">
        <v>17080</v>
      </c>
      <c r="F7103" s="20" t="s">
        <v>17081</v>
      </c>
      <c r="G7103" s="20" t="s">
        <v>186</v>
      </c>
      <c r="K7103" s="20" t="s">
        <v>193</v>
      </c>
    </row>
    <row r="7104">
      <c r="A7104" s="20" t="s">
        <v>16638</v>
      </c>
      <c r="B7104" s="20" t="s">
        <v>198</v>
      </c>
      <c r="C7104" s="20" t="s">
        <v>199</v>
      </c>
      <c r="E7104" s="38" t="s">
        <v>17082</v>
      </c>
      <c r="F7104" s="20" t="s">
        <v>17083</v>
      </c>
      <c r="G7104" s="20" t="s">
        <v>186</v>
      </c>
      <c r="K7104" s="20" t="s">
        <v>193</v>
      </c>
    </row>
    <row r="7105">
      <c r="A7105" s="20" t="s">
        <v>16638</v>
      </c>
      <c r="B7105" s="20" t="s">
        <v>198</v>
      </c>
      <c r="C7105" s="20" t="s">
        <v>199</v>
      </c>
      <c r="E7105" s="38" t="s">
        <v>17084</v>
      </c>
      <c r="F7105" s="20" t="s">
        <v>17085</v>
      </c>
      <c r="G7105" s="20" t="s">
        <v>186</v>
      </c>
      <c r="K7105" s="20" t="s">
        <v>193</v>
      </c>
    </row>
    <row r="7106">
      <c r="A7106" s="20" t="s">
        <v>16638</v>
      </c>
      <c r="B7106" s="20" t="s">
        <v>198</v>
      </c>
      <c r="C7106" s="20" t="s">
        <v>199</v>
      </c>
      <c r="E7106" s="38" t="s">
        <v>17086</v>
      </c>
      <c r="F7106" s="20" t="s">
        <v>17087</v>
      </c>
      <c r="G7106" s="20" t="s">
        <v>186</v>
      </c>
      <c r="K7106" s="20" t="s">
        <v>193</v>
      </c>
    </row>
    <row r="7107">
      <c r="A7107" s="20" t="s">
        <v>16638</v>
      </c>
      <c r="B7107" s="20" t="s">
        <v>198</v>
      </c>
      <c r="C7107" s="20" t="s">
        <v>199</v>
      </c>
      <c r="E7107" s="38" t="s">
        <v>17088</v>
      </c>
      <c r="F7107" s="20" t="s">
        <v>17089</v>
      </c>
      <c r="G7107" s="20" t="s">
        <v>186</v>
      </c>
      <c r="K7107" s="20" t="s">
        <v>193</v>
      </c>
    </row>
    <row r="7108">
      <c r="A7108" s="20" t="s">
        <v>16638</v>
      </c>
      <c r="B7108" s="20" t="s">
        <v>198</v>
      </c>
      <c r="C7108" s="20" t="s">
        <v>199</v>
      </c>
      <c r="E7108" s="38" t="s">
        <v>17090</v>
      </c>
      <c r="F7108" s="20" t="s">
        <v>17091</v>
      </c>
      <c r="G7108" s="20" t="s">
        <v>186</v>
      </c>
      <c r="K7108" s="20" t="s">
        <v>193</v>
      </c>
    </row>
    <row r="7109">
      <c r="A7109" s="20" t="s">
        <v>16638</v>
      </c>
      <c r="B7109" s="20" t="s">
        <v>198</v>
      </c>
      <c r="C7109" s="20" t="s">
        <v>199</v>
      </c>
      <c r="E7109" s="38" t="s">
        <v>17092</v>
      </c>
      <c r="F7109" s="20" t="s">
        <v>17093</v>
      </c>
      <c r="G7109" s="20" t="s">
        <v>186</v>
      </c>
      <c r="K7109" s="20" t="s">
        <v>193</v>
      </c>
    </row>
    <row r="7110">
      <c r="A7110" s="20" t="s">
        <v>16638</v>
      </c>
      <c r="B7110" s="20" t="s">
        <v>198</v>
      </c>
      <c r="C7110" s="20" t="s">
        <v>199</v>
      </c>
      <c r="E7110" s="38" t="s">
        <v>17094</v>
      </c>
      <c r="F7110" s="20" t="s">
        <v>17095</v>
      </c>
      <c r="G7110" s="20" t="s">
        <v>186</v>
      </c>
      <c r="K7110" s="20" t="s">
        <v>193</v>
      </c>
    </row>
    <row r="7111">
      <c r="A7111" s="20" t="s">
        <v>16638</v>
      </c>
      <c r="B7111" s="20" t="s">
        <v>198</v>
      </c>
      <c r="C7111" s="20" t="s">
        <v>199</v>
      </c>
      <c r="E7111" s="38" t="s">
        <v>17096</v>
      </c>
      <c r="F7111" s="20" t="s">
        <v>17097</v>
      </c>
      <c r="G7111" s="20" t="s">
        <v>186</v>
      </c>
      <c r="K7111" s="20" t="s">
        <v>193</v>
      </c>
    </row>
    <row r="7112">
      <c r="A7112" s="20" t="s">
        <v>16638</v>
      </c>
      <c r="B7112" s="20" t="s">
        <v>198</v>
      </c>
      <c r="C7112" s="20" t="s">
        <v>199</v>
      </c>
      <c r="E7112" s="38" t="s">
        <v>17098</v>
      </c>
      <c r="F7112" s="20" t="s">
        <v>17099</v>
      </c>
      <c r="G7112" s="20" t="s">
        <v>186</v>
      </c>
      <c r="K7112" s="20" t="s">
        <v>193</v>
      </c>
    </row>
    <row r="7113">
      <c r="A7113" s="20" t="s">
        <v>16638</v>
      </c>
      <c r="B7113" s="20" t="s">
        <v>198</v>
      </c>
      <c r="C7113" s="20" t="s">
        <v>199</v>
      </c>
      <c r="E7113" s="38" t="s">
        <v>17100</v>
      </c>
      <c r="F7113" s="20" t="s">
        <v>17101</v>
      </c>
      <c r="G7113" s="20" t="s">
        <v>186</v>
      </c>
      <c r="K7113" s="20" t="s">
        <v>193</v>
      </c>
    </row>
    <row r="7114">
      <c r="A7114" s="20" t="s">
        <v>16638</v>
      </c>
      <c r="B7114" s="20" t="s">
        <v>198</v>
      </c>
      <c r="C7114" s="20" t="s">
        <v>199</v>
      </c>
      <c r="E7114" s="38" t="s">
        <v>17100</v>
      </c>
      <c r="F7114" s="20" t="s">
        <v>17101</v>
      </c>
      <c r="G7114" s="20" t="s">
        <v>186</v>
      </c>
      <c r="K7114" s="20" t="s">
        <v>193</v>
      </c>
    </row>
    <row r="7115">
      <c r="A7115" s="20" t="s">
        <v>16638</v>
      </c>
      <c r="B7115" s="20" t="s">
        <v>198</v>
      </c>
      <c r="C7115" s="20" t="s">
        <v>199</v>
      </c>
      <c r="E7115" s="38" t="s">
        <v>17102</v>
      </c>
      <c r="F7115" s="20" t="s">
        <v>17103</v>
      </c>
      <c r="G7115" s="20" t="s">
        <v>186</v>
      </c>
      <c r="K7115" s="20" t="s">
        <v>193</v>
      </c>
    </row>
    <row r="7116">
      <c r="A7116" s="20" t="s">
        <v>16638</v>
      </c>
      <c r="B7116" s="20" t="s">
        <v>198</v>
      </c>
      <c r="C7116" s="20" t="s">
        <v>199</v>
      </c>
      <c r="E7116" s="38" t="s">
        <v>17104</v>
      </c>
      <c r="F7116" s="20" t="s">
        <v>17105</v>
      </c>
      <c r="G7116" s="20" t="s">
        <v>186</v>
      </c>
      <c r="K7116" s="20" t="s">
        <v>193</v>
      </c>
    </row>
    <row r="7117">
      <c r="A7117" s="20" t="s">
        <v>16638</v>
      </c>
      <c r="B7117" s="20" t="s">
        <v>198</v>
      </c>
      <c r="C7117" s="20" t="s">
        <v>199</v>
      </c>
      <c r="E7117" s="38" t="s">
        <v>17106</v>
      </c>
      <c r="F7117" s="20" t="s">
        <v>17107</v>
      </c>
      <c r="G7117" s="20" t="s">
        <v>186</v>
      </c>
      <c r="K7117" s="20" t="s">
        <v>193</v>
      </c>
    </row>
    <row r="7118">
      <c r="A7118" s="20" t="s">
        <v>16638</v>
      </c>
      <c r="B7118" s="20" t="s">
        <v>198</v>
      </c>
      <c r="C7118" s="20" t="s">
        <v>199</v>
      </c>
      <c r="E7118" s="38" t="s">
        <v>17108</v>
      </c>
      <c r="F7118" s="20" t="s">
        <v>17109</v>
      </c>
      <c r="G7118" s="20" t="s">
        <v>186</v>
      </c>
      <c r="K7118" s="20" t="s">
        <v>193</v>
      </c>
    </row>
    <row r="7119">
      <c r="A7119" s="20" t="s">
        <v>16638</v>
      </c>
      <c r="B7119" s="20" t="s">
        <v>198</v>
      </c>
      <c r="C7119" s="20" t="s">
        <v>199</v>
      </c>
      <c r="E7119" s="38" t="s">
        <v>17110</v>
      </c>
      <c r="F7119" s="20" t="s">
        <v>17111</v>
      </c>
      <c r="G7119" s="20" t="s">
        <v>186</v>
      </c>
      <c r="K7119" s="20" t="s">
        <v>193</v>
      </c>
    </row>
    <row r="7120">
      <c r="A7120" s="20" t="s">
        <v>16638</v>
      </c>
      <c r="B7120" s="20" t="s">
        <v>198</v>
      </c>
      <c r="C7120" s="20" t="s">
        <v>199</v>
      </c>
      <c r="E7120" s="38" t="s">
        <v>17112</v>
      </c>
      <c r="F7120" s="20" t="s">
        <v>17113</v>
      </c>
      <c r="G7120" s="20" t="s">
        <v>186</v>
      </c>
      <c r="K7120" s="20" t="s">
        <v>193</v>
      </c>
    </row>
    <row r="7121">
      <c r="A7121" s="20" t="s">
        <v>16638</v>
      </c>
      <c r="B7121" s="20" t="s">
        <v>198</v>
      </c>
      <c r="C7121" s="20" t="s">
        <v>199</v>
      </c>
      <c r="E7121" s="38" t="s">
        <v>17114</v>
      </c>
      <c r="F7121" s="20" t="s">
        <v>1322</v>
      </c>
      <c r="G7121" s="20" t="s">
        <v>186</v>
      </c>
      <c r="K7121" s="20" t="s">
        <v>193</v>
      </c>
    </row>
    <row r="7122">
      <c r="A7122" s="20" t="s">
        <v>16638</v>
      </c>
      <c r="B7122" s="20" t="s">
        <v>198</v>
      </c>
      <c r="C7122" s="20" t="s">
        <v>199</v>
      </c>
      <c r="E7122" s="38" t="s">
        <v>17115</v>
      </c>
      <c r="F7122" s="20" t="s">
        <v>17116</v>
      </c>
      <c r="G7122" s="20" t="s">
        <v>186</v>
      </c>
      <c r="K7122" s="20" t="s">
        <v>193</v>
      </c>
    </row>
    <row r="7123">
      <c r="A7123" s="20" t="s">
        <v>16638</v>
      </c>
      <c r="B7123" s="20" t="s">
        <v>198</v>
      </c>
      <c r="C7123" s="20" t="s">
        <v>199</v>
      </c>
      <c r="E7123" s="38" t="s">
        <v>17117</v>
      </c>
      <c r="F7123" s="20" t="s">
        <v>17118</v>
      </c>
      <c r="G7123" s="20" t="s">
        <v>186</v>
      </c>
      <c r="K7123" s="20" t="s">
        <v>193</v>
      </c>
    </row>
    <row r="7124">
      <c r="A7124" s="20" t="s">
        <v>16638</v>
      </c>
      <c r="B7124" s="20" t="s">
        <v>198</v>
      </c>
      <c r="C7124" s="20" t="s">
        <v>199</v>
      </c>
      <c r="E7124" s="38" t="s">
        <v>17119</v>
      </c>
      <c r="F7124" s="20" t="s">
        <v>17120</v>
      </c>
      <c r="G7124" s="20" t="s">
        <v>186</v>
      </c>
      <c r="K7124" s="20" t="s">
        <v>193</v>
      </c>
    </row>
    <row r="7125">
      <c r="A7125" s="20" t="s">
        <v>16638</v>
      </c>
      <c r="B7125" s="20" t="s">
        <v>198</v>
      </c>
      <c r="C7125" s="20" t="s">
        <v>199</v>
      </c>
      <c r="E7125" s="38" t="s">
        <v>17121</v>
      </c>
      <c r="F7125" s="20" t="s">
        <v>17122</v>
      </c>
      <c r="G7125" s="20" t="s">
        <v>186</v>
      </c>
      <c r="K7125" s="20" t="s">
        <v>193</v>
      </c>
    </row>
    <row r="7126">
      <c r="A7126" s="20" t="s">
        <v>16638</v>
      </c>
      <c r="B7126" s="20" t="s">
        <v>198</v>
      </c>
      <c r="C7126" s="20" t="s">
        <v>199</v>
      </c>
      <c r="E7126" s="38" t="s">
        <v>17123</v>
      </c>
      <c r="F7126" s="20" t="s">
        <v>17124</v>
      </c>
      <c r="G7126" s="20" t="s">
        <v>186</v>
      </c>
      <c r="K7126" s="20" t="s">
        <v>193</v>
      </c>
    </row>
    <row r="7127">
      <c r="A7127" s="20" t="s">
        <v>16638</v>
      </c>
      <c r="B7127" s="20" t="s">
        <v>198</v>
      </c>
      <c r="C7127" s="20" t="s">
        <v>199</v>
      </c>
      <c r="E7127" s="38" t="s">
        <v>17125</v>
      </c>
      <c r="F7127" s="20" t="s">
        <v>17126</v>
      </c>
      <c r="G7127" s="20" t="s">
        <v>186</v>
      </c>
      <c r="K7127" s="20" t="s">
        <v>193</v>
      </c>
    </row>
    <row r="7128">
      <c r="A7128" s="20" t="s">
        <v>16638</v>
      </c>
      <c r="B7128" s="20" t="s">
        <v>198</v>
      </c>
      <c r="C7128" s="20" t="s">
        <v>199</v>
      </c>
      <c r="E7128" s="38" t="s">
        <v>17127</v>
      </c>
      <c r="F7128" s="20" t="s">
        <v>17128</v>
      </c>
      <c r="G7128" s="20" t="s">
        <v>186</v>
      </c>
      <c r="K7128" s="20" t="s">
        <v>193</v>
      </c>
    </row>
    <row r="7129">
      <c r="A7129" s="20" t="s">
        <v>16638</v>
      </c>
      <c r="B7129" s="20" t="s">
        <v>198</v>
      </c>
      <c r="C7129" s="20" t="s">
        <v>199</v>
      </c>
      <c r="E7129" s="38" t="s">
        <v>17129</v>
      </c>
      <c r="F7129" s="20" t="s">
        <v>17130</v>
      </c>
      <c r="G7129" s="20" t="s">
        <v>186</v>
      </c>
      <c r="K7129" s="20" t="s">
        <v>193</v>
      </c>
    </row>
    <row r="7130">
      <c r="A7130" s="20" t="s">
        <v>16638</v>
      </c>
      <c r="B7130" s="20" t="s">
        <v>198</v>
      </c>
      <c r="C7130" s="20" t="s">
        <v>199</v>
      </c>
      <c r="E7130" s="38" t="s">
        <v>17131</v>
      </c>
      <c r="F7130" s="20" t="s">
        <v>17132</v>
      </c>
      <c r="G7130" s="20" t="s">
        <v>186</v>
      </c>
      <c r="K7130" s="20" t="s">
        <v>193</v>
      </c>
    </row>
    <row r="7131">
      <c r="A7131" s="20" t="s">
        <v>16638</v>
      </c>
      <c r="B7131" s="20" t="s">
        <v>198</v>
      </c>
      <c r="C7131" s="20" t="s">
        <v>199</v>
      </c>
      <c r="E7131" s="38" t="s">
        <v>17133</v>
      </c>
      <c r="F7131" s="20" t="s">
        <v>17134</v>
      </c>
      <c r="G7131" s="20" t="s">
        <v>186</v>
      </c>
      <c r="K7131" s="20" t="s">
        <v>193</v>
      </c>
    </row>
    <row r="7132">
      <c r="A7132" s="20" t="s">
        <v>16638</v>
      </c>
      <c r="B7132" s="20" t="s">
        <v>198</v>
      </c>
      <c r="C7132" s="20" t="s">
        <v>199</v>
      </c>
      <c r="E7132" s="38" t="s">
        <v>17135</v>
      </c>
      <c r="F7132" s="20" t="s">
        <v>17136</v>
      </c>
      <c r="G7132" s="20" t="s">
        <v>186</v>
      </c>
      <c r="K7132" s="20" t="s">
        <v>193</v>
      </c>
    </row>
    <row r="7133">
      <c r="A7133" s="20" t="s">
        <v>16638</v>
      </c>
      <c r="B7133" s="20" t="s">
        <v>198</v>
      </c>
      <c r="C7133" s="20" t="s">
        <v>199</v>
      </c>
      <c r="E7133" s="38" t="s">
        <v>17137</v>
      </c>
      <c r="F7133" s="20" t="s">
        <v>17138</v>
      </c>
      <c r="G7133" s="20" t="s">
        <v>186</v>
      </c>
      <c r="K7133" s="20" t="s">
        <v>193</v>
      </c>
    </row>
    <row r="7134">
      <c r="A7134" s="20" t="s">
        <v>111</v>
      </c>
      <c r="B7134" s="20" t="s">
        <v>183</v>
      </c>
      <c r="C7134" s="20" t="s">
        <v>183</v>
      </c>
      <c r="E7134" s="38" t="s">
        <v>17139</v>
      </c>
      <c r="F7134" s="20" t="s">
        <v>17140</v>
      </c>
      <c r="G7134" s="38" t="s">
        <v>336</v>
      </c>
      <c r="K7134" s="20" t="s">
        <v>188</v>
      </c>
    </row>
    <row r="7135">
      <c r="A7135" s="20" t="s">
        <v>59</v>
      </c>
      <c r="B7135" s="20" t="s">
        <v>198</v>
      </c>
      <c r="C7135" s="20" t="s">
        <v>199</v>
      </c>
      <c r="E7135" s="38" t="s">
        <v>17141</v>
      </c>
      <c r="F7135" s="20" t="s">
        <v>17142</v>
      </c>
      <c r="G7135" s="38" t="s">
        <v>824</v>
      </c>
      <c r="H7135" s="38" t="s">
        <v>203</v>
      </c>
      <c r="K7135" s="20" t="s">
        <v>193</v>
      </c>
    </row>
    <row r="7136">
      <c r="A7136" s="20" t="s">
        <v>59</v>
      </c>
      <c r="B7136" s="20" t="s">
        <v>198</v>
      </c>
      <c r="C7136" s="20" t="s">
        <v>199</v>
      </c>
      <c r="E7136" s="38" t="s">
        <v>17143</v>
      </c>
      <c r="F7136" s="20" t="s">
        <v>17144</v>
      </c>
      <c r="G7136" s="38" t="s">
        <v>774</v>
      </c>
      <c r="H7136" s="38" t="s">
        <v>7711</v>
      </c>
      <c r="K7136" s="20" t="s">
        <v>193</v>
      </c>
    </row>
    <row r="7137">
      <c r="A7137" s="20" t="s">
        <v>80</v>
      </c>
      <c r="B7137" s="20" t="s">
        <v>183</v>
      </c>
      <c r="C7137" s="20" t="s">
        <v>13</v>
      </c>
      <c r="D7137" s="38" t="s">
        <v>17145</v>
      </c>
      <c r="E7137" s="38" t="s">
        <v>17146</v>
      </c>
      <c r="F7137" s="20" t="s">
        <v>17147</v>
      </c>
      <c r="G7137" s="38" t="s">
        <v>233</v>
      </c>
      <c r="K7137" s="20" t="s">
        <v>193</v>
      </c>
    </row>
    <row r="7138">
      <c r="A7138" s="20" t="s">
        <v>80</v>
      </c>
      <c r="B7138" s="20" t="s">
        <v>183</v>
      </c>
      <c r="C7138" s="20" t="s">
        <v>13</v>
      </c>
      <c r="D7138" s="38" t="s">
        <v>17148</v>
      </c>
      <c r="E7138" s="38" t="s">
        <v>17149</v>
      </c>
      <c r="F7138" s="20" t="s">
        <v>17150</v>
      </c>
      <c r="G7138" s="38" t="s">
        <v>736</v>
      </c>
      <c r="K7138" s="20" t="s">
        <v>193</v>
      </c>
    </row>
    <row r="7139">
      <c r="A7139" s="20" t="s">
        <v>16638</v>
      </c>
      <c r="B7139" s="20" t="s">
        <v>198</v>
      </c>
      <c r="C7139" s="20" t="s">
        <v>199</v>
      </c>
      <c r="E7139" s="38" t="s">
        <v>17151</v>
      </c>
      <c r="F7139" s="20" t="s">
        <v>17152</v>
      </c>
      <c r="G7139" s="20" t="s">
        <v>186</v>
      </c>
      <c r="K7139" s="20" t="s">
        <v>193</v>
      </c>
    </row>
    <row r="7140">
      <c r="A7140" s="20" t="s">
        <v>16638</v>
      </c>
      <c r="B7140" s="20" t="s">
        <v>198</v>
      </c>
      <c r="C7140" s="20" t="s">
        <v>199</v>
      </c>
      <c r="E7140" s="38" t="s">
        <v>17153</v>
      </c>
      <c r="F7140" s="20" t="s">
        <v>17154</v>
      </c>
      <c r="G7140" s="20" t="s">
        <v>186</v>
      </c>
      <c r="K7140" s="20" t="s">
        <v>193</v>
      </c>
    </row>
    <row r="7141">
      <c r="A7141" s="20" t="s">
        <v>111</v>
      </c>
      <c r="B7141" s="20" t="s">
        <v>183</v>
      </c>
      <c r="C7141" s="20" t="s">
        <v>183</v>
      </c>
      <c r="E7141" s="38" t="s">
        <v>17155</v>
      </c>
      <c r="F7141" s="20" t="s">
        <v>17156</v>
      </c>
      <c r="G7141" s="38" t="s">
        <v>218</v>
      </c>
      <c r="K7141" s="20" t="s">
        <v>193</v>
      </c>
    </row>
    <row r="7142">
      <c r="A7142" s="20" t="s">
        <v>16638</v>
      </c>
      <c r="B7142" s="20" t="s">
        <v>198</v>
      </c>
      <c r="C7142" s="20" t="s">
        <v>199</v>
      </c>
      <c r="E7142" s="38" t="s">
        <v>17157</v>
      </c>
      <c r="F7142" s="20" t="s">
        <v>17158</v>
      </c>
      <c r="G7142" s="20" t="s">
        <v>186</v>
      </c>
      <c r="K7142" s="20" t="s">
        <v>193</v>
      </c>
    </row>
    <row r="7143">
      <c r="A7143" s="20" t="s">
        <v>16638</v>
      </c>
      <c r="B7143" s="20" t="s">
        <v>198</v>
      </c>
      <c r="C7143" s="20" t="s">
        <v>199</v>
      </c>
      <c r="E7143" s="38" t="s">
        <v>17159</v>
      </c>
      <c r="F7143" s="20" t="s">
        <v>17160</v>
      </c>
      <c r="G7143" s="20" t="s">
        <v>186</v>
      </c>
      <c r="K7143" s="20" t="s">
        <v>193</v>
      </c>
    </row>
    <row r="7144">
      <c r="A7144" s="20" t="s">
        <v>16638</v>
      </c>
      <c r="B7144" s="20" t="s">
        <v>198</v>
      </c>
      <c r="C7144" s="20" t="s">
        <v>199</v>
      </c>
      <c r="E7144" s="38" t="s">
        <v>17161</v>
      </c>
      <c r="F7144" s="20" t="s">
        <v>17162</v>
      </c>
      <c r="G7144" s="20" t="s">
        <v>186</v>
      </c>
      <c r="K7144" s="20" t="s">
        <v>193</v>
      </c>
    </row>
    <row r="7145">
      <c r="A7145" s="20" t="s">
        <v>16638</v>
      </c>
      <c r="B7145" s="20" t="s">
        <v>198</v>
      </c>
      <c r="C7145" s="20" t="s">
        <v>199</v>
      </c>
      <c r="E7145" s="38" t="s">
        <v>17163</v>
      </c>
      <c r="F7145" s="20" t="s">
        <v>17164</v>
      </c>
      <c r="G7145" s="20" t="s">
        <v>186</v>
      </c>
      <c r="K7145" s="20" t="s">
        <v>193</v>
      </c>
    </row>
    <row r="7146">
      <c r="A7146" s="20" t="s">
        <v>16638</v>
      </c>
      <c r="B7146" s="20" t="s">
        <v>198</v>
      </c>
      <c r="C7146" s="20" t="s">
        <v>199</v>
      </c>
      <c r="E7146" s="38" t="s">
        <v>17165</v>
      </c>
      <c r="F7146" s="20" t="s">
        <v>17166</v>
      </c>
      <c r="G7146" s="20" t="s">
        <v>186</v>
      </c>
      <c r="K7146" s="20" t="s">
        <v>193</v>
      </c>
    </row>
    <row r="7147">
      <c r="A7147" s="20" t="s">
        <v>16638</v>
      </c>
      <c r="B7147" s="20" t="s">
        <v>198</v>
      </c>
      <c r="C7147" s="20" t="s">
        <v>199</v>
      </c>
      <c r="E7147" s="38" t="s">
        <v>17167</v>
      </c>
      <c r="F7147" s="20" t="s">
        <v>17168</v>
      </c>
      <c r="G7147" s="20" t="s">
        <v>186</v>
      </c>
      <c r="K7147" s="20" t="s">
        <v>193</v>
      </c>
    </row>
    <row r="7148">
      <c r="A7148" s="20" t="s">
        <v>16638</v>
      </c>
      <c r="B7148" s="20" t="s">
        <v>198</v>
      </c>
      <c r="C7148" s="20" t="s">
        <v>199</v>
      </c>
      <c r="E7148" s="38" t="s">
        <v>17169</v>
      </c>
      <c r="F7148" s="20" t="s">
        <v>17170</v>
      </c>
      <c r="G7148" s="20" t="s">
        <v>186</v>
      </c>
      <c r="K7148" s="20" t="s">
        <v>193</v>
      </c>
    </row>
    <row r="7149">
      <c r="A7149" s="20" t="s">
        <v>16638</v>
      </c>
      <c r="B7149" s="20" t="s">
        <v>198</v>
      </c>
      <c r="C7149" s="20" t="s">
        <v>199</v>
      </c>
      <c r="E7149" s="38" t="s">
        <v>17169</v>
      </c>
      <c r="F7149" s="20" t="s">
        <v>17170</v>
      </c>
      <c r="G7149" s="20" t="s">
        <v>186</v>
      </c>
      <c r="K7149" s="20" t="s">
        <v>193</v>
      </c>
    </row>
    <row r="7150">
      <c r="A7150" s="20" t="s">
        <v>16638</v>
      </c>
      <c r="B7150" s="20" t="s">
        <v>198</v>
      </c>
      <c r="C7150" s="20" t="s">
        <v>199</v>
      </c>
      <c r="E7150" s="38" t="s">
        <v>17169</v>
      </c>
      <c r="F7150" s="20" t="s">
        <v>17170</v>
      </c>
      <c r="G7150" s="20" t="s">
        <v>186</v>
      </c>
      <c r="K7150" s="20" t="s">
        <v>193</v>
      </c>
    </row>
    <row r="7151">
      <c r="A7151" s="20" t="s">
        <v>16638</v>
      </c>
      <c r="B7151" s="20" t="s">
        <v>198</v>
      </c>
      <c r="C7151" s="20" t="s">
        <v>199</v>
      </c>
      <c r="E7151" s="38" t="s">
        <v>17171</v>
      </c>
      <c r="F7151" s="20" t="s">
        <v>17172</v>
      </c>
      <c r="G7151" s="20" t="s">
        <v>186</v>
      </c>
      <c r="K7151" s="20" t="s">
        <v>193</v>
      </c>
    </row>
    <row r="7152">
      <c r="A7152" s="20" t="s">
        <v>16638</v>
      </c>
      <c r="B7152" s="20" t="s">
        <v>198</v>
      </c>
      <c r="C7152" s="20" t="s">
        <v>199</v>
      </c>
      <c r="E7152" s="38" t="s">
        <v>17173</v>
      </c>
      <c r="F7152" s="20" t="s">
        <v>17174</v>
      </c>
      <c r="G7152" s="20" t="s">
        <v>186</v>
      </c>
      <c r="K7152" s="20" t="s">
        <v>193</v>
      </c>
    </row>
    <row r="7153">
      <c r="A7153" s="20" t="s">
        <v>16638</v>
      </c>
      <c r="B7153" s="20" t="s">
        <v>198</v>
      </c>
      <c r="C7153" s="20" t="s">
        <v>199</v>
      </c>
      <c r="E7153" s="38" t="s">
        <v>17175</v>
      </c>
      <c r="F7153" s="20" t="s">
        <v>17176</v>
      </c>
      <c r="G7153" s="20" t="s">
        <v>186</v>
      </c>
      <c r="K7153" s="20" t="s">
        <v>193</v>
      </c>
    </row>
    <row r="7154">
      <c r="A7154" s="20" t="s">
        <v>16638</v>
      </c>
      <c r="B7154" s="20" t="s">
        <v>198</v>
      </c>
      <c r="C7154" s="20" t="s">
        <v>199</v>
      </c>
      <c r="E7154" s="38" t="s">
        <v>17177</v>
      </c>
      <c r="F7154" s="20" t="s">
        <v>17178</v>
      </c>
      <c r="G7154" s="20" t="s">
        <v>186</v>
      </c>
      <c r="K7154" s="20" t="s">
        <v>193</v>
      </c>
    </row>
    <row r="7155">
      <c r="A7155" s="20" t="s">
        <v>16638</v>
      </c>
      <c r="B7155" s="20" t="s">
        <v>198</v>
      </c>
      <c r="C7155" s="20" t="s">
        <v>199</v>
      </c>
      <c r="E7155" s="38" t="s">
        <v>17179</v>
      </c>
      <c r="F7155" s="20" t="s">
        <v>17180</v>
      </c>
      <c r="G7155" s="20" t="s">
        <v>186</v>
      </c>
      <c r="K7155" s="20" t="s">
        <v>193</v>
      </c>
    </row>
    <row r="7156">
      <c r="A7156" s="20" t="s">
        <v>16638</v>
      </c>
      <c r="B7156" s="20" t="s">
        <v>198</v>
      </c>
      <c r="C7156" s="20" t="s">
        <v>199</v>
      </c>
      <c r="E7156" s="38" t="s">
        <v>17179</v>
      </c>
      <c r="F7156" s="20" t="s">
        <v>17180</v>
      </c>
      <c r="G7156" s="20" t="s">
        <v>186</v>
      </c>
      <c r="K7156" s="20" t="s">
        <v>193</v>
      </c>
    </row>
    <row r="7157">
      <c r="A7157" s="20" t="s">
        <v>16638</v>
      </c>
      <c r="B7157" s="20" t="s">
        <v>198</v>
      </c>
      <c r="C7157" s="20" t="s">
        <v>199</v>
      </c>
      <c r="E7157" s="38" t="s">
        <v>17181</v>
      </c>
      <c r="F7157" s="20" t="s">
        <v>17182</v>
      </c>
      <c r="G7157" s="20" t="s">
        <v>186</v>
      </c>
      <c r="K7157" s="20" t="s">
        <v>193</v>
      </c>
    </row>
    <row r="7158">
      <c r="A7158" s="20" t="s">
        <v>16638</v>
      </c>
      <c r="B7158" s="20" t="s">
        <v>198</v>
      </c>
      <c r="C7158" s="20" t="s">
        <v>199</v>
      </c>
      <c r="E7158" s="38" t="s">
        <v>17183</v>
      </c>
      <c r="F7158" s="20" t="s">
        <v>17184</v>
      </c>
      <c r="G7158" s="20" t="s">
        <v>186</v>
      </c>
      <c r="K7158" s="20" t="s">
        <v>193</v>
      </c>
    </row>
    <row r="7159">
      <c r="A7159" s="20" t="s">
        <v>16638</v>
      </c>
      <c r="B7159" s="20" t="s">
        <v>198</v>
      </c>
      <c r="C7159" s="20" t="s">
        <v>199</v>
      </c>
      <c r="E7159" s="38" t="s">
        <v>17185</v>
      </c>
      <c r="F7159" s="20" t="s">
        <v>17186</v>
      </c>
      <c r="G7159" s="20" t="s">
        <v>186</v>
      </c>
      <c r="K7159" s="20" t="s">
        <v>193</v>
      </c>
    </row>
    <row r="7160">
      <c r="A7160" s="20" t="s">
        <v>16638</v>
      </c>
      <c r="B7160" s="20" t="s">
        <v>198</v>
      </c>
      <c r="C7160" s="20" t="s">
        <v>199</v>
      </c>
      <c r="E7160" s="38" t="s">
        <v>17187</v>
      </c>
      <c r="F7160" s="20" t="s">
        <v>17188</v>
      </c>
      <c r="G7160" s="20" t="s">
        <v>186</v>
      </c>
      <c r="K7160" s="20" t="s">
        <v>193</v>
      </c>
    </row>
    <row r="7161">
      <c r="A7161" s="20" t="s">
        <v>16638</v>
      </c>
      <c r="B7161" s="20" t="s">
        <v>198</v>
      </c>
      <c r="C7161" s="20" t="s">
        <v>199</v>
      </c>
      <c r="E7161" s="38" t="s">
        <v>17189</v>
      </c>
      <c r="F7161" s="20" t="s">
        <v>17190</v>
      </c>
      <c r="G7161" s="20" t="s">
        <v>186</v>
      </c>
      <c r="K7161" s="20" t="s">
        <v>193</v>
      </c>
    </row>
    <row r="7162">
      <c r="A7162" s="20" t="s">
        <v>16638</v>
      </c>
      <c r="B7162" s="20" t="s">
        <v>198</v>
      </c>
      <c r="C7162" s="20" t="s">
        <v>199</v>
      </c>
      <c r="E7162" s="38" t="s">
        <v>17191</v>
      </c>
      <c r="F7162" s="20" t="s">
        <v>17192</v>
      </c>
      <c r="G7162" s="20" t="s">
        <v>186</v>
      </c>
      <c r="K7162" s="20" t="s">
        <v>193</v>
      </c>
    </row>
    <row r="7163">
      <c r="A7163" s="20" t="s">
        <v>16638</v>
      </c>
      <c r="B7163" s="20" t="s">
        <v>198</v>
      </c>
      <c r="C7163" s="20" t="s">
        <v>199</v>
      </c>
      <c r="E7163" s="38" t="s">
        <v>17191</v>
      </c>
      <c r="F7163" s="20" t="s">
        <v>17192</v>
      </c>
      <c r="G7163" s="20" t="s">
        <v>186</v>
      </c>
      <c r="K7163" s="20" t="s">
        <v>193</v>
      </c>
    </row>
    <row r="7164">
      <c r="A7164" s="20" t="s">
        <v>16638</v>
      </c>
      <c r="B7164" s="20" t="s">
        <v>198</v>
      </c>
      <c r="C7164" s="20" t="s">
        <v>199</v>
      </c>
      <c r="E7164" s="38" t="s">
        <v>17193</v>
      </c>
      <c r="F7164" s="20" t="s">
        <v>17194</v>
      </c>
      <c r="G7164" s="20" t="s">
        <v>186</v>
      </c>
      <c r="K7164" s="20" t="s">
        <v>193</v>
      </c>
    </row>
    <row r="7165">
      <c r="A7165" s="20" t="s">
        <v>16638</v>
      </c>
      <c r="B7165" s="20" t="s">
        <v>198</v>
      </c>
      <c r="C7165" s="20" t="s">
        <v>199</v>
      </c>
      <c r="E7165" s="38" t="s">
        <v>17193</v>
      </c>
      <c r="F7165" s="20" t="s">
        <v>17194</v>
      </c>
      <c r="G7165" s="20" t="s">
        <v>186</v>
      </c>
      <c r="K7165" s="20" t="s">
        <v>193</v>
      </c>
    </row>
    <row r="7166">
      <c r="A7166" s="20" t="s">
        <v>16638</v>
      </c>
      <c r="B7166" s="20" t="s">
        <v>198</v>
      </c>
      <c r="C7166" s="20" t="s">
        <v>199</v>
      </c>
      <c r="E7166" s="38" t="s">
        <v>17195</v>
      </c>
      <c r="F7166" s="20" t="s">
        <v>17196</v>
      </c>
      <c r="G7166" s="20" t="s">
        <v>186</v>
      </c>
      <c r="K7166" s="20" t="s">
        <v>193</v>
      </c>
    </row>
    <row r="7167">
      <c r="A7167" s="20" t="s">
        <v>16638</v>
      </c>
      <c r="B7167" s="20" t="s">
        <v>198</v>
      </c>
      <c r="C7167" s="20" t="s">
        <v>199</v>
      </c>
      <c r="E7167" s="38" t="s">
        <v>17195</v>
      </c>
      <c r="F7167" s="20" t="s">
        <v>17196</v>
      </c>
      <c r="G7167" s="20" t="s">
        <v>186</v>
      </c>
      <c r="K7167" s="20" t="s">
        <v>193</v>
      </c>
    </row>
    <row r="7168">
      <c r="A7168" s="20" t="s">
        <v>16638</v>
      </c>
      <c r="B7168" s="20" t="s">
        <v>198</v>
      </c>
      <c r="C7168" s="20" t="s">
        <v>199</v>
      </c>
      <c r="E7168" s="38" t="s">
        <v>17197</v>
      </c>
      <c r="F7168" s="20" t="s">
        <v>17198</v>
      </c>
      <c r="G7168" s="20" t="s">
        <v>186</v>
      </c>
      <c r="K7168" s="20" t="s">
        <v>193</v>
      </c>
    </row>
    <row r="7169">
      <c r="A7169" s="20" t="s">
        <v>16638</v>
      </c>
      <c r="B7169" s="20" t="s">
        <v>198</v>
      </c>
      <c r="C7169" s="20" t="s">
        <v>199</v>
      </c>
      <c r="E7169" s="38" t="s">
        <v>17199</v>
      </c>
      <c r="F7169" s="20" t="s">
        <v>17200</v>
      </c>
      <c r="G7169" s="20" t="s">
        <v>186</v>
      </c>
      <c r="K7169" s="20" t="s">
        <v>193</v>
      </c>
    </row>
    <row r="7170">
      <c r="A7170" s="20" t="s">
        <v>16638</v>
      </c>
      <c r="B7170" s="20" t="s">
        <v>198</v>
      </c>
      <c r="C7170" s="20" t="s">
        <v>199</v>
      </c>
      <c r="E7170" s="38" t="s">
        <v>17199</v>
      </c>
      <c r="F7170" s="20" t="s">
        <v>17200</v>
      </c>
      <c r="G7170" s="20" t="s">
        <v>186</v>
      </c>
      <c r="K7170" s="20" t="s">
        <v>193</v>
      </c>
    </row>
    <row r="7171">
      <c r="A7171" s="20" t="s">
        <v>16638</v>
      </c>
      <c r="B7171" s="20" t="s">
        <v>198</v>
      </c>
      <c r="C7171" s="20" t="s">
        <v>199</v>
      </c>
      <c r="E7171" s="38" t="s">
        <v>17201</v>
      </c>
      <c r="F7171" s="20" t="s">
        <v>17202</v>
      </c>
      <c r="G7171" s="20" t="s">
        <v>186</v>
      </c>
      <c r="K7171" s="20" t="s">
        <v>193</v>
      </c>
    </row>
    <row r="7172">
      <c r="A7172" s="20" t="s">
        <v>16638</v>
      </c>
      <c r="B7172" s="20" t="s">
        <v>198</v>
      </c>
      <c r="C7172" s="20" t="s">
        <v>199</v>
      </c>
      <c r="E7172" s="38" t="s">
        <v>17203</v>
      </c>
      <c r="F7172" s="20" t="s">
        <v>17204</v>
      </c>
      <c r="G7172" s="20" t="s">
        <v>186</v>
      </c>
      <c r="K7172" s="20" t="s">
        <v>193</v>
      </c>
    </row>
    <row r="7173">
      <c r="A7173" s="20" t="s">
        <v>16638</v>
      </c>
      <c r="B7173" s="20" t="s">
        <v>198</v>
      </c>
      <c r="C7173" s="20" t="s">
        <v>199</v>
      </c>
      <c r="E7173" s="38" t="s">
        <v>17205</v>
      </c>
      <c r="F7173" s="20" t="s">
        <v>17206</v>
      </c>
      <c r="G7173" s="20" t="s">
        <v>186</v>
      </c>
      <c r="K7173" s="20" t="s">
        <v>193</v>
      </c>
    </row>
    <row r="7174">
      <c r="A7174" s="20" t="s">
        <v>16638</v>
      </c>
      <c r="B7174" s="20" t="s">
        <v>198</v>
      </c>
      <c r="C7174" s="20" t="s">
        <v>199</v>
      </c>
      <c r="E7174" s="38" t="s">
        <v>17207</v>
      </c>
      <c r="F7174" s="20" t="s">
        <v>17208</v>
      </c>
      <c r="G7174" s="20" t="s">
        <v>186</v>
      </c>
      <c r="K7174" s="20" t="s">
        <v>193</v>
      </c>
    </row>
    <row r="7175">
      <c r="A7175" s="20" t="s">
        <v>16638</v>
      </c>
      <c r="B7175" s="20" t="s">
        <v>198</v>
      </c>
      <c r="C7175" s="20" t="s">
        <v>199</v>
      </c>
      <c r="E7175" s="38" t="s">
        <v>17209</v>
      </c>
      <c r="F7175" s="20" t="s">
        <v>17210</v>
      </c>
      <c r="G7175" s="20" t="s">
        <v>186</v>
      </c>
      <c r="K7175" s="20" t="s">
        <v>193</v>
      </c>
    </row>
    <row r="7176">
      <c r="A7176" s="20" t="s">
        <v>16638</v>
      </c>
      <c r="B7176" s="20" t="s">
        <v>198</v>
      </c>
      <c r="C7176" s="20" t="s">
        <v>199</v>
      </c>
      <c r="E7176" s="38" t="s">
        <v>17211</v>
      </c>
      <c r="F7176" s="20" t="s">
        <v>17212</v>
      </c>
      <c r="G7176" s="20" t="s">
        <v>186</v>
      </c>
      <c r="K7176" s="20" t="s">
        <v>193</v>
      </c>
    </row>
    <row r="7177">
      <c r="A7177" s="20" t="s">
        <v>16638</v>
      </c>
      <c r="B7177" s="20" t="s">
        <v>198</v>
      </c>
      <c r="C7177" s="20" t="s">
        <v>199</v>
      </c>
      <c r="E7177" s="38" t="s">
        <v>17211</v>
      </c>
      <c r="F7177" s="20" t="s">
        <v>17212</v>
      </c>
      <c r="G7177" s="20" t="s">
        <v>186</v>
      </c>
      <c r="K7177" s="20" t="s">
        <v>193</v>
      </c>
    </row>
    <row r="7178">
      <c r="A7178" s="20" t="s">
        <v>16638</v>
      </c>
      <c r="B7178" s="20" t="s">
        <v>198</v>
      </c>
      <c r="C7178" s="20" t="s">
        <v>199</v>
      </c>
      <c r="E7178" s="38" t="s">
        <v>17213</v>
      </c>
      <c r="F7178" s="20" t="s">
        <v>17214</v>
      </c>
      <c r="G7178" s="20" t="s">
        <v>186</v>
      </c>
      <c r="K7178" s="20" t="s">
        <v>193</v>
      </c>
    </row>
    <row r="7179">
      <c r="A7179" s="20" t="s">
        <v>16638</v>
      </c>
      <c r="B7179" s="20" t="s">
        <v>198</v>
      </c>
      <c r="C7179" s="20" t="s">
        <v>199</v>
      </c>
      <c r="E7179" s="38" t="s">
        <v>17215</v>
      </c>
      <c r="F7179" s="20" t="s">
        <v>17216</v>
      </c>
      <c r="G7179" s="20" t="s">
        <v>186</v>
      </c>
      <c r="K7179" s="20" t="s">
        <v>193</v>
      </c>
    </row>
    <row r="7180">
      <c r="A7180" s="20" t="s">
        <v>16638</v>
      </c>
      <c r="B7180" s="20" t="s">
        <v>198</v>
      </c>
      <c r="C7180" s="20" t="s">
        <v>199</v>
      </c>
      <c r="E7180" s="38" t="s">
        <v>17215</v>
      </c>
      <c r="F7180" s="20" t="s">
        <v>17216</v>
      </c>
      <c r="G7180" s="20" t="s">
        <v>186</v>
      </c>
      <c r="K7180" s="20" t="s">
        <v>193</v>
      </c>
    </row>
    <row r="7181">
      <c r="A7181" s="20" t="s">
        <v>16638</v>
      </c>
      <c r="B7181" s="20" t="s">
        <v>198</v>
      </c>
      <c r="C7181" s="20" t="s">
        <v>199</v>
      </c>
      <c r="E7181" s="38" t="s">
        <v>17217</v>
      </c>
      <c r="F7181" s="20" t="s">
        <v>17218</v>
      </c>
      <c r="G7181" s="20" t="s">
        <v>186</v>
      </c>
      <c r="K7181" s="20" t="s">
        <v>193</v>
      </c>
    </row>
    <row r="7182">
      <c r="A7182" s="20" t="s">
        <v>16638</v>
      </c>
      <c r="B7182" s="20" t="s">
        <v>198</v>
      </c>
      <c r="C7182" s="20" t="s">
        <v>199</v>
      </c>
      <c r="E7182" s="38" t="s">
        <v>17217</v>
      </c>
      <c r="F7182" s="20" t="s">
        <v>17218</v>
      </c>
      <c r="G7182" s="20" t="s">
        <v>186</v>
      </c>
      <c r="K7182" s="20" t="s">
        <v>193</v>
      </c>
    </row>
    <row r="7183">
      <c r="A7183" s="20" t="s">
        <v>16638</v>
      </c>
      <c r="B7183" s="20" t="s">
        <v>198</v>
      </c>
      <c r="C7183" s="20" t="s">
        <v>199</v>
      </c>
      <c r="E7183" s="38" t="s">
        <v>17219</v>
      </c>
      <c r="F7183" s="20" t="s">
        <v>17220</v>
      </c>
      <c r="G7183" s="20" t="s">
        <v>186</v>
      </c>
      <c r="K7183" s="20" t="s">
        <v>193</v>
      </c>
    </row>
    <row r="7184">
      <c r="A7184" s="20" t="s">
        <v>16638</v>
      </c>
      <c r="B7184" s="20" t="s">
        <v>198</v>
      </c>
      <c r="C7184" s="20" t="s">
        <v>199</v>
      </c>
      <c r="E7184" s="38" t="s">
        <v>17221</v>
      </c>
      <c r="F7184" s="20" t="s">
        <v>17222</v>
      </c>
      <c r="G7184" s="20" t="s">
        <v>186</v>
      </c>
      <c r="K7184" s="20" t="s">
        <v>193</v>
      </c>
    </row>
    <row r="7185">
      <c r="A7185" s="20" t="s">
        <v>16638</v>
      </c>
      <c r="B7185" s="20" t="s">
        <v>198</v>
      </c>
      <c r="C7185" s="20" t="s">
        <v>199</v>
      </c>
      <c r="E7185" s="38" t="s">
        <v>17223</v>
      </c>
      <c r="F7185" s="20" t="s">
        <v>17224</v>
      </c>
      <c r="G7185" s="20" t="s">
        <v>186</v>
      </c>
      <c r="K7185" s="20" t="s">
        <v>193</v>
      </c>
    </row>
    <row r="7186">
      <c r="A7186" s="20" t="s">
        <v>16638</v>
      </c>
      <c r="B7186" s="20" t="s">
        <v>198</v>
      </c>
      <c r="C7186" s="20" t="s">
        <v>199</v>
      </c>
      <c r="E7186" s="38" t="s">
        <v>17225</v>
      </c>
      <c r="F7186" s="20" t="s">
        <v>17226</v>
      </c>
      <c r="G7186" s="20" t="s">
        <v>186</v>
      </c>
      <c r="K7186" s="20" t="s">
        <v>193</v>
      </c>
    </row>
    <row r="7187">
      <c r="A7187" s="20" t="s">
        <v>16638</v>
      </c>
      <c r="B7187" s="20" t="s">
        <v>198</v>
      </c>
      <c r="C7187" s="20" t="s">
        <v>199</v>
      </c>
      <c r="E7187" s="38" t="s">
        <v>17227</v>
      </c>
      <c r="F7187" s="20" t="s">
        <v>17228</v>
      </c>
      <c r="G7187" s="20" t="s">
        <v>186</v>
      </c>
      <c r="K7187" s="20" t="s">
        <v>193</v>
      </c>
    </row>
    <row r="7188">
      <c r="A7188" s="20" t="s">
        <v>16638</v>
      </c>
      <c r="B7188" s="20" t="s">
        <v>198</v>
      </c>
      <c r="C7188" s="20" t="s">
        <v>199</v>
      </c>
      <c r="E7188" s="38" t="s">
        <v>17229</v>
      </c>
      <c r="F7188" s="20" t="s">
        <v>17230</v>
      </c>
      <c r="G7188" s="20" t="s">
        <v>186</v>
      </c>
      <c r="K7188" s="20" t="s">
        <v>193</v>
      </c>
    </row>
    <row r="7189">
      <c r="A7189" s="20" t="s">
        <v>16638</v>
      </c>
      <c r="B7189" s="20" t="s">
        <v>198</v>
      </c>
      <c r="C7189" s="20" t="s">
        <v>199</v>
      </c>
      <c r="E7189" s="38" t="s">
        <v>17231</v>
      </c>
      <c r="F7189" s="20" t="s">
        <v>17232</v>
      </c>
      <c r="G7189" s="20" t="s">
        <v>186</v>
      </c>
      <c r="K7189" s="20" t="s">
        <v>193</v>
      </c>
    </row>
    <row r="7190">
      <c r="A7190" s="20" t="s">
        <v>16638</v>
      </c>
      <c r="B7190" s="20" t="s">
        <v>198</v>
      </c>
      <c r="C7190" s="20" t="s">
        <v>199</v>
      </c>
      <c r="E7190" s="38" t="s">
        <v>17233</v>
      </c>
      <c r="F7190" s="20" t="s">
        <v>17234</v>
      </c>
      <c r="G7190" s="20" t="s">
        <v>186</v>
      </c>
      <c r="K7190" s="20" t="s">
        <v>193</v>
      </c>
    </row>
    <row r="7191">
      <c r="A7191" s="20" t="s">
        <v>16638</v>
      </c>
      <c r="B7191" s="20" t="s">
        <v>198</v>
      </c>
      <c r="C7191" s="20" t="s">
        <v>199</v>
      </c>
      <c r="E7191" s="38" t="s">
        <v>17235</v>
      </c>
      <c r="F7191" s="20" t="s">
        <v>17236</v>
      </c>
      <c r="G7191" s="20" t="s">
        <v>186</v>
      </c>
      <c r="K7191" s="20" t="s">
        <v>193</v>
      </c>
    </row>
    <row r="7192">
      <c r="A7192" s="20" t="s">
        <v>16638</v>
      </c>
      <c r="B7192" s="20" t="s">
        <v>198</v>
      </c>
      <c r="C7192" s="20" t="s">
        <v>199</v>
      </c>
      <c r="E7192" s="38" t="s">
        <v>17235</v>
      </c>
      <c r="F7192" s="20" t="s">
        <v>17236</v>
      </c>
      <c r="G7192" s="20" t="s">
        <v>186</v>
      </c>
      <c r="K7192" s="20" t="s">
        <v>193</v>
      </c>
    </row>
    <row r="7193">
      <c r="A7193" s="20" t="s">
        <v>16638</v>
      </c>
      <c r="B7193" s="20" t="s">
        <v>198</v>
      </c>
      <c r="C7193" s="20" t="s">
        <v>199</v>
      </c>
      <c r="E7193" s="38" t="s">
        <v>17237</v>
      </c>
      <c r="F7193" s="20" t="s">
        <v>17238</v>
      </c>
      <c r="G7193" s="20" t="s">
        <v>186</v>
      </c>
      <c r="K7193" s="20" t="s">
        <v>193</v>
      </c>
    </row>
    <row r="7194">
      <c r="A7194" s="20" t="s">
        <v>80</v>
      </c>
      <c r="B7194" s="20" t="s">
        <v>183</v>
      </c>
      <c r="C7194" s="20" t="s">
        <v>13</v>
      </c>
      <c r="D7194" s="38" t="s">
        <v>17239</v>
      </c>
      <c r="E7194" s="38" t="s">
        <v>17240</v>
      </c>
      <c r="F7194" s="20" t="s">
        <v>17241</v>
      </c>
      <c r="G7194" s="38" t="s">
        <v>445</v>
      </c>
      <c r="K7194" s="20" t="s">
        <v>193</v>
      </c>
    </row>
    <row r="7195">
      <c r="A7195" s="20" t="s">
        <v>16638</v>
      </c>
      <c r="B7195" s="20" t="s">
        <v>198</v>
      </c>
      <c r="C7195" s="20" t="s">
        <v>199</v>
      </c>
      <c r="E7195" s="38" t="s">
        <v>17242</v>
      </c>
      <c r="F7195" s="20" t="s">
        <v>17243</v>
      </c>
      <c r="G7195" s="20" t="s">
        <v>186</v>
      </c>
      <c r="K7195" s="20" t="s">
        <v>193</v>
      </c>
    </row>
    <row r="7196">
      <c r="A7196" s="20" t="s">
        <v>16638</v>
      </c>
      <c r="B7196" s="20" t="s">
        <v>198</v>
      </c>
      <c r="C7196" s="20" t="s">
        <v>199</v>
      </c>
      <c r="E7196" s="38" t="s">
        <v>17242</v>
      </c>
      <c r="F7196" s="20" t="s">
        <v>17243</v>
      </c>
      <c r="G7196" s="20" t="s">
        <v>186</v>
      </c>
      <c r="K7196" s="20" t="s">
        <v>193</v>
      </c>
    </row>
    <row r="7197">
      <c r="A7197" s="20" t="s">
        <v>16638</v>
      </c>
      <c r="B7197" s="20" t="s">
        <v>198</v>
      </c>
      <c r="C7197" s="20" t="s">
        <v>199</v>
      </c>
      <c r="E7197" s="38" t="s">
        <v>17244</v>
      </c>
      <c r="F7197" s="20" t="s">
        <v>17245</v>
      </c>
      <c r="G7197" s="20" t="s">
        <v>186</v>
      </c>
      <c r="K7197" s="20" t="s">
        <v>193</v>
      </c>
    </row>
    <row r="7198">
      <c r="A7198" s="20" t="s">
        <v>16638</v>
      </c>
      <c r="B7198" s="20" t="s">
        <v>198</v>
      </c>
      <c r="C7198" s="20" t="s">
        <v>199</v>
      </c>
      <c r="E7198" s="38" t="s">
        <v>17246</v>
      </c>
      <c r="F7198" s="20" t="s">
        <v>17247</v>
      </c>
      <c r="G7198" s="20" t="s">
        <v>186</v>
      </c>
      <c r="K7198" s="20" t="s">
        <v>193</v>
      </c>
    </row>
    <row r="7199">
      <c r="A7199" s="20" t="s">
        <v>16638</v>
      </c>
      <c r="B7199" s="20" t="s">
        <v>198</v>
      </c>
      <c r="C7199" s="20" t="s">
        <v>199</v>
      </c>
      <c r="E7199" s="38" t="s">
        <v>17248</v>
      </c>
      <c r="F7199" s="20" t="s">
        <v>17249</v>
      </c>
      <c r="G7199" s="20" t="s">
        <v>186</v>
      </c>
      <c r="K7199" s="20" t="s">
        <v>193</v>
      </c>
    </row>
    <row r="7200">
      <c r="A7200" s="20" t="s">
        <v>16638</v>
      </c>
      <c r="B7200" s="20" t="s">
        <v>198</v>
      </c>
      <c r="C7200" s="20" t="s">
        <v>199</v>
      </c>
      <c r="E7200" s="38" t="s">
        <v>17250</v>
      </c>
      <c r="F7200" s="20" t="s">
        <v>17251</v>
      </c>
      <c r="G7200" s="20" t="s">
        <v>186</v>
      </c>
      <c r="K7200" s="20" t="s">
        <v>193</v>
      </c>
    </row>
    <row r="7201">
      <c r="A7201" s="20" t="s">
        <v>16638</v>
      </c>
      <c r="B7201" s="20" t="s">
        <v>198</v>
      </c>
      <c r="C7201" s="20" t="s">
        <v>199</v>
      </c>
      <c r="E7201" s="38" t="s">
        <v>17252</v>
      </c>
      <c r="F7201" s="20" t="s">
        <v>17253</v>
      </c>
      <c r="G7201" s="20" t="s">
        <v>186</v>
      </c>
      <c r="K7201" s="20" t="s">
        <v>193</v>
      </c>
    </row>
    <row r="7202">
      <c r="A7202" s="20" t="s">
        <v>16638</v>
      </c>
      <c r="B7202" s="20" t="s">
        <v>198</v>
      </c>
      <c r="C7202" s="20" t="s">
        <v>199</v>
      </c>
      <c r="E7202" s="38" t="s">
        <v>17254</v>
      </c>
      <c r="F7202" s="20" t="s">
        <v>17255</v>
      </c>
      <c r="G7202" s="20" t="s">
        <v>186</v>
      </c>
      <c r="K7202" s="20" t="s">
        <v>193</v>
      </c>
    </row>
    <row r="7203">
      <c r="A7203" s="20" t="s">
        <v>16638</v>
      </c>
      <c r="B7203" s="20" t="s">
        <v>198</v>
      </c>
      <c r="C7203" s="20" t="s">
        <v>199</v>
      </c>
      <c r="E7203" s="38" t="s">
        <v>17254</v>
      </c>
      <c r="F7203" s="20" t="s">
        <v>17255</v>
      </c>
      <c r="G7203" s="20" t="s">
        <v>186</v>
      </c>
      <c r="K7203" s="20" t="s">
        <v>193</v>
      </c>
    </row>
    <row r="7204">
      <c r="A7204" s="20" t="s">
        <v>16638</v>
      </c>
      <c r="B7204" s="20" t="s">
        <v>198</v>
      </c>
      <c r="C7204" s="20" t="s">
        <v>199</v>
      </c>
      <c r="E7204" s="38" t="s">
        <v>17256</v>
      </c>
      <c r="F7204" s="20" t="s">
        <v>17257</v>
      </c>
      <c r="G7204" s="20" t="s">
        <v>186</v>
      </c>
      <c r="K7204" s="20" t="s">
        <v>193</v>
      </c>
    </row>
    <row r="7205">
      <c r="A7205" s="20" t="s">
        <v>16638</v>
      </c>
      <c r="B7205" s="20" t="s">
        <v>198</v>
      </c>
      <c r="C7205" s="20" t="s">
        <v>199</v>
      </c>
      <c r="E7205" s="38" t="s">
        <v>17258</v>
      </c>
      <c r="F7205" s="20" t="s">
        <v>17259</v>
      </c>
      <c r="G7205" s="20" t="s">
        <v>186</v>
      </c>
      <c r="K7205" s="20" t="s">
        <v>193</v>
      </c>
    </row>
    <row r="7206">
      <c r="A7206" s="20" t="s">
        <v>16638</v>
      </c>
      <c r="B7206" s="20" t="s">
        <v>198</v>
      </c>
      <c r="C7206" s="20" t="s">
        <v>199</v>
      </c>
      <c r="E7206" s="38" t="s">
        <v>17258</v>
      </c>
      <c r="F7206" s="20" t="s">
        <v>17259</v>
      </c>
      <c r="G7206" s="20" t="s">
        <v>186</v>
      </c>
      <c r="K7206" s="20" t="s">
        <v>193</v>
      </c>
    </row>
    <row r="7207">
      <c r="A7207" s="20" t="s">
        <v>16638</v>
      </c>
      <c r="B7207" s="20" t="s">
        <v>198</v>
      </c>
      <c r="C7207" s="20" t="s">
        <v>199</v>
      </c>
      <c r="E7207" s="38" t="s">
        <v>17260</v>
      </c>
      <c r="F7207" s="20" t="s">
        <v>17261</v>
      </c>
      <c r="G7207" s="20" t="s">
        <v>186</v>
      </c>
      <c r="K7207" s="20" t="s">
        <v>193</v>
      </c>
    </row>
    <row r="7208">
      <c r="A7208" s="20" t="s">
        <v>16638</v>
      </c>
      <c r="B7208" s="20" t="s">
        <v>198</v>
      </c>
      <c r="C7208" s="20" t="s">
        <v>199</v>
      </c>
      <c r="E7208" s="38" t="s">
        <v>17262</v>
      </c>
      <c r="F7208" s="20" t="s">
        <v>17263</v>
      </c>
      <c r="G7208" s="20" t="s">
        <v>186</v>
      </c>
      <c r="K7208" s="20" t="s">
        <v>193</v>
      </c>
    </row>
    <row r="7209">
      <c r="A7209" s="20" t="s">
        <v>16638</v>
      </c>
      <c r="B7209" s="20" t="s">
        <v>198</v>
      </c>
      <c r="C7209" s="20" t="s">
        <v>199</v>
      </c>
      <c r="E7209" s="38" t="s">
        <v>17262</v>
      </c>
      <c r="F7209" s="20" t="s">
        <v>17263</v>
      </c>
      <c r="G7209" s="20" t="s">
        <v>186</v>
      </c>
      <c r="K7209" s="20" t="s">
        <v>193</v>
      </c>
    </row>
    <row r="7210">
      <c r="A7210" s="20" t="s">
        <v>16638</v>
      </c>
      <c r="B7210" s="20" t="s">
        <v>198</v>
      </c>
      <c r="C7210" s="20" t="s">
        <v>199</v>
      </c>
      <c r="E7210" s="38" t="s">
        <v>17264</v>
      </c>
      <c r="F7210" s="20" t="s">
        <v>17265</v>
      </c>
      <c r="G7210" s="20" t="s">
        <v>186</v>
      </c>
      <c r="K7210" s="20" t="s">
        <v>193</v>
      </c>
    </row>
    <row r="7211">
      <c r="A7211" s="20" t="s">
        <v>16638</v>
      </c>
      <c r="B7211" s="20" t="s">
        <v>198</v>
      </c>
      <c r="C7211" s="20" t="s">
        <v>199</v>
      </c>
      <c r="E7211" s="38" t="s">
        <v>17266</v>
      </c>
      <c r="F7211" s="20" t="s">
        <v>17267</v>
      </c>
      <c r="G7211" s="20" t="s">
        <v>186</v>
      </c>
      <c r="K7211" s="20" t="s">
        <v>193</v>
      </c>
    </row>
    <row r="7212">
      <c r="A7212" s="20" t="s">
        <v>16638</v>
      </c>
      <c r="B7212" s="20" t="s">
        <v>198</v>
      </c>
      <c r="C7212" s="20" t="s">
        <v>199</v>
      </c>
      <c r="E7212" s="38" t="s">
        <v>17268</v>
      </c>
      <c r="F7212" s="20" t="s">
        <v>17269</v>
      </c>
      <c r="G7212" s="20" t="s">
        <v>186</v>
      </c>
      <c r="K7212" s="20" t="s">
        <v>193</v>
      </c>
    </row>
    <row r="7213">
      <c r="A7213" s="20" t="s">
        <v>16638</v>
      </c>
      <c r="B7213" s="20" t="s">
        <v>198</v>
      </c>
      <c r="C7213" s="20" t="s">
        <v>199</v>
      </c>
      <c r="E7213" s="38" t="s">
        <v>17268</v>
      </c>
      <c r="F7213" s="20" t="s">
        <v>17269</v>
      </c>
      <c r="G7213" s="20" t="s">
        <v>186</v>
      </c>
      <c r="K7213" s="20" t="s">
        <v>193</v>
      </c>
    </row>
    <row r="7214">
      <c r="A7214" s="20" t="s">
        <v>16638</v>
      </c>
      <c r="B7214" s="20" t="s">
        <v>198</v>
      </c>
      <c r="C7214" s="20" t="s">
        <v>199</v>
      </c>
      <c r="E7214" s="38" t="s">
        <v>17270</v>
      </c>
      <c r="F7214" s="20" t="s">
        <v>17271</v>
      </c>
      <c r="G7214" s="20" t="s">
        <v>186</v>
      </c>
      <c r="K7214" s="20" t="s">
        <v>193</v>
      </c>
    </row>
    <row r="7215">
      <c r="A7215" s="20" t="s">
        <v>16638</v>
      </c>
      <c r="B7215" s="20" t="s">
        <v>198</v>
      </c>
      <c r="C7215" s="20" t="s">
        <v>199</v>
      </c>
      <c r="E7215" s="38" t="s">
        <v>17272</v>
      </c>
      <c r="F7215" s="20" t="s">
        <v>17273</v>
      </c>
      <c r="G7215" s="20" t="s">
        <v>186</v>
      </c>
      <c r="K7215" s="20" t="s">
        <v>193</v>
      </c>
    </row>
    <row r="7216">
      <c r="A7216" s="20" t="s">
        <v>16638</v>
      </c>
      <c r="B7216" s="20" t="s">
        <v>198</v>
      </c>
      <c r="C7216" s="20" t="s">
        <v>199</v>
      </c>
      <c r="E7216" s="38" t="s">
        <v>17274</v>
      </c>
      <c r="F7216" s="20" t="s">
        <v>17275</v>
      </c>
      <c r="G7216" s="20" t="s">
        <v>186</v>
      </c>
      <c r="K7216" s="20" t="s">
        <v>193</v>
      </c>
    </row>
    <row r="7217">
      <c r="A7217" s="20" t="s">
        <v>16638</v>
      </c>
      <c r="B7217" s="20" t="s">
        <v>198</v>
      </c>
      <c r="C7217" s="20" t="s">
        <v>199</v>
      </c>
      <c r="E7217" s="38" t="s">
        <v>17276</v>
      </c>
      <c r="F7217" s="20" t="s">
        <v>17277</v>
      </c>
      <c r="G7217" s="20" t="s">
        <v>186</v>
      </c>
      <c r="K7217" s="20" t="s">
        <v>193</v>
      </c>
    </row>
    <row r="7218">
      <c r="A7218" s="20" t="s">
        <v>16638</v>
      </c>
      <c r="B7218" s="20" t="s">
        <v>198</v>
      </c>
      <c r="C7218" s="20" t="s">
        <v>199</v>
      </c>
      <c r="E7218" s="38" t="s">
        <v>17278</v>
      </c>
      <c r="F7218" s="20" t="s">
        <v>17279</v>
      </c>
      <c r="G7218" s="20" t="s">
        <v>186</v>
      </c>
      <c r="K7218" s="20" t="s">
        <v>193</v>
      </c>
    </row>
    <row r="7219">
      <c r="A7219" s="20" t="s">
        <v>16638</v>
      </c>
      <c r="B7219" s="20" t="s">
        <v>198</v>
      </c>
      <c r="C7219" s="20" t="s">
        <v>199</v>
      </c>
      <c r="E7219" s="38" t="s">
        <v>17280</v>
      </c>
      <c r="F7219" s="20" t="s">
        <v>17281</v>
      </c>
      <c r="G7219" s="20" t="s">
        <v>186</v>
      </c>
      <c r="K7219" s="20" t="s">
        <v>193</v>
      </c>
    </row>
    <row r="7220">
      <c r="A7220" s="20" t="s">
        <v>16638</v>
      </c>
      <c r="B7220" s="20" t="s">
        <v>198</v>
      </c>
      <c r="C7220" s="20" t="s">
        <v>199</v>
      </c>
      <c r="E7220" s="38" t="s">
        <v>17280</v>
      </c>
      <c r="F7220" s="20" t="s">
        <v>17281</v>
      </c>
      <c r="G7220" s="20" t="s">
        <v>186</v>
      </c>
      <c r="K7220" s="20" t="s">
        <v>193</v>
      </c>
    </row>
    <row r="7221">
      <c r="A7221" s="20" t="s">
        <v>16638</v>
      </c>
      <c r="B7221" s="20" t="s">
        <v>198</v>
      </c>
      <c r="C7221" s="20" t="s">
        <v>199</v>
      </c>
      <c r="E7221" s="38" t="s">
        <v>17282</v>
      </c>
      <c r="F7221" s="20" t="s">
        <v>17283</v>
      </c>
      <c r="G7221" s="20" t="s">
        <v>186</v>
      </c>
      <c r="K7221" s="20" t="s">
        <v>193</v>
      </c>
    </row>
    <row r="7222">
      <c r="A7222" s="20" t="s">
        <v>16638</v>
      </c>
      <c r="B7222" s="20" t="s">
        <v>198</v>
      </c>
      <c r="C7222" s="20" t="s">
        <v>199</v>
      </c>
      <c r="E7222" s="38" t="s">
        <v>17284</v>
      </c>
      <c r="F7222" s="20" t="s">
        <v>17285</v>
      </c>
      <c r="G7222" s="20" t="s">
        <v>186</v>
      </c>
      <c r="K7222" s="20" t="s">
        <v>193</v>
      </c>
    </row>
    <row r="7223">
      <c r="A7223" s="20" t="s">
        <v>16638</v>
      </c>
      <c r="B7223" s="20" t="s">
        <v>198</v>
      </c>
      <c r="C7223" s="20" t="s">
        <v>199</v>
      </c>
      <c r="E7223" s="38" t="s">
        <v>17286</v>
      </c>
      <c r="F7223" s="20" t="s">
        <v>17287</v>
      </c>
      <c r="G7223" s="20" t="s">
        <v>186</v>
      </c>
      <c r="K7223" s="20" t="s">
        <v>193</v>
      </c>
    </row>
    <row r="7224">
      <c r="A7224" s="20" t="s">
        <v>16638</v>
      </c>
      <c r="B7224" s="20" t="s">
        <v>198</v>
      </c>
      <c r="C7224" s="20" t="s">
        <v>199</v>
      </c>
      <c r="E7224" s="38" t="s">
        <v>17288</v>
      </c>
      <c r="F7224" s="20" t="s">
        <v>17289</v>
      </c>
      <c r="G7224" s="20" t="s">
        <v>186</v>
      </c>
      <c r="K7224" s="20" t="s">
        <v>193</v>
      </c>
    </row>
    <row r="7225">
      <c r="A7225" s="20" t="s">
        <v>59</v>
      </c>
      <c r="B7225" s="20" t="s">
        <v>198</v>
      </c>
      <c r="C7225" s="20" t="s">
        <v>199</v>
      </c>
      <c r="E7225" s="38" t="s">
        <v>17290</v>
      </c>
      <c r="F7225" s="20" t="s">
        <v>17291</v>
      </c>
      <c r="G7225" s="38" t="s">
        <v>8079</v>
      </c>
      <c r="H7225" s="38" t="s">
        <v>453</v>
      </c>
      <c r="K7225" s="20" t="s">
        <v>193</v>
      </c>
    </row>
    <row r="7226">
      <c r="A7226" s="20" t="s">
        <v>59</v>
      </c>
      <c r="B7226" s="20" t="s">
        <v>198</v>
      </c>
      <c r="C7226" s="20" t="s">
        <v>199</v>
      </c>
      <c r="E7226" s="38" t="s">
        <v>17292</v>
      </c>
      <c r="F7226" s="20" t="s">
        <v>17293</v>
      </c>
      <c r="G7226" s="38" t="s">
        <v>824</v>
      </c>
      <c r="H7226" s="38" t="s">
        <v>279</v>
      </c>
      <c r="K7226" s="20" t="s">
        <v>193</v>
      </c>
    </row>
    <row r="7227">
      <c r="A7227" s="20" t="s">
        <v>111</v>
      </c>
      <c r="B7227" s="20" t="s">
        <v>183</v>
      </c>
      <c r="C7227" s="20" t="s">
        <v>183</v>
      </c>
      <c r="E7227" s="38" t="s">
        <v>17294</v>
      </c>
      <c r="F7227" s="20" t="s">
        <v>17295</v>
      </c>
      <c r="G7227" s="38" t="s">
        <v>995</v>
      </c>
      <c r="K7227" s="20" t="s">
        <v>193</v>
      </c>
    </row>
    <row r="7228">
      <c r="A7228" s="20" t="s">
        <v>59</v>
      </c>
      <c r="B7228" s="20" t="s">
        <v>198</v>
      </c>
      <c r="C7228" s="20" t="s">
        <v>199</v>
      </c>
      <c r="E7228" s="38" t="s">
        <v>17296</v>
      </c>
      <c r="F7228" s="20" t="s">
        <v>17297</v>
      </c>
      <c r="G7228" s="38" t="s">
        <v>250</v>
      </c>
      <c r="H7228" s="38" t="s">
        <v>880</v>
      </c>
      <c r="K7228" s="20" t="s">
        <v>193</v>
      </c>
    </row>
    <row r="7229">
      <c r="A7229" s="20" t="s">
        <v>59</v>
      </c>
      <c r="B7229" s="20" t="s">
        <v>198</v>
      </c>
      <c r="C7229" s="20" t="s">
        <v>199</v>
      </c>
      <c r="E7229" s="38" t="s">
        <v>17298</v>
      </c>
      <c r="F7229" s="20" t="s">
        <v>17299</v>
      </c>
      <c r="G7229" s="38" t="s">
        <v>782</v>
      </c>
      <c r="H7229" s="38" t="s">
        <v>453</v>
      </c>
      <c r="K7229" s="20" t="s">
        <v>193</v>
      </c>
    </row>
    <row r="7230">
      <c r="A7230" s="20" t="s">
        <v>59</v>
      </c>
      <c r="B7230" s="20" t="s">
        <v>198</v>
      </c>
      <c r="C7230" s="20" t="s">
        <v>199</v>
      </c>
      <c r="E7230" s="38" t="s">
        <v>17300</v>
      </c>
      <c r="F7230" s="20" t="s">
        <v>17301</v>
      </c>
      <c r="G7230" s="38" t="s">
        <v>254</v>
      </c>
      <c r="H7230" s="38" t="s">
        <v>218</v>
      </c>
      <c r="K7230" s="20" t="s">
        <v>193</v>
      </c>
    </row>
    <row r="7231">
      <c r="A7231" s="20" t="s">
        <v>59</v>
      </c>
      <c r="B7231" s="20" t="s">
        <v>198</v>
      </c>
      <c r="C7231" s="20" t="s">
        <v>199</v>
      </c>
      <c r="E7231" s="38" t="s">
        <v>17302</v>
      </c>
      <c r="F7231" s="20" t="s">
        <v>17303</v>
      </c>
      <c r="G7231" s="38" t="s">
        <v>995</v>
      </c>
      <c r="H7231" s="38" t="s">
        <v>453</v>
      </c>
      <c r="K7231" s="20" t="s">
        <v>193</v>
      </c>
    </row>
    <row r="7232">
      <c r="A7232" s="20" t="s">
        <v>139</v>
      </c>
      <c r="B7232" s="20" t="s">
        <v>183</v>
      </c>
      <c r="C7232" s="20" t="s">
        <v>183</v>
      </c>
      <c r="E7232" s="38" t="s">
        <v>17304</v>
      </c>
      <c r="F7232" s="20" t="s">
        <v>17305</v>
      </c>
      <c r="G7232" s="38" t="s">
        <v>202</v>
      </c>
      <c r="K7232" s="20" t="s">
        <v>193</v>
      </c>
    </row>
    <row r="7233">
      <c r="A7233" s="20" t="s">
        <v>59</v>
      </c>
      <c r="B7233" s="20" t="s">
        <v>198</v>
      </c>
      <c r="C7233" s="20" t="s">
        <v>199</v>
      </c>
      <c r="E7233" s="38" t="s">
        <v>17306</v>
      </c>
      <c r="F7233" s="20" t="s">
        <v>17307</v>
      </c>
      <c r="G7233" s="38" t="s">
        <v>824</v>
      </c>
      <c r="H7233" s="38" t="s">
        <v>237</v>
      </c>
      <c r="K7233" s="20" t="s">
        <v>193</v>
      </c>
    </row>
    <row r="7234">
      <c r="A7234" s="20" t="s">
        <v>182</v>
      </c>
      <c r="B7234" s="20" t="s">
        <v>183</v>
      </c>
      <c r="C7234" s="20" t="s">
        <v>183</v>
      </c>
      <c r="E7234" s="38" t="s">
        <v>17308</v>
      </c>
      <c r="F7234" s="20" t="s">
        <v>17309</v>
      </c>
      <c r="G7234" s="38" t="s">
        <v>250</v>
      </c>
      <c r="J7234" s="20" t="s">
        <v>10832</v>
      </c>
      <c r="K7234" s="20" t="s">
        <v>188</v>
      </c>
    </row>
    <row r="7235">
      <c r="A7235" s="20" t="s">
        <v>80</v>
      </c>
      <c r="B7235" s="20" t="s">
        <v>183</v>
      </c>
      <c r="C7235" s="20" t="s">
        <v>13</v>
      </c>
      <c r="D7235" s="38" t="s">
        <v>17310</v>
      </c>
      <c r="E7235" s="38" t="s">
        <v>17311</v>
      </c>
      <c r="F7235" s="20" t="s">
        <v>17312</v>
      </c>
      <c r="G7235" s="38" t="s">
        <v>317</v>
      </c>
      <c r="K7235" s="20" t="s">
        <v>193</v>
      </c>
    </row>
    <row r="7236">
      <c r="A7236" s="20" t="s">
        <v>80</v>
      </c>
      <c r="B7236" s="20" t="s">
        <v>183</v>
      </c>
      <c r="C7236" s="20" t="s">
        <v>13</v>
      </c>
      <c r="D7236" s="38" t="s">
        <v>17310</v>
      </c>
      <c r="E7236" s="38" t="s">
        <v>17311</v>
      </c>
      <c r="F7236" s="20" t="s">
        <v>17312</v>
      </c>
      <c r="G7236" s="38" t="s">
        <v>701</v>
      </c>
      <c r="K7236" s="20" t="s">
        <v>193</v>
      </c>
    </row>
    <row r="7237">
      <c r="A7237" s="20" t="s">
        <v>80</v>
      </c>
      <c r="B7237" s="20" t="s">
        <v>183</v>
      </c>
      <c r="C7237" s="20" t="s">
        <v>13</v>
      </c>
      <c r="D7237" s="38" t="s">
        <v>17313</v>
      </c>
      <c r="E7237" s="38" t="s">
        <v>17314</v>
      </c>
      <c r="F7237" s="20" t="s">
        <v>17315</v>
      </c>
      <c r="G7237" s="38" t="s">
        <v>333</v>
      </c>
      <c r="K7237" s="20" t="s">
        <v>193</v>
      </c>
    </row>
    <row r="7238">
      <c r="A7238" s="20" t="s">
        <v>182</v>
      </c>
      <c r="B7238" s="20" t="s">
        <v>183</v>
      </c>
      <c r="C7238" s="20" t="s">
        <v>183</v>
      </c>
      <c r="E7238" s="38" t="s">
        <v>17316</v>
      </c>
      <c r="F7238" s="20" t="s">
        <v>17317</v>
      </c>
      <c r="G7238" s="38" t="s">
        <v>261</v>
      </c>
      <c r="J7238" s="20" t="s">
        <v>11335</v>
      </c>
      <c r="K7238" s="20" t="s">
        <v>188</v>
      </c>
    </row>
    <row r="7239">
      <c r="A7239" s="20" t="s">
        <v>111</v>
      </c>
      <c r="B7239" s="20" t="s">
        <v>183</v>
      </c>
      <c r="C7239" s="20" t="s">
        <v>183</v>
      </c>
      <c r="E7239" s="38" t="s">
        <v>17318</v>
      </c>
      <c r="F7239" s="20" t="s">
        <v>17319</v>
      </c>
      <c r="G7239" s="38" t="s">
        <v>1040</v>
      </c>
      <c r="K7239" s="20" t="s">
        <v>188</v>
      </c>
    </row>
    <row r="7240">
      <c r="A7240" s="20" t="s">
        <v>59</v>
      </c>
      <c r="B7240" s="20" t="s">
        <v>198</v>
      </c>
      <c r="C7240" s="20" t="s">
        <v>199</v>
      </c>
      <c r="E7240" s="38" t="s">
        <v>17320</v>
      </c>
      <c r="F7240" s="20" t="s">
        <v>17321</v>
      </c>
      <c r="G7240" s="38" t="s">
        <v>873</v>
      </c>
      <c r="H7240" s="38" t="s">
        <v>352</v>
      </c>
      <c r="K7240" s="20" t="s">
        <v>193</v>
      </c>
    </row>
    <row r="7241">
      <c r="A7241" s="20" t="s">
        <v>59</v>
      </c>
      <c r="B7241" s="20" t="s">
        <v>198</v>
      </c>
      <c r="C7241" s="20" t="s">
        <v>199</v>
      </c>
      <c r="E7241" s="38" t="s">
        <v>17322</v>
      </c>
      <c r="F7241" s="20" t="s">
        <v>17323</v>
      </c>
      <c r="G7241" s="38" t="s">
        <v>526</v>
      </c>
      <c r="H7241" s="38" t="s">
        <v>885</v>
      </c>
      <c r="K7241" s="20" t="s">
        <v>193</v>
      </c>
    </row>
    <row r="7242">
      <c r="A7242" s="20" t="s">
        <v>139</v>
      </c>
      <c r="B7242" s="20" t="s">
        <v>183</v>
      </c>
      <c r="C7242" s="20" t="s">
        <v>183</v>
      </c>
      <c r="E7242" s="38" t="s">
        <v>17324</v>
      </c>
      <c r="F7242" s="20" t="s">
        <v>17325</v>
      </c>
      <c r="G7242" s="38" t="s">
        <v>761</v>
      </c>
      <c r="K7242" s="20" t="s">
        <v>193</v>
      </c>
    </row>
    <row r="7243">
      <c r="A7243" s="20" t="s">
        <v>139</v>
      </c>
      <c r="B7243" s="20" t="s">
        <v>183</v>
      </c>
      <c r="C7243" s="20" t="s">
        <v>183</v>
      </c>
      <c r="E7243" s="38" t="s">
        <v>17326</v>
      </c>
      <c r="F7243" s="20" t="s">
        <v>17327</v>
      </c>
      <c r="G7243" s="38" t="s">
        <v>761</v>
      </c>
      <c r="K7243" s="20" t="s">
        <v>193</v>
      </c>
    </row>
    <row r="7244">
      <c r="A7244" s="20" t="s">
        <v>16638</v>
      </c>
      <c r="B7244" s="20" t="s">
        <v>198</v>
      </c>
      <c r="C7244" s="20" t="s">
        <v>199</v>
      </c>
      <c r="E7244" s="38" t="s">
        <v>17328</v>
      </c>
      <c r="F7244" s="20" t="s">
        <v>17329</v>
      </c>
      <c r="G7244" s="20" t="s">
        <v>186</v>
      </c>
      <c r="K7244" s="20" t="s">
        <v>193</v>
      </c>
    </row>
    <row r="7245">
      <c r="A7245" s="20" t="s">
        <v>16638</v>
      </c>
      <c r="B7245" s="20" t="s">
        <v>198</v>
      </c>
      <c r="C7245" s="20" t="s">
        <v>199</v>
      </c>
      <c r="E7245" s="38" t="s">
        <v>17328</v>
      </c>
      <c r="F7245" s="20" t="s">
        <v>17329</v>
      </c>
      <c r="G7245" s="20" t="s">
        <v>186</v>
      </c>
      <c r="K7245" s="20" t="s">
        <v>193</v>
      </c>
    </row>
    <row r="7246">
      <c r="A7246" s="20" t="s">
        <v>182</v>
      </c>
      <c r="B7246" s="20" t="s">
        <v>183</v>
      </c>
      <c r="C7246" s="20" t="s">
        <v>183</v>
      </c>
      <c r="E7246" s="38" t="s">
        <v>17330</v>
      </c>
      <c r="F7246" s="20" t="s">
        <v>17331</v>
      </c>
      <c r="G7246" s="38" t="s">
        <v>352</v>
      </c>
      <c r="J7246" s="20" t="s">
        <v>9427</v>
      </c>
      <c r="K7246" s="20" t="s">
        <v>188</v>
      </c>
    </row>
    <row r="7247">
      <c r="A7247" s="20" t="s">
        <v>59</v>
      </c>
      <c r="B7247" s="20" t="s">
        <v>198</v>
      </c>
      <c r="C7247" s="20" t="s">
        <v>199</v>
      </c>
      <c r="E7247" s="38" t="s">
        <v>17332</v>
      </c>
      <c r="F7247" s="20" t="s">
        <v>17333</v>
      </c>
      <c r="G7247" s="38" t="s">
        <v>739</v>
      </c>
      <c r="H7247" s="38" t="s">
        <v>849</v>
      </c>
      <c r="K7247" s="20" t="s">
        <v>193</v>
      </c>
    </row>
    <row r="7248">
      <c r="A7248" s="20" t="s">
        <v>13</v>
      </c>
      <c r="B7248" s="20" t="s">
        <v>183</v>
      </c>
      <c r="C7248" s="20" t="s">
        <v>13</v>
      </c>
      <c r="D7248" s="38" t="s">
        <v>17334</v>
      </c>
      <c r="E7248" s="38" t="s">
        <v>17335</v>
      </c>
      <c r="F7248" s="20" t="s">
        <v>17336</v>
      </c>
      <c r="G7248" s="38" t="s">
        <v>17337</v>
      </c>
      <c r="I7248" s="38" t="s">
        <v>17338</v>
      </c>
      <c r="K7248" s="20" t="s">
        <v>193</v>
      </c>
    </row>
    <row r="7249">
      <c r="A7249" s="20" t="s">
        <v>13</v>
      </c>
      <c r="B7249" s="20" t="s">
        <v>183</v>
      </c>
      <c r="C7249" s="20" t="s">
        <v>13</v>
      </c>
      <c r="D7249" s="38" t="s">
        <v>17334</v>
      </c>
      <c r="E7249" s="38" t="s">
        <v>17335</v>
      </c>
      <c r="F7249" s="20" t="s">
        <v>17336</v>
      </c>
      <c r="G7249" s="20" t="s">
        <v>813</v>
      </c>
      <c r="I7249" s="38" t="s">
        <v>17338</v>
      </c>
      <c r="K7249" s="20" t="s">
        <v>193</v>
      </c>
    </row>
    <row r="7250">
      <c r="A7250" s="20" t="s">
        <v>13</v>
      </c>
      <c r="B7250" s="20" t="s">
        <v>183</v>
      </c>
      <c r="C7250" s="20" t="s">
        <v>13</v>
      </c>
      <c r="D7250" s="38" t="s">
        <v>17334</v>
      </c>
      <c r="E7250" s="38" t="s">
        <v>17335</v>
      </c>
      <c r="F7250" s="20" t="s">
        <v>17336</v>
      </c>
      <c r="G7250" s="20" t="s">
        <v>797</v>
      </c>
      <c r="I7250" s="38" t="s">
        <v>17338</v>
      </c>
      <c r="K7250" s="20" t="s">
        <v>193</v>
      </c>
    </row>
    <row r="7251">
      <c r="A7251" s="20" t="s">
        <v>13</v>
      </c>
      <c r="B7251" s="20" t="s">
        <v>183</v>
      </c>
      <c r="C7251" s="20" t="s">
        <v>13</v>
      </c>
      <c r="D7251" s="38" t="s">
        <v>17334</v>
      </c>
      <c r="E7251" s="38" t="s">
        <v>17335</v>
      </c>
      <c r="F7251" s="20" t="s">
        <v>17336</v>
      </c>
      <c r="G7251" s="20" t="s">
        <v>902</v>
      </c>
      <c r="I7251" s="38" t="s">
        <v>17338</v>
      </c>
      <c r="K7251" s="20" t="s">
        <v>193</v>
      </c>
    </row>
    <row r="7252">
      <c r="A7252" s="20" t="s">
        <v>13</v>
      </c>
      <c r="B7252" s="20" t="s">
        <v>183</v>
      </c>
      <c r="C7252" s="20" t="s">
        <v>13</v>
      </c>
      <c r="D7252" s="38" t="s">
        <v>17334</v>
      </c>
      <c r="E7252" s="38" t="s">
        <v>17335</v>
      </c>
      <c r="F7252" s="20" t="s">
        <v>17336</v>
      </c>
      <c r="G7252" s="20" t="s">
        <v>902</v>
      </c>
      <c r="I7252" s="38" t="s">
        <v>17338</v>
      </c>
      <c r="K7252" s="20" t="s">
        <v>193</v>
      </c>
    </row>
    <row r="7253">
      <c r="A7253" s="20" t="s">
        <v>13</v>
      </c>
      <c r="B7253" s="20" t="s">
        <v>183</v>
      </c>
      <c r="C7253" s="20" t="s">
        <v>13</v>
      </c>
      <c r="D7253" s="38" t="s">
        <v>17334</v>
      </c>
      <c r="E7253" s="38" t="s">
        <v>17335</v>
      </c>
      <c r="F7253" s="20" t="s">
        <v>17336</v>
      </c>
      <c r="G7253" s="20" t="s">
        <v>902</v>
      </c>
      <c r="I7253" s="38" t="s">
        <v>17338</v>
      </c>
      <c r="K7253" s="20" t="s">
        <v>193</v>
      </c>
    </row>
    <row r="7254">
      <c r="A7254" s="20" t="s">
        <v>59</v>
      </c>
      <c r="B7254" s="20" t="s">
        <v>198</v>
      </c>
      <c r="C7254" s="20" t="s">
        <v>199</v>
      </c>
      <c r="E7254" s="38" t="s">
        <v>17339</v>
      </c>
      <c r="F7254" s="20" t="s">
        <v>17340</v>
      </c>
      <c r="G7254" s="38" t="s">
        <v>1040</v>
      </c>
      <c r="H7254" s="38" t="s">
        <v>353</v>
      </c>
      <c r="K7254" s="20" t="s">
        <v>193</v>
      </c>
    </row>
    <row r="7255">
      <c r="A7255" s="20" t="s">
        <v>59</v>
      </c>
      <c r="B7255" s="20" t="s">
        <v>198</v>
      </c>
      <c r="C7255" s="20" t="s">
        <v>199</v>
      </c>
      <c r="E7255" s="38" t="s">
        <v>17341</v>
      </c>
      <c r="F7255" s="20" t="s">
        <v>17342</v>
      </c>
      <c r="G7255" s="38" t="s">
        <v>821</v>
      </c>
      <c r="H7255" s="38" t="s">
        <v>7758</v>
      </c>
      <c r="K7255" s="20" t="s">
        <v>193</v>
      </c>
    </row>
    <row r="7256">
      <c r="A7256" s="20" t="s">
        <v>59</v>
      </c>
      <c r="B7256" s="20" t="s">
        <v>198</v>
      </c>
      <c r="C7256" s="20" t="s">
        <v>199</v>
      </c>
      <c r="E7256" s="38" t="s">
        <v>17343</v>
      </c>
      <c r="F7256" s="20" t="s">
        <v>17344</v>
      </c>
      <c r="G7256" s="38" t="s">
        <v>821</v>
      </c>
      <c r="H7256" s="38" t="s">
        <v>7803</v>
      </c>
      <c r="K7256" s="20" t="s">
        <v>193</v>
      </c>
    </row>
    <row r="7257">
      <c r="A7257" s="20" t="s">
        <v>13</v>
      </c>
      <c r="B7257" s="20" t="s">
        <v>183</v>
      </c>
      <c r="C7257" s="20" t="s">
        <v>13</v>
      </c>
      <c r="D7257" s="38" t="s">
        <v>17345</v>
      </c>
      <c r="E7257" s="38" t="s">
        <v>17346</v>
      </c>
      <c r="F7257" s="20" t="s">
        <v>17347</v>
      </c>
      <c r="G7257" s="38" t="s">
        <v>11636</v>
      </c>
      <c r="I7257" s="38" t="s">
        <v>17348</v>
      </c>
      <c r="K7257" s="20" t="s">
        <v>193</v>
      </c>
    </row>
    <row r="7258">
      <c r="A7258" s="20" t="s">
        <v>13</v>
      </c>
      <c r="B7258" s="20" t="s">
        <v>183</v>
      </c>
      <c r="C7258" s="20" t="s">
        <v>13</v>
      </c>
      <c r="D7258" s="38" t="s">
        <v>17345</v>
      </c>
      <c r="E7258" s="38" t="s">
        <v>17346</v>
      </c>
      <c r="F7258" s="20" t="s">
        <v>17347</v>
      </c>
      <c r="G7258" s="38" t="s">
        <v>8385</v>
      </c>
      <c r="I7258" s="38" t="s">
        <v>17348</v>
      </c>
      <c r="K7258" s="20" t="s">
        <v>193</v>
      </c>
    </row>
    <row r="7259">
      <c r="A7259" s="20" t="s">
        <v>59</v>
      </c>
      <c r="B7259" s="20" t="s">
        <v>198</v>
      </c>
      <c r="C7259" s="20" t="s">
        <v>199</v>
      </c>
      <c r="E7259" s="38" t="s">
        <v>17349</v>
      </c>
      <c r="F7259" s="20" t="s">
        <v>17350</v>
      </c>
      <c r="G7259" s="38" t="s">
        <v>821</v>
      </c>
      <c r="H7259" s="38" t="s">
        <v>10017</v>
      </c>
      <c r="K7259" s="20" t="s">
        <v>193</v>
      </c>
    </row>
    <row r="7260">
      <c r="A7260" s="20" t="s">
        <v>59</v>
      </c>
      <c r="B7260" s="20" t="s">
        <v>198</v>
      </c>
      <c r="C7260" s="20" t="s">
        <v>199</v>
      </c>
      <c r="E7260" s="38" t="s">
        <v>17351</v>
      </c>
      <c r="F7260" s="20" t="s">
        <v>17352</v>
      </c>
      <c r="G7260" s="38" t="s">
        <v>250</v>
      </c>
      <c r="H7260" s="38" t="s">
        <v>803</v>
      </c>
      <c r="K7260" s="20" t="s">
        <v>193</v>
      </c>
    </row>
    <row r="7261">
      <c r="A7261" s="20" t="s">
        <v>59</v>
      </c>
      <c r="B7261" s="20" t="s">
        <v>198</v>
      </c>
      <c r="C7261" s="20" t="s">
        <v>199</v>
      </c>
      <c r="E7261" s="38" t="s">
        <v>17353</v>
      </c>
      <c r="F7261" s="20" t="s">
        <v>17354</v>
      </c>
      <c r="G7261" s="38" t="s">
        <v>526</v>
      </c>
      <c r="H7261" s="38" t="s">
        <v>229</v>
      </c>
      <c r="K7261" s="20" t="s">
        <v>193</v>
      </c>
    </row>
    <row r="7262">
      <c r="A7262" s="20" t="s">
        <v>59</v>
      </c>
      <c r="B7262" s="20" t="s">
        <v>198</v>
      </c>
      <c r="C7262" s="20" t="s">
        <v>199</v>
      </c>
      <c r="E7262" s="38" t="s">
        <v>17355</v>
      </c>
      <c r="F7262" s="20" t="s">
        <v>17356</v>
      </c>
      <c r="G7262" s="38" t="s">
        <v>821</v>
      </c>
      <c r="H7262" s="38" t="s">
        <v>740</v>
      </c>
      <c r="K7262" s="20" t="s">
        <v>193</v>
      </c>
    </row>
    <row r="7263">
      <c r="A7263" s="20" t="s">
        <v>59</v>
      </c>
      <c r="B7263" s="20" t="s">
        <v>198</v>
      </c>
      <c r="C7263" s="20" t="s">
        <v>199</v>
      </c>
      <c r="E7263" s="38" t="s">
        <v>17357</v>
      </c>
      <c r="F7263" s="20" t="s">
        <v>17358</v>
      </c>
      <c r="G7263" s="38" t="s">
        <v>821</v>
      </c>
      <c r="H7263" s="38" t="s">
        <v>10160</v>
      </c>
      <c r="K7263" s="20" t="s">
        <v>193</v>
      </c>
    </row>
    <row r="7264">
      <c r="A7264" s="20" t="s">
        <v>182</v>
      </c>
      <c r="B7264" s="20" t="s">
        <v>183</v>
      </c>
      <c r="C7264" s="20" t="s">
        <v>183</v>
      </c>
      <c r="E7264" s="38" t="s">
        <v>17359</v>
      </c>
      <c r="F7264" s="20" t="s">
        <v>17360</v>
      </c>
      <c r="G7264" s="20" t="s">
        <v>186</v>
      </c>
      <c r="J7264" s="20" t="s">
        <v>208</v>
      </c>
      <c r="K7264" s="20" t="s">
        <v>188</v>
      </c>
    </row>
    <row r="7265">
      <c r="A7265" s="20" t="s">
        <v>59</v>
      </c>
      <c r="B7265" s="20" t="s">
        <v>198</v>
      </c>
      <c r="C7265" s="20" t="s">
        <v>199</v>
      </c>
      <c r="E7265" s="38" t="s">
        <v>17361</v>
      </c>
      <c r="F7265" s="20" t="s">
        <v>17362</v>
      </c>
      <c r="G7265" s="38" t="s">
        <v>279</v>
      </c>
      <c r="H7265" s="38" t="s">
        <v>279</v>
      </c>
      <c r="K7265" s="20" t="s">
        <v>193</v>
      </c>
    </row>
    <row r="7266">
      <c r="A7266" s="20" t="s">
        <v>59</v>
      </c>
      <c r="B7266" s="20" t="s">
        <v>198</v>
      </c>
      <c r="C7266" s="20" t="s">
        <v>199</v>
      </c>
      <c r="E7266" s="38" t="s">
        <v>17363</v>
      </c>
      <c r="F7266" s="20" t="s">
        <v>17364</v>
      </c>
      <c r="G7266" s="38" t="s">
        <v>821</v>
      </c>
      <c r="H7266" s="38" t="s">
        <v>803</v>
      </c>
      <c r="K7266" s="20" t="s">
        <v>193</v>
      </c>
    </row>
    <row r="7267">
      <c r="A7267" s="20" t="s">
        <v>59</v>
      </c>
      <c r="B7267" s="20" t="s">
        <v>198</v>
      </c>
      <c r="C7267" s="20" t="s">
        <v>199</v>
      </c>
      <c r="E7267" s="38" t="s">
        <v>17365</v>
      </c>
      <c r="F7267" s="20" t="s">
        <v>17366</v>
      </c>
      <c r="G7267" s="38" t="s">
        <v>821</v>
      </c>
      <c r="H7267" s="38" t="s">
        <v>789</v>
      </c>
      <c r="K7267" s="20" t="s">
        <v>193</v>
      </c>
    </row>
    <row r="7268">
      <c r="A7268" s="20" t="s">
        <v>59</v>
      </c>
      <c r="B7268" s="20" t="s">
        <v>198</v>
      </c>
      <c r="C7268" s="20" t="s">
        <v>199</v>
      </c>
      <c r="E7268" s="38" t="s">
        <v>17367</v>
      </c>
      <c r="F7268" s="20" t="s">
        <v>17368</v>
      </c>
      <c r="G7268" s="38" t="s">
        <v>7711</v>
      </c>
      <c r="H7268" s="38" t="s">
        <v>279</v>
      </c>
      <c r="K7268" s="20" t="s">
        <v>193</v>
      </c>
    </row>
    <row r="7269">
      <c r="A7269" s="20" t="s">
        <v>16638</v>
      </c>
      <c r="B7269" s="20" t="s">
        <v>198</v>
      </c>
      <c r="C7269" s="20" t="s">
        <v>199</v>
      </c>
      <c r="E7269" s="38" t="s">
        <v>17369</v>
      </c>
      <c r="F7269" s="20" t="s">
        <v>17370</v>
      </c>
      <c r="G7269" s="20" t="s">
        <v>186</v>
      </c>
      <c r="K7269" s="20" t="s">
        <v>193</v>
      </c>
    </row>
    <row r="7270">
      <c r="A7270" s="20" t="s">
        <v>59</v>
      </c>
      <c r="B7270" s="20" t="s">
        <v>198</v>
      </c>
      <c r="C7270" s="20" t="s">
        <v>199</v>
      </c>
      <c r="E7270" s="38" t="s">
        <v>17371</v>
      </c>
      <c r="F7270" s="20" t="s">
        <v>17372</v>
      </c>
      <c r="G7270" s="38" t="s">
        <v>821</v>
      </c>
      <c r="H7270" s="38" t="s">
        <v>868</v>
      </c>
      <c r="K7270" s="20" t="s">
        <v>193</v>
      </c>
    </row>
    <row r="7271">
      <c r="A7271" s="20" t="s">
        <v>13</v>
      </c>
      <c r="B7271" s="20" t="s">
        <v>183</v>
      </c>
      <c r="C7271" s="20" t="s">
        <v>13</v>
      </c>
      <c r="D7271" s="38" t="s">
        <v>17373</v>
      </c>
      <c r="E7271" s="38" t="s">
        <v>17374</v>
      </c>
      <c r="F7271" s="20" t="s">
        <v>17375</v>
      </c>
      <c r="G7271" s="38" t="s">
        <v>13003</v>
      </c>
      <c r="I7271" s="38" t="s">
        <v>17376</v>
      </c>
      <c r="K7271" s="20" t="s">
        <v>193</v>
      </c>
    </row>
    <row r="7272">
      <c r="A7272" s="20" t="s">
        <v>13</v>
      </c>
      <c r="B7272" s="20" t="s">
        <v>183</v>
      </c>
      <c r="C7272" s="20" t="s">
        <v>13</v>
      </c>
      <c r="D7272" s="38" t="s">
        <v>17373</v>
      </c>
      <c r="E7272" s="38" t="s">
        <v>17374</v>
      </c>
      <c r="F7272" s="20" t="s">
        <v>17375</v>
      </c>
      <c r="G7272" s="38" t="s">
        <v>11554</v>
      </c>
      <c r="I7272" s="38" t="s">
        <v>17376</v>
      </c>
      <c r="K7272" s="20" t="s">
        <v>193</v>
      </c>
    </row>
    <row r="7273">
      <c r="A7273" s="20" t="s">
        <v>13</v>
      </c>
      <c r="B7273" s="20" t="s">
        <v>183</v>
      </c>
      <c r="C7273" s="20" t="s">
        <v>13</v>
      </c>
      <c r="D7273" s="38" t="s">
        <v>17373</v>
      </c>
      <c r="E7273" s="38" t="s">
        <v>17374</v>
      </c>
      <c r="F7273" s="20" t="s">
        <v>17375</v>
      </c>
      <c r="G7273" s="20" t="s">
        <v>902</v>
      </c>
      <c r="I7273" s="38" t="s">
        <v>17376</v>
      </c>
      <c r="K7273" s="20" t="s">
        <v>193</v>
      </c>
    </row>
    <row r="7274">
      <c r="A7274" s="20" t="s">
        <v>59</v>
      </c>
      <c r="B7274" s="20" t="s">
        <v>198</v>
      </c>
      <c r="C7274" s="20" t="s">
        <v>199</v>
      </c>
      <c r="E7274" s="38" t="s">
        <v>17377</v>
      </c>
      <c r="F7274" s="20" t="s">
        <v>17378</v>
      </c>
      <c r="G7274" s="38" t="s">
        <v>821</v>
      </c>
      <c r="H7274" s="38" t="s">
        <v>877</v>
      </c>
      <c r="J7274" s="20" t="s">
        <v>764</v>
      </c>
      <c r="K7274" s="20" t="s">
        <v>188</v>
      </c>
    </row>
    <row r="7275">
      <c r="A7275" s="20" t="s">
        <v>59</v>
      </c>
      <c r="B7275" s="20" t="s">
        <v>198</v>
      </c>
      <c r="C7275" s="20" t="s">
        <v>199</v>
      </c>
      <c r="E7275" s="38" t="s">
        <v>17379</v>
      </c>
      <c r="F7275" s="20" t="s">
        <v>17380</v>
      </c>
      <c r="G7275" s="38" t="s">
        <v>821</v>
      </c>
      <c r="H7275" s="38" t="s">
        <v>8014</v>
      </c>
      <c r="K7275" s="20" t="s">
        <v>193</v>
      </c>
    </row>
    <row r="7276">
      <c r="A7276" s="20" t="s">
        <v>59</v>
      </c>
      <c r="B7276" s="20" t="s">
        <v>198</v>
      </c>
      <c r="C7276" s="20" t="s">
        <v>199</v>
      </c>
      <c r="E7276" s="38" t="s">
        <v>17381</v>
      </c>
      <c r="F7276" s="20" t="s">
        <v>17382</v>
      </c>
      <c r="G7276" s="38" t="s">
        <v>739</v>
      </c>
      <c r="H7276" s="38" t="s">
        <v>863</v>
      </c>
      <c r="K7276" s="20" t="s">
        <v>193</v>
      </c>
    </row>
    <row r="7277">
      <c r="A7277" s="20" t="s">
        <v>13</v>
      </c>
      <c r="B7277" s="20" t="s">
        <v>183</v>
      </c>
      <c r="C7277" s="20" t="s">
        <v>13</v>
      </c>
      <c r="D7277" s="38" t="s">
        <v>17383</v>
      </c>
      <c r="E7277" s="38" t="s">
        <v>17384</v>
      </c>
      <c r="F7277" s="20" t="s">
        <v>17385</v>
      </c>
      <c r="G7277" s="38" t="s">
        <v>12056</v>
      </c>
      <c r="I7277" s="38" t="s">
        <v>17386</v>
      </c>
      <c r="K7277" s="20" t="s">
        <v>193</v>
      </c>
    </row>
    <row r="7278">
      <c r="A7278" s="20" t="s">
        <v>59</v>
      </c>
      <c r="B7278" s="20" t="s">
        <v>198</v>
      </c>
      <c r="C7278" s="20" t="s">
        <v>199</v>
      </c>
      <c r="E7278" s="38" t="s">
        <v>17387</v>
      </c>
      <c r="F7278" s="20" t="s">
        <v>17388</v>
      </c>
      <c r="G7278" s="38" t="s">
        <v>821</v>
      </c>
      <c r="H7278" s="38" t="s">
        <v>849</v>
      </c>
      <c r="K7278" s="20" t="s">
        <v>188</v>
      </c>
    </row>
    <row r="7279">
      <c r="A7279" s="20" t="s">
        <v>13</v>
      </c>
      <c r="B7279" s="20" t="s">
        <v>183</v>
      </c>
      <c r="C7279" s="20" t="s">
        <v>13</v>
      </c>
      <c r="D7279" s="38" t="s">
        <v>17389</v>
      </c>
      <c r="E7279" s="38" t="s">
        <v>17390</v>
      </c>
      <c r="F7279" s="20" t="s">
        <v>17391</v>
      </c>
      <c r="G7279" s="38" t="s">
        <v>8278</v>
      </c>
      <c r="I7279" s="38" t="s">
        <v>17392</v>
      </c>
      <c r="K7279" s="20" t="s">
        <v>193</v>
      </c>
    </row>
    <row r="7280">
      <c r="A7280" s="20" t="s">
        <v>59</v>
      </c>
      <c r="B7280" s="20" t="s">
        <v>198</v>
      </c>
      <c r="C7280" s="20" t="s">
        <v>199</v>
      </c>
      <c r="E7280" s="38" t="s">
        <v>17393</v>
      </c>
      <c r="F7280" s="20" t="s">
        <v>17394</v>
      </c>
      <c r="G7280" s="38" t="s">
        <v>821</v>
      </c>
      <c r="H7280" s="38" t="s">
        <v>854</v>
      </c>
      <c r="K7280" s="20" t="s">
        <v>193</v>
      </c>
    </row>
    <row r="7281">
      <c r="A7281" s="20" t="s">
        <v>59</v>
      </c>
      <c r="B7281" s="20" t="s">
        <v>198</v>
      </c>
      <c r="C7281" s="20" t="s">
        <v>199</v>
      </c>
      <c r="E7281" s="38" t="s">
        <v>17395</v>
      </c>
      <c r="F7281" s="20" t="s">
        <v>17396</v>
      </c>
      <c r="G7281" s="38" t="s">
        <v>821</v>
      </c>
      <c r="H7281" s="38" t="s">
        <v>910</v>
      </c>
      <c r="J7281" s="20" t="s">
        <v>764</v>
      </c>
      <c r="K7281" s="20" t="s">
        <v>188</v>
      </c>
    </row>
    <row r="7282">
      <c r="A7282" s="20" t="s">
        <v>59</v>
      </c>
      <c r="B7282" s="20" t="s">
        <v>198</v>
      </c>
      <c r="C7282" s="20" t="s">
        <v>199</v>
      </c>
      <c r="E7282" s="38" t="s">
        <v>17397</v>
      </c>
      <c r="F7282" s="20" t="s">
        <v>17398</v>
      </c>
      <c r="G7282" s="38" t="s">
        <v>821</v>
      </c>
      <c r="H7282" s="38" t="s">
        <v>880</v>
      </c>
      <c r="K7282" s="20" t="s">
        <v>193</v>
      </c>
    </row>
    <row r="7283">
      <c r="A7283" s="20" t="s">
        <v>59</v>
      </c>
      <c r="B7283" s="20" t="s">
        <v>198</v>
      </c>
      <c r="C7283" s="20" t="s">
        <v>199</v>
      </c>
      <c r="E7283" s="38" t="s">
        <v>17399</v>
      </c>
      <c r="F7283" s="20" t="s">
        <v>17400</v>
      </c>
      <c r="G7283" s="38" t="s">
        <v>821</v>
      </c>
      <c r="H7283" s="38" t="s">
        <v>196</v>
      </c>
      <c r="K7283" s="20" t="s">
        <v>193</v>
      </c>
    </row>
    <row r="7284">
      <c r="A7284" s="20" t="s">
        <v>59</v>
      </c>
      <c r="B7284" s="20" t="s">
        <v>198</v>
      </c>
      <c r="C7284" s="20" t="s">
        <v>199</v>
      </c>
      <c r="E7284" s="38" t="s">
        <v>17401</v>
      </c>
      <c r="F7284" s="20" t="s">
        <v>17402</v>
      </c>
      <c r="G7284" s="38" t="s">
        <v>821</v>
      </c>
      <c r="H7284" s="38" t="s">
        <v>8226</v>
      </c>
      <c r="K7284" s="20" t="s">
        <v>193</v>
      </c>
    </row>
    <row r="7285">
      <c r="A7285" s="20" t="s">
        <v>59</v>
      </c>
      <c r="B7285" s="20" t="s">
        <v>198</v>
      </c>
      <c r="C7285" s="20" t="s">
        <v>199</v>
      </c>
      <c r="E7285" s="38" t="s">
        <v>17403</v>
      </c>
      <c r="F7285" s="20" t="s">
        <v>17404</v>
      </c>
      <c r="G7285" s="38" t="s">
        <v>821</v>
      </c>
      <c r="H7285" s="38" t="s">
        <v>863</v>
      </c>
      <c r="J7285" s="20" t="s">
        <v>764</v>
      </c>
      <c r="K7285" s="20" t="s">
        <v>188</v>
      </c>
    </row>
    <row r="7286">
      <c r="A7286" s="20" t="s">
        <v>59</v>
      </c>
      <c r="B7286" s="20" t="s">
        <v>198</v>
      </c>
      <c r="C7286" s="20" t="s">
        <v>199</v>
      </c>
      <c r="E7286" s="38" t="s">
        <v>17405</v>
      </c>
      <c r="F7286" s="20" t="s">
        <v>17406</v>
      </c>
      <c r="G7286" s="38" t="s">
        <v>821</v>
      </c>
      <c r="H7286" s="38" t="s">
        <v>821</v>
      </c>
      <c r="K7286" s="20" t="s">
        <v>193</v>
      </c>
    </row>
    <row r="7287">
      <c r="A7287" s="20" t="s">
        <v>59</v>
      </c>
      <c r="B7287" s="20" t="s">
        <v>198</v>
      </c>
      <c r="C7287" s="20" t="s">
        <v>199</v>
      </c>
      <c r="E7287" s="38" t="s">
        <v>149</v>
      </c>
      <c r="F7287" s="20" t="s">
        <v>17407</v>
      </c>
      <c r="G7287" s="38" t="s">
        <v>821</v>
      </c>
      <c r="H7287" s="38" t="s">
        <v>774</v>
      </c>
      <c r="J7287" s="20" t="s">
        <v>764</v>
      </c>
      <c r="K7287" s="20" t="s">
        <v>188</v>
      </c>
    </row>
    <row r="7288">
      <c r="A7288" s="20" t="s">
        <v>59</v>
      </c>
      <c r="B7288" s="20" t="s">
        <v>198</v>
      </c>
      <c r="C7288" s="20" t="s">
        <v>199</v>
      </c>
      <c r="E7288" s="38" t="s">
        <v>17408</v>
      </c>
      <c r="F7288" s="20" t="s">
        <v>17409</v>
      </c>
      <c r="G7288" s="38" t="s">
        <v>821</v>
      </c>
      <c r="H7288" s="38" t="s">
        <v>837</v>
      </c>
      <c r="J7288" s="20" t="s">
        <v>764</v>
      </c>
      <c r="K7288" s="20" t="s">
        <v>188</v>
      </c>
    </row>
    <row r="7289">
      <c r="A7289" s="20" t="s">
        <v>13</v>
      </c>
      <c r="B7289" s="20" t="s">
        <v>183</v>
      </c>
      <c r="C7289" s="20" t="s">
        <v>13</v>
      </c>
      <c r="D7289" s="38" t="s">
        <v>17410</v>
      </c>
      <c r="E7289" s="38" t="s">
        <v>17411</v>
      </c>
      <c r="F7289" s="20" t="s">
        <v>17412</v>
      </c>
      <c r="G7289" s="38" t="s">
        <v>17413</v>
      </c>
      <c r="I7289" s="38" t="s">
        <v>17414</v>
      </c>
      <c r="K7289" s="20" t="s">
        <v>193</v>
      </c>
    </row>
    <row r="7290">
      <c r="A7290" s="20" t="s">
        <v>13</v>
      </c>
      <c r="B7290" s="20" t="s">
        <v>183</v>
      </c>
      <c r="C7290" s="20" t="s">
        <v>13</v>
      </c>
      <c r="D7290" s="38" t="s">
        <v>17410</v>
      </c>
      <c r="E7290" s="38" t="s">
        <v>17411</v>
      </c>
      <c r="F7290" s="20" t="s">
        <v>17412</v>
      </c>
      <c r="G7290" s="20" t="s">
        <v>272</v>
      </c>
      <c r="I7290" s="38" t="s">
        <v>17414</v>
      </c>
      <c r="K7290" s="20" t="s">
        <v>193</v>
      </c>
    </row>
    <row r="7291">
      <c r="A7291" s="20" t="s">
        <v>59</v>
      </c>
      <c r="B7291" s="20" t="s">
        <v>198</v>
      </c>
      <c r="C7291" s="20" t="s">
        <v>199</v>
      </c>
      <c r="E7291" s="38" t="s">
        <v>17415</v>
      </c>
      <c r="F7291" s="20" t="s">
        <v>17416</v>
      </c>
      <c r="G7291" s="38" t="s">
        <v>821</v>
      </c>
      <c r="H7291" s="38" t="s">
        <v>834</v>
      </c>
      <c r="K7291" s="20" t="s">
        <v>193</v>
      </c>
    </row>
    <row r="7292">
      <c r="A7292" s="20" t="s">
        <v>13</v>
      </c>
      <c r="B7292" s="20" t="s">
        <v>183</v>
      </c>
      <c r="C7292" s="20" t="s">
        <v>13</v>
      </c>
      <c r="D7292" s="38" t="s">
        <v>17417</v>
      </c>
      <c r="E7292" s="38" t="s">
        <v>17418</v>
      </c>
      <c r="F7292" s="20" t="s">
        <v>17419</v>
      </c>
      <c r="G7292" s="38" t="s">
        <v>8344</v>
      </c>
      <c r="I7292" s="38" t="s">
        <v>17420</v>
      </c>
      <c r="K7292" s="20" t="s">
        <v>193</v>
      </c>
    </row>
    <row r="7293">
      <c r="A7293" s="20" t="s">
        <v>13</v>
      </c>
      <c r="B7293" s="20" t="s">
        <v>183</v>
      </c>
      <c r="C7293" s="20" t="s">
        <v>13</v>
      </c>
      <c r="D7293" s="38" t="s">
        <v>17417</v>
      </c>
      <c r="E7293" s="38" t="s">
        <v>17418</v>
      </c>
      <c r="F7293" s="20" t="s">
        <v>17419</v>
      </c>
      <c r="G7293" s="20" t="s">
        <v>813</v>
      </c>
      <c r="I7293" s="38" t="s">
        <v>17420</v>
      </c>
      <c r="K7293" s="20" t="s">
        <v>193</v>
      </c>
    </row>
    <row r="7294">
      <c r="A7294" s="20" t="s">
        <v>59</v>
      </c>
      <c r="B7294" s="20" t="s">
        <v>198</v>
      </c>
      <c r="C7294" s="20" t="s">
        <v>199</v>
      </c>
      <c r="E7294" s="38" t="s">
        <v>17421</v>
      </c>
      <c r="F7294" s="20" t="s">
        <v>17422</v>
      </c>
      <c r="G7294" s="38" t="s">
        <v>821</v>
      </c>
      <c r="H7294" s="38" t="s">
        <v>254</v>
      </c>
      <c r="J7294" s="20" t="s">
        <v>764</v>
      </c>
      <c r="K7294" s="20" t="s">
        <v>188</v>
      </c>
    </row>
    <row r="7295">
      <c r="A7295" s="20" t="s">
        <v>59</v>
      </c>
      <c r="B7295" s="20" t="s">
        <v>198</v>
      </c>
      <c r="C7295" s="20" t="s">
        <v>199</v>
      </c>
      <c r="E7295" s="38" t="s">
        <v>17423</v>
      </c>
      <c r="F7295" s="20" t="s">
        <v>17424</v>
      </c>
      <c r="G7295" s="38" t="s">
        <v>526</v>
      </c>
      <c r="H7295" s="38" t="s">
        <v>688</v>
      </c>
      <c r="K7295" s="20" t="s">
        <v>193</v>
      </c>
    </row>
    <row r="7296">
      <c r="A7296" s="20" t="s">
        <v>59</v>
      </c>
      <c r="B7296" s="20" t="s">
        <v>198</v>
      </c>
      <c r="C7296" s="20" t="s">
        <v>199</v>
      </c>
      <c r="E7296" s="38" t="s">
        <v>17425</v>
      </c>
      <c r="F7296" s="20" t="s">
        <v>17426</v>
      </c>
      <c r="G7296" s="38" t="s">
        <v>821</v>
      </c>
      <c r="H7296" s="38" t="s">
        <v>282</v>
      </c>
      <c r="K7296" s="20" t="s">
        <v>193</v>
      </c>
    </row>
    <row r="7297">
      <c r="A7297" s="20" t="s">
        <v>59</v>
      </c>
      <c r="B7297" s="20" t="s">
        <v>198</v>
      </c>
      <c r="C7297" s="20" t="s">
        <v>199</v>
      </c>
      <c r="E7297" s="38" t="s">
        <v>17427</v>
      </c>
      <c r="F7297" s="20" t="s">
        <v>17428</v>
      </c>
      <c r="G7297" s="38" t="s">
        <v>821</v>
      </c>
      <c r="H7297" s="38" t="s">
        <v>250</v>
      </c>
      <c r="K7297" s="20" t="s">
        <v>193</v>
      </c>
    </row>
    <row r="7298">
      <c r="A7298" s="20" t="s">
        <v>13</v>
      </c>
      <c r="B7298" s="20" t="s">
        <v>183</v>
      </c>
      <c r="C7298" s="20" t="s">
        <v>13</v>
      </c>
      <c r="D7298" s="38" t="s">
        <v>17429</v>
      </c>
      <c r="E7298" s="38" t="s">
        <v>17430</v>
      </c>
      <c r="F7298" s="20" t="s">
        <v>17431</v>
      </c>
      <c r="G7298" s="38" t="s">
        <v>14100</v>
      </c>
      <c r="I7298" s="38" t="s">
        <v>17432</v>
      </c>
      <c r="K7298" s="20" t="s">
        <v>193</v>
      </c>
    </row>
    <row r="7299">
      <c r="A7299" s="20" t="s">
        <v>139</v>
      </c>
      <c r="B7299" s="20" t="s">
        <v>183</v>
      </c>
      <c r="C7299" s="20" t="s">
        <v>183</v>
      </c>
      <c r="E7299" s="38" t="s">
        <v>17433</v>
      </c>
      <c r="F7299" s="20" t="s">
        <v>17434</v>
      </c>
      <c r="G7299" s="38" t="s">
        <v>453</v>
      </c>
      <c r="K7299" s="20" t="s">
        <v>193</v>
      </c>
    </row>
    <row r="7300">
      <c r="A7300" s="20" t="s">
        <v>59</v>
      </c>
      <c r="B7300" s="20" t="s">
        <v>198</v>
      </c>
      <c r="C7300" s="20" t="s">
        <v>199</v>
      </c>
      <c r="E7300" s="38" t="s">
        <v>17435</v>
      </c>
      <c r="F7300" s="20" t="s">
        <v>17436</v>
      </c>
      <c r="G7300" s="38" t="s">
        <v>821</v>
      </c>
      <c r="H7300" s="38" t="s">
        <v>739</v>
      </c>
      <c r="K7300" s="20" t="s">
        <v>193</v>
      </c>
    </row>
    <row r="7301">
      <c r="A7301" s="20" t="s">
        <v>59</v>
      </c>
      <c r="B7301" s="20" t="s">
        <v>198</v>
      </c>
      <c r="C7301" s="20" t="s">
        <v>199</v>
      </c>
      <c r="E7301" s="38" t="s">
        <v>17437</v>
      </c>
      <c r="F7301" s="20" t="s">
        <v>17438</v>
      </c>
      <c r="G7301" s="38" t="s">
        <v>821</v>
      </c>
      <c r="H7301" s="38" t="s">
        <v>829</v>
      </c>
      <c r="K7301" s="20" t="s">
        <v>193</v>
      </c>
    </row>
    <row r="7302">
      <c r="A7302" s="20" t="s">
        <v>59</v>
      </c>
      <c r="B7302" s="20" t="s">
        <v>198</v>
      </c>
      <c r="C7302" s="20" t="s">
        <v>199</v>
      </c>
      <c r="E7302" s="38" t="s">
        <v>17439</v>
      </c>
      <c r="F7302" s="20" t="s">
        <v>17440</v>
      </c>
      <c r="G7302" s="38" t="s">
        <v>821</v>
      </c>
      <c r="H7302" s="38" t="s">
        <v>885</v>
      </c>
      <c r="K7302" s="20" t="s">
        <v>193</v>
      </c>
    </row>
    <row r="7303">
      <c r="A7303" s="20" t="s">
        <v>59</v>
      </c>
      <c r="B7303" s="20" t="s">
        <v>198</v>
      </c>
      <c r="C7303" s="20" t="s">
        <v>199</v>
      </c>
      <c r="E7303" s="38" t="s">
        <v>17441</v>
      </c>
      <c r="F7303" s="20" t="s">
        <v>17442</v>
      </c>
      <c r="G7303" s="38" t="s">
        <v>821</v>
      </c>
      <c r="H7303" s="38" t="s">
        <v>846</v>
      </c>
      <c r="K7303" s="20" t="s">
        <v>193</v>
      </c>
    </row>
    <row r="7304">
      <c r="A7304" s="20" t="s">
        <v>59</v>
      </c>
      <c r="B7304" s="20" t="s">
        <v>198</v>
      </c>
      <c r="C7304" s="20" t="s">
        <v>199</v>
      </c>
      <c r="E7304" s="38" t="s">
        <v>17443</v>
      </c>
      <c r="F7304" s="20" t="s">
        <v>17444</v>
      </c>
      <c r="G7304" s="38" t="s">
        <v>821</v>
      </c>
      <c r="H7304" s="38" t="s">
        <v>251</v>
      </c>
      <c r="K7304" s="20" t="s">
        <v>193</v>
      </c>
    </row>
    <row r="7305">
      <c r="A7305" s="20" t="s">
        <v>59</v>
      </c>
      <c r="B7305" s="20" t="s">
        <v>198</v>
      </c>
      <c r="C7305" s="20" t="s">
        <v>199</v>
      </c>
      <c r="E7305" s="38" t="s">
        <v>17445</v>
      </c>
      <c r="F7305" s="20" t="s">
        <v>17446</v>
      </c>
      <c r="G7305" s="38" t="s">
        <v>821</v>
      </c>
      <c r="H7305" s="38" t="s">
        <v>8079</v>
      </c>
      <c r="K7305" s="20" t="s">
        <v>193</v>
      </c>
    </row>
    <row r="7306">
      <c r="A7306" s="20" t="s">
        <v>16638</v>
      </c>
      <c r="B7306" s="20" t="s">
        <v>198</v>
      </c>
      <c r="C7306" s="20" t="s">
        <v>199</v>
      </c>
      <c r="E7306" s="38" t="s">
        <v>17447</v>
      </c>
      <c r="F7306" s="20" t="s">
        <v>17448</v>
      </c>
      <c r="G7306" s="20" t="s">
        <v>186</v>
      </c>
      <c r="K7306" s="20" t="s">
        <v>193</v>
      </c>
    </row>
    <row r="7307">
      <c r="A7307" s="20" t="s">
        <v>13</v>
      </c>
      <c r="B7307" s="20" t="s">
        <v>183</v>
      </c>
      <c r="C7307" s="20" t="s">
        <v>13</v>
      </c>
      <c r="D7307" s="38" t="s">
        <v>17449</v>
      </c>
      <c r="E7307" s="38" t="s">
        <v>17450</v>
      </c>
      <c r="F7307" s="20" t="s">
        <v>17451</v>
      </c>
      <c r="G7307" s="38" t="s">
        <v>14100</v>
      </c>
      <c r="I7307" s="38" t="s">
        <v>17452</v>
      </c>
      <c r="K7307" s="20" t="s">
        <v>193</v>
      </c>
    </row>
    <row r="7308">
      <c r="A7308" s="20" t="s">
        <v>13</v>
      </c>
      <c r="B7308" s="20" t="s">
        <v>183</v>
      </c>
      <c r="C7308" s="20" t="s">
        <v>13</v>
      </c>
      <c r="D7308" s="38" t="s">
        <v>17449</v>
      </c>
      <c r="E7308" s="38" t="s">
        <v>17450</v>
      </c>
      <c r="F7308" s="20" t="s">
        <v>17451</v>
      </c>
      <c r="G7308" s="38" t="s">
        <v>8109</v>
      </c>
      <c r="I7308" s="38" t="s">
        <v>17452</v>
      </c>
      <c r="K7308" s="20" t="s">
        <v>193</v>
      </c>
    </row>
    <row r="7309">
      <c r="A7309" s="20" t="s">
        <v>59</v>
      </c>
      <c r="B7309" s="20" t="s">
        <v>198</v>
      </c>
      <c r="C7309" s="20" t="s">
        <v>199</v>
      </c>
      <c r="E7309" s="38" t="s">
        <v>17453</v>
      </c>
      <c r="F7309" s="20" t="s">
        <v>17454</v>
      </c>
      <c r="G7309" s="38" t="s">
        <v>821</v>
      </c>
      <c r="H7309" s="38" t="s">
        <v>8050</v>
      </c>
      <c r="K7309" s="20" t="s">
        <v>193</v>
      </c>
    </row>
    <row r="7310">
      <c r="A7310" s="20" t="s">
        <v>80</v>
      </c>
      <c r="B7310" s="20" t="s">
        <v>183</v>
      </c>
      <c r="C7310" s="20" t="s">
        <v>13</v>
      </c>
      <c r="D7310" s="38" t="s">
        <v>17455</v>
      </c>
      <c r="E7310" s="38" t="s">
        <v>17456</v>
      </c>
      <c r="F7310" s="20" t="s">
        <v>17457</v>
      </c>
      <c r="G7310" s="38" t="s">
        <v>2594</v>
      </c>
      <c r="K7310" s="20" t="s">
        <v>193</v>
      </c>
    </row>
    <row r="7311">
      <c r="A7311" s="20" t="s">
        <v>80</v>
      </c>
      <c r="B7311" s="20" t="s">
        <v>183</v>
      </c>
      <c r="C7311" s="20" t="s">
        <v>13</v>
      </c>
      <c r="D7311" s="38" t="s">
        <v>17455</v>
      </c>
      <c r="E7311" s="38" t="s">
        <v>17456</v>
      </c>
      <c r="F7311" s="20" t="s">
        <v>17457</v>
      </c>
      <c r="G7311" s="38" t="s">
        <v>446</v>
      </c>
      <c r="K7311" s="20" t="s">
        <v>193</v>
      </c>
    </row>
    <row r="7312">
      <c r="A7312" s="20" t="s">
        <v>16638</v>
      </c>
      <c r="B7312" s="20" t="s">
        <v>198</v>
      </c>
      <c r="C7312" s="20" t="s">
        <v>199</v>
      </c>
      <c r="E7312" s="38" t="s">
        <v>17458</v>
      </c>
      <c r="G7312" s="20" t="s">
        <v>186</v>
      </c>
      <c r="K7312" s="20" t="s">
        <v>193</v>
      </c>
    </row>
    <row r="7313">
      <c r="A7313" s="20" t="s">
        <v>16638</v>
      </c>
      <c r="B7313" s="20" t="s">
        <v>198</v>
      </c>
      <c r="C7313" s="20" t="s">
        <v>199</v>
      </c>
      <c r="E7313" s="38" t="s">
        <v>17459</v>
      </c>
      <c r="F7313" s="20" t="s">
        <v>17460</v>
      </c>
      <c r="G7313" s="20" t="s">
        <v>186</v>
      </c>
      <c r="K7313" s="20" t="s">
        <v>193</v>
      </c>
    </row>
    <row r="7314">
      <c r="A7314" s="20" t="s">
        <v>111</v>
      </c>
      <c r="B7314" s="20" t="s">
        <v>183</v>
      </c>
      <c r="C7314" s="20" t="s">
        <v>183</v>
      </c>
      <c r="E7314" s="38" t="s">
        <v>17461</v>
      </c>
      <c r="F7314" s="20" t="s">
        <v>17462</v>
      </c>
      <c r="G7314" s="38" t="s">
        <v>995</v>
      </c>
      <c r="K7314" s="20" t="s">
        <v>193</v>
      </c>
    </row>
    <row r="7315">
      <c r="A7315" s="20" t="s">
        <v>59</v>
      </c>
      <c r="B7315" s="20" t="s">
        <v>198</v>
      </c>
      <c r="C7315" s="20" t="s">
        <v>199</v>
      </c>
      <c r="E7315" s="38" t="s">
        <v>17463</v>
      </c>
      <c r="F7315" s="20" t="s">
        <v>17464</v>
      </c>
      <c r="G7315" s="38" t="s">
        <v>821</v>
      </c>
      <c r="H7315" s="38" t="s">
        <v>873</v>
      </c>
      <c r="K7315" s="20" t="s">
        <v>193</v>
      </c>
    </row>
    <row r="7316">
      <c r="A7316" s="20" t="s">
        <v>59</v>
      </c>
      <c r="B7316" s="20" t="s">
        <v>198</v>
      </c>
      <c r="C7316" s="20" t="s">
        <v>199</v>
      </c>
      <c r="E7316" s="38" t="s">
        <v>17465</v>
      </c>
      <c r="F7316" s="20" t="s">
        <v>17466</v>
      </c>
      <c r="G7316" s="38" t="s">
        <v>821</v>
      </c>
      <c r="H7316" s="38" t="s">
        <v>905</v>
      </c>
      <c r="K7316" s="20" t="s">
        <v>193</v>
      </c>
    </row>
    <row r="7317">
      <c r="A7317" s="20" t="s">
        <v>59</v>
      </c>
      <c r="B7317" s="20" t="s">
        <v>198</v>
      </c>
      <c r="C7317" s="20" t="s">
        <v>199</v>
      </c>
      <c r="E7317" s="38" t="s">
        <v>17467</v>
      </c>
      <c r="F7317" s="20" t="s">
        <v>17468</v>
      </c>
      <c r="G7317" s="38" t="s">
        <v>821</v>
      </c>
      <c r="H7317" s="38" t="s">
        <v>777</v>
      </c>
      <c r="K7317" s="20" t="s">
        <v>193</v>
      </c>
    </row>
    <row r="7318">
      <c r="A7318" s="20" t="s">
        <v>13</v>
      </c>
      <c r="B7318" s="20" t="s">
        <v>183</v>
      </c>
      <c r="C7318" s="20" t="s">
        <v>13</v>
      </c>
      <c r="D7318" s="38" t="s">
        <v>17469</v>
      </c>
      <c r="E7318" s="38" t="s">
        <v>17470</v>
      </c>
      <c r="F7318" s="20" t="s">
        <v>475</v>
      </c>
      <c r="G7318" s="20" t="s">
        <v>12337</v>
      </c>
      <c r="I7318" s="38" t="s">
        <v>17471</v>
      </c>
      <c r="K7318" s="20" t="s">
        <v>193</v>
      </c>
    </row>
    <row r="7319">
      <c r="A7319" s="20" t="s">
        <v>59</v>
      </c>
      <c r="B7319" s="20" t="s">
        <v>198</v>
      </c>
      <c r="C7319" s="20" t="s">
        <v>199</v>
      </c>
      <c r="E7319" s="38" t="s">
        <v>99</v>
      </c>
      <c r="F7319" s="20" t="s">
        <v>17472</v>
      </c>
      <c r="G7319" s="38" t="s">
        <v>821</v>
      </c>
      <c r="H7319" s="38" t="s">
        <v>786</v>
      </c>
      <c r="K7319" s="20" t="s">
        <v>188</v>
      </c>
    </row>
    <row r="7320">
      <c r="A7320" s="20" t="s">
        <v>59</v>
      </c>
      <c r="B7320" s="20" t="s">
        <v>198</v>
      </c>
      <c r="C7320" s="20" t="s">
        <v>199</v>
      </c>
      <c r="E7320" s="38" t="s">
        <v>17473</v>
      </c>
      <c r="F7320" s="20" t="s">
        <v>17474</v>
      </c>
      <c r="G7320" s="38" t="s">
        <v>821</v>
      </c>
      <c r="H7320" s="38" t="s">
        <v>11373</v>
      </c>
      <c r="K7320" s="20" t="s">
        <v>193</v>
      </c>
    </row>
    <row r="7321">
      <c r="A7321" s="20" t="s">
        <v>59</v>
      </c>
      <c r="B7321" s="20" t="s">
        <v>198</v>
      </c>
      <c r="C7321" s="20" t="s">
        <v>199</v>
      </c>
      <c r="E7321" s="38" t="s">
        <v>17475</v>
      </c>
      <c r="F7321" s="20" t="s">
        <v>17476</v>
      </c>
      <c r="G7321" s="38" t="s">
        <v>821</v>
      </c>
      <c r="H7321" s="38" t="s">
        <v>8117</v>
      </c>
      <c r="K7321" s="20" t="s">
        <v>193</v>
      </c>
    </row>
    <row r="7322">
      <c r="A7322" s="20" t="s">
        <v>59</v>
      </c>
      <c r="B7322" s="20" t="s">
        <v>198</v>
      </c>
      <c r="C7322" s="20" t="s">
        <v>199</v>
      </c>
      <c r="E7322" s="38" t="s">
        <v>17477</v>
      </c>
      <c r="F7322" s="20" t="s">
        <v>17478</v>
      </c>
      <c r="G7322" s="38" t="s">
        <v>821</v>
      </c>
      <c r="H7322" s="38" t="s">
        <v>951</v>
      </c>
      <c r="K7322" s="20" t="s">
        <v>193</v>
      </c>
    </row>
    <row r="7323">
      <c r="A7323" s="20" t="s">
        <v>59</v>
      </c>
      <c r="B7323" s="20" t="s">
        <v>198</v>
      </c>
      <c r="C7323" s="20" t="s">
        <v>199</v>
      </c>
      <c r="E7323" s="38" t="s">
        <v>17479</v>
      </c>
      <c r="F7323" s="20" t="s">
        <v>17480</v>
      </c>
      <c r="G7323" s="38" t="s">
        <v>821</v>
      </c>
      <c r="H7323" s="38" t="s">
        <v>352</v>
      </c>
      <c r="K7323" s="20" t="s">
        <v>193</v>
      </c>
    </row>
    <row r="7324">
      <c r="A7324" s="20" t="s">
        <v>59</v>
      </c>
      <c r="B7324" s="20" t="s">
        <v>198</v>
      </c>
      <c r="C7324" s="20" t="s">
        <v>199</v>
      </c>
      <c r="E7324" s="38" t="s">
        <v>17481</v>
      </c>
      <c r="F7324" s="20" t="s">
        <v>17482</v>
      </c>
      <c r="G7324" s="38" t="s">
        <v>821</v>
      </c>
      <c r="H7324" s="38" t="s">
        <v>1040</v>
      </c>
      <c r="K7324" s="20" t="s">
        <v>193</v>
      </c>
    </row>
    <row r="7325">
      <c r="A7325" s="20" t="s">
        <v>59</v>
      </c>
      <c r="B7325" s="20" t="s">
        <v>198</v>
      </c>
      <c r="C7325" s="20" t="s">
        <v>199</v>
      </c>
      <c r="E7325" s="38" t="s">
        <v>17483</v>
      </c>
      <c r="F7325" s="20" t="s">
        <v>17484</v>
      </c>
      <c r="G7325" s="38" t="s">
        <v>905</v>
      </c>
      <c r="H7325" s="38" t="s">
        <v>885</v>
      </c>
      <c r="K7325" s="20" t="s">
        <v>193</v>
      </c>
    </row>
    <row r="7326">
      <c r="A7326" s="20" t="s">
        <v>43</v>
      </c>
      <c r="B7326" s="20" t="s">
        <v>183</v>
      </c>
      <c r="C7326" s="20" t="s">
        <v>183</v>
      </c>
      <c r="E7326" s="38" t="s">
        <v>17485</v>
      </c>
      <c r="F7326" s="20" t="s">
        <v>17486</v>
      </c>
      <c r="G7326" s="38" t="s">
        <v>873</v>
      </c>
      <c r="K7326" s="20" t="s">
        <v>193</v>
      </c>
    </row>
    <row r="7327">
      <c r="A7327" s="20" t="s">
        <v>59</v>
      </c>
      <c r="B7327" s="20" t="s">
        <v>198</v>
      </c>
      <c r="C7327" s="20" t="s">
        <v>199</v>
      </c>
      <c r="E7327" s="38" t="s">
        <v>17487</v>
      </c>
      <c r="F7327" s="20" t="s">
        <v>17488</v>
      </c>
      <c r="G7327" s="38" t="s">
        <v>821</v>
      </c>
      <c r="H7327" s="38" t="s">
        <v>218</v>
      </c>
      <c r="K7327" s="20" t="s">
        <v>193</v>
      </c>
    </row>
    <row r="7328">
      <c r="A7328" s="20" t="s">
        <v>43</v>
      </c>
      <c r="B7328" s="20" t="s">
        <v>183</v>
      </c>
      <c r="C7328" s="20" t="s">
        <v>183</v>
      </c>
      <c r="E7328" s="38" t="s">
        <v>17489</v>
      </c>
      <c r="F7328" s="20" t="s">
        <v>17490</v>
      </c>
      <c r="G7328" s="38" t="s">
        <v>258</v>
      </c>
      <c r="K7328" s="20" t="s">
        <v>193</v>
      </c>
    </row>
    <row r="7329">
      <c r="A7329" s="20" t="s">
        <v>59</v>
      </c>
      <c r="B7329" s="20" t="s">
        <v>198</v>
      </c>
      <c r="C7329" s="20" t="s">
        <v>199</v>
      </c>
      <c r="E7329" s="38" t="s">
        <v>17491</v>
      </c>
      <c r="F7329" s="20" t="s">
        <v>17492</v>
      </c>
      <c r="G7329" s="38" t="s">
        <v>352</v>
      </c>
      <c r="H7329" s="38" t="s">
        <v>437</v>
      </c>
      <c r="K7329" s="20" t="s">
        <v>193</v>
      </c>
    </row>
    <row r="7330">
      <c r="A7330" s="20" t="s">
        <v>59</v>
      </c>
      <c r="B7330" s="20" t="s">
        <v>198</v>
      </c>
      <c r="C7330" s="20" t="s">
        <v>199</v>
      </c>
      <c r="E7330" s="38" t="s">
        <v>17493</v>
      </c>
      <c r="F7330" s="20" t="s">
        <v>17494</v>
      </c>
      <c r="G7330" s="38" t="s">
        <v>821</v>
      </c>
      <c r="H7330" s="38" t="s">
        <v>336</v>
      </c>
      <c r="K7330" s="20" t="s">
        <v>193</v>
      </c>
    </row>
    <row r="7331">
      <c r="A7331" s="20" t="s">
        <v>43</v>
      </c>
      <c r="B7331" s="20" t="s">
        <v>183</v>
      </c>
      <c r="C7331" s="20" t="s">
        <v>183</v>
      </c>
      <c r="E7331" s="38" t="s">
        <v>17495</v>
      </c>
      <c r="F7331" s="20" t="s">
        <v>17496</v>
      </c>
      <c r="G7331" s="38" t="s">
        <v>873</v>
      </c>
      <c r="K7331" s="20" t="s">
        <v>193</v>
      </c>
    </row>
    <row r="7332">
      <c r="A7332" s="20" t="s">
        <v>111</v>
      </c>
      <c r="B7332" s="20" t="s">
        <v>183</v>
      </c>
      <c r="C7332" s="20" t="s">
        <v>183</v>
      </c>
      <c r="E7332" s="38" t="s">
        <v>112</v>
      </c>
      <c r="F7332" s="20" t="s">
        <v>17497</v>
      </c>
      <c r="G7332" s="38" t="s">
        <v>437</v>
      </c>
      <c r="K7332" s="20" t="s">
        <v>188</v>
      </c>
    </row>
    <row r="7333">
      <c r="A7333" s="20" t="s">
        <v>59</v>
      </c>
      <c r="B7333" s="20" t="s">
        <v>198</v>
      </c>
      <c r="C7333" s="20" t="s">
        <v>199</v>
      </c>
      <c r="E7333" s="38" t="s">
        <v>91</v>
      </c>
      <c r="F7333" s="20" t="s">
        <v>17498</v>
      </c>
      <c r="G7333" s="38" t="s">
        <v>821</v>
      </c>
      <c r="H7333" s="38" t="s">
        <v>258</v>
      </c>
      <c r="K7333" s="20" t="s">
        <v>188</v>
      </c>
    </row>
    <row r="7334">
      <c r="A7334" s="20" t="s">
        <v>43</v>
      </c>
      <c r="B7334" s="20" t="s">
        <v>183</v>
      </c>
      <c r="C7334" s="20" t="s">
        <v>183</v>
      </c>
      <c r="E7334" s="38" t="s">
        <v>17499</v>
      </c>
      <c r="F7334" s="20" t="s">
        <v>17500</v>
      </c>
      <c r="G7334" s="38" t="s">
        <v>258</v>
      </c>
      <c r="K7334" s="20" t="s">
        <v>193</v>
      </c>
    </row>
    <row r="7335">
      <c r="A7335" s="20" t="s">
        <v>43</v>
      </c>
      <c r="B7335" s="20" t="s">
        <v>183</v>
      </c>
      <c r="C7335" s="20" t="s">
        <v>183</v>
      </c>
      <c r="E7335" s="38" t="s">
        <v>17501</v>
      </c>
      <c r="F7335" s="20" t="s">
        <v>17502</v>
      </c>
      <c r="G7335" s="38" t="s">
        <v>8117</v>
      </c>
      <c r="K7335" s="20" t="s">
        <v>193</v>
      </c>
    </row>
    <row r="7336">
      <c r="A7336" s="20" t="s">
        <v>43</v>
      </c>
      <c r="B7336" s="20" t="s">
        <v>183</v>
      </c>
      <c r="C7336" s="20" t="s">
        <v>183</v>
      </c>
      <c r="E7336" s="38" t="s">
        <v>17503</v>
      </c>
      <c r="F7336" s="20" t="s">
        <v>17504</v>
      </c>
      <c r="G7336" s="20" t="s">
        <v>17505</v>
      </c>
      <c r="K7336" s="20" t="s">
        <v>193</v>
      </c>
    </row>
    <row r="7337">
      <c r="A7337" s="20" t="s">
        <v>43</v>
      </c>
      <c r="B7337" s="20" t="s">
        <v>183</v>
      </c>
      <c r="C7337" s="20" t="s">
        <v>183</v>
      </c>
      <c r="E7337" s="38" t="s">
        <v>17506</v>
      </c>
      <c r="F7337" s="20" t="s">
        <v>17507</v>
      </c>
      <c r="G7337" s="38" t="s">
        <v>258</v>
      </c>
      <c r="K7337" s="20" t="s">
        <v>193</v>
      </c>
    </row>
    <row r="7338">
      <c r="A7338" s="20" t="s">
        <v>43</v>
      </c>
      <c r="B7338" s="20" t="s">
        <v>183</v>
      </c>
      <c r="C7338" s="20" t="s">
        <v>183</v>
      </c>
      <c r="E7338" s="38" t="s">
        <v>17508</v>
      </c>
      <c r="F7338" s="20" t="s">
        <v>17509</v>
      </c>
      <c r="G7338" s="38" t="s">
        <v>607</v>
      </c>
      <c r="K7338" s="20" t="s">
        <v>193</v>
      </c>
    </row>
    <row r="7339">
      <c r="A7339" s="20" t="s">
        <v>43</v>
      </c>
      <c r="B7339" s="20" t="s">
        <v>183</v>
      </c>
      <c r="C7339" s="20" t="s">
        <v>183</v>
      </c>
      <c r="E7339" s="38" t="s">
        <v>17510</v>
      </c>
      <c r="F7339" s="20" t="s">
        <v>17511</v>
      </c>
      <c r="G7339" s="38" t="s">
        <v>246</v>
      </c>
      <c r="K7339" s="20" t="s">
        <v>193</v>
      </c>
    </row>
    <row r="7340">
      <c r="A7340" s="20" t="s">
        <v>43</v>
      </c>
      <c r="B7340" s="20" t="s">
        <v>183</v>
      </c>
      <c r="C7340" s="20" t="s">
        <v>183</v>
      </c>
      <c r="E7340" s="38" t="s">
        <v>17512</v>
      </c>
      <c r="F7340" s="20" t="s">
        <v>17513</v>
      </c>
      <c r="G7340" s="38" t="s">
        <v>246</v>
      </c>
      <c r="K7340" s="20" t="s">
        <v>193</v>
      </c>
    </row>
    <row r="7341">
      <c r="A7341" s="20" t="s">
        <v>16638</v>
      </c>
      <c r="B7341" s="20" t="s">
        <v>198</v>
      </c>
      <c r="C7341" s="20" t="s">
        <v>199</v>
      </c>
      <c r="E7341" s="38" t="s">
        <v>17514</v>
      </c>
      <c r="F7341" s="20" t="s">
        <v>17515</v>
      </c>
      <c r="G7341" s="38" t="s">
        <v>203</v>
      </c>
      <c r="K7341" s="20" t="s">
        <v>193</v>
      </c>
    </row>
    <row r="7342">
      <c r="A7342" s="20" t="s">
        <v>16638</v>
      </c>
      <c r="B7342" s="20" t="s">
        <v>198</v>
      </c>
      <c r="C7342" s="20" t="s">
        <v>199</v>
      </c>
      <c r="E7342" s="38" t="s">
        <v>17516</v>
      </c>
      <c r="F7342" s="20" t="s">
        <v>17517</v>
      </c>
      <c r="G7342" s="38" t="s">
        <v>203</v>
      </c>
      <c r="K7342" s="20" t="s">
        <v>193</v>
      </c>
    </row>
    <row r="7343">
      <c r="A7343" s="20" t="s">
        <v>43</v>
      </c>
      <c r="B7343" s="20" t="s">
        <v>183</v>
      </c>
      <c r="C7343" s="20" t="s">
        <v>183</v>
      </c>
      <c r="E7343" s="38" t="s">
        <v>17518</v>
      </c>
      <c r="F7343" s="20" t="s">
        <v>17519</v>
      </c>
      <c r="G7343" s="38" t="s">
        <v>8079</v>
      </c>
      <c r="K7343" s="20" t="s">
        <v>193</v>
      </c>
    </row>
    <row r="7344">
      <c r="A7344" s="20" t="s">
        <v>16638</v>
      </c>
      <c r="B7344" s="20" t="s">
        <v>198</v>
      </c>
      <c r="C7344" s="20" t="s">
        <v>199</v>
      </c>
      <c r="E7344" s="38" t="s">
        <v>17520</v>
      </c>
      <c r="F7344" s="20" t="s">
        <v>17521</v>
      </c>
      <c r="G7344" s="38" t="s">
        <v>203</v>
      </c>
      <c r="K7344" s="20" t="s">
        <v>193</v>
      </c>
    </row>
    <row r="7345">
      <c r="A7345" s="20" t="s">
        <v>59</v>
      </c>
      <c r="B7345" s="20" t="s">
        <v>198</v>
      </c>
      <c r="C7345" s="20" t="s">
        <v>199</v>
      </c>
      <c r="E7345" s="38" t="s">
        <v>17522</v>
      </c>
      <c r="F7345" s="20" t="s">
        <v>17523</v>
      </c>
      <c r="G7345" s="38" t="s">
        <v>821</v>
      </c>
      <c r="H7345" s="38" t="s">
        <v>526</v>
      </c>
      <c r="K7345" s="20" t="s">
        <v>193</v>
      </c>
    </row>
    <row r="7346">
      <c r="A7346" s="20" t="s">
        <v>111</v>
      </c>
      <c r="B7346" s="20" t="s">
        <v>183</v>
      </c>
      <c r="C7346" s="20" t="s">
        <v>183</v>
      </c>
      <c r="E7346" s="38" t="s">
        <v>17524</v>
      </c>
      <c r="F7346" s="20" t="s">
        <v>17525</v>
      </c>
      <c r="G7346" s="38" t="s">
        <v>7736</v>
      </c>
      <c r="K7346" s="20" t="s">
        <v>193</v>
      </c>
    </row>
    <row r="7347">
      <c r="A7347" s="20" t="s">
        <v>59</v>
      </c>
      <c r="B7347" s="20" t="s">
        <v>198</v>
      </c>
      <c r="C7347" s="20" t="s">
        <v>199</v>
      </c>
      <c r="E7347" s="38" t="s">
        <v>17526</v>
      </c>
      <c r="F7347" s="20" t="s">
        <v>17527</v>
      </c>
      <c r="G7347" s="38" t="s">
        <v>821</v>
      </c>
      <c r="H7347" s="38" t="s">
        <v>782</v>
      </c>
      <c r="K7347" s="20" t="s">
        <v>193</v>
      </c>
    </row>
    <row r="7348">
      <c r="A7348" s="20" t="s">
        <v>59</v>
      </c>
      <c r="B7348" s="20" t="s">
        <v>198</v>
      </c>
      <c r="C7348" s="20" t="s">
        <v>199</v>
      </c>
      <c r="E7348" s="38" t="s">
        <v>17528</v>
      </c>
      <c r="F7348" s="20" t="s">
        <v>17529</v>
      </c>
      <c r="G7348" s="38" t="s">
        <v>821</v>
      </c>
      <c r="H7348" s="38" t="s">
        <v>607</v>
      </c>
      <c r="K7348" s="20" t="s">
        <v>193</v>
      </c>
    </row>
    <row r="7349">
      <c r="A7349" s="20" t="s">
        <v>16638</v>
      </c>
      <c r="B7349" s="20" t="s">
        <v>198</v>
      </c>
      <c r="C7349" s="20" t="s">
        <v>199</v>
      </c>
      <c r="E7349" s="38" t="s">
        <v>17530</v>
      </c>
      <c r="F7349" s="20" t="s">
        <v>17531</v>
      </c>
      <c r="G7349" s="20" t="s">
        <v>186</v>
      </c>
      <c r="K7349" s="20" t="s">
        <v>193</v>
      </c>
    </row>
    <row r="7350">
      <c r="A7350" s="20" t="s">
        <v>59</v>
      </c>
      <c r="B7350" s="20" t="s">
        <v>198</v>
      </c>
      <c r="C7350" s="20" t="s">
        <v>199</v>
      </c>
      <c r="E7350" s="38" t="s">
        <v>17532</v>
      </c>
      <c r="F7350" s="20" t="s">
        <v>17533</v>
      </c>
      <c r="G7350" s="38" t="s">
        <v>782</v>
      </c>
      <c r="H7350" s="38" t="s">
        <v>203</v>
      </c>
      <c r="K7350" s="20" t="s">
        <v>193</v>
      </c>
    </row>
    <row r="7351">
      <c r="A7351" s="20" t="s">
        <v>16638</v>
      </c>
      <c r="B7351" s="20" t="s">
        <v>198</v>
      </c>
      <c r="C7351" s="20" t="s">
        <v>199</v>
      </c>
      <c r="E7351" s="38" t="s">
        <v>17534</v>
      </c>
      <c r="F7351" s="20" t="s">
        <v>17535</v>
      </c>
      <c r="G7351" s="38" t="s">
        <v>353</v>
      </c>
      <c r="K7351" s="20" t="s">
        <v>193</v>
      </c>
    </row>
    <row r="7352">
      <c r="A7352" s="20" t="s">
        <v>16638</v>
      </c>
      <c r="B7352" s="20" t="s">
        <v>198</v>
      </c>
      <c r="C7352" s="20" t="s">
        <v>199</v>
      </c>
      <c r="E7352" s="38" t="s">
        <v>17536</v>
      </c>
      <c r="F7352" s="20" t="s">
        <v>17537</v>
      </c>
      <c r="G7352" s="38" t="s">
        <v>353</v>
      </c>
      <c r="K7352" s="20" t="s">
        <v>193</v>
      </c>
    </row>
    <row r="7353">
      <c r="A7353" s="20" t="s">
        <v>43</v>
      </c>
      <c r="B7353" s="20" t="s">
        <v>183</v>
      </c>
      <c r="C7353" s="20" t="s">
        <v>183</v>
      </c>
      <c r="E7353" s="38" t="s">
        <v>17538</v>
      </c>
      <c r="F7353" s="20" t="s">
        <v>17539</v>
      </c>
      <c r="G7353" s="38" t="s">
        <v>8050</v>
      </c>
      <c r="K7353" s="20" t="s">
        <v>193</v>
      </c>
    </row>
    <row r="7354">
      <c r="A7354" s="20" t="s">
        <v>16638</v>
      </c>
      <c r="B7354" s="20" t="s">
        <v>198</v>
      </c>
      <c r="C7354" s="20" t="s">
        <v>199</v>
      </c>
      <c r="E7354" s="38" t="s">
        <v>17540</v>
      </c>
      <c r="F7354" s="20" t="s">
        <v>17541</v>
      </c>
      <c r="G7354" s="38" t="s">
        <v>353</v>
      </c>
      <c r="K7354" s="20" t="s">
        <v>193</v>
      </c>
    </row>
    <row r="7355">
      <c r="A7355" s="20" t="s">
        <v>16638</v>
      </c>
      <c r="B7355" s="20" t="s">
        <v>198</v>
      </c>
      <c r="C7355" s="20" t="s">
        <v>199</v>
      </c>
      <c r="E7355" s="38" t="s">
        <v>17540</v>
      </c>
      <c r="F7355" s="20" t="s">
        <v>17541</v>
      </c>
      <c r="G7355" s="38" t="s">
        <v>353</v>
      </c>
      <c r="K7355" s="20" t="s">
        <v>193</v>
      </c>
    </row>
    <row r="7356">
      <c r="A7356" s="20" t="s">
        <v>16638</v>
      </c>
      <c r="B7356" s="20" t="s">
        <v>198</v>
      </c>
      <c r="C7356" s="20" t="s">
        <v>199</v>
      </c>
      <c r="E7356" s="38" t="s">
        <v>17542</v>
      </c>
      <c r="F7356" s="20" t="s">
        <v>17543</v>
      </c>
      <c r="G7356" s="38" t="s">
        <v>203</v>
      </c>
      <c r="K7356" s="20" t="s">
        <v>193</v>
      </c>
    </row>
    <row r="7357">
      <c r="A7357" s="20" t="s">
        <v>16638</v>
      </c>
      <c r="B7357" s="20" t="s">
        <v>198</v>
      </c>
      <c r="C7357" s="20" t="s">
        <v>199</v>
      </c>
      <c r="E7357" s="38" t="s">
        <v>17542</v>
      </c>
      <c r="F7357" s="20" t="s">
        <v>17543</v>
      </c>
      <c r="G7357" s="38" t="s">
        <v>203</v>
      </c>
      <c r="K7357" s="20" t="s">
        <v>193</v>
      </c>
    </row>
    <row r="7358">
      <c r="A7358" s="20" t="s">
        <v>16638</v>
      </c>
      <c r="B7358" s="20" t="s">
        <v>198</v>
      </c>
      <c r="C7358" s="20" t="s">
        <v>199</v>
      </c>
      <c r="E7358" s="38" t="s">
        <v>17542</v>
      </c>
      <c r="F7358" s="20" t="s">
        <v>17543</v>
      </c>
      <c r="G7358" s="38" t="s">
        <v>353</v>
      </c>
      <c r="K7358" s="20" t="s">
        <v>193</v>
      </c>
    </row>
    <row r="7359">
      <c r="A7359" s="20" t="s">
        <v>59</v>
      </c>
      <c r="B7359" s="20" t="s">
        <v>198</v>
      </c>
      <c r="C7359" s="20" t="s">
        <v>199</v>
      </c>
      <c r="E7359" s="38" t="s">
        <v>17544</v>
      </c>
      <c r="F7359" s="20" t="s">
        <v>17545</v>
      </c>
      <c r="G7359" s="38" t="s">
        <v>821</v>
      </c>
      <c r="H7359" s="38" t="s">
        <v>723</v>
      </c>
      <c r="K7359" s="20" t="s">
        <v>193</v>
      </c>
    </row>
    <row r="7360">
      <c r="A7360" s="20" t="s">
        <v>43</v>
      </c>
      <c r="B7360" s="20" t="s">
        <v>183</v>
      </c>
      <c r="C7360" s="20" t="s">
        <v>183</v>
      </c>
      <c r="E7360" s="38" t="s">
        <v>17546</v>
      </c>
      <c r="F7360" s="20" t="s">
        <v>17547</v>
      </c>
      <c r="G7360" s="38" t="s">
        <v>8117</v>
      </c>
      <c r="K7360" s="20" t="s">
        <v>193</v>
      </c>
    </row>
    <row r="7361">
      <c r="A7361" s="20" t="s">
        <v>43</v>
      </c>
      <c r="B7361" s="20" t="s">
        <v>183</v>
      </c>
      <c r="C7361" s="20" t="s">
        <v>183</v>
      </c>
      <c r="E7361" s="38" t="s">
        <v>17548</v>
      </c>
      <c r="F7361" s="20" t="s">
        <v>17549</v>
      </c>
      <c r="G7361" s="38" t="s">
        <v>246</v>
      </c>
      <c r="K7361" s="20" t="s">
        <v>193</v>
      </c>
    </row>
    <row r="7362">
      <c r="A7362" s="20" t="s">
        <v>16638</v>
      </c>
      <c r="B7362" s="20" t="s">
        <v>198</v>
      </c>
      <c r="C7362" s="20" t="s">
        <v>199</v>
      </c>
      <c r="E7362" s="38" t="s">
        <v>17550</v>
      </c>
      <c r="F7362" s="20" t="s">
        <v>17551</v>
      </c>
      <c r="G7362" s="38" t="s">
        <v>353</v>
      </c>
      <c r="K7362" s="20" t="s">
        <v>193</v>
      </c>
    </row>
    <row r="7363">
      <c r="A7363" s="20" t="s">
        <v>16638</v>
      </c>
      <c r="B7363" s="20" t="s">
        <v>198</v>
      </c>
      <c r="C7363" s="20" t="s">
        <v>199</v>
      </c>
      <c r="E7363" s="38" t="s">
        <v>17552</v>
      </c>
      <c r="F7363" s="20" t="s">
        <v>17553</v>
      </c>
      <c r="G7363" s="38" t="s">
        <v>203</v>
      </c>
      <c r="K7363" s="20" t="s">
        <v>193</v>
      </c>
    </row>
    <row r="7364">
      <c r="A7364" s="20" t="s">
        <v>43</v>
      </c>
      <c r="B7364" s="20" t="s">
        <v>183</v>
      </c>
      <c r="C7364" s="20" t="s">
        <v>183</v>
      </c>
      <c r="E7364" s="38" t="s">
        <v>17554</v>
      </c>
      <c r="F7364" s="20" t="s">
        <v>17555</v>
      </c>
      <c r="G7364" s="38" t="s">
        <v>8050</v>
      </c>
      <c r="K7364" s="20" t="s">
        <v>193</v>
      </c>
    </row>
    <row r="7365">
      <c r="A7365" s="20" t="s">
        <v>16638</v>
      </c>
      <c r="B7365" s="20" t="s">
        <v>198</v>
      </c>
      <c r="C7365" s="20" t="s">
        <v>199</v>
      </c>
      <c r="E7365" s="38" t="s">
        <v>17556</v>
      </c>
      <c r="F7365" s="20" t="s">
        <v>17557</v>
      </c>
      <c r="G7365" s="38" t="s">
        <v>203</v>
      </c>
      <c r="K7365" s="20" t="s">
        <v>193</v>
      </c>
    </row>
    <row r="7366">
      <c r="A7366" s="20" t="s">
        <v>16638</v>
      </c>
      <c r="B7366" s="20" t="s">
        <v>198</v>
      </c>
      <c r="C7366" s="20" t="s">
        <v>199</v>
      </c>
      <c r="E7366" s="38" t="s">
        <v>17558</v>
      </c>
      <c r="F7366" s="20" t="s">
        <v>17559</v>
      </c>
      <c r="G7366" s="38" t="s">
        <v>203</v>
      </c>
      <c r="K7366" s="20" t="s">
        <v>193</v>
      </c>
    </row>
    <row r="7367">
      <c r="A7367" s="20" t="s">
        <v>16638</v>
      </c>
      <c r="B7367" s="20" t="s">
        <v>198</v>
      </c>
      <c r="C7367" s="20" t="s">
        <v>199</v>
      </c>
      <c r="E7367" s="38" t="s">
        <v>17558</v>
      </c>
      <c r="F7367" s="20" t="s">
        <v>17559</v>
      </c>
      <c r="G7367" s="38" t="s">
        <v>353</v>
      </c>
      <c r="K7367" s="20" t="s">
        <v>193</v>
      </c>
    </row>
    <row r="7368">
      <c r="A7368" s="20" t="s">
        <v>16638</v>
      </c>
      <c r="B7368" s="20" t="s">
        <v>198</v>
      </c>
      <c r="C7368" s="20" t="s">
        <v>199</v>
      </c>
      <c r="E7368" s="38" t="s">
        <v>17560</v>
      </c>
      <c r="F7368" s="20" t="s">
        <v>17561</v>
      </c>
      <c r="G7368" s="38" t="s">
        <v>353</v>
      </c>
      <c r="K7368" s="20" t="s">
        <v>193</v>
      </c>
    </row>
    <row r="7369">
      <c r="A7369" s="20" t="s">
        <v>43</v>
      </c>
      <c r="B7369" s="20" t="s">
        <v>183</v>
      </c>
      <c r="C7369" s="20" t="s">
        <v>183</v>
      </c>
      <c r="E7369" s="38" t="s">
        <v>17562</v>
      </c>
      <c r="F7369" s="20" t="s">
        <v>17563</v>
      </c>
      <c r="G7369" s="38" t="s">
        <v>337</v>
      </c>
      <c r="K7369" s="20" t="s">
        <v>193</v>
      </c>
    </row>
    <row r="7370">
      <c r="A7370" s="43" t="s">
        <v>59</v>
      </c>
      <c r="B7370" s="43" t="s">
        <v>198</v>
      </c>
      <c r="C7370" s="43" t="s">
        <v>199</v>
      </c>
      <c r="D7370" s="44"/>
      <c r="E7370" s="45" t="s">
        <v>77</v>
      </c>
      <c r="F7370" s="43" t="s">
        <v>17564</v>
      </c>
      <c r="G7370" s="45" t="s">
        <v>1040</v>
      </c>
      <c r="H7370" s="45" t="s">
        <v>761</v>
      </c>
      <c r="I7370" s="44"/>
      <c r="J7370" s="44"/>
      <c r="K7370" s="43" t="s">
        <v>193</v>
      </c>
    </row>
    <row r="7371">
      <c r="A7371" s="20" t="s">
        <v>16638</v>
      </c>
      <c r="B7371" s="20" t="s">
        <v>198</v>
      </c>
      <c r="C7371" s="20" t="s">
        <v>199</v>
      </c>
      <c r="E7371" s="38" t="s">
        <v>17565</v>
      </c>
      <c r="F7371" s="20" t="s">
        <v>17566</v>
      </c>
      <c r="G7371" s="38" t="s">
        <v>203</v>
      </c>
      <c r="K7371" s="20" t="s">
        <v>193</v>
      </c>
    </row>
    <row r="7372">
      <c r="A7372" s="20" t="s">
        <v>43</v>
      </c>
      <c r="B7372" s="20" t="s">
        <v>183</v>
      </c>
      <c r="C7372" s="20" t="s">
        <v>183</v>
      </c>
      <c r="E7372" s="38" t="s">
        <v>17567</v>
      </c>
      <c r="F7372" s="20" t="s">
        <v>17568</v>
      </c>
      <c r="G7372" s="38" t="s">
        <v>8079</v>
      </c>
      <c r="K7372" s="20" t="s">
        <v>193</v>
      </c>
    </row>
    <row r="7373">
      <c r="A7373" s="20" t="s">
        <v>16638</v>
      </c>
      <c r="B7373" s="20" t="s">
        <v>198</v>
      </c>
      <c r="C7373" s="20" t="s">
        <v>199</v>
      </c>
      <c r="E7373" s="38" t="s">
        <v>17569</v>
      </c>
      <c r="F7373" s="20" t="s">
        <v>17570</v>
      </c>
      <c r="G7373" s="38" t="s">
        <v>353</v>
      </c>
      <c r="K7373" s="20" t="s">
        <v>193</v>
      </c>
    </row>
    <row r="7374">
      <c r="A7374" s="20" t="s">
        <v>16638</v>
      </c>
      <c r="B7374" s="20" t="s">
        <v>198</v>
      </c>
      <c r="C7374" s="20" t="s">
        <v>199</v>
      </c>
      <c r="E7374" s="38" t="s">
        <v>17569</v>
      </c>
      <c r="F7374" s="20" t="s">
        <v>17570</v>
      </c>
      <c r="G7374" s="38" t="s">
        <v>203</v>
      </c>
      <c r="K7374" s="20" t="s">
        <v>193</v>
      </c>
    </row>
    <row r="7375">
      <c r="A7375" s="20" t="s">
        <v>43</v>
      </c>
      <c r="B7375" s="20" t="s">
        <v>183</v>
      </c>
      <c r="C7375" s="20" t="s">
        <v>183</v>
      </c>
      <c r="E7375" s="38" t="s">
        <v>17571</v>
      </c>
      <c r="F7375" s="20" t="s">
        <v>17572</v>
      </c>
      <c r="G7375" s="38" t="s">
        <v>607</v>
      </c>
      <c r="K7375" s="20" t="s">
        <v>193</v>
      </c>
    </row>
    <row r="7376">
      <c r="A7376" s="20" t="s">
        <v>16638</v>
      </c>
      <c r="B7376" s="20" t="s">
        <v>198</v>
      </c>
      <c r="C7376" s="20" t="s">
        <v>199</v>
      </c>
      <c r="E7376" s="38" t="s">
        <v>17573</v>
      </c>
      <c r="F7376" s="20" t="s">
        <v>17574</v>
      </c>
      <c r="G7376" s="38" t="s">
        <v>203</v>
      </c>
      <c r="K7376" s="20" t="s">
        <v>193</v>
      </c>
    </row>
    <row r="7377">
      <c r="A7377" s="20" t="s">
        <v>16638</v>
      </c>
      <c r="B7377" s="20" t="s">
        <v>198</v>
      </c>
      <c r="C7377" s="20" t="s">
        <v>199</v>
      </c>
      <c r="E7377" s="38" t="s">
        <v>17575</v>
      </c>
      <c r="F7377" s="20" t="s">
        <v>17576</v>
      </c>
      <c r="G7377" s="38" t="s">
        <v>203</v>
      </c>
      <c r="K7377" s="20" t="s">
        <v>193</v>
      </c>
    </row>
    <row r="7378">
      <c r="A7378" s="20" t="s">
        <v>16638</v>
      </c>
      <c r="B7378" s="20" t="s">
        <v>198</v>
      </c>
      <c r="C7378" s="20" t="s">
        <v>199</v>
      </c>
      <c r="E7378" s="38" t="s">
        <v>17577</v>
      </c>
      <c r="F7378" s="20" t="s">
        <v>17578</v>
      </c>
      <c r="G7378" s="38" t="s">
        <v>203</v>
      </c>
      <c r="K7378" s="20" t="s">
        <v>193</v>
      </c>
    </row>
    <row r="7379">
      <c r="A7379" s="20" t="s">
        <v>16638</v>
      </c>
      <c r="B7379" s="20" t="s">
        <v>198</v>
      </c>
      <c r="C7379" s="20" t="s">
        <v>199</v>
      </c>
      <c r="E7379" s="38" t="s">
        <v>17579</v>
      </c>
      <c r="F7379" s="20" t="s">
        <v>17580</v>
      </c>
      <c r="G7379" s="38" t="s">
        <v>353</v>
      </c>
      <c r="K7379" s="20" t="s">
        <v>193</v>
      </c>
    </row>
    <row r="7380">
      <c r="A7380" s="20" t="s">
        <v>43</v>
      </c>
      <c r="B7380" s="20" t="s">
        <v>183</v>
      </c>
      <c r="C7380" s="20" t="s">
        <v>183</v>
      </c>
      <c r="E7380" s="38" t="s">
        <v>17581</v>
      </c>
      <c r="F7380" s="20" t="s">
        <v>17582</v>
      </c>
      <c r="G7380" s="20" t="s">
        <v>17583</v>
      </c>
      <c r="K7380" s="20" t="s">
        <v>193</v>
      </c>
    </row>
    <row r="7381">
      <c r="A7381" s="20" t="s">
        <v>43</v>
      </c>
      <c r="B7381" s="20" t="s">
        <v>183</v>
      </c>
      <c r="C7381" s="20" t="s">
        <v>183</v>
      </c>
      <c r="E7381" s="38" t="s">
        <v>17584</v>
      </c>
      <c r="F7381" s="20" t="s">
        <v>17585</v>
      </c>
      <c r="G7381" s="38" t="s">
        <v>607</v>
      </c>
      <c r="K7381" s="20" t="s">
        <v>193</v>
      </c>
    </row>
    <row r="7382">
      <c r="A7382" s="20" t="s">
        <v>16638</v>
      </c>
      <c r="B7382" s="20" t="s">
        <v>198</v>
      </c>
      <c r="C7382" s="20" t="s">
        <v>199</v>
      </c>
      <c r="E7382" s="38" t="s">
        <v>17586</v>
      </c>
      <c r="F7382" s="20" t="s">
        <v>17587</v>
      </c>
      <c r="G7382" s="38" t="s">
        <v>203</v>
      </c>
      <c r="K7382" s="20" t="s">
        <v>193</v>
      </c>
    </row>
    <row r="7383">
      <c r="A7383" s="20" t="s">
        <v>16638</v>
      </c>
      <c r="B7383" s="20" t="s">
        <v>198</v>
      </c>
      <c r="C7383" s="20" t="s">
        <v>199</v>
      </c>
      <c r="E7383" s="38" t="s">
        <v>17586</v>
      </c>
      <c r="F7383" s="20" t="s">
        <v>17587</v>
      </c>
      <c r="G7383" s="38" t="s">
        <v>203</v>
      </c>
      <c r="K7383" s="20" t="s">
        <v>193</v>
      </c>
    </row>
    <row r="7384">
      <c r="A7384" s="20" t="s">
        <v>16638</v>
      </c>
      <c r="B7384" s="20" t="s">
        <v>198</v>
      </c>
      <c r="C7384" s="20" t="s">
        <v>199</v>
      </c>
      <c r="E7384" s="38" t="s">
        <v>17588</v>
      </c>
      <c r="F7384" s="20" t="s">
        <v>17589</v>
      </c>
      <c r="G7384" s="38" t="s">
        <v>353</v>
      </c>
      <c r="K7384" s="20" t="s">
        <v>193</v>
      </c>
    </row>
    <row r="7385">
      <c r="A7385" s="20" t="s">
        <v>43</v>
      </c>
      <c r="B7385" s="20" t="s">
        <v>183</v>
      </c>
      <c r="C7385" s="20" t="s">
        <v>183</v>
      </c>
      <c r="E7385" s="38" t="s">
        <v>17590</v>
      </c>
      <c r="F7385" s="20" t="s">
        <v>17591</v>
      </c>
      <c r="G7385" s="38" t="s">
        <v>246</v>
      </c>
      <c r="K7385" s="20" t="s">
        <v>193</v>
      </c>
    </row>
    <row r="7386">
      <c r="A7386" s="20" t="s">
        <v>16638</v>
      </c>
      <c r="B7386" s="20" t="s">
        <v>198</v>
      </c>
      <c r="C7386" s="20" t="s">
        <v>199</v>
      </c>
      <c r="E7386" s="38" t="s">
        <v>17592</v>
      </c>
      <c r="F7386" s="20" t="s">
        <v>17593</v>
      </c>
      <c r="G7386" s="38" t="s">
        <v>203</v>
      </c>
      <c r="K7386" s="20" t="s">
        <v>193</v>
      </c>
    </row>
    <row r="7387">
      <c r="A7387" s="20" t="s">
        <v>16638</v>
      </c>
      <c r="B7387" s="20" t="s">
        <v>198</v>
      </c>
      <c r="C7387" s="20" t="s">
        <v>199</v>
      </c>
      <c r="E7387" s="38" t="s">
        <v>17594</v>
      </c>
      <c r="F7387" s="20" t="s">
        <v>17595</v>
      </c>
      <c r="G7387" s="38" t="s">
        <v>353</v>
      </c>
      <c r="K7387" s="20" t="s">
        <v>193</v>
      </c>
    </row>
    <row r="7388">
      <c r="A7388" s="20" t="s">
        <v>43</v>
      </c>
      <c r="B7388" s="20" t="s">
        <v>183</v>
      </c>
      <c r="C7388" s="20" t="s">
        <v>183</v>
      </c>
      <c r="E7388" s="38" t="s">
        <v>17596</v>
      </c>
      <c r="F7388" s="20" t="s">
        <v>17597</v>
      </c>
      <c r="G7388" s="38" t="s">
        <v>607</v>
      </c>
      <c r="K7388" s="20" t="s">
        <v>193</v>
      </c>
    </row>
    <row r="7389">
      <c r="A7389" s="20" t="s">
        <v>16638</v>
      </c>
      <c r="B7389" s="20" t="s">
        <v>198</v>
      </c>
      <c r="C7389" s="20" t="s">
        <v>199</v>
      </c>
      <c r="E7389" s="38" t="s">
        <v>17598</v>
      </c>
      <c r="F7389" s="20" t="s">
        <v>17599</v>
      </c>
      <c r="G7389" s="38" t="s">
        <v>353</v>
      </c>
      <c r="K7389" s="20" t="s">
        <v>193</v>
      </c>
    </row>
    <row r="7390">
      <c r="A7390" s="20" t="s">
        <v>16638</v>
      </c>
      <c r="B7390" s="20" t="s">
        <v>198</v>
      </c>
      <c r="C7390" s="20" t="s">
        <v>199</v>
      </c>
      <c r="E7390" s="38" t="s">
        <v>17600</v>
      </c>
      <c r="F7390" s="20" t="s">
        <v>17601</v>
      </c>
      <c r="G7390" s="38" t="s">
        <v>353</v>
      </c>
      <c r="K7390" s="20" t="s">
        <v>193</v>
      </c>
    </row>
    <row r="7391">
      <c r="A7391" s="20" t="s">
        <v>43</v>
      </c>
      <c r="B7391" s="20" t="s">
        <v>183</v>
      </c>
      <c r="C7391" s="20" t="s">
        <v>183</v>
      </c>
      <c r="E7391" s="38" t="s">
        <v>17602</v>
      </c>
      <c r="F7391" s="20" t="s">
        <v>17603</v>
      </c>
      <c r="G7391" s="38" t="s">
        <v>526</v>
      </c>
      <c r="K7391" s="20" t="s">
        <v>193</v>
      </c>
    </row>
    <row r="7392">
      <c r="A7392" s="20" t="s">
        <v>43</v>
      </c>
      <c r="B7392" s="20" t="s">
        <v>183</v>
      </c>
      <c r="C7392" s="20" t="s">
        <v>183</v>
      </c>
      <c r="E7392" s="38" t="s">
        <v>17604</v>
      </c>
      <c r="F7392" s="20" t="s">
        <v>17605</v>
      </c>
      <c r="G7392" s="38" t="s">
        <v>337</v>
      </c>
      <c r="K7392" s="20" t="s">
        <v>193</v>
      </c>
    </row>
    <row r="7393">
      <c r="A7393" s="20" t="s">
        <v>16638</v>
      </c>
      <c r="B7393" s="20" t="s">
        <v>198</v>
      </c>
      <c r="C7393" s="20" t="s">
        <v>199</v>
      </c>
      <c r="E7393" s="38" t="s">
        <v>17606</v>
      </c>
      <c r="F7393" s="20" t="s">
        <v>17607</v>
      </c>
      <c r="G7393" s="38" t="s">
        <v>353</v>
      </c>
      <c r="K7393" s="20" t="s">
        <v>193</v>
      </c>
    </row>
    <row r="7394">
      <c r="A7394" s="20" t="s">
        <v>16638</v>
      </c>
      <c r="B7394" s="20" t="s">
        <v>198</v>
      </c>
      <c r="C7394" s="20" t="s">
        <v>199</v>
      </c>
      <c r="E7394" s="38" t="s">
        <v>17606</v>
      </c>
      <c r="F7394" s="20" t="s">
        <v>17607</v>
      </c>
      <c r="G7394" s="38" t="s">
        <v>353</v>
      </c>
      <c r="K7394" s="20" t="s">
        <v>193</v>
      </c>
    </row>
    <row r="7395">
      <c r="A7395" s="20" t="s">
        <v>16638</v>
      </c>
      <c r="B7395" s="20" t="s">
        <v>198</v>
      </c>
      <c r="C7395" s="20" t="s">
        <v>199</v>
      </c>
      <c r="E7395" s="38" t="s">
        <v>17608</v>
      </c>
      <c r="F7395" s="20" t="s">
        <v>17609</v>
      </c>
      <c r="G7395" s="38" t="s">
        <v>203</v>
      </c>
      <c r="K7395" s="20" t="s">
        <v>193</v>
      </c>
    </row>
    <row r="7396">
      <c r="A7396" s="20" t="s">
        <v>43</v>
      </c>
      <c r="B7396" s="20" t="s">
        <v>183</v>
      </c>
      <c r="C7396" s="20" t="s">
        <v>183</v>
      </c>
      <c r="E7396" s="38" t="s">
        <v>17610</v>
      </c>
      <c r="F7396" s="20" t="s">
        <v>17611</v>
      </c>
      <c r="G7396" s="38" t="s">
        <v>607</v>
      </c>
      <c r="K7396" s="20" t="s">
        <v>193</v>
      </c>
    </row>
    <row r="7397">
      <c r="A7397" s="20" t="s">
        <v>16638</v>
      </c>
      <c r="B7397" s="20" t="s">
        <v>198</v>
      </c>
      <c r="C7397" s="20" t="s">
        <v>199</v>
      </c>
      <c r="E7397" s="38" t="s">
        <v>17612</v>
      </c>
      <c r="F7397" s="20" t="s">
        <v>17613</v>
      </c>
      <c r="G7397" s="38" t="s">
        <v>203</v>
      </c>
      <c r="K7397" s="20" t="s">
        <v>193</v>
      </c>
    </row>
    <row r="7398">
      <c r="A7398" s="20" t="s">
        <v>16638</v>
      </c>
      <c r="B7398" s="20" t="s">
        <v>198</v>
      </c>
      <c r="C7398" s="20" t="s">
        <v>199</v>
      </c>
      <c r="E7398" s="38" t="s">
        <v>17614</v>
      </c>
      <c r="F7398" s="20" t="s">
        <v>17615</v>
      </c>
      <c r="G7398" s="38" t="s">
        <v>203</v>
      </c>
      <c r="K7398" s="20" t="s">
        <v>193</v>
      </c>
    </row>
    <row r="7399">
      <c r="A7399" s="20" t="s">
        <v>43</v>
      </c>
      <c r="B7399" s="20" t="s">
        <v>183</v>
      </c>
      <c r="C7399" s="20" t="s">
        <v>183</v>
      </c>
      <c r="E7399" s="38" t="s">
        <v>17616</v>
      </c>
      <c r="F7399" s="20" t="s">
        <v>17617</v>
      </c>
      <c r="G7399" s="20" t="s">
        <v>17618</v>
      </c>
      <c r="K7399" s="20" t="s">
        <v>193</v>
      </c>
    </row>
    <row r="7400">
      <c r="A7400" s="20" t="s">
        <v>16638</v>
      </c>
      <c r="B7400" s="20" t="s">
        <v>198</v>
      </c>
      <c r="C7400" s="20" t="s">
        <v>199</v>
      </c>
      <c r="E7400" s="38" t="s">
        <v>17619</v>
      </c>
      <c r="F7400" s="20" t="s">
        <v>17620</v>
      </c>
      <c r="G7400" s="38" t="s">
        <v>353</v>
      </c>
      <c r="K7400" s="20" t="s">
        <v>193</v>
      </c>
    </row>
    <row r="7401">
      <c r="A7401" s="20" t="s">
        <v>16638</v>
      </c>
      <c r="B7401" s="20" t="s">
        <v>198</v>
      </c>
      <c r="C7401" s="20" t="s">
        <v>199</v>
      </c>
      <c r="E7401" s="38" t="s">
        <v>17619</v>
      </c>
      <c r="F7401" s="20" t="s">
        <v>17620</v>
      </c>
      <c r="G7401" s="38" t="s">
        <v>353</v>
      </c>
      <c r="K7401" s="20" t="s">
        <v>193</v>
      </c>
    </row>
    <row r="7402">
      <c r="A7402" s="20" t="s">
        <v>16638</v>
      </c>
      <c r="B7402" s="20" t="s">
        <v>198</v>
      </c>
      <c r="C7402" s="20" t="s">
        <v>199</v>
      </c>
      <c r="E7402" s="38" t="s">
        <v>17621</v>
      </c>
      <c r="F7402" s="20" t="s">
        <v>17622</v>
      </c>
      <c r="G7402" s="38" t="s">
        <v>353</v>
      </c>
      <c r="K7402" s="20" t="s">
        <v>193</v>
      </c>
    </row>
    <row r="7403">
      <c r="A7403" s="20" t="s">
        <v>43</v>
      </c>
      <c r="B7403" s="20" t="s">
        <v>183</v>
      </c>
      <c r="C7403" s="20" t="s">
        <v>183</v>
      </c>
      <c r="E7403" s="38" t="s">
        <v>17623</v>
      </c>
      <c r="F7403" s="20" t="s">
        <v>17624</v>
      </c>
      <c r="G7403" s="38" t="s">
        <v>7736</v>
      </c>
      <c r="K7403" s="20" t="s">
        <v>193</v>
      </c>
    </row>
    <row r="7404">
      <c r="A7404" s="20" t="s">
        <v>16638</v>
      </c>
      <c r="B7404" s="20" t="s">
        <v>198</v>
      </c>
      <c r="C7404" s="20" t="s">
        <v>199</v>
      </c>
      <c r="E7404" s="38" t="s">
        <v>17625</v>
      </c>
      <c r="F7404" s="20" t="s">
        <v>17626</v>
      </c>
      <c r="G7404" s="38" t="s">
        <v>353</v>
      </c>
      <c r="K7404" s="20" t="s">
        <v>193</v>
      </c>
    </row>
    <row r="7405">
      <c r="A7405" s="20" t="s">
        <v>111</v>
      </c>
      <c r="B7405" s="20" t="s">
        <v>183</v>
      </c>
      <c r="C7405" s="20" t="s">
        <v>183</v>
      </c>
      <c r="E7405" s="38" t="s">
        <v>17627</v>
      </c>
      <c r="F7405" s="20" t="s">
        <v>17628</v>
      </c>
      <c r="G7405" s="38" t="s">
        <v>7711</v>
      </c>
      <c r="K7405" s="20" t="s">
        <v>764</v>
      </c>
    </row>
    <row r="7406">
      <c r="A7406" s="20" t="s">
        <v>43</v>
      </c>
      <c r="B7406" s="20" t="s">
        <v>183</v>
      </c>
      <c r="C7406" s="20" t="s">
        <v>183</v>
      </c>
      <c r="E7406" s="38" t="s">
        <v>17629</v>
      </c>
      <c r="F7406" s="20" t="s">
        <v>17630</v>
      </c>
      <c r="G7406" s="38" t="s">
        <v>8117</v>
      </c>
      <c r="K7406" s="20" t="s">
        <v>193</v>
      </c>
    </row>
    <row r="7407">
      <c r="A7407" s="20" t="s">
        <v>43</v>
      </c>
      <c r="B7407" s="20" t="s">
        <v>183</v>
      </c>
      <c r="C7407" s="20" t="s">
        <v>183</v>
      </c>
      <c r="E7407" s="38" t="s">
        <v>17631</v>
      </c>
      <c r="F7407" s="20" t="s">
        <v>17632</v>
      </c>
      <c r="G7407" s="38" t="s">
        <v>7736</v>
      </c>
      <c r="K7407" s="20" t="s">
        <v>193</v>
      </c>
    </row>
    <row r="7408">
      <c r="A7408" s="20" t="s">
        <v>16638</v>
      </c>
      <c r="B7408" s="20" t="s">
        <v>198</v>
      </c>
      <c r="C7408" s="20" t="s">
        <v>199</v>
      </c>
      <c r="E7408" s="38" t="s">
        <v>17633</v>
      </c>
      <c r="F7408" s="20" t="s">
        <v>17634</v>
      </c>
      <c r="G7408" s="38" t="s">
        <v>353</v>
      </c>
      <c r="K7408" s="20" t="s">
        <v>193</v>
      </c>
    </row>
    <row r="7409">
      <c r="A7409" s="20" t="s">
        <v>16638</v>
      </c>
      <c r="B7409" s="20" t="s">
        <v>198</v>
      </c>
      <c r="C7409" s="20" t="s">
        <v>199</v>
      </c>
      <c r="E7409" s="38" t="s">
        <v>17635</v>
      </c>
      <c r="F7409" s="20" t="s">
        <v>17636</v>
      </c>
      <c r="G7409" s="38" t="s">
        <v>353</v>
      </c>
      <c r="K7409" s="20" t="s">
        <v>193</v>
      </c>
    </row>
    <row r="7410">
      <c r="A7410" s="20" t="s">
        <v>43</v>
      </c>
      <c r="B7410" s="20" t="s">
        <v>183</v>
      </c>
      <c r="C7410" s="20" t="s">
        <v>183</v>
      </c>
      <c r="E7410" s="38" t="s">
        <v>17637</v>
      </c>
      <c r="F7410" s="20" t="s">
        <v>17638</v>
      </c>
      <c r="G7410" s="38" t="s">
        <v>526</v>
      </c>
      <c r="K7410" s="20" t="s">
        <v>193</v>
      </c>
    </row>
    <row r="7411">
      <c r="A7411" s="20" t="s">
        <v>16638</v>
      </c>
      <c r="B7411" s="20" t="s">
        <v>198</v>
      </c>
      <c r="C7411" s="20" t="s">
        <v>199</v>
      </c>
      <c r="E7411" s="38" t="s">
        <v>17639</v>
      </c>
      <c r="F7411" s="20" t="s">
        <v>17640</v>
      </c>
      <c r="G7411" s="38" t="s">
        <v>203</v>
      </c>
      <c r="K7411" s="20" t="s">
        <v>193</v>
      </c>
    </row>
    <row r="7412">
      <c r="A7412" s="20" t="s">
        <v>16638</v>
      </c>
      <c r="B7412" s="20" t="s">
        <v>198</v>
      </c>
      <c r="C7412" s="20" t="s">
        <v>199</v>
      </c>
      <c r="E7412" s="38" t="s">
        <v>17641</v>
      </c>
      <c r="F7412" s="20" t="s">
        <v>17642</v>
      </c>
      <c r="G7412" s="38" t="s">
        <v>353</v>
      </c>
      <c r="K7412" s="20" t="s">
        <v>193</v>
      </c>
    </row>
    <row r="7413">
      <c r="A7413" s="20" t="s">
        <v>16638</v>
      </c>
      <c r="B7413" s="20" t="s">
        <v>198</v>
      </c>
      <c r="C7413" s="20" t="s">
        <v>199</v>
      </c>
      <c r="E7413" s="38" t="s">
        <v>17643</v>
      </c>
      <c r="F7413" s="20" t="s">
        <v>17644</v>
      </c>
      <c r="G7413" s="38" t="s">
        <v>203</v>
      </c>
      <c r="K7413" s="20" t="s">
        <v>193</v>
      </c>
    </row>
    <row r="7414">
      <c r="A7414" s="20" t="s">
        <v>16638</v>
      </c>
      <c r="B7414" s="20" t="s">
        <v>198</v>
      </c>
      <c r="C7414" s="20" t="s">
        <v>199</v>
      </c>
      <c r="E7414" s="38" t="s">
        <v>17645</v>
      </c>
      <c r="F7414" s="20" t="s">
        <v>17646</v>
      </c>
      <c r="G7414" s="38" t="s">
        <v>353</v>
      </c>
      <c r="K7414" s="20" t="s">
        <v>193</v>
      </c>
    </row>
    <row r="7415">
      <c r="A7415" s="20" t="s">
        <v>43</v>
      </c>
      <c r="B7415" s="20" t="s">
        <v>183</v>
      </c>
      <c r="C7415" s="20" t="s">
        <v>183</v>
      </c>
      <c r="E7415" s="38" t="s">
        <v>17647</v>
      </c>
      <c r="F7415" s="20" t="s">
        <v>17648</v>
      </c>
      <c r="G7415" s="20" t="s">
        <v>17649</v>
      </c>
      <c r="K7415" s="20" t="s">
        <v>193</v>
      </c>
    </row>
    <row r="7416">
      <c r="A7416" s="20" t="s">
        <v>43</v>
      </c>
      <c r="B7416" s="20" t="s">
        <v>183</v>
      </c>
      <c r="C7416" s="20" t="s">
        <v>183</v>
      </c>
      <c r="E7416" s="38" t="s">
        <v>17650</v>
      </c>
      <c r="F7416" s="20" t="s">
        <v>17651</v>
      </c>
      <c r="G7416" s="20" t="s">
        <v>17652</v>
      </c>
      <c r="K7416" s="20" t="s">
        <v>193</v>
      </c>
    </row>
    <row r="7417">
      <c r="A7417" s="20" t="s">
        <v>16638</v>
      </c>
      <c r="B7417" s="20" t="s">
        <v>198</v>
      </c>
      <c r="C7417" s="20" t="s">
        <v>199</v>
      </c>
      <c r="E7417" s="38" t="s">
        <v>17653</v>
      </c>
      <c r="F7417" s="20" t="s">
        <v>17654</v>
      </c>
      <c r="G7417" s="38" t="s">
        <v>353</v>
      </c>
      <c r="K7417" s="20" t="s">
        <v>193</v>
      </c>
    </row>
    <row r="7418">
      <c r="A7418" s="20" t="s">
        <v>43</v>
      </c>
      <c r="B7418" s="20" t="s">
        <v>183</v>
      </c>
      <c r="C7418" s="20" t="s">
        <v>183</v>
      </c>
      <c r="E7418" s="38" t="s">
        <v>44</v>
      </c>
      <c r="F7418" s="20" t="s">
        <v>17655</v>
      </c>
      <c r="G7418" s="38" t="s">
        <v>337</v>
      </c>
      <c r="K7418" s="20" t="s">
        <v>188</v>
      </c>
    </row>
    <row r="7419">
      <c r="A7419" s="20" t="s">
        <v>16638</v>
      </c>
      <c r="B7419" s="20" t="s">
        <v>198</v>
      </c>
      <c r="C7419" s="20" t="s">
        <v>199</v>
      </c>
      <c r="E7419" s="38" t="s">
        <v>17656</v>
      </c>
      <c r="F7419" s="20" t="s">
        <v>17657</v>
      </c>
      <c r="G7419" s="38" t="s">
        <v>353</v>
      </c>
      <c r="K7419" s="20" t="s">
        <v>193</v>
      </c>
    </row>
    <row r="7420">
      <c r="A7420" s="20" t="s">
        <v>43</v>
      </c>
      <c r="B7420" s="20" t="s">
        <v>183</v>
      </c>
      <c r="C7420" s="20" t="s">
        <v>183</v>
      </c>
      <c r="E7420" s="38" t="s">
        <v>17658</v>
      </c>
      <c r="F7420" s="20" t="s">
        <v>17659</v>
      </c>
      <c r="G7420" s="38" t="s">
        <v>337</v>
      </c>
      <c r="K7420" s="20" t="s">
        <v>193</v>
      </c>
    </row>
    <row r="7421">
      <c r="A7421" s="20" t="s">
        <v>59</v>
      </c>
      <c r="B7421" s="20" t="s">
        <v>198</v>
      </c>
      <c r="C7421" s="20" t="s">
        <v>199</v>
      </c>
      <c r="E7421" s="38" t="s">
        <v>17660</v>
      </c>
      <c r="F7421" s="20" t="s">
        <v>17661</v>
      </c>
      <c r="G7421" s="38" t="s">
        <v>821</v>
      </c>
      <c r="H7421" s="38" t="s">
        <v>1043</v>
      </c>
      <c r="K7421" s="20" t="s">
        <v>193</v>
      </c>
    </row>
    <row r="7422">
      <c r="A7422" s="20" t="s">
        <v>43</v>
      </c>
      <c r="B7422" s="20" t="s">
        <v>183</v>
      </c>
      <c r="C7422" s="20" t="s">
        <v>183</v>
      </c>
      <c r="E7422" s="38" t="s">
        <v>17662</v>
      </c>
      <c r="F7422" s="20" t="s">
        <v>17663</v>
      </c>
      <c r="G7422" s="20" t="s">
        <v>17664</v>
      </c>
      <c r="K7422" s="20" t="s">
        <v>193</v>
      </c>
    </row>
    <row r="7423">
      <c r="A7423" s="20" t="s">
        <v>16638</v>
      </c>
      <c r="B7423" s="20" t="s">
        <v>198</v>
      </c>
      <c r="C7423" s="20" t="s">
        <v>199</v>
      </c>
      <c r="E7423" s="38" t="s">
        <v>17665</v>
      </c>
      <c r="F7423" s="20" t="s">
        <v>17666</v>
      </c>
      <c r="G7423" s="38" t="s">
        <v>353</v>
      </c>
      <c r="K7423" s="20" t="s">
        <v>193</v>
      </c>
    </row>
    <row r="7424">
      <c r="A7424" s="20" t="s">
        <v>43</v>
      </c>
      <c r="B7424" s="20" t="s">
        <v>183</v>
      </c>
      <c r="C7424" s="20" t="s">
        <v>183</v>
      </c>
      <c r="E7424" s="38" t="s">
        <v>17667</v>
      </c>
      <c r="F7424" s="20" t="s">
        <v>17668</v>
      </c>
      <c r="G7424" s="38" t="s">
        <v>246</v>
      </c>
      <c r="K7424" s="20" t="s">
        <v>193</v>
      </c>
    </row>
    <row r="7425">
      <c r="A7425" s="20" t="s">
        <v>16638</v>
      </c>
      <c r="B7425" s="20" t="s">
        <v>198</v>
      </c>
      <c r="C7425" s="20" t="s">
        <v>199</v>
      </c>
      <c r="E7425" s="38" t="s">
        <v>17669</v>
      </c>
      <c r="F7425" s="20" t="s">
        <v>17670</v>
      </c>
      <c r="G7425" s="38" t="s">
        <v>203</v>
      </c>
      <c r="K7425" s="20" t="s">
        <v>193</v>
      </c>
    </row>
    <row r="7426">
      <c r="A7426" s="20" t="s">
        <v>16638</v>
      </c>
      <c r="B7426" s="20" t="s">
        <v>198</v>
      </c>
      <c r="C7426" s="20" t="s">
        <v>199</v>
      </c>
      <c r="E7426" s="38" t="s">
        <v>17671</v>
      </c>
      <c r="F7426" s="20" t="s">
        <v>17672</v>
      </c>
      <c r="G7426" s="38" t="s">
        <v>203</v>
      </c>
      <c r="K7426" s="20" t="s">
        <v>193</v>
      </c>
    </row>
    <row r="7427">
      <c r="A7427" s="20" t="s">
        <v>43</v>
      </c>
      <c r="B7427" s="20" t="s">
        <v>183</v>
      </c>
      <c r="C7427" s="20" t="s">
        <v>183</v>
      </c>
      <c r="E7427" s="38" t="s">
        <v>17673</v>
      </c>
      <c r="F7427" s="20" t="s">
        <v>17674</v>
      </c>
      <c r="G7427" s="38" t="s">
        <v>1043</v>
      </c>
      <c r="K7427" s="20" t="s">
        <v>193</v>
      </c>
    </row>
    <row r="7428">
      <c r="A7428" s="20" t="s">
        <v>182</v>
      </c>
      <c r="B7428" s="20" t="s">
        <v>183</v>
      </c>
      <c r="C7428" s="20" t="s">
        <v>183</v>
      </c>
      <c r="E7428" s="38" t="s">
        <v>17675</v>
      </c>
      <c r="F7428" s="20" t="s">
        <v>17676</v>
      </c>
      <c r="G7428" s="38" t="s">
        <v>282</v>
      </c>
      <c r="J7428" s="20" t="s">
        <v>10832</v>
      </c>
      <c r="K7428" s="20" t="s">
        <v>188</v>
      </c>
    </row>
    <row r="7429">
      <c r="A7429" s="20" t="s">
        <v>43</v>
      </c>
      <c r="B7429" s="20" t="s">
        <v>183</v>
      </c>
      <c r="C7429" s="20" t="s">
        <v>183</v>
      </c>
      <c r="E7429" s="38" t="s">
        <v>17677</v>
      </c>
      <c r="F7429" s="20" t="s">
        <v>17678</v>
      </c>
      <c r="G7429" s="38" t="s">
        <v>526</v>
      </c>
      <c r="K7429" s="20" t="s">
        <v>193</v>
      </c>
    </row>
    <row r="7430">
      <c r="A7430" s="20" t="s">
        <v>16638</v>
      </c>
      <c r="B7430" s="20" t="s">
        <v>198</v>
      </c>
      <c r="C7430" s="20" t="s">
        <v>199</v>
      </c>
      <c r="E7430" s="38" t="s">
        <v>17679</v>
      </c>
      <c r="F7430" s="20" t="s">
        <v>17680</v>
      </c>
      <c r="G7430" s="38" t="s">
        <v>203</v>
      </c>
      <c r="K7430" s="20" t="s">
        <v>193</v>
      </c>
    </row>
    <row r="7431">
      <c r="A7431" s="20" t="s">
        <v>43</v>
      </c>
      <c r="B7431" s="20" t="s">
        <v>183</v>
      </c>
      <c r="C7431" s="20" t="s">
        <v>183</v>
      </c>
      <c r="E7431" s="38" t="s">
        <v>17681</v>
      </c>
      <c r="F7431" s="20" t="s">
        <v>17682</v>
      </c>
      <c r="G7431" s="38" t="s">
        <v>607</v>
      </c>
      <c r="K7431" s="20" t="s">
        <v>193</v>
      </c>
    </row>
    <row r="7432">
      <c r="A7432" s="20" t="s">
        <v>59</v>
      </c>
      <c r="B7432" s="20" t="s">
        <v>198</v>
      </c>
      <c r="C7432" s="20" t="s">
        <v>199</v>
      </c>
      <c r="E7432" s="38" t="s">
        <v>17683</v>
      </c>
      <c r="F7432" s="20" t="s">
        <v>17684</v>
      </c>
      <c r="G7432" s="38" t="s">
        <v>821</v>
      </c>
      <c r="H7432" s="38" t="s">
        <v>236</v>
      </c>
      <c r="K7432" s="20" t="s">
        <v>193</v>
      </c>
    </row>
    <row r="7433">
      <c r="A7433" s="20" t="s">
        <v>16638</v>
      </c>
      <c r="B7433" s="20" t="s">
        <v>198</v>
      </c>
      <c r="C7433" s="20" t="s">
        <v>199</v>
      </c>
      <c r="E7433" s="38" t="s">
        <v>17685</v>
      </c>
      <c r="F7433" s="20" t="s">
        <v>17686</v>
      </c>
      <c r="G7433" s="38" t="s">
        <v>203</v>
      </c>
      <c r="K7433" s="20" t="s">
        <v>193</v>
      </c>
    </row>
    <row r="7434">
      <c r="A7434" s="20" t="s">
        <v>43</v>
      </c>
      <c r="B7434" s="20" t="s">
        <v>183</v>
      </c>
      <c r="C7434" s="20" t="s">
        <v>183</v>
      </c>
      <c r="E7434" s="38" t="s">
        <v>17687</v>
      </c>
      <c r="F7434" s="20" t="s">
        <v>17688</v>
      </c>
      <c r="G7434" s="38" t="s">
        <v>8050</v>
      </c>
      <c r="K7434" s="20" t="s">
        <v>193</v>
      </c>
    </row>
    <row r="7435">
      <c r="A7435" s="20" t="s">
        <v>16638</v>
      </c>
      <c r="B7435" s="20" t="s">
        <v>198</v>
      </c>
      <c r="C7435" s="20" t="s">
        <v>199</v>
      </c>
      <c r="E7435" s="38" t="s">
        <v>17689</v>
      </c>
      <c r="F7435" s="20" t="s">
        <v>17690</v>
      </c>
      <c r="G7435" s="38" t="s">
        <v>203</v>
      </c>
      <c r="K7435" s="20" t="s">
        <v>193</v>
      </c>
    </row>
    <row r="7436">
      <c r="A7436" s="20" t="s">
        <v>16638</v>
      </c>
      <c r="B7436" s="20" t="s">
        <v>198</v>
      </c>
      <c r="C7436" s="20" t="s">
        <v>199</v>
      </c>
      <c r="E7436" s="38" t="s">
        <v>17691</v>
      </c>
      <c r="F7436" s="20" t="s">
        <v>17692</v>
      </c>
      <c r="G7436" s="38" t="s">
        <v>203</v>
      </c>
      <c r="K7436" s="20" t="s">
        <v>193</v>
      </c>
    </row>
    <row r="7437">
      <c r="A7437" s="20" t="s">
        <v>16638</v>
      </c>
      <c r="B7437" s="20" t="s">
        <v>198</v>
      </c>
      <c r="C7437" s="20" t="s">
        <v>199</v>
      </c>
      <c r="E7437" s="38" t="s">
        <v>17693</v>
      </c>
      <c r="F7437" s="20" t="s">
        <v>17694</v>
      </c>
      <c r="G7437" s="38" t="s">
        <v>353</v>
      </c>
      <c r="K7437" s="20" t="s">
        <v>193</v>
      </c>
    </row>
    <row r="7438">
      <c r="A7438" s="20" t="s">
        <v>43</v>
      </c>
      <c r="B7438" s="20" t="s">
        <v>183</v>
      </c>
      <c r="C7438" s="20" t="s">
        <v>183</v>
      </c>
      <c r="E7438" s="38" t="s">
        <v>17695</v>
      </c>
      <c r="F7438" s="20" t="s">
        <v>17696</v>
      </c>
      <c r="G7438" s="38" t="s">
        <v>337</v>
      </c>
      <c r="K7438" s="20" t="s">
        <v>193</v>
      </c>
    </row>
    <row r="7439">
      <c r="A7439" s="20" t="s">
        <v>43</v>
      </c>
      <c r="B7439" s="20" t="s">
        <v>183</v>
      </c>
      <c r="C7439" s="20" t="s">
        <v>183</v>
      </c>
      <c r="E7439" s="38" t="s">
        <v>17697</v>
      </c>
      <c r="F7439" s="20" t="s">
        <v>17698</v>
      </c>
      <c r="G7439" s="38" t="s">
        <v>526</v>
      </c>
      <c r="K7439" s="20" t="s">
        <v>193</v>
      </c>
    </row>
    <row r="7440">
      <c r="A7440" s="20" t="s">
        <v>43</v>
      </c>
      <c r="B7440" s="20" t="s">
        <v>183</v>
      </c>
      <c r="C7440" s="20" t="s">
        <v>183</v>
      </c>
      <c r="E7440" s="38" t="s">
        <v>17699</v>
      </c>
      <c r="F7440" s="20" t="s">
        <v>17700</v>
      </c>
      <c r="G7440" s="38" t="s">
        <v>526</v>
      </c>
      <c r="K7440" s="20" t="s">
        <v>193</v>
      </c>
    </row>
    <row r="7441">
      <c r="A7441" s="20" t="s">
        <v>16638</v>
      </c>
      <c r="B7441" s="20" t="s">
        <v>198</v>
      </c>
      <c r="C7441" s="20" t="s">
        <v>199</v>
      </c>
      <c r="E7441" s="38" t="s">
        <v>17701</v>
      </c>
      <c r="F7441" s="20" t="s">
        <v>17702</v>
      </c>
      <c r="G7441" s="38" t="s">
        <v>353</v>
      </c>
      <c r="K7441" s="20" t="s">
        <v>193</v>
      </c>
    </row>
    <row r="7442">
      <c r="A7442" s="20" t="s">
        <v>43</v>
      </c>
      <c r="B7442" s="20" t="s">
        <v>183</v>
      </c>
      <c r="C7442" s="20" t="s">
        <v>183</v>
      </c>
      <c r="E7442" s="38" t="s">
        <v>17703</v>
      </c>
      <c r="F7442" s="20" t="s">
        <v>17704</v>
      </c>
      <c r="G7442" s="38" t="s">
        <v>246</v>
      </c>
      <c r="K7442" s="20" t="s">
        <v>193</v>
      </c>
    </row>
    <row r="7443">
      <c r="A7443" s="20" t="s">
        <v>16638</v>
      </c>
      <c r="B7443" s="20" t="s">
        <v>198</v>
      </c>
      <c r="C7443" s="20" t="s">
        <v>199</v>
      </c>
      <c r="E7443" s="38" t="s">
        <v>17705</v>
      </c>
      <c r="F7443" s="20" t="s">
        <v>17706</v>
      </c>
      <c r="G7443" s="38" t="s">
        <v>353</v>
      </c>
      <c r="K7443" s="20" t="s">
        <v>193</v>
      </c>
    </row>
    <row r="7444">
      <c r="A7444" s="20" t="s">
        <v>43</v>
      </c>
      <c r="B7444" s="20" t="s">
        <v>183</v>
      </c>
      <c r="C7444" s="20" t="s">
        <v>183</v>
      </c>
      <c r="E7444" s="38" t="s">
        <v>17707</v>
      </c>
      <c r="F7444" s="20" t="s">
        <v>17708</v>
      </c>
      <c r="G7444" s="38" t="s">
        <v>7736</v>
      </c>
      <c r="K7444" s="20" t="s">
        <v>193</v>
      </c>
    </row>
    <row r="7445">
      <c r="A7445" s="20" t="s">
        <v>16638</v>
      </c>
      <c r="B7445" s="20" t="s">
        <v>198</v>
      </c>
      <c r="C7445" s="20" t="s">
        <v>199</v>
      </c>
      <c r="E7445" s="38" t="s">
        <v>17709</v>
      </c>
      <c r="F7445" s="20" t="s">
        <v>17710</v>
      </c>
      <c r="G7445" s="38" t="s">
        <v>353</v>
      </c>
      <c r="K7445" s="20" t="s">
        <v>193</v>
      </c>
    </row>
    <row r="7446">
      <c r="A7446" s="20" t="s">
        <v>16638</v>
      </c>
      <c r="B7446" s="20" t="s">
        <v>198</v>
      </c>
      <c r="C7446" s="20" t="s">
        <v>199</v>
      </c>
      <c r="E7446" s="38" t="s">
        <v>17711</v>
      </c>
      <c r="F7446" s="20" t="s">
        <v>17712</v>
      </c>
      <c r="G7446" s="38" t="s">
        <v>353</v>
      </c>
      <c r="K7446" s="20" t="s">
        <v>193</v>
      </c>
    </row>
    <row r="7447">
      <c r="A7447" s="20" t="s">
        <v>43</v>
      </c>
      <c r="B7447" s="20" t="s">
        <v>183</v>
      </c>
      <c r="C7447" s="20" t="s">
        <v>183</v>
      </c>
      <c r="E7447" s="38" t="s">
        <v>17713</v>
      </c>
      <c r="F7447" s="20" t="s">
        <v>17714</v>
      </c>
      <c r="G7447" s="38" t="s">
        <v>258</v>
      </c>
      <c r="K7447" s="20" t="s">
        <v>193</v>
      </c>
    </row>
    <row r="7448">
      <c r="A7448" s="20" t="s">
        <v>43</v>
      </c>
      <c r="B7448" s="20" t="s">
        <v>183</v>
      </c>
      <c r="C7448" s="20" t="s">
        <v>183</v>
      </c>
      <c r="E7448" s="38" t="s">
        <v>17715</v>
      </c>
      <c r="F7448" s="20" t="s">
        <v>17716</v>
      </c>
      <c r="G7448" s="20" t="s">
        <v>17664</v>
      </c>
      <c r="K7448" s="20" t="s">
        <v>193</v>
      </c>
    </row>
    <row r="7449">
      <c r="A7449" s="20" t="s">
        <v>43</v>
      </c>
      <c r="B7449" s="20" t="s">
        <v>183</v>
      </c>
      <c r="C7449" s="20" t="s">
        <v>183</v>
      </c>
      <c r="E7449" s="38" t="s">
        <v>17717</v>
      </c>
      <c r="F7449" s="20" t="s">
        <v>17718</v>
      </c>
      <c r="G7449" s="38" t="s">
        <v>258</v>
      </c>
      <c r="K7449" s="20" t="s">
        <v>193</v>
      </c>
    </row>
    <row r="7450">
      <c r="A7450" s="20" t="s">
        <v>43</v>
      </c>
      <c r="B7450" s="20" t="s">
        <v>183</v>
      </c>
      <c r="C7450" s="20" t="s">
        <v>183</v>
      </c>
      <c r="E7450" s="38" t="s">
        <v>17719</v>
      </c>
      <c r="F7450" s="20" t="s">
        <v>17720</v>
      </c>
      <c r="G7450" s="38" t="s">
        <v>7736</v>
      </c>
      <c r="K7450" s="20" t="s">
        <v>193</v>
      </c>
    </row>
    <row r="7451">
      <c r="A7451" s="20" t="s">
        <v>16638</v>
      </c>
      <c r="B7451" s="20" t="s">
        <v>198</v>
      </c>
      <c r="C7451" s="20" t="s">
        <v>199</v>
      </c>
      <c r="E7451" s="38" t="s">
        <v>17721</v>
      </c>
      <c r="F7451" s="20" t="s">
        <v>17722</v>
      </c>
      <c r="G7451" s="38" t="s">
        <v>353</v>
      </c>
      <c r="K7451" s="20" t="s">
        <v>193</v>
      </c>
    </row>
    <row r="7452">
      <c r="A7452" s="20" t="s">
        <v>16638</v>
      </c>
      <c r="B7452" s="20" t="s">
        <v>198</v>
      </c>
      <c r="C7452" s="20" t="s">
        <v>199</v>
      </c>
      <c r="E7452" s="38" t="s">
        <v>17723</v>
      </c>
      <c r="F7452" s="20" t="s">
        <v>17724</v>
      </c>
      <c r="G7452" s="38" t="s">
        <v>353</v>
      </c>
      <c r="K7452" s="20" t="s">
        <v>193</v>
      </c>
    </row>
    <row r="7453">
      <c r="A7453" s="20" t="s">
        <v>43</v>
      </c>
      <c r="B7453" s="20" t="s">
        <v>183</v>
      </c>
      <c r="C7453" s="20" t="s">
        <v>183</v>
      </c>
      <c r="E7453" s="38" t="s">
        <v>17725</v>
      </c>
      <c r="F7453" s="20" t="s">
        <v>17726</v>
      </c>
      <c r="G7453" s="38" t="s">
        <v>258</v>
      </c>
      <c r="K7453" s="20" t="s">
        <v>193</v>
      </c>
    </row>
    <row r="7454">
      <c r="A7454" s="20" t="s">
        <v>43</v>
      </c>
      <c r="B7454" s="20" t="s">
        <v>183</v>
      </c>
      <c r="C7454" s="20" t="s">
        <v>183</v>
      </c>
      <c r="E7454" s="38" t="s">
        <v>17727</v>
      </c>
      <c r="F7454" s="20" t="s">
        <v>17728</v>
      </c>
      <c r="G7454" s="38" t="s">
        <v>607</v>
      </c>
      <c r="K7454" s="20" t="s">
        <v>193</v>
      </c>
    </row>
    <row r="7455">
      <c r="A7455" s="20" t="s">
        <v>43</v>
      </c>
      <c r="B7455" s="20" t="s">
        <v>183</v>
      </c>
      <c r="C7455" s="20" t="s">
        <v>183</v>
      </c>
      <c r="E7455" s="38" t="s">
        <v>17729</v>
      </c>
      <c r="F7455" s="20" t="s">
        <v>17730</v>
      </c>
      <c r="G7455" s="38" t="s">
        <v>7736</v>
      </c>
      <c r="K7455" s="20" t="s">
        <v>193</v>
      </c>
    </row>
    <row r="7456">
      <c r="A7456" s="20" t="s">
        <v>43</v>
      </c>
      <c r="B7456" s="20" t="s">
        <v>183</v>
      </c>
      <c r="C7456" s="20" t="s">
        <v>183</v>
      </c>
      <c r="E7456" s="38" t="s">
        <v>17731</v>
      </c>
      <c r="F7456" s="20" t="s">
        <v>17732</v>
      </c>
      <c r="G7456" s="38" t="s">
        <v>7736</v>
      </c>
      <c r="K7456" s="20" t="s">
        <v>193</v>
      </c>
    </row>
    <row r="7457">
      <c r="A7457" s="20" t="s">
        <v>43</v>
      </c>
      <c r="B7457" s="20" t="s">
        <v>183</v>
      </c>
      <c r="C7457" s="20" t="s">
        <v>183</v>
      </c>
      <c r="E7457" s="38" t="s">
        <v>17733</v>
      </c>
      <c r="F7457" s="20" t="s">
        <v>17734</v>
      </c>
      <c r="G7457" s="20" t="s">
        <v>17735</v>
      </c>
      <c r="K7457" s="20" t="s">
        <v>193</v>
      </c>
    </row>
    <row r="7458">
      <c r="A7458" s="20" t="s">
        <v>43</v>
      </c>
      <c r="B7458" s="20" t="s">
        <v>183</v>
      </c>
      <c r="C7458" s="20" t="s">
        <v>183</v>
      </c>
      <c r="E7458" s="38" t="s">
        <v>17736</v>
      </c>
      <c r="F7458" s="20" t="s">
        <v>17737</v>
      </c>
      <c r="G7458" s="38" t="s">
        <v>8079</v>
      </c>
      <c r="K7458" s="20" t="s">
        <v>193</v>
      </c>
    </row>
    <row r="7459">
      <c r="A7459" s="20" t="s">
        <v>16638</v>
      </c>
      <c r="B7459" s="20" t="s">
        <v>198</v>
      </c>
      <c r="C7459" s="20" t="s">
        <v>199</v>
      </c>
      <c r="E7459" s="38" t="s">
        <v>17738</v>
      </c>
      <c r="F7459" s="20" t="s">
        <v>17739</v>
      </c>
      <c r="G7459" s="38" t="s">
        <v>203</v>
      </c>
      <c r="K7459" s="20" t="s">
        <v>193</v>
      </c>
    </row>
    <row r="7460">
      <c r="A7460" s="20" t="s">
        <v>16638</v>
      </c>
      <c r="B7460" s="20" t="s">
        <v>198</v>
      </c>
      <c r="C7460" s="20" t="s">
        <v>199</v>
      </c>
      <c r="E7460" s="38" t="s">
        <v>17738</v>
      </c>
      <c r="F7460" s="20" t="s">
        <v>17739</v>
      </c>
      <c r="G7460" s="38" t="s">
        <v>353</v>
      </c>
      <c r="K7460" s="20" t="s">
        <v>193</v>
      </c>
    </row>
    <row r="7461">
      <c r="A7461" s="20" t="s">
        <v>59</v>
      </c>
      <c r="B7461" s="20" t="s">
        <v>198</v>
      </c>
      <c r="C7461" s="20" t="s">
        <v>199</v>
      </c>
      <c r="E7461" s="38" t="s">
        <v>17740</v>
      </c>
      <c r="F7461" s="20" t="s">
        <v>17741</v>
      </c>
      <c r="G7461" s="38" t="s">
        <v>821</v>
      </c>
      <c r="H7461" s="38" t="s">
        <v>1206</v>
      </c>
      <c r="K7461" s="20" t="s">
        <v>193</v>
      </c>
    </row>
    <row r="7462">
      <c r="A7462" s="20" t="s">
        <v>16638</v>
      </c>
      <c r="B7462" s="20" t="s">
        <v>198</v>
      </c>
      <c r="C7462" s="20" t="s">
        <v>199</v>
      </c>
      <c r="E7462" s="38" t="s">
        <v>17742</v>
      </c>
      <c r="F7462" s="20" t="s">
        <v>17743</v>
      </c>
      <c r="G7462" s="38" t="s">
        <v>203</v>
      </c>
      <c r="K7462" s="20" t="s">
        <v>193</v>
      </c>
    </row>
    <row r="7463">
      <c r="A7463" s="20" t="s">
        <v>16638</v>
      </c>
      <c r="B7463" s="20" t="s">
        <v>198</v>
      </c>
      <c r="C7463" s="20" t="s">
        <v>199</v>
      </c>
      <c r="E7463" s="38" t="s">
        <v>17744</v>
      </c>
      <c r="F7463" s="20" t="s">
        <v>17745</v>
      </c>
      <c r="G7463" s="38" t="s">
        <v>203</v>
      </c>
      <c r="K7463" s="20" t="s">
        <v>193</v>
      </c>
    </row>
    <row r="7464">
      <c r="A7464" s="20" t="s">
        <v>43</v>
      </c>
      <c r="B7464" s="20" t="s">
        <v>183</v>
      </c>
      <c r="C7464" s="20" t="s">
        <v>183</v>
      </c>
      <c r="E7464" s="38" t="s">
        <v>17746</v>
      </c>
      <c r="F7464" s="20" t="s">
        <v>17747</v>
      </c>
      <c r="G7464" s="38" t="s">
        <v>246</v>
      </c>
      <c r="K7464" s="20" t="s">
        <v>193</v>
      </c>
    </row>
    <row r="7465">
      <c r="A7465" s="20" t="s">
        <v>16638</v>
      </c>
      <c r="B7465" s="20" t="s">
        <v>198</v>
      </c>
      <c r="C7465" s="20" t="s">
        <v>199</v>
      </c>
      <c r="E7465" s="38" t="s">
        <v>17748</v>
      </c>
      <c r="F7465" s="20" t="s">
        <v>17749</v>
      </c>
      <c r="G7465" s="38" t="s">
        <v>353</v>
      </c>
      <c r="K7465" s="20" t="s">
        <v>193</v>
      </c>
    </row>
    <row r="7466">
      <c r="A7466" s="20" t="s">
        <v>59</v>
      </c>
      <c r="B7466" s="20" t="s">
        <v>198</v>
      </c>
      <c r="C7466" s="20" t="s">
        <v>199</v>
      </c>
      <c r="E7466" s="38" t="s">
        <v>17750</v>
      </c>
      <c r="F7466" s="20" t="s">
        <v>17751</v>
      </c>
      <c r="G7466" s="38" t="s">
        <v>821</v>
      </c>
      <c r="H7466" s="38" t="s">
        <v>995</v>
      </c>
      <c r="J7466" s="20" t="s">
        <v>764</v>
      </c>
      <c r="K7466" s="20" t="s">
        <v>188</v>
      </c>
    </row>
    <row r="7467">
      <c r="A7467" s="20" t="s">
        <v>43</v>
      </c>
      <c r="B7467" s="20" t="s">
        <v>183</v>
      </c>
      <c r="C7467" s="20" t="s">
        <v>183</v>
      </c>
      <c r="E7467" s="38" t="s">
        <v>17752</v>
      </c>
      <c r="F7467" s="20" t="s">
        <v>17753</v>
      </c>
      <c r="G7467" s="20" t="s">
        <v>17754</v>
      </c>
      <c r="K7467" s="20" t="s">
        <v>193</v>
      </c>
    </row>
    <row r="7468">
      <c r="A7468" s="20" t="s">
        <v>16638</v>
      </c>
      <c r="B7468" s="20" t="s">
        <v>198</v>
      </c>
      <c r="C7468" s="20" t="s">
        <v>199</v>
      </c>
      <c r="E7468" s="38" t="s">
        <v>17755</v>
      </c>
      <c r="F7468" s="20" t="s">
        <v>17756</v>
      </c>
      <c r="G7468" s="38" t="s">
        <v>203</v>
      </c>
      <c r="K7468" s="20" t="s">
        <v>193</v>
      </c>
    </row>
    <row r="7469">
      <c r="A7469" s="20" t="s">
        <v>16638</v>
      </c>
      <c r="B7469" s="20" t="s">
        <v>198</v>
      </c>
      <c r="C7469" s="20" t="s">
        <v>199</v>
      </c>
      <c r="E7469" s="38" t="s">
        <v>17755</v>
      </c>
      <c r="F7469" s="20" t="s">
        <v>17756</v>
      </c>
      <c r="G7469" s="38" t="s">
        <v>203</v>
      </c>
      <c r="K7469" s="20" t="s">
        <v>193</v>
      </c>
    </row>
    <row r="7470">
      <c r="A7470" s="20" t="s">
        <v>16638</v>
      </c>
      <c r="B7470" s="20" t="s">
        <v>198</v>
      </c>
      <c r="C7470" s="20" t="s">
        <v>199</v>
      </c>
      <c r="E7470" s="38" t="s">
        <v>17755</v>
      </c>
      <c r="F7470" s="20" t="s">
        <v>17756</v>
      </c>
      <c r="G7470" s="38" t="s">
        <v>203</v>
      </c>
      <c r="K7470" s="20" t="s">
        <v>193</v>
      </c>
    </row>
    <row r="7471">
      <c r="A7471" s="20" t="s">
        <v>59</v>
      </c>
      <c r="B7471" s="20" t="s">
        <v>198</v>
      </c>
      <c r="C7471" s="20" t="s">
        <v>199</v>
      </c>
      <c r="E7471" s="38" t="s">
        <v>17757</v>
      </c>
      <c r="F7471" s="20" t="s">
        <v>17758</v>
      </c>
      <c r="G7471" s="38" t="s">
        <v>821</v>
      </c>
      <c r="H7471" s="38" t="s">
        <v>7711</v>
      </c>
      <c r="K7471" s="20" t="s">
        <v>193</v>
      </c>
    </row>
    <row r="7472">
      <c r="A7472" s="20" t="s">
        <v>59</v>
      </c>
      <c r="B7472" s="20" t="s">
        <v>198</v>
      </c>
      <c r="C7472" s="20" t="s">
        <v>199</v>
      </c>
      <c r="E7472" s="38" t="s">
        <v>17759</v>
      </c>
      <c r="F7472" s="20" t="s">
        <v>17760</v>
      </c>
      <c r="G7472" s="38" t="s">
        <v>254</v>
      </c>
      <c r="H7472" s="38" t="s">
        <v>7736</v>
      </c>
      <c r="K7472" s="20" t="s">
        <v>193</v>
      </c>
    </row>
    <row r="7473">
      <c r="A7473" s="20" t="s">
        <v>43</v>
      </c>
      <c r="B7473" s="20" t="s">
        <v>183</v>
      </c>
      <c r="C7473" s="20" t="s">
        <v>183</v>
      </c>
      <c r="E7473" s="38" t="s">
        <v>17761</v>
      </c>
      <c r="F7473" s="20" t="s">
        <v>17762</v>
      </c>
      <c r="G7473" s="20" t="s">
        <v>17664</v>
      </c>
      <c r="K7473" s="20" t="s">
        <v>193</v>
      </c>
    </row>
    <row r="7474">
      <c r="A7474" s="20" t="s">
        <v>43</v>
      </c>
      <c r="B7474" s="20" t="s">
        <v>183</v>
      </c>
      <c r="C7474" s="20" t="s">
        <v>183</v>
      </c>
      <c r="E7474" s="38" t="s">
        <v>17763</v>
      </c>
      <c r="F7474" s="20" t="s">
        <v>17764</v>
      </c>
      <c r="G7474" s="38" t="s">
        <v>7736</v>
      </c>
      <c r="K7474" s="20" t="s">
        <v>193</v>
      </c>
    </row>
    <row r="7475">
      <c r="A7475" s="20" t="s">
        <v>16638</v>
      </c>
      <c r="B7475" s="20" t="s">
        <v>198</v>
      </c>
      <c r="C7475" s="20" t="s">
        <v>199</v>
      </c>
      <c r="E7475" s="38" t="s">
        <v>17765</v>
      </c>
      <c r="F7475" s="20" t="s">
        <v>17766</v>
      </c>
      <c r="G7475" s="38" t="s">
        <v>353</v>
      </c>
      <c r="K7475" s="20" t="s">
        <v>193</v>
      </c>
    </row>
    <row r="7476">
      <c r="A7476" s="20" t="s">
        <v>16638</v>
      </c>
      <c r="B7476" s="20" t="s">
        <v>198</v>
      </c>
      <c r="C7476" s="20" t="s">
        <v>199</v>
      </c>
      <c r="E7476" s="38" t="s">
        <v>17767</v>
      </c>
      <c r="F7476" s="20" t="s">
        <v>17768</v>
      </c>
      <c r="G7476" s="38" t="s">
        <v>353</v>
      </c>
      <c r="K7476" s="20" t="s">
        <v>193</v>
      </c>
    </row>
    <row r="7477">
      <c r="A7477" s="20" t="s">
        <v>43</v>
      </c>
      <c r="B7477" s="20" t="s">
        <v>183</v>
      </c>
      <c r="C7477" s="20" t="s">
        <v>183</v>
      </c>
      <c r="E7477" s="38" t="s">
        <v>17769</v>
      </c>
      <c r="F7477" s="20" t="s">
        <v>17770</v>
      </c>
      <c r="G7477" s="38" t="s">
        <v>236</v>
      </c>
      <c r="K7477" s="20" t="s">
        <v>193</v>
      </c>
    </row>
    <row r="7478">
      <c r="A7478" s="20" t="s">
        <v>16638</v>
      </c>
      <c r="B7478" s="20" t="s">
        <v>198</v>
      </c>
      <c r="C7478" s="20" t="s">
        <v>199</v>
      </c>
      <c r="E7478" s="38" t="s">
        <v>17771</v>
      </c>
      <c r="F7478" s="20" t="s">
        <v>17772</v>
      </c>
      <c r="G7478" s="38" t="s">
        <v>203</v>
      </c>
      <c r="K7478" s="20" t="s">
        <v>193</v>
      </c>
    </row>
    <row r="7479">
      <c r="A7479" s="20" t="s">
        <v>16638</v>
      </c>
      <c r="B7479" s="20" t="s">
        <v>198</v>
      </c>
      <c r="C7479" s="20" t="s">
        <v>199</v>
      </c>
      <c r="E7479" s="38" t="s">
        <v>17771</v>
      </c>
      <c r="F7479" s="20" t="s">
        <v>17772</v>
      </c>
      <c r="G7479" s="38" t="s">
        <v>203</v>
      </c>
      <c r="K7479" s="20" t="s">
        <v>193</v>
      </c>
    </row>
    <row r="7480">
      <c r="A7480" s="20" t="s">
        <v>59</v>
      </c>
      <c r="B7480" s="20" t="s">
        <v>198</v>
      </c>
      <c r="C7480" s="20" t="s">
        <v>199</v>
      </c>
      <c r="E7480" s="38" t="s">
        <v>17773</v>
      </c>
      <c r="F7480" s="20" t="s">
        <v>17774</v>
      </c>
      <c r="G7480" s="38" t="s">
        <v>821</v>
      </c>
      <c r="H7480" s="38" t="s">
        <v>337</v>
      </c>
      <c r="K7480" s="20" t="s">
        <v>193</v>
      </c>
    </row>
    <row r="7481">
      <c r="A7481" s="20" t="s">
        <v>43</v>
      </c>
      <c r="B7481" s="20" t="s">
        <v>183</v>
      </c>
      <c r="C7481" s="20" t="s">
        <v>183</v>
      </c>
      <c r="E7481" s="38" t="s">
        <v>17775</v>
      </c>
      <c r="F7481" s="20" t="s">
        <v>17776</v>
      </c>
      <c r="G7481" s="38" t="s">
        <v>607</v>
      </c>
      <c r="K7481" s="20" t="s">
        <v>193</v>
      </c>
    </row>
    <row r="7482">
      <c r="A7482" s="20" t="s">
        <v>43</v>
      </c>
      <c r="B7482" s="20" t="s">
        <v>183</v>
      </c>
      <c r="C7482" s="20" t="s">
        <v>183</v>
      </c>
      <c r="E7482" s="38" t="s">
        <v>17777</v>
      </c>
      <c r="F7482" s="20" t="s">
        <v>17778</v>
      </c>
      <c r="G7482" s="20" t="s">
        <v>17779</v>
      </c>
      <c r="K7482" s="20" t="s">
        <v>193</v>
      </c>
    </row>
    <row r="7483">
      <c r="A7483" s="20" t="s">
        <v>59</v>
      </c>
      <c r="B7483" s="20" t="s">
        <v>198</v>
      </c>
      <c r="C7483" s="20" t="s">
        <v>199</v>
      </c>
      <c r="E7483" s="38" t="s">
        <v>17780</v>
      </c>
      <c r="F7483" s="20" t="s">
        <v>17781</v>
      </c>
      <c r="G7483" s="38" t="s">
        <v>821</v>
      </c>
      <c r="H7483" s="38" t="s">
        <v>7736</v>
      </c>
      <c r="K7483" s="20" t="s">
        <v>193</v>
      </c>
    </row>
    <row r="7484">
      <c r="A7484" s="20" t="s">
        <v>43</v>
      </c>
      <c r="B7484" s="20" t="s">
        <v>183</v>
      </c>
      <c r="C7484" s="20" t="s">
        <v>183</v>
      </c>
      <c r="E7484" s="38" t="s">
        <v>17782</v>
      </c>
      <c r="F7484" s="20" t="s">
        <v>17783</v>
      </c>
      <c r="G7484" s="38" t="s">
        <v>607</v>
      </c>
      <c r="K7484" s="20" t="s">
        <v>193</v>
      </c>
    </row>
    <row r="7485">
      <c r="A7485" s="20" t="s">
        <v>43</v>
      </c>
      <c r="B7485" s="20" t="s">
        <v>183</v>
      </c>
      <c r="C7485" s="20" t="s">
        <v>183</v>
      </c>
      <c r="E7485" s="38" t="s">
        <v>17784</v>
      </c>
      <c r="F7485" s="20" t="s">
        <v>17785</v>
      </c>
      <c r="G7485" s="38" t="s">
        <v>873</v>
      </c>
      <c r="K7485" s="20" t="s">
        <v>193</v>
      </c>
    </row>
    <row r="7486">
      <c r="A7486" s="20" t="s">
        <v>43</v>
      </c>
      <c r="B7486" s="20" t="s">
        <v>183</v>
      </c>
      <c r="C7486" s="20" t="s">
        <v>183</v>
      </c>
      <c r="E7486" s="38" t="s">
        <v>17786</v>
      </c>
      <c r="F7486" s="20" t="s">
        <v>17787</v>
      </c>
      <c r="G7486" s="20" t="s">
        <v>17788</v>
      </c>
      <c r="K7486" s="20" t="s">
        <v>193</v>
      </c>
    </row>
    <row r="7487">
      <c r="A7487" s="20" t="s">
        <v>59</v>
      </c>
      <c r="B7487" s="20" t="s">
        <v>198</v>
      </c>
      <c r="C7487" s="20" t="s">
        <v>199</v>
      </c>
      <c r="E7487" s="38" t="s">
        <v>17789</v>
      </c>
      <c r="F7487" s="20" t="s">
        <v>17790</v>
      </c>
      <c r="G7487" s="38" t="s">
        <v>282</v>
      </c>
      <c r="H7487" s="38" t="s">
        <v>11675</v>
      </c>
      <c r="K7487" s="20" t="s">
        <v>193</v>
      </c>
    </row>
    <row r="7488">
      <c r="A7488" s="20" t="s">
        <v>43</v>
      </c>
      <c r="B7488" s="20" t="s">
        <v>183</v>
      </c>
      <c r="C7488" s="20" t="s">
        <v>183</v>
      </c>
      <c r="E7488" s="38" t="s">
        <v>17791</v>
      </c>
      <c r="F7488" s="20" t="s">
        <v>17792</v>
      </c>
      <c r="G7488" s="38" t="s">
        <v>246</v>
      </c>
      <c r="K7488" s="20" t="s">
        <v>193</v>
      </c>
    </row>
    <row r="7489">
      <c r="A7489" s="20" t="s">
        <v>16638</v>
      </c>
      <c r="B7489" s="20" t="s">
        <v>198</v>
      </c>
      <c r="C7489" s="20" t="s">
        <v>199</v>
      </c>
      <c r="E7489" s="38" t="s">
        <v>17793</v>
      </c>
      <c r="F7489" s="20" t="s">
        <v>17794</v>
      </c>
      <c r="G7489" s="38" t="s">
        <v>203</v>
      </c>
      <c r="K7489" s="20" t="s">
        <v>193</v>
      </c>
    </row>
    <row r="7490">
      <c r="A7490" s="20" t="s">
        <v>16638</v>
      </c>
      <c r="B7490" s="20" t="s">
        <v>198</v>
      </c>
      <c r="C7490" s="20" t="s">
        <v>199</v>
      </c>
      <c r="E7490" s="38" t="s">
        <v>17795</v>
      </c>
      <c r="F7490" s="20" t="s">
        <v>17796</v>
      </c>
      <c r="G7490" s="38" t="s">
        <v>203</v>
      </c>
      <c r="K7490" s="20" t="s">
        <v>193</v>
      </c>
    </row>
    <row r="7491">
      <c r="A7491" s="20" t="s">
        <v>16638</v>
      </c>
      <c r="B7491" s="20" t="s">
        <v>198</v>
      </c>
      <c r="C7491" s="20" t="s">
        <v>199</v>
      </c>
      <c r="E7491" s="38" t="s">
        <v>17795</v>
      </c>
      <c r="F7491" s="20" t="s">
        <v>17796</v>
      </c>
      <c r="G7491" s="38" t="s">
        <v>353</v>
      </c>
      <c r="K7491" s="20" t="s">
        <v>193</v>
      </c>
    </row>
    <row r="7492">
      <c r="A7492" s="20" t="s">
        <v>16638</v>
      </c>
      <c r="B7492" s="20" t="s">
        <v>198</v>
      </c>
      <c r="C7492" s="20" t="s">
        <v>199</v>
      </c>
      <c r="E7492" s="38" t="s">
        <v>17797</v>
      </c>
      <c r="F7492" s="20" t="s">
        <v>17798</v>
      </c>
      <c r="G7492" s="38" t="s">
        <v>203</v>
      </c>
      <c r="K7492" s="20" t="s">
        <v>193</v>
      </c>
    </row>
    <row r="7493">
      <c r="A7493" s="20" t="s">
        <v>59</v>
      </c>
      <c r="B7493" s="20" t="s">
        <v>198</v>
      </c>
      <c r="C7493" s="20" t="s">
        <v>199</v>
      </c>
      <c r="E7493" s="38" t="s">
        <v>17799</v>
      </c>
      <c r="F7493" s="20" t="s">
        <v>17800</v>
      </c>
      <c r="G7493" s="38" t="s">
        <v>821</v>
      </c>
      <c r="H7493" s="38" t="s">
        <v>246</v>
      </c>
      <c r="K7493" s="20" t="s">
        <v>193</v>
      </c>
    </row>
    <row r="7494">
      <c r="A7494" s="20" t="s">
        <v>16638</v>
      </c>
      <c r="B7494" s="20" t="s">
        <v>198</v>
      </c>
      <c r="C7494" s="20" t="s">
        <v>199</v>
      </c>
      <c r="E7494" s="38" t="s">
        <v>17801</v>
      </c>
      <c r="F7494" s="20" t="s">
        <v>17802</v>
      </c>
      <c r="G7494" s="38" t="s">
        <v>203</v>
      </c>
      <c r="K7494" s="20" t="s">
        <v>193</v>
      </c>
    </row>
    <row r="7495">
      <c r="A7495" s="20" t="s">
        <v>16638</v>
      </c>
      <c r="B7495" s="20" t="s">
        <v>198</v>
      </c>
      <c r="C7495" s="20" t="s">
        <v>199</v>
      </c>
      <c r="E7495" s="38" t="s">
        <v>17801</v>
      </c>
      <c r="F7495" s="20" t="s">
        <v>17802</v>
      </c>
      <c r="G7495" s="38" t="s">
        <v>203</v>
      </c>
      <c r="K7495" s="20" t="s">
        <v>193</v>
      </c>
    </row>
    <row r="7496">
      <c r="A7496" s="20" t="s">
        <v>59</v>
      </c>
      <c r="B7496" s="20" t="s">
        <v>198</v>
      </c>
      <c r="C7496" s="20" t="s">
        <v>199</v>
      </c>
      <c r="E7496" s="38" t="s">
        <v>17803</v>
      </c>
      <c r="F7496" s="20" t="s">
        <v>17804</v>
      </c>
      <c r="G7496" s="38" t="s">
        <v>821</v>
      </c>
      <c r="H7496" s="38" t="s">
        <v>229</v>
      </c>
      <c r="J7496" s="20" t="s">
        <v>764</v>
      </c>
      <c r="K7496" s="20" t="s">
        <v>188</v>
      </c>
    </row>
    <row r="7497">
      <c r="A7497" s="20" t="s">
        <v>43</v>
      </c>
      <c r="B7497" s="20" t="s">
        <v>183</v>
      </c>
      <c r="C7497" s="20" t="s">
        <v>183</v>
      </c>
      <c r="E7497" s="38" t="s">
        <v>17805</v>
      </c>
      <c r="F7497" s="20" t="s">
        <v>17806</v>
      </c>
      <c r="G7497" s="38" t="s">
        <v>526</v>
      </c>
      <c r="K7497" s="20" t="s">
        <v>193</v>
      </c>
    </row>
    <row r="7498">
      <c r="A7498" s="20" t="s">
        <v>43</v>
      </c>
      <c r="B7498" s="20" t="s">
        <v>183</v>
      </c>
      <c r="C7498" s="20" t="s">
        <v>183</v>
      </c>
      <c r="E7498" s="38" t="s">
        <v>17807</v>
      </c>
      <c r="F7498" s="20" t="s">
        <v>17808</v>
      </c>
      <c r="G7498" s="38" t="s">
        <v>873</v>
      </c>
      <c r="K7498" s="20" t="s">
        <v>193</v>
      </c>
    </row>
    <row r="7499">
      <c r="A7499" s="20" t="s">
        <v>16638</v>
      </c>
      <c r="B7499" s="20" t="s">
        <v>198</v>
      </c>
      <c r="C7499" s="20" t="s">
        <v>199</v>
      </c>
      <c r="E7499" s="38" t="s">
        <v>17809</v>
      </c>
      <c r="F7499" s="20" t="s">
        <v>17810</v>
      </c>
      <c r="G7499" s="38" t="s">
        <v>203</v>
      </c>
      <c r="K7499" s="20" t="s">
        <v>193</v>
      </c>
    </row>
    <row r="7500">
      <c r="A7500" s="20" t="s">
        <v>16638</v>
      </c>
      <c r="B7500" s="20" t="s">
        <v>198</v>
      </c>
      <c r="C7500" s="20" t="s">
        <v>199</v>
      </c>
      <c r="E7500" s="38" t="s">
        <v>17811</v>
      </c>
      <c r="F7500" s="20" t="s">
        <v>17812</v>
      </c>
      <c r="G7500" s="38" t="s">
        <v>353</v>
      </c>
      <c r="K7500" s="20" t="s">
        <v>193</v>
      </c>
    </row>
    <row r="7501">
      <c r="A7501" s="20" t="s">
        <v>16638</v>
      </c>
      <c r="B7501" s="20" t="s">
        <v>198</v>
      </c>
      <c r="C7501" s="20" t="s">
        <v>199</v>
      </c>
      <c r="E7501" s="38" t="s">
        <v>17813</v>
      </c>
      <c r="F7501" s="20" t="s">
        <v>17814</v>
      </c>
      <c r="G7501" s="38" t="s">
        <v>353</v>
      </c>
      <c r="K7501" s="20" t="s">
        <v>193</v>
      </c>
    </row>
    <row r="7502">
      <c r="A7502" s="20" t="s">
        <v>43</v>
      </c>
      <c r="B7502" s="20" t="s">
        <v>183</v>
      </c>
      <c r="C7502" s="20" t="s">
        <v>183</v>
      </c>
      <c r="E7502" s="38" t="s">
        <v>17815</v>
      </c>
      <c r="F7502" s="20" t="s">
        <v>17816</v>
      </c>
      <c r="G7502" s="38" t="s">
        <v>258</v>
      </c>
      <c r="K7502" s="20" t="s">
        <v>193</v>
      </c>
    </row>
    <row r="7503">
      <c r="A7503" s="20" t="s">
        <v>16638</v>
      </c>
      <c r="B7503" s="20" t="s">
        <v>198</v>
      </c>
      <c r="C7503" s="20" t="s">
        <v>199</v>
      </c>
      <c r="E7503" s="38" t="s">
        <v>17817</v>
      </c>
      <c r="F7503" s="20" t="s">
        <v>17818</v>
      </c>
      <c r="G7503" s="38" t="s">
        <v>203</v>
      </c>
      <c r="K7503" s="20" t="s">
        <v>193</v>
      </c>
    </row>
    <row r="7504">
      <c r="A7504" s="20" t="s">
        <v>16638</v>
      </c>
      <c r="B7504" s="20" t="s">
        <v>198</v>
      </c>
      <c r="C7504" s="20" t="s">
        <v>199</v>
      </c>
      <c r="E7504" s="38" t="s">
        <v>17817</v>
      </c>
      <c r="F7504" s="20" t="s">
        <v>17818</v>
      </c>
      <c r="G7504" s="38" t="s">
        <v>203</v>
      </c>
      <c r="K7504" s="20" t="s">
        <v>193</v>
      </c>
    </row>
    <row r="7505">
      <c r="A7505" s="20" t="s">
        <v>16638</v>
      </c>
      <c r="B7505" s="20" t="s">
        <v>198</v>
      </c>
      <c r="C7505" s="20" t="s">
        <v>199</v>
      </c>
      <c r="E7505" s="38" t="s">
        <v>17819</v>
      </c>
      <c r="F7505" s="20" t="s">
        <v>17820</v>
      </c>
      <c r="G7505" s="38" t="s">
        <v>203</v>
      </c>
      <c r="K7505" s="20" t="s">
        <v>193</v>
      </c>
    </row>
    <row r="7506">
      <c r="A7506" s="20" t="s">
        <v>16638</v>
      </c>
      <c r="B7506" s="20" t="s">
        <v>198</v>
      </c>
      <c r="C7506" s="20" t="s">
        <v>199</v>
      </c>
      <c r="E7506" s="38" t="s">
        <v>17821</v>
      </c>
      <c r="F7506" s="20" t="s">
        <v>17822</v>
      </c>
      <c r="G7506" s="38" t="s">
        <v>203</v>
      </c>
      <c r="K7506" s="20" t="s">
        <v>193</v>
      </c>
    </row>
    <row r="7507">
      <c r="A7507" s="20" t="s">
        <v>182</v>
      </c>
      <c r="B7507" s="20" t="s">
        <v>183</v>
      </c>
      <c r="C7507" s="20" t="s">
        <v>183</v>
      </c>
      <c r="E7507" s="38" t="s">
        <v>17823</v>
      </c>
      <c r="F7507" s="20" t="s">
        <v>17824</v>
      </c>
      <c r="G7507" s="38" t="s">
        <v>846</v>
      </c>
      <c r="J7507" s="20" t="s">
        <v>8066</v>
      </c>
      <c r="K7507" s="20" t="s">
        <v>188</v>
      </c>
    </row>
    <row r="7508">
      <c r="A7508" s="20" t="s">
        <v>43</v>
      </c>
      <c r="B7508" s="20" t="s">
        <v>183</v>
      </c>
      <c r="C7508" s="20" t="s">
        <v>183</v>
      </c>
      <c r="E7508" s="38" t="s">
        <v>17825</v>
      </c>
      <c r="F7508" s="20" t="s">
        <v>17826</v>
      </c>
      <c r="G7508" s="38" t="s">
        <v>258</v>
      </c>
      <c r="K7508" s="20" t="s">
        <v>193</v>
      </c>
    </row>
    <row r="7509">
      <c r="A7509" s="20" t="s">
        <v>16638</v>
      </c>
      <c r="B7509" s="20" t="s">
        <v>198</v>
      </c>
      <c r="C7509" s="20" t="s">
        <v>199</v>
      </c>
      <c r="E7509" s="38" t="s">
        <v>17827</v>
      </c>
      <c r="F7509" s="20" t="s">
        <v>17828</v>
      </c>
      <c r="G7509" s="38" t="s">
        <v>353</v>
      </c>
      <c r="K7509" s="20" t="s">
        <v>193</v>
      </c>
    </row>
    <row r="7510">
      <c r="A7510" s="20" t="s">
        <v>59</v>
      </c>
      <c r="B7510" s="20" t="s">
        <v>198</v>
      </c>
      <c r="C7510" s="20" t="s">
        <v>199</v>
      </c>
      <c r="E7510" s="38" t="s">
        <v>104</v>
      </c>
      <c r="F7510" s="20" t="s">
        <v>17829</v>
      </c>
      <c r="G7510" s="38" t="s">
        <v>821</v>
      </c>
      <c r="H7510" s="38" t="s">
        <v>437</v>
      </c>
      <c r="K7510" s="20" t="s">
        <v>188</v>
      </c>
    </row>
    <row r="7511">
      <c r="A7511" s="20" t="s">
        <v>16638</v>
      </c>
      <c r="B7511" s="20" t="s">
        <v>198</v>
      </c>
      <c r="C7511" s="20" t="s">
        <v>199</v>
      </c>
      <c r="E7511" s="38" t="s">
        <v>17830</v>
      </c>
      <c r="F7511" s="20" t="s">
        <v>17831</v>
      </c>
      <c r="G7511" s="38" t="s">
        <v>203</v>
      </c>
      <c r="K7511" s="20" t="s">
        <v>193</v>
      </c>
    </row>
    <row r="7512">
      <c r="A7512" s="20" t="s">
        <v>59</v>
      </c>
      <c r="B7512" s="20" t="s">
        <v>198</v>
      </c>
      <c r="C7512" s="20" t="s">
        <v>199</v>
      </c>
      <c r="E7512" s="38" t="s">
        <v>17832</v>
      </c>
      <c r="F7512" s="20" t="s">
        <v>17833</v>
      </c>
      <c r="G7512" s="38" t="s">
        <v>821</v>
      </c>
      <c r="H7512" s="38" t="s">
        <v>261</v>
      </c>
      <c r="J7512" s="20" t="s">
        <v>764</v>
      </c>
      <c r="K7512" s="20" t="s">
        <v>188</v>
      </c>
    </row>
    <row r="7513">
      <c r="A7513" s="20" t="s">
        <v>43</v>
      </c>
      <c r="B7513" s="20" t="s">
        <v>183</v>
      </c>
      <c r="C7513" s="20" t="s">
        <v>183</v>
      </c>
      <c r="E7513" s="38" t="s">
        <v>17834</v>
      </c>
      <c r="F7513" s="20" t="s">
        <v>17835</v>
      </c>
      <c r="G7513" s="38" t="s">
        <v>873</v>
      </c>
      <c r="K7513" s="20" t="s">
        <v>193</v>
      </c>
    </row>
    <row r="7514">
      <c r="A7514" s="20" t="s">
        <v>59</v>
      </c>
      <c r="B7514" s="20" t="s">
        <v>198</v>
      </c>
      <c r="C7514" s="20" t="s">
        <v>199</v>
      </c>
      <c r="E7514" s="38" t="s">
        <v>17836</v>
      </c>
      <c r="F7514" s="20" t="s">
        <v>17837</v>
      </c>
      <c r="G7514" s="38" t="s">
        <v>821</v>
      </c>
      <c r="H7514" s="38" t="s">
        <v>688</v>
      </c>
      <c r="K7514" s="20" t="s">
        <v>193</v>
      </c>
    </row>
    <row r="7515">
      <c r="A7515" s="20" t="s">
        <v>43</v>
      </c>
      <c r="B7515" s="20" t="s">
        <v>183</v>
      </c>
      <c r="C7515" s="20" t="s">
        <v>183</v>
      </c>
      <c r="E7515" s="38" t="s">
        <v>17838</v>
      </c>
      <c r="F7515" s="20" t="s">
        <v>17839</v>
      </c>
      <c r="G7515" s="38" t="s">
        <v>1043</v>
      </c>
      <c r="K7515" s="20" t="s">
        <v>193</v>
      </c>
    </row>
    <row r="7516">
      <c r="A7516" s="20" t="s">
        <v>16638</v>
      </c>
      <c r="B7516" s="20" t="s">
        <v>198</v>
      </c>
      <c r="C7516" s="20" t="s">
        <v>199</v>
      </c>
      <c r="E7516" s="38" t="s">
        <v>17840</v>
      </c>
      <c r="F7516" s="20" t="s">
        <v>17841</v>
      </c>
      <c r="G7516" s="38" t="s">
        <v>203</v>
      </c>
      <c r="K7516" s="20" t="s">
        <v>193</v>
      </c>
    </row>
    <row r="7517">
      <c r="A7517" s="20" t="s">
        <v>16638</v>
      </c>
      <c r="B7517" s="20" t="s">
        <v>198</v>
      </c>
      <c r="C7517" s="20" t="s">
        <v>199</v>
      </c>
      <c r="E7517" s="38" t="s">
        <v>17842</v>
      </c>
      <c r="F7517" s="20" t="s">
        <v>17843</v>
      </c>
      <c r="G7517" s="38" t="s">
        <v>353</v>
      </c>
      <c r="K7517" s="20" t="s">
        <v>193</v>
      </c>
    </row>
    <row r="7518">
      <c r="A7518" s="20" t="s">
        <v>43</v>
      </c>
      <c r="B7518" s="20" t="s">
        <v>183</v>
      </c>
      <c r="C7518" s="20" t="s">
        <v>183</v>
      </c>
      <c r="E7518" s="38" t="s">
        <v>17844</v>
      </c>
      <c r="F7518" s="20" t="s">
        <v>17845</v>
      </c>
      <c r="G7518" s="20" t="s">
        <v>17652</v>
      </c>
      <c r="K7518" s="20" t="s">
        <v>193</v>
      </c>
    </row>
    <row r="7519">
      <c r="A7519" s="20" t="s">
        <v>16638</v>
      </c>
      <c r="B7519" s="20" t="s">
        <v>198</v>
      </c>
      <c r="C7519" s="20" t="s">
        <v>199</v>
      </c>
      <c r="E7519" s="38" t="s">
        <v>17846</v>
      </c>
      <c r="F7519" s="20" t="s">
        <v>17847</v>
      </c>
      <c r="G7519" s="38" t="s">
        <v>203</v>
      </c>
      <c r="K7519" s="20" t="s">
        <v>193</v>
      </c>
    </row>
    <row r="7520">
      <c r="A7520" s="20" t="s">
        <v>16638</v>
      </c>
      <c r="B7520" s="20" t="s">
        <v>198</v>
      </c>
      <c r="C7520" s="20" t="s">
        <v>199</v>
      </c>
      <c r="E7520" s="38" t="s">
        <v>17846</v>
      </c>
      <c r="F7520" s="20" t="s">
        <v>17847</v>
      </c>
      <c r="G7520" s="38" t="s">
        <v>203</v>
      </c>
      <c r="K7520" s="20" t="s">
        <v>193</v>
      </c>
    </row>
    <row r="7521">
      <c r="A7521" s="20" t="s">
        <v>16638</v>
      </c>
      <c r="B7521" s="20" t="s">
        <v>198</v>
      </c>
      <c r="C7521" s="20" t="s">
        <v>199</v>
      </c>
      <c r="E7521" s="38" t="s">
        <v>17848</v>
      </c>
      <c r="F7521" s="20" t="s">
        <v>17849</v>
      </c>
      <c r="G7521" s="38" t="s">
        <v>203</v>
      </c>
      <c r="K7521" s="20" t="s">
        <v>193</v>
      </c>
    </row>
    <row r="7522">
      <c r="A7522" s="20" t="s">
        <v>43</v>
      </c>
      <c r="B7522" s="20" t="s">
        <v>183</v>
      </c>
      <c r="C7522" s="20" t="s">
        <v>183</v>
      </c>
      <c r="E7522" s="38" t="s">
        <v>17850</v>
      </c>
      <c r="F7522" s="20" t="s">
        <v>17851</v>
      </c>
      <c r="G7522" s="38" t="s">
        <v>7736</v>
      </c>
      <c r="K7522" s="20" t="s">
        <v>193</v>
      </c>
    </row>
    <row r="7523">
      <c r="A7523" s="20" t="s">
        <v>43</v>
      </c>
      <c r="B7523" s="20" t="s">
        <v>183</v>
      </c>
      <c r="C7523" s="20" t="s">
        <v>183</v>
      </c>
      <c r="E7523" s="38" t="s">
        <v>17852</v>
      </c>
      <c r="F7523" s="20" t="s">
        <v>17853</v>
      </c>
      <c r="G7523" s="38" t="s">
        <v>526</v>
      </c>
      <c r="K7523" s="20" t="s">
        <v>193</v>
      </c>
    </row>
    <row r="7524">
      <c r="A7524" s="20" t="s">
        <v>16638</v>
      </c>
      <c r="B7524" s="20" t="s">
        <v>198</v>
      </c>
      <c r="C7524" s="20" t="s">
        <v>199</v>
      </c>
      <c r="E7524" s="38" t="s">
        <v>17854</v>
      </c>
      <c r="F7524" s="20" t="s">
        <v>17855</v>
      </c>
      <c r="G7524" s="38" t="s">
        <v>203</v>
      </c>
      <c r="K7524" s="20" t="s">
        <v>193</v>
      </c>
    </row>
    <row r="7525">
      <c r="A7525" s="20" t="s">
        <v>43</v>
      </c>
      <c r="B7525" s="20" t="s">
        <v>183</v>
      </c>
      <c r="C7525" s="20" t="s">
        <v>183</v>
      </c>
      <c r="E7525" s="38" t="s">
        <v>17856</v>
      </c>
      <c r="F7525" s="20" t="s">
        <v>17857</v>
      </c>
      <c r="G7525" s="38" t="s">
        <v>7736</v>
      </c>
      <c r="K7525" s="20" t="s">
        <v>193</v>
      </c>
    </row>
    <row r="7526">
      <c r="A7526" s="20" t="s">
        <v>59</v>
      </c>
      <c r="B7526" s="20" t="s">
        <v>198</v>
      </c>
      <c r="C7526" s="20" t="s">
        <v>199</v>
      </c>
      <c r="E7526" s="38" t="s">
        <v>17858</v>
      </c>
      <c r="F7526" s="20" t="s">
        <v>17859</v>
      </c>
      <c r="G7526" s="38" t="s">
        <v>821</v>
      </c>
      <c r="H7526" s="38" t="s">
        <v>824</v>
      </c>
      <c r="K7526" s="20" t="s">
        <v>193</v>
      </c>
    </row>
    <row r="7527">
      <c r="A7527" s="20" t="s">
        <v>16638</v>
      </c>
      <c r="B7527" s="20" t="s">
        <v>198</v>
      </c>
      <c r="C7527" s="20" t="s">
        <v>199</v>
      </c>
      <c r="E7527" s="38" t="s">
        <v>17860</v>
      </c>
      <c r="F7527" s="20" t="s">
        <v>17861</v>
      </c>
      <c r="G7527" s="20" t="s">
        <v>186</v>
      </c>
      <c r="K7527" s="20" t="s">
        <v>193</v>
      </c>
    </row>
    <row r="7528">
      <c r="A7528" s="20" t="s">
        <v>16638</v>
      </c>
      <c r="B7528" s="20" t="s">
        <v>198</v>
      </c>
      <c r="C7528" s="20" t="s">
        <v>199</v>
      </c>
      <c r="E7528" s="38" t="s">
        <v>17862</v>
      </c>
      <c r="F7528" s="20" t="s">
        <v>17863</v>
      </c>
      <c r="G7528" s="38" t="s">
        <v>353</v>
      </c>
      <c r="K7528" s="20" t="s">
        <v>193</v>
      </c>
    </row>
    <row r="7529">
      <c r="A7529" s="20" t="s">
        <v>16638</v>
      </c>
      <c r="B7529" s="20" t="s">
        <v>198</v>
      </c>
      <c r="C7529" s="20" t="s">
        <v>199</v>
      </c>
      <c r="E7529" s="38" t="s">
        <v>1531</v>
      </c>
      <c r="F7529" s="20" t="s">
        <v>17864</v>
      </c>
      <c r="G7529" s="38" t="s">
        <v>353</v>
      </c>
      <c r="K7529" s="20" t="s">
        <v>193</v>
      </c>
    </row>
    <row r="7530">
      <c r="A7530" s="20" t="s">
        <v>16638</v>
      </c>
      <c r="B7530" s="20" t="s">
        <v>198</v>
      </c>
      <c r="C7530" s="20" t="s">
        <v>199</v>
      </c>
      <c r="E7530" s="38" t="s">
        <v>17865</v>
      </c>
      <c r="F7530" s="20" t="s">
        <v>17866</v>
      </c>
      <c r="G7530" s="38" t="s">
        <v>353</v>
      </c>
      <c r="K7530" s="20" t="s">
        <v>193</v>
      </c>
    </row>
    <row r="7531">
      <c r="A7531" s="20" t="s">
        <v>16638</v>
      </c>
      <c r="B7531" s="20" t="s">
        <v>198</v>
      </c>
      <c r="C7531" s="20" t="s">
        <v>199</v>
      </c>
      <c r="E7531" s="38" t="s">
        <v>17867</v>
      </c>
      <c r="F7531" s="20" t="s">
        <v>17868</v>
      </c>
      <c r="G7531" s="38" t="s">
        <v>203</v>
      </c>
      <c r="K7531" s="20" t="s">
        <v>193</v>
      </c>
    </row>
    <row r="7532">
      <c r="A7532" s="20" t="s">
        <v>16638</v>
      </c>
      <c r="B7532" s="20" t="s">
        <v>198</v>
      </c>
      <c r="C7532" s="20" t="s">
        <v>199</v>
      </c>
      <c r="E7532" s="38" t="s">
        <v>17867</v>
      </c>
      <c r="F7532" s="20" t="s">
        <v>17868</v>
      </c>
      <c r="G7532" s="38" t="s">
        <v>353</v>
      </c>
      <c r="K7532" s="20" t="s">
        <v>193</v>
      </c>
    </row>
    <row r="7533">
      <c r="A7533" s="20" t="s">
        <v>16638</v>
      </c>
      <c r="B7533" s="20" t="s">
        <v>198</v>
      </c>
      <c r="C7533" s="20" t="s">
        <v>199</v>
      </c>
      <c r="E7533" s="38" t="s">
        <v>17869</v>
      </c>
      <c r="F7533" s="20" t="s">
        <v>17870</v>
      </c>
      <c r="G7533" s="38" t="s">
        <v>203</v>
      </c>
      <c r="K7533" s="20" t="s">
        <v>193</v>
      </c>
    </row>
    <row r="7534">
      <c r="A7534" s="20" t="s">
        <v>16638</v>
      </c>
      <c r="B7534" s="20" t="s">
        <v>198</v>
      </c>
      <c r="C7534" s="20" t="s">
        <v>199</v>
      </c>
      <c r="E7534" s="38" t="s">
        <v>17871</v>
      </c>
      <c r="F7534" s="20" t="s">
        <v>17872</v>
      </c>
      <c r="G7534" s="38" t="s">
        <v>353</v>
      </c>
      <c r="K7534" s="20" t="s">
        <v>193</v>
      </c>
    </row>
    <row r="7535">
      <c r="A7535" s="20" t="s">
        <v>16638</v>
      </c>
      <c r="B7535" s="20" t="s">
        <v>198</v>
      </c>
      <c r="C7535" s="20" t="s">
        <v>199</v>
      </c>
      <c r="E7535" s="38" t="s">
        <v>17871</v>
      </c>
      <c r="F7535" s="20" t="s">
        <v>17872</v>
      </c>
      <c r="G7535" s="38" t="s">
        <v>353</v>
      </c>
      <c r="K7535" s="20" t="s">
        <v>193</v>
      </c>
    </row>
    <row r="7536">
      <c r="A7536" s="20" t="s">
        <v>16638</v>
      </c>
      <c r="B7536" s="20" t="s">
        <v>198</v>
      </c>
      <c r="C7536" s="20" t="s">
        <v>199</v>
      </c>
      <c r="E7536" s="38" t="s">
        <v>17873</v>
      </c>
      <c r="F7536" s="20" t="s">
        <v>17874</v>
      </c>
      <c r="G7536" s="38" t="s">
        <v>203</v>
      </c>
      <c r="K7536" s="20" t="s">
        <v>193</v>
      </c>
    </row>
    <row r="7537">
      <c r="A7537" s="20" t="s">
        <v>16638</v>
      </c>
      <c r="B7537" s="20" t="s">
        <v>198</v>
      </c>
      <c r="C7537" s="20" t="s">
        <v>199</v>
      </c>
      <c r="E7537" s="38" t="s">
        <v>17873</v>
      </c>
      <c r="F7537" s="20" t="s">
        <v>17874</v>
      </c>
      <c r="G7537" s="38" t="s">
        <v>203</v>
      </c>
      <c r="K7537" s="20" t="s">
        <v>193</v>
      </c>
    </row>
    <row r="7538">
      <c r="A7538" s="20" t="s">
        <v>16638</v>
      </c>
      <c r="B7538" s="20" t="s">
        <v>198</v>
      </c>
      <c r="C7538" s="20" t="s">
        <v>199</v>
      </c>
      <c r="E7538" s="38" t="s">
        <v>17875</v>
      </c>
      <c r="F7538" s="20" t="s">
        <v>17876</v>
      </c>
      <c r="G7538" s="38" t="s">
        <v>203</v>
      </c>
      <c r="K7538" s="20" t="s">
        <v>193</v>
      </c>
    </row>
    <row r="7539">
      <c r="A7539" s="20" t="s">
        <v>16638</v>
      </c>
      <c r="B7539" s="20" t="s">
        <v>198</v>
      </c>
      <c r="C7539" s="20" t="s">
        <v>199</v>
      </c>
      <c r="E7539" s="38" t="s">
        <v>17877</v>
      </c>
      <c r="F7539" s="20" t="s">
        <v>17878</v>
      </c>
      <c r="G7539" s="38" t="s">
        <v>203</v>
      </c>
      <c r="K7539" s="20" t="s">
        <v>193</v>
      </c>
    </row>
    <row r="7540">
      <c r="A7540" s="20" t="s">
        <v>59</v>
      </c>
      <c r="B7540" s="20" t="s">
        <v>198</v>
      </c>
      <c r="C7540" s="20" t="s">
        <v>199</v>
      </c>
      <c r="E7540" s="38" t="s">
        <v>17879</v>
      </c>
      <c r="F7540" s="20" t="s">
        <v>17880</v>
      </c>
      <c r="G7540" s="38" t="s">
        <v>821</v>
      </c>
      <c r="H7540" s="38" t="s">
        <v>237</v>
      </c>
      <c r="K7540" s="20" t="s">
        <v>193</v>
      </c>
    </row>
    <row r="7541">
      <c r="A7541" s="20" t="s">
        <v>16638</v>
      </c>
      <c r="B7541" s="20" t="s">
        <v>198</v>
      </c>
      <c r="C7541" s="20" t="s">
        <v>199</v>
      </c>
      <c r="E7541" s="38" t="s">
        <v>17881</v>
      </c>
      <c r="F7541" s="20" t="s">
        <v>17882</v>
      </c>
      <c r="G7541" s="38" t="s">
        <v>203</v>
      </c>
      <c r="K7541" s="20" t="s">
        <v>193</v>
      </c>
    </row>
    <row r="7542">
      <c r="A7542" s="20" t="s">
        <v>43</v>
      </c>
      <c r="B7542" s="20" t="s">
        <v>183</v>
      </c>
      <c r="C7542" s="20" t="s">
        <v>183</v>
      </c>
      <c r="E7542" s="38" t="s">
        <v>17883</v>
      </c>
      <c r="F7542" s="20" t="s">
        <v>17884</v>
      </c>
      <c r="G7542" s="38" t="s">
        <v>337</v>
      </c>
      <c r="K7542" s="20" t="s">
        <v>193</v>
      </c>
    </row>
    <row r="7543">
      <c r="A7543" s="20" t="s">
        <v>16638</v>
      </c>
      <c r="B7543" s="20" t="s">
        <v>198</v>
      </c>
      <c r="C7543" s="20" t="s">
        <v>199</v>
      </c>
      <c r="E7543" s="38" t="s">
        <v>17885</v>
      </c>
      <c r="F7543" s="20" t="s">
        <v>17886</v>
      </c>
      <c r="G7543" s="38" t="s">
        <v>203</v>
      </c>
      <c r="K7543" s="20" t="s">
        <v>193</v>
      </c>
    </row>
    <row r="7544">
      <c r="A7544" s="20" t="s">
        <v>16638</v>
      </c>
      <c r="B7544" s="20" t="s">
        <v>198</v>
      </c>
      <c r="C7544" s="20" t="s">
        <v>199</v>
      </c>
      <c r="E7544" s="38" t="s">
        <v>17885</v>
      </c>
      <c r="F7544" s="20" t="s">
        <v>17886</v>
      </c>
      <c r="G7544" s="38" t="s">
        <v>203</v>
      </c>
      <c r="K7544" s="20" t="s">
        <v>193</v>
      </c>
    </row>
    <row r="7545">
      <c r="A7545" s="20" t="s">
        <v>16638</v>
      </c>
      <c r="B7545" s="20" t="s">
        <v>198</v>
      </c>
      <c r="C7545" s="20" t="s">
        <v>199</v>
      </c>
      <c r="E7545" s="38" t="s">
        <v>17885</v>
      </c>
      <c r="F7545" s="20" t="s">
        <v>17886</v>
      </c>
      <c r="G7545" s="38" t="s">
        <v>203</v>
      </c>
      <c r="K7545" s="20" t="s">
        <v>193</v>
      </c>
    </row>
    <row r="7546">
      <c r="A7546" s="20" t="s">
        <v>16638</v>
      </c>
      <c r="B7546" s="20" t="s">
        <v>198</v>
      </c>
      <c r="C7546" s="20" t="s">
        <v>199</v>
      </c>
      <c r="E7546" s="38" t="s">
        <v>17887</v>
      </c>
      <c r="F7546" s="20" t="s">
        <v>17886</v>
      </c>
      <c r="G7546" s="38" t="s">
        <v>203</v>
      </c>
      <c r="K7546" s="20" t="s">
        <v>193</v>
      </c>
    </row>
    <row r="7547">
      <c r="A7547" s="20" t="s">
        <v>16638</v>
      </c>
      <c r="B7547" s="20" t="s">
        <v>198</v>
      </c>
      <c r="C7547" s="20" t="s">
        <v>199</v>
      </c>
      <c r="E7547" s="38" t="s">
        <v>17888</v>
      </c>
      <c r="F7547" s="20" t="s">
        <v>17889</v>
      </c>
      <c r="G7547" s="38" t="s">
        <v>203</v>
      </c>
      <c r="K7547" s="20" t="s">
        <v>193</v>
      </c>
    </row>
    <row r="7548">
      <c r="A7548" s="20" t="s">
        <v>43</v>
      </c>
      <c r="B7548" s="20" t="s">
        <v>183</v>
      </c>
      <c r="C7548" s="20" t="s">
        <v>183</v>
      </c>
      <c r="E7548" s="38" t="s">
        <v>17890</v>
      </c>
      <c r="F7548" s="20" t="s">
        <v>17891</v>
      </c>
      <c r="G7548" s="38" t="s">
        <v>7736</v>
      </c>
      <c r="K7548" s="20" t="s">
        <v>193</v>
      </c>
    </row>
    <row r="7549">
      <c r="A7549" s="20" t="s">
        <v>43</v>
      </c>
      <c r="B7549" s="20" t="s">
        <v>183</v>
      </c>
      <c r="C7549" s="20" t="s">
        <v>183</v>
      </c>
      <c r="E7549" s="38" t="s">
        <v>17892</v>
      </c>
      <c r="F7549" s="20" t="s">
        <v>17893</v>
      </c>
      <c r="G7549" s="20" t="s">
        <v>17894</v>
      </c>
      <c r="K7549" s="20" t="s">
        <v>193</v>
      </c>
    </row>
    <row r="7550">
      <c r="A7550" s="20" t="s">
        <v>16638</v>
      </c>
      <c r="B7550" s="20" t="s">
        <v>198</v>
      </c>
      <c r="C7550" s="20" t="s">
        <v>199</v>
      </c>
      <c r="E7550" s="38" t="s">
        <v>17895</v>
      </c>
      <c r="F7550" s="20" t="s">
        <v>17896</v>
      </c>
      <c r="G7550" s="38" t="s">
        <v>203</v>
      </c>
      <c r="K7550" s="20" t="s">
        <v>193</v>
      </c>
    </row>
    <row r="7551">
      <c r="A7551" s="20" t="s">
        <v>59</v>
      </c>
      <c r="B7551" s="20" t="s">
        <v>198</v>
      </c>
      <c r="C7551" s="20" t="s">
        <v>199</v>
      </c>
      <c r="E7551" s="38" t="s">
        <v>17897</v>
      </c>
      <c r="F7551" s="20" t="s">
        <v>17898</v>
      </c>
      <c r="G7551" s="38" t="s">
        <v>237</v>
      </c>
      <c r="H7551" s="38" t="s">
        <v>453</v>
      </c>
      <c r="K7551" s="20" t="s">
        <v>193</v>
      </c>
    </row>
    <row r="7552">
      <c r="A7552" s="20" t="s">
        <v>43</v>
      </c>
      <c r="B7552" s="20" t="s">
        <v>183</v>
      </c>
      <c r="C7552" s="20" t="s">
        <v>183</v>
      </c>
      <c r="E7552" s="38" t="s">
        <v>17899</v>
      </c>
      <c r="F7552" s="20" t="s">
        <v>17900</v>
      </c>
      <c r="G7552" s="20" t="s">
        <v>17901</v>
      </c>
      <c r="K7552" s="20" t="s">
        <v>193</v>
      </c>
    </row>
    <row r="7553">
      <c r="A7553" s="20" t="s">
        <v>43</v>
      </c>
      <c r="B7553" s="20" t="s">
        <v>183</v>
      </c>
      <c r="C7553" s="20" t="s">
        <v>183</v>
      </c>
      <c r="E7553" s="38" t="s">
        <v>17902</v>
      </c>
      <c r="F7553" s="20" t="s">
        <v>17903</v>
      </c>
      <c r="G7553" s="38" t="s">
        <v>526</v>
      </c>
      <c r="K7553" s="20" t="s">
        <v>193</v>
      </c>
    </row>
    <row r="7554">
      <c r="A7554" s="20" t="s">
        <v>43</v>
      </c>
      <c r="B7554" s="20" t="s">
        <v>183</v>
      </c>
      <c r="C7554" s="20" t="s">
        <v>183</v>
      </c>
      <c r="E7554" s="38" t="s">
        <v>17904</v>
      </c>
      <c r="F7554" s="20" t="s">
        <v>17905</v>
      </c>
      <c r="G7554" s="38" t="s">
        <v>7736</v>
      </c>
      <c r="K7554" s="20" t="s">
        <v>193</v>
      </c>
    </row>
    <row r="7555">
      <c r="A7555" s="20" t="s">
        <v>16638</v>
      </c>
      <c r="B7555" s="20" t="s">
        <v>198</v>
      </c>
      <c r="C7555" s="20" t="s">
        <v>199</v>
      </c>
      <c r="E7555" s="38" t="s">
        <v>17906</v>
      </c>
      <c r="F7555" s="20" t="s">
        <v>17907</v>
      </c>
      <c r="G7555" s="38" t="s">
        <v>203</v>
      </c>
      <c r="K7555" s="20" t="s">
        <v>193</v>
      </c>
    </row>
    <row r="7556">
      <c r="A7556" s="20" t="s">
        <v>43</v>
      </c>
      <c r="B7556" s="20" t="s">
        <v>183</v>
      </c>
      <c r="C7556" s="20" t="s">
        <v>183</v>
      </c>
      <c r="E7556" s="38" t="s">
        <v>17908</v>
      </c>
      <c r="F7556" s="20" t="s">
        <v>17909</v>
      </c>
      <c r="G7556" s="38" t="s">
        <v>258</v>
      </c>
      <c r="K7556" s="20" t="s">
        <v>193</v>
      </c>
    </row>
    <row r="7557">
      <c r="A7557" s="20" t="s">
        <v>43</v>
      </c>
      <c r="B7557" s="20" t="s">
        <v>183</v>
      </c>
      <c r="C7557" s="20" t="s">
        <v>183</v>
      </c>
      <c r="E7557" s="38" t="s">
        <v>17910</v>
      </c>
      <c r="F7557" s="20" t="s">
        <v>17911</v>
      </c>
      <c r="G7557" s="38" t="s">
        <v>873</v>
      </c>
      <c r="K7557" s="20" t="s">
        <v>193</v>
      </c>
    </row>
    <row r="7558">
      <c r="A7558" s="20" t="s">
        <v>43</v>
      </c>
      <c r="B7558" s="20" t="s">
        <v>183</v>
      </c>
      <c r="C7558" s="20" t="s">
        <v>183</v>
      </c>
      <c r="E7558" s="38" t="s">
        <v>17912</v>
      </c>
      <c r="F7558" s="20" t="s">
        <v>17913</v>
      </c>
      <c r="G7558" s="38" t="s">
        <v>873</v>
      </c>
      <c r="K7558" s="20" t="s">
        <v>193</v>
      </c>
    </row>
    <row r="7559">
      <c r="A7559" s="20" t="s">
        <v>43</v>
      </c>
      <c r="B7559" s="20" t="s">
        <v>183</v>
      </c>
      <c r="C7559" s="20" t="s">
        <v>183</v>
      </c>
      <c r="E7559" s="38" t="s">
        <v>17914</v>
      </c>
      <c r="F7559" s="20" t="s">
        <v>17915</v>
      </c>
      <c r="G7559" s="20" t="s">
        <v>17916</v>
      </c>
      <c r="K7559" s="20" t="s">
        <v>193</v>
      </c>
    </row>
    <row r="7560">
      <c r="A7560" s="20" t="s">
        <v>43</v>
      </c>
      <c r="B7560" s="20" t="s">
        <v>183</v>
      </c>
      <c r="C7560" s="20" t="s">
        <v>183</v>
      </c>
      <c r="E7560" s="38" t="s">
        <v>17917</v>
      </c>
      <c r="F7560" s="20" t="s">
        <v>17918</v>
      </c>
      <c r="G7560" s="38" t="s">
        <v>873</v>
      </c>
      <c r="K7560" s="20" t="s">
        <v>193</v>
      </c>
    </row>
    <row r="7561">
      <c r="A7561" s="20" t="s">
        <v>16638</v>
      </c>
      <c r="B7561" s="20" t="s">
        <v>198</v>
      </c>
      <c r="C7561" s="20" t="s">
        <v>199</v>
      </c>
      <c r="E7561" s="38" t="s">
        <v>17919</v>
      </c>
      <c r="F7561" s="20" t="s">
        <v>17920</v>
      </c>
      <c r="G7561" s="38" t="s">
        <v>203</v>
      </c>
      <c r="K7561" s="20" t="s">
        <v>193</v>
      </c>
    </row>
    <row r="7562">
      <c r="A7562" s="20" t="s">
        <v>43</v>
      </c>
      <c r="B7562" s="20" t="s">
        <v>183</v>
      </c>
      <c r="C7562" s="20" t="s">
        <v>183</v>
      </c>
      <c r="E7562" s="38" t="s">
        <v>17921</v>
      </c>
      <c r="F7562" s="20" t="s">
        <v>17922</v>
      </c>
      <c r="G7562" s="20" t="s">
        <v>17664</v>
      </c>
      <c r="K7562" s="20" t="s">
        <v>193</v>
      </c>
    </row>
    <row r="7563">
      <c r="A7563" s="20" t="s">
        <v>43</v>
      </c>
      <c r="B7563" s="20" t="s">
        <v>183</v>
      </c>
      <c r="C7563" s="20" t="s">
        <v>183</v>
      </c>
      <c r="E7563" s="38" t="s">
        <v>17923</v>
      </c>
      <c r="F7563" s="20" t="s">
        <v>17924</v>
      </c>
      <c r="G7563" s="38" t="s">
        <v>526</v>
      </c>
      <c r="K7563" s="20" t="s">
        <v>193</v>
      </c>
    </row>
    <row r="7564">
      <c r="A7564" s="20" t="s">
        <v>43</v>
      </c>
      <c r="B7564" s="20" t="s">
        <v>183</v>
      </c>
      <c r="C7564" s="20" t="s">
        <v>183</v>
      </c>
      <c r="E7564" s="38" t="s">
        <v>17925</v>
      </c>
      <c r="F7564" s="20" t="s">
        <v>17926</v>
      </c>
      <c r="G7564" s="38" t="s">
        <v>258</v>
      </c>
      <c r="K7564" s="20" t="s">
        <v>193</v>
      </c>
    </row>
    <row r="7565">
      <c r="A7565" s="20" t="s">
        <v>59</v>
      </c>
      <c r="B7565" s="20" t="s">
        <v>198</v>
      </c>
      <c r="C7565" s="20" t="s">
        <v>199</v>
      </c>
      <c r="E7565" s="38" t="s">
        <v>17927</v>
      </c>
      <c r="F7565" s="46" t="s">
        <v>17928</v>
      </c>
      <c r="G7565" s="38" t="s">
        <v>821</v>
      </c>
      <c r="H7565" s="38" t="s">
        <v>279</v>
      </c>
      <c r="K7565" s="20" t="s">
        <v>193</v>
      </c>
    </row>
    <row r="7566">
      <c r="A7566" s="20" t="s">
        <v>59</v>
      </c>
      <c r="B7566" s="20" t="s">
        <v>198</v>
      </c>
      <c r="C7566" s="20" t="s">
        <v>199</v>
      </c>
      <c r="E7566" s="38" t="s">
        <v>17929</v>
      </c>
      <c r="F7566" s="20" t="s">
        <v>17930</v>
      </c>
      <c r="G7566" s="38" t="s">
        <v>782</v>
      </c>
      <c r="H7566" s="38" t="s">
        <v>261</v>
      </c>
      <c r="K7566" s="20" t="s">
        <v>193</v>
      </c>
    </row>
    <row r="7567">
      <c r="A7567" s="20" t="s">
        <v>43</v>
      </c>
      <c r="B7567" s="20" t="s">
        <v>183</v>
      </c>
      <c r="C7567" s="20" t="s">
        <v>183</v>
      </c>
      <c r="E7567" s="38" t="s">
        <v>17931</v>
      </c>
      <c r="F7567" s="20" t="s">
        <v>17932</v>
      </c>
      <c r="G7567" s="20" t="s">
        <v>17664</v>
      </c>
      <c r="K7567" s="20" t="s">
        <v>193</v>
      </c>
    </row>
    <row r="7568">
      <c r="A7568" s="20" t="s">
        <v>16638</v>
      </c>
      <c r="B7568" s="20" t="s">
        <v>198</v>
      </c>
      <c r="C7568" s="20" t="s">
        <v>199</v>
      </c>
      <c r="E7568" s="38" t="s">
        <v>17933</v>
      </c>
      <c r="F7568" s="20" t="s">
        <v>17934</v>
      </c>
      <c r="G7568" s="38" t="s">
        <v>203</v>
      </c>
      <c r="K7568" s="20" t="s">
        <v>193</v>
      </c>
    </row>
    <row r="7569">
      <c r="A7569" s="20" t="s">
        <v>16638</v>
      </c>
      <c r="B7569" s="20" t="s">
        <v>198</v>
      </c>
      <c r="C7569" s="20" t="s">
        <v>199</v>
      </c>
      <c r="E7569" s="38" t="s">
        <v>17935</v>
      </c>
      <c r="F7569" s="20" t="s">
        <v>17936</v>
      </c>
      <c r="G7569" s="38" t="s">
        <v>353</v>
      </c>
      <c r="K7569" s="20" t="s">
        <v>193</v>
      </c>
    </row>
    <row r="7570">
      <c r="A7570" s="20" t="s">
        <v>43</v>
      </c>
      <c r="B7570" s="20" t="s">
        <v>183</v>
      </c>
      <c r="C7570" s="20" t="s">
        <v>183</v>
      </c>
      <c r="E7570" s="38" t="s">
        <v>17937</v>
      </c>
      <c r="F7570" s="20" t="s">
        <v>17938</v>
      </c>
      <c r="G7570" s="38" t="s">
        <v>7736</v>
      </c>
      <c r="K7570" s="20" t="s">
        <v>193</v>
      </c>
    </row>
    <row r="7571">
      <c r="A7571" s="20" t="s">
        <v>43</v>
      </c>
      <c r="B7571" s="20" t="s">
        <v>183</v>
      </c>
      <c r="C7571" s="20" t="s">
        <v>183</v>
      </c>
      <c r="E7571" s="38" t="s">
        <v>17939</v>
      </c>
      <c r="F7571" s="20" t="s">
        <v>17940</v>
      </c>
      <c r="G7571" s="38" t="s">
        <v>337</v>
      </c>
      <c r="K7571" s="20" t="s">
        <v>193</v>
      </c>
    </row>
    <row r="7572">
      <c r="A7572" s="20" t="s">
        <v>16638</v>
      </c>
      <c r="B7572" s="20" t="s">
        <v>198</v>
      </c>
      <c r="C7572" s="20" t="s">
        <v>199</v>
      </c>
      <c r="E7572" s="38" t="s">
        <v>17941</v>
      </c>
      <c r="F7572" s="20" t="s">
        <v>17942</v>
      </c>
      <c r="G7572" s="38" t="s">
        <v>203</v>
      </c>
      <c r="K7572" s="20" t="s">
        <v>193</v>
      </c>
    </row>
    <row r="7573">
      <c r="A7573" s="20" t="s">
        <v>43</v>
      </c>
      <c r="B7573" s="20" t="s">
        <v>183</v>
      </c>
      <c r="C7573" s="20" t="s">
        <v>183</v>
      </c>
      <c r="E7573" s="38" t="s">
        <v>17943</v>
      </c>
      <c r="F7573" s="20" t="s">
        <v>17944</v>
      </c>
      <c r="G7573" s="38" t="s">
        <v>526</v>
      </c>
      <c r="K7573" s="20" t="s">
        <v>193</v>
      </c>
    </row>
    <row r="7574">
      <c r="A7574" s="20" t="s">
        <v>43</v>
      </c>
      <c r="B7574" s="20" t="s">
        <v>183</v>
      </c>
      <c r="C7574" s="20" t="s">
        <v>183</v>
      </c>
      <c r="E7574" s="38" t="s">
        <v>17945</v>
      </c>
      <c r="F7574" s="20" t="s">
        <v>17946</v>
      </c>
      <c r="G7574" s="38" t="s">
        <v>7736</v>
      </c>
      <c r="K7574" s="20" t="s">
        <v>193</v>
      </c>
    </row>
    <row r="7575">
      <c r="A7575" s="20" t="s">
        <v>16638</v>
      </c>
      <c r="B7575" s="20" t="s">
        <v>198</v>
      </c>
      <c r="C7575" s="20" t="s">
        <v>199</v>
      </c>
      <c r="E7575" s="38" t="s">
        <v>17947</v>
      </c>
      <c r="F7575" s="20" t="s">
        <v>17948</v>
      </c>
      <c r="G7575" s="38" t="s">
        <v>353</v>
      </c>
      <c r="K7575" s="20" t="s">
        <v>193</v>
      </c>
    </row>
    <row r="7576">
      <c r="A7576" s="20" t="s">
        <v>16638</v>
      </c>
      <c r="B7576" s="20" t="s">
        <v>198</v>
      </c>
      <c r="C7576" s="20" t="s">
        <v>199</v>
      </c>
      <c r="E7576" s="38" t="s">
        <v>17949</v>
      </c>
      <c r="F7576" s="20" t="s">
        <v>17950</v>
      </c>
      <c r="G7576" s="38" t="s">
        <v>203</v>
      </c>
      <c r="K7576" s="20" t="s">
        <v>193</v>
      </c>
    </row>
    <row r="7577">
      <c r="A7577" s="20" t="s">
        <v>16638</v>
      </c>
      <c r="B7577" s="20" t="s">
        <v>198</v>
      </c>
      <c r="C7577" s="20" t="s">
        <v>199</v>
      </c>
      <c r="E7577" s="38" t="s">
        <v>17951</v>
      </c>
      <c r="F7577" s="20" t="s">
        <v>17952</v>
      </c>
      <c r="G7577" s="38" t="s">
        <v>203</v>
      </c>
      <c r="K7577" s="20" t="s">
        <v>193</v>
      </c>
    </row>
    <row r="7578">
      <c r="A7578" s="20" t="s">
        <v>43</v>
      </c>
      <c r="B7578" s="20" t="s">
        <v>183</v>
      </c>
      <c r="C7578" s="20" t="s">
        <v>183</v>
      </c>
      <c r="E7578" s="38" t="s">
        <v>17953</v>
      </c>
      <c r="F7578" s="20" t="s">
        <v>17954</v>
      </c>
      <c r="G7578" s="20" t="s">
        <v>17955</v>
      </c>
      <c r="K7578" s="20" t="s">
        <v>193</v>
      </c>
    </row>
    <row r="7579">
      <c r="A7579" s="20" t="s">
        <v>43</v>
      </c>
      <c r="B7579" s="20" t="s">
        <v>183</v>
      </c>
      <c r="C7579" s="20" t="s">
        <v>183</v>
      </c>
      <c r="E7579" s="38" t="s">
        <v>17956</v>
      </c>
      <c r="F7579" s="20" t="s">
        <v>17957</v>
      </c>
      <c r="G7579" s="38" t="s">
        <v>607</v>
      </c>
      <c r="K7579" s="20" t="s">
        <v>193</v>
      </c>
    </row>
    <row r="7580">
      <c r="A7580" s="20" t="s">
        <v>43</v>
      </c>
      <c r="B7580" s="20" t="s">
        <v>183</v>
      </c>
      <c r="C7580" s="20" t="s">
        <v>183</v>
      </c>
      <c r="E7580" s="38" t="s">
        <v>17958</v>
      </c>
      <c r="F7580" s="20" t="s">
        <v>17959</v>
      </c>
      <c r="G7580" s="38" t="s">
        <v>258</v>
      </c>
      <c r="K7580" s="20" t="s">
        <v>193</v>
      </c>
    </row>
    <row r="7581">
      <c r="A7581" s="20" t="s">
        <v>43</v>
      </c>
      <c r="B7581" s="20" t="s">
        <v>183</v>
      </c>
      <c r="C7581" s="20" t="s">
        <v>183</v>
      </c>
      <c r="E7581" s="38" t="s">
        <v>17960</v>
      </c>
      <c r="F7581" s="20" t="s">
        <v>17961</v>
      </c>
      <c r="G7581" s="38" t="s">
        <v>246</v>
      </c>
      <c r="K7581" s="20" t="s">
        <v>193</v>
      </c>
    </row>
    <row r="7582">
      <c r="A7582" s="20" t="s">
        <v>43</v>
      </c>
      <c r="B7582" s="20" t="s">
        <v>183</v>
      </c>
      <c r="C7582" s="20" t="s">
        <v>183</v>
      </c>
      <c r="E7582" s="38" t="s">
        <v>17962</v>
      </c>
      <c r="F7582" s="20" t="s">
        <v>17963</v>
      </c>
      <c r="G7582" s="38" t="s">
        <v>8050</v>
      </c>
      <c r="K7582" s="20" t="s">
        <v>193</v>
      </c>
    </row>
    <row r="7583">
      <c r="A7583" s="20" t="s">
        <v>16638</v>
      </c>
      <c r="B7583" s="20" t="s">
        <v>198</v>
      </c>
      <c r="C7583" s="20" t="s">
        <v>199</v>
      </c>
      <c r="E7583" s="38" t="s">
        <v>17964</v>
      </c>
      <c r="F7583" s="20" t="s">
        <v>17965</v>
      </c>
      <c r="G7583" s="20" t="s">
        <v>186</v>
      </c>
      <c r="K7583" s="20" t="s">
        <v>193</v>
      </c>
    </row>
    <row r="7584">
      <c r="A7584" s="20" t="s">
        <v>43</v>
      </c>
      <c r="B7584" s="20" t="s">
        <v>183</v>
      </c>
      <c r="C7584" s="20" t="s">
        <v>183</v>
      </c>
      <c r="E7584" s="38" t="s">
        <v>17966</v>
      </c>
      <c r="F7584" s="20" t="s">
        <v>17967</v>
      </c>
      <c r="G7584" s="38" t="s">
        <v>8050</v>
      </c>
      <c r="K7584" s="20" t="s">
        <v>193</v>
      </c>
    </row>
    <row r="7585">
      <c r="A7585" s="20" t="s">
        <v>59</v>
      </c>
      <c r="B7585" s="20" t="s">
        <v>198</v>
      </c>
      <c r="C7585" s="20" t="s">
        <v>199</v>
      </c>
      <c r="E7585" s="38" t="s">
        <v>17968</v>
      </c>
      <c r="F7585" s="20" t="s">
        <v>17969</v>
      </c>
      <c r="G7585" s="38" t="s">
        <v>821</v>
      </c>
      <c r="H7585" s="38" t="s">
        <v>202</v>
      </c>
      <c r="K7585" s="20" t="s">
        <v>193</v>
      </c>
    </row>
    <row r="7586">
      <c r="A7586" s="20" t="s">
        <v>59</v>
      </c>
      <c r="B7586" s="20" t="s">
        <v>198</v>
      </c>
      <c r="C7586" s="20" t="s">
        <v>199</v>
      </c>
      <c r="E7586" s="38" t="s">
        <v>17970</v>
      </c>
      <c r="F7586" s="20" t="s">
        <v>17971</v>
      </c>
      <c r="G7586" s="38" t="s">
        <v>821</v>
      </c>
      <c r="H7586" s="38" t="s">
        <v>255</v>
      </c>
      <c r="K7586" s="20" t="s">
        <v>193</v>
      </c>
    </row>
    <row r="7587">
      <c r="A7587" s="20" t="s">
        <v>43</v>
      </c>
      <c r="B7587" s="20" t="s">
        <v>183</v>
      </c>
      <c r="C7587" s="20" t="s">
        <v>183</v>
      </c>
      <c r="E7587" s="38" t="s">
        <v>17972</v>
      </c>
      <c r="F7587" s="20" t="s">
        <v>17973</v>
      </c>
      <c r="G7587" s="38" t="s">
        <v>258</v>
      </c>
      <c r="K7587" s="20" t="s">
        <v>193</v>
      </c>
    </row>
    <row r="7588">
      <c r="A7588" s="20" t="s">
        <v>43</v>
      </c>
      <c r="B7588" s="20" t="s">
        <v>183</v>
      </c>
      <c r="C7588" s="20" t="s">
        <v>183</v>
      </c>
      <c r="E7588" s="38" t="s">
        <v>17974</v>
      </c>
      <c r="F7588" s="20" t="s">
        <v>17975</v>
      </c>
      <c r="G7588" s="38" t="s">
        <v>8079</v>
      </c>
      <c r="K7588" s="20" t="s">
        <v>193</v>
      </c>
    </row>
    <row r="7589">
      <c r="A7589" s="20" t="s">
        <v>59</v>
      </c>
      <c r="B7589" s="20" t="s">
        <v>198</v>
      </c>
      <c r="C7589" s="20" t="s">
        <v>199</v>
      </c>
      <c r="E7589" s="38" t="s">
        <v>17976</v>
      </c>
      <c r="F7589" s="20" t="s">
        <v>17977</v>
      </c>
      <c r="G7589" s="38" t="s">
        <v>782</v>
      </c>
      <c r="H7589" s="38" t="s">
        <v>688</v>
      </c>
      <c r="K7589" s="20" t="s">
        <v>193</v>
      </c>
    </row>
    <row r="7590">
      <c r="A7590" s="20" t="s">
        <v>43</v>
      </c>
      <c r="B7590" s="20" t="s">
        <v>183</v>
      </c>
      <c r="C7590" s="20" t="s">
        <v>183</v>
      </c>
      <c r="E7590" s="38" t="s">
        <v>17978</v>
      </c>
      <c r="F7590" s="20" t="s">
        <v>17979</v>
      </c>
      <c r="G7590" s="38" t="s">
        <v>526</v>
      </c>
      <c r="K7590" s="20" t="s">
        <v>193</v>
      </c>
    </row>
    <row r="7591">
      <c r="A7591" s="20" t="s">
        <v>43</v>
      </c>
      <c r="B7591" s="20" t="s">
        <v>183</v>
      </c>
      <c r="C7591" s="20" t="s">
        <v>183</v>
      </c>
      <c r="E7591" s="38" t="s">
        <v>17980</v>
      </c>
      <c r="F7591" s="20" t="s">
        <v>17981</v>
      </c>
      <c r="G7591" s="38" t="s">
        <v>246</v>
      </c>
      <c r="K7591" s="20" t="s">
        <v>193</v>
      </c>
    </row>
    <row r="7592">
      <c r="A7592" s="20" t="s">
        <v>43</v>
      </c>
      <c r="B7592" s="20" t="s">
        <v>183</v>
      </c>
      <c r="C7592" s="20" t="s">
        <v>183</v>
      </c>
      <c r="E7592" s="38" t="s">
        <v>17982</v>
      </c>
      <c r="F7592" s="20" t="s">
        <v>17983</v>
      </c>
      <c r="G7592" s="38" t="s">
        <v>873</v>
      </c>
      <c r="K7592" s="20" t="s">
        <v>193</v>
      </c>
    </row>
    <row r="7593">
      <c r="A7593" s="20" t="s">
        <v>43</v>
      </c>
      <c r="B7593" s="20" t="s">
        <v>183</v>
      </c>
      <c r="C7593" s="20" t="s">
        <v>183</v>
      </c>
      <c r="E7593" s="38" t="s">
        <v>17984</v>
      </c>
      <c r="F7593" s="20" t="s">
        <v>17985</v>
      </c>
      <c r="G7593" s="38" t="s">
        <v>258</v>
      </c>
      <c r="K7593" s="20" t="s">
        <v>193</v>
      </c>
    </row>
    <row r="7594">
      <c r="A7594" s="20" t="s">
        <v>59</v>
      </c>
      <c r="B7594" s="20" t="s">
        <v>198</v>
      </c>
      <c r="C7594" s="20" t="s">
        <v>199</v>
      </c>
      <c r="E7594" s="38" t="s">
        <v>17986</v>
      </c>
      <c r="F7594" s="20" t="s">
        <v>17987</v>
      </c>
      <c r="G7594" s="38" t="s">
        <v>821</v>
      </c>
      <c r="H7594" s="38" t="s">
        <v>761</v>
      </c>
      <c r="K7594" s="20" t="s">
        <v>193</v>
      </c>
    </row>
    <row r="7595">
      <c r="A7595" s="20" t="s">
        <v>59</v>
      </c>
      <c r="B7595" s="20" t="s">
        <v>198</v>
      </c>
      <c r="C7595" s="20" t="s">
        <v>199</v>
      </c>
      <c r="E7595" s="38" t="s">
        <v>17988</v>
      </c>
      <c r="F7595" s="20" t="s">
        <v>17989</v>
      </c>
      <c r="G7595" s="38" t="s">
        <v>821</v>
      </c>
      <c r="H7595" s="38" t="s">
        <v>453</v>
      </c>
      <c r="K7595" s="20" t="s">
        <v>193</v>
      </c>
    </row>
    <row r="7596">
      <c r="A7596" s="20" t="s">
        <v>16638</v>
      </c>
      <c r="B7596" s="20" t="s">
        <v>198</v>
      </c>
      <c r="C7596" s="20" t="s">
        <v>199</v>
      </c>
      <c r="E7596" s="38" t="s">
        <v>17990</v>
      </c>
      <c r="F7596" s="20" t="s">
        <v>17991</v>
      </c>
      <c r="G7596" s="20" t="s">
        <v>186</v>
      </c>
      <c r="K7596" s="20" t="s">
        <v>193</v>
      </c>
    </row>
    <row r="7597">
      <c r="A7597" s="20" t="s">
        <v>59</v>
      </c>
      <c r="B7597" s="20" t="s">
        <v>198</v>
      </c>
      <c r="C7597" s="20" t="s">
        <v>199</v>
      </c>
      <c r="E7597" s="38" t="s">
        <v>17992</v>
      </c>
      <c r="F7597" s="20" t="s">
        <v>17993</v>
      </c>
      <c r="G7597" s="38" t="s">
        <v>821</v>
      </c>
      <c r="H7597" s="38" t="s">
        <v>353</v>
      </c>
      <c r="K7597" s="20" t="s">
        <v>193</v>
      </c>
    </row>
    <row r="7598">
      <c r="A7598" s="20" t="s">
        <v>16638</v>
      </c>
      <c r="B7598" s="20" t="s">
        <v>198</v>
      </c>
      <c r="C7598" s="20" t="s">
        <v>199</v>
      </c>
      <c r="E7598" s="38" t="s">
        <v>17994</v>
      </c>
      <c r="F7598" s="20" t="s">
        <v>17995</v>
      </c>
      <c r="G7598" s="20" t="s">
        <v>186</v>
      </c>
      <c r="K7598" s="20" t="s">
        <v>193</v>
      </c>
    </row>
    <row r="7599">
      <c r="A7599" s="20" t="s">
        <v>16638</v>
      </c>
      <c r="B7599" s="20" t="s">
        <v>198</v>
      </c>
      <c r="C7599" s="20" t="s">
        <v>199</v>
      </c>
      <c r="E7599" s="38" t="s">
        <v>17996</v>
      </c>
      <c r="F7599" s="20" t="s">
        <v>17997</v>
      </c>
      <c r="G7599" s="20" t="s">
        <v>186</v>
      </c>
      <c r="K7599" s="20" t="s">
        <v>193</v>
      </c>
    </row>
    <row r="7600">
      <c r="A7600" s="20" t="s">
        <v>16638</v>
      </c>
      <c r="B7600" s="20" t="s">
        <v>198</v>
      </c>
      <c r="C7600" s="20" t="s">
        <v>199</v>
      </c>
      <c r="E7600" s="38" t="s">
        <v>17998</v>
      </c>
      <c r="F7600" s="20" t="s">
        <v>17999</v>
      </c>
      <c r="G7600" s="38" t="s">
        <v>203</v>
      </c>
      <c r="K7600" s="20" t="s">
        <v>193</v>
      </c>
    </row>
    <row r="7601">
      <c r="A7601" s="20" t="s">
        <v>16638</v>
      </c>
      <c r="B7601" s="20" t="s">
        <v>198</v>
      </c>
      <c r="C7601" s="20" t="s">
        <v>199</v>
      </c>
      <c r="E7601" s="38" t="s">
        <v>18000</v>
      </c>
      <c r="F7601" s="20" t="s">
        <v>18001</v>
      </c>
      <c r="G7601" s="20" t="s">
        <v>186</v>
      </c>
      <c r="K7601" s="20" t="s">
        <v>193</v>
      </c>
    </row>
    <row r="7602">
      <c r="A7602" s="20" t="s">
        <v>59</v>
      </c>
      <c r="B7602" s="20" t="s">
        <v>198</v>
      </c>
      <c r="C7602" s="20" t="s">
        <v>199</v>
      </c>
      <c r="E7602" s="38" t="s">
        <v>18002</v>
      </c>
      <c r="F7602" s="20" t="s">
        <v>18003</v>
      </c>
      <c r="G7602" s="38" t="s">
        <v>250</v>
      </c>
      <c r="H7602" s="38" t="s">
        <v>782</v>
      </c>
      <c r="K7602" s="20" t="s">
        <v>193</v>
      </c>
    </row>
    <row r="7603">
      <c r="A7603" s="20" t="s">
        <v>16638</v>
      </c>
      <c r="B7603" s="20" t="s">
        <v>198</v>
      </c>
      <c r="C7603" s="20" t="s">
        <v>199</v>
      </c>
      <c r="E7603" s="38" t="s">
        <v>18004</v>
      </c>
      <c r="F7603" s="20" t="s">
        <v>18005</v>
      </c>
      <c r="G7603" s="38" t="s">
        <v>353</v>
      </c>
      <c r="K7603" s="20" t="s">
        <v>193</v>
      </c>
    </row>
    <row r="7604">
      <c r="A7604" s="20" t="s">
        <v>59</v>
      </c>
      <c r="B7604" s="20" t="s">
        <v>198</v>
      </c>
      <c r="C7604" s="20" t="s">
        <v>199</v>
      </c>
      <c r="E7604" s="38" t="s">
        <v>18006</v>
      </c>
      <c r="F7604" s="20" t="s">
        <v>18007</v>
      </c>
      <c r="G7604" s="38" t="s">
        <v>782</v>
      </c>
      <c r="H7604" s="38" t="s">
        <v>824</v>
      </c>
      <c r="K7604" s="20" t="s">
        <v>193</v>
      </c>
    </row>
    <row r="7605">
      <c r="A7605" s="20" t="s">
        <v>59</v>
      </c>
      <c r="B7605" s="20" t="s">
        <v>198</v>
      </c>
      <c r="C7605" s="20" t="s">
        <v>199</v>
      </c>
      <c r="E7605" s="38" t="s">
        <v>18008</v>
      </c>
      <c r="F7605" s="20" t="s">
        <v>18009</v>
      </c>
      <c r="G7605" s="38" t="s">
        <v>821</v>
      </c>
      <c r="H7605" s="38" t="s">
        <v>203</v>
      </c>
      <c r="K7605" s="20" t="s">
        <v>193</v>
      </c>
    </row>
    <row r="7606">
      <c r="A7606" s="20" t="s">
        <v>59</v>
      </c>
      <c r="B7606" s="20" t="s">
        <v>198</v>
      </c>
      <c r="C7606" s="20" t="s">
        <v>199</v>
      </c>
      <c r="E7606" s="38" t="s">
        <v>106</v>
      </c>
      <c r="F7606" s="20" t="s">
        <v>18010</v>
      </c>
      <c r="G7606" s="38" t="s">
        <v>774</v>
      </c>
      <c r="H7606" s="38" t="s">
        <v>885</v>
      </c>
      <c r="K7606" s="20" t="s">
        <v>188</v>
      </c>
    </row>
    <row r="7607">
      <c r="A7607" s="20" t="s">
        <v>16638</v>
      </c>
      <c r="B7607" s="20" t="s">
        <v>198</v>
      </c>
      <c r="C7607" s="20" t="s">
        <v>199</v>
      </c>
      <c r="E7607" s="38" t="s">
        <v>18011</v>
      </c>
      <c r="F7607" s="20" t="s">
        <v>18012</v>
      </c>
      <c r="G7607" s="20" t="s">
        <v>186</v>
      </c>
      <c r="K7607" s="20" t="s">
        <v>193</v>
      </c>
    </row>
    <row r="7608">
      <c r="A7608" s="20" t="s">
        <v>59</v>
      </c>
      <c r="B7608" s="20" t="s">
        <v>198</v>
      </c>
      <c r="C7608" s="20" t="s">
        <v>199</v>
      </c>
      <c r="E7608" s="38" t="s">
        <v>18013</v>
      </c>
      <c r="F7608" s="20" t="s">
        <v>18014</v>
      </c>
      <c r="G7608" s="38" t="s">
        <v>774</v>
      </c>
      <c r="H7608" s="38" t="s">
        <v>846</v>
      </c>
      <c r="K7608" s="20" t="s">
        <v>193</v>
      </c>
    </row>
    <row r="7609">
      <c r="A7609" s="20" t="s">
        <v>16638</v>
      </c>
      <c r="B7609" s="20" t="s">
        <v>198</v>
      </c>
      <c r="C7609" s="20" t="s">
        <v>199</v>
      </c>
      <c r="E7609" s="38" t="s">
        <v>18015</v>
      </c>
      <c r="F7609" s="20" t="s">
        <v>18016</v>
      </c>
      <c r="G7609" s="38" t="s">
        <v>203</v>
      </c>
      <c r="K7609" s="20" t="s">
        <v>193</v>
      </c>
    </row>
    <row r="7610">
      <c r="A7610" s="20" t="s">
        <v>16638</v>
      </c>
      <c r="B7610" s="20" t="s">
        <v>198</v>
      </c>
      <c r="C7610" s="20" t="s">
        <v>199</v>
      </c>
      <c r="E7610" s="38" t="s">
        <v>18017</v>
      </c>
      <c r="F7610" s="20" t="s">
        <v>18018</v>
      </c>
      <c r="G7610" s="20" t="s">
        <v>186</v>
      </c>
      <c r="K7610" s="20" t="s">
        <v>193</v>
      </c>
    </row>
    <row r="7611">
      <c r="A7611" s="20" t="s">
        <v>16638</v>
      </c>
      <c r="B7611" s="20" t="s">
        <v>198</v>
      </c>
      <c r="C7611" s="20" t="s">
        <v>199</v>
      </c>
      <c r="E7611" s="38" t="s">
        <v>18017</v>
      </c>
      <c r="F7611" s="20" t="s">
        <v>18018</v>
      </c>
      <c r="G7611" s="20" t="s">
        <v>186</v>
      </c>
      <c r="K7611" s="20" t="s">
        <v>193</v>
      </c>
    </row>
    <row r="7612">
      <c r="A7612" s="20" t="s">
        <v>59</v>
      </c>
      <c r="B7612" s="20" t="s">
        <v>198</v>
      </c>
      <c r="C7612" s="20" t="s">
        <v>199</v>
      </c>
      <c r="E7612" s="38" t="s">
        <v>18019</v>
      </c>
      <c r="F7612" s="20" t="s">
        <v>18020</v>
      </c>
      <c r="G7612" s="38" t="s">
        <v>774</v>
      </c>
      <c r="H7612" s="38" t="s">
        <v>251</v>
      </c>
      <c r="K7612" s="20" t="s">
        <v>193</v>
      </c>
    </row>
    <row r="7613">
      <c r="A7613" s="20" t="s">
        <v>16638</v>
      </c>
      <c r="B7613" s="20" t="s">
        <v>198</v>
      </c>
      <c r="C7613" s="20" t="s">
        <v>199</v>
      </c>
      <c r="E7613" s="38" t="s">
        <v>18021</v>
      </c>
      <c r="F7613" s="20" t="s">
        <v>18022</v>
      </c>
      <c r="G7613" s="38" t="s">
        <v>203</v>
      </c>
      <c r="K7613" s="20" t="s">
        <v>193</v>
      </c>
    </row>
    <row r="7614">
      <c r="A7614" s="20" t="s">
        <v>16638</v>
      </c>
      <c r="B7614" s="20" t="s">
        <v>198</v>
      </c>
      <c r="C7614" s="20" t="s">
        <v>199</v>
      </c>
      <c r="E7614" s="38" t="s">
        <v>18023</v>
      </c>
      <c r="F7614" s="20" t="s">
        <v>18024</v>
      </c>
      <c r="G7614" s="38" t="s">
        <v>203</v>
      </c>
      <c r="K7614" s="20" t="s">
        <v>193</v>
      </c>
    </row>
    <row r="7615">
      <c r="A7615" s="20" t="s">
        <v>16638</v>
      </c>
      <c r="B7615" s="20" t="s">
        <v>198</v>
      </c>
      <c r="C7615" s="20" t="s">
        <v>199</v>
      </c>
      <c r="E7615" s="38" t="s">
        <v>18025</v>
      </c>
      <c r="F7615" s="20" t="s">
        <v>18026</v>
      </c>
      <c r="G7615" s="38" t="s">
        <v>203</v>
      </c>
      <c r="K7615" s="20" t="s">
        <v>193</v>
      </c>
    </row>
    <row r="7616">
      <c r="A7616" s="20" t="s">
        <v>16638</v>
      </c>
      <c r="B7616" s="20" t="s">
        <v>198</v>
      </c>
      <c r="C7616" s="20" t="s">
        <v>199</v>
      </c>
      <c r="E7616" s="38" t="s">
        <v>18027</v>
      </c>
      <c r="F7616" s="20" t="s">
        <v>18028</v>
      </c>
      <c r="G7616" s="38" t="s">
        <v>203</v>
      </c>
      <c r="K7616" s="20" t="s">
        <v>193</v>
      </c>
    </row>
    <row r="7617">
      <c r="A7617" s="20" t="s">
        <v>16638</v>
      </c>
      <c r="B7617" s="20" t="s">
        <v>198</v>
      </c>
      <c r="C7617" s="20" t="s">
        <v>199</v>
      </c>
      <c r="E7617" s="38" t="s">
        <v>18029</v>
      </c>
      <c r="F7617" s="20" t="s">
        <v>18030</v>
      </c>
      <c r="G7617" s="38" t="s">
        <v>203</v>
      </c>
      <c r="K7617" s="20" t="s">
        <v>193</v>
      </c>
    </row>
    <row r="7618">
      <c r="A7618" s="20" t="s">
        <v>16638</v>
      </c>
      <c r="B7618" s="20" t="s">
        <v>198</v>
      </c>
      <c r="C7618" s="20" t="s">
        <v>199</v>
      </c>
      <c r="E7618" s="38" t="s">
        <v>18031</v>
      </c>
      <c r="F7618" s="20" t="s">
        <v>18032</v>
      </c>
      <c r="G7618" s="38" t="s">
        <v>203</v>
      </c>
      <c r="K7618" s="20" t="s">
        <v>193</v>
      </c>
    </row>
    <row r="7619">
      <c r="A7619" s="20" t="s">
        <v>16638</v>
      </c>
      <c r="B7619" s="20" t="s">
        <v>198</v>
      </c>
      <c r="C7619" s="20" t="s">
        <v>199</v>
      </c>
      <c r="E7619" s="38" t="s">
        <v>18033</v>
      </c>
      <c r="F7619" s="20" t="s">
        <v>18034</v>
      </c>
      <c r="G7619" s="38" t="s">
        <v>203</v>
      </c>
      <c r="K7619" s="20" t="s">
        <v>193</v>
      </c>
    </row>
    <row r="7620">
      <c r="A7620" s="20" t="s">
        <v>16638</v>
      </c>
      <c r="B7620" s="20" t="s">
        <v>198</v>
      </c>
      <c r="C7620" s="20" t="s">
        <v>199</v>
      </c>
      <c r="E7620" s="38" t="s">
        <v>18035</v>
      </c>
      <c r="F7620" s="20" t="s">
        <v>18036</v>
      </c>
      <c r="G7620" s="38" t="s">
        <v>203</v>
      </c>
      <c r="K7620" s="20" t="s">
        <v>193</v>
      </c>
    </row>
    <row r="7621">
      <c r="A7621" s="20" t="s">
        <v>16638</v>
      </c>
      <c r="B7621" s="20" t="s">
        <v>198</v>
      </c>
      <c r="C7621" s="20" t="s">
        <v>199</v>
      </c>
      <c r="E7621" s="38" t="s">
        <v>18037</v>
      </c>
      <c r="F7621" s="20" t="s">
        <v>18038</v>
      </c>
      <c r="G7621" s="38" t="s">
        <v>203</v>
      </c>
      <c r="K7621" s="20" t="s">
        <v>193</v>
      </c>
    </row>
    <row r="7622">
      <c r="A7622" s="20" t="s">
        <v>16638</v>
      </c>
      <c r="B7622" s="20" t="s">
        <v>198</v>
      </c>
      <c r="C7622" s="20" t="s">
        <v>199</v>
      </c>
      <c r="E7622" s="38" t="s">
        <v>18039</v>
      </c>
      <c r="F7622" s="20" t="s">
        <v>18040</v>
      </c>
      <c r="G7622" s="38" t="s">
        <v>203</v>
      </c>
      <c r="K7622" s="20" t="s">
        <v>193</v>
      </c>
    </row>
    <row r="7623">
      <c r="A7623" s="20" t="s">
        <v>16638</v>
      </c>
      <c r="B7623" s="20" t="s">
        <v>198</v>
      </c>
      <c r="C7623" s="20" t="s">
        <v>199</v>
      </c>
      <c r="E7623" s="38" t="s">
        <v>18041</v>
      </c>
      <c r="F7623" s="20" t="s">
        <v>18042</v>
      </c>
      <c r="G7623" s="38" t="s">
        <v>203</v>
      </c>
      <c r="K7623" s="20" t="s">
        <v>193</v>
      </c>
    </row>
    <row r="7624">
      <c r="A7624" s="20" t="s">
        <v>16638</v>
      </c>
      <c r="B7624" s="20" t="s">
        <v>198</v>
      </c>
      <c r="C7624" s="20" t="s">
        <v>199</v>
      </c>
      <c r="E7624" s="38" t="s">
        <v>18043</v>
      </c>
      <c r="F7624" s="20" t="s">
        <v>18044</v>
      </c>
      <c r="G7624" s="38" t="s">
        <v>203</v>
      </c>
      <c r="K7624" s="20" t="s">
        <v>193</v>
      </c>
    </row>
    <row r="7625">
      <c r="A7625" s="20" t="s">
        <v>16638</v>
      </c>
      <c r="B7625" s="20" t="s">
        <v>198</v>
      </c>
      <c r="C7625" s="20" t="s">
        <v>199</v>
      </c>
      <c r="E7625" s="38" t="s">
        <v>18045</v>
      </c>
      <c r="F7625" s="20" t="s">
        <v>18046</v>
      </c>
      <c r="G7625" s="38" t="s">
        <v>203</v>
      </c>
      <c r="K7625" s="20" t="s">
        <v>193</v>
      </c>
    </row>
    <row r="7626">
      <c r="A7626" s="20" t="s">
        <v>16638</v>
      </c>
      <c r="B7626" s="20" t="s">
        <v>198</v>
      </c>
      <c r="C7626" s="20" t="s">
        <v>199</v>
      </c>
      <c r="E7626" s="38" t="s">
        <v>18047</v>
      </c>
      <c r="F7626" s="20" t="s">
        <v>18048</v>
      </c>
      <c r="G7626" s="38" t="s">
        <v>203</v>
      </c>
      <c r="K7626" s="20" t="s">
        <v>193</v>
      </c>
    </row>
    <row r="7627">
      <c r="A7627" s="20" t="s">
        <v>16638</v>
      </c>
      <c r="B7627" s="20" t="s">
        <v>198</v>
      </c>
      <c r="C7627" s="20" t="s">
        <v>199</v>
      </c>
      <c r="E7627" s="38" t="s">
        <v>18049</v>
      </c>
      <c r="F7627" s="20" t="s">
        <v>18050</v>
      </c>
      <c r="G7627" s="38" t="s">
        <v>203</v>
      </c>
      <c r="K7627" s="20" t="s">
        <v>193</v>
      </c>
    </row>
    <row r="7628">
      <c r="A7628" s="20" t="s">
        <v>16638</v>
      </c>
      <c r="B7628" s="20" t="s">
        <v>198</v>
      </c>
      <c r="C7628" s="20" t="s">
        <v>199</v>
      </c>
      <c r="E7628" s="38" t="s">
        <v>18051</v>
      </c>
      <c r="F7628" s="20" t="s">
        <v>18052</v>
      </c>
      <c r="G7628" s="38" t="s">
        <v>203</v>
      </c>
      <c r="K7628" s="20" t="s">
        <v>193</v>
      </c>
    </row>
    <row r="7629">
      <c r="A7629" s="20" t="s">
        <v>16638</v>
      </c>
      <c r="B7629" s="20" t="s">
        <v>198</v>
      </c>
      <c r="C7629" s="20" t="s">
        <v>199</v>
      </c>
      <c r="E7629" s="38" t="s">
        <v>18053</v>
      </c>
      <c r="F7629" s="20" t="s">
        <v>18054</v>
      </c>
      <c r="G7629" s="38" t="s">
        <v>203</v>
      </c>
      <c r="K7629" s="20" t="s">
        <v>193</v>
      </c>
    </row>
    <row r="7630">
      <c r="A7630" s="20" t="s">
        <v>16638</v>
      </c>
      <c r="B7630" s="20" t="s">
        <v>198</v>
      </c>
      <c r="C7630" s="20" t="s">
        <v>199</v>
      </c>
      <c r="E7630" s="38" t="s">
        <v>18055</v>
      </c>
      <c r="F7630" s="20" t="s">
        <v>18056</v>
      </c>
      <c r="G7630" s="38" t="s">
        <v>203</v>
      </c>
      <c r="K7630" s="20" t="s">
        <v>193</v>
      </c>
    </row>
    <row r="7631">
      <c r="A7631" s="20" t="s">
        <v>16638</v>
      </c>
      <c r="B7631" s="20" t="s">
        <v>198</v>
      </c>
      <c r="C7631" s="20" t="s">
        <v>199</v>
      </c>
      <c r="E7631" s="38" t="s">
        <v>18057</v>
      </c>
      <c r="F7631" s="20" t="s">
        <v>18058</v>
      </c>
      <c r="G7631" s="38" t="s">
        <v>203</v>
      </c>
      <c r="K7631" s="20" t="s">
        <v>193</v>
      </c>
    </row>
    <row r="7632">
      <c r="A7632" s="20" t="s">
        <v>16638</v>
      </c>
      <c r="B7632" s="20" t="s">
        <v>198</v>
      </c>
      <c r="C7632" s="20" t="s">
        <v>199</v>
      </c>
      <c r="E7632" s="38" t="s">
        <v>18059</v>
      </c>
      <c r="F7632" s="20" t="s">
        <v>18060</v>
      </c>
      <c r="G7632" s="38" t="s">
        <v>203</v>
      </c>
      <c r="K7632" s="20" t="s">
        <v>193</v>
      </c>
    </row>
    <row r="7633">
      <c r="A7633" s="20" t="s">
        <v>16638</v>
      </c>
      <c r="B7633" s="20" t="s">
        <v>198</v>
      </c>
      <c r="C7633" s="20" t="s">
        <v>199</v>
      </c>
      <c r="E7633" s="38" t="s">
        <v>18061</v>
      </c>
      <c r="F7633" s="20" t="s">
        <v>18062</v>
      </c>
      <c r="G7633" s="38" t="s">
        <v>353</v>
      </c>
      <c r="K7633" s="20" t="s">
        <v>193</v>
      </c>
    </row>
    <row r="7634">
      <c r="A7634" s="20" t="s">
        <v>16638</v>
      </c>
      <c r="B7634" s="20" t="s">
        <v>198</v>
      </c>
      <c r="C7634" s="20" t="s">
        <v>199</v>
      </c>
      <c r="E7634" s="38" t="s">
        <v>18063</v>
      </c>
      <c r="F7634" s="20" t="s">
        <v>18064</v>
      </c>
      <c r="G7634" s="38" t="s">
        <v>203</v>
      </c>
      <c r="K7634" s="20" t="s">
        <v>193</v>
      </c>
    </row>
    <row r="7635">
      <c r="A7635" s="20" t="s">
        <v>16638</v>
      </c>
      <c r="B7635" s="20" t="s">
        <v>198</v>
      </c>
      <c r="C7635" s="20" t="s">
        <v>199</v>
      </c>
      <c r="E7635" s="38" t="s">
        <v>18065</v>
      </c>
      <c r="F7635" s="20" t="s">
        <v>18066</v>
      </c>
      <c r="G7635" s="38" t="s">
        <v>203</v>
      </c>
      <c r="K7635" s="20" t="s">
        <v>193</v>
      </c>
    </row>
    <row r="7636">
      <c r="A7636" s="20" t="s">
        <v>16638</v>
      </c>
      <c r="B7636" s="20" t="s">
        <v>198</v>
      </c>
      <c r="C7636" s="20" t="s">
        <v>199</v>
      </c>
      <c r="E7636" s="38" t="s">
        <v>18067</v>
      </c>
      <c r="F7636" s="20" t="s">
        <v>18068</v>
      </c>
      <c r="G7636" s="38" t="s">
        <v>203</v>
      </c>
      <c r="K7636" s="20" t="s">
        <v>193</v>
      </c>
    </row>
    <row r="7637">
      <c r="A7637" s="20" t="s">
        <v>16638</v>
      </c>
      <c r="B7637" s="20" t="s">
        <v>198</v>
      </c>
      <c r="C7637" s="20" t="s">
        <v>199</v>
      </c>
      <c r="E7637" s="38" t="s">
        <v>18069</v>
      </c>
      <c r="F7637" s="20" t="s">
        <v>18070</v>
      </c>
      <c r="G7637" s="38" t="s">
        <v>203</v>
      </c>
      <c r="K7637" s="20" t="s">
        <v>193</v>
      </c>
    </row>
    <row r="7638">
      <c r="A7638" s="20" t="s">
        <v>16638</v>
      </c>
      <c r="B7638" s="20" t="s">
        <v>198</v>
      </c>
      <c r="C7638" s="20" t="s">
        <v>199</v>
      </c>
      <c r="E7638" s="38" t="s">
        <v>18071</v>
      </c>
      <c r="F7638" s="20" t="s">
        <v>18072</v>
      </c>
      <c r="G7638" s="38" t="s">
        <v>203</v>
      </c>
      <c r="K7638" s="20" t="s">
        <v>193</v>
      </c>
    </row>
    <row r="7639">
      <c r="A7639" s="20" t="s">
        <v>16638</v>
      </c>
      <c r="B7639" s="20" t="s">
        <v>198</v>
      </c>
      <c r="C7639" s="20" t="s">
        <v>199</v>
      </c>
      <c r="E7639" s="38" t="s">
        <v>18073</v>
      </c>
      <c r="F7639" s="20" t="s">
        <v>18074</v>
      </c>
      <c r="G7639" s="38" t="s">
        <v>203</v>
      </c>
      <c r="K7639" s="20" t="s">
        <v>193</v>
      </c>
    </row>
    <row r="7640">
      <c r="A7640" s="20" t="s">
        <v>16638</v>
      </c>
      <c r="B7640" s="20" t="s">
        <v>198</v>
      </c>
      <c r="C7640" s="20" t="s">
        <v>199</v>
      </c>
      <c r="E7640" s="38" t="s">
        <v>18075</v>
      </c>
      <c r="F7640" s="20" t="s">
        <v>18076</v>
      </c>
      <c r="G7640" s="38" t="s">
        <v>203</v>
      </c>
      <c r="K7640" s="20" t="s">
        <v>193</v>
      </c>
    </row>
    <row r="7641">
      <c r="A7641" s="20" t="s">
        <v>16638</v>
      </c>
      <c r="B7641" s="20" t="s">
        <v>198</v>
      </c>
      <c r="C7641" s="20" t="s">
        <v>199</v>
      </c>
      <c r="E7641" s="38" t="s">
        <v>18077</v>
      </c>
      <c r="F7641" s="20" t="s">
        <v>18078</v>
      </c>
      <c r="G7641" s="38" t="s">
        <v>203</v>
      </c>
      <c r="K7641" s="20" t="s">
        <v>193</v>
      </c>
    </row>
    <row r="7642">
      <c r="A7642" s="20" t="s">
        <v>16638</v>
      </c>
      <c r="B7642" s="20" t="s">
        <v>198</v>
      </c>
      <c r="C7642" s="20" t="s">
        <v>199</v>
      </c>
      <c r="E7642" s="38" t="s">
        <v>18079</v>
      </c>
      <c r="F7642" s="20" t="s">
        <v>18080</v>
      </c>
      <c r="G7642" s="38" t="s">
        <v>203</v>
      </c>
      <c r="K7642" s="20" t="s">
        <v>193</v>
      </c>
    </row>
    <row r="7643">
      <c r="A7643" s="20" t="s">
        <v>16638</v>
      </c>
      <c r="B7643" s="20" t="s">
        <v>198</v>
      </c>
      <c r="C7643" s="20" t="s">
        <v>199</v>
      </c>
      <c r="E7643" s="38" t="s">
        <v>18081</v>
      </c>
      <c r="F7643" s="20" t="s">
        <v>18082</v>
      </c>
      <c r="G7643" s="38" t="s">
        <v>203</v>
      </c>
      <c r="K7643" s="20" t="s">
        <v>193</v>
      </c>
    </row>
    <row r="7644">
      <c r="A7644" s="20" t="s">
        <v>16638</v>
      </c>
      <c r="B7644" s="20" t="s">
        <v>198</v>
      </c>
      <c r="C7644" s="20" t="s">
        <v>199</v>
      </c>
      <c r="E7644" s="38" t="s">
        <v>18083</v>
      </c>
      <c r="F7644" s="20" t="s">
        <v>18084</v>
      </c>
      <c r="G7644" s="38" t="s">
        <v>203</v>
      </c>
      <c r="K7644" s="20" t="s">
        <v>193</v>
      </c>
    </row>
    <row r="7645">
      <c r="A7645" s="20" t="s">
        <v>16638</v>
      </c>
      <c r="B7645" s="20" t="s">
        <v>198</v>
      </c>
      <c r="C7645" s="20" t="s">
        <v>199</v>
      </c>
      <c r="E7645" s="38" t="s">
        <v>18085</v>
      </c>
      <c r="F7645" s="20" t="s">
        <v>18086</v>
      </c>
      <c r="G7645" s="38" t="s">
        <v>203</v>
      </c>
      <c r="K7645" s="20" t="s">
        <v>193</v>
      </c>
    </row>
    <row r="7646">
      <c r="A7646" s="20" t="s">
        <v>16638</v>
      </c>
      <c r="B7646" s="20" t="s">
        <v>198</v>
      </c>
      <c r="C7646" s="20" t="s">
        <v>199</v>
      </c>
      <c r="E7646" s="38" t="s">
        <v>18087</v>
      </c>
      <c r="F7646" s="20" t="s">
        <v>18088</v>
      </c>
      <c r="G7646" s="38" t="s">
        <v>203</v>
      </c>
      <c r="K7646" s="20" t="s">
        <v>193</v>
      </c>
    </row>
    <row r="7647">
      <c r="A7647" s="20" t="s">
        <v>16638</v>
      </c>
      <c r="B7647" s="20" t="s">
        <v>198</v>
      </c>
      <c r="C7647" s="20" t="s">
        <v>199</v>
      </c>
      <c r="E7647" s="38" t="s">
        <v>18089</v>
      </c>
      <c r="F7647" s="20" t="s">
        <v>18090</v>
      </c>
      <c r="G7647" s="38" t="s">
        <v>203</v>
      </c>
      <c r="K7647" s="20" t="s">
        <v>193</v>
      </c>
    </row>
    <row r="7648">
      <c r="A7648" s="20" t="s">
        <v>16638</v>
      </c>
      <c r="B7648" s="20" t="s">
        <v>198</v>
      </c>
      <c r="C7648" s="20" t="s">
        <v>199</v>
      </c>
      <c r="E7648" s="38" t="s">
        <v>18091</v>
      </c>
      <c r="F7648" s="20" t="s">
        <v>18092</v>
      </c>
      <c r="G7648" s="38" t="s">
        <v>353</v>
      </c>
      <c r="K7648" s="20" t="s">
        <v>193</v>
      </c>
    </row>
    <row r="7649">
      <c r="A7649" s="20" t="s">
        <v>16638</v>
      </c>
      <c r="B7649" s="20" t="s">
        <v>198</v>
      </c>
      <c r="C7649" s="20" t="s">
        <v>199</v>
      </c>
      <c r="E7649" s="38" t="s">
        <v>18093</v>
      </c>
      <c r="F7649" s="20" t="s">
        <v>18094</v>
      </c>
      <c r="G7649" s="38" t="s">
        <v>203</v>
      </c>
      <c r="K7649" s="20" t="s">
        <v>193</v>
      </c>
    </row>
    <row r="7650">
      <c r="A7650" s="20" t="s">
        <v>16638</v>
      </c>
      <c r="B7650" s="20" t="s">
        <v>198</v>
      </c>
      <c r="C7650" s="20" t="s">
        <v>199</v>
      </c>
      <c r="E7650" s="38" t="s">
        <v>18095</v>
      </c>
      <c r="F7650" s="20" t="s">
        <v>18096</v>
      </c>
      <c r="G7650" s="38" t="s">
        <v>203</v>
      </c>
      <c r="K7650" s="20" t="s">
        <v>193</v>
      </c>
    </row>
    <row r="7651">
      <c r="A7651" s="20" t="s">
        <v>16638</v>
      </c>
      <c r="B7651" s="20" t="s">
        <v>198</v>
      </c>
      <c r="C7651" s="20" t="s">
        <v>199</v>
      </c>
      <c r="E7651" s="38" t="s">
        <v>18097</v>
      </c>
      <c r="F7651" s="20" t="s">
        <v>18098</v>
      </c>
      <c r="G7651" s="38" t="s">
        <v>203</v>
      </c>
      <c r="K7651" s="20" t="s">
        <v>193</v>
      </c>
    </row>
    <row r="7652">
      <c r="A7652" s="20" t="s">
        <v>16638</v>
      </c>
      <c r="B7652" s="20" t="s">
        <v>198</v>
      </c>
      <c r="C7652" s="20" t="s">
        <v>199</v>
      </c>
      <c r="E7652" s="38" t="s">
        <v>18099</v>
      </c>
      <c r="F7652" s="20" t="s">
        <v>18100</v>
      </c>
      <c r="G7652" s="38" t="s">
        <v>203</v>
      </c>
      <c r="K7652" s="20" t="s">
        <v>193</v>
      </c>
    </row>
    <row r="7653">
      <c r="A7653" s="20" t="s">
        <v>16638</v>
      </c>
      <c r="B7653" s="20" t="s">
        <v>198</v>
      </c>
      <c r="C7653" s="20" t="s">
        <v>199</v>
      </c>
      <c r="E7653" s="38" t="s">
        <v>18099</v>
      </c>
      <c r="F7653" s="20" t="s">
        <v>18100</v>
      </c>
      <c r="G7653" s="38" t="s">
        <v>203</v>
      </c>
      <c r="K7653" s="20" t="s">
        <v>193</v>
      </c>
    </row>
    <row r="7654">
      <c r="A7654" s="20" t="s">
        <v>16638</v>
      </c>
      <c r="B7654" s="20" t="s">
        <v>198</v>
      </c>
      <c r="C7654" s="20" t="s">
        <v>199</v>
      </c>
      <c r="E7654" s="38" t="s">
        <v>18101</v>
      </c>
      <c r="F7654" s="20" t="s">
        <v>18102</v>
      </c>
      <c r="G7654" s="38" t="s">
        <v>353</v>
      </c>
      <c r="K7654" s="20" t="s">
        <v>193</v>
      </c>
    </row>
    <row r="7655">
      <c r="A7655" s="20" t="s">
        <v>16638</v>
      </c>
      <c r="B7655" s="20" t="s">
        <v>198</v>
      </c>
      <c r="C7655" s="20" t="s">
        <v>199</v>
      </c>
      <c r="E7655" s="38" t="s">
        <v>18103</v>
      </c>
      <c r="F7655" s="20" t="s">
        <v>18104</v>
      </c>
      <c r="G7655" s="38" t="s">
        <v>203</v>
      </c>
      <c r="K7655" s="20" t="s">
        <v>193</v>
      </c>
    </row>
    <row r="7656">
      <c r="A7656" s="20" t="s">
        <v>16638</v>
      </c>
      <c r="B7656" s="20" t="s">
        <v>198</v>
      </c>
      <c r="C7656" s="20" t="s">
        <v>199</v>
      </c>
      <c r="E7656" s="38" t="s">
        <v>18105</v>
      </c>
      <c r="F7656" s="20" t="s">
        <v>18106</v>
      </c>
      <c r="G7656" s="38" t="s">
        <v>203</v>
      </c>
      <c r="K7656" s="20" t="s">
        <v>193</v>
      </c>
    </row>
    <row r="7657">
      <c r="A7657" s="20" t="s">
        <v>16638</v>
      </c>
      <c r="B7657" s="20" t="s">
        <v>198</v>
      </c>
      <c r="C7657" s="20" t="s">
        <v>199</v>
      </c>
      <c r="E7657" s="38" t="s">
        <v>18107</v>
      </c>
      <c r="F7657" s="20" t="s">
        <v>18108</v>
      </c>
      <c r="G7657" s="38" t="s">
        <v>203</v>
      </c>
      <c r="K7657" s="20" t="s">
        <v>193</v>
      </c>
    </row>
    <row r="7658">
      <c r="A7658" s="20" t="s">
        <v>16638</v>
      </c>
      <c r="B7658" s="20" t="s">
        <v>198</v>
      </c>
      <c r="C7658" s="20" t="s">
        <v>199</v>
      </c>
      <c r="E7658" s="38" t="s">
        <v>18109</v>
      </c>
      <c r="F7658" s="20" t="s">
        <v>18110</v>
      </c>
      <c r="G7658" s="38" t="s">
        <v>203</v>
      </c>
      <c r="K7658" s="20" t="s">
        <v>193</v>
      </c>
    </row>
    <row r="7659">
      <c r="A7659" s="20" t="s">
        <v>16638</v>
      </c>
      <c r="B7659" s="20" t="s">
        <v>198</v>
      </c>
      <c r="C7659" s="20" t="s">
        <v>199</v>
      </c>
      <c r="E7659" s="38" t="s">
        <v>18111</v>
      </c>
      <c r="F7659" s="20" t="s">
        <v>18112</v>
      </c>
      <c r="G7659" s="38" t="s">
        <v>203</v>
      </c>
      <c r="K7659" s="20" t="s">
        <v>193</v>
      </c>
    </row>
    <row r="7660">
      <c r="A7660" s="20" t="s">
        <v>16638</v>
      </c>
      <c r="B7660" s="20" t="s">
        <v>198</v>
      </c>
      <c r="C7660" s="20" t="s">
        <v>199</v>
      </c>
      <c r="E7660" s="38" t="s">
        <v>18113</v>
      </c>
      <c r="F7660" s="20" t="s">
        <v>18114</v>
      </c>
      <c r="G7660" s="38" t="s">
        <v>203</v>
      </c>
      <c r="K7660" s="20" t="s">
        <v>193</v>
      </c>
    </row>
    <row r="7661">
      <c r="A7661" s="20" t="s">
        <v>16638</v>
      </c>
      <c r="B7661" s="20" t="s">
        <v>198</v>
      </c>
      <c r="C7661" s="20" t="s">
        <v>199</v>
      </c>
      <c r="E7661" s="38" t="s">
        <v>18115</v>
      </c>
      <c r="F7661" s="20" t="s">
        <v>18116</v>
      </c>
      <c r="G7661" s="38" t="s">
        <v>203</v>
      </c>
      <c r="K7661" s="20" t="s">
        <v>193</v>
      </c>
    </row>
    <row r="7662">
      <c r="A7662" s="20" t="s">
        <v>16638</v>
      </c>
      <c r="B7662" s="20" t="s">
        <v>198</v>
      </c>
      <c r="C7662" s="20" t="s">
        <v>199</v>
      </c>
      <c r="E7662" s="38" t="s">
        <v>18117</v>
      </c>
      <c r="F7662" s="20" t="s">
        <v>18118</v>
      </c>
      <c r="G7662" s="38" t="s">
        <v>203</v>
      </c>
      <c r="K7662" s="20" t="s">
        <v>193</v>
      </c>
    </row>
    <row r="7663">
      <c r="A7663" s="20" t="s">
        <v>16638</v>
      </c>
      <c r="B7663" s="20" t="s">
        <v>198</v>
      </c>
      <c r="C7663" s="20" t="s">
        <v>199</v>
      </c>
      <c r="E7663" s="38" t="s">
        <v>18119</v>
      </c>
      <c r="F7663" s="20" t="s">
        <v>18120</v>
      </c>
      <c r="G7663" s="38" t="s">
        <v>203</v>
      </c>
      <c r="K7663" s="20" t="s">
        <v>193</v>
      </c>
    </row>
    <row r="7664">
      <c r="A7664" s="20" t="s">
        <v>16638</v>
      </c>
      <c r="B7664" s="20" t="s">
        <v>198</v>
      </c>
      <c r="C7664" s="20" t="s">
        <v>199</v>
      </c>
      <c r="E7664" s="38" t="s">
        <v>18121</v>
      </c>
      <c r="F7664" s="20" t="s">
        <v>18122</v>
      </c>
      <c r="G7664" s="38" t="s">
        <v>203</v>
      </c>
      <c r="K7664" s="20" t="s">
        <v>193</v>
      </c>
    </row>
    <row r="7665">
      <c r="A7665" s="20" t="s">
        <v>16638</v>
      </c>
      <c r="B7665" s="20" t="s">
        <v>198</v>
      </c>
      <c r="C7665" s="20" t="s">
        <v>199</v>
      </c>
      <c r="E7665" s="38" t="s">
        <v>18123</v>
      </c>
      <c r="F7665" s="20" t="s">
        <v>18124</v>
      </c>
      <c r="G7665" s="38" t="s">
        <v>203</v>
      </c>
      <c r="K7665" s="20" t="s">
        <v>193</v>
      </c>
    </row>
    <row r="7666">
      <c r="A7666" s="20" t="s">
        <v>16638</v>
      </c>
      <c r="B7666" s="20" t="s">
        <v>198</v>
      </c>
      <c r="C7666" s="20" t="s">
        <v>199</v>
      </c>
      <c r="E7666" s="38" t="s">
        <v>18125</v>
      </c>
      <c r="F7666" s="20" t="s">
        <v>18126</v>
      </c>
      <c r="G7666" s="38" t="s">
        <v>203</v>
      </c>
      <c r="K7666" s="20" t="s">
        <v>193</v>
      </c>
    </row>
    <row r="7667">
      <c r="A7667" s="20" t="s">
        <v>16638</v>
      </c>
      <c r="B7667" s="20" t="s">
        <v>198</v>
      </c>
      <c r="C7667" s="20" t="s">
        <v>199</v>
      </c>
      <c r="E7667" s="38" t="s">
        <v>18127</v>
      </c>
      <c r="F7667" s="20" t="s">
        <v>18128</v>
      </c>
      <c r="G7667" s="38" t="s">
        <v>203</v>
      </c>
      <c r="K7667" s="20" t="s">
        <v>193</v>
      </c>
    </row>
    <row r="7668">
      <c r="A7668" s="20" t="s">
        <v>16638</v>
      </c>
      <c r="B7668" s="20" t="s">
        <v>198</v>
      </c>
      <c r="C7668" s="20" t="s">
        <v>199</v>
      </c>
      <c r="E7668" s="38" t="s">
        <v>18129</v>
      </c>
      <c r="F7668" s="20" t="s">
        <v>18130</v>
      </c>
      <c r="G7668" s="38" t="s">
        <v>203</v>
      </c>
      <c r="K7668" s="20" t="s">
        <v>193</v>
      </c>
    </row>
    <row r="7669">
      <c r="A7669" s="20" t="s">
        <v>16638</v>
      </c>
      <c r="B7669" s="20" t="s">
        <v>198</v>
      </c>
      <c r="C7669" s="20" t="s">
        <v>199</v>
      </c>
      <c r="E7669" s="38" t="s">
        <v>18131</v>
      </c>
      <c r="F7669" s="20" t="s">
        <v>18132</v>
      </c>
      <c r="G7669" s="38" t="s">
        <v>203</v>
      </c>
      <c r="K7669" s="20" t="s">
        <v>193</v>
      </c>
    </row>
    <row r="7670">
      <c r="A7670" s="20" t="s">
        <v>16638</v>
      </c>
      <c r="B7670" s="20" t="s">
        <v>198</v>
      </c>
      <c r="C7670" s="20" t="s">
        <v>199</v>
      </c>
      <c r="E7670" s="38" t="s">
        <v>18133</v>
      </c>
      <c r="F7670" s="20" t="s">
        <v>18134</v>
      </c>
      <c r="G7670" s="38" t="s">
        <v>203</v>
      </c>
      <c r="K7670" s="20" t="s">
        <v>193</v>
      </c>
    </row>
    <row r="7671">
      <c r="A7671" s="20" t="s">
        <v>16638</v>
      </c>
      <c r="B7671" s="20" t="s">
        <v>198</v>
      </c>
      <c r="C7671" s="20" t="s">
        <v>199</v>
      </c>
      <c r="E7671" s="38" t="s">
        <v>18135</v>
      </c>
      <c r="F7671" s="20" t="s">
        <v>18136</v>
      </c>
      <c r="G7671" s="38" t="s">
        <v>203</v>
      </c>
      <c r="K7671" s="20" t="s">
        <v>193</v>
      </c>
    </row>
    <row r="7672">
      <c r="A7672" s="20" t="s">
        <v>16638</v>
      </c>
      <c r="B7672" s="20" t="s">
        <v>198</v>
      </c>
      <c r="C7672" s="20" t="s">
        <v>199</v>
      </c>
      <c r="E7672" s="38" t="s">
        <v>18137</v>
      </c>
      <c r="F7672" s="20" t="s">
        <v>18138</v>
      </c>
      <c r="G7672" s="38" t="s">
        <v>353</v>
      </c>
      <c r="K7672" s="20" t="s">
        <v>193</v>
      </c>
    </row>
    <row r="7673">
      <c r="A7673" s="20" t="s">
        <v>16638</v>
      </c>
      <c r="B7673" s="20" t="s">
        <v>198</v>
      </c>
      <c r="C7673" s="20" t="s">
        <v>199</v>
      </c>
      <c r="E7673" s="38" t="s">
        <v>18139</v>
      </c>
      <c r="F7673" s="20" t="s">
        <v>18140</v>
      </c>
      <c r="G7673" s="38" t="s">
        <v>203</v>
      </c>
      <c r="K7673" s="20" t="s">
        <v>193</v>
      </c>
    </row>
    <row r="7674">
      <c r="A7674" s="20" t="s">
        <v>16638</v>
      </c>
      <c r="B7674" s="20" t="s">
        <v>198</v>
      </c>
      <c r="C7674" s="20" t="s">
        <v>199</v>
      </c>
      <c r="E7674" s="38" t="s">
        <v>18141</v>
      </c>
      <c r="F7674" s="20" t="s">
        <v>18142</v>
      </c>
      <c r="G7674" s="38" t="s">
        <v>203</v>
      </c>
      <c r="K7674" s="20" t="s">
        <v>193</v>
      </c>
    </row>
    <row r="7675">
      <c r="A7675" s="20" t="s">
        <v>16638</v>
      </c>
      <c r="B7675" s="20" t="s">
        <v>198</v>
      </c>
      <c r="C7675" s="20" t="s">
        <v>199</v>
      </c>
      <c r="E7675" s="38" t="s">
        <v>18143</v>
      </c>
      <c r="F7675" s="20" t="s">
        <v>18144</v>
      </c>
      <c r="G7675" s="38" t="s">
        <v>203</v>
      </c>
      <c r="K7675" s="20" t="s">
        <v>193</v>
      </c>
    </row>
    <row r="7676">
      <c r="A7676" s="20" t="s">
        <v>16638</v>
      </c>
      <c r="B7676" s="20" t="s">
        <v>198</v>
      </c>
      <c r="C7676" s="20" t="s">
        <v>199</v>
      </c>
      <c r="E7676" s="38" t="s">
        <v>18145</v>
      </c>
      <c r="F7676" s="20" t="s">
        <v>18146</v>
      </c>
      <c r="G7676" s="38" t="s">
        <v>203</v>
      </c>
      <c r="K7676" s="20" t="s">
        <v>193</v>
      </c>
    </row>
    <row r="7677">
      <c r="A7677" s="20" t="s">
        <v>16638</v>
      </c>
      <c r="B7677" s="20" t="s">
        <v>198</v>
      </c>
      <c r="C7677" s="20" t="s">
        <v>199</v>
      </c>
      <c r="E7677" s="38" t="s">
        <v>18147</v>
      </c>
      <c r="F7677" s="20" t="s">
        <v>18148</v>
      </c>
      <c r="G7677" s="38" t="s">
        <v>203</v>
      </c>
      <c r="K7677" s="20" t="s">
        <v>193</v>
      </c>
    </row>
    <row r="7678">
      <c r="A7678" s="20" t="s">
        <v>16638</v>
      </c>
      <c r="B7678" s="20" t="s">
        <v>198</v>
      </c>
      <c r="C7678" s="20" t="s">
        <v>199</v>
      </c>
      <c r="E7678" s="38" t="s">
        <v>18149</v>
      </c>
      <c r="F7678" s="20" t="s">
        <v>18150</v>
      </c>
      <c r="G7678" s="38" t="s">
        <v>203</v>
      </c>
      <c r="K7678" s="20" t="s">
        <v>193</v>
      </c>
    </row>
    <row r="7679">
      <c r="A7679" s="20" t="s">
        <v>16638</v>
      </c>
      <c r="B7679" s="20" t="s">
        <v>198</v>
      </c>
      <c r="C7679" s="20" t="s">
        <v>199</v>
      </c>
      <c r="E7679" s="38" t="s">
        <v>18151</v>
      </c>
      <c r="F7679" s="20" t="s">
        <v>18152</v>
      </c>
      <c r="G7679" s="38" t="s">
        <v>203</v>
      </c>
      <c r="K7679" s="20" t="s">
        <v>193</v>
      </c>
    </row>
    <row r="7680">
      <c r="A7680" s="20" t="s">
        <v>16638</v>
      </c>
      <c r="B7680" s="20" t="s">
        <v>198</v>
      </c>
      <c r="C7680" s="20" t="s">
        <v>199</v>
      </c>
      <c r="E7680" s="38" t="s">
        <v>18153</v>
      </c>
      <c r="F7680" s="20" t="s">
        <v>18154</v>
      </c>
      <c r="G7680" s="38" t="s">
        <v>203</v>
      </c>
      <c r="K7680" s="20" t="s">
        <v>193</v>
      </c>
    </row>
    <row r="7681">
      <c r="A7681" s="20" t="s">
        <v>16638</v>
      </c>
      <c r="B7681" s="20" t="s">
        <v>198</v>
      </c>
      <c r="C7681" s="20" t="s">
        <v>199</v>
      </c>
      <c r="E7681" s="38" t="s">
        <v>18153</v>
      </c>
      <c r="F7681" s="20" t="s">
        <v>18154</v>
      </c>
      <c r="G7681" s="38" t="s">
        <v>203</v>
      </c>
      <c r="K7681" s="20" t="s">
        <v>193</v>
      </c>
    </row>
    <row r="7682">
      <c r="A7682" s="20" t="s">
        <v>16638</v>
      </c>
      <c r="B7682" s="20" t="s">
        <v>198</v>
      </c>
      <c r="C7682" s="20" t="s">
        <v>199</v>
      </c>
      <c r="E7682" s="38" t="s">
        <v>18155</v>
      </c>
      <c r="F7682" s="20" t="s">
        <v>18156</v>
      </c>
      <c r="G7682" s="38" t="s">
        <v>203</v>
      </c>
      <c r="K7682" s="20" t="s">
        <v>193</v>
      </c>
    </row>
    <row r="7683">
      <c r="A7683" s="20" t="s">
        <v>16638</v>
      </c>
      <c r="B7683" s="20" t="s">
        <v>198</v>
      </c>
      <c r="C7683" s="20" t="s">
        <v>199</v>
      </c>
      <c r="E7683" s="38" t="s">
        <v>18157</v>
      </c>
      <c r="F7683" s="20" t="s">
        <v>18158</v>
      </c>
      <c r="G7683" s="38" t="s">
        <v>203</v>
      </c>
      <c r="K7683" s="20" t="s">
        <v>193</v>
      </c>
    </row>
    <row r="7684">
      <c r="A7684" s="20" t="s">
        <v>16638</v>
      </c>
      <c r="B7684" s="20" t="s">
        <v>198</v>
      </c>
      <c r="C7684" s="20" t="s">
        <v>199</v>
      </c>
      <c r="E7684" s="38" t="s">
        <v>18159</v>
      </c>
      <c r="F7684" s="20" t="s">
        <v>18160</v>
      </c>
      <c r="G7684" s="38" t="s">
        <v>203</v>
      </c>
      <c r="K7684" s="20" t="s">
        <v>193</v>
      </c>
    </row>
    <row r="7685">
      <c r="A7685" s="20" t="s">
        <v>16638</v>
      </c>
      <c r="B7685" s="20" t="s">
        <v>198</v>
      </c>
      <c r="C7685" s="20" t="s">
        <v>199</v>
      </c>
      <c r="E7685" s="38" t="s">
        <v>18161</v>
      </c>
      <c r="F7685" s="20" t="s">
        <v>18162</v>
      </c>
      <c r="G7685" s="38" t="s">
        <v>203</v>
      </c>
      <c r="K7685" s="20" t="s">
        <v>193</v>
      </c>
    </row>
    <row r="7686">
      <c r="A7686" s="20" t="s">
        <v>16638</v>
      </c>
      <c r="B7686" s="20" t="s">
        <v>198</v>
      </c>
      <c r="C7686" s="20" t="s">
        <v>199</v>
      </c>
      <c r="E7686" s="38" t="s">
        <v>18163</v>
      </c>
      <c r="F7686" s="20" t="s">
        <v>18164</v>
      </c>
      <c r="G7686" s="38" t="s">
        <v>203</v>
      </c>
      <c r="K7686" s="20" t="s">
        <v>193</v>
      </c>
    </row>
    <row r="7687">
      <c r="A7687" s="20" t="s">
        <v>16638</v>
      </c>
      <c r="B7687" s="20" t="s">
        <v>198</v>
      </c>
      <c r="C7687" s="20" t="s">
        <v>199</v>
      </c>
      <c r="E7687" s="38" t="s">
        <v>18165</v>
      </c>
      <c r="F7687" s="20" t="s">
        <v>18166</v>
      </c>
      <c r="G7687" s="38" t="s">
        <v>203</v>
      </c>
      <c r="K7687" s="20" t="s">
        <v>193</v>
      </c>
    </row>
    <row r="7688">
      <c r="A7688" s="20" t="s">
        <v>16638</v>
      </c>
      <c r="B7688" s="20" t="s">
        <v>198</v>
      </c>
      <c r="C7688" s="20" t="s">
        <v>199</v>
      </c>
      <c r="E7688" s="38" t="s">
        <v>18167</v>
      </c>
      <c r="F7688" s="20" t="s">
        <v>18168</v>
      </c>
      <c r="G7688" s="38" t="s">
        <v>203</v>
      </c>
      <c r="K7688" s="20" t="s">
        <v>193</v>
      </c>
    </row>
    <row r="7689">
      <c r="A7689" s="20" t="s">
        <v>16638</v>
      </c>
      <c r="B7689" s="20" t="s">
        <v>198</v>
      </c>
      <c r="C7689" s="20" t="s">
        <v>199</v>
      </c>
      <c r="E7689" s="38" t="s">
        <v>18169</v>
      </c>
      <c r="F7689" s="20" t="s">
        <v>18170</v>
      </c>
      <c r="G7689" s="38" t="s">
        <v>203</v>
      </c>
      <c r="K7689" s="20" t="s">
        <v>193</v>
      </c>
    </row>
    <row r="7690">
      <c r="A7690" s="20" t="s">
        <v>16638</v>
      </c>
      <c r="B7690" s="20" t="s">
        <v>198</v>
      </c>
      <c r="C7690" s="20" t="s">
        <v>199</v>
      </c>
      <c r="E7690" s="38" t="s">
        <v>18171</v>
      </c>
      <c r="F7690" s="20" t="s">
        <v>18172</v>
      </c>
      <c r="G7690" s="38" t="s">
        <v>203</v>
      </c>
      <c r="K7690" s="20" t="s">
        <v>193</v>
      </c>
    </row>
    <row r="7691">
      <c r="A7691" s="20" t="s">
        <v>16638</v>
      </c>
      <c r="B7691" s="20" t="s">
        <v>198</v>
      </c>
      <c r="C7691" s="20" t="s">
        <v>199</v>
      </c>
      <c r="E7691" s="38" t="s">
        <v>18173</v>
      </c>
      <c r="F7691" s="20" t="s">
        <v>18174</v>
      </c>
      <c r="G7691" s="38" t="s">
        <v>203</v>
      </c>
      <c r="K7691" s="20" t="s">
        <v>193</v>
      </c>
    </row>
    <row r="7692">
      <c r="A7692" s="20" t="s">
        <v>16638</v>
      </c>
      <c r="B7692" s="20" t="s">
        <v>198</v>
      </c>
      <c r="C7692" s="20" t="s">
        <v>199</v>
      </c>
      <c r="E7692" s="38" t="s">
        <v>18175</v>
      </c>
      <c r="F7692" s="20" t="s">
        <v>18176</v>
      </c>
      <c r="G7692" s="38" t="s">
        <v>353</v>
      </c>
      <c r="K7692" s="20" t="s">
        <v>193</v>
      </c>
    </row>
    <row r="7693">
      <c r="A7693" s="20" t="s">
        <v>16638</v>
      </c>
      <c r="B7693" s="20" t="s">
        <v>198</v>
      </c>
      <c r="C7693" s="20" t="s">
        <v>199</v>
      </c>
      <c r="E7693" s="38" t="s">
        <v>18177</v>
      </c>
      <c r="F7693" s="20" t="s">
        <v>18178</v>
      </c>
      <c r="G7693" s="38" t="s">
        <v>203</v>
      </c>
      <c r="K7693" s="20" t="s">
        <v>193</v>
      </c>
    </row>
    <row r="7694">
      <c r="A7694" s="20" t="s">
        <v>16638</v>
      </c>
      <c r="B7694" s="20" t="s">
        <v>198</v>
      </c>
      <c r="C7694" s="20" t="s">
        <v>199</v>
      </c>
      <c r="E7694" s="38" t="s">
        <v>18179</v>
      </c>
      <c r="F7694" s="20" t="s">
        <v>18180</v>
      </c>
      <c r="G7694" s="38" t="s">
        <v>203</v>
      </c>
      <c r="K7694" s="20" t="s">
        <v>193</v>
      </c>
    </row>
    <row r="7695">
      <c r="A7695" s="20" t="s">
        <v>16638</v>
      </c>
      <c r="B7695" s="20" t="s">
        <v>198</v>
      </c>
      <c r="C7695" s="20" t="s">
        <v>199</v>
      </c>
      <c r="E7695" s="38" t="s">
        <v>18181</v>
      </c>
      <c r="F7695" s="20" t="s">
        <v>18182</v>
      </c>
      <c r="G7695" s="38" t="s">
        <v>203</v>
      </c>
      <c r="K7695" s="20" t="s">
        <v>193</v>
      </c>
    </row>
    <row r="7696">
      <c r="A7696" s="20" t="s">
        <v>16638</v>
      </c>
      <c r="B7696" s="20" t="s">
        <v>198</v>
      </c>
      <c r="C7696" s="20" t="s">
        <v>199</v>
      </c>
      <c r="E7696" s="38" t="s">
        <v>18183</v>
      </c>
      <c r="F7696" s="20" t="s">
        <v>18184</v>
      </c>
      <c r="G7696" s="38" t="s">
        <v>203</v>
      </c>
      <c r="K7696" s="20" t="s">
        <v>193</v>
      </c>
    </row>
    <row r="7697">
      <c r="A7697" s="20" t="s">
        <v>16638</v>
      </c>
      <c r="B7697" s="20" t="s">
        <v>198</v>
      </c>
      <c r="C7697" s="20" t="s">
        <v>199</v>
      </c>
      <c r="E7697" s="38" t="s">
        <v>18185</v>
      </c>
      <c r="F7697" s="20" t="s">
        <v>18186</v>
      </c>
      <c r="G7697" s="38" t="s">
        <v>203</v>
      </c>
      <c r="K7697" s="20" t="s">
        <v>193</v>
      </c>
    </row>
    <row r="7698">
      <c r="A7698" s="20" t="s">
        <v>16638</v>
      </c>
      <c r="B7698" s="20" t="s">
        <v>198</v>
      </c>
      <c r="C7698" s="20" t="s">
        <v>199</v>
      </c>
      <c r="E7698" s="38" t="s">
        <v>18187</v>
      </c>
      <c r="F7698" s="20" t="s">
        <v>18188</v>
      </c>
      <c r="G7698" s="38" t="s">
        <v>203</v>
      </c>
      <c r="K7698" s="20" t="s">
        <v>193</v>
      </c>
    </row>
    <row r="7699">
      <c r="A7699" s="20" t="s">
        <v>16638</v>
      </c>
      <c r="B7699" s="20" t="s">
        <v>198</v>
      </c>
      <c r="C7699" s="20" t="s">
        <v>199</v>
      </c>
      <c r="E7699" s="38" t="s">
        <v>18189</v>
      </c>
      <c r="F7699" s="20" t="s">
        <v>18190</v>
      </c>
      <c r="G7699" s="38" t="s">
        <v>203</v>
      </c>
      <c r="K7699" s="20" t="s">
        <v>193</v>
      </c>
    </row>
    <row r="7700">
      <c r="A7700" s="20" t="s">
        <v>16638</v>
      </c>
      <c r="B7700" s="20" t="s">
        <v>198</v>
      </c>
      <c r="C7700" s="20" t="s">
        <v>199</v>
      </c>
      <c r="E7700" s="38" t="s">
        <v>18191</v>
      </c>
      <c r="F7700" s="20" t="s">
        <v>18192</v>
      </c>
      <c r="G7700" s="38" t="s">
        <v>203</v>
      </c>
      <c r="K7700" s="20" t="s">
        <v>193</v>
      </c>
    </row>
    <row r="7701">
      <c r="A7701" s="20" t="s">
        <v>16638</v>
      </c>
      <c r="B7701" s="20" t="s">
        <v>198</v>
      </c>
      <c r="C7701" s="20" t="s">
        <v>199</v>
      </c>
      <c r="E7701" s="38" t="s">
        <v>18193</v>
      </c>
      <c r="F7701" s="20" t="s">
        <v>18194</v>
      </c>
      <c r="G7701" s="38" t="s">
        <v>203</v>
      </c>
      <c r="K7701" s="20" t="s">
        <v>193</v>
      </c>
    </row>
    <row r="7702">
      <c r="A7702" s="20" t="s">
        <v>16638</v>
      </c>
      <c r="B7702" s="20" t="s">
        <v>198</v>
      </c>
      <c r="C7702" s="20" t="s">
        <v>199</v>
      </c>
      <c r="E7702" s="38" t="s">
        <v>18195</v>
      </c>
      <c r="F7702" s="20" t="s">
        <v>18196</v>
      </c>
      <c r="G7702" s="38" t="s">
        <v>203</v>
      </c>
      <c r="K7702" s="20" t="s">
        <v>193</v>
      </c>
    </row>
    <row r="7703">
      <c r="A7703" s="20" t="s">
        <v>16638</v>
      </c>
      <c r="B7703" s="20" t="s">
        <v>198</v>
      </c>
      <c r="C7703" s="20" t="s">
        <v>199</v>
      </c>
      <c r="E7703" s="38" t="s">
        <v>18195</v>
      </c>
      <c r="F7703" s="20" t="s">
        <v>18196</v>
      </c>
      <c r="G7703" s="38" t="s">
        <v>203</v>
      </c>
      <c r="K7703" s="20" t="s">
        <v>193</v>
      </c>
    </row>
    <row r="7704">
      <c r="A7704" s="20" t="s">
        <v>16638</v>
      </c>
      <c r="B7704" s="20" t="s">
        <v>198</v>
      </c>
      <c r="C7704" s="20" t="s">
        <v>199</v>
      </c>
      <c r="E7704" s="38" t="s">
        <v>18197</v>
      </c>
      <c r="F7704" s="20" t="s">
        <v>18198</v>
      </c>
      <c r="G7704" s="38" t="s">
        <v>203</v>
      </c>
      <c r="K7704" s="20" t="s">
        <v>193</v>
      </c>
    </row>
    <row r="7705">
      <c r="A7705" s="20" t="s">
        <v>16638</v>
      </c>
      <c r="B7705" s="20" t="s">
        <v>198</v>
      </c>
      <c r="C7705" s="20" t="s">
        <v>199</v>
      </c>
      <c r="E7705" s="38" t="s">
        <v>18197</v>
      </c>
      <c r="F7705" s="20" t="s">
        <v>18198</v>
      </c>
      <c r="G7705" s="38" t="s">
        <v>203</v>
      </c>
      <c r="K7705" s="20" t="s">
        <v>193</v>
      </c>
    </row>
    <row r="7706">
      <c r="A7706" s="20" t="s">
        <v>59</v>
      </c>
      <c r="B7706" s="20" t="s">
        <v>198</v>
      </c>
      <c r="C7706" s="20" t="s">
        <v>199</v>
      </c>
      <c r="E7706" s="38" t="s">
        <v>18199</v>
      </c>
      <c r="F7706" s="20" t="s">
        <v>18200</v>
      </c>
      <c r="G7706" s="38" t="s">
        <v>774</v>
      </c>
      <c r="H7706" s="38" t="s">
        <v>8079</v>
      </c>
      <c r="K7706" s="20" t="s">
        <v>193</v>
      </c>
    </row>
    <row r="7707">
      <c r="A7707" s="20" t="s">
        <v>59</v>
      </c>
      <c r="B7707" s="20" t="s">
        <v>198</v>
      </c>
      <c r="C7707" s="20" t="s">
        <v>199</v>
      </c>
      <c r="E7707" s="38" t="s">
        <v>18201</v>
      </c>
      <c r="F7707" s="20" t="s">
        <v>18202</v>
      </c>
      <c r="G7707" s="38" t="s">
        <v>237</v>
      </c>
      <c r="H7707" s="38" t="s">
        <v>761</v>
      </c>
      <c r="K7707" s="20" t="s">
        <v>193</v>
      </c>
    </row>
    <row r="7708">
      <c r="A7708" s="20" t="s">
        <v>16638</v>
      </c>
      <c r="B7708" s="20" t="s">
        <v>198</v>
      </c>
      <c r="C7708" s="20" t="s">
        <v>199</v>
      </c>
      <c r="E7708" s="38" t="s">
        <v>18203</v>
      </c>
      <c r="F7708" s="20" t="s">
        <v>18204</v>
      </c>
      <c r="G7708" s="38" t="s">
        <v>203</v>
      </c>
      <c r="K7708" s="20" t="s">
        <v>193</v>
      </c>
    </row>
    <row r="7709">
      <c r="A7709" s="20" t="s">
        <v>16638</v>
      </c>
      <c r="B7709" s="20" t="s">
        <v>198</v>
      </c>
      <c r="C7709" s="20" t="s">
        <v>199</v>
      </c>
      <c r="E7709" s="38" t="s">
        <v>18205</v>
      </c>
      <c r="F7709" s="20" t="s">
        <v>18206</v>
      </c>
      <c r="G7709" s="38" t="s">
        <v>203</v>
      </c>
      <c r="K7709" s="20" t="s">
        <v>193</v>
      </c>
    </row>
    <row r="7710">
      <c r="A7710" s="20" t="s">
        <v>16638</v>
      </c>
      <c r="B7710" s="20" t="s">
        <v>198</v>
      </c>
      <c r="C7710" s="20" t="s">
        <v>199</v>
      </c>
      <c r="E7710" s="38" t="s">
        <v>18205</v>
      </c>
      <c r="F7710" s="20" t="s">
        <v>18206</v>
      </c>
      <c r="G7710" s="20" t="s">
        <v>186</v>
      </c>
      <c r="K7710" s="20" t="s">
        <v>193</v>
      </c>
    </row>
    <row r="7711">
      <c r="A7711" s="20" t="s">
        <v>16638</v>
      </c>
      <c r="B7711" s="20" t="s">
        <v>198</v>
      </c>
      <c r="C7711" s="20" t="s">
        <v>199</v>
      </c>
      <c r="E7711" s="38" t="s">
        <v>18207</v>
      </c>
      <c r="F7711" s="20" t="s">
        <v>18208</v>
      </c>
      <c r="G7711" s="38" t="s">
        <v>203</v>
      </c>
      <c r="K7711" s="20" t="s">
        <v>193</v>
      </c>
    </row>
    <row r="7712">
      <c r="A7712" s="20" t="s">
        <v>16638</v>
      </c>
      <c r="B7712" s="20" t="s">
        <v>198</v>
      </c>
      <c r="C7712" s="20" t="s">
        <v>199</v>
      </c>
      <c r="E7712" s="38" t="s">
        <v>18207</v>
      </c>
      <c r="F7712" s="20" t="s">
        <v>18208</v>
      </c>
      <c r="G7712" s="20" t="s">
        <v>186</v>
      </c>
      <c r="K7712" s="20" t="s">
        <v>193</v>
      </c>
    </row>
    <row r="7713">
      <c r="A7713" s="20" t="s">
        <v>16638</v>
      </c>
      <c r="B7713" s="20" t="s">
        <v>198</v>
      </c>
      <c r="C7713" s="20" t="s">
        <v>199</v>
      </c>
      <c r="E7713" s="38" t="s">
        <v>18209</v>
      </c>
      <c r="F7713" s="20" t="s">
        <v>18210</v>
      </c>
      <c r="G7713" s="38" t="s">
        <v>203</v>
      </c>
      <c r="K7713" s="20" t="s">
        <v>188</v>
      </c>
    </row>
    <row r="7714">
      <c r="A7714" s="20" t="s">
        <v>16638</v>
      </c>
      <c r="B7714" s="20" t="s">
        <v>198</v>
      </c>
      <c r="C7714" s="20" t="s">
        <v>199</v>
      </c>
      <c r="E7714" s="38" t="s">
        <v>18209</v>
      </c>
      <c r="F7714" s="20" t="s">
        <v>18210</v>
      </c>
      <c r="G7714" s="20" t="s">
        <v>186</v>
      </c>
      <c r="K7714" s="20" t="s">
        <v>18211</v>
      </c>
    </row>
    <row r="7715">
      <c r="A7715" s="20" t="s">
        <v>16638</v>
      </c>
      <c r="B7715" s="20" t="s">
        <v>198</v>
      </c>
      <c r="C7715" s="20" t="s">
        <v>199</v>
      </c>
      <c r="E7715" s="38" t="s">
        <v>18212</v>
      </c>
      <c r="F7715" s="20" t="s">
        <v>18213</v>
      </c>
      <c r="G7715" s="38" t="s">
        <v>203</v>
      </c>
      <c r="K7715" s="20" t="s">
        <v>193</v>
      </c>
    </row>
    <row r="7716">
      <c r="A7716" s="20" t="s">
        <v>16638</v>
      </c>
      <c r="B7716" s="20" t="s">
        <v>198</v>
      </c>
      <c r="C7716" s="20" t="s">
        <v>199</v>
      </c>
      <c r="E7716" s="38" t="s">
        <v>18214</v>
      </c>
      <c r="F7716" s="20" t="s">
        <v>18215</v>
      </c>
      <c r="G7716" s="38" t="s">
        <v>203</v>
      </c>
      <c r="K7716" s="20" t="s">
        <v>193</v>
      </c>
    </row>
    <row r="7717">
      <c r="A7717" s="20" t="s">
        <v>16638</v>
      </c>
      <c r="B7717" s="20" t="s">
        <v>198</v>
      </c>
      <c r="C7717" s="20" t="s">
        <v>199</v>
      </c>
      <c r="E7717" s="38" t="s">
        <v>18216</v>
      </c>
      <c r="F7717" s="20" t="s">
        <v>18217</v>
      </c>
      <c r="G7717" s="38" t="s">
        <v>203</v>
      </c>
      <c r="K7717" s="20" t="s">
        <v>193</v>
      </c>
    </row>
    <row r="7718">
      <c r="A7718" s="20" t="s">
        <v>16638</v>
      </c>
      <c r="B7718" s="20" t="s">
        <v>198</v>
      </c>
      <c r="C7718" s="20" t="s">
        <v>199</v>
      </c>
      <c r="E7718" s="38" t="s">
        <v>18218</v>
      </c>
      <c r="F7718" s="20" t="s">
        <v>18219</v>
      </c>
      <c r="G7718" s="38" t="s">
        <v>203</v>
      </c>
      <c r="K7718" s="20" t="s">
        <v>193</v>
      </c>
    </row>
    <row r="7719">
      <c r="A7719" s="20" t="s">
        <v>16638</v>
      </c>
      <c r="B7719" s="20" t="s">
        <v>198</v>
      </c>
      <c r="C7719" s="20" t="s">
        <v>199</v>
      </c>
      <c r="E7719" s="38" t="s">
        <v>18220</v>
      </c>
      <c r="F7719" s="20" t="s">
        <v>18221</v>
      </c>
      <c r="G7719" s="20" t="s">
        <v>186</v>
      </c>
      <c r="K7719" s="20" t="s">
        <v>193</v>
      </c>
    </row>
    <row r="7720">
      <c r="A7720" s="20" t="s">
        <v>16638</v>
      </c>
      <c r="B7720" s="20" t="s">
        <v>198</v>
      </c>
      <c r="C7720" s="20" t="s">
        <v>199</v>
      </c>
      <c r="E7720" s="38" t="s">
        <v>18220</v>
      </c>
      <c r="F7720" s="20" t="s">
        <v>18221</v>
      </c>
      <c r="G7720" s="20" t="s">
        <v>186</v>
      </c>
      <c r="K7720" s="20" t="s">
        <v>193</v>
      </c>
    </row>
    <row r="7721">
      <c r="A7721" s="20" t="s">
        <v>16638</v>
      </c>
      <c r="B7721" s="20" t="s">
        <v>198</v>
      </c>
      <c r="C7721" s="20" t="s">
        <v>199</v>
      </c>
      <c r="E7721" s="38" t="s">
        <v>18220</v>
      </c>
      <c r="F7721" s="20" t="s">
        <v>18221</v>
      </c>
      <c r="G7721" s="20" t="s">
        <v>186</v>
      </c>
      <c r="K7721" s="20" t="s">
        <v>193</v>
      </c>
    </row>
    <row r="7722">
      <c r="A7722" s="20" t="s">
        <v>16638</v>
      </c>
      <c r="B7722" s="20" t="s">
        <v>198</v>
      </c>
      <c r="C7722" s="20" t="s">
        <v>199</v>
      </c>
      <c r="E7722" s="38" t="s">
        <v>18220</v>
      </c>
      <c r="F7722" s="20" t="s">
        <v>18221</v>
      </c>
      <c r="G7722" s="20" t="s">
        <v>186</v>
      </c>
      <c r="K7722" s="20" t="s">
        <v>193</v>
      </c>
    </row>
    <row r="7723">
      <c r="A7723" s="20" t="s">
        <v>16638</v>
      </c>
      <c r="B7723" s="20" t="s">
        <v>198</v>
      </c>
      <c r="C7723" s="20" t="s">
        <v>199</v>
      </c>
      <c r="E7723" s="38" t="s">
        <v>18222</v>
      </c>
      <c r="F7723" s="20" t="s">
        <v>18223</v>
      </c>
      <c r="G7723" s="20" t="s">
        <v>186</v>
      </c>
      <c r="K7723" s="20" t="s">
        <v>193</v>
      </c>
    </row>
    <row r="7724">
      <c r="A7724" s="20" t="s">
        <v>16638</v>
      </c>
      <c r="B7724" s="20" t="s">
        <v>198</v>
      </c>
      <c r="C7724" s="20" t="s">
        <v>199</v>
      </c>
      <c r="E7724" s="38" t="s">
        <v>18222</v>
      </c>
      <c r="F7724" s="20" t="s">
        <v>18223</v>
      </c>
      <c r="G7724" s="20" t="s">
        <v>186</v>
      </c>
      <c r="K7724" s="20" t="s">
        <v>193</v>
      </c>
    </row>
    <row r="7725">
      <c r="A7725" s="20" t="s">
        <v>16638</v>
      </c>
      <c r="B7725" s="20" t="s">
        <v>198</v>
      </c>
      <c r="C7725" s="20" t="s">
        <v>199</v>
      </c>
      <c r="E7725" s="38" t="s">
        <v>18224</v>
      </c>
      <c r="F7725" s="20" t="s">
        <v>18225</v>
      </c>
      <c r="G7725" s="38" t="s">
        <v>203</v>
      </c>
      <c r="K7725" s="20" t="s">
        <v>193</v>
      </c>
    </row>
    <row r="7726">
      <c r="A7726" s="20" t="s">
        <v>16638</v>
      </c>
      <c r="B7726" s="20" t="s">
        <v>198</v>
      </c>
      <c r="C7726" s="20" t="s">
        <v>199</v>
      </c>
      <c r="E7726" s="38" t="s">
        <v>18226</v>
      </c>
      <c r="F7726" s="20" t="s">
        <v>18227</v>
      </c>
      <c r="G7726" s="38" t="s">
        <v>203</v>
      </c>
      <c r="K7726" s="20" t="s">
        <v>193</v>
      </c>
    </row>
    <row r="7727">
      <c r="A7727" s="20" t="s">
        <v>16638</v>
      </c>
      <c r="B7727" s="20" t="s">
        <v>198</v>
      </c>
      <c r="C7727" s="20" t="s">
        <v>199</v>
      </c>
      <c r="E7727" s="38" t="s">
        <v>18228</v>
      </c>
      <c r="F7727" s="20" t="s">
        <v>18229</v>
      </c>
      <c r="G7727" s="38" t="s">
        <v>203</v>
      </c>
      <c r="K7727" s="20" t="s">
        <v>193</v>
      </c>
    </row>
    <row r="7728">
      <c r="A7728" s="20" t="s">
        <v>59</v>
      </c>
      <c r="B7728" s="20" t="s">
        <v>198</v>
      </c>
      <c r="C7728" s="20" t="s">
        <v>199</v>
      </c>
      <c r="E7728" s="38" t="s">
        <v>18230</v>
      </c>
      <c r="F7728" s="20" t="s">
        <v>18231</v>
      </c>
      <c r="G7728" s="38" t="s">
        <v>774</v>
      </c>
      <c r="H7728" s="38" t="s">
        <v>8050</v>
      </c>
      <c r="J7728" s="20" t="s">
        <v>764</v>
      </c>
      <c r="K7728" s="20" t="s">
        <v>188</v>
      </c>
    </row>
    <row r="7729">
      <c r="A7729" s="20" t="s">
        <v>16638</v>
      </c>
      <c r="B7729" s="20" t="s">
        <v>198</v>
      </c>
      <c r="C7729" s="20" t="s">
        <v>199</v>
      </c>
      <c r="E7729" s="38" t="s">
        <v>18232</v>
      </c>
      <c r="F7729" s="20" t="s">
        <v>18233</v>
      </c>
      <c r="G7729" s="38" t="s">
        <v>203</v>
      </c>
      <c r="K7729" s="20" t="s">
        <v>193</v>
      </c>
    </row>
    <row r="7730">
      <c r="A7730" s="20" t="s">
        <v>16638</v>
      </c>
      <c r="B7730" s="20" t="s">
        <v>198</v>
      </c>
      <c r="C7730" s="20" t="s">
        <v>199</v>
      </c>
      <c r="E7730" s="38" t="s">
        <v>18232</v>
      </c>
      <c r="F7730" s="20" t="s">
        <v>18233</v>
      </c>
      <c r="G7730" s="20" t="s">
        <v>186</v>
      </c>
      <c r="K7730" s="20" t="s">
        <v>193</v>
      </c>
    </row>
    <row r="7731">
      <c r="A7731" s="20" t="s">
        <v>16638</v>
      </c>
      <c r="B7731" s="20" t="s">
        <v>198</v>
      </c>
      <c r="C7731" s="20" t="s">
        <v>199</v>
      </c>
      <c r="E7731" s="38" t="s">
        <v>18234</v>
      </c>
      <c r="F7731" s="20" t="s">
        <v>18235</v>
      </c>
      <c r="G7731" s="38" t="s">
        <v>203</v>
      </c>
      <c r="K7731" s="20" t="s">
        <v>193</v>
      </c>
    </row>
    <row r="7732">
      <c r="A7732" s="20" t="s">
        <v>16638</v>
      </c>
      <c r="B7732" s="20" t="s">
        <v>198</v>
      </c>
      <c r="C7732" s="20" t="s">
        <v>199</v>
      </c>
      <c r="E7732" s="38" t="s">
        <v>18236</v>
      </c>
      <c r="F7732" s="20" t="s">
        <v>18237</v>
      </c>
      <c r="G7732" s="38" t="s">
        <v>203</v>
      </c>
      <c r="K7732" s="20" t="s">
        <v>193</v>
      </c>
    </row>
    <row r="7733">
      <c r="A7733" s="20" t="s">
        <v>16638</v>
      </c>
      <c r="B7733" s="20" t="s">
        <v>198</v>
      </c>
      <c r="C7733" s="20" t="s">
        <v>199</v>
      </c>
      <c r="E7733" s="38" t="s">
        <v>18236</v>
      </c>
      <c r="F7733" s="20" t="s">
        <v>18237</v>
      </c>
      <c r="G7733" s="20" t="s">
        <v>186</v>
      </c>
      <c r="K7733" s="20" t="s">
        <v>193</v>
      </c>
    </row>
    <row r="7734">
      <c r="A7734" s="20" t="s">
        <v>16638</v>
      </c>
      <c r="B7734" s="20" t="s">
        <v>198</v>
      </c>
      <c r="C7734" s="20" t="s">
        <v>199</v>
      </c>
      <c r="E7734" s="38" t="s">
        <v>18236</v>
      </c>
      <c r="F7734" s="20" t="s">
        <v>18237</v>
      </c>
      <c r="G7734" s="20" t="s">
        <v>186</v>
      </c>
      <c r="K7734" s="20" t="s">
        <v>193</v>
      </c>
    </row>
    <row r="7735">
      <c r="A7735" s="20" t="s">
        <v>59</v>
      </c>
      <c r="B7735" s="20" t="s">
        <v>198</v>
      </c>
      <c r="C7735" s="20" t="s">
        <v>199</v>
      </c>
      <c r="E7735" s="38" t="s">
        <v>18238</v>
      </c>
      <c r="F7735" s="20" t="s">
        <v>18239</v>
      </c>
      <c r="G7735" s="38" t="s">
        <v>774</v>
      </c>
      <c r="H7735" s="38" t="s">
        <v>873</v>
      </c>
      <c r="K7735" s="20" t="s">
        <v>193</v>
      </c>
    </row>
    <row r="7736">
      <c r="A7736" s="20" t="s">
        <v>16638</v>
      </c>
      <c r="B7736" s="20" t="s">
        <v>198</v>
      </c>
      <c r="C7736" s="20" t="s">
        <v>199</v>
      </c>
      <c r="E7736" s="38" t="s">
        <v>18240</v>
      </c>
      <c r="F7736" s="20" t="s">
        <v>18241</v>
      </c>
      <c r="G7736" s="38" t="s">
        <v>203</v>
      </c>
      <c r="K7736" s="20" t="s">
        <v>193</v>
      </c>
    </row>
    <row r="7737">
      <c r="A7737" s="20" t="s">
        <v>16638</v>
      </c>
      <c r="B7737" s="20" t="s">
        <v>198</v>
      </c>
      <c r="C7737" s="20" t="s">
        <v>199</v>
      </c>
      <c r="E7737" s="38" t="s">
        <v>18242</v>
      </c>
      <c r="F7737" s="20" t="s">
        <v>18243</v>
      </c>
      <c r="G7737" s="20" t="s">
        <v>186</v>
      </c>
      <c r="K7737" s="20" t="s">
        <v>193</v>
      </c>
    </row>
    <row r="7738">
      <c r="A7738" s="20" t="s">
        <v>16638</v>
      </c>
      <c r="B7738" s="20" t="s">
        <v>198</v>
      </c>
      <c r="C7738" s="20" t="s">
        <v>199</v>
      </c>
      <c r="E7738" s="38" t="s">
        <v>18244</v>
      </c>
      <c r="F7738" s="20" t="s">
        <v>18245</v>
      </c>
      <c r="G7738" s="20" t="s">
        <v>186</v>
      </c>
      <c r="K7738" s="20" t="s">
        <v>193</v>
      </c>
    </row>
    <row r="7739">
      <c r="A7739" s="20" t="s">
        <v>16638</v>
      </c>
      <c r="B7739" s="20" t="s">
        <v>198</v>
      </c>
      <c r="C7739" s="20" t="s">
        <v>199</v>
      </c>
      <c r="E7739" s="38" t="s">
        <v>18246</v>
      </c>
      <c r="F7739" s="20" t="s">
        <v>18247</v>
      </c>
      <c r="G7739" s="20" t="s">
        <v>186</v>
      </c>
      <c r="K7739" s="20" t="s">
        <v>193</v>
      </c>
    </row>
    <row r="7740">
      <c r="A7740" s="20" t="s">
        <v>16638</v>
      </c>
      <c r="B7740" s="20" t="s">
        <v>198</v>
      </c>
      <c r="C7740" s="20" t="s">
        <v>199</v>
      </c>
      <c r="E7740" s="38" t="s">
        <v>18246</v>
      </c>
      <c r="F7740" s="20" t="s">
        <v>18247</v>
      </c>
      <c r="G7740" s="20" t="s">
        <v>186</v>
      </c>
      <c r="K7740" s="20" t="s">
        <v>193</v>
      </c>
    </row>
    <row r="7741">
      <c r="A7741" s="20" t="s">
        <v>16638</v>
      </c>
      <c r="B7741" s="20" t="s">
        <v>198</v>
      </c>
      <c r="C7741" s="20" t="s">
        <v>199</v>
      </c>
      <c r="E7741" s="38" t="s">
        <v>18248</v>
      </c>
      <c r="F7741" s="20" t="s">
        <v>18249</v>
      </c>
      <c r="G7741" s="20" t="s">
        <v>186</v>
      </c>
      <c r="K7741" s="20" t="s">
        <v>193</v>
      </c>
    </row>
    <row r="7742">
      <c r="A7742" s="20" t="s">
        <v>16638</v>
      </c>
      <c r="B7742" s="20" t="s">
        <v>198</v>
      </c>
      <c r="C7742" s="20" t="s">
        <v>199</v>
      </c>
      <c r="E7742" s="38" t="s">
        <v>18250</v>
      </c>
      <c r="F7742" s="20" t="s">
        <v>18251</v>
      </c>
      <c r="G7742" s="20" t="s">
        <v>186</v>
      </c>
      <c r="K7742" s="20" t="s">
        <v>193</v>
      </c>
    </row>
    <row r="7743">
      <c r="A7743" s="20" t="s">
        <v>16638</v>
      </c>
      <c r="B7743" s="20" t="s">
        <v>198</v>
      </c>
      <c r="C7743" s="20" t="s">
        <v>199</v>
      </c>
      <c r="E7743" s="38" t="s">
        <v>18252</v>
      </c>
      <c r="F7743" s="20" t="s">
        <v>18253</v>
      </c>
      <c r="G7743" s="20" t="s">
        <v>186</v>
      </c>
      <c r="K7743" s="20" t="s">
        <v>193</v>
      </c>
    </row>
    <row r="7744">
      <c r="A7744" s="20" t="s">
        <v>16638</v>
      </c>
      <c r="B7744" s="20" t="s">
        <v>198</v>
      </c>
      <c r="C7744" s="20" t="s">
        <v>199</v>
      </c>
      <c r="E7744" s="38" t="s">
        <v>18254</v>
      </c>
      <c r="F7744" s="20" t="s">
        <v>18255</v>
      </c>
      <c r="G7744" s="20" t="s">
        <v>186</v>
      </c>
      <c r="K7744" s="20" t="s">
        <v>193</v>
      </c>
    </row>
    <row r="7745">
      <c r="A7745" s="20" t="s">
        <v>16638</v>
      </c>
      <c r="B7745" s="20" t="s">
        <v>198</v>
      </c>
      <c r="C7745" s="20" t="s">
        <v>199</v>
      </c>
      <c r="E7745" s="38" t="s">
        <v>18256</v>
      </c>
      <c r="F7745" s="20" t="s">
        <v>18257</v>
      </c>
      <c r="G7745" s="20" t="s">
        <v>186</v>
      </c>
      <c r="K7745" s="20" t="s">
        <v>193</v>
      </c>
    </row>
    <row r="7746">
      <c r="A7746" s="20" t="s">
        <v>16638</v>
      </c>
      <c r="B7746" s="20" t="s">
        <v>198</v>
      </c>
      <c r="C7746" s="20" t="s">
        <v>199</v>
      </c>
      <c r="E7746" s="38" t="s">
        <v>18258</v>
      </c>
      <c r="F7746" s="20" t="s">
        <v>18259</v>
      </c>
      <c r="G7746" s="20" t="s">
        <v>186</v>
      </c>
      <c r="K7746" s="20" t="s">
        <v>193</v>
      </c>
    </row>
    <row r="7747">
      <c r="A7747" s="20" t="s">
        <v>16638</v>
      </c>
      <c r="B7747" s="20" t="s">
        <v>198</v>
      </c>
      <c r="C7747" s="20" t="s">
        <v>199</v>
      </c>
      <c r="E7747" s="38" t="s">
        <v>18260</v>
      </c>
      <c r="F7747" s="20" t="s">
        <v>18261</v>
      </c>
      <c r="G7747" s="20" t="s">
        <v>186</v>
      </c>
      <c r="K7747" s="20" t="s">
        <v>193</v>
      </c>
    </row>
    <row r="7748">
      <c r="A7748" s="20" t="s">
        <v>16638</v>
      </c>
      <c r="B7748" s="20" t="s">
        <v>198</v>
      </c>
      <c r="C7748" s="20" t="s">
        <v>199</v>
      </c>
      <c r="E7748" s="38" t="s">
        <v>18260</v>
      </c>
      <c r="F7748" s="20" t="s">
        <v>18261</v>
      </c>
      <c r="G7748" s="20" t="s">
        <v>186</v>
      </c>
      <c r="K7748" s="20" t="s">
        <v>193</v>
      </c>
    </row>
    <row r="7749">
      <c r="A7749" s="20" t="s">
        <v>16638</v>
      </c>
      <c r="B7749" s="20" t="s">
        <v>198</v>
      </c>
      <c r="C7749" s="20" t="s">
        <v>199</v>
      </c>
      <c r="E7749" s="38" t="s">
        <v>18262</v>
      </c>
      <c r="F7749" s="20" t="s">
        <v>18263</v>
      </c>
      <c r="G7749" s="20" t="s">
        <v>186</v>
      </c>
      <c r="K7749" s="20" t="s">
        <v>193</v>
      </c>
    </row>
    <row r="7750">
      <c r="A7750" s="20" t="s">
        <v>16638</v>
      </c>
      <c r="B7750" s="20" t="s">
        <v>198</v>
      </c>
      <c r="C7750" s="20" t="s">
        <v>199</v>
      </c>
      <c r="E7750" s="38" t="s">
        <v>18262</v>
      </c>
      <c r="F7750" s="20" t="s">
        <v>18263</v>
      </c>
      <c r="G7750" s="20" t="s">
        <v>186</v>
      </c>
      <c r="K7750" s="20" t="s">
        <v>193</v>
      </c>
    </row>
    <row r="7751">
      <c r="A7751" s="20" t="s">
        <v>16638</v>
      </c>
      <c r="B7751" s="20" t="s">
        <v>198</v>
      </c>
      <c r="C7751" s="20" t="s">
        <v>199</v>
      </c>
      <c r="E7751" s="38" t="s">
        <v>18264</v>
      </c>
      <c r="F7751" s="20" t="s">
        <v>18265</v>
      </c>
      <c r="G7751" s="20" t="s">
        <v>186</v>
      </c>
      <c r="K7751" s="20" t="s">
        <v>193</v>
      </c>
    </row>
    <row r="7752">
      <c r="A7752" s="20" t="s">
        <v>16638</v>
      </c>
      <c r="B7752" s="20" t="s">
        <v>198</v>
      </c>
      <c r="C7752" s="20" t="s">
        <v>199</v>
      </c>
      <c r="E7752" s="38" t="s">
        <v>18266</v>
      </c>
      <c r="F7752" s="20" t="s">
        <v>18267</v>
      </c>
      <c r="G7752" s="20" t="s">
        <v>186</v>
      </c>
      <c r="K7752" s="20" t="s">
        <v>193</v>
      </c>
    </row>
    <row r="7753">
      <c r="A7753" s="20" t="s">
        <v>16638</v>
      </c>
      <c r="B7753" s="20" t="s">
        <v>198</v>
      </c>
      <c r="C7753" s="20" t="s">
        <v>199</v>
      </c>
      <c r="E7753" s="38" t="s">
        <v>18268</v>
      </c>
      <c r="F7753" s="20" t="s">
        <v>18269</v>
      </c>
      <c r="G7753" s="20" t="s">
        <v>186</v>
      </c>
      <c r="K7753" s="20" t="s">
        <v>193</v>
      </c>
    </row>
    <row r="7754">
      <c r="A7754" s="20" t="s">
        <v>16638</v>
      </c>
      <c r="B7754" s="20" t="s">
        <v>198</v>
      </c>
      <c r="C7754" s="20" t="s">
        <v>199</v>
      </c>
      <c r="E7754" s="38" t="s">
        <v>18270</v>
      </c>
      <c r="F7754" s="20" t="s">
        <v>18271</v>
      </c>
      <c r="G7754" s="20" t="s">
        <v>186</v>
      </c>
      <c r="K7754" s="20" t="s">
        <v>193</v>
      </c>
    </row>
    <row r="7755">
      <c r="A7755" s="20" t="s">
        <v>16638</v>
      </c>
      <c r="B7755" s="20" t="s">
        <v>198</v>
      </c>
      <c r="C7755" s="20" t="s">
        <v>199</v>
      </c>
      <c r="E7755" s="38" t="s">
        <v>18272</v>
      </c>
      <c r="F7755" s="20" t="s">
        <v>18273</v>
      </c>
      <c r="G7755" s="20" t="s">
        <v>186</v>
      </c>
      <c r="K7755" s="20" t="s">
        <v>193</v>
      </c>
    </row>
    <row r="7756">
      <c r="A7756" s="20" t="s">
        <v>16638</v>
      </c>
      <c r="B7756" s="20" t="s">
        <v>198</v>
      </c>
      <c r="C7756" s="20" t="s">
        <v>199</v>
      </c>
      <c r="E7756" s="38" t="s">
        <v>18274</v>
      </c>
      <c r="F7756" s="20" t="s">
        <v>18275</v>
      </c>
      <c r="G7756" s="20" t="s">
        <v>186</v>
      </c>
      <c r="K7756" s="20" t="s">
        <v>193</v>
      </c>
    </row>
    <row r="7757">
      <c r="A7757" s="20" t="s">
        <v>16638</v>
      </c>
      <c r="B7757" s="20" t="s">
        <v>198</v>
      </c>
      <c r="C7757" s="20" t="s">
        <v>199</v>
      </c>
      <c r="E7757" s="38" t="s">
        <v>18276</v>
      </c>
      <c r="F7757" s="20" t="s">
        <v>18277</v>
      </c>
      <c r="G7757" s="20" t="s">
        <v>186</v>
      </c>
      <c r="K7757" s="20" t="s">
        <v>193</v>
      </c>
    </row>
    <row r="7758">
      <c r="A7758" s="20" t="s">
        <v>16638</v>
      </c>
      <c r="B7758" s="20" t="s">
        <v>198</v>
      </c>
      <c r="C7758" s="20" t="s">
        <v>199</v>
      </c>
      <c r="E7758" s="38" t="s">
        <v>18278</v>
      </c>
      <c r="F7758" s="20" t="s">
        <v>18279</v>
      </c>
      <c r="G7758" s="20" t="s">
        <v>186</v>
      </c>
      <c r="K7758" s="20" t="s">
        <v>193</v>
      </c>
    </row>
    <row r="7759">
      <c r="A7759" s="20" t="s">
        <v>16638</v>
      </c>
      <c r="B7759" s="20" t="s">
        <v>198</v>
      </c>
      <c r="C7759" s="20" t="s">
        <v>199</v>
      </c>
      <c r="E7759" s="38" t="s">
        <v>18280</v>
      </c>
      <c r="F7759" s="20" t="s">
        <v>18281</v>
      </c>
      <c r="G7759" s="20" t="s">
        <v>186</v>
      </c>
      <c r="K7759" s="20" t="s">
        <v>193</v>
      </c>
    </row>
    <row r="7760">
      <c r="A7760" s="20" t="s">
        <v>16638</v>
      </c>
      <c r="B7760" s="20" t="s">
        <v>198</v>
      </c>
      <c r="C7760" s="20" t="s">
        <v>199</v>
      </c>
      <c r="E7760" s="38" t="s">
        <v>18282</v>
      </c>
      <c r="F7760" s="20" t="s">
        <v>18283</v>
      </c>
      <c r="G7760" s="20" t="s">
        <v>186</v>
      </c>
      <c r="K7760" s="20" t="s">
        <v>193</v>
      </c>
    </row>
    <row r="7761">
      <c r="A7761" s="20" t="s">
        <v>16638</v>
      </c>
      <c r="B7761" s="20" t="s">
        <v>198</v>
      </c>
      <c r="C7761" s="20" t="s">
        <v>199</v>
      </c>
      <c r="E7761" s="38" t="s">
        <v>18284</v>
      </c>
      <c r="F7761" s="20" t="s">
        <v>18285</v>
      </c>
      <c r="G7761" s="20" t="s">
        <v>186</v>
      </c>
      <c r="K7761" s="20" t="s">
        <v>193</v>
      </c>
    </row>
    <row r="7762">
      <c r="A7762" s="20" t="s">
        <v>16638</v>
      </c>
      <c r="B7762" s="20" t="s">
        <v>198</v>
      </c>
      <c r="C7762" s="20" t="s">
        <v>199</v>
      </c>
      <c r="E7762" s="38" t="s">
        <v>18286</v>
      </c>
      <c r="F7762" s="20" t="s">
        <v>18287</v>
      </c>
      <c r="G7762" s="20" t="s">
        <v>186</v>
      </c>
      <c r="K7762" s="20" t="s">
        <v>193</v>
      </c>
    </row>
    <row r="7763">
      <c r="A7763" s="20" t="s">
        <v>16638</v>
      </c>
      <c r="B7763" s="20" t="s">
        <v>198</v>
      </c>
      <c r="C7763" s="20" t="s">
        <v>199</v>
      </c>
      <c r="E7763" s="38" t="s">
        <v>18286</v>
      </c>
      <c r="F7763" s="20" t="s">
        <v>18287</v>
      </c>
      <c r="G7763" s="38" t="s">
        <v>203</v>
      </c>
      <c r="K7763" s="20" t="s">
        <v>193</v>
      </c>
    </row>
    <row r="7764">
      <c r="A7764" s="20" t="s">
        <v>16638</v>
      </c>
      <c r="B7764" s="20" t="s">
        <v>198</v>
      </c>
      <c r="C7764" s="20" t="s">
        <v>199</v>
      </c>
      <c r="E7764" s="38" t="s">
        <v>18288</v>
      </c>
      <c r="F7764" s="20" t="s">
        <v>18289</v>
      </c>
      <c r="G7764" s="20" t="s">
        <v>186</v>
      </c>
      <c r="K7764" s="20" t="s">
        <v>193</v>
      </c>
    </row>
    <row r="7765">
      <c r="A7765" s="20" t="s">
        <v>16638</v>
      </c>
      <c r="B7765" s="20" t="s">
        <v>198</v>
      </c>
      <c r="C7765" s="20" t="s">
        <v>199</v>
      </c>
      <c r="E7765" s="38" t="s">
        <v>18290</v>
      </c>
      <c r="F7765" s="20" t="s">
        <v>18291</v>
      </c>
      <c r="G7765" s="20" t="s">
        <v>186</v>
      </c>
      <c r="K7765" s="20" t="s">
        <v>193</v>
      </c>
    </row>
    <row r="7766">
      <c r="A7766" s="20" t="s">
        <v>16638</v>
      </c>
      <c r="B7766" s="20" t="s">
        <v>198</v>
      </c>
      <c r="C7766" s="20" t="s">
        <v>199</v>
      </c>
      <c r="E7766" s="38" t="s">
        <v>18292</v>
      </c>
      <c r="F7766" s="20" t="s">
        <v>18293</v>
      </c>
      <c r="G7766" s="20" t="s">
        <v>186</v>
      </c>
      <c r="K7766" s="20" t="s">
        <v>193</v>
      </c>
    </row>
    <row r="7767">
      <c r="A7767" s="20" t="s">
        <v>16638</v>
      </c>
      <c r="B7767" s="20" t="s">
        <v>198</v>
      </c>
      <c r="C7767" s="20" t="s">
        <v>199</v>
      </c>
      <c r="E7767" s="38" t="s">
        <v>18294</v>
      </c>
      <c r="F7767" s="20" t="s">
        <v>18295</v>
      </c>
      <c r="G7767" s="20" t="s">
        <v>186</v>
      </c>
      <c r="K7767" s="20" t="s">
        <v>193</v>
      </c>
    </row>
    <row r="7768">
      <c r="A7768" s="20" t="s">
        <v>16638</v>
      </c>
      <c r="B7768" s="20" t="s">
        <v>198</v>
      </c>
      <c r="C7768" s="20" t="s">
        <v>199</v>
      </c>
      <c r="E7768" s="38" t="s">
        <v>18294</v>
      </c>
      <c r="F7768" s="20" t="s">
        <v>18295</v>
      </c>
      <c r="G7768" s="20" t="s">
        <v>186</v>
      </c>
      <c r="K7768" s="20" t="s">
        <v>193</v>
      </c>
    </row>
    <row r="7769">
      <c r="A7769" s="20" t="s">
        <v>16638</v>
      </c>
      <c r="B7769" s="20" t="s">
        <v>198</v>
      </c>
      <c r="C7769" s="20" t="s">
        <v>199</v>
      </c>
      <c r="E7769" s="38" t="s">
        <v>18296</v>
      </c>
      <c r="F7769" s="20" t="s">
        <v>18297</v>
      </c>
      <c r="G7769" s="20" t="s">
        <v>186</v>
      </c>
      <c r="K7769" s="20" t="s">
        <v>193</v>
      </c>
    </row>
    <row r="7770">
      <c r="A7770" s="20" t="s">
        <v>16638</v>
      </c>
      <c r="B7770" s="20" t="s">
        <v>198</v>
      </c>
      <c r="C7770" s="20" t="s">
        <v>199</v>
      </c>
      <c r="E7770" s="38" t="s">
        <v>18298</v>
      </c>
      <c r="F7770" s="20" t="s">
        <v>18299</v>
      </c>
      <c r="G7770" s="20" t="s">
        <v>186</v>
      </c>
      <c r="K7770" s="20" t="s">
        <v>193</v>
      </c>
    </row>
    <row r="7771">
      <c r="A7771" s="20" t="s">
        <v>16638</v>
      </c>
      <c r="B7771" s="20" t="s">
        <v>198</v>
      </c>
      <c r="C7771" s="20" t="s">
        <v>199</v>
      </c>
      <c r="E7771" s="38" t="s">
        <v>18298</v>
      </c>
      <c r="F7771" s="20" t="s">
        <v>18299</v>
      </c>
      <c r="G7771" s="20" t="s">
        <v>186</v>
      </c>
      <c r="K7771" s="20" t="s">
        <v>193</v>
      </c>
    </row>
    <row r="7772">
      <c r="A7772" s="20" t="s">
        <v>16638</v>
      </c>
      <c r="B7772" s="20" t="s">
        <v>198</v>
      </c>
      <c r="C7772" s="20" t="s">
        <v>199</v>
      </c>
      <c r="E7772" s="38" t="s">
        <v>18300</v>
      </c>
      <c r="F7772" s="20" t="s">
        <v>18301</v>
      </c>
      <c r="G7772" s="20" t="s">
        <v>186</v>
      </c>
      <c r="K7772" s="20" t="s">
        <v>193</v>
      </c>
    </row>
    <row r="7773">
      <c r="A7773" s="20" t="s">
        <v>16638</v>
      </c>
      <c r="B7773" s="20" t="s">
        <v>198</v>
      </c>
      <c r="C7773" s="20" t="s">
        <v>199</v>
      </c>
      <c r="E7773" s="38" t="s">
        <v>18302</v>
      </c>
      <c r="F7773" s="20" t="s">
        <v>18303</v>
      </c>
      <c r="G7773" s="20" t="s">
        <v>186</v>
      </c>
      <c r="K7773" s="20" t="s">
        <v>193</v>
      </c>
    </row>
    <row r="7774">
      <c r="A7774" s="20" t="s">
        <v>16638</v>
      </c>
      <c r="B7774" s="20" t="s">
        <v>198</v>
      </c>
      <c r="C7774" s="20" t="s">
        <v>199</v>
      </c>
      <c r="E7774" s="38" t="s">
        <v>18302</v>
      </c>
      <c r="F7774" s="20" t="s">
        <v>18303</v>
      </c>
      <c r="G7774" s="20" t="s">
        <v>186</v>
      </c>
      <c r="K7774" s="20" t="s">
        <v>193</v>
      </c>
    </row>
    <row r="7775">
      <c r="A7775" s="20" t="s">
        <v>16638</v>
      </c>
      <c r="B7775" s="20" t="s">
        <v>198</v>
      </c>
      <c r="C7775" s="20" t="s">
        <v>199</v>
      </c>
      <c r="E7775" s="38" t="s">
        <v>18304</v>
      </c>
      <c r="F7775" s="20" t="s">
        <v>18305</v>
      </c>
      <c r="G7775" s="20" t="s">
        <v>186</v>
      </c>
      <c r="K7775" s="20" t="s">
        <v>193</v>
      </c>
    </row>
    <row r="7776">
      <c r="A7776" s="20" t="s">
        <v>16638</v>
      </c>
      <c r="B7776" s="20" t="s">
        <v>198</v>
      </c>
      <c r="C7776" s="20" t="s">
        <v>199</v>
      </c>
      <c r="E7776" s="38" t="s">
        <v>18304</v>
      </c>
      <c r="F7776" s="20" t="s">
        <v>18305</v>
      </c>
      <c r="G7776" s="20" t="s">
        <v>186</v>
      </c>
      <c r="K7776" s="20" t="s">
        <v>193</v>
      </c>
    </row>
    <row r="7777">
      <c r="A7777" s="20" t="s">
        <v>16638</v>
      </c>
      <c r="B7777" s="20" t="s">
        <v>198</v>
      </c>
      <c r="C7777" s="20" t="s">
        <v>199</v>
      </c>
      <c r="E7777" s="38" t="s">
        <v>18306</v>
      </c>
      <c r="F7777" s="20" t="s">
        <v>18307</v>
      </c>
      <c r="G7777" s="20" t="s">
        <v>186</v>
      </c>
      <c r="K7777" s="20" t="s">
        <v>193</v>
      </c>
    </row>
    <row r="7778">
      <c r="A7778" s="20" t="s">
        <v>16638</v>
      </c>
      <c r="B7778" s="20" t="s">
        <v>198</v>
      </c>
      <c r="C7778" s="20" t="s">
        <v>199</v>
      </c>
      <c r="E7778" s="38" t="s">
        <v>18308</v>
      </c>
      <c r="F7778" s="20" t="s">
        <v>18309</v>
      </c>
      <c r="G7778" s="20" t="s">
        <v>186</v>
      </c>
      <c r="K7778" s="20" t="s">
        <v>193</v>
      </c>
    </row>
    <row r="7779">
      <c r="A7779" s="20" t="s">
        <v>16638</v>
      </c>
      <c r="B7779" s="20" t="s">
        <v>198</v>
      </c>
      <c r="C7779" s="20" t="s">
        <v>199</v>
      </c>
      <c r="E7779" s="38" t="s">
        <v>18310</v>
      </c>
      <c r="F7779" s="20" t="s">
        <v>18311</v>
      </c>
      <c r="G7779" s="20" t="s">
        <v>186</v>
      </c>
      <c r="K7779" s="20" t="s">
        <v>193</v>
      </c>
    </row>
    <row r="7780">
      <c r="A7780" s="20" t="s">
        <v>16638</v>
      </c>
      <c r="B7780" s="20" t="s">
        <v>198</v>
      </c>
      <c r="C7780" s="20" t="s">
        <v>199</v>
      </c>
      <c r="E7780" s="38" t="s">
        <v>18312</v>
      </c>
      <c r="F7780" s="20" t="s">
        <v>18313</v>
      </c>
      <c r="G7780" s="20" t="s">
        <v>186</v>
      </c>
      <c r="K7780" s="20" t="s">
        <v>193</v>
      </c>
    </row>
    <row r="7781">
      <c r="A7781" s="20" t="s">
        <v>16638</v>
      </c>
      <c r="B7781" s="20" t="s">
        <v>198</v>
      </c>
      <c r="C7781" s="20" t="s">
        <v>199</v>
      </c>
      <c r="E7781" s="38" t="s">
        <v>18314</v>
      </c>
      <c r="F7781" s="20" t="s">
        <v>18315</v>
      </c>
      <c r="G7781" s="20" t="s">
        <v>186</v>
      </c>
      <c r="K7781" s="20" t="s">
        <v>193</v>
      </c>
    </row>
    <row r="7782">
      <c r="A7782" s="20" t="s">
        <v>16638</v>
      </c>
      <c r="B7782" s="20" t="s">
        <v>198</v>
      </c>
      <c r="C7782" s="20" t="s">
        <v>199</v>
      </c>
      <c r="E7782" s="38" t="s">
        <v>18316</v>
      </c>
      <c r="F7782" s="20" t="s">
        <v>18317</v>
      </c>
      <c r="G7782" s="20" t="s">
        <v>186</v>
      </c>
      <c r="K7782" s="20" t="s">
        <v>193</v>
      </c>
    </row>
    <row r="7783">
      <c r="A7783" s="20" t="s">
        <v>16638</v>
      </c>
      <c r="B7783" s="20" t="s">
        <v>198</v>
      </c>
      <c r="C7783" s="20" t="s">
        <v>199</v>
      </c>
      <c r="E7783" s="38" t="s">
        <v>18316</v>
      </c>
      <c r="F7783" s="20" t="s">
        <v>18317</v>
      </c>
      <c r="G7783" s="20" t="s">
        <v>186</v>
      </c>
      <c r="K7783" s="20" t="s">
        <v>193</v>
      </c>
    </row>
    <row r="7784">
      <c r="A7784" s="20" t="s">
        <v>16638</v>
      </c>
      <c r="B7784" s="20" t="s">
        <v>198</v>
      </c>
      <c r="C7784" s="20" t="s">
        <v>199</v>
      </c>
      <c r="E7784" s="38" t="s">
        <v>18318</v>
      </c>
      <c r="F7784" s="20" t="s">
        <v>18319</v>
      </c>
      <c r="G7784" s="20" t="s">
        <v>186</v>
      </c>
      <c r="K7784" s="20" t="s">
        <v>193</v>
      </c>
    </row>
    <row r="7785">
      <c r="A7785" s="20" t="s">
        <v>16638</v>
      </c>
      <c r="B7785" s="20" t="s">
        <v>198</v>
      </c>
      <c r="C7785" s="20" t="s">
        <v>199</v>
      </c>
      <c r="E7785" s="38" t="s">
        <v>18318</v>
      </c>
      <c r="F7785" s="20" t="s">
        <v>18319</v>
      </c>
      <c r="G7785" s="20" t="s">
        <v>186</v>
      </c>
      <c r="K7785" s="20" t="s">
        <v>193</v>
      </c>
    </row>
    <row r="7786">
      <c r="A7786" s="20" t="s">
        <v>16638</v>
      </c>
      <c r="B7786" s="20" t="s">
        <v>198</v>
      </c>
      <c r="C7786" s="20" t="s">
        <v>199</v>
      </c>
      <c r="E7786" s="38" t="s">
        <v>18318</v>
      </c>
      <c r="F7786" s="20" t="s">
        <v>18319</v>
      </c>
      <c r="G7786" s="20" t="s">
        <v>186</v>
      </c>
      <c r="K7786" s="20" t="s">
        <v>193</v>
      </c>
    </row>
    <row r="7787">
      <c r="A7787" s="20" t="s">
        <v>16638</v>
      </c>
      <c r="B7787" s="20" t="s">
        <v>198</v>
      </c>
      <c r="C7787" s="20" t="s">
        <v>199</v>
      </c>
      <c r="E7787" s="38" t="s">
        <v>18320</v>
      </c>
      <c r="F7787" s="20" t="s">
        <v>18321</v>
      </c>
      <c r="G7787" s="20" t="s">
        <v>186</v>
      </c>
      <c r="K7787" s="20" t="s">
        <v>193</v>
      </c>
    </row>
    <row r="7788">
      <c r="A7788" s="20" t="s">
        <v>13</v>
      </c>
      <c r="B7788" s="20" t="s">
        <v>183</v>
      </c>
      <c r="C7788" s="20" t="s">
        <v>13</v>
      </c>
      <c r="D7788" s="38" t="s">
        <v>18322</v>
      </c>
      <c r="E7788" s="38" t="s">
        <v>18323</v>
      </c>
      <c r="F7788" s="20" t="s">
        <v>18324</v>
      </c>
      <c r="G7788" s="20" t="s">
        <v>14374</v>
      </c>
      <c r="I7788" s="38" t="s">
        <v>18325</v>
      </c>
      <c r="K7788" s="20" t="s">
        <v>193</v>
      </c>
    </row>
    <row r="7789">
      <c r="A7789" s="20" t="s">
        <v>16638</v>
      </c>
      <c r="B7789" s="20" t="s">
        <v>198</v>
      </c>
      <c r="C7789" s="20" t="s">
        <v>199</v>
      </c>
      <c r="E7789" s="38" t="s">
        <v>18326</v>
      </c>
      <c r="F7789" s="20" t="s">
        <v>18327</v>
      </c>
      <c r="G7789" s="20" t="s">
        <v>186</v>
      </c>
      <c r="K7789" s="20" t="s">
        <v>193</v>
      </c>
    </row>
    <row r="7790">
      <c r="A7790" s="20" t="s">
        <v>16638</v>
      </c>
      <c r="B7790" s="20" t="s">
        <v>198</v>
      </c>
      <c r="C7790" s="20" t="s">
        <v>199</v>
      </c>
      <c r="E7790" s="38" t="s">
        <v>18326</v>
      </c>
      <c r="F7790" s="20" t="s">
        <v>18327</v>
      </c>
      <c r="G7790" s="20" t="s">
        <v>186</v>
      </c>
      <c r="K7790" s="20" t="s">
        <v>193</v>
      </c>
    </row>
    <row r="7791">
      <c r="A7791" s="20" t="s">
        <v>16638</v>
      </c>
      <c r="B7791" s="20" t="s">
        <v>198</v>
      </c>
      <c r="C7791" s="20" t="s">
        <v>199</v>
      </c>
      <c r="E7791" s="38" t="s">
        <v>18328</v>
      </c>
      <c r="F7791" s="20" t="s">
        <v>18329</v>
      </c>
      <c r="G7791" s="20" t="s">
        <v>186</v>
      </c>
      <c r="K7791" s="20" t="s">
        <v>193</v>
      </c>
    </row>
    <row r="7792">
      <c r="A7792" s="20" t="s">
        <v>16638</v>
      </c>
      <c r="B7792" s="20" t="s">
        <v>198</v>
      </c>
      <c r="C7792" s="20" t="s">
        <v>199</v>
      </c>
      <c r="E7792" s="38" t="s">
        <v>18330</v>
      </c>
      <c r="F7792" s="20" t="s">
        <v>18331</v>
      </c>
      <c r="G7792" s="20" t="s">
        <v>186</v>
      </c>
      <c r="K7792" s="20" t="s">
        <v>193</v>
      </c>
    </row>
    <row r="7793">
      <c r="A7793" s="20" t="s">
        <v>16638</v>
      </c>
      <c r="B7793" s="20" t="s">
        <v>198</v>
      </c>
      <c r="C7793" s="20" t="s">
        <v>199</v>
      </c>
      <c r="E7793" s="38" t="s">
        <v>18332</v>
      </c>
      <c r="F7793" s="20" t="s">
        <v>18333</v>
      </c>
      <c r="G7793" s="20" t="s">
        <v>186</v>
      </c>
      <c r="K7793" s="20" t="s">
        <v>193</v>
      </c>
    </row>
    <row r="7794">
      <c r="A7794" s="20" t="s">
        <v>16638</v>
      </c>
      <c r="B7794" s="20" t="s">
        <v>198</v>
      </c>
      <c r="C7794" s="20" t="s">
        <v>199</v>
      </c>
      <c r="E7794" s="38" t="s">
        <v>18334</v>
      </c>
      <c r="F7794" s="20" t="s">
        <v>18335</v>
      </c>
      <c r="G7794" s="20" t="s">
        <v>186</v>
      </c>
      <c r="K7794" s="20" t="s">
        <v>193</v>
      </c>
    </row>
    <row r="7795">
      <c r="A7795" s="20" t="s">
        <v>16638</v>
      </c>
      <c r="B7795" s="20" t="s">
        <v>198</v>
      </c>
      <c r="C7795" s="20" t="s">
        <v>199</v>
      </c>
      <c r="E7795" s="38" t="s">
        <v>18336</v>
      </c>
      <c r="F7795" s="20" t="s">
        <v>18337</v>
      </c>
      <c r="G7795" s="20" t="s">
        <v>186</v>
      </c>
      <c r="K7795" s="20" t="s">
        <v>193</v>
      </c>
    </row>
    <row r="7796">
      <c r="A7796" s="20" t="s">
        <v>16638</v>
      </c>
      <c r="B7796" s="20" t="s">
        <v>198</v>
      </c>
      <c r="C7796" s="20" t="s">
        <v>199</v>
      </c>
      <c r="E7796" s="38" t="s">
        <v>18338</v>
      </c>
      <c r="F7796" s="20" t="s">
        <v>18339</v>
      </c>
      <c r="G7796" s="20" t="s">
        <v>186</v>
      </c>
      <c r="K7796" s="20" t="s">
        <v>193</v>
      </c>
    </row>
    <row r="7797">
      <c r="A7797" s="20" t="s">
        <v>16638</v>
      </c>
      <c r="B7797" s="20" t="s">
        <v>198</v>
      </c>
      <c r="C7797" s="20" t="s">
        <v>199</v>
      </c>
      <c r="E7797" s="38" t="s">
        <v>18340</v>
      </c>
      <c r="F7797" s="20" t="s">
        <v>18341</v>
      </c>
      <c r="G7797" s="20" t="s">
        <v>186</v>
      </c>
      <c r="K7797" s="20" t="s">
        <v>193</v>
      </c>
    </row>
    <row r="7798">
      <c r="A7798" s="20" t="s">
        <v>16638</v>
      </c>
      <c r="B7798" s="20" t="s">
        <v>198</v>
      </c>
      <c r="C7798" s="20" t="s">
        <v>199</v>
      </c>
      <c r="E7798" s="38" t="s">
        <v>18340</v>
      </c>
      <c r="F7798" s="20" t="s">
        <v>18341</v>
      </c>
      <c r="G7798" s="20" t="s">
        <v>186</v>
      </c>
      <c r="K7798" s="20" t="s">
        <v>193</v>
      </c>
    </row>
    <row r="7799">
      <c r="A7799" s="20" t="s">
        <v>16638</v>
      </c>
      <c r="B7799" s="20" t="s">
        <v>198</v>
      </c>
      <c r="C7799" s="20" t="s">
        <v>199</v>
      </c>
      <c r="E7799" s="38" t="s">
        <v>18340</v>
      </c>
      <c r="F7799" s="20" t="s">
        <v>18341</v>
      </c>
      <c r="G7799" s="20" t="s">
        <v>186</v>
      </c>
      <c r="K7799" s="20" t="s">
        <v>193</v>
      </c>
    </row>
    <row r="7800">
      <c r="A7800" s="20" t="s">
        <v>16638</v>
      </c>
      <c r="B7800" s="20" t="s">
        <v>198</v>
      </c>
      <c r="C7800" s="20" t="s">
        <v>199</v>
      </c>
      <c r="E7800" s="38" t="s">
        <v>18342</v>
      </c>
      <c r="F7800" s="20" t="s">
        <v>18343</v>
      </c>
      <c r="G7800" s="20" t="s">
        <v>186</v>
      </c>
      <c r="K7800" s="20" t="s">
        <v>193</v>
      </c>
    </row>
    <row r="7801">
      <c r="A7801" s="20" t="s">
        <v>59</v>
      </c>
      <c r="B7801" s="20" t="s">
        <v>198</v>
      </c>
      <c r="C7801" s="20" t="s">
        <v>199</v>
      </c>
      <c r="E7801" s="38" t="s">
        <v>18344</v>
      </c>
      <c r="F7801" s="20" t="s">
        <v>18345</v>
      </c>
      <c r="G7801" s="38" t="s">
        <v>774</v>
      </c>
      <c r="H7801" s="38" t="s">
        <v>905</v>
      </c>
      <c r="K7801" s="20" t="s">
        <v>193</v>
      </c>
    </row>
    <row r="7802">
      <c r="A7802" s="20" t="s">
        <v>59</v>
      </c>
      <c r="B7802" s="20" t="s">
        <v>198</v>
      </c>
      <c r="C7802" s="20" t="s">
        <v>199</v>
      </c>
      <c r="E7802" s="38" t="s">
        <v>18346</v>
      </c>
      <c r="F7802" s="20" t="s">
        <v>18347</v>
      </c>
      <c r="G7802" s="38" t="s">
        <v>774</v>
      </c>
      <c r="H7802" s="38" t="s">
        <v>777</v>
      </c>
      <c r="K7802" s="20" t="s">
        <v>188</v>
      </c>
    </row>
    <row r="7803">
      <c r="A7803" s="20" t="s">
        <v>59</v>
      </c>
      <c r="B7803" s="20" t="s">
        <v>198</v>
      </c>
      <c r="C7803" s="20" t="s">
        <v>199</v>
      </c>
      <c r="E7803" s="38" t="s">
        <v>18348</v>
      </c>
      <c r="F7803" s="20" t="s">
        <v>18349</v>
      </c>
      <c r="G7803" s="38" t="s">
        <v>774</v>
      </c>
      <c r="H7803" s="38" t="s">
        <v>786</v>
      </c>
      <c r="K7803" s="20" t="s">
        <v>193</v>
      </c>
    </row>
    <row r="7804">
      <c r="A7804" s="20" t="s">
        <v>182</v>
      </c>
      <c r="B7804" s="20" t="s">
        <v>183</v>
      </c>
      <c r="C7804" s="20" t="s">
        <v>183</v>
      </c>
      <c r="E7804" s="38" t="s">
        <v>18350</v>
      </c>
      <c r="F7804" s="20" t="s">
        <v>18351</v>
      </c>
      <c r="G7804" s="20" t="s">
        <v>186</v>
      </c>
      <c r="J7804" s="20" t="s">
        <v>208</v>
      </c>
      <c r="K7804" s="20" t="s">
        <v>188</v>
      </c>
    </row>
    <row r="7805">
      <c r="A7805" s="20" t="s">
        <v>16638</v>
      </c>
      <c r="B7805" s="20" t="s">
        <v>198</v>
      </c>
      <c r="C7805" s="20" t="s">
        <v>199</v>
      </c>
      <c r="E7805" s="38" t="s">
        <v>18352</v>
      </c>
      <c r="F7805" s="20" t="s">
        <v>18353</v>
      </c>
      <c r="G7805" s="20" t="s">
        <v>186</v>
      </c>
      <c r="K7805" s="20" t="s">
        <v>193</v>
      </c>
    </row>
    <row r="7806">
      <c r="A7806" s="20" t="s">
        <v>59</v>
      </c>
      <c r="B7806" s="20" t="s">
        <v>198</v>
      </c>
      <c r="C7806" s="20" t="s">
        <v>199</v>
      </c>
      <c r="E7806" s="38" t="s">
        <v>18354</v>
      </c>
      <c r="F7806" s="20" t="s">
        <v>18355</v>
      </c>
      <c r="G7806" s="38" t="s">
        <v>774</v>
      </c>
      <c r="H7806" s="38" t="s">
        <v>11373</v>
      </c>
      <c r="K7806" s="20" t="s">
        <v>193</v>
      </c>
    </row>
    <row r="7807">
      <c r="A7807" s="20" t="s">
        <v>59</v>
      </c>
      <c r="B7807" s="20" t="s">
        <v>198</v>
      </c>
      <c r="C7807" s="20" t="s">
        <v>199</v>
      </c>
      <c r="E7807" s="38" t="s">
        <v>18356</v>
      </c>
      <c r="F7807" s="20" t="s">
        <v>18357</v>
      </c>
      <c r="G7807" s="38" t="s">
        <v>774</v>
      </c>
      <c r="H7807" s="38" t="s">
        <v>8117</v>
      </c>
      <c r="K7807" s="20" t="s">
        <v>193</v>
      </c>
    </row>
    <row r="7808">
      <c r="A7808" s="20" t="s">
        <v>59</v>
      </c>
      <c r="B7808" s="20" t="s">
        <v>198</v>
      </c>
      <c r="C7808" s="20" t="s">
        <v>199</v>
      </c>
      <c r="E7808" s="38" t="s">
        <v>102</v>
      </c>
      <c r="F7808" s="20" t="s">
        <v>18358</v>
      </c>
      <c r="G7808" s="38" t="s">
        <v>774</v>
      </c>
      <c r="H7808" s="38" t="s">
        <v>951</v>
      </c>
      <c r="K7808" s="20" t="s">
        <v>188</v>
      </c>
    </row>
    <row r="7809">
      <c r="A7809" s="20" t="s">
        <v>59</v>
      </c>
      <c r="B7809" s="20" t="s">
        <v>198</v>
      </c>
      <c r="C7809" s="20" t="s">
        <v>199</v>
      </c>
      <c r="E7809" s="38" t="s">
        <v>18359</v>
      </c>
      <c r="F7809" s="20" t="s">
        <v>18360</v>
      </c>
      <c r="G7809" s="38" t="s">
        <v>237</v>
      </c>
      <c r="H7809" s="38" t="s">
        <v>203</v>
      </c>
      <c r="K7809" s="20" t="s">
        <v>193</v>
      </c>
    </row>
    <row r="7810">
      <c r="A7810" s="20" t="s">
        <v>59</v>
      </c>
      <c r="B7810" s="20" t="s">
        <v>198</v>
      </c>
      <c r="C7810" s="20" t="s">
        <v>199</v>
      </c>
      <c r="E7810" s="38" t="s">
        <v>18361</v>
      </c>
      <c r="F7810" s="20" t="s">
        <v>18362</v>
      </c>
      <c r="G7810" s="38" t="s">
        <v>258</v>
      </c>
      <c r="H7810" s="38" t="s">
        <v>352</v>
      </c>
      <c r="K7810" s="20" t="s">
        <v>193</v>
      </c>
    </row>
    <row r="7811">
      <c r="A7811" s="20" t="s">
        <v>139</v>
      </c>
      <c r="B7811" s="20" t="s">
        <v>183</v>
      </c>
      <c r="C7811" s="20" t="s">
        <v>183</v>
      </c>
      <c r="E7811" s="38" t="s">
        <v>18363</v>
      </c>
      <c r="F7811" s="20" t="s">
        <v>18364</v>
      </c>
      <c r="G7811" s="38" t="s">
        <v>255</v>
      </c>
      <c r="K7811" s="20" t="s">
        <v>193</v>
      </c>
    </row>
    <row r="7812">
      <c r="A7812" s="20" t="s">
        <v>59</v>
      </c>
      <c r="B7812" s="20" t="s">
        <v>198</v>
      </c>
      <c r="C7812" s="20" t="s">
        <v>199</v>
      </c>
      <c r="E7812" s="38" t="s">
        <v>18365</v>
      </c>
      <c r="F7812" s="20" t="s">
        <v>18366</v>
      </c>
      <c r="G7812" s="38" t="s">
        <v>905</v>
      </c>
      <c r="H7812" s="38" t="s">
        <v>10017</v>
      </c>
      <c r="K7812" s="20" t="s">
        <v>193</v>
      </c>
    </row>
    <row r="7813">
      <c r="A7813" s="20" t="s">
        <v>13</v>
      </c>
      <c r="B7813" s="20" t="s">
        <v>183</v>
      </c>
      <c r="C7813" s="20" t="s">
        <v>13</v>
      </c>
      <c r="D7813" s="38" t="s">
        <v>18367</v>
      </c>
      <c r="E7813" s="38" t="s">
        <v>18368</v>
      </c>
      <c r="F7813" s="20" t="s">
        <v>18369</v>
      </c>
      <c r="G7813" s="38" t="s">
        <v>11799</v>
      </c>
      <c r="I7813" s="38" t="s">
        <v>18370</v>
      </c>
      <c r="K7813" s="20" t="s">
        <v>193</v>
      </c>
    </row>
    <row r="7814">
      <c r="A7814" s="20" t="s">
        <v>13</v>
      </c>
      <c r="B7814" s="20" t="s">
        <v>183</v>
      </c>
      <c r="C7814" s="20" t="s">
        <v>13</v>
      </c>
      <c r="D7814" s="38" t="s">
        <v>18367</v>
      </c>
      <c r="E7814" s="38" t="s">
        <v>18368</v>
      </c>
      <c r="F7814" s="20" t="s">
        <v>18369</v>
      </c>
      <c r="G7814" s="38" t="s">
        <v>8385</v>
      </c>
      <c r="I7814" s="38" t="s">
        <v>18370</v>
      </c>
      <c r="K7814" s="20" t="s">
        <v>193</v>
      </c>
    </row>
    <row r="7815">
      <c r="A7815" s="20" t="s">
        <v>59</v>
      </c>
      <c r="B7815" s="20" t="s">
        <v>198</v>
      </c>
      <c r="C7815" s="20" t="s">
        <v>199</v>
      </c>
      <c r="E7815" s="38" t="s">
        <v>18371</v>
      </c>
      <c r="F7815" s="20" t="s">
        <v>18372</v>
      </c>
      <c r="G7815" s="38" t="s">
        <v>688</v>
      </c>
      <c r="H7815" s="38" t="s">
        <v>203</v>
      </c>
      <c r="K7815" s="20" t="s">
        <v>193</v>
      </c>
    </row>
    <row r="7816">
      <c r="A7816" s="20" t="s">
        <v>13</v>
      </c>
      <c r="B7816" s="20" t="s">
        <v>183</v>
      </c>
      <c r="C7816" s="20" t="s">
        <v>13</v>
      </c>
      <c r="D7816" s="38" t="s">
        <v>18373</v>
      </c>
      <c r="E7816" s="38" t="s">
        <v>18374</v>
      </c>
      <c r="F7816" s="20" t="s">
        <v>18375</v>
      </c>
      <c r="G7816" s="38" t="s">
        <v>18376</v>
      </c>
      <c r="I7816" s="38" t="s">
        <v>18377</v>
      </c>
      <c r="K7816" s="20" t="s">
        <v>193</v>
      </c>
    </row>
    <row r="7817">
      <c r="A7817" s="20" t="s">
        <v>13</v>
      </c>
      <c r="B7817" s="20" t="s">
        <v>183</v>
      </c>
      <c r="C7817" s="20" t="s">
        <v>13</v>
      </c>
      <c r="D7817" s="38" t="s">
        <v>18373</v>
      </c>
      <c r="E7817" s="38" t="s">
        <v>18374</v>
      </c>
      <c r="F7817" s="20" t="s">
        <v>18375</v>
      </c>
      <c r="G7817" s="20" t="s">
        <v>813</v>
      </c>
      <c r="I7817" s="38" t="s">
        <v>18377</v>
      </c>
      <c r="K7817" s="20" t="s">
        <v>193</v>
      </c>
    </row>
    <row r="7818">
      <c r="A7818" s="20" t="s">
        <v>59</v>
      </c>
      <c r="B7818" s="20" t="s">
        <v>198</v>
      </c>
      <c r="C7818" s="20" t="s">
        <v>199</v>
      </c>
      <c r="E7818" s="38" t="s">
        <v>18378</v>
      </c>
      <c r="F7818" s="20" t="s">
        <v>18379</v>
      </c>
      <c r="G7818" s="38" t="s">
        <v>774</v>
      </c>
      <c r="H7818" s="38" t="s">
        <v>337</v>
      </c>
      <c r="K7818" s="20" t="s">
        <v>193</v>
      </c>
    </row>
    <row r="7819">
      <c r="A7819" s="20" t="s">
        <v>13</v>
      </c>
      <c r="B7819" s="20" t="s">
        <v>183</v>
      </c>
      <c r="C7819" s="20" t="s">
        <v>13</v>
      </c>
      <c r="D7819" s="38" t="s">
        <v>18380</v>
      </c>
      <c r="E7819" s="38" t="s">
        <v>18381</v>
      </c>
      <c r="F7819" s="20" t="s">
        <v>18382</v>
      </c>
      <c r="G7819" s="38" t="s">
        <v>12679</v>
      </c>
      <c r="I7819" s="38" t="s">
        <v>18383</v>
      </c>
      <c r="K7819" s="20" t="s">
        <v>193</v>
      </c>
    </row>
    <row r="7820">
      <c r="A7820" s="20" t="s">
        <v>13</v>
      </c>
      <c r="B7820" s="20" t="s">
        <v>183</v>
      </c>
      <c r="C7820" s="20" t="s">
        <v>13</v>
      </c>
      <c r="D7820" s="38" t="s">
        <v>18380</v>
      </c>
      <c r="E7820" s="38" t="s">
        <v>18381</v>
      </c>
      <c r="F7820" s="20" t="s">
        <v>18382</v>
      </c>
      <c r="G7820" s="20" t="s">
        <v>902</v>
      </c>
      <c r="I7820" s="38" t="s">
        <v>18383</v>
      </c>
      <c r="K7820" s="20" t="s">
        <v>193</v>
      </c>
    </row>
    <row r="7821">
      <c r="A7821" s="20" t="s">
        <v>139</v>
      </c>
      <c r="B7821" s="20" t="s">
        <v>183</v>
      </c>
      <c r="C7821" s="20" t="s">
        <v>183</v>
      </c>
      <c r="E7821" s="38" t="s">
        <v>18384</v>
      </c>
      <c r="F7821" s="20" t="s">
        <v>18385</v>
      </c>
      <c r="G7821" s="38" t="s">
        <v>237</v>
      </c>
      <c r="K7821" s="20" t="s">
        <v>193</v>
      </c>
    </row>
    <row r="7822">
      <c r="A7822" s="20" t="s">
        <v>111</v>
      </c>
      <c r="B7822" s="20" t="s">
        <v>183</v>
      </c>
      <c r="C7822" s="20" t="s">
        <v>183</v>
      </c>
      <c r="E7822" s="38" t="s">
        <v>18386</v>
      </c>
      <c r="F7822" s="20" t="s">
        <v>18387</v>
      </c>
      <c r="G7822" s="38" t="s">
        <v>1043</v>
      </c>
      <c r="K7822" s="20" t="s">
        <v>193</v>
      </c>
    </row>
    <row r="7823">
      <c r="A7823" s="20" t="s">
        <v>182</v>
      </c>
      <c r="B7823" s="20" t="s">
        <v>183</v>
      </c>
      <c r="C7823" s="20" t="s">
        <v>183</v>
      </c>
      <c r="E7823" s="38" t="s">
        <v>18388</v>
      </c>
      <c r="F7823" s="20" t="s">
        <v>18389</v>
      </c>
      <c r="G7823" s="38" t="s">
        <v>880</v>
      </c>
      <c r="J7823" s="20" t="s">
        <v>9238</v>
      </c>
      <c r="K7823" s="20" t="s">
        <v>188</v>
      </c>
    </row>
    <row r="7824">
      <c r="A7824" s="20" t="s">
        <v>59</v>
      </c>
      <c r="B7824" s="20" t="s">
        <v>198</v>
      </c>
      <c r="C7824" s="20" t="s">
        <v>199</v>
      </c>
      <c r="E7824" s="38" t="s">
        <v>18390</v>
      </c>
      <c r="F7824" s="20" t="s">
        <v>18391</v>
      </c>
      <c r="G7824" s="38" t="s">
        <v>218</v>
      </c>
      <c r="H7824" s="38" t="s">
        <v>229</v>
      </c>
      <c r="K7824" s="20" t="s">
        <v>193</v>
      </c>
    </row>
    <row r="7825">
      <c r="A7825" s="20" t="s">
        <v>59</v>
      </c>
      <c r="B7825" s="20" t="s">
        <v>198</v>
      </c>
      <c r="C7825" s="20" t="s">
        <v>199</v>
      </c>
      <c r="E7825" s="38" t="s">
        <v>18392</v>
      </c>
      <c r="F7825" s="20" t="s">
        <v>18393</v>
      </c>
      <c r="G7825" s="38" t="s">
        <v>782</v>
      </c>
      <c r="H7825" s="38" t="s">
        <v>353</v>
      </c>
      <c r="K7825" s="20" t="s">
        <v>193</v>
      </c>
    </row>
    <row r="7826">
      <c r="A7826" s="20" t="s">
        <v>111</v>
      </c>
      <c r="B7826" s="20" t="s">
        <v>183</v>
      </c>
      <c r="C7826" s="20" t="s">
        <v>183</v>
      </c>
      <c r="E7826" s="38" t="s">
        <v>18394</v>
      </c>
      <c r="F7826" s="20" t="s">
        <v>18395</v>
      </c>
      <c r="G7826" s="38" t="s">
        <v>229</v>
      </c>
      <c r="K7826" s="20" t="s">
        <v>193</v>
      </c>
    </row>
    <row r="7827">
      <c r="A7827" s="20" t="s">
        <v>59</v>
      </c>
      <c r="B7827" s="20" t="s">
        <v>198</v>
      </c>
      <c r="C7827" s="20" t="s">
        <v>199</v>
      </c>
      <c r="E7827" s="38" t="s">
        <v>18396</v>
      </c>
      <c r="F7827" s="20" t="s">
        <v>18397</v>
      </c>
      <c r="G7827" s="38" t="s">
        <v>688</v>
      </c>
      <c r="H7827" s="38" t="s">
        <v>353</v>
      </c>
      <c r="K7827" s="20" t="s">
        <v>193</v>
      </c>
    </row>
    <row r="7828">
      <c r="A7828" s="20" t="s">
        <v>111</v>
      </c>
      <c r="B7828" s="20" t="s">
        <v>183</v>
      </c>
      <c r="C7828" s="20" t="s">
        <v>183</v>
      </c>
      <c r="E7828" s="38" t="s">
        <v>18398</v>
      </c>
      <c r="F7828" s="20" t="s">
        <v>18399</v>
      </c>
      <c r="G7828" s="38" t="s">
        <v>723</v>
      </c>
      <c r="K7828" s="20" t="s">
        <v>193</v>
      </c>
    </row>
    <row r="7829">
      <c r="A7829" s="20" t="s">
        <v>182</v>
      </c>
      <c r="B7829" s="20" t="s">
        <v>183</v>
      </c>
      <c r="C7829" s="20" t="s">
        <v>183</v>
      </c>
      <c r="E7829" s="38" t="s">
        <v>18400</v>
      </c>
      <c r="F7829" s="20" t="s">
        <v>18401</v>
      </c>
      <c r="G7829" s="38" t="s">
        <v>723</v>
      </c>
      <c r="J7829" s="20" t="s">
        <v>11463</v>
      </c>
      <c r="K7829" s="20" t="s">
        <v>188</v>
      </c>
    </row>
    <row r="7830">
      <c r="A7830" s="20" t="s">
        <v>182</v>
      </c>
      <c r="B7830" s="20" t="s">
        <v>183</v>
      </c>
      <c r="C7830" s="20" t="s">
        <v>183</v>
      </c>
      <c r="E7830" s="38" t="s">
        <v>18402</v>
      </c>
      <c r="F7830" s="20" t="s">
        <v>18403</v>
      </c>
      <c r="G7830" s="20" t="s">
        <v>186</v>
      </c>
      <c r="J7830" s="20" t="s">
        <v>8616</v>
      </c>
      <c r="K7830" s="20" t="s">
        <v>188</v>
      </c>
    </row>
    <row r="7831">
      <c r="A7831" s="20" t="s">
        <v>59</v>
      </c>
      <c r="B7831" s="20" t="s">
        <v>198</v>
      </c>
      <c r="C7831" s="20" t="s">
        <v>199</v>
      </c>
      <c r="E7831" s="38" t="s">
        <v>18404</v>
      </c>
      <c r="F7831" s="20" t="s">
        <v>18405</v>
      </c>
      <c r="G7831" s="38" t="s">
        <v>258</v>
      </c>
      <c r="H7831" s="38" t="s">
        <v>336</v>
      </c>
      <c r="K7831" s="20" t="s">
        <v>193</v>
      </c>
    </row>
    <row r="7832">
      <c r="A7832" s="20" t="s">
        <v>43</v>
      </c>
      <c r="B7832" s="20" t="s">
        <v>183</v>
      </c>
      <c r="C7832" s="20" t="s">
        <v>183</v>
      </c>
      <c r="E7832" s="38" t="s">
        <v>18406</v>
      </c>
      <c r="F7832" s="20" t="s">
        <v>18407</v>
      </c>
      <c r="G7832" s="38" t="s">
        <v>526</v>
      </c>
      <c r="K7832" s="20" t="s">
        <v>193</v>
      </c>
    </row>
    <row r="7833">
      <c r="A7833" s="20" t="s">
        <v>43</v>
      </c>
      <c r="B7833" s="20" t="s">
        <v>183</v>
      </c>
      <c r="C7833" s="20" t="s">
        <v>183</v>
      </c>
      <c r="E7833" s="38" t="s">
        <v>18408</v>
      </c>
      <c r="F7833" s="20" t="s">
        <v>18409</v>
      </c>
      <c r="G7833" s="38" t="s">
        <v>18410</v>
      </c>
      <c r="K7833" s="20" t="s">
        <v>193</v>
      </c>
    </row>
    <row r="7834">
      <c r="A7834" s="20" t="s">
        <v>43</v>
      </c>
      <c r="B7834" s="20" t="s">
        <v>183</v>
      </c>
      <c r="C7834" s="20" t="s">
        <v>183</v>
      </c>
      <c r="E7834" s="38" t="s">
        <v>18411</v>
      </c>
      <c r="F7834" s="20" t="s">
        <v>18412</v>
      </c>
      <c r="G7834" s="20" t="s">
        <v>18413</v>
      </c>
      <c r="K7834" s="20" t="s">
        <v>193</v>
      </c>
    </row>
    <row r="7835">
      <c r="A7835" s="20" t="s">
        <v>43</v>
      </c>
      <c r="B7835" s="20" t="s">
        <v>183</v>
      </c>
      <c r="C7835" s="20" t="s">
        <v>183</v>
      </c>
      <c r="E7835" s="38" t="s">
        <v>18414</v>
      </c>
      <c r="F7835" s="20" t="s">
        <v>18415</v>
      </c>
      <c r="G7835" s="38" t="s">
        <v>251</v>
      </c>
      <c r="K7835" s="20" t="s">
        <v>193</v>
      </c>
    </row>
    <row r="7836">
      <c r="A7836" s="20" t="s">
        <v>43</v>
      </c>
      <c r="B7836" s="20" t="s">
        <v>183</v>
      </c>
      <c r="C7836" s="20" t="s">
        <v>183</v>
      </c>
      <c r="E7836" s="38" t="s">
        <v>18416</v>
      </c>
      <c r="F7836" s="20" t="s">
        <v>18417</v>
      </c>
      <c r="G7836" s="20" t="s">
        <v>18418</v>
      </c>
      <c r="K7836" s="20" t="s">
        <v>193</v>
      </c>
    </row>
    <row r="7837">
      <c r="A7837" s="20" t="s">
        <v>43</v>
      </c>
      <c r="B7837" s="20" t="s">
        <v>183</v>
      </c>
      <c r="C7837" s="20" t="s">
        <v>183</v>
      </c>
      <c r="E7837" s="38" t="s">
        <v>18419</v>
      </c>
      <c r="F7837" s="20" t="s">
        <v>18420</v>
      </c>
      <c r="G7837" s="20" t="s">
        <v>18413</v>
      </c>
      <c r="K7837" s="20" t="s">
        <v>193</v>
      </c>
    </row>
    <row r="7838">
      <c r="A7838" s="20" t="s">
        <v>43</v>
      </c>
      <c r="B7838" s="20" t="s">
        <v>183</v>
      </c>
      <c r="C7838" s="20" t="s">
        <v>183</v>
      </c>
      <c r="E7838" s="38" t="s">
        <v>18421</v>
      </c>
      <c r="F7838" s="20" t="s">
        <v>18422</v>
      </c>
      <c r="G7838" s="38" t="s">
        <v>18423</v>
      </c>
      <c r="K7838" s="20" t="s">
        <v>193</v>
      </c>
    </row>
    <row r="7839">
      <c r="A7839" s="20" t="s">
        <v>139</v>
      </c>
      <c r="B7839" s="20" t="s">
        <v>183</v>
      </c>
      <c r="C7839" s="20" t="s">
        <v>183</v>
      </c>
      <c r="E7839" s="38" t="s">
        <v>18424</v>
      </c>
      <c r="F7839" s="20" t="s">
        <v>18425</v>
      </c>
      <c r="G7839" s="38" t="s">
        <v>255</v>
      </c>
      <c r="K7839" s="20" t="s">
        <v>193</v>
      </c>
    </row>
    <row r="7840">
      <c r="A7840" s="20" t="s">
        <v>43</v>
      </c>
      <c r="B7840" s="20" t="s">
        <v>183</v>
      </c>
      <c r="C7840" s="20" t="s">
        <v>183</v>
      </c>
      <c r="E7840" s="38" t="s">
        <v>18426</v>
      </c>
      <c r="F7840" s="20" t="s">
        <v>18427</v>
      </c>
      <c r="G7840" s="38" t="s">
        <v>18428</v>
      </c>
      <c r="K7840" s="20" t="s">
        <v>193</v>
      </c>
    </row>
    <row r="7841">
      <c r="A7841" s="20" t="s">
        <v>43</v>
      </c>
      <c r="B7841" s="20" t="s">
        <v>183</v>
      </c>
      <c r="C7841" s="20" t="s">
        <v>183</v>
      </c>
      <c r="E7841" s="38" t="s">
        <v>18429</v>
      </c>
      <c r="F7841" s="20" t="s">
        <v>18430</v>
      </c>
      <c r="G7841" s="38" t="s">
        <v>18423</v>
      </c>
      <c r="K7841" s="20" t="s">
        <v>193</v>
      </c>
    </row>
    <row r="7842">
      <c r="A7842" s="20" t="s">
        <v>43</v>
      </c>
      <c r="B7842" s="20" t="s">
        <v>183</v>
      </c>
      <c r="C7842" s="20" t="s">
        <v>183</v>
      </c>
      <c r="E7842" s="38" t="s">
        <v>18431</v>
      </c>
      <c r="F7842" s="20" t="s">
        <v>18432</v>
      </c>
      <c r="G7842" s="38" t="s">
        <v>18433</v>
      </c>
      <c r="K7842" s="20" t="s">
        <v>193</v>
      </c>
    </row>
    <row r="7843">
      <c r="A7843" s="20" t="s">
        <v>43</v>
      </c>
      <c r="B7843" s="20" t="s">
        <v>183</v>
      </c>
      <c r="C7843" s="20" t="s">
        <v>183</v>
      </c>
      <c r="E7843" s="38" t="s">
        <v>18434</v>
      </c>
      <c r="F7843" s="20" t="s">
        <v>18435</v>
      </c>
      <c r="G7843" s="38" t="s">
        <v>18428</v>
      </c>
      <c r="K7843" s="20" t="s">
        <v>193</v>
      </c>
    </row>
    <row r="7844">
      <c r="A7844" s="20" t="s">
        <v>43</v>
      </c>
      <c r="B7844" s="20" t="s">
        <v>183</v>
      </c>
      <c r="C7844" s="20" t="s">
        <v>183</v>
      </c>
      <c r="E7844" s="38" t="s">
        <v>18436</v>
      </c>
      <c r="F7844" s="20" t="s">
        <v>18437</v>
      </c>
      <c r="G7844" s="38" t="s">
        <v>18438</v>
      </c>
      <c r="K7844" s="20" t="s">
        <v>193</v>
      </c>
    </row>
    <row r="7845">
      <c r="A7845" s="20" t="s">
        <v>43</v>
      </c>
      <c r="B7845" s="20" t="s">
        <v>183</v>
      </c>
      <c r="C7845" s="20" t="s">
        <v>183</v>
      </c>
      <c r="E7845" s="38" t="s">
        <v>4050</v>
      </c>
      <c r="F7845" s="20" t="s">
        <v>18439</v>
      </c>
      <c r="G7845" s="38" t="s">
        <v>18440</v>
      </c>
      <c r="K7845" s="20" t="s">
        <v>193</v>
      </c>
    </row>
    <row r="7846">
      <c r="A7846" s="20" t="s">
        <v>43</v>
      </c>
      <c r="B7846" s="20" t="s">
        <v>183</v>
      </c>
      <c r="C7846" s="20" t="s">
        <v>183</v>
      </c>
      <c r="E7846" s="38" t="s">
        <v>18441</v>
      </c>
      <c r="F7846" s="20" t="s">
        <v>18442</v>
      </c>
      <c r="G7846" s="20" t="s">
        <v>18413</v>
      </c>
      <c r="K7846" s="20" t="s">
        <v>193</v>
      </c>
    </row>
    <row r="7847">
      <c r="A7847" s="20" t="s">
        <v>43</v>
      </c>
      <c r="B7847" s="20" t="s">
        <v>183</v>
      </c>
      <c r="C7847" s="20" t="s">
        <v>183</v>
      </c>
      <c r="E7847" s="38" t="s">
        <v>18443</v>
      </c>
      <c r="F7847" s="20" t="s">
        <v>18444</v>
      </c>
      <c r="G7847" s="38" t="s">
        <v>18445</v>
      </c>
      <c r="K7847" s="20" t="s">
        <v>193</v>
      </c>
    </row>
    <row r="7848">
      <c r="A7848" s="20" t="s">
        <v>43</v>
      </c>
      <c r="B7848" s="20" t="s">
        <v>183</v>
      </c>
      <c r="C7848" s="20" t="s">
        <v>183</v>
      </c>
      <c r="E7848" s="38" t="s">
        <v>18446</v>
      </c>
      <c r="F7848" s="20" t="s">
        <v>18447</v>
      </c>
      <c r="G7848" s="20" t="s">
        <v>18413</v>
      </c>
      <c r="K7848" s="20" t="s">
        <v>193</v>
      </c>
    </row>
    <row r="7849">
      <c r="A7849" s="20" t="s">
        <v>43</v>
      </c>
      <c r="B7849" s="20" t="s">
        <v>183</v>
      </c>
      <c r="C7849" s="20" t="s">
        <v>183</v>
      </c>
      <c r="E7849" s="38" t="s">
        <v>18448</v>
      </c>
      <c r="F7849" s="20" t="s">
        <v>18449</v>
      </c>
      <c r="G7849" s="38" t="s">
        <v>18450</v>
      </c>
      <c r="K7849" s="20" t="s">
        <v>193</v>
      </c>
    </row>
    <row r="7850">
      <c r="A7850" s="20" t="s">
        <v>43</v>
      </c>
      <c r="B7850" s="20" t="s">
        <v>183</v>
      </c>
      <c r="C7850" s="20" t="s">
        <v>183</v>
      </c>
      <c r="E7850" s="38" t="s">
        <v>18451</v>
      </c>
      <c r="F7850" s="20" t="s">
        <v>18452</v>
      </c>
      <c r="G7850" s="38" t="s">
        <v>18410</v>
      </c>
      <c r="K7850" s="20" t="s">
        <v>193</v>
      </c>
    </row>
    <row r="7851">
      <c r="A7851" s="20" t="s">
        <v>43</v>
      </c>
      <c r="B7851" s="20" t="s">
        <v>183</v>
      </c>
      <c r="C7851" s="20" t="s">
        <v>183</v>
      </c>
      <c r="E7851" s="38" t="s">
        <v>18453</v>
      </c>
      <c r="F7851" s="20" t="s">
        <v>18454</v>
      </c>
      <c r="G7851" s="38" t="s">
        <v>18445</v>
      </c>
      <c r="K7851" s="20" t="s">
        <v>193</v>
      </c>
    </row>
    <row r="7852">
      <c r="A7852" s="20" t="s">
        <v>43</v>
      </c>
      <c r="B7852" s="20" t="s">
        <v>183</v>
      </c>
      <c r="C7852" s="20" t="s">
        <v>183</v>
      </c>
      <c r="E7852" s="38" t="s">
        <v>18455</v>
      </c>
      <c r="F7852" s="20" t="s">
        <v>18456</v>
      </c>
      <c r="G7852" s="20" t="s">
        <v>18457</v>
      </c>
      <c r="K7852" s="20" t="s">
        <v>193</v>
      </c>
    </row>
    <row r="7853">
      <c r="A7853" s="20" t="s">
        <v>43</v>
      </c>
      <c r="B7853" s="20" t="s">
        <v>183</v>
      </c>
      <c r="C7853" s="20" t="s">
        <v>183</v>
      </c>
      <c r="E7853" s="38" t="s">
        <v>18458</v>
      </c>
      <c r="F7853" s="20" t="s">
        <v>18459</v>
      </c>
      <c r="G7853" s="38" t="s">
        <v>18460</v>
      </c>
      <c r="K7853" s="20" t="s">
        <v>193</v>
      </c>
    </row>
    <row r="7854">
      <c r="A7854" s="20" t="s">
        <v>43</v>
      </c>
      <c r="B7854" s="20" t="s">
        <v>183</v>
      </c>
      <c r="C7854" s="20" t="s">
        <v>183</v>
      </c>
      <c r="E7854" s="38" t="s">
        <v>18461</v>
      </c>
      <c r="F7854" s="20" t="s">
        <v>18462</v>
      </c>
      <c r="G7854" s="20" t="s">
        <v>18463</v>
      </c>
      <c r="K7854" s="20" t="s">
        <v>193</v>
      </c>
    </row>
    <row r="7855">
      <c r="A7855" s="20" t="s">
        <v>43</v>
      </c>
      <c r="B7855" s="20" t="s">
        <v>183</v>
      </c>
      <c r="C7855" s="20" t="s">
        <v>183</v>
      </c>
      <c r="E7855" s="38" t="s">
        <v>18464</v>
      </c>
      <c r="F7855" s="20" t="s">
        <v>18465</v>
      </c>
      <c r="G7855" s="20" t="s">
        <v>18466</v>
      </c>
      <c r="K7855" s="20" t="s">
        <v>193</v>
      </c>
    </row>
    <row r="7856">
      <c r="A7856" s="20" t="s">
        <v>43</v>
      </c>
      <c r="B7856" s="20" t="s">
        <v>183</v>
      </c>
      <c r="C7856" s="20" t="s">
        <v>183</v>
      </c>
      <c r="E7856" s="38" t="s">
        <v>18467</v>
      </c>
      <c r="F7856" s="20" t="s">
        <v>18468</v>
      </c>
      <c r="G7856" s="38" t="s">
        <v>18469</v>
      </c>
      <c r="K7856" s="20" t="s">
        <v>193</v>
      </c>
    </row>
    <row r="7857">
      <c r="A7857" s="20" t="s">
        <v>43</v>
      </c>
      <c r="B7857" s="20" t="s">
        <v>183</v>
      </c>
      <c r="C7857" s="20" t="s">
        <v>183</v>
      </c>
      <c r="E7857" s="38" t="s">
        <v>18470</v>
      </c>
      <c r="F7857" s="20" t="s">
        <v>18471</v>
      </c>
      <c r="G7857" s="38" t="s">
        <v>18423</v>
      </c>
      <c r="K7857" s="20" t="s">
        <v>193</v>
      </c>
    </row>
    <row r="7858">
      <c r="A7858" s="20" t="s">
        <v>43</v>
      </c>
      <c r="B7858" s="20" t="s">
        <v>183</v>
      </c>
      <c r="C7858" s="20" t="s">
        <v>183</v>
      </c>
      <c r="E7858" s="38" t="s">
        <v>18472</v>
      </c>
      <c r="F7858" s="20" t="s">
        <v>18473</v>
      </c>
      <c r="G7858" s="20" t="s">
        <v>18413</v>
      </c>
      <c r="K7858" s="20" t="s">
        <v>193</v>
      </c>
    </row>
    <row r="7859">
      <c r="A7859" s="20" t="s">
        <v>43</v>
      </c>
      <c r="B7859" s="20" t="s">
        <v>183</v>
      </c>
      <c r="C7859" s="20" t="s">
        <v>183</v>
      </c>
      <c r="E7859" s="38" t="s">
        <v>18474</v>
      </c>
      <c r="F7859" s="20" t="s">
        <v>18475</v>
      </c>
      <c r="G7859" s="38" t="s">
        <v>18469</v>
      </c>
      <c r="K7859" s="20" t="s">
        <v>193</v>
      </c>
    </row>
    <row r="7860">
      <c r="A7860" s="20" t="s">
        <v>43</v>
      </c>
      <c r="B7860" s="20" t="s">
        <v>183</v>
      </c>
      <c r="C7860" s="20" t="s">
        <v>183</v>
      </c>
      <c r="E7860" s="38" t="s">
        <v>5415</v>
      </c>
      <c r="F7860" s="20" t="s">
        <v>18476</v>
      </c>
      <c r="G7860" s="38" t="s">
        <v>18440</v>
      </c>
      <c r="K7860" s="20" t="s">
        <v>193</v>
      </c>
    </row>
    <row r="7861">
      <c r="A7861" s="20" t="s">
        <v>43</v>
      </c>
      <c r="B7861" s="20" t="s">
        <v>183</v>
      </c>
      <c r="C7861" s="20" t="s">
        <v>183</v>
      </c>
      <c r="E7861" s="38" t="s">
        <v>18477</v>
      </c>
      <c r="F7861" s="20" t="s">
        <v>18478</v>
      </c>
      <c r="G7861" s="20" t="s">
        <v>18479</v>
      </c>
      <c r="K7861" s="20" t="s">
        <v>193</v>
      </c>
    </row>
    <row r="7862">
      <c r="A7862" s="20" t="s">
        <v>43</v>
      </c>
      <c r="B7862" s="20" t="s">
        <v>183</v>
      </c>
      <c r="C7862" s="20" t="s">
        <v>183</v>
      </c>
      <c r="E7862" s="38" t="s">
        <v>18480</v>
      </c>
      <c r="F7862" s="20" t="s">
        <v>18481</v>
      </c>
      <c r="G7862" s="38" t="s">
        <v>18482</v>
      </c>
      <c r="K7862" s="20" t="s">
        <v>193</v>
      </c>
    </row>
    <row r="7863">
      <c r="A7863" s="20" t="s">
        <v>139</v>
      </c>
      <c r="B7863" s="20" t="s">
        <v>183</v>
      </c>
      <c r="C7863" s="20" t="s">
        <v>183</v>
      </c>
      <c r="E7863" s="38" t="s">
        <v>18483</v>
      </c>
      <c r="F7863" s="20" t="s">
        <v>18484</v>
      </c>
      <c r="G7863" s="38" t="s">
        <v>688</v>
      </c>
      <c r="K7863" s="20" t="s">
        <v>193</v>
      </c>
    </row>
    <row r="7864">
      <c r="A7864" s="20" t="s">
        <v>43</v>
      </c>
      <c r="B7864" s="20" t="s">
        <v>183</v>
      </c>
      <c r="C7864" s="20" t="s">
        <v>183</v>
      </c>
      <c r="E7864" s="38" t="s">
        <v>18485</v>
      </c>
      <c r="F7864" s="20" t="s">
        <v>18486</v>
      </c>
      <c r="G7864" s="38" t="s">
        <v>18469</v>
      </c>
      <c r="K7864" s="20" t="s">
        <v>193</v>
      </c>
    </row>
    <row r="7865">
      <c r="A7865" s="20" t="s">
        <v>43</v>
      </c>
      <c r="B7865" s="20" t="s">
        <v>183</v>
      </c>
      <c r="C7865" s="20" t="s">
        <v>183</v>
      </c>
      <c r="E7865" s="38" t="s">
        <v>18487</v>
      </c>
      <c r="F7865" s="20" t="s">
        <v>18488</v>
      </c>
      <c r="G7865" s="38" t="s">
        <v>18482</v>
      </c>
      <c r="K7865" s="20" t="s">
        <v>193</v>
      </c>
    </row>
    <row r="7866">
      <c r="A7866" s="20" t="s">
        <v>43</v>
      </c>
      <c r="B7866" s="20" t="s">
        <v>183</v>
      </c>
      <c r="C7866" s="20" t="s">
        <v>183</v>
      </c>
      <c r="E7866" s="38" t="s">
        <v>18489</v>
      </c>
      <c r="F7866" s="20" t="s">
        <v>18490</v>
      </c>
      <c r="G7866" s="38" t="s">
        <v>18491</v>
      </c>
      <c r="K7866" s="20" t="s">
        <v>193</v>
      </c>
    </row>
    <row r="7867">
      <c r="A7867" s="20" t="s">
        <v>43</v>
      </c>
      <c r="B7867" s="20" t="s">
        <v>183</v>
      </c>
      <c r="C7867" s="20" t="s">
        <v>183</v>
      </c>
      <c r="E7867" s="38" t="s">
        <v>18492</v>
      </c>
      <c r="F7867" s="20" t="s">
        <v>18493</v>
      </c>
      <c r="G7867" s="38" t="s">
        <v>18494</v>
      </c>
      <c r="K7867" s="20" t="s">
        <v>193</v>
      </c>
    </row>
    <row r="7868">
      <c r="A7868" s="20" t="s">
        <v>43</v>
      </c>
      <c r="B7868" s="20" t="s">
        <v>183</v>
      </c>
      <c r="C7868" s="20" t="s">
        <v>183</v>
      </c>
      <c r="E7868" s="38" t="s">
        <v>18495</v>
      </c>
      <c r="F7868" s="20" t="s">
        <v>18496</v>
      </c>
      <c r="G7868" s="20" t="s">
        <v>18466</v>
      </c>
      <c r="K7868" s="20" t="s">
        <v>193</v>
      </c>
    </row>
    <row r="7869">
      <c r="A7869" s="20" t="s">
        <v>43</v>
      </c>
      <c r="B7869" s="20" t="s">
        <v>183</v>
      </c>
      <c r="C7869" s="20" t="s">
        <v>183</v>
      </c>
      <c r="E7869" s="38" t="s">
        <v>18497</v>
      </c>
      <c r="F7869" s="20" t="s">
        <v>18498</v>
      </c>
      <c r="G7869" s="20" t="s">
        <v>17583</v>
      </c>
      <c r="K7869" s="20" t="s">
        <v>193</v>
      </c>
    </row>
    <row r="7870">
      <c r="A7870" s="20" t="s">
        <v>43</v>
      </c>
      <c r="B7870" s="20" t="s">
        <v>183</v>
      </c>
      <c r="C7870" s="20" t="s">
        <v>183</v>
      </c>
      <c r="E7870" s="38" t="s">
        <v>18499</v>
      </c>
      <c r="F7870" s="20" t="s">
        <v>18500</v>
      </c>
      <c r="G7870" s="38" t="s">
        <v>18445</v>
      </c>
      <c r="K7870" s="20" t="s">
        <v>193</v>
      </c>
    </row>
    <row r="7871">
      <c r="A7871" s="20" t="s">
        <v>43</v>
      </c>
      <c r="B7871" s="20" t="s">
        <v>183</v>
      </c>
      <c r="C7871" s="20" t="s">
        <v>183</v>
      </c>
      <c r="E7871" s="38" t="s">
        <v>18501</v>
      </c>
      <c r="F7871" s="20" t="s">
        <v>18502</v>
      </c>
      <c r="G7871" s="38" t="s">
        <v>18440</v>
      </c>
      <c r="K7871" s="20" t="s">
        <v>193</v>
      </c>
    </row>
    <row r="7872">
      <c r="A7872" s="20" t="s">
        <v>43</v>
      </c>
      <c r="B7872" s="20" t="s">
        <v>183</v>
      </c>
      <c r="C7872" s="20" t="s">
        <v>183</v>
      </c>
      <c r="E7872" s="38" t="s">
        <v>18503</v>
      </c>
      <c r="F7872" s="20" t="s">
        <v>18504</v>
      </c>
      <c r="G7872" s="38" t="s">
        <v>18410</v>
      </c>
      <c r="K7872" s="20" t="s">
        <v>193</v>
      </c>
    </row>
    <row r="7873">
      <c r="A7873" s="20" t="s">
        <v>43</v>
      </c>
      <c r="B7873" s="20" t="s">
        <v>183</v>
      </c>
      <c r="C7873" s="20" t="s">
        <v>183</v>
      </c>
      <c r="E7873" s="38" t="s">
        <v>18505</v>
      </c>
      <c r="F7873" s="20" t="s">
        <v>18506</v>
      </c>
      <c r="G7873" s="38" t="s">
        <v>18491</v>
      </c>
      <c r="K7873" s="20" t="s">
        <v>193</v>
      </c>
    </row>
    <row r="7874">
      <c r="A7874" s="20" t="s">
        <v>43</v>
      </c>
      <c r="B7874" s="20" t="s">
        <v>183</v>
      </c>
      <c r="C7874" s="20" t="s">
        <v>183</v>
      </c>
      <c r="E7874" s="38" t="s">
        <v>18507</v>
      </c>
      <c r="F7874" s="20" t="s">
        <v>18508</v>
      </c>
      <c r="G7874" s="38" t="s">
        <v>18509</v>
      </c>
      <c r="K7874" s="20" t="s">
        <v>193</v>
      </c>
    </row>
    <row r="7875">
      <c r="A7875" s="20" t="s">
        <v>43</v>
      </c>
      <c r="B7875" s="20" t="s">
        <v>183</v>
      </c>
      <c r="C7875" s="20" t="s">
        <v>183</v>
      </c>
      <c r="E7875" s="38" t="s">
        <v>18510</v>
      </c>
      <c r="F7875" s="20" t="s">
        <v>18511</v>
      </c>
      <c r="G7875" s="20" t="s">
        <v>18512</v>
      </c>
      <c r="K7875" s="20" t="s">
        <v>193</v>
      </c>
    </row>
    <row r="7876">
      <c r="A7876" s="20" t="s">
        <v>43</v>
      </c>
      <c r="B7876" s="20" t="s">
        <v>183</v>
      </c>
      <c r="C7876" s="20" t="s">
        <v>183</v>
      </c>
      <c r="E7876" s="38" t="s">
        <v>18513</v>
      </c>
      <c r="F7876" s="20" t="s">
        <v>18514</v>
      </c>
      <c r="G7876" s="38" t="s">
        <v>18491</v>
      </c>
      <c r="K7876" s="20" t="s">
        <v>193</v>
      </c>
    </row>
    <row r="7877">
      <c r="A7877" s="20" t="s">
        <v>43</v>
      </c>
      <c r="B7877" s="20" t="s">
        <v>183</v>
      </c>
      <c r="C7877" s="20" t="s">
        <v>183</v>
      </c>
      <c r="E7877" s="38" t="s">
        <v>18515</v>
      </c>
      <c r="F7877" s="20" t="s">
        <v>18516</v>
      </c>
      <c r="G7877" s="20" t="s">
        <v>18512</v>
      </c>
      <c r="K7877" s="20" t="s">
        <v>193</v>
      </c>
    </row>
    <row r="7878">
      <c r="A7878" s="20" t="s">
        <v>43</v>
      </c>
      <c r="B7878" s="20" t="s">
        <v>183</v>
      </c>
      <c r="C7878" s="20" t="s">
        <v>183</v>
      </c>
      <c r="E7878" s="38" t="s">
        <v>18517</v>
      </c>
      <c r="F7878" s="20" t="s">
        <v>18518</v>
      </c>
      <c r="G7878" s="38" t="s">
        <v>18450</v>
      </c>
      <c r="K7878" s="20" t="s">
        <v>193</v>
      </c>
    </row>
    <row r="7879">
      <c r="A7879" s="20" t="s">
        <v>43</v>
      </c>
      <c r="B7879" s="20" t="s">
        <v>183</v>
      </c>
      <c r="C7879" s="20" t="s">
        <v>183</v>
      </c>
      <c r="E7879" s="38" t="s">
        <v>18519</v>
      </c>
      <c r="F7879" s="20" t="s">
        <v>18520</v>
      </c>
      <c r="G7879" s="20" t="s">
        <v>18512</v>
      </c>
      <c r="K7879" s="20" t="s">
        <v>193</v>
      </c>
    </row>
    <row r="7880">
      <c r="A7880" s="20" t="s">
        <v>43</v>
      </c>
      <c r="B7880" s="20" t="s">
        <v>183</v>
      </c>
      <c r="C7880" s="20" t="s">
        <v>183</v>
      </c>
      <c r="E7880" s="38" t="s">
        <v>18521</v>
      </c>
      <c r="F7880" s="20" t="s">
        <v>18522</v>
      </c>
      <c r="G7880" s="20" t="s">
        <v>18457</v>
      </c>
      <c r="K7880" s="20" t="s">
        <v>193</v>
      </c>
    </row>
    <row r="7881">
      <c r="A7881" s="20" t="s">
        <v>43</v>
      </c>
      <c r="B7881" s="20" t="s">
        <v>183</v>
      </c>
      <c r="C7881" s="20" t="s">
        <v>183</v>
      </c>
      <c r="E7881" s="38" t="s">
        <v>18523</v>
      </c>
      <c r="F7881" s="20" t="s">
        <v>18524</v>
      </c>
      <c r="G7881" s="38" t="s">
        <v>18460</v>
      </c>
      <c r="K7881" s="20" t="s">
        <v>193</v>
      </c>
    </row>
    <row r="7882">
      <c r="A7882" s="20" t="s">
        <v>43</v>
      </c>
      <c r="B7882" s="20" t="s">
        <v>183</v>
      </c>
      <c r="C7882" s="20" t="s">
        <v>183</v>
      </c>
      <c r="E7882" s="38" t="s">
        <v>18525</v>
      </c>
      <c r="F7882" s="20" t="s">
        <v>18526</v>
      </c>
      <c r="G7882" s="38" t="s">
        <v>18410</v>
      </c>
      <c r="K7882" s="20" t="s">
        <v>193</v>
      </c>
    </row>
    <row r="7883">
      <c r="A7883" s="20" t="s">
        <v>43</v>
      </c>
      <c r="B7883" s="20" t="s">
        <v>183</v>
      </c>
      <c r="C7883" s="20" t="s">
        <v>183</v>
      </c>
      <c r="E7883" s="38" t="s">
        <v>18527</v>
      </c>
      <c r="F7883" s="20" t="s">
        <v>18528</v>
      </c>
      <c r="G7883" s="20" t="s">
        <v>17788</v>
      </c>
      <c r="K7883" s="20" t="s">
        <v>193</v>
      </c>
    </row>
    <row r="7884">
      <c r="A7884" s="20" t="s">
        <v>43</v>
      </c>
      <c r="B7884" s="20" t="s">
        <v>183</v>
      </c>
      <c r="C7884" s="20" t="s">
        <v>183</v>
      </c>
      <c r="E7884" s="38" t="s">
        <v>18529</v>
      </c>
      <c r="F7884" s="20" t="s">
        <v>18530</v>
      </c>
      <c r="G7884" s="20" t="s">
        <v>18413</v>
      </c>
      <c r="K7884" s="20" t="s">
        <v>193</v>
      </c>
    </row>
    <row r="7885">
      <c r="A7885" s="20" t="s">
        <v>43</v>
      </c>
      <c r="B7885" s="20" t="s">
        <v>183</v>
      </c>
      <c r="C7885" s="20" t="s">
        <v>183</v>
      </c>
      <c r="E7885" s="38" t="s">
        <v>18531</v>
      </c>
      <c r="F7885" s="20" t="s">
        <v>18532</v>
      </c>
      <c r="G7885" s="20" t="s">
        <v>17649</v>
      </c>
      <c r="K7885" s="20" t="s">
        <v>193</v>
      </c>
    </row>
    <row r="7886">
      <c r="A7886" s="20" t="s">
        <v>43</v>
      </c>
      <c r="B7886" s="20" t="s">
        <v>183</v>
      </c>
      <c r="C7886" s="20" t="s">
        <v>183</v>
      </c>
      <c r="E7886" s="38" t="s">
        <v>18533</v>
      </c>
      <c r="F7886" s="20" t="s">
        <v>18534</v>
      </c>
      <c r="G7886" s="20" t="s">
        <v>18466</v>
      </c>
      <c r="K7886" s="20" t="s">
        <v>193</v>
      </c>
    </row>
    <row r="7887">
      <c r="A7887" s="20" t="s">
        <v>43</v>
      </c>
      <c r="B7887" s="20" t="s">
        <v>183</v>
      </c>
      <c r="C7887" s="20" t="s">
        <v>183</v>
      </c>
      <c r="E7887" s="38" t="s">
        <v>18535</v>
      </c>
      <c r="F7887" s="20" t="s">
        <v>18536</v>
      </c>
      <c r="G7887" s="38" t="s">
        <v>18410</v>
      </c>
      <c r="K7887" s="20" t="s">
        <v>193</v>
      </c>
    </row>
    <row r="7888">
      <c r="A7888" s="20" t="s">
        <v>43</v>
      </c>
      <c r="B7888" s="20" t="s">
        <v>183</v>
      </c>
      <c r="C7888" s="20" t="s">
        <v>183</v>
      </c>
      <c r="E7888" s="38" t="s">
        <v>18537</v>
      </c>
      <c r="F7888" s="20" t="s">
        <v>18538</v>
      </c>
      <c r="G7888" s="38" t="s">
        <v>18539</v>
      </c>
      <c r="K7888" s="20" t="s">
        <v>193</v>
      </c>
    </row>
    <row r="7889">
      <c r="A7889" s="20" t="s">
        <v>43</v>
      </c>
      <c r="B7889" s="20" t="s">
        <v>183</v>
      </c>
      <c r="C7889" s="20" t="s">
        <v>183</v>
      </c>
      <c r="E7889" s="38" t="s">
        <v>18540</v>
      </c>
      <c r="F7889" s="20" t="s">
        <v>18541</v>
      </c>
      <c r="G7889" s="38" t="s">
        <v>18542</v>
      </c>
      <c r="K7889" s="20" t="s">
        <v>193</v>
      </c>
    </row>
    <row r="7890">
      <c r="A7890" s="20" t="s">
        <v>43</v>
      </c>
      <c r="B7890" s="20" t="s">
        <v>183</v>
      </c>
      <c r="C7890" s="20" t="s">
        <v>183</v>
      </c>
      <c r="E7890" s="38" t="s">
        <v>18543</v>
      </c>
      <c r="F7890" s="20" t="s">
        <v>18544</v>
      </c>
      <c r="G7890" s="38" t="s">
        <v>18545</v>
      </c>
      <c r="K7890" s="20" t="s">
        <v>193</v>
      </c>
    </row>
    <row r="7891">
      <c r="A7891" s="20" t="s">
        <v>43</v>
      </c>
      <c r="B7891" s="20" t="s">
        <v>183</v>
      </c>
      <c r="C7891" s="20" t="s">
        <v>183</v>
      </c>
      <c r="E7891" s="38" t="s">
        <v>18546</v>
      </c>
      <c r="F7891" s="20" t="s">
        <v>18547</v>
      </c>
      <c r="G7891" s="20" t="s">
        <v>18457</v>
      </c>
      <c r="K7891" s="20" t="s">
        <v>193</v>
      </c>
    </row>
    <row r="7892">
      <c r="A7892" s="20" t="s">
        <v>43</v>
      </c>
      <c r="B7892" s="20" t="s">
        <v>183</v>
      </c>
      <c r="C7892" s="20" t="s">
        <v>183</v>
      </c>
      <c r="E7892" s="38" t="s">
        <v>18548</v>
      </c>
      <c r="F7892" s="20" t="s">
        <v>18549</v>
      </c>
      <c r="G7892" s="38" t="s">
        <v>18410</v>
      </c>
      <c r="K7892" s="20" t="s">
        <v>193</v>
      </c>
    </row>
    <row r="7893">
      <c r="A7893" s="20" t="s">
        <v>43</v>
      </c>
      <c r="B7893" s="20" t="s">
        <v>183</v>
      </c>
      <c r="C7893" s="20" t="s">
        <v>183</v>
      </c>
      <c r="E7893" s="38" t="s">
        <v>18550</v>
      </c>
      <c r="F7893" s="20" t="s">
        <v>18551</v>
      </c>
      <c r="G7893" s="38" t="s">
        <v>18552</v>
      </c>
      <c r="K7893" s="20" t="s">
        <v>193</v>
      </c>
    </row>
    <row r="7894">
      <c r="A7894" s="20" t="s">
        <v>43</v>
      </c>
      <c r="B7894" s="20" t="s">
        <v>183</v>
      </c>
      <c r="C7894" s="20" t="s">
        <v>183</v>
      </c>
      <c r="E7894" s="38" t="s">
        <v>18553</v>
      </c>
      <c r="F7894" s="20" t="s">
        <v>18554</v>
      </c>
      <c r="G7894" s="38" t="s">
        <v>18482</v>
      </c>
      <c r="K7894" s="20" t="s">
        <v>193</v>
      </c>
    </row>
    <row r="7895">
      <c r="A7895" s="20" t="s">
        <v>43</v>
      </c>
      <c r="B7895" s="20" t="s">
        <v>183</v>
      </c>
      <c r="C7895" s="20" t="s">
        <v>183</v>
      </c>
      <c r="E7895" s="38" t="s">
        <v>18555</v>
      </c>
      <c r="F7895" s="20" t="s">
        <v>18556</v>
      </c>
      <c r="G7895" s="38" t="s">
        <v>18482</v>
      </c>
      <c r="K7895" s="20" t="s">
        <v>193</v>
      </c>
    </row>
    <row r="7896">
      <c r="A7896" s="20" t="s">
        <v>43</v>
      </c>
      <c r="B7896" s="20" t="s">
        <v>183</v>
      </c>
      <c r="C7896" s="20" t="s">
        <v>183</v>
      </c>
      <c r="E7896" s="38" t="s">
        <v>18557</v>
      </c>
      <c r="F7896" s="20" t="s">
        <v>18558</v>
      </c>
      <c r="G7896" s="38" t="s">
        <v>18509</v>
      </c>
      <c r="K7896" s="20" t="s">
        <v>193</v>
      </c>
    </row>
    <row r="7897">
      <c r="A7897" s="20" t="s">
        <v>43</v>
      </c>
      <c r="B7897" s="20" t="s">
        <v>183</v>
      </c>
      <c r="C7897" s="20" t="s">
        <v>183</v>
      </c>
      <c r="E7897" s="38" t="s">
        <v>18559</v>
      </c>
      <c r="F7897" s="20" t="s">
        <v>18560</v>
      </c>
      <c r="G7897" s="20" t="s">
        <v>18512</v>
      </c>
      <c r="K7897" s="20" t="s">
        <v>193</v>
      </c>
    </row>
    <row r="7898">
      <c r="A7898" s="20" t="s">
        <v>43</v>
      </c>
      <c r="B7898" s="20" t="s">
        <v>183</v>
      </c>
      <c r="C7898" s="20" t="s">
        <v>183</v>
      </c>
      <c r="E7898" s="38" t="s">
        <v>18561</v>
      </c>
      <c r="F7898" s="20" t="s">
        <v>18562</v>
      </c>
      <c r="G7898" s="20" t="s">
        <v>17788</v>
      </c>
      <c r="K7898" s="20" t="s">
        <v>193</v>
      </c>
    </row>
    <row r="7899">
      <c r="A7899" s="20" t="s">
        <v>43</v>
      </c>
      <c r="B7899" s="20" t="s">
        <v>183</v>
      </c>
      <c r="C7899" s="20" t="s">
        <v>183</v>
      </c>
      <c r="E7899" s="38" t="s">
        <v>18563</v>
      </c>
      <c r="F7899" s="20" t="s">
        <v>18564</v>
      </c>
      <c r="G7899" s="20" t="s">
        <v>17583</v>
      </c>
      <c r="K7899" s="20" t="s">
        <v>193</v>
      </c>
    </row>
    <row r="7900">
      <c r="A7900" s="20" t="s">
        <v>43</v>
      </c>
      <c r="B7900" s="20" t="s">
        <v>183</v>
      </c>
      <c r="C7900" s="20" t="s">
        <v>183</v>
      </c>
      <c r="E7900" s="38" t="s">
        <v>18565</v>
      </c>
      <c r="F7900" s="20" t="s">
        <v>18566</v>
      </c>
      <c r="G7900" s="38" t="s">
        <v>18423</v>
      </c>
      <c r="K7900" s="20" t="s">
        <v>193</v>
      </c>
    </row>
    <row r="7901">
      <c r="A7901" s="20" t="s">
        <v>43</v>
      </c>
      <c r="B7901" s="20" t="s">
        <v>183</v>
      </c>
      <c r="C7901" s="20" t="s">
        <v>183</v>
      </c>
      <c r="E7901" s="38" t="s">
        <v>18567</v>
      </c>
      <c r="F7901" s="20" t="s">
        <v>18568</v>
      </c>
      <c r="G7901" s="20" t="s">
        <v>18479</v>
      </c>
      <c r="K7901" s="20" t="s">
        <v>193</v>
      </c>
    </row>
    <row r="7902">
      <c r="A7902" s="20" t="s">
        <v>182</v>
      </c>
      <c r="B7902" s="20" t="s">
        <v>183</v>
      </c>
      <c r="C7902" s="20" t="s">
        <v>183</v>
      </c>
      <c r="E7902" s="38" t="s">
        <v>18569</v>
      </c>
      <c r="F7902" s="20" t="s">
        <v>18570</v>
      </c>
      <c r="G7902" s="38" t="s">
        <v>607</v>
      </c>
      <c r="J7902" s="20" t="s">
        <v>8422</v>
      </c>
      <c r="K7902" s="20" t="s">
        <v>188</v>
      </c>
    </row>
    <row r="7903">
      <c r="A7903" s="20" t="s">
        <v>43</v>
      </c>
      <c r="B7903" s="20" t="s">
        <v>183</v>
      </c>
      <c r="C7903" s="20" t="s">
        <v>183</v>
      </c>
      <c r="E7903" s="38" t="s">
        <v>18571</v>
      </c>
      <c r="F7903" s="20" t="s">
        <v>18572</v>
      </c>
      <c r="G7903" s="38" t="s">
        <v>18469</v>
      </c>
      <c r="K7903" s="20" t="s">
        <v>193</v>
      </c>
    </row>
    <row r="7904">
      <c r="A7904" s="20" t="s">
        <v>43</v>
      </c>
      <c r="B7904" s="20" t="s">
        <v>183</v>
      </c>
      <c r="C7904" s="20" t="s">
        <v>183</v>
      </c>
      <c r="E7904" s="38" t="s">
        <v>18573</v>
      </c>
      <c r="F7904" s="20" t="s">
        <v>18574</v>
      </c>
      <c r="G7904" s="38" t="s">
        <v>1043</v>
      </c>
      <c r="K7904" s="20" t="s">
        <v>193</v>
      </c>
    </row>
    <row r="7905">
      <c r="A7905" s="20" t="s">
        <v>43</v>
      </c>
      <c r="B7905" s="20" t="s">
        <v>183</v>
      </c>
      <c r="C7905" s="20" t="s">
        <v>183</v>
      </c>
      <c r="E7905" s="38" t="s">
        <v>18575</v>
      </c>
      <c r="F7905" s="20" t="s">
        <v>18576</v>
      </c>
      <c r="G7905" s="38" t="s">
        <v>18469</v>
      </c>
      <c r="K7905" s="20" t="s">
        <v>193</v>
      </c>
    </row>
    <row r="7906">
      <c r="A7906" s="20" t="s">
        <v>43</v>
      </c>
      <c r="B7906" s="20" t="s">
        <v>183</v>
      </c>
      <c r="C7906" s="20" t="s">
        <v>183</v>
      </c>
      <c r="E7906" s="38" t="s">
        <v>18577</v>
      </c>
      <c r="F7906" s="20" t="s">
        <v>18578</v>
      </c>
      <c r="G7906" s="38" t="s">
        <v>18539</v>
      </c>
      <c r="K7906" s="20" t="s">
        <v>193</v>
      </c>
    </row>
    <row r="7907">
      <c r="A7907" s="20" t="s">
        <v>43</v>
      </c>
      <c r="B7907" s="20" t="s">
        <v>183</v>
      </c>
      <c r="C7907" s="20" t="s">
        <v>183</v>
      </c>
      <c r="E7907" s="38" t="s">
        <v>18579</v>
      </c>
      <c r="F7907" s="20" t="s">
        <v>18580</v>
      </c>
      <c r="G7907" s="38" t="s">
        <v>18509</v>
      </c>
      <c r="K7907" s="20" t="s">
        <v>193</v>
      </c>
    </row>
    <row r="7908">
      <c r="A7908" s="20" t="s">
        <v>43</v>
      </c>
      <c r="B7908" s="20" t="s">
        <v>183</v>
      </c>
      <c r="C7908" s="20" t="s">
        <v>183</v>
      </c>
      <c r="E7908" s="38" t="s">
        <v>18581</v>
      </c>
      <c r="F7908" s="20" t="s">
        <v>18582</v>
      </c>
      <c r="G7908" s="20" t="s">
        <v>17649</v>
      </c>
      <c r="K7908" s="20" t="s">
        <v>193</v>
      </c>
    </row>
    <row r="7909">
      <c r="A7909" s="20" t="s">
        <v>43</v>
      </c>
      <c r="B7909" s="20" t="s">
        <v>183</v>
      </c>
      <c r="C7909" s="20" t="s">
        <v>183</v>
      </c>
      <c r="E7909" s="38" t="s">
        <v>18583</v>
      </c>
      <c r="F7909" s="20" t="s">
        <v>18584</v>
      </c>
      <c r="G7909" s="38" t="s">
        <v>18545</v>
      </c>
      <c r="K7909" s="20" t="s">
        <v>193</v>
      </c>
    </row>
    <row r="7910">
      <c r="A7910" s="20" t="s">
        <v>43</v>
      </c>
      <c r="B7910" s="20" t="s">
        <v>183</v>
      </c>
      <c r="C7910" s="20" t="s">
        <v>183</v>
      </c>
      <c r="E7910" s="38" t="s">
        <v>18585</v>
      </c>
      <c r="F7910" s="20" t="s">
        <v>18586</v>
      </c>
      <c r="G7910" s="38" t="s">
        <v>18587</v>
      </c>
      <c r="K7910" s="20" t="s">
        <v>193</v>
      </c>
    </row>
    <row r="7911">
      <c r="A7911" s="20" t="s">
        <v>43</v>
      </c>
      <c r="B7911" s="20" t="s">
        <v>183</v>
      </c>
      <c r="C7911" s="20" t="s">
        <v>183</v>
      </c>
      <c r="E7911" s="38" t="s">
        <v>18588</v>
      </c>
      <c r="F7911" s="20" t="s">
        <v>18589</v>
      </c>
      <c r="G7911" s="20" t="s">
        <v>18466</v>
      </c>
      <c r="K7911" s="20" t="s">
        <v>193</v>
      </c>
    </row>
    <row r="7912">
      <c r="A7912" s="20" t="s">
        <v>43</v>
      </c>
      <c r="B7912" s="20" t="s">
        <v>183</v>
      </c>
      <c r="C7912" s="20" t="s">
        <v>183</v>
      </c>
      <c r="E7912" s="38" t="s">
        <v>18590</v>
      </c>
      <c r="F7912" s="20" t="s">
        <v>18591</v>
      </c>
      <c r="G7912" s="38" t="s">
        <v>18552</v>
      </c>
      <c r="K7912" s="20" t="s">
        <v>193</v>
      </c>
    </row>
    <row r="7913">
      <c r="A7913" s="20" t="s">
        <v>43</v>
      </c>
      <c r="B7913" s="20" t="s">
        <v>183</v>
      </c>
      <c r="C7913" s="20" t="s">
        <v>183</v>
      </c>
      <c r="E7913" s="38" t="s">
        <v>18592</v>
      </c>
      <c r="F7913" s="20" t="s">
        <v>18593</v>
      </c>
      <c r="G7913" s="38" t="s">
        <v>18433</v>
      </c>
      <c r="K7913" s="20" t="s">
        <v>193</v>
      </c>
    </row>
    <row r="7914">
      <c r="A7914" s="20" t="s">
        <v>43</v>
      </c>
      <c r="B7914" s="20" t="s">
        <v>183</v>
      </c>
      <c r="C7914" s="20" t="s">
        <v>183</v>
      </c>
      <c r="E7914" s="38" t="s">
        <v>18594</v>
      </c>
      <c r="F7914" s="20" t="s">
        <v>18595</v>
      </c>
      <c r="G7914" s="38" t="s">
        <v>18450</v>
      </c>
      <c r="K7914" s="20" t="s">
        <v>193</v>
      </c>
    </row>
    <row r="7915">
      <c r="A7915" s="20" t="s">
        <v>43</v>
      </c>
      <c r="B7915" s="20" t="s">
        <v>183</v>
      </c>
      <c r="C7915" s="20" t="s">
        <v>183</v>
      </c>
      <c r="E7915" s="38" t="s">
        <v>18596</v>
      </c>
      <c r="F7915" s="20" t="s">
        <v>18597</v>
      </c>
      <c r="G7915" s="38" t="s">
        <v>1043</v>
      </c>
      <c r="K7915" s="20" t="s">
        <v>193</v>
      </c>
    </row>
    <row r="7916">
      <c r="A7916" s="20" t="s">
        <v>43</v>
      </c>
      <c r="B7916" s="20" t="s">
        <v>183</v>
      </c>
      <c r="C7916" s="20" t="s">
        <v>183</v>
      </c>
      <c r="E7916" s="38" t="s">
        <v>18598</v>
      </c>
      <c r="F7916" s="20" t="s">
        <v>18599</v>
      </c>
      <c r="G7916" s="38" t="s">
        <v>18440</v>
      </c>
      <c r="K7916" s="20" t="s">
        <v>193</v>
      </c>
    </row>
    <row r="7917">
      <c r="A7917" s="20" t="s">
        <v>43</v>
      </c>
      <c r="B7917" s="20" t="s">
        <v>183</v>
      </c>
      <c r="C7917" s="20" t="s">
        <v>183</v>
      </c>
      <c r="E7917" s="38" t="s">
        <v>18600</v>
      </c>
      <c r="F7917" s="20" t="s">
        <v>18601</v>
      </c>
      <c r="G7917" s="38" t="s">
        <v>18440</v>
      </c>
      <c r="K7917" s="20" t="s">
        <v>193</v>
      </c>
    </row>
    <row r="7918">
      <c r="A7918" s="20" t="s">
        <v>43</v>
      </c>
      <c r="B7918" s="20" t="s">
        <v>183</v>
      </c>
      <c r="C7918" s="20" t="s">
        <v>183</v>
      </c>
      <c r="E7918" s="38" t="s">
        <v>18602</v>
      </c>
      <c r="F7918" s="20" t="s">
        <v>18603</v>
      </c>
      <c r="G7918" s="20" t="s">
        <v>18604</v>
      </c>
      <c r="K7918" s="20" t="s">
        <v>193</v>
      </c>
    </row>
    <row r="7919">
      <c r="A7919" s="20" t="s">
        <v>43</v>
      </c>
      <c r="B7919" s="20" t="s">
        <v>183</v>
      </c>
      <c r="C7919" s="20" t="s">
        <v>183</v>
      </c>
      <c r="E7919" s="38" t="s">
        <v>18605</v>
      </c>
      <c r="F7919" s="20" t="s">
        <v>18606</v>
      </c>
      <c r="G7919" s="38" t="s">
        <v>18423</v>
      </c>
      <c r="K7919" s="20" t="s">
        <v>193</v>
      </c>
    </row>
    <row r="7920">
      <c r="A7920" s="20" t="s">
        <v>43</v>
      </c>
      <c r="B7920" s="20" t="s">
        <v>183</v>
      </c>
      <c r="C7920" s="20" t="s">
        <v>183</v>
      </c>
      <c r="E7920" s="38" t="s">
        <v>18607</v>
      </c>
      <c r="F7920" s="20" t="s">
        <v>18608</v>
      </c>
      <c r="G7920" s="38" t="s">
        <v>18428</v>
      </c>
      <c r="K7920" s="20" t="s">
        <v>193</v>
      </c>
    </row>
    <row r="7921">
      <c r="A7921" s="20" t="s">
        <v>43</v>
      </c>
      <c r="B7921" s="20" t="s">
        <v>183</v>
      </c>
      <c r="C7921" s="20" t="s">
        <v>183</v>
      </c>
      <c r="E7921" s="38" t="s">
        <v>18609</v>
      </c>
      <c r="F7921" s="20" t="s">
        <v>18610</v>
      </c>
      <c r="G7921" s="38" t="s">
        <v>251</v>
      </c>
      <c r="K7921" s="20" t="s">
        <v>193</v>
      </c>
    </row>
    <row r="7922">
      <c r="A7922" s="20" t="s">
        <v>43</v>
      </c>
      <c r="B7922" s="20" t="s">
        <v>183</v>
      </c>
      <c r="C7922" s="20" t="s">
        <v>183</v>
      </c>
      <c r="E7922" s="38" t="s">
        <v>18611</v>
      </c>
      <c r="F7922" s="20" t="s">
        <v>18612</v>
      </c>
      <c r="G7922" s="38" t="s">
        <v>18545</v>
      </c>
      <c r="K7922" s="20" t="s">
        <v>193</v>
      </c>
    </row>
    <row r="7923">
      <c r="A7923" s="20" t="s">
        <v>43</v>
      </c>
      <c r="B7923" s="20" t="s">
        <v>183</v>
      </c>
      <c r="C7923" s="20" t="s">
        <v>183</v>
      </c>
      <c r="E7923" s="38" t="s">
        <v>18613</v>
      </c>
      <c r="F7923" s="20" t="s">
        <v>18614</v>
      </c>
      <c r="G7923" s="38" t="s">
        <v>18450</v>
      </c>
      <c r="K7923" s="20" t="s">
        <v>193</v>
      </c>
    </row>
    <row r="7924">
      <c r="A7924" s="20" t="s">
        <v>43</v>
      </c>
      <c r="B7924" s="20" t="s">
        <v>183</v>
      </c>
      <c r="C7924" s="20" t="s">
        <v>183</v>
      </c>
      <c r="E7924" s="38" t="s">
        <v>18615</v>
      </c>
      <c r="F7924" s="20" t="s">
        <v>18616</v>
      </c>
      <c r="G7924" s="38" t="s">
        <v>18440</v>
      </c>
      <c r="K7924" s="20" t="s">
        <v>193</v>
      </c>
    </row>
    <row r="7925">
      <c r="A7925" s="20" t="s">
        <v>43</v>
      </c>
      <c r="B7925" s="20" t="s">
        <v>183</v>
      </c>
      <c r="C7925" s="20" t="s">
        <v>183</v>
      </c>
      <c r="E7925" s="38" t="s">
        <v>18617</v>
      </c>
      <c r="F7925" s="20" t="s">
        <v>18618</v>
      </c>
      <c r="G7925" s="38" t="s">
        <v>18438</v>
      </c>
      <c r="K7925" s="20" t="s">
        <v>193</v>
      </c>
    </row>
    <row r="7926">
      <c r="A7926" s="20" t="s">
        <v>59</v>
      </c>
      <c r="B7926" s="20" t="s">
        <v>198</v>
      </c>
      <c r="C7926" s="20" t="s">
        <v>199</v>
      </c>
      <c r="E7926" s="38" t="s">
        <v>18619</v>
      </c>
      <c r="F7926" s="20" t="s">
        <v>18620</v>
      </c>
      <c r="G7926" s="38" t="s">
        <v>761</v>
      </c>
      <c r="H7926" s="38" t="s">
        <v>255</v>
      </c>
      <c r="K7926" s="20" t="s">
        <v>193</v>
      </c>
    </row>
    <row r="7927">
      <c r="A7927" s="20" t="s">
        <v>43</v>
      </c>
      <c r="B7927" s="20" t="s">
        <v>183</v>
      </c>
      <c r="C7927" s="20" t="s">
        <v>183</v>
      </c>
      <c r="E7927" s="38" t="s">
        <v>18621</v>
      </c>
      <c r="F7927" s="20" t="s">
        <v>18622</v>
      </c>
      <c r="G7927" s="20" t="s">
        <v>18413</v>
      </c>
      <c r="K7927" s="20" t="s">
        <v>193</v>
      </c>
    </row>
    <row r="7928">
      <c r="A7928" s="20" t="s">
        <v>43</v>
      </c>
      <c r="B7928" s="20" t="s">
        <v>183</v>
      </c>
      <c r="C7928" s="20" t="s">
        <v>183</v>
      </c>
      <c r="E7928" s="38" t="s">
        <v>18623</v>
      </c>
      <c r="F7928" s="20" t="s">
        <v>18624</v>
      </c>
      <c r="G7928" s="38" t="s">
        <v>251</v>
      </c>
      <c r="K7928" s="20" t="s">
        <v>193</v>
      </c>
    </row>
    <row r="7929">
      <c r="A7929" s="20" t="s">
        <v>43</v>
      </c>
      <c r="B7929" s="20" t="s">
        <v>183</v>
      </c>
      <c r="C7929" s="20" t="s">
        <v>183</v>
      </c>
      <c r="E7929" s="38" t="s">
        <v>18625</v>
      </c>
      <c r="F7929" s="20" t="s">
        <v>18626</v>
      </c>
      <c r="G7929" s="38" t="s">
        <v>1206</v>
      </c>
      <c r="K7929" s="20" t="s">
        <v>193</v>
      </c>
    </row>
    <row r="7930">
      <c r="A7930" s="20" t="s">
        <v>43</v>
      </c>
      <c r="B7930" s="20" t="s">
        <v>183</v>
      </c>
      <c r="C7930" s="20" t="s">
        <v>183</v>
      </c>
      <c r="E7930" s="38" t="s">
        <v>18627</v>
      </c>
      <c r="F7930" s="20" t="s">
        <v>18628</v>
      </c>
      <c r="G7930" s="20" t="s">
        <v>18512</v>
      </c>
      <c r="K7930" s="20" t="s">
        <v>193</v>
      </c>
    </row>
    <row r="7931">
      <c r="A7931" s="20" t="s">
        <v>43</v>
      </c>
      <c r="B7931" s="20" t="s">
        <v>183</v>
      </c>
      <c r="C7931" s="20" t="s">
        <v>183</v>
      </c>
      <c r="E7931" s="38" t="s">
        <v>18629</v>
      </c>
      <c r="F7931" s="20" t="s">
        <v>18630</v>
      </c>
      <c r="G7931" s="38" t="s">
        <v>18428</v>
      </c>
      <c r="K7931" s="20" t="s">
        <v>193</v>
      </c>
    </row>
    <row r="7932">
      <c r="A7932" s="20" t="s">
        <v>43</v>
      </c>
      <c r="B7932" s="20" t="s">
        <v>183</v>
      </c>
      <c r="C7932" s="20" t="s">
        <v>183</v>
      </c>
      <c r="E7932" s="38" t="s">
        <v>18631</v>
      </c>
      <c r="F7932" s="20" t="s">
        <v>18632</v>
      </c>
      <c r="G7932" s="20" t="s">
        <v>18604</v>
      </c>
      <c r="K7932" s="20" t="s">
        <v>193</v>
      </c>
    </row>
    <row r="7933">
      <c r="A7933" s="20" t="s">
        <v>43</v>
      </c>
      <c r="B7933" s="20" t="s">
        <v>183</v>
      </c>
      <c r="C7933" s="20" t="s">
        <v>183</v>
      </c>
      <c r="E7933" s="38" t="s">
        <v>18633</v>
      </c>
      <c r="F7933" s="20" t="s">
        <v>18634</v>
      </c>
      <c r="G7933" s="38" t="s">
        <v>7736</v>
      </c>
      <c r="K7933" s="20" t="s">
        <v>193</v>
      </c>
    </row>
    <row r="7934">
      <c r="A7934" s="20" t="s">
        <v>43</v>
      </c>
      <c r="B7934" s="20" t="s">
        <v>183</v>
      </c>
      <c r="C7934" s="20" t="s">
        <v>183</v>
      </c>
      <c r="E7934" s="38" t="s">
        <v>18635</v>
      </c>
      <c r="F7934" s="20" t="s">
        <v>18636</v>
      </c>
      <c r="G7934" s="38" t="s">
        <v>18450</v>
      </c>
      <c r="K7934" s="20" t="s">
        <v>193</v>
      </c>
    </row>
    <row r="7935">
      <c r="A7935" s="20" t="s">
        <v>43</v>
      </c>
      <c r="B7935" s="20" t="s">
        <v>183</v>
      </c>
      <c r="C7935" s="20" t="s">
        <v>183</v>
      </c>
      <c r="E7935" s="38" t="s">
        <v>18637</v>
      </c>
      <c r="F7935" s="20" t="s">
        <v>18638</v>
      </c>
      <c r="G7935" s="20" t="s">
        <v>18463</v>
      </c>
      <c r="K7935" s="20" t="s">
        <v>193</v>
      </c>
    </row>
    <row r="7936">
      <c r="A7936" s="20" t="s">
        <v>43</v>
      </c>
      <c r="B7936" s="20" t="s">
        <v>183</v>
      </c>
      <c r="C7936" s="20" t="s">
        <v>183</v>
      </c>
      <c r="E7936" s="38" t="s">
        <v>15024</v>
      </c>
      <c r="F7936" s="20" t="s">
        <v>18639</v>
      </c>
      <c r="G7936" s="38" t="s">
        <v>18445</v>
      </c>
      <c r="K7936" s="20" t="s">
        <v>193</v>
      </c>
    </row>
    <row r="7937">
      <c r="A7937" s="20" t="s">
        <v>43</v>
      </c>
      <c r="B7937" s="20" t="s">
        <v>183</v>
      </c>
      <c r="C7937" s="20" t="s">
        <v>183</v>
      </c>
      <c r="E7937" s="38" t="s">
        <v>18640</v>
      </c>
      <c r="F7937" s="20" t="s">
        <v>18641</v>
      </c>
      <c r="G7937" s="38" t="s">
        <v>18491</v>
      </c>
      <c r="K7937" s="20" t="s">
        <v>193</v>
      </c>
    </row>
    <row r="7938">
      <c r="A7938" s="20" t="s">
        <v>43</v>
      </c>
      <c r="B7938" s="20" t="s">
        <v>183</v>
      </c>
      <c r="C7938" s="20" t="s">
        <v>183</v>
      </c>
      <c r="E7938" s="38" t="s">
        <v>18642</v>
      </c>
      <c r="F7938" s="20" t="s">
        <v>18643</v>
      </c>
      <c r="G7938" s="38" t="s">
        <v>18450</v>
      </c>
      <c r="K7938" s="20" t="s">
        <v>193</v>
      </c>
    </row>
    <row r="7939">
      <c r="A7939" s="20" t="s">
        <v>43</v>
      </c>
      <c r="B7939" s="20" t="s">
        <v>183</v>
      </c>
      <c r="C7939" s="20" t="s">
        <v>183</v>
      </c>
      <c r="E7939" s="38" t="s">
        <v>18644</v>
      </c>
      <c r="F7939" s="20" t="s">
        <v>18645</v>
      </c>
      <c r="G7939" s="38" t="s">
        <v>18445</v>
      </c>
      <c r="K7939" s="20" t="s">
        <v>193</v>
      </c>
    </row>
    <row r="7940">
      <c r="A7940" s="20" t="s">
        <v>43</v>
      </c>
      <c r="B7940" s="20" t="s">
        <v>183</v>
      </c>
      <c r="C7940" s="20" t="s">
        <v>183</v>
      </c>
      <c r="E7940" s="38" t="s">
        <v>18646</v>
      </c>
      <c r="F7940" s="20" t="s">
        <v>18647</v>
      </c>
      <c r="G7940" s="38" t="s">
        <v>18482</v>
      </c>
      <c r="K7940" s="20" t="s">
        <v>193</v>
      </c>
    </row>
    <row r="7941">
      <c r="A7941" s="20" t="s">
        <v>43</v>
      </c>
      <c r="B7941" s="20" t="s">
        <v>183</v>
      </c>
      <c r="C7941" s="20" t="s">
        <v>183</v>
      </c>
      <c r="E7941" s="38" t="s">
        <v>18648</v>
      </c>
      <c r="F7941" s="20" t="s">
        <v>18649</v>
      </c>
      <c r="G7941" s="38" t="s">
        <v>1206</v>
      </c>
      <c r="K7941" s="20" t="s">
        <v>193</v>
      </c>
    </row>
    <row r="7942">
      <c r="A7942" s="20" t="s">
        <v>43</v>
      </c>
      <c r="B7942" s="20" t="s">
        <v>183</v>
      </c>
      <c r="C7942" s="20" t="s">
        <v>183</v>
      </c>
      <c r="E7942" s="38" t="s">
        <v>18650</v>
      </c>
      <c r="F7942" s="20" t="s">
        <v>18651</v>
      </c>
      <c r="G7942" s="20" t="s">
        <v>18512</v>
      </c>
      <c r="K7942" s="20" t="s">
        <v>193</v>
      </c>
    </row>
    <row r="7943">
      <c r="A7943" s="20" t="s">
        <v>43</v>
      </c>
      <c r="B7943" s="20" t="s">
        <v>183</v>
      </c>
      <c r="C7943" s="20" t="s">
        <v>183</v>
      </c>
      <c r="E7943" s="38" t="s">
        <v>18652</v>
      </c>
      <c r="F7943" s="20" t="s">
        <v>18653</v>
      </c>
      <c r="G7943" s="38" t="s">
        <v>8050</v>
      </c>
      <c r="K7943" s="20" t="s">
        <v>193</v>
      </c>
    </row>
    <row r="7944">
      <c r="A7944" s="20" t="s">
        <v>43</v>
      </c>
      <c r="B7944" s="20" t="s">
        <v>183</v>
      </c>
      <c r="C7944" s="20" t="s">
        <v>183</v>
      </c>
      <c r="E7944" s="38" t="s">
        <v>18654</v>
      </c>
      <c r="F7944" s="20" t="s">
        <v>18655</v>
      </c>
      <c r="G7944" s="38" t="s">
        <v>18438</v>
      </c>
      <c r="K7944" s="20" t="s">
        <v>193</v>
      </c>
    </row>
    <row r="7945">
      <c r="A7945" s="20" t="s">
        <v>43</v>
      </c>
      <c r="B7945" s="20" t="s">
        <v>183</v>
      </c>
      <c r="C7945" s="20" t="s">
        <v>183</v>
      </c>
      <c r="E7945" s="38" t="s">
        <v>18656</v>
      </c>
      <c r="F7945" s="20" t="s">
        <v>18657</v>
      </c>
      <c r="G7945" s="38" t="s">
        <v>18482</v>
      </c>
      <c r="K7945" s="20" t="s">
        <v>193</v>
      </c>
    </row>
    <row r="7946">
      <c r="A7946" s="20" t="s">
        <v>43</v>
      </c>
      <c r="B7946" s="20" t="s">
        <v>183</v>
      </c>
      <c r="C7946" s="20" t="s">
        <v>183</v>
      </c>
      <c r="E7946" s="38" t="s">
        <v>18658</v>
      </c>
      <c r="F7946" s="20" t="s">
        <v>18659</v>
      </c>
      <c r="G7946" s="38" t="s">
        <v>18445</v>
      </c>
      <c r="K7946" s="20" t="s">
        <v>193</v>
      </c>
    </row>
    <row r="7947">
      <c r="A7947" s="20" t="s">
        <v>43</v>
      </c>
      <c r="B7947" s="20" t="s">
        <v>183</v>
      </c>
      <c r="C7947" s="20" t="s">
        <v>183</v>
      </c>
      <c r="E7947" s="38" t="s">
        <v>18660</v>
      </c>
      <c r="F7947" s="20" t="s">
        <v>18661</v>
      </c>
      <c r="G7947" s="20" t="s">
        <v>18466</v>
      </c>
      <c r="K7947" s="20" t="s">
        <v>193</v>
      </c>
    </row>
    <row r="7948">
      <c r="A7948" s="20" t="s">
        <v>43</v>
      </c>
      <c r="B7948" s="20" t="s">
        <v>183</v>
      </c>
      <c r="C7948" s="20" t="s">
        <v>183</v>
      </c>
      <c r="E7948" s="38" t="s">
        <v>18662</v>
      </c>
      <c r="F7948" s="20" t="s">
        <v>18663</v>
      </c>
      <c r="G7948" s="20" t="s">
        <v>18463</v>
      </c>
      <c r="K7948" s="20" t="s">
        <v>193</v>
      </c>
    </row>
    <row r="7949">
      <c r="A7949" s="20" t="s">
        <v>43</v>
      </c>
      <c r="B7949" s="20" t="s">
        <v>183</v>
      </c>
      <c r="C7949" s="20" t="s">
        <v>183</v>
      </c>
      <c r="E7949" s="38" t="s">
        <v>18664</v>
      </c>
      <c r="F7949" s="20" t="s">
        <v>18665</v>
      </c>
      <c r="G7949" s="38" t="s">
        <v>18509</v>
      </c>
      <c r="K7949" s="20" t="s">
        <v>193</v>
      </c>
    </row>
    <row r="7950">
      <c r="A7950" s="20" t="s">
        <v>43</v>
      </c>
      <c r="B7950" s="20" t="s">
        <v>183</v>
      </c>
      <c r="C7950" s="20" t="s">
        <v>183</v>
      </c>
      <c r="E7950" s="38" t="s">
        <v>18666</v>
      </c>
      <c r="F7950" s="20" t="s">
        <v>18667</v>
      </c>
      <c r="G7950" s="38" t="s">
        <v>18509</v>
      </c>
      <c r="K7950" s="20" t="s">
        <v>193</v>
      </c>
    </row>
    <row r="7951">
      <c r="A7951" s="20" t="s">
        <v>43</v>
      </c>
      <c r="B7951" s="20" t="s">
        <v>183</v>
      </c>
      <c r="C7951" s="20" t="s">
        <v>183</v>
      </c>
      <c r="E7951" s="38" t="s">
        <v>18668</v>
      </c>
      <c r="F7951" s="20" t="s">
        <v>18669</v>
      </c>
      <c r="G7951" s="20" t="s">
        <v>17894</v>
      </c>
      <c r="K7951" s="20" t="s">
        <v>193</v>
      </c>
    </row>
    <row r="7952">
      <c r="A7952" s="20" t="s">
        <v>43</v>
      </c>
      <c r="B7952" s="20" t="s">
        <v>183</v>
      </c>
      <c r="C7952" s="20" t="s">
        <v>183</v>
      </c>
      <c r="E7952" s="38" t="s">
        <v>18670</v>
      </c>
      <c r="F7952" s="20" t="s">
        <v>18671</v>
      </c>
      <c r="G7952" s="38" t="s">
        <v>18539</v>
      </c>
      <c r="K7952" s="20" t="s">
        <v>193</v>
      </c>
    </row>
    <row r="7953">
      <c r="A7953" s="20" t="s">
        <v>43</v>
      </c>
      <c r="B7953" s="20" t="s">
        <v>183</v>
      </c>
      <c r="C7953" s="20" t="s">
        <v>183</v>
      </c>
      <c r="E7953" s="38" t="s">
        <v>18672</v>
      </c>
      <c r="F7953" s="20" t="s">
        <v>18673</v>
      </c>
      <c r="G7953" s="38" t="s">
        <v>18469</v>
      </c>
      <c r="K7953" s="20" t="s">
        <v>193</v>
      </c>
    </row>
    <row r="7954">
      <c r="A7954" s="20" t="s">
        <v>43</v>
      </c>
      <c r="B7954" s="20" t="s">
        <v>183</v>
      </c>
      <c r="C7954" s="20" t="s">
        <v>183</v>
      </c>
      <c r="E7954" s="38" t="s">
        <v>18674</v>
      </c>
      <c r="F7954" s="20" t="s">
        <v>18675</v>
      </c>
      <c r="G7954" s="38" t="s">
        <v>18482</v>
      </c>
      <c r="K7954" s="20" t="s">
        <v>193</v>
      </c>
    </row>
    <row r="7955">
      <c r="A7955" s="20" t="s">
        <v>43</v>
      </c>
      <c r="B7955" s="20" t="s">
        <v>183</v>
      </c>
      <c r="C7955" s="20" t="s">
        <v>183</v>
      </c>
      <c r="E7955" s="38" t="s">
        <v>18676</v>
      </c>
      <c r="F7955" s="20" t="s">
        <v>18677</v>
      </c>
      <c r="G7955" s="38" t="s">
        <v>846</v>
      </c>
      <c r="K7955" s="20" t="s">
        <v>193</v>
      </c>
    </row>
    <row r="7956">
      <c r="A7956" s="20" t="s">
        <v>43</v>
      </c>
      <c r="B7956" s="20" t="s">
        <v>183</v>
      </c>
      <c r="C7956" s="20" t="s">
        <v>183</v>
      </c>
      <c r="E7956" s="38" t="s">
        <v>18678</v>
      </c>
      <c r="F7956" s="20" t="s">
        <v>18679</v>
      </c>
      <c r="G7956" s="38" t="s">
        <v>18509</v>
      </c>
      <c r="K7956" s="20" t="s">
        <v>193</v>
      </c>
    </row>
    <row r="7957">
      <c r="A7957" s="20" t="s">
        <v>43</v>
      </c>
      <c r="B7957" s="20" t="s">
        <v>183</v>
      </c>
      <c r="C7957" s="20" t="s">
        <v>183</v>
      </c>
      <c r="E7957" s="38" t="s">
        <v>18680</v>
      </c>
      <c r="F7957" s="20" t="s">
        <v>18681</v>
      </c>
      <c r="G7957" s="20" t="s">
        <v>18604</v>
      </c>
      <c r="K7957" s="20" t="s">
        <v>193</v>
      </c>
    </row>
    <row r="7958">
      <c r="A7958" s="20" t="s">
        <v>43</v>
      </c>
      <c r="B7958" s="20" t="s">
        <v>183</v>
      </c>
      <c r="C7958" s="20" t="s">
        <v>183</v>
      </c>
      <c r="E7958" s="38" t="s">
        <v>18682</v>
      </c>
      <c r="F7958" s="20" t="s">
        <v>18683</v>
      </c>
      <c r="G7958" s="38" t="s">
        <v>18469</v>
      </c>
      <c r="K7958" s="20" t="s">
        <v>193</v>
      </c>
    </row>
    <row r="7959">
      <c r="A7959" s="20" t="s">
        <v>43</v>
      </c>
      <c r="B7959" s="20" t="s">
        <v>183</v>
      </c>
      <c r="C7959" s="20" t="s">
        <v>183</v>
      </c>
      <c r="E7959" s="38" t="s">
        <v>18684</v>
      </c>
      <c r="F7959" s="20" t="s">
        <v>18685</v>
      </c>
      <c r="G7959" s="20" t="s">
        <v>18457</v>
      </c>
      <c r="K7959" s="20" t="s">
        <v>193</v>
      </c>
    </row>
    <row r="7960">
      <c r="A7960" s="20" t="s">
        <v>43</v>
      </c>
      <c r="B7960" s="20" t="s">
        <v>183</v>
      </c>
      <c r="C7960" s="20" t="s">
        <v>183</v>
      </c>
      <c r="E7960" s="38" t="s">
        <v>18686</v>
      </c>
      <c r="F7960" s="20" t="s">
        <v>18687</v>
      </c>
      <c r="G7960" s="38" t="s">
        <v>18410</v>
      </c>
      <c r="K7960" s="20" t="s">
        <v>193</v>
      </c>
    </row>
    <row r="7961">
      <c r="A7961" s="20" t="s">
        <v>43</v>
      </c>
      <c r="B7961" s="20" t="s">
        <v>183</v>
      </c>
      <c r="C7961" s="20" t="s">
        <v>183</v>
      </c>
      <c r="E7961" s="38" t="s">
        <v>18688</v>
      </c>
      <c r="F7961" s="20" t="s">
        <v>18689</v>
      </c>
      <c r="G7961" s="38" t="s">
        <v>846</v>
      </c>
      <c r="K7961" s="20" t="s">
        <v>193</v>
      </c>
    </row>
    <row r="7962">
      <c r="A7962" s="20" t="s">
        <v>43</v>
      </c>
      <c r="B7962" s="20" t="s">
        <v>183</v>
      </c>
      <c r="C7962" s="20" t="s">
        <v>183</v>
      </c>
      <c r="E7962" s="38" t="s">
        <v>18690</v>
      </c>
      <c r="F7962" s="20" t="s">
        <v>18691</v>
      </c>
      <c r="G7962" s="38" t="s">
        <v>18494</v>
      </c>
      <c r="K7962" s="20" t="s">
        <v>193</v>
      </c>
    </row>
    <row r="7963">
      <c r="A7963" s="20" t="s">
        <v>43</v>
      </c>
      <c r="B7963" s="20" t="s">
        <v>183</v>
      </c>
      <c r="C7963" s="20" t="s">
        <v>183</v>
      </c>
      <c r="E7963" s="38" t="s">
        <v>18692</v>
      </c>
      <c r="F7963" s="20" t="s">
        <v>18693</v>
      </c>
      <c r="G7963" s="38" t="s">
        <v>723</v>
      </c>
      <c r="K7963" s="20" t="s">
        <v>193</v>
      </c>
    </row>
    <row r="7964">
      <c r="A7964" s="20" t="s">
        <v>43</v>
      </c>
      <c r="B7964" s="20" t="s">
        <v>183</v>
      </c>
      <c r="C7964" s="20" t="s">
        <v>183</v>
      </c>
      <c r="E7964" s="38" t="s">
        <v>18694</v>
      </c>
      <c r="F7964" s="20" t="s">
        <v>18695</v>
      </c>
      <c r="G7964" s="20" t="s">
        <v>18466</v>
      </c>
      <c r="K7964" s="20" t="s">
        <v>193</v>
      </c>
    </row>
    <row r="7965">
      <c r="A7965" s="20" t="s">
        <v>43</v>
      </c>
      <c r="B7965" s="20" t="s">
        <v>183</v>
      </c>
      <c r="C7965" s="20" t="s">
        <v>183</v>
      </c>
      <c r="E7965" s="38" t="s">
        <v>18696</v>
      </c>
      <c r="F7965" s="20" t="s">
        <v>18697</v>
      </c>
      <c r="G7965" s="38" t="s">
        <v>18438</v>
      </c>
      <c r="K7965" s="20" t="s">
        <v>193</v>
      </c>
    </row>
    <row r="7966">
      <c r="A7966" s="20" t="s">
        <v>43</v>
      </c>
      <c r="B7966" s="20" t="s">
        <v>183</v>
      </c>
      <c r="C7966" s="20" t="s">
        <v>183</v>
      </c>
      <c r="E7966" s="38" t="s">
        <v>18698</v>
      </c>
      <c r="F7966" s="20" t="s">
        <v>18699</v>
      </c>
      <c r="G7966" s="38" t="s">
        <v>18460</v>
      </c>
      <c r="K7966" s="20" t="s">
        <v>193</v>
      </c>
    </row>
    <row r="7967">
      <c r="A7967" s="20" t="s">
        <v>43</v>
      </c>
      <c r="B7967" s="20" t="s">
        <v>183</v>
      </c>
      <c r="C7967" s="20" t="s">
        <v>183</v>
      </c>
      <c r="E7967" s="38" t="s">
        <v>18700</v>
      </c>
      <c r="F7967" s="20" t="s">
        <v>18701</v>
      </c>
      <c r="G7967" s="38" t="s">
        <v>18482</v>
      </c>
      <c r="K7967" s="20" t="s">
        <v>193</v>
      </c>
    </row>
    <row r="7968">
      <c r="A7968" s="20" t="s">
        <v>43</v>
      </c>
      <c r="B7968" s="20" t="s">
        <v>183</v>
      </c>
      <c r="C7968" s="20" t="s">
        <v>183</v>
      </c>
      <c r="E7968" s="38" t="s">
        <v>18702</v>
      </c>
      <c r="F7968" s="20" t="s">
        <v>18703</v>
      </c>
      <c r="G7968" s="38" t="s">
        <v>236</v>
      </c>
      <c r="K7968" s="20" t="s">
        <v>193</v>
      </c>
    </row>
    <row r="7969">
      <c r="A7969" s="20" t="s">
        <v>43</v>
      </c>
      <c r="B7969" s="20" t="s">
        <v>183</v>
      </c>
      <c r="C7969" s="20" t="s">
        <v>183</v>
      </c>
      <c r="E7969" s="38" t="s">
        <v>18704</v>
      </c>
      <c r="F7969" s="20" t="s">
        <v>18705</v>
      </c>
      <c r="G7969" s="20" t="s">
        <v>18604</v>
      </c>
      <c r="K7969" s="20" t="s">
        <v>193</v>
      </c>
    </row>
    <row r="7970">
      <c r="A7970" s="20" t="s">
        <v>43</v>
      </c>
      <c r="B7970" s="20" t="s">
        <v>183</v>
      </c>
      <c r="C7970" s="20" t="s">
        <v>183</v>
      </c>
      <c r="E7970" s="38" t="s">
        <v>18706</v>
      </c>
      <c r="F7970" s="20" t="s">
        <v>18707</v>
      </c>
      <c r="G7970" s="38" t="s">
        <v>18460</v>
      </c>
      <c r="K7970" s="20" t="s">
        <v>193</v>
      </c>
    </row>
    <row r="7971">
      <c r="A7971" s="20" t="s">
        <v>43</v>
      </c>
      <c r="B7971" s="20" t="s">
        <v>183</v>
      </c>
      <c r="C7971" s="20" t="s">
        <v>183</v>
      </c>
      <c r="E7971" s="38" t="s">
        <v>18708</v>
      </c>
      <c r="F7971" s="20" t="s">
        <v>18709</v>
      </c>
      <c r="G7971" s="38" t="s">
        <v>18460</v>
      </c>
      <c r="K7971" s="20" t="s">
        <v>193</v>
      </c>
    </row>
    <row r="7972">
      <c r="A7972" s="20" t="s">
        <v>43</v>
      </c>
      <c r="B7972" s="20" t="s">
        <v>183</v>
      </c>
      <c r="C7972" s="20" t="s">
        <v>183</v>
      </c>
      <c r="E7972" s="38" t="s">
        <v>18710</v>
      </c>
      <c r="F7972" s="20" t="s">
        <v>18711</v>
      </c>
      <c r="G7972" s="20" t="s">
        <v>18463</v>
      </c>
      <c r="K7972" s="20" t="s">
        <v>193</v>
      </c>
    </row>
    <row r="7973">
      <c r="A7973" s="20" t="s">
        <v>43</v>
      </c>
      <c r="B7973" s="20" t="s">
        <v>183</v>
      </c>
      <c r="C7973" s="20" t="s">
        <v>183</v>
      </c>
      <c r="E7973" s="38" t="s">
        <v>18712</v>
      </c>
      <c r="F7973" s="20" t="s">
        <v>18713</v>
      </c>
      <c r="G7973" s="20" t="s">
        <v>18463</v>
      </c>
      <c r="K7973" s="20" t="s">
        <v>193</v>
      </c>
    </row>
    <row r="7974">
      <c r="A7974" s="20" t="s">
        <v>43</v>
      </c>
      <c r="B7974" s="20" t="s">
        <v>183</v>
      </c>
      <c r="C7974" s="20" t="s">
        <v>183</v>
      </c>
      <c r="E7974" s="38" t="s">
        <v>18714</v>
      </c>
      <c r="F7974" s="20" t="s">
        <v>18715</v>
      </c>
      <c r="G7974" s="38" t="s">
        <v>18494</v>
      </c>
      <c r="K7974" s="20" t="s">
        <v>193</v>
      </c>
    </row>
    <row r="7975">
      <c r="A7975" s="20" t="s">
        <v>43</v>
      </c>
      <c r="B7975" s="20" t="s">
        <v>183</v>
      </c>
      <c r="C7975" s="20" t="s">
        <v>183</v>
      </c>
      <c r="E7975" s="38" t="s">
        <v>18716</v>
      </c>
      <c r="F7975" s="20" t="s">
        <v>18717</v>
      </c>
      <c r="G7975" s="20" t="s">
        <v>18457</v>
      </c>
      <c r="K7975" s="20" t="s">
        <v>193</v>
      </c>
    </row>
    <row r="7976">
      <c r="A7976" s="20" t="s">
        <v>43</v>
      </c>
      <c r="B7976" s="20" t="s">
        <v>183</v>
      </c>
      <c r="C7976" s="20" t="s">
        <v>183</v>
      </c>
      <c r="E7976" s="38" t="s">
        <v>18718</v>
      </c>
      <c r="F7976" s="20" t="s">
        <v>18719</v>
      </c>
      <c r="G7976" s="38" t="s">
        <v>8079</v>
      </c>
      <c r="K7976" s="20" t="s">
        <v>193</v>
      </c>
    </row>
    <row r="7977">
      <c r="A7977" s="20" t="s">
        <v>43</v>
      </c>
      <c r="B7977" s="20" t="s">
        <v>183</v>
      </c>
      <c r="C7977" s="20" t="s">
        <v>183</v>
      </c>
      <c r="E7977" s="38" t="s">
        <v>18720</v>
      </c>
      <c r="F7977" s="20" t="s">
        <v>18721</v>
      </c>
      <c r="G7977" s="38" t="s">
        <v>18552</v>
      </c>
      <c r="K7977" s="20" t="s">
        <v>193</v>
      </c>
    </row>
    <row r="7978">
      <c r="A7978" s="20" t="s">
        <v>43</v>
      </c>
      <c r="B7978" s="20" t="s">
        <v>183</v>
      </c>
      <c r="C7978" s="20" t="s">
        <v>183</v>
      </c>
      <c r="E7978" s="38" t="s">
        <v>18722</v>
      </c>
      <c r="F7978" s="20" t="s">
        <v>18723</v>
      </c>
      <c r="G7978" s="38" t="s">
        <v>251</v>
      </c>
      <c r="K7978" s="20" t="s">
        <v>193</v>
      </c>
    </row>
    <row r="7979">
      <c r="A7979" s="20" t="s">
        <v>43</v>
      </c>
      <c r="B7979" s="20" t="s">
        <v>183</v>
      </c>
      <c r="C7979" s="20" t="s">
        <v>183</v>
      </c>
      <c r="E7979" s="38" t="s">
        <v>18724</v>
      </c>
      <c r="F7979" s="20" t="s">
        <v>18725</v>
      </c>
      <c r="G7979" s="38" t="s">
        <v>18445</v>
      </c>
      <c r="K7979" s="20" t="s">
        <v>193</v>
      </c>
    </row>
    <row r="7980">
      <c r="A7980" s="20" t="s">
        <v>43</v>
      </c>
      <c r="B7980" s="20" t="s">
        <v>183</v>
      </c>
      <c r="C7980" s="20" t="s">
        <v>183</v>
      </c>
      <c r="E7980" s="38" t="s">
        <v>18726</v>
      </c>
      <c r="F7980" s="20" t="s">
        <v>18727</v>
      </c>
      <c r="G7980" s="38" t="s">
        <v>18494</v>
      </c>
      <c r="K7980" s="20" t="s">
        <v>193</v>
      </c>
    </row>
    <row r="7981">
      <c r="A7981" s="20" t="s">
        <v>43</v>
      </c>
      <c r="B7981" s="20" t="s">
        <v>183</v>
      </c>
      <c r="C7981" s="20" t="s">
        <v>183</v>
      </c>
      <c r="E7981" s="38" t="s">
        <v>18728</v>
      </c>
      <c r="F7981" s="20" t="s">
        <v>18729</v>
      </c>
      <c r="G7981" s="20" t="s">
        <v>18604</v>
      </c>
      <c r="K7981" s="20" t="s">
        <v>193</v>
      </c>
    </row>
    <row r="7982">
      <c r="A7982" s="20" t="s">
        <v>43</v>
      </c>
      <c r="B7982" s="20" t="s">
        <v>183</v>
      </c>
      <c r="C7982" s="20" t="s">
        <v>183</v>
      </c>
      <c r="E7982" s="38" t="s">
        <v>18730</v>
      </c>
      <c r="F7982" s="20" t="s">
        <v>18731</v>
      </c>
      <c r="G7982" s="20" t="s">
        <v>17894</v>
      </c>
      <c r="K7982" s="20" t="s">
        <v>193</v>
      </c>
    </row>
    <row r="7983">
      <c r="A7983" s="20" t="s">
        <v>43</v>
      </c>
      <c r="B7983" s="20" t="s">
        <v>183</v>
      </c>
      <c r="C7983" s="20" t="s">
        <v>183</v>
      </c>
      <c r="E7983" s="38" t="s">
        <v>18732</v>
      </c>
      <c r="F7983" s="20" t="s">
        <v>18733</v>
      </c>
      <c r="G7983" s="38" t="s">
        <v>18433</v>
      </c>
      <c r="K7983" s="20" t="s">
        <v>193</v>
      </c>
    </row>
    <row r="7984">
      <c r="A7984" s="20" t="s">
        <v>13</v>
      </c>
      <c r="B7984" s="20" t="s">
        <v>183</v>
      </c>
      <c r="C7984" s="20" t="s">
        <v>13</v>
      </c>
      <c r="D7984" s="38" t="s">
        <v>18734</v>
      </c>
      <c r="E7984" s="38" t="s">
        <v>18735</v>
      </c>
      <c r="F7984" s="20" t="s">
        <v>18736</v>
      </c>
      <c r="G7984" s="38" t="s">
        <v>18737</v>
      </c>
      <c r="I7984" s="38" t="s">
        <v>18738</v>
      </c>
      <c r="K7984" s="20" t="s">
        <v>193</v>
      </c>
    </row>
    <row r="7985">
      <c r="A7985" s="20" t="s">
        <v>13</v>
      </c>
      <c r="B7985" s="20" t="s">
        <v>183</v>
      </c>
      <c r="C7985" s="20" t="s">
        <v>13</v>
      </c>
      <c r="D7985" s="38" t="s">
        <v>18734</v>
      </c>
      <c r="E7985" s="38" t="s">
        <v>18735</v>
      </c>
      <c r="F7985" s="20" t="s">
        <v>18736</v>
      </c>
      <c r="G7985" s="20" t="s">
        <v>273</v>
      </c>
      <c r="I7985" s="38" t="s">
        <v>18738</v>
      </c>
      <c r="K7985" s="20" t="s">
        <v>193</v>
      </c>
    </row>
    <row r="7986">
      <c r="A7986" s="20" t="s">
        <v>13</v>
      </c>
      <c r="B7986" s="20" t="s">
        <v>183</v>
      </c>
      <c r="C7986" s="20" t="s">
        <v>13</v>
      </c>
      <c r="D7986" s="38" t="s">
        <v>18734</v>
      </c>
      <c r="E7986" s="38" t="s">
        <v>18735</v>
      </c>
      <c r="F7986" s="20" t="s">
        <v>18736</v>
      </c>
      <c r="G7986" s="20" t="s">
        <v>8401</v>
      </c>
      <c r="I7986" s="38" t="s">
        <v>18738</v>
      </c>
      <c r="K7986" s="20" t="s">
        <v>193</v>
      </c>
    </row>
    <row r="7987">
      <c r="A7987" s="20" t="s">
        <v>59</v>
      </c>
      <c r="B7987" s="20" t="s">
        <v>198</v>
      </c>
      <c r="C7987" s="20" t="s">
        <v>199</v>
      </c>
      <c r="E7987" s="38" t="s">
        <v>18739</v>
      </c>
      <c r="F7987" s="20" t="s">
        <v>18740</v>
      </c>
      <c r="G7987" s="38" t="s">
        <v>250</v>
      </c>
      <c r="H7987" s="38" t="s">
        <v>8394</v>
      </c>
      <c r="K7987" s="20" t="s">
        <v>193</v>
      </c>
    </row>
    <row r="7988">
      <c r="A7988" s="20" t="s">
        <v>111</v>
      </c>
      <c r="B7988" s="20" t="s">
        <v>183</v>
      </c>
      <c r="C7988" s="20" t="s">
        <v>183</v>
      </c>
      <c r="E7988" s="38" t="s">
        <v>18741</v>
      </c>
      <c r="F7988" s="20" t="s">
        <v>18742</v>
      </c>
      <c r="G7988" s="38" t="s">
        <v>246</v>
      </c>
      <c r="K7988" s="20" t="s">
        <v>8208</v>
      </c>
    </row>
    <row r="7989">
      <c r="A7989" s="20" t="s">
        <v>59</v>
      </c>
      <c r="B7989" s="20" t="s">
        <v>198</v>
      </c>
      <c r="C7989" s="20" t="s">
        <v>199</v>
      </c>
      <c r="E7989" s="38" t="s">
        <v>18743</v>
      </c>
      <c r="F7989" s="20" t="s">
        <v>18744</v>
      </c>
      <c r="G7989" s="38" t="s">
        <v>526</v>
      </c>
      <c r="H7989" s="38" t="s">
        <v>261</v>
      </c>
      <c r="K7989" s="20" t="s">
        <v>193</v>
      </c>
    </row>
    <row r="7990">
      <c r="A7990" s="20" t="s">
        <v>13</v>
      </c>
      <c r="B7990" s="20" t="s">
        <v>183</v>
      </c>
      <c r="C7990" s="20" t="s">
        <v>13</v>
      </c>
      <c r="D7990" s="38" t="s">
        <v>18745</v>
      </c>
      <c r="E7990" s="38" t="s">
        <v>18746</v>
      </c>
      <c r="F7990" s="20" t="s">
        <v>18747</v>
      </c>
      <c r="G7990" s="38" t="s">
        <v>13440</v>
      </c>
      <c r="I7990" s="38" t="s">
        <v>18748</v>
      </c>
      <c r="K7990" s="20" t="s">
        <v>193</v>
      </c>
    </row>
    <row r="7991">
      <c r="A7991" s="20" t="s">
        <v>59</v>
      </c>
      <c r="B7991" s="20" t="s">
        <v>198</v>
      </c>
      <c r="C7991" s="20" t="s">
        <v>199</v>
      </c>
      <c r="E7991" s="38" t="s">
        <v>18749</v>
      </c>
      <c r="F7991" s="20" t="s">
        <v>18750</v>
      </c>
      <c r="G7991" s="38" t="s">
        <v>229</v>
      </c>
      <c r="H7991" s="38" t="s">
        <v>202</v>
      </c>
      <c r="K7991" s="20" t="s">
        <v>193</v>
      </c>
    </row>
    <row r="7992">
      <c r="A7992" s="20" t="s">
        <v>59</v>
      </c>
      <c r="B7992" s="20" t="s">
        <v>198</v>
      </c>
      <c r="C7992" s="20" t="s">
        <v>199</v>
      </c>
      <c r="E7992" s="38" t="s">
        <v>18751</v>
      </c>
      <c r="F7992" s="20" t="s">
        <v>18752</v>
      </c>
      <c r="G7992" s="38" t="s">
        <v>995</v>
      </c>
      <c r="H7992" s="38" t="s">
        <v>761</v>
      </c>
      <c r="K7992" s="20" t="s">
        <v>193</v>
      </c>
    </row>
    <row r="7993">
      <c r="A7993" s="20" t="s">
        <v>59</v>
      </c>
      <c r="B7993" s="20" t="s">
        <v>198</v>
      </c>
      <c r="C7993" s="20" t="s">
        <v>199</v>
      </c>
      <c r="E7993" s="38" t="s">
        <v>18753</v>
      </c>
      <c r="F7993" s="20" t="s">
        <v>18754</v>
      </c>
      <c r="G7993" s="38" t="s">
        <v>688</v>
      </c>
      <c r="H7993" s="38" t="s">
        <v>453</v>
      </c>
      <c r="K7993" s="20" t="s">
        <v>193</v>
      </c>
    </row>
    <row r="7994">
      <c r="A7994" s="20" t="s">
        <v>13</v>
      </c>
      <c r="B7994" s="20" t="s">
        <v>183</v>
      </c>
      <c r="C7994" s="20" t="s">
        <v>13</v>
      </c>
      <c r="D7994" s="38" t="s">
        <v>18755</v>
      </c>
      <c r="E7994" s="38" t="s">
        <v>18756</v>
      </c>
      <c r="F7994" s="20" t="s">
        <v>18757</v>
      </c>
      <c r="G7994" s="38" t="s">
        <v>16891</v>
      </c>
      <c r="I7994" s="38" t="s">
        <v>18758</v>
      </c>
      <c r="K7994" s="20" t="s">
        <v>193</v>
      </c>
    </row>
    <row r="7995">
      <c r="A7995" s="20" t="s">
        <v>182</v>
      </c>
      <c r="B7995" s="20" t="s">
        <v>183</v>
      </c>
      <c r="C7995" s="20" t="s">
        <v>183</v>
      </c>
      <c r="E7995" s="38" t="s">
        <v>18759</v>
      </c>
      <c r="F7995" s="20" t="s">
        <v>18760</v>
      </c>
      <c r="G7995" s="20" t="s">
        <v>186</v>
      </c>
      <c r="J7995" s="20" t="s">
        <v>8616</v>
      </c>
      <c r="K7995" s="20" t="s">
        <v>188</v>
      </c>
    </row>
    <row r="7996">
      <c r="A7996" s="20" t="s">
        <v>59</v>
      </c>
      <c r="B7996" s="20" t="s">
        <v>198</v>
      </c>
      <c r="C7996" s="20" t="s">
        <v>199</v>
      </c>
      <c r="E7996" s="38" t="s">
        <v>18761</v>
      </c>
      <c r="F7996" s="20" t="s">
        <v>18762</v>
      </c>
      <c r="G7996" s="38" t="s">
        <v>254</v>
      </c>
      <c r="H7996" s="38" t="s">
        <v>237</v>
      </c>
      <c r="K7996" s="20" t="s">
        <v>193</v>
      </c>
    </row>
    <row r="7997">
      <c r="A7997" s="20" t="s">
        <v>139</v>
      </c>
      <c r="B7997" s="20" t="s">
        <v>183</v>
      </c>
      <c r="C7997" s="20" t="s">
        <v>183</v>
      </c>
      <c r="E7997" s="38" t="s">
        <v>18763</v>
      </c>
      <c r="F7997" s="20" t="s">
        <v>18764</v>
      </c>
      <c r="G7997" s="38" t="s">
        <v>255</v>
      </c>
      <c r="K7997" s="20" t="s">
        <v>193</v>
      </c>
    </row>
    <row r="7998">
      <c r="A7998" s="20" t="s">
        <v>139</v>
      </c>
      <c r="B7998" s="20" t="s">
        <v>183</v>
      </c>
      <c r="C7998" s="20" t="s">
        <v>183</v>
      </c>
      <c r="E7998" s="38" t="s">
        <v>18765</v>
      </c>
      <c r="F7998" s="20" t="s">
        <v>18766</v>
      </c>
      <c r="G7998" s="38" t="s">
        <v>255</v>
      </c>
      <c r="K7998" s="20" t="s">
        <v>193</v>
      </c>
    </row>
    <row r="7999">
      <c r="A7999" s="20" t="s">
        <v>139</v>
      </c>
      <c r="B7999" s="20" t="s">
        <v>183</v>
      </c>
      <c r="C7999" s="20" t="s">
        <v>183</v>
      </c>
      <c r="E7999" s="38" t="s">
        <v>18767</v>
      </c>
      <c r="F7999" s="20" t="s">
        <v>18768</v>
      </c>
      <c r="G7999" s="38" t="s">
        <v>255</v>
      </c>
      <c r="K7999" s="20" t="s">
        <v>193</v>
      </c>
    </row>
    <row r="8000">
      <c r="A8000" s="20" t="s">
        <v>13</v>
      </c>
      <c r="B8000" s="20" t="s">
        <v>183</v>
      </c>
      <c r="C8000" s="20" t="s">
        <v>13</v>
      </c>
      <c r="D8000" s="38" t="s">
        <v>18769</v>
      </c>
      <c r="E8000" s="38" t="s">
        <v>18770</v>
      </c>
      <c r="F8000" s="20" t="s">
        <v>18771</v>
      </c>
      <c r="G8000" s="38" t="s">
        <v>12087</v>
      </c>
      <c r="I8000" s="38" t="s">
        <v>18772</v>
      </c>
      <c r="K8000" s="20" t="s">
        <v>193</v>
      </c>
    </row>
    <row r="8001">
      <c r="A8001" s="20" t="s">
        <v>13</v>
      </c>
      <c r="B8001" s="20" t="s">
        <v>183</v>
      </c>
      <c r="C8001" s="20" t="s">
        <v>13</v>
      </c>
      <c r="D8001" s="38" t="s">
        <v>18769</v>
      </c>
      <c r="E8001" s="38" t="s">
        <v>18770</v>
      </c>
      <c r="F8001" s="20" t="s">
        <v>18771</v>
      </c>
      <c r="G8001" s="20" t="s">
        <v>8170</v>
      </c>
      <c r="I8001" s="38" t="s">
        <v>18772</v>
      </c>
      <c r="K8001" s="20" t="s">
        <v>193</v>
      </c>
    </row>
    <row r="8002">
      <c r="A8002" s="20" t="s">
        <v>139</v>
      </c>
      <c r="B8002" s="20" t="s">
        <v>183</v>
      </c>
      <c r="C8002" s="20" t="s">
        <v>183</v>
      </c>
      <c r="E8002" s="38" t="s">
        <v>18773</v>
      </c>
      <c r="F8002" s="20" t="s">
        <v>18774</v>
      </c>
      <c r="G8002" s="38" t="s">
        <v>255</v>
      </c>
      <c r="K8002" s="20" t="s">
        <v>193</v>
      </c>
    </row>
    <row r="8003">
      <c r="A8003" s="20" t="s">
        <v>59</v>
      </c>
      <c r="B8003" s="20" t="s">
        <v>198</v>
      </c>
      <c r="C8003" s="20" t="s">
        <v>199</v>
      </c>
      <c r="E8003" s="38" t="s">
        <v>18775</v>
      </c>
      <c r="F8003" s="20" t="s">
        <v>18776</v>
      </c>
      <c r="G8003" s="38" t="s">
        <v>218</v>
      </c>
      <c r="H8003" s="38" t="s">
        <v>203</v>
      </c>
      <c r="K8003" s="20" t="s">
        <v>193</v>
      </c>
    </row>
    <row r="8004">
      <c r="A8004" s="20" t="s">
        <v>13</v>
      </c>
      <c r="B8004" s="20" t="s">
        <v>183</v>
      </c>
      <c r="C8004" s="20" t="s">
        <v>13</v>
      </c>
      <c r="D8004" s="38" t="s">
        <v>18777</v>
      </c>
      <c r="E8004" s="38" t="s">
        <v>18778</v>
      </c>
      <c r="F8004" s="20" t="s">
        <v>18779</v>
      </c>
      <c r="G8004" s="38" t="s">
        <v>18780</v>
      </c>
      <c r="I8004" s="38" t="s">
        <v>18781</v>
      </c>
      <c r="K8004" s="20" t="s">
        <v>193</v>
      </c>
    </row>
    <row r="8005">
      <c r="A8005" s="20" t="s">
        <v>13</v>
      </c>
      <c r="B8005" s="20" t="s">
        <v>183</v>
      </c>
      <c r="C8005" s="20" t="s">
        <v>13</v>
      </c>
      <c r="D8005" s="38" t="s">
        <v>18782</v>
      </c>
      <c r="E8005" s="38" t="s">
        <v>18783</v>
      </c>
      <c r="F8005" s="20" t="s">
        <v>18784</v>
      </c>
      <c r="G8005" s="38" t="s">
        <v>18785</v>
      </c>
      <c r="I8005" s="38" t="s">
        <v>18786</v>
      </c>
      <c r="K8005" s="20" t="s">
        <v>193</v>
      </c>
    </row>
    <row r="8006">
      <c r="A8006" s="20" t="s">
        <v>13</v>
      </c>
      <c r="B8006" s="20" t="s">
        <v>183</v>
      </c>
      <c r="C8006" s="20" t="s">
        <v>13</v>
      </c>
      <c r="D8006" s="38" t="s">
        <v>18782</v>
      </c>
      <c r="E8006" s="38" t="s">
        <v>18783</v>
      </c>
      <c r="F8006" s="20" t="s">
        <v>18784</v>
      </c>
      <c r="G8006" s="20" t="s">
        <v>813</v>
      </c>
      <c r="I8006" s="38" t="s">
        <v>18786</v>
      </c>
      <c r="K8006" s="20" t="s">
        <v>193</v>
      </c>
    </row>
    <row r="8007">
      <c r="A8007" s="20" t="s">
        <v>96</v>
      </c>
      <c r="B8007" s="20" t="s">
        <v>198</v>
      </c>
      <c r="C8007" s="20" t="s">
        <v>199</v>
      </c>
      <c r="E8007" s="38" t="s">
        <v>18787</v>
      </c>
      <c r="F8007" s="20" t="s">
        <v>18788</v>
      </c>
      <c r="G8007" s="20" t="s">
        <v>186</v>
      </c>
      <c r="H8007" s="38" t="s">
        <v>18789</v>
      </c>
      <c r="J8007" s="20" t="s">
        <v>7792</v>
      </c>
      <c r="K8007" s="20" t="s">
        <v>188</v>
      </c>
    </row>
    <row r="8008">
      <c r="A8008" s="20" t="s">
        <v>111</v>
      </c>
      <c r="B8008" s="20" t="s">
        <v>183</v>
      </c>
      <c r="C8008" s="20" t="s">
        <v>183</v>
      </c>
      <c r="E8008" s="38" t="s">
        <v>18790</v>
      </c>
      <c r="F8008" s="20" t="s">
        <v>18791</v>
      </c>
      <c r="G8008" s="38" t="s">
        <v>437</v>
      </c>
      <c r="K8008" s="20" t="s">
        <v>188</v>
      </c>
    </row>
    <row r="8009">
      <c r="A8009" s="20" t="s">
        <v>59</v>
      </c>
      <c r="B8009" s="20" t="s">
        <v>198</v>
      </c>
      <c r="C8009" s="20" t="s">
        <v>199</v>
      </c>
      <c r="E8009" s="38" t="s">
        <v>18792</v>
      </c>
      <c r="F8009" s="20" t="s">
        <v>18793</v>
      </c>
      <c r="G8009" s="38" t="s">
        <v>774</v>
      </c>
      <c r="H8009" s="38" t="s">
        <v>279</v>
      </c>
      <c r="K8009" s="20" t="s">
        <v>193</v>
      </c>
    </row>
    <row r="8010">
      <c r="A8010" s="20" t="s">
        <v>59</v>
      </c>
      <c r="B8010" s="20" t="s">
        <v>198</v>
      </c>
      <c r="C8010" s="20" t="s">
        <v>199</v>
      </c>
      <c r="E8010" s="38" t="s">
        <v>18792</v>
      </c>
      <c r="F8010" s="20" t="s">
        <v>18793</v>
      </c>
      <c r="G8010" s="38" t="s">
        <v>774</v>
      </c>
      <c r="H8010" s="38" t="s">
        <v>237</v>
      </c>
      <c r="K8010" s="20" t="s">
        <v>193</v>
      </c>
    </row>
    <row r="8011">
      <c r="A8011" s="20" t="s">
        <v>139</v>
      </c>
      <c r="B8011" s="20" t="s">
        <v>183</v>
      </c>
      <c r="C8011" s="20" t="s">
        <v>183</v>
      </c>
      <c r="E8011" s="38" t="s">
        <v>18794</v>
      </c>
      <c r="F8011" s="20" t="s">
        <v>18795</v>
      </c>
      <c r="G8011" s="38" t="s">
        <v>279</v>
      </c>
      <c r="K8011" s="20" t="s">
        <v>193</v>
      </c>
    </row>
    <row r="8012">
      <c r="A8012" s="20" t="s">
        <v>59</v>
      </c>
      <c r="B8012" s="20" t="s">
        <v>198</v>
      </c>
      <c r="C8012" s="20" t="s">
        <v>199</v>
      </c>
      <c r="E8012" s="38" t="s">
        <v>18796</v>
      </c>
      <c r="F8012" s="20" t="s">
        <v>18797</v>
      </c>
      <c r="G8012" s="38" t="s">
        <v>905</v>
      </c>
      <c r="H8012" s="38" t="s">
        <v>995</v>
      </c>
      <c r="K8012" s="20" t="s">
        <v>193</v>
      </c>
    </row>
    <row r="8013">
      <c r="A8013" s="20" t="s">
        <v>59</v>
      </c>
      <c r="B8013" s="20" t="s">
        <v>198</v>
      </c>
      <c r="C8013" s="20" t="s">
        <v>199</v>
      </c>
      <c r="E8013" s="38" t="s">
        <v>18798</v>
      </c>
      <c r="F8013" s="20" t="s">
        <v>18799</v>
      </c>
      <c r="G8013" s="38" t="s">
        <v>250</v>
      </c>
      <c r="H8013" s="38" t="s">
        <v>7838</v>
      </c>
      <c r="K8013" s="20" t="s">
        <v>193</v>
      </c>
    </row>
    <row r="8014">
      <c r="A8014" s="20" t="s">
        <v>13</v>
      </c>
      <c r="B8014" s="20" t="s">
        <v>183</v>
      </c>
      <c r="C8014" s="20" t="s">
        <v>13</v>
      </c>
      <c r="D8014" s="38" t="s">
        <v>18800</v>
      </c>
      <c r="E8014" s="38" t="s">
        <v>18801</v>
      </c>
      <c r="F8014" s="20" t="s">
        <v>18802</v>
      </c>
      <c r="G8014" s="38" t="s">
        <v>8088</v>
      </c>
      <c r="I8014" s="38" t="s">
        <v>18803</v>
      </c>
      <c r="K8014" s="20" t="s">
        <v>193</v>
      </c>
    </row>
    <row r="8015">
      <c r="A8015" s="20" t="s">
        <v>59</v>
      </c>
      <c r="B8015" s="20" t="s">
        <v>198</v>
      </c>
      <c r="C8015" s="20" t="s">
        <v>199</v>
      </c>
      <c r="E8015" s="38" t="s">
        <v>18804</v>
      </c>
      <c r="F8015" s="20" t="s">
        <v>18805</v>
      </c>
      <c r="G8015" s="38" t="s">
        <v>777</v>
      </c>
      <c r="H8015" s="38" t="s">
        <v>250</v>
      </c>
      <c r="K8015" s="20" t="s">
        <v>193</v>
      </c>
    </row>
    <row r="8016">
      <c r="A8016" s="20" t="s">
        <v>139</v>
      </c>
      <c r="B8016" s="20" t="s">
        <v>183</v>
      </c>
      <c r="C8016" s="20" t="s">
        <v>183</v>
      </c>
      <c r="E8016" s="38" t="s">
        <v>18806</v>
      </c>
      <c r="F8016" s="20" t="s">
        <v>18807</v>
      </c>
      <c r="G8016" s="38" t="s">
        <v>688</v>
      </c>
      <c r="K8016" s="20" t="s">
        <v>193</v>
      </c>
    </row>
    <row r="8017">
      <c r="A8017" s="20" t="s">
        <v>59</v>
      </c>
      <c r="B8017" s="20" t="s">
        <v>198</v>
      </c>
      <c r="C8017" s="20" t="s">
        <v>199</v>
      </c>
      <c r="E8017" s="38" t="s">
        <v>18808</v>
      </c>
      <c r="F8017" s="20" t="s">
        <v>18809</v>
      </c>
      <c r="G8017" s="38" t="s">
        <v>236</v>
      </c>
      <c r="H8017" s="38" t="s">
        <v>279</v>
      </c>
      <c r="K8017" s="20" t="s">
        <v>193</v>
      </c>
    </row>
    <row r="8018">
      <c r="A8018" s="20" t="s">
        <v>73</v>
      </c>
      <c r="B8018" s="20" t="s">
        <v>198</v>
      </c>
      <c r="C8018" s="20" t="s">
        <v>183</v>
      </c>
      <c r="E8018" s="38" t="s">
        <v>18810</v>
      </c>
      <c r="F8018" s="20" t="s">
        <v>18811</v>
      </c>
      <c r="G8018" s="38" t="s">
        <v>824</v>
      </c>
      <c r="H8018" s="20" t="s">
        <v>1021</v>
      </c>
      <c r="K8018" s="20" t="s">
        <v>188</v>
      </c>
    </row>
    <row r="8019">
      <c r="A8019" s="20" t="s">
        <v>73</v>
      </c>
      <c r="B8019" s="20" t="s">
        <v>198</v>
      </c>
      <c r="C8019" s="20" t="s">
        <v>183</v>
      </c>
      <c r="E8019" s="38" t="s">
        <v>18812</v>
      </c>
      <c r="F8019" s="20" t="s">
        <v>18813</v>
      </c>
      <c r="G8019" s="38" t="s">
        <v>203</v>
      </c>
      <c r="H8019" s="20" t="s">
        <v>7642</v>
      </c>
      <c r="K8019" s="20" t="s">
        <v>188</v>
      </c>
    </row>
    <row r="8020">
      <c r="A8020" s="20" t="s">
        <v>182</v>
      </c>
      <c r="B8020" s="20" t="s">
        <v>183</v>
      </c>
      <c r="C8020" s="20" t="s">
        <v>183</v>
      </c>
      <c r="E8020" s="38" t="s">
        <v>18814</v>
      </c>
      <c r="F8020" s="20" t="s">
        <v>18815</v>
      </c>
      <c r="G8020" s="38" t="s">
        <v>18816</v>
      </c>
      <c r="J8020" s="20" t="s">
        <v>11463</v>
      </c>
      <c r="K8020" s="20" t="s">
        <v>188</v>
      </c>
    </row>
    <row r="8021">
      <c r="A8021" s="20" t="s">
        <v>43</v>
      </c>
      <c r="B8021" s="20" t="s">
        <v>183</v>
      </c>
      <c r="C8021" s="20" t="s">
        <v>183</v>
      </c>
      <c r="E8021" s="38" t="s">
        <v>18817</v>
      </c>
      <c r="F8021" s="20" t="s">
        <v>18818</v>
      </c>
      <c r="G8021" s="38" t="s">
        <v>607</v>
      </c>
      <c r="K8021" s="20" t="s">
        <v>193</v>
      </c>
    </row>
    <row r="8022">
      <c r="A8022" s="20" t="s">
        <v>59</v>
      </c>
      <c r="B8022" s="20" t="s">
        <v>198</v>
      </c>
      <c r="C8022" s="20" t="s">
        <v>199</v>
      </c>
      <c r="E8022" s="38" t="s">
        <v>18819</v>
      </c>
      <c r="F8022" s="20" t="s">
        <v>18820</v>
      </c>
      <c r="G8022" s="38" t="s">
        <v>774</v>
      </c>
      <c r="H8022" s="38" t="s">
        <v>453</v>
      </c>
      <c r="K8022" s="20" t="s">
        <v>193</v>
      </c>
    </row>
    <row r="8023">
      <c r="A8023" s="20" t="s">
        <v>59</v>
      </c>
      <c r="B8023" s="20" t="s">
        <v>198</v>
      </c>
      <c r="C8023" s="20" t="s">
        <v>199</v>
      </c>
      <c r="E8023" s="38" t="s">
        <v>18819</v>
      </c>
      <c r="F8023" s="20" t="s">
        <v>18820</v>
      </c>
      <c r="G8023" s="38" t="s">
        <v>774</v>
      </c>
      <c r="H8023" s="38" t="s">
        <v>761</v>
      </c>
      <c r="K8023" s="20" t="s">
        <v>193</v>
      </c>
    </row>
    <row r="8024">
      <c r="A8024" s="20" t="s">
        <v>59</v>
      </c>
      <c r="B8024" s="20" t="s">
        <v>198</v>
      </c>
      <c r="C8024" s="20" t="s">
        <v>199</v>
      </c>
      <c r="E8024" s="38" t="s">
        <v>18821</v>
      </c>
      <c r="F8024" s="20" t="s">
        <v>18822</v>
      </c>
      <c r="G8024" s="38" t="s">
        <v>254</v>
      </c>
      <c r="H8024" s="38" t="s">
        <v>723</v>
      </c>
      <c r="K8024" s="20" t="s">
        <v>193</v>
      </c>
    </row>
    <row r="8025">
      <c r="A8025" s="20" t="s">
        <v>59</v>
      </c>
      <c r="B8025" s="20" t="s">
        <v>198</v>
      </c>
      <c r="C8025" s="20" t="s">
        <v>199</v>
      </c>
      <c r="E8025" s="38" t="s">
        <v>18823</v>
      </c>
      <c r="F8025" s="20" t="s">
        <v>18824</v>
      </c>
      <c r="G8025" s="38" t="s">
        <v>336</v>
      </c>
      <c r="H8025" s="38" t="s">
        <v>821</v>
      </c>
      <c r="K8025" s="20" t="s">
        <v>193</v>
      </c>
    </row>
    <row r="8026">
      <c r="A8026" s="20" t="s">
        <v>59</v>
      </c>
      <c r="B8026" s="20" t="s">
        <v>198</v>
      </c>
      <c r="C8026" s="20" t="s">
        <v>199</v>
      </c>
      <c r="E8026" s="38" t="s">
        <v>100</v>
      </c>
      <c r="F8026" s="20" t="s">
        <v>18825</v>
      </c>
      <c r="G8026" s="38" t="s">
        <v>774</v>
      </c>
      <c r="H8026" s="38" t="s">
        <v>261</v>
      </c>
      <c r="K8026" s="20" t="s">
        <v>188</v>
      </c>
    </row>
    <row r="8027">
      <c r="A8027" s="20" t="s">
        <v>59</v>
      </c>
      <c r="B8027" s="20" t="s">
        <v>198</v>
      </c>
      <c r="C8027" s="20" t="s">
        <v>199</v>
      </c>
      <c r="E8027" s="38" t="s">
        <v>100</v>
      </c>
      <c r="F8027" s="20" t="s">
        <v>18825</v>
      </c>
      <c r="G8027" s="38" t="s">
        <v>774</v>
      </c>
      <c r="H8027" s="38" t="s">
        <v>437</v>
      </c>
      <c r="K8027" s="20" t="s">
        <v>188</v>
      </c>
    </row>
    <row r="8028">
      <c r="A8028" s="20" t="s">
        <v>139</v>
      </c>
      <c r="B8028" s="20" t="s">
        <v>183</v>
      </c>
      <c r="C8028" s="20" t="s">
        <v>183</v>
      </c>
      <c r="E8028" s="38" t="s">
        <v>18826</v>
      </c>
      <c r="F8028" s="20" t="s">
        <v>18827</v>
      </c>
      <c r="G8028" s="38" t="s">
        <v>353</v>
      </c>
      <c r="K8028" s="20" t="s">
        <v>193</v>
      </c>
    </row>
    <row r="8029">
      <c r="A8029" s="20" t="s">
        <v>139</v>
      </c>
      <c r="B8029" s="20" t="s">
        <v>183</v>
      </c>
      <c r="C8029" s="20" t="s">
        <v>183</v>
      </c>
      <c r="E8029" s="38" t="s">
        <v>18828</v>
      </c>
      <c r="F8029" s="20" t="s">
        <v>18829</v>
      </c>
      <c r="G8029" s="38" t="s">
        <v>353</v>
      </c>
      <c r="K8029" s="20" t="s">
        <v>193</v>
      </c>
    </row>
    <row r="8030">
      <c r="A8030" s="20" t="s">
        <v>59</v>
      </c>
      <c r="B8030" s="20" t="s">
        <v>198</v>
      </c>
      <c r="C8030" s="20" t="s">
        <v>199</v>
      </c>
      <c r="E8030" s="38" t="s">
        <v>18830</v>
      </c>
      <c r="F8030" s="20" t="s">
        <v>18831</v>
      </c>
      <c r="G8030" s="38" t="s">
        <v>282</v>
      </c>
      <c r="H8030" s="38" t="s">
        <v>10900</v>
      </c>
      <c r="K8030" s="20" t="s">
        <v>193</v>
      </c>
    </row>
    <row r="8031">
      <c r="A8031" s="20" t="s">
        <v>43</v>
      </c>
      <c r="B8031" s="20" t="s">
        <v>183</v>
      </c>
      <c r="C8031" s="20" t="s">
        <v>183</v>
      </c>
      <c r="E8031" s="38" t="s">
        <v>18832</v>
      </c>
      <c r="F8031" s="20" t="s">
        <v>18833</v>
      </c>
      <c r="G8031" s="38" t="s">
        <v>18834</v>
      </c>
      <c r="K8031" s="20" t="s">
        <v>193</v>
      </c>
    </row>
    <row r="8032">
      <c r="A8032" s="20" t="s">
        <v>59</v>
      </c>
      <c r="B8032" s="20" t="s">
        <v>198</v>
      </c>
      <c r="C8032" s="20" t="s">
        <v>199</v>
      </c>
      <c r="E8032" s="38" t="s">
        <v>18835</v>
      </c>
      <c r="F8032" s="20" t="s">
        <v>18836</v>
      </c>
      <c r="G8032" s="38" t="s">
        <v>905</v>
      </c>
      <c r="H8032" s="38" t="s">
        <v>8226</v>
      </c>
      <c r="K8032" s="20" t="s">
        <v>193</v>
      </c>
    </row>
    <row r="8033">
      <c r="A8033" s="20" t="s">
        <v>43</v>
      </c>
      <c r="B8033" s="20" t="s">
        <v>183</v>
      </c>
      <c r="C8033" s="20" t="s">
        <v>183</v>
      </c>
      <c r="E8033" s="38" t="s">
        <v>18837</v>
      </c>
      <c r="F8033" s="20" t="s">
        <v>18838</v>
      </c>
      <c r="G8033" s="38" t="s">
        <v>258</v>
      </c>
      <c r="K8033" s="20" t="s">
        <v>193</v>
      </c>
    </row>
    <row r="8034">
      <c r="A8034" s="20" t="s">
        <v>13</v>
      </c>
      <c r="B8034" s="20" t="s">
        <v>183</v>
      </c>
      <c r="C8034" s="20" t="s">
        <v>13</v>
      </c>
      <c r="D8034" s="38" t="s">
        <v>18839</v>
      </c>
      <c r="E8034" s="38" t="s">
        <v>18840</v>
      </c>
      <c r="F8034" s="20" t="s">
        <v>18841</v>
      </c>
      <c r="G8034" s="38" t="s">
        <v>11554</v>
      </c>
      <c r="I8034" s="38" t="s">
        <v>18842</v>
      </c>
      <c r="K8034" s="20" t="s">
        <v>193</v>
      </c>
    </row>
    <row r="8035">
      <c r="A8035" s="20" t="s">
        <v>13</v>
      </c>
      <c r="B8035" s="20" t="s">
        <v>183</v>
      </c>
      <c r="C8035" s="20" t="s">
        <v>13</v>
      </c>
      <c r="D8035" s="38" t="s">
        <v>18839</v>
      </c>
      <c r="E8035" s="38" t="s">
        <v>18840</v>
      </c>
      <c r="F8035" s="20" t="s">
        <v>18841</v>
      </c>
      <c r="G8035" s="20" t="s">
        <v>13453</v>
      </c>
      <c r="I8035" s="38" t="s">
        <v>18842</v>
      </c>
      <c r="K8035" s="20" t="s">
        <v>193</v>
      </c>
    </row>
    <row r="8036">
      <c r="A8036" s="20" t="s">
        <v>59</v>
      </c>
      <c r="B8036" s="20" t="s">
        <v>198</v>
      </c>
      <c r="C8036" s="20" t="s">
        <v>199</v>
      </c>
      <c r="E8036" s="38" t="s">
        <v>18843</v>
      </c>
      <c r="F8036" s="20" t="s">
        <v>18844</v>
      </c>
      <c r="G8036" s="38" t="s">
        <v>261</v>
      </c>
      <c r="H8036" s="38" t="s">
        <v>353</v>
      </c>
      <c r="K8036" s="20" t="s">
        <v>193</v>
      </c>
    </row>
    <row r="8037">
      <c r="A8037" s="20" t="s">
        <v>13</v>
      </c>
      <c r="B8037" s="20" t="s">
        <v>183</v>
      </c>
      <c r="C8037" s="20" t="s">
        <v>13</v>
      </c>
      <c r="D8037" s="38" t="s">
        <v>18845</v>
      </c>
      <c r="E8037" s="38" t="s">
        <v>18846</v>
      </c>
      <c r="F8037" s="20" t="s">
        <v>18847</v>
      </c>
      <c r="G8037" s="38" t="s">
        <v>8109</v>
      </c>
      <c r="I8037" s="38" t="s">
        <v>18848</v>
      </c>
      <c r="K8037" s="20" t="s">
        <v>193</v>
      </c>
    </row>
    <row r="8038">
      <c r="A8038" s="20" t="s">
        <v>13</v>
      </c>
      <c r="B8038" s="20" t="s">
        <v>183</v>
      </c>
      <c r="C8038" s="20" t="s">
        <v>13</v>
      </c>
      <c r="D8038" s="38" t="s">
        <v>18845</v>
      </c>
      <c r="E8038" s="38" t="s">
        <v>18846</v>
      </c>
      <c r="F8038" s="20" t="s">
        <v>18847</v>
      </c>
      <c r="G8038" s="38" t="s">
        <v>8261</v>
      </c>
      <c r="I8038" s="38" t="s">
        <v>18848</v>
      </c>
      <c r="K8038" s="20" t="s">
        <v>193</v>
      </c>
    </row>
    <row r="8039">
      <c r="A8039" s="20" t="s">
        <v>13</v>
      </c>
      <c r="B8039" s="20" t="s">
        <v>183</v>
      </c>
      <c r="C8039" s="20" t="s">
        <v>13</v>
      </c>
      <c r="D8039" s="38" t="s">
        <v>18845</v>
      </c>
      <c r="E8039" s="38" t="s">
        <v>18846</v>
      </c>
      <c r="F8039" s="20" t="s">
        <v>18847</v>
      </c>
      <c r="G8039" s="20" t="s">
        <v>797</v>
      </c>
      <c r="I8039" s="38" t="s">
        <v>18848</v>
      </c>
      <c r="K8039" s="20" t="s">
        <v>193</v>
      </c>
    </row>
    <row r="8040">
      <c r="A8040" s="20" t="s">
        <v>13</v>
      </c>
      <c r="B8040" s="20" t="s">
        <v>183</v>
      </c>
      <c r="C8040" s="20" t="s">
        <v>13</v>
      </c>
      <c r="D8040" s="38" t="s">
        <v>18845</v>
      </c>
      <c r="E8040" s="38" t="s">
        <v>18846</v>
      </c>
      <c r="F8040" s="20" t="s">
        <v>18847</v>
      </c>
      <c r="G8040" s="20" t="s">
        <v>8170</v>
      </c>
      <c r="I8040" s="38" t="s">
        <v>18848</v>
      </c>
      <c r="K8040" s="20" t="s">
        <v>193</v>
      </c>
    </row>
    <row r="8041">
      <c r="A8041" s="20" t="s">
        <v>59</v>
      </c>
      <c r="B8041" s="20" t="s">
        <v>198</v>
      </c>
      <c r="C8041" s="20" t="s">
        <v>199</v>
      </c>
      <c r="E8041" s="38" t="s">
        <v>18849</v>
      </c>
      <c r="F8041" s="20" t="s">
        <v>18850</v>
      </c>
      <c r="G8041" s="38" t="s">
        <v>236</v>
      </c>
      <c r="H8041" s="38" t="s">
        <v>255</v>
      </c>
      <c r="K8041" s="20" t="s">
        <v>193</v>
      </c>
    </row>
    <row r="8042">
      <c r="A8042" s="20" t="s">
        <v>182</v>
      </c>
      <c r="B8042" s="20" t="s">
        <v>183</v>
      </c>
      <c r="C8042" s="20" t="s">
        <v>183</v>
      </c>
      <c r="E8042" s="38" t="s">
        <v>18851</v>
      </c>
      <c r="F8042" s="20" t="s">
        <v>18852</v>
      </c>
      <c r="G8042" s="38" t="s">
        <v>18853</v>
      </c>
      <c r="J8042" s="20" t="s">
        <v>329</v>
      </c>
      <c r="K8042" s="20" t="s">
        <v>188</v>
      </c>
    </row>
    <row r="8043">
      <c r="A8043" s="20" t="s">
        <v>139</v>
      </c>
      <c r="B8043" s="20" t="s">
        <v>183</v>
      </c>
      <c r="C8043" s="20" t="s">
        <v>183</v>
      </c>
      <c r="E8043" s="38" t="s">
        <v>18854</v>
      </c>
      <c r="F8043" s="20" t="s">
        <v>18855</v>
      </c>
      <c r="G8043" s="38" t="s">
        <v>202</v>
      </c>
      <c r="K8043" s="20" t="s">
        <v>193</v>
      </c>
    </row>
    <row r="8044">
      <c r="A8044" s="20" t="s">
        <v>59</v>
      </c>
      <c r="B8044" s="20" t="s">
        <v>198</v>
      </c>
      <c r="C8044" s="20" t="s">
        <v>199</v>
      </c>
      <c r="E8044" s="38" t="s">
        <v>18856</v>
      </c>
      <c r="F8044" s="20" t="s">
        <v>18857</v>
      </c>
      <c r="G8044" s="38" t="s">
        <v>526</v>
      </c>
      <c r="H8044" s="38" t="s">
        <v>1043</v>
      </c>
      <c r="K8044" s="20" t="s">
        <v>193</v>
      </c>
    </row>
    <row r="8045">
      <c r="A8045" s="20" t="s">
        <v>43</v>
      </c>
      <c r="B8045" s="20" t="s">
        <v>183</v>
      </c>
      <c r="C8045" s="20" t="s">
        <v>183</v>
      </c>
      <c r="E8045" s="38" t="s">
        <v>18858</v>
      </c>
      <c r="F8045" s="20" t="s">
        <v>18859</v>
      </c>
      <c r="G8045" s="20" t="s">
        <v>17664</v>
      </c>
      <c r="K8045" s="20" t="s">
        <v>193</v>
      </c>
    </row>
    <row r="8046">
      <c r="A8046" s="20" t="s">
        <v>59</v>
      </c>
      <c r="B8046" s="20" t="s">
        <v>198</v>
      </c>
      <c r="C8046" s="20" t="s">
        <v>199</v>
      </c>
      <c r="E8046" s="38" t="s">
        <v>18860</v>
      </c>
      <c r="F8046" s="20" t="s">
        <v>18861</v>
      </c>
      <c r="G8046" s="38" t="s">
        <v>905</v>
      </c>
      <c r="H8046" s="38" t="s">
        <v>761</v>
      </c>
      <c r="K8046" s="20" t="s">
        <v>193</v>
      </c>
    </row>
    <row r="8047">
      <c r="A8047" s="20" t="s">
        <v>73</v>
      </c>
      <c r="B8047" s="20" t="s">
        <v>198</v>
      </c>
      <c r="C8047" s="20" t="s">
        <v>183</v>
      </c>
      <c r="E8047" s="38" t="s">
        <v>18862</v>
      </c>
      <c r="F8047" s="20" t="s">
        <v>18863</v>
      </c>
      <c r="G8047" s="38" t="s">
        <v>824</v>
      </c>
      <c r="H8047" s="20" t="s">
        <v>1021</v>
      </c>
      <c r="K8047" s="20" t="s">
        <v>188</v>
      </c>
    </row>
    <row r="8048">
      <c r="A8048" s="20" t="s">
        <v>43</v>
      </c>
      <c r="B8048" s="20" t="s">
        <v>183</v>
      </c>
      <c r="C8048" s="20" t="s">
        <v>183</v>
      </c>
      <c r="E8048" s="38" t="s">
        <v>18864</v>
      </c>
      <c r="F8048" s="20" t="s">
        <v>18865</v>
      </c>
      <c r="G8048" s="38" t="s">
        <v>18866</v>
      </c>
      <c r="K8048" s="20" t="s">
        <v>193</v>
      </c>
    </row>
    <row r="8049">
      <c r="A8049" s="20" t="s">
        <v>13</v>
      </c>
      <c r="B8049" s="20" t="s">
        <v>183</v>
      </c>
      <c r="C8049" s="20" t="s">
        <v>13</v>
      </c>
      <c r="D8049" s="38" t="s">
        <v>18867</v>
      </c>
      <c r="E8049" s="38" t="s">
        <v>18868</v>
      </c>
      <c r="F8049" s="20" t="s">
        <v>18869</v>
      </c>
      <c r="G8049" s="38" t="s">
        <v>11554</v>
      </c>
      <c r="I8049" s="38" t="s">
        <v>18870</v>
      </c>
      <c r="K8049" s="20" t="s">
        <v>193</v>
      </c>
    </row>
    <row r="8050">
      <c r="A8050" s="20" t="s">
        <v>13</v>
      </c>
      <c r="B8050" s="20" t="s">
        <v>183</v>
      </c>
      <c r="C8050" s="20" t="s">
        <v>13</v>
      </c>
      <c r="D8050" s="38" t="s">
        <v>18867</v>
      </c>
      <c r="E8050" s="38" t="s">
        <v>18868</v>
      </c>
      <c r="F8050" s="20" t="s">
        <v>18869</v>
      </c>
      <c r="G8050" s="38" t="s">
        <v>11399</v>
      </c>
      <c r="I8050" s="38" t="s">
        <v>18870</v>
      </c>
      <c r="K8050" s="20" t="s">
        <v>193</v>
      </c>
    </row>
    <row r="8051">
      <c r="A8051" s="20" t="s">
        <v>13</v>
      </c>
      <c r="B8051" s="20" t="s">
        <v>183</v>
      </c>
      <c r="C8051" s="20" t="s">
        <v>13</v>
      </c>
      <c r="D8051" s="38" t="s">
        <v>18871</v>
      </c>
      <c r="E8051" s="38" t="s">
        <v>18872</v>
      </c>
      <c r="F8051" s="20" t="s">
        <v>18873</v>
      </c>
      <c r="G8051" s="38" t="s">
        <v>13125</v>
      </c>
      <c r="I8051" s="38" t="s">
        <v>18874</v>
      </c>
      <c r="K8051" s="20" t="s">
        <v>188</v>
      </c>
    </row>
    <row r="8052">
      <c r="A8052" s="20" t="s">
        <v>13</v>
      </c>
      <c r="B8052" s="20" t="s">
        <v>183</v>
      </c>
      <c r="C8052" s="20" t="s">
        <v>13</v>
      </c>
      <c r="D8052" s="38" t="s">
        <v>18871</v>
      </c>
      <c r="E8052" s="38" t="s">
        <v>18872</v>
      </c>
      <c r="F8052" s="20" t="s">
        <v>18873</v>
      </c>
      <c r="G8052" s="38" t="s">
        <v>7969</v>
      </c>
      <c r="I8052" s="38" t="s">
        <v>18874</v>
      </c>
      <c r="K8052" s="20" t="s">
        <v>188</v>
      </c>
    </row>
    <row r="8053">
      <c r="A8053" s="20" t="s">
        <v>13</v>
      </c>
      <c r="B8053" s="20" t="s">
        <v>183</v>
      </c>
      <c r="C8053" s="20" t="s">
        <v>13</v>
      </c>
      <c r="D8053" s="38" t="s">
        <v>18875</v>
      </c>
      <c r="E8053" s="38" t="s">
        <v>18876</v>
      </c>
      <c r="F8053" s="20" t="s">
        <v>18877</v>
      </c>
      <c r="G8053" s="38" t="s">
        <v>13728</v>
      </c>
      <c r="I8053" s="38" t="s">
        <v>18878</v>
      </c>
      <c r="K8053" s="20" t="s">
        <v>193</v>
      </c>
    </row>
    <row r="8054">
      <c r="A8054" s="20" t="s">
        <v>13</v>
      </c>
      <c r="B8054" s="20" t="s">
        <v>183</v>
      </c>
      <c r="C8054" s="20" t="s">
        <v>13</v>
      </c>
      <c r="D8054" s="38" t="s">
        <v>18879</v>
      </c>
      <c r="E8054" s="38" t="s">
        <v>18880</v>
      </c>
      <c r="F8054" s="20" t="s">
        <v>18881</v>
      </c>
      <c r="G8054" s="38" t="s">
        <v>18882</v>
      </c>
      <c r="I8054" s="38" t="s">
        <v>18883</v>
      </c>
      <c r="K8054" s="20" t="s">
        <v>193</v>
      </c>
    </row>
    <row r="8055">
      <c r="A8055" s="20" t="s">
        <v>13</v>
      </c>
      <c r="B8055" s="20" t="s">
        <v>183</v>
      </c>
      <c r="C8055" s="20" t="s">
        <v>13</v>
      </c>
      <c r="D8055" s="38" t="s">
        <v>18879</v>
      </c>
      <c r="E8055" s="38" t="s">
        <v>18880</v>
      </c>
      <c r="F8055" s="20" t="s">
        <v>18881</v>
      </c>
      <c r="G8055" s="20" t="s">
        <v>8170</v>
      </c>
      <c r="I8055" s="38" t="s">
        <v>18883</v>
      </c>
      <c r="K8055" s="20" t="s">
        <v>193</v>
      </c>
    </row>
    <row r="8056">
      <c r="A8056" s="20" t="s">
        <v>59</v>
      </c>
      <c r="B8056" s="20" t="s">
        <v>198</v>
      </c>
      <c r="C8056" s="20" t="s">
        <v>199</v>
      </c>
      <c r="E8056" s="38" t="s">
        <v>18884</v>
      </c>
      <c r="F8056" s="20" t="s">
        <v>18885</v>
      </c>
      <c r="G8056" s="38" t="s">
        <v>777</v>
      </c>
      <c r="H8056" s="38" t="s">
        <v>1043</v>
      </c>
      <c r="K8056" s="20" t="s">
        <v>193</v>
      </c>
    </row>
    <row r="8057">
      <c r="A8057" s="20" t="s">
        <v>13</v>
      </c>
      <c r="B8057" s="20" t="s">
        <v>183</v>
      </c>
      <c r="C8057" s="20" t="s">
        <v>13</v>
      </c>
      <c r="D8057" s="38" t="s">
        <v>18886</v>
      </c>
      <c r="E8057" s="38" t="s">
        <v>18887</v>
      </c>
      <c r="F8057" s="20" t="s">
        <v>18888</v>
      </c>
      <c r="G8057" s="38" t="s">
        <v>8212</v>
      </c>
      <c r="I8057" s="38" t="s">
        <v>18889</v>
      </c>
      <c r="K8057" s="20" t="s">
        <v>193</v>
      </c>
    </row>
    <row r="8058">
      <c r="A8058" s="20" t="s">
        <v>13</v>
      </c>
      <c r="B8058" s="20" t="s">
        <v>183</v>
      </c>
      <c r="C8058" s="20" t="s">
        <v>13</v>
      </c>
      <c r="D8058" s="38" t="s">
        <v>18886</v>
      </c>
      <c r="E8058" s="38" t="s">
        <v>18887</v>
      </c>
      <c r="F8058" s="20" t="s">
        <v>18888</v>
      </c>
      <c r="G8058" s="20" t="s">
        <v>813</v>
      </c>
      <c r="I8058" s="38" t="s">
        <v>18889</v>
      </c>
      <c r="K8058" s="20" t="s">
        <v>193</v>
      </c>
    </row>
    <row r="8059">
      <c r="A8059" s="20" t="s">
        <v>13</v>
      </c>
      <c r="B8059" s="20" t="s">
        <v>183</v>
      </c>
      <c r="C8059" s="20" t="s">
        <v>13</v>
      </c>
      <c r="D8059" s="38" t="s">
        <v>18886</v>
      </c>
      <c r="E8059" s="38" t="s">
        <v>18887</v>
      </c>
      <c r="F8059" s="20" t="s">
        <v>18888</v>
      </c>
      <c r="G8059" s="20" t="s">
        <v>8214</v>
      </c>
      <c r="I8059" s="38" t="s">
        <v>18889</v>
      </c>
      <c r="K8059" s="20" t="s">
        <v>193</v>
      </c>
    </row>
    <row r="8060">
      <c r="A8060" s="20" t="s">
        <v>13</v>
      </c>
      <c r="B8060" s="20" t="s">
        <v>183</v>
      </c>
      <c r="C8060" s="20" t="s">
        <v>13</v>
      </c>
      <c r="D8060" s="38" t="s">
        <v>18886</v>
      </c>
      <c r="E8060" s="38" t="s">
        <v>18887</v>
      </c>
      <c r="F8060" s="20" t="s">
        <v>18888</v>
      </c>
      <c r="G8060" s="20" t="s">
        <v>8214</v>
      </c>
      <c r="I8060" s="38" t="s">
        <v>18889</v>
      </c>
      <c r="K8060" s="20" t="s">
        <v>193</v>
      </c>
    </row>
    <row r="8061">
      <c r="A8061" s="20" t="s">
        <v>13</v>
      </c>
      <c r="B8061" s="20" t="s">
        <v>183</v>
      </c>
      <c r="C8061" s="20" t="s">
        <v>13</v>
      </c>
      <c r="D8061" s="38" t="s">
        <v>18890</v>
      </c>
      <c r="E8061" s="38" t="s">
        <v>18891</v>
      </c>
      <c r="F8061" s="20" t="s">
        <v>18892</v>
      </c>
      <c r="G8061" s="38" t="s">
        <v>18893</v>
      </c>
      <c r="I8061" s="38" t="s">
        <v>18894</v>
      </c>
      <c r="K8061" s="20" t="s">
        <v>193</v>
      </c>
    </row>
    <row r="8062">
      <c r="A8062" s="20" t="s">
        <v>13</v>
      </c>
      <c r="B8062" s="20" t="s">
        <v>183</v>
      </c>
      <c r="C8062" s="20" t="s">
        <v>13</v>
      </c>
      <c r="D8062" s="38" t="s">
        <v>18890</v>
      </c>
      <c r="E8062" s="38" t="s">
        <v>18891</v>
      </c>
      <c r="F8062" s="20" t="s">
        <v>18892</v>
      </c>
      <c r="G8062" s="20" t="s">
        <v>813</v>
      </c>
      <c r="I8062" s="38" t="s">
        <v>18894</v>
      </c>
      <c r="K8062" s="20" t="s">
        <v>193</v>
      </c>
    </row>
    <row r="8063">
      <c r="A8063" s="20" t="s">
        <v>13</v>
      </c>
      <c r="B8063" s="20" t="s">
        <v>183</v>
      </c>
      <c r="C8063" s="20" t="s">
        <v>13</v>
      </c>
      <c r="D8063" s="38" t="s">
        <v>18890</v>
      </c>
      <c r="E8063" s="38" t="s">
        <v>18891</v>
      </c>
      <c r="F8063" s="20" t="s">
        <v>18892</v>
      </c>
      <c r="G8063" s="20" t="s">
        <v>8335</v>
      </c>
      <c r="I8063" s="38" t="s">
        <v>18894</v>
      </c>
      <c r="K8063" s="20" t="s">
        <v>193</v>
      </c>
    </row>
    <row r="8064">
      <c r="A8064" s="20" t="s">
        <v>13</v>
      </c>
      <c r="B8064" s="20" t="s">
        <v>183</v>
      </c>
      <c r="C8064" s="20" t="s">
        <v>13</v>
      </c>
      <c r="D8064" s="38" t="s">
        <v>18895</v>
      </c>
      <c r="E8064" s="38" t="s">
        <v>18896</v>
      </c>
      <c r="F8064" s="20" t="s">
        <v>18897</v>
      </c>
      <c r="G8064" s="38" t="s">
        <v>8428</v>
      </c>
      <c r="I8064" s="38" t="s">
        <v>18898</v>
      </c>
      <c r="K8064" s="20" t="s">
        <v>193</v>
      </c>
    </row>
    <row r="8065">
      <c r="A8065" s="20" t="s">
        <v>13</v>
      </c>
      <c r="B8065" s="20" t="s">
        <v>183</v>
      </c>
      <c r="C8065" s="20" t="s">
        <v>13</v>
      </c>
      <c r="D8065" s="38" t="s">
        <v>18895</v>
      </c>
      <c r="E8065" s="38" t="s">
        <v>18896</v>
      </c>
      <c r="F8065" s="20" t="s">
        <v>18897</v>
      </c>
      <c r="G8065" s="20" t="s">
        <v>813</v>
      </c>
      <c r="I8065" s="38" t="s">
        <v>18898</v>
      </c>
      <c r="K8065" s="20" t="s">
        <v>193</v>
      </c>
    </row>
    <row r="8066">
      <c r="A8066" s="20" t="s">
        <v>13</v>
      </c>
      <c r="B8066" s="20" t="s">
        <v>183</v>
      </c>
      <c r="C8066" s="20" t="s">
        <v>13</v>
      </c>
      <c r="D8066" s="38" t="s">
        <v>18895</v>
      </c>
      <c r="E8066" s="38" t="s">
        <v>18896</v>
      </c>
      <c r="F8066" s="20" t="s">
        <v>18897</v>
      </c>
      <c r="G8066" s="20" t="s">
        <v>797</v>
      </c>
      <c r="I8066" s="38" t="s">
        <v>18898</v>
      </c>
      <c r="K8066" s="20" t="s">
        <v>193</v>
      </c>
    </row>
    <row r="8067">
      <c r="A8067" s="20" t="s">
        <v>13</v>
      </c>
      <c r="B8067" s="20" t="s">
        <v>183</v>
      </c>
      <c r="C8067" s="20" t="s">
        <v>13</v>
      </c>
      <c r="D8067" s="38" t="s">
        <v>18899</v>
      </c>
      <c r="E8067" s="38" t="s">
        <v>18900</v>
      </c>
      <c r="F8067" s="20" t="s">
        <v>18901</v>
      </c>
      <c r="G8067" s="38" t="s">
        <v>18902</v>
      </c>
      <c r="I8067" s="38" t="s">
        <v>18903</v>
      </c>
      <c r="K8067" s="20" t="s">
        <v>193</v>
      </c>
    </row>
    <row r="8068">
      <c r="A8068" s="20" t="s">
        <v>13</v>
      </c>
      <c r="B8068" s="20" t="s">
        <v>183</v>
      </c>
      <c r="C8068" s="20" t="s">
        <v>13</v>
      </c>
      <c r="D8068" s="38" t="s">
        <v>18899</v>
      </c>
      <c r="E8068" s="38" t="s">
        <v>18900</v>
      </c>
      <c r="F8068" s="20" t="s">
        <v>18901</v>
      </c>
      <c r="G8068" s="20" t="s">
        <v>797</v>
      </c>
      <c r="I8068" s="38" t="s">
        <v>18903</v>
      </c>
      <c r="K8068" s="20" t="s">
        <v>193</v>
      </c>
    </row>
    <row r="8069">
      <c r="A8069" s="20" t="s">
        <v>13</v>
      </c>
      <c r="B8069" s="20" t="s">
        <v>183</v>
      </c>
      <c r="C8069" s="20" t="s">
        <v>13</v>
      </c>
      <c r="D8069" s="38" t="s">
        <v>18904</v>
      </c>
      <c r="E8069" s="38" t="s">
        <v>18905</v>
      </c>
      <c r="F8069" s="20" t="s">
        <v>18906</v>
      </c>
      <c r="G8069" s="38" t="s">
        <v>983</v>
      </c>
      <c r="I8069" s="38" t="s">
        <v>18907</v>
      </c>
      <c r="K8069" s="20" t="s">
        <v>193</v>
      </c>
    </row>
    <row r="8070">
      <c r="A8070" s="20" t="s">
        <v>13</v>
      </c>
      <c r="B8070" s="20" t="s">
        <v>183</v>
      </c>
      <c r="C8070" s="20" t="s">
        <v>13</v>
      </c>
      <c r="D8070" s="38" t="s">
        <v>18904</v>
      </c>
      <c r="E8070" s="38" t="s">
        <v>18905</v>
      </c>
      <c r="F8070" s="20" t="s">
        <v>18906</v>
      </c>
      <c r="G8070" s="20" t="s">
        <v>985</v>
      </c>
      <c r="I8070" s="38" t="s">
        <v>18907</v>
      </c>
      <c r="K8070" s="20" t="s">
        <v>193</v>
      </c>
    </row>
    <row r="8071">
      <c r="A8071" s="20" t="s">
        <v>13</v>
      </c>
      <c r="B8071" s="20" t="s">
        <v>183</v>
      </c>
      <c r="C8071" s="20" t="s">
        <v>13</v>
      </c>
      <c r="D8071" s="38" t="s">
        <v>18904</v>
      </c>
      <c r="E8071" s="38" t="s">
        <v>18905</v>
      </c>
      <c r="F8071" s="20" t="s">
        <v>18906</v>
      </c>
      <c r="G8071" s="20" t="s">
        <v>985</v>
      </c>
      <c r="I8071" s="38" t="s">
        <v>18907</v>
      </c>
      <c r="K8071" s="20" t="s">
        <v>193</v>
      </c>
    </row>
    <row r="8072">
      <c r="A8072" s="20" t="s">
        <v>13</v>
      </c>
      <c r="B8072" s="20" t="s">
        <v>183</v>
      </c>
      <c r="C8072" s="20" t="s">
        <v>13</v>
      </c>
      <c r="D8072" s="38" t="s">
        <v>18908</v>
      </c>
      <c r="E8072" s="38" t="s">
        <v>18909</v>
      </c>
      <c r="F8072" s="20" t="s">
        <v>18910</v>
      </c>
      <c r="G8072" s="38" t="s">
        <v>8089</v>
      </c>
      <c r="I8072" s="38" t="s">
        <v>18911</v>
      </c>
      <c r="K8072" s="20" t="s">
        <v>193</v>
      </c>
    </row>
    <row r="8073">
      <c r="A8073" s="20" t="s">
        <v>13</v>
      </c>
      <c r="B8073" s="20" t="s">
        <v>183</v>
      </c>
      <c r="C8073" s="20" t="s">
        <v>13</v>
      </c>
      <c r="D8073" s="38" t="s">
        <v>18908</v>
      </c>
      <c r="E8073" s="38" t="s">
        <v>18909</v>
      </c>
      <c r="F8073" s="20" t="s">
        <v>18910</v>
      </c>
      <c r="G8073" s="38" t="s">
        <v>8254</v>
      </c>
      <c r="I8073" s="38" t="s">
        <v>18911</v>
      </c>
      <c r="K8073" s="20" t="s">
        <v>193</v>
      </c>
    </row>
    <row r="8074">
      <c r="A8074" s="20" t="s">
        <v>13</v>
      </c>
      <c r="B8074" s="20" t="s">
        <v>183</v>
      </c>
      <c r="C8074" s="20" t="s">
        <v>13</v>
      </c>
      <c r="D8074" s="38" t="s">
        <v>18908</v>
      </c>
      <c r="E8074" s="38" t="s">
        <v>18909</v>
      </c>
      <c r="F8074" s="20" t="s">
        <v>18910</v>
      </c>
      <c r="G8074" s="20" t="s">
        <v>813</v>
      </c>
      <c r="I8074" s="38" t="s">
        <v>18911</v>
      </c>
      <c r="K8074" s="20" t="s">
        <v>193</v>
      </c>
    </row>
    <row r="8075">
      <c r="A8075" s="20" t="s">
        <v>13</v>
      </c>
      <c r="B8075" s="20" t="s">
        <v>183</v>
      </c>
      <c r="C8075" s="20" t="s">
        <v>13</v>
      </c>
      <c r="D8075" s="38" t="s">
        <v>18908</v>
      </c>
      <c r="E8075" s="38" t="s">
        <v>18909</v>
      </c>
      <c r="F8075" s="20" t="s">
        <v>18910</v>
      </c>
      <c r="G8075" s="20" t="s">
        <v>8214</v>
      </c>
      <c r="I8075" s="38" t="s">
        <v>18911</v>
      </c>
      <c r="K8075" s="20" t="s">
        <v>193</v>
      </c>
    </row>
    <row r="8076">
      <c r="A8076" s="20" t="s">
        <v>13</v>
      </c>
      <c r="B8076" s="20" t="s">
        <v>183</v>
      </c>
      <c r="C8076" s="20" t="s">
        <v>13</v>
      </c>
      <c r="D8076" s="38" t="s">
        <v>18912</v>
      </c>
      <c r="E8076" s="38" t="s">
        <v>18913</v>
      </c>
      <c r="F8076" s="20" t="s">
        <v>18914</v>
      </c>
      <c r="G8076" s="38" t="s">
        <v>7969</v>
      </c>
      <c r="I8076" s="38" t="s">
        <v>18915</v>
      </c>
      <c r="K8076" s="20" t="s">
        <v>193</v>
      </c>
    </row>
    <row r="8077">
      <c r="A8077" s="20" t="s">
        <v>13</v>
      </c>
      <c r="B8077" s="20" t="s">
        <v>183</v>
      </c>
      <c r="C8077" s="20" t="s">
        <v>13</v>
      </c>
      <c r="D8077" s="38" t="s">
        <v>18912</v>
      </c>
      <c r="E8077" s="38" t="s">
        <v>18913</v>
      </c>
      <c r="F8077" s="20" t="s">
        <v>18914</v>
      </c>
      <c r="G8077" s="38" t="s">
        <v>18916</v>
      </c>
      <c r="I8077" s="38" t="s">
        <v>18915</v>
      </c>
      <c r="K8077" s="20" t="s">
        <v>193</v>
      </c>
    </row>
    <row r="8078">
      <c r="A8078" s="20" t="s">
        <v>13</v>
      </c>
      <c r="B8078" s="20" t="s">
        <v>183</v>
      </c>
      <c r="C8078" s="20" t="s">
        <v>13</v>
      </c>
      <c r="D8078" s="38" t="s">
        <v>18912</v>
      </c>
      <c r="E8078" s="38" t="s">
        <v>18913</v>
      </c>
      <c r="F8078" s="20" t="s">
        <v>18914</v>
      </c>
      <c r="G8078" s="20" t="s">
        <v>813</v>
      </c>
      <c r="I8078" s="38" t="s">
        <v>18915</v>
      </c>
      <c r="K8078" s="20" t="s">
        <v>193</v>
      </c>
    </row>
    <row r="8079">
      <c r="A8079" s="20" t="s">
        <v>13</v>
      </c>
      <c r="B8079" s="20" t="s">
        <v>183</v>
      </c>
      <c r="C8079" s="20" t="s">
        <v>13</v>
      </c>
      <c r="D8079" s="38" t="s">
        <v>18917</v>
      </c>
      <c r="E8079" s="38" t="s">
        <v>18918</v>
      </c>
      <c r="F8079" s="20" t="s">
        <v>18919</v>
      </c>
      <c r="G8079" s="38" t="s">
        <v>7969</v>
      </c>
      <c r="I8079" s="38" t="s">
        <v>18920</v>
      </c>
      <c r="K8079" s="20" t="s">
        <v>193</v>
      </c>
    </row>
    <row r="8080">
      <c r="A8080" s="20" t="s">
        <v>13</v>
      </c>
      <c r="B8080" s="20" t="s">
        <v>183</v>
      </c>
      <c r="C8080" s="20" t="s">
        <v>13</v>
      </c>
      <c r="D8080" s="38" t="s">
        <v>18917</v>
      </c>
      <c r="E8080" s="38" t="s">
        <v>18918</v>
      </c>
      <c r="F8080" s="20" t="s">
        <v>18919</v>
      </c>
      <c r="G8080" s="38" t="s">
        <v>11759</v>
      </c>
      <c r="I8080" s="38" t="s">
        <v>18920</v>
      </c>
      <c r="K8080" s="20" t="s">
        <v>193</v>
      </c>
    </row>
    <row r="8081">
      <c r="A8081" s="20" t="s">
        <v>13</v>
      </c>
      <c r="B8081" s="20" t="s">
        <v>183</v>
      </c>
      <c r="C8081" s="20" t="s">
        <v>13</v>
      </c>
      <c r="D8081" s="38" t="s">
        <v>18917</v>
      </c>
      <c r="E8081" s="38" t="s">
        <v>18918</v>
      </c>
      <c r="F8081" s="20" t="s">
        <v>18919</v>
      </c>
      <c r="G8081" s="20" t="s">
        <v>813</v>
      </c>
      <c r="I8081" s="38" t="s">
        <v>18920</v>
      </c>
      <c r="K8081" s="20" t="s">
        <v>193</v>
      </c>
    </row>
    <row r="8082">
      <c r="A8082" s="20" t="s">
        <v>13</v>
      </c>
      <c r="B8082" s="20" t="s">
        <v>183</v>
      </c>
      <c r="C8082" s="20" t="s">
        <v>13</v>
      </c>
      <c r="D8082" s="38" t="s">
        <v>18917</v>
      </c>
      <c r="E8082" s="38" t="s">
        <v>18918</v>
      </c>
      <c r="F8082" s="20" t="s">
        <v>18919</v>
      </c>
      <c r="G8082" s="20" t="s">
        <v>797</v>
      </c>
      <c r="I8082" s="38" t="s">
        <v>18920</v>
      </c>
      <c r="K8082" s="20" t="s">
        <v>193</v>
      </c>
    </row>
    <row r="8083">
      <c r="A8083" s="20" t="s">
        <v>13</v>
      </c>
      <c r="B8083" s="20" t="s">
        <v>183</v>
      </c>
      <c r="C8083" s="20" t="s">
        <v>13</v>
      </c>
      <c r="D8083" s="38" t="s">
        <v>18917</v>
      </c>
      <c r="E8083" s="38" t="s">
        <v>18918</v>
      </c>
      <c r="F8083" s="20" t="s">
        <v>18919</v>
      </c>
      <c r="G8083" s="20" t="s">
        <v>814</v>
      </c>
      <c r="I8083" s="38" t="s">
        <v>18920</v>
      </c>
      <c r="K8083" s="20" t="s">
        <v>193</v>
      </c>
    </row>
    <row r="8084">
      <c r="A8084" s="20" t="s">
        <v>13</v>
      </c>
      <c r="B8084" s="20" t="s">
        <v>183</v>
      </c>
      <c r="C8084" s="20" t="s">
        <v>13</v>
      </c>
      <c r="D8084" s="38" t="s">
        <v>18921</v>
      </c>
      <c r="E8084" s="38" t="s">
        <v>18922</v>
      </c>
      <c r="F8084" s="20" t="s">
        <v>18923</v>
      </c>
      <c r="G8084" s="38" t="s">
        <v>8385</v>
      </c>
      <c r="I8084" s="38" t="s">
        <v>18924</v>
      </c>
      <c r="K8084" s="20" t="s">
        <v>193</v>
      </c>
    </row>
    <row r="8085">
      <c r="A8085" s="20" t="s">
        <v>13</v>
      </c>
      <c r="B8085" s="20" t="s">
        <v>183</v>
      </c>
      <c r="C8085" s="20" t="s">
        <v>13</v>
      </c>
      <c r="D8085" s="38" t="s">
        <v>18921</v>
      </c>
      <c r="E8085" s="38" t="s">
        <v>18922</v>
      </c>
      <c r="F8085" s="20" t="s">
        <v>18923</v>
      </c>
      <c r="G8085" s="38" t="s">
        <v>12087</v>
      </c>
      <c r="I8085" s="38" t="s">
        <v>18924</v>
      </c>
      <c r="K8085" s="20" t="s">
        <v>193</v>
      </c>
    </row>
    <row r="8086">
      <c r="A8086" s="20" t="s">
        <v>13</v>
      </c>
      <c r="B8086" s="20" t="s">
        <v>183</v>
      </c>
      <c r="C8086" s="20" t="s">
        <v>13</v>
      </c>
      <c r="D8086" s="38" t="s">
        <v>18921</v>
      </c>
      <c r="E8086" s="38" t="s">
        <v>18922</v>
      </c>
      <c r="F8086" s="20" t="s">
        <v>18923</v>
      </c>
      <c r="G8086" s="20" t="s">
        <v>985</v>
      </c>
      <c r="I8086" s="38" t="s">
        <v>18924</v>
      </c>
      <c r="K8086" s="20" t="s">
        <v>193</v>
      </c>
    </row>
    <row r="8087">
      <c r="A8087" s="20" t="s">
        <v>13</v>
      </c>
      <c r="B8087" s="20" t="s">
        <v>183</v>
      </c>
      <c r="C8087" s="20" t="s">
        <v>13</v>
      </c>
      <c r="D8087" s="38" t="s">
        <v>18925</v>
      </c>
      <c r="E8087" s="38" t="s">
        <v>18926</v>
      </c>
      <c r="F8087" s="20" t="s">
        <v>18927</v>
      </c>
      <c r="G8087" s="38" t="s">
        <v>7969</v>
      </c>
      <c r="I8087" s="38" t="s">
        <v>18928</v>
      </c>
      <c r="K8087" s="20" t="s">
        <v>193</v>
      </c>
    </row>
    <row r="8088">
      <c r="A8088" s="20" t="s">
        <v>13</v>
      </c>
      <c r="B8088" s="20" t="s">
        <v>183</v>
      </c>
      <c r="C8088" s="20" t="s">
        <v>13</v>
      </c>
      <c r="D8088" s="38" t="s">
        <v>18925</v>
      </c>
      <c r="E8088" s="38" t="s">
        <v>18926</v>
      </c>
      <c r="F8088" s="20" t="s">
        <v>18927</v>
      </c>
      <c r="G8088" s="38" t="s">
        <v>18929</v>
      </c>
      <c r="I8088" s="38" t="s">
        <v>18928</v>
      </c>
      <c r="K8088" s="20" t="s">
        <v>193</v>
      </c>
    </row>
    <row r="8089">
      <c r="A8089" s="20" t="s">
        <v>13</v>
      </c>
      <c r="B8089" s="20" t="s">
        <v>183</v>
      </c>
      <c r="C8089" s="20" t="s">
        <v>13</v>
      </c>
      <c r="D8089" s="38" t="s">
        <v>18925</v>
      </c>
      <c r="E8089" s="38" t="s">
        <v>18926</v>
      </c>
      <c r="F8089" s="20" t="s">
        <v>18927</v>
      </c>
      <c r="G8089" s="20" t="s">
        <v>813</v>
      </c>
      <c r="I8089" s="38" t="s">
        <v>18928</v>
      </c>
      <c r="K8089" s="20" t="s">
        <v>193</v>
      </c>
    </row>
    <row r="8090">
      <c r="A8090" s="20" t="s">
        <v>13</v>
      </c>
      <c r="B8090" s="20" t="s">
        <v>183</v>
      </c>
      <c r="C8090" s="20" t="s">
        <v>13</v>
      </c>
      <c r="D8090" s="38" t="s">
        <v>18925</v>
      </c>
      <c r="E8090" s="38" t="s">
        <v>18926</v>
      </c>
      <c r="F8090" s="20" t="s">
        <v>18927</v>
      </c>
      <c r="G8090" s="20" t="s">
        <v>8430</v>
      </c>
      <c r="I8090" s="38" t="s">
        <v>18928</v>
      </c>
      <c r="K8090" s="20" t="s">
        <v>193</v>
      </c>
    </row>
    <row r="8091">
      <c r="A8091" s="20" t="s">
        <v>13</v>
      </c>
      <c r="B8091" s="20" t="s">
        <v>183</v>
      </c>
      <c r="C8091" s="20" t="s">
        <v>13</v>
      </c>
      <c r="D8091" s="38" t="s">
        <v>18930</v>
      </c>
      <c r="E8091" s="38" t="s">
        <v>18931</v>
      </c>
      <c r="F8091" s="20" t="s">
        <v>18932</v>
      </c>
      <c r="G8091" s="38" t="s">
        <v>8109</v>
      </c>
      <c r="I8091" s="38" t="s">
        <v>18933</v>
      </c>
      <c r="K8091" s="20" t="s">
        <v>193</v>
      </c>
    </row>
    <row r="8092">
      <c r="A8092" s="20" t="s">
        <v>13</v>
      </c>
      <c r="B8092" s="20" t="s">
        <v>183</v>
      </c>
      <c r="C8092" s="20" t="s">
        <v>13</v>
      </c>
      <c r="D8092" s="38" t="s">
        <v>18930</v>
      </c>
      <c r="E8092" s="38" t="s">
        <v>18931</v>
      </c>
      <c r="F8092" s="20" t="s">
        <v>18932</v>
      </c>
      <c r="G8092" s="38" t="s">
        <v>12075</v>
      </c>
      <c r="I8092" s="38" t="s">
        <v>18933</v>
      </c>
      <c r="K8092" s="20" t="s">
        <v>193</v>
      </c>
    </row>
    <row r="8093">
      <c r="A8093" s="20" t="s">
        <v>13</v>
      </c>
      <c r="B8093" s="20" t="s">
        <v>183</v>
      </c>
      <c r="C8093" s="20" t="s">
        <v>13</v>
      </c>
      <c r="D8093" s="38" t="s">
        <v>18930</v>
      </c>
      <c r="E8093" s="38" t="s">
        <v>18931</v>
      </c>
      <c r="F8093" s="20" t="s">
        <v>18932</v>
      </c>
      <c r="G8093" s="20" t="s">
        <v>985</v>
      </c>
      <c r="I8093" s="38" t="s">
        <v>18933</v>
      </c>
      <c r="K8093" s="20" t="s">
        <v>193</v>
      </c>
    </row>
    <row r="8094">
      <c r="A8094" s="20" t="s">
        <v>13</v>
      </c>
      <c r="B8094" s="20" t="s">
        <v>183</v>
      </c>
      <c r="C8094" s="20" t="s">
        <v>13</v>
      </c>
      <c r="D8094" s="38" t="s">
        <v>18934</v>
      </c>
      <c r="E8094" s="38" t="s">
        <v>18935</v>
      </c>
      <c r="F8094" s="20" t="s">
        <v>18936</v>
      </c>
      <c r="G8094" s="38" t="s">
        <v>18937</v>
      </c>
      <c r="I8094" s="38" t="s">
        <v>18938</v>
      </c>
      <c r="K8094" s="20" t="s">
        <v>193</v>
      </c>
    </row>
    <row r="8095">
      <c r="A8095" s="20" t="s">
        <v>13</v>
      </c>
      <c r="B8095" s="20" t="s">
        <v>183</v>
      </c>
      <c r="C8095" s="20" t="s">
        <v>13</v>
      </c>
      <c r="D8095" s="38" t="s">
        <v>18934</v>
      </c>
      <c r="E8095" s="38" t="s">
        <v>18935</v>
      </c>
      <c r="F8095" s="20" t="s">
        <v>18936</v>
      </c>
      <c r="G8095" s="20" t="s">
        <v>813</v>
      </c>
      <c r="I8095" s="38" t="s">
        <v>18938</v>
      </c>
      <c r="K8095" s="20" t="s">
        <v>193</v>
      </c>
    </row>
    <row r="8096">
      <c r="A8096" s="20" t="s">
        <v>13</v>
      </c>
      <c r="B8096" s="20" t="s">
        <v>183</v>
      </c>
      <c r="C8096" s="20" t="s">
        <v>13</v>
      </c>
      <c r="D8096" s="38" t="s">
        <v>18934</v>
      </c>
      <c r="E8096" s="38" t="s">
        <v>18935</v>
      </c>
      <c r="F8096" s="20" t="s">
        <v>18936</v>
      </c>
      <c r="G8096" s="20" t="s">
        <v>8170</v>
      </c>
      <c r="I8096" s="38" t="s">
        <v>18938</v>
      </c>
      <c r="K8096" s="20" t="s">
        <v>193</v>
      </c>
    </row>
    <row r="8097">
      <c r="A8097" s="20" t="s">
        <v>13</v>
      </c>
      <c r="B8097" s="20" t="s">
        <v>183</v>
      </c>
      <c r="C8097" s="20" t="s">
        <v>13</v>
      </c>
      <c r="D8097" s="38" t="s">
        <v>18939</v>
      </c>
      <c r="E8097" s="38" t="s">
        <v>18940</v>
      </c>
      <c r="F8097" s="20" t="s">
        <v>18941</v>
      </c>
      <c r="G8097" s="38" t="s">
        <v>7969</v>
      </c>
      <c r="I8097" s="38" t="s">
        <v>18942</v>
      </c>
      <c r="K8097" s="20" t="s">
        <v>193</v>
      </c>
    </row>
    <row r="8098">
      <c r="A8098" s="20" t="s">
        <v>13</v>
      </c>
      <c r="B8098" s="20" t="s">
        <v>183</v>
      </c>
      <c r="C8098" s="20" t="s">
        <v>13</v>
      </c>
      <c r="D8098" s="38" t="s">
        <v>18939</v>
      </c>
      <c r="E8098" s="38" t="s">
        <v>18940</v>
      </c>
      <c r="F8098" s="20" t="s">
        <v>18941</v>
      </c>
      <c r="G8098" s="38" t="s">
        <v>16326</v>
      </c>
      <c r="I8098" s="38" t="s">
        <v>18942</v>
      </c>
      <c r="K8098" s="20" t="s">
        <v>193</v>
      </c>
    </row>
    <row r="8099">
      <c r="A8099" s="20" t="s">
        <v>13</v>
      </c>
      <c r="B8099" s="20" t="s">
        <v>183</v>
      </c>
      <c r="C8099" s="20" t="s">
        <v>13</v>
      </c>
      <c r="D8099" s="38" t="s">
        <v>18939</v>
      </c>
      <c r="E8099" s="38" t="s">
        <v>18940</v>
      </c>
      <c r="F8099" s="20" t="s">
        <v>18941</v>
      </c>
      <c r="G8099" s="20" t="s">
        <v>814</v>
      </c>
      <c r="I8099" s="38" t="s">
        <v>18942</v>
      </c>
      <c r="K8099" s="20" t="s">
        <v>193</v>
      </c>
    </row>
    <row r="8100">
      <c r="A8100" s="20" t="s">
        <v>13</v>
      </c>
      <c r="B8100" s="20" t="s">
        <v>183</v>
      </c>
      <c r="C8100" s="20" t="s">
        <v>13</v>
      </c>
      <c r="D8100" s="38" t="s">
        <v>18943</v>
      </c>
      <c r="E8100" s="38" t="s">
        <v>18944</v>
      </c>
      <c r="F8100" s="20" t="s">
        <v>18945</v>
      </c>
      <c r="G8100" s="38" t="s">
        <v>18946</v>
      </c>
      <c r="I8100" s="38" t="s">
        <v>18947</v>
      </c>
      <c r="K8100" s="20" t="s">
        <v>193</v>
      </c>
    </row>
    <row r="8101">
      <c r="A8101" s="20" t="s">
        <v>13</v>
      </c>
      <c r="B8101" s="20" t="s">
        <v>183</v>
      </c>
      <c r="C8101" s="20" t="s">
        <v>13</v>
      </c>
      <c r="D8101" s="38" t="s">
        <v>18943</v>
      </c>
      <c r="E8101" s="38" t="s">
        <v>18944</v>
      </c>
      <c r="F8101" s="20" t="s">
        <v>18945</v>
      </c>
      <c r="G8101" s="20" t="s">
        <v>8170</v>
      </c>
      <c r="I8101" s="38" t="s">
        <v>18947</v>
      </c>
      <c r="K8101" s="20" t="s">
        <v>193</v>
      </c>
    </row>
    <row r="8102">
      <c r="A8102" s="20" t="s">
        <v>13</v>
      </c>
      <c r="B8102" s="20" t="s">
        <v>183</v>
      </c>
      <c r="C8102" s="20" t="s">
        <v>13</v>
      </c>
      <c r="D8102" s="38" t="s">
        <v>18948</v>
      </c>
      <c r="E8102" s="38" t="s">
        <v>18949</v>
      </c>
      <c r="F8102" s="20" t="s">
        <v>18950</v>
      </c>
      <c r="G8102" s="38" t="s">
        <v>18951</v>
      </c>
      <c r="I8102" s="38" t="s">
        <v>18952</v>
      </c>
      <c r="K8102" s="20" t="s">
        <v>193</v>
      </c>
    </row>
    <row r="8103">
      <c r="A8103" s="20" t="s">
        <v>13</v>
      </c>
      <c r="B8103" s="20" t="s">
        <v>183</v>
      </c>
      <c r="C8103" s="20" t="s">
        <v>13</v>
      </c>
      <c r="D8103" s="38" t="s">
        <v>18948</v>
      </c>
      <c r="E8103" s="38" t="s">
        <v>18949</v>
      </c>
      <c r="F8103" s="20" t="s">
        <v>18950</v>
      </c>
      <c r="G8103" s="20" t="s">
        <v>8214</v>
      </c>
      <c r="I8103" s="38" t="s">
        <v>18952</v>
      </c>
      <c r="K8103" s="20" t="s">
        <v>193</v>
      </c>
    </row>
    <row r="8104">
      <c r="A8104" s="20" t="s">
        <v>13</v>
      </c>
      <c r="B8104" s="20" t="s">
        <v>183</v>
      </c>
      <c r="C8104" s="20" t="s">
        <v>13</v>
      </c>
      <c r="D8104" s="38" t="s">
        <v>18953</v>
      </c>
      <c r="E8104" s="38" t="s">
        <v>18954</v>
      </c>
      <c r="F8104" s="20" t="s">
        <v>18955</v>
      </c>
      <c r="G8104" s="38" t="s">
        <v>18902</v>
      </c>
      <c r="I8104" s="38" t="s">
        <v>18956</v>
      </c>
      <c r="K8104" s="20" t="s">
        <v>193</v>
      </c>
    </row>
    <row r="8105">
      <c r="A8105" s="20" t="s">
        <v>13</v>
      </c>
      <c r="B8105" s="20" t="s">
        <v>183</v>
      </c>
      <c r="C8105" s="20" t="s">
        <v>13</v>
      </c>
      <c r="D8105" s="38" t="s">
        <v>18953</v>
      </c>
      <c r="E8105" s="38" t="s">
        <v>18954</v>
      </c>
      <c r="F8105" s="20" t="s">
        <v>18955</v>
      </c>
      <c r="G8105" s="20" t="s">
        <v>813</v>
      </c>
      <c r="I8105" s="38" t="s">
        <v>18956</v>
      </c>
      <c r="K8105" s="20" t="s">
        <v>193</v>
      </c>
    </row>
    <row r="8106">
      <c r="A8106" s="20" t="s">
        <v>13</v>
      </c>
      <c r="B8106" s="20" t="s">
        <v>183</v>
      </c>
      <c r="C8106" s="20" t="s">
        <v>13</v>
      </c>
      <c r="D8106" s="38" t="s">
        <v>18953</v>
      </c>
      <c r="E8106" s="38" t="s">
        <v>18954</v>
      </c>
      <c r="F8106" s="20" t="s">
        <v>18955</v>
      </c>
      <c r="G8106" s="20" t="s">
        <v>797</v>
      </c>
      <c r="I8106" s="38" t="s">
        <v>18956</v>
      </c>
      <c r="K8106" s="20" t="s">
        <v>193</v>
      </c>
    </row>
    <row r="8107">
      <c r="A8107" s="20" t="s">
        <v>13</v>
      </c>
      <c r="B8107" s="20" t="s">
        <v>183</v>
      </c>
      <c r="C8107" s="20" t="s">
        <v>13</v>
      </c>
      <c r="D8107" s="38" t="s">
        <v>18953</v>
      </c>
      <c r="E8107" s="38" t="s">
        <v>18954</v>
      </c>
      <c r="F8107" s="20" t="s">
        <v>18955</v>
      </c>
      <c r="G8107" s="20" t="s">
        <v>8335</v>
      </c>
      <c r="I8107" s="38" t="s">
        <v>18956</v>
      </c>
      <c r="K8107" s="20" t="s">
        <v>193</v>
      </c>
    </row>
    <row r="8108">
      <c r="A8108" s="20" t="s">
        <v>13</v>
      </c>
      <c r="B8108" s="20" t="s">
        <v>183</v>
      </c>
      <c r="C8108" s="20" t="s">
        <v>13</v>
      </c>
      <c r="D8108" s="38" t="s">
        <v>18953</v>
      </c>
      <c r="E8108" s="38" t="s">
        <v>18954</v>
      </c>
      <c r="F8108" s="20" t="s">
        <v>18955</v>
      </c>
      <c r="G8108" s="20" t="s">
        <v>8335</v>
      </c>
      <c r="I8108" s="38" t="s">
        <v>18956</v>
      </c>
      <c r="K8108" s="20" t="s">
        <v>193</v>
      </c>
    </row>
    <row r="8109">
      <c r="A8109" s="20" t="s">
        <v>13</v>
      </c>
      <c r="B8109" s="20" t="s">
        <v>183</v>
      </c>
      <c r="C8109" s="20" t="s">
        <v>13</v>
      </c>
      <c r="D8109" s="38" t="s">
        <v>18957</v>
      </c>
      <c r="E8109" s="38" t="s">
        <v>18958</v>
      </c>
      <c r="F8109" s="20" t="s">
        <v>18959</v>
      </c>
      <c r="G8109" s="38" t="s">
        <v>18893</v>
      </c>
      <c r="I8109" s="38" t="s">
        <v>18960</v>
      </c>
      <c r="K8109" s="20" t="s">
        <v>193</v>
      </c>
    </row>
    <row r="8110">
      <c r="A8110" s="20" t="s">
        <v>13</v>
      </c>
      <c r="B8110" s="20" t="s">
        <v>183</v>
      </c>
      <c r="C8110" s="20" t="s">
        <v>13</v>
      </c>
      <c r="D8110" s="38" t="s">
        <v>18957</v>
      </c>
      <c r="E8110" s="38" t="s">
        <v>18958</v>
      </c>
      <c r="F8110" s="20" t="s">
        <v>18959</v>
      </c>
      <c r="G8110" s="20" t="s">
        <v>813</v>
      </c>
      <c r="I8110" s="38" t="s">
        <v>18960</v>
      </c>
      <c r="K8110" s="20" t="s">
        <v>193</v>
      </c>
    </row>
    <row r="8111">
      <c r="A8111" s="20" t="s">
        <v>13</v>
      </c>
      <c r="B8111" s="20" t="s">
        <v>183</v>
      </c>
      <c r="C8111" s="20" t="s">
        <v>13</v>
      </c>
      <c r="D8111" s="38" t="s">
        <v>18957</v>
      </c>
      <c r="E8111" s="38" t="s">
        <v>18958</v>
      </c>
      <c r="F8111" s="20" t="s">
        <v>18959</v>
      </c>
      <c r="G8111" s="20" t="s">
        <v>8335</v>
      </c>
      <c r="I8111" s="38" t="s">
        <v>18960</v>
      </c>
      <c r="K8111" s="20" t="s">
        <v>193</v>
      </c>
    </row>
    <row r="8112">
      <c r="A8112" s="20" t="s">
        <v>13</v>
      </c>
      <c r="B8112" s="20" t="s">
        <v>183</v>
      </c>
      <c r="C8112" s="20" t="s">
        <v>13</v>
      </c>
      <c r="D8112" s="38" t="s">
        <v>18961</v>
      </c>
      <c r="E8112" s="38" t="s">
        <v>18962</v>
      </c>
      <c r="F8112" s="20" t="s">
        <v>18963</v>
      </c>
      <c r="G8112" s="38" t="s">
        <v>7969</v>
      </c>
      <c r="I8112" s="38" t="s">
        <v>18964</v>
      </c>
      <c r="K8112" s="20" t="s">
        <v>193</v>
      </c>
    </row>
    <row r="8113">
      <c r="A8113" s="20" t="s">
        <v>13</v>
      </c>
      <c r="B8113" s="20" t="s">
        <v>183</v>
      </c>
      <c r="C8113" s="20" t="s">
        <v>13</v>
      </c>
      <c r="D8113" s="38" t="s">
        <v>18961</v>
      </c>
      <c r="E8113" s="38" t="s">
        <v>18962</v>
      </c>
      <c r="F8113" s="20" t="s">
        <v>18963</v>
      </c>
      <c r="G8113" s="38" t="s">
        <v>8254</v>
      </c>
      <c r="I8113" s="38" t="s">
        <v>18964</v>
      </c>
      <c r="K8113" s="20" t="s">
        <v>193</v>
      </c>
    </row>
    <row r="8114">
      <c r="A8114" s="20" t="s">
        <v>13</v>
      </c>
      <c r="B8114" s="20" t="s">
        <v>183</v>
      </c>
      <c r="C8114" s="20" t="s">
        <v>13</v>
      </c>
      <c r="D8114" s="38" t="s">
        <v>18961</v>
      </c>
      <c r="E8114" s="38" t="s">
        <v>18962</v>
      </c>
      <c r="F8114" s="20" t="s">
        <v>18963</v>
      </c>
      <c r="G8114" s="20" t="s">
        <v>797</v>
      </c>
      <c r="I8114" s="38" t="s">
        <v>18964</v>
      </c>
      <c r="K8114" s="20" t="s">
        <v>193</v>
      </c>
    </row>
    <row r="8115">
      <c r="A8115" s="20" t="s">
        <v>13</v>
      </c>
      <c r="B8115" s="20" t="s">
        <v>183</v>
      </c>
      <c r="C8115" s="20" t="s">
        <v>13</v>
      </c>
      <c r="D8115" s="38" t="s">
        <v>18965</v>
      </c>
      <c r="E8115" s="38" t="s">
        <v>18966</v>
      </c>
      <c r="F8115" s="20" t="s">
        <v>18967</v>
      </c>
      <c r="G8115" s="38" t="s">
        <v>18937</v>
      </c>
      <c r="I8115" s="38" t="s">
        <v>18968</v>
      </c>
      <c r="K8115" s="20" t="s">
        <v>193</v>
      </c>
    </row>
    <row r="8116">
      <c r="A8116" s="20" t="s">
        <v>13</v>
      </c>
      <c r="B8116" s="20" t="s">
        <v>183</v>
      </c>
      <c r="C8116" s="20" t="s">
        <v>13</v>
      </c>
      <c r="D8116" s="38" t="s">
        <v>18965</v>
      </c>
      <c r="E8116" s="38" t="s">
        <v>18966</v>
      </c>
      <c r="F8116" s="20" t="s">
        <v>18967</v>
      </c>
      <c r="G8116" s="20" t="s">
        <v>797</v>
      </c>
      <c r="I8116" s="38" t="s">
        <v>18968</v>
      </c>
      <c r="K8116" s="20" t="s">
        <v>193</v>
      </c>
    </row>
    <row r="8117">
      <c r="A8117" s="20" t="s">
        <v>13</v>
      </c>
      <c r="B8117" s="20" t="s">
        <v>183</v>
      </c>
      <c r="C8117" s="20" t="s">
        <v>13</v>
      </c>
      <c r="D8117" s="38" t="s">
        <v>18965</v>
      </c>
      <c r="E8117" s="38" t="s">
        <v>18966</v>
      </c>
      <c r="F8117" s="20" t="s">
        <v>18967</v>
      </c>
      <c r="G8117" s="20" t="s">
        <v>8170</v>
      </c>
      <c r="I8117" s="38" t="s">
        <v>18968</v>
      </c>
      <c r="K8117" s="20" t="s">
        <v>193</v>
      </c>
    </row>
    <row r="8118">
      <c r="A8118" s="20" t="s">
        <v>13</v>
      </c>
      <c r="B8118" s="20" t="s">
        <v>183</v>
      </c>
      <c r="C8118" s="20" t="s">
        <v>13</v>
      </c>
      <c r="D8118" s="38" t="s">
        <v>18969</v>
      </c>
      <c r="E8118" s="38" t="s">
        <v>18970</v>
      </c>
      <c r="F8118" s="20" t="s">
        <v>18971</v>
      </c>
      <c r="G8118" s="20" t="s">
        <v>813</v>
      </c>
      <c r="I8118" s="38" t="s">
        <v>18972</v>
      </c>
      <c r="K8118" s="20" t="s">
        <v>193</v>
      </c>
    </row>
    <row r="8119">
      <c r="A8119" s="20" t="s">
        <v>13</v>
      </c>
      <c r="B8119" s="20" t="s">
        <v>183</v>
      </c>
      <c r="C8119" s="20" t="s">
        <v>13</v>
      </c>
      <c r="D8119" s="38" t="s">
        <v>18973</v>
      </c>
      <c r="E8119" s="38" t="s">
        <v>18974</v>
      </c>
      <c r="F8119" s="20" t="s">
        <v>18975</v>
      </c>
      <c r="G8119" s="20" t="s">
        <v>813</v>
      </c>
      <c r="I8119" s="38" t="s">
        <v>18976</v>
      </c>
      <c r="K8119" s="20" t="s">
        <v>193</v>
      </c>
    </row>
    <row r="8120">
      <c r="A8120" s="20" t="s">
        <v>13</v>
      </c>
      <c r="B8120" s="20" t="s">
        <v>183</v>
      </c>
      <c r="C8120" s="20" t="s">
        <v>13</v>
      </c>
      <c r="D8120" s="38" t="s">
        <v>18973</v>
      </c>
      <c r="E8120" s="38" t="s">
        <v>18974</v>
      </c>
      <c r="F8120" s="20" t="s">
        <v>18975</v>
      </c>
      <c r="G8120" s="20" t="s">
        <v>11993</v>
      </c>
      <c r="I8120" s="38" t="s">
        <v>18976</v>
      </c>
      <c r="K8120" s="20" t="s">
        <v>193</v>
      </c>
    </row>
    <row r="8121">
      <c r="A8121" s="20" t="s">
        <v>13</v>
      </c>
      <c r="B8121" s="20" t="s">
        <v>183</v>
      </c>
      <c r="C8121" s="20" t="s">
        <v>13</v>
      </c>
      <c r="D8121" s="38" t="s">
        <v>18977</v>
      </c>
      <c r="E8121" s="38" t="s">
        <v>18978</v>
      </c>
      <c r="F8121" s="20" t="s">
        <v>18979</v>
      </c>
      <c r="G8121" s="38" t="s">
        <v>8089</v>
      </c>
      <c r="I8121" s="38" t="s">
        <v>18980</v>
      </c>
      <c r="K8121" s="20" t="s">
        <v>193</v>
      </c>
    </row>
    <row r="8122">
      <c r="A8122" s="20" t="s">
        <v>13</v>
      </c>
      <c r="B8122" s="20" t="s">
        <v>183</v>
      </c>
      <c r="C8122" s="20" t="s">
        <v>13</v>
      </c>
      <c r="D8122" s="38" t="s">
        <v>18977</v>
      </c>
      <c r="E8122" s="38" t="s">
        <v>18978</v>
      </c>
      <c r="F8122" s="20" t="s">
        <v>18979</v>
      </c>
      <c r="G8122" s="38" t="s">
        <v>18981</v>
      </c>
      <c r="I8122" s="38" t="s">
        <v>18980</v>
      </c>
      <c r="K8122" s="20" t="s">
        <v>193</v>
      </c>
    </row>
    <row r="8123">
      <c r="A8123" s="20" t="s">
        <v>13</v>
      </c>
      <c r="B8123" s="20" t="s">
        <v>183</v>
      </c>
      <c r="C8123" s="20" t="s">
        <v>13</v>
      </c>
      <c r="D8123" s="38" t="s">
        <v>18977</v>
      </c>
      <c r="E8123" s="38" t="s">
        <v>18978</v>
      </c>
      <c r="F8123" s="20" t="s">
        <v>18979</v>
      </c>
      <c r="G8123" s="20" t="s">
        <v>797</v>
      </c>
      <c r="I8123" s="38" t="s">
        <v>18980</v>
      </c>
      <c r="K8123" s="20" t="s">
        <v>193</v>
      </c>
    </row>
    <row r="8124">
      <c r="A8124" s="20" t="s">
        <v>13</v>
      </c>
      <c r="B8124" s="20" t="s">
        <v>183</v>
      </c>
      <c r="C8124" s="20" t="s">
        <v>13</v>
      </c>
      <c r="D8124" s="38" t="s">
        <v>18977</v>
      </c>
      <c r="E8124" s="38" t="s">
        <v>18978</v>
      </c>
      <c r="F8124" s="20" t="s">
        <v>18979</v>
      </c>
      <c r="G8124" s="20" t="s">
        <v>8214</v>
      </c>
      <c r="I8124" s="38" t="s">
        <v>18980</v>
      </c>
      <c r="K8124" s="20" t="s">
        <v>193</v>
      </c>
    </row>
    <row r="8125">
      <c r="A8125" s="20" t="s">
        <v>13</v>
      </c>
      <c r="B8125" s="20" t="s">
        <v>183</v>
      </c>
      <c r="C8125" s="20" t="s">
        <v>13</v>
      </c>
      <c r="D8125" s="38" t="s">
        <v>18982</v>
      </c>
      <c r="E8125" s="38" t="s">
        <v>18983</v>
      </c>
      <c r="F8125" s="20" t="s">
        <v>18984</v>
      </c>
      <c r="G8125" s="38" t="s">
        <v>11965</v>
      </c>
      <c r="I8125" s="38" t="s">
        <v>18985</v>
      </c>
      <c r="K8125" s="20" t="s">
        <v>193</v>
      </c>
    </row>
    <row r="8126">
      <c r="A8126" s="20" t="s">
        <v>13</v>
      </c>
      <c r="B8126" s="20" t="s">
        <v>183</v>
      </c>
      <c r="C8126" s="20" t="s">
        <v>13</v>
      </c>
      <c r="D8126" s="38" t="s">
        <v>18982</v>
      </c>
      <c r="E8126" s="38" t="s">
        <v>18983</v>
      </c>
      <c r="F8126" s="20" t="s">
        <v>18984</v>
      </c>
      <c r="G8126" s="20" t="s">
        <v>813</v>
      </c>
      <c r="I8126" s="38" t="s">
        <v>18985</v>
      </c>
      <c r="K8126" s="20" t="s">
        <v>193</v>
      </c>
    </row>
    <row r="8127">
      <c r="A8127" s="20" t="s">
        <v>13</v>
      </c>
      <c r="B8127" s="20" t="s">
        <v>183</v>
      </c>
      <c r="C8127" s="20" t="s">
        <v>13</v>
      </c>
      <c r="D8127" s="38" t="s">
        <v>18982</v>
      </c>
      <c r="E8127" s="38" t="s">
        <v>18983</v>
      </c>
      <c r="F8127" s="20" t="s">
        <v>18984</v>
      </c>
      <c r="G8127" s="20" t="s">
        <v>8335</v>
      </c>
      <c r="I8127" s="38" t="s">
        <v>18985</v>
      </c>
      <c r="K8127" s="20" t="s">
        <v>193</v>
      </c>
    </row>
    <row r="8128">
      <c r="A8128" s="20" t="s">
        <v>13</v>
      </c>
      <c r="B8128" s="20" t="s">
        <v>183</v>
      </c>
      <c r="C8128" s="20" t="s">
        <v>13</v>
      </c>
      <c r="D8128" s="38" t="s">
        <v>18986</v>
      </c>
      <c r="E8128" s="38" t="s">
        <v>18987</v>
      </c>
      <c r="F8128" s="20" t="s">
        <v>18988</v>
      </c>
      <c r="G8128" s="38" t="s">
        <v>18989</v>
      </c>
      <c r="I8128" s="38" t="s">
        <v>18990</v>
      </c>
      <c r="K8128" s="20" t="s">
        <v>193</v>
      </c>
    </row>
    <row r="8129">
      <c r="A8129" s="20" t="s">
        <v>13</v>
      </c>
      <c r="B8129" s="20" t="s">
        <v>183</v>
      </c>
      <c r="C8129" s="20" t="s">
        <v>13</v>
      </c>
      <c r="D8129" s="38" t="s">
        <v>18986</v>
      </c>
      <c r="E8129" s="38" t="s">
        <v>18987</v>
      </c>
      <c r="F8129" s="20" t="s">
        <v>18988</v>
      </c>
      <c r="G8129" s="20" t="s">
        <v>813</v>
      </c>
      <c r="I8129" s="38" t="s">
        <v>18990</v>
      </c>
      <c r="K8129" s="20" t="s">
        <v>193</v>
      </c>
    </row>
    <row r="8130">
      <c r="A8130" s="20" t="s">
        <v>13</v>
      </c>
      <c r="B8130" s="20" t="s">
        <v>183</v>
      </c>
      <c r="C8130" s="20" t="s">
        <v>13</v>
      </c>
      <c r="D8130" s="38" t="s">
        <v>18991</v>
      </c>
      <c r="E8130" s="38" t="s">
        <v>18992</v>
      </c>
      <c r="F8130" s="20" t="s">
        <v>18993</v>
      </c>
      <c r="G8130" s="20" t="s">
        <v>813</v>
      </c>
      <c r="I8130" s="38" t="s">
        <v>18994</v>
      </c>
      <c r="K8130" s="20" t="s">
        <v>193</v>
      </c>
    </row>
    <row r="8131">
      <c r="A8131" s="20" t="s">
        <v>13</v>
      </c>
      <c r="B8131" s="20" t="s">
        <v>183</v>
      </c>
      <c r="C8131" s="20" t="s">
        <v>13</v>
      </c>
      <c r="D8131" s="38" t="s">
        <v>18991</v>
      </c>
      <c r="E8131" s="38" t="s">
        <v>18992</v>
      </c>
      <c r="F8131" s="20" t="s">
        <v>18993</v>
      </c>
      <c r="G8131" s="20" t="s">
        <v>797</v>
      </c>
      <c r="I8131" s="38" t="s">
        <v>18994</v>
      </c>
      <c r="K8131" s="20" t="s">
        <v>193</v>
      </c>
    </row>
    <row r="8132">
      <c r="A8132" s="20" t="s">
        <v>13</v>
      </c>
      <c r="B8132" s="20" t="s">
        <v>183</v>
      </c>
      <c r="C8132" s="20" t="s">
        <v>13</v>
      </c>
      <c r="D8132" s="38" t="s">
        <v>18991</v>
      </c>
      <c r="E8132" s="38" t="s">
        <v>18992</v>
      </c>
      <c r="F8132" s="20" t="s">
        <v>18993</v>
      </c>
      <c r="G8132" s="20" t="s">
        <v>8430</v>
      </c>
      <c r="I8132" s="38" t="s">
        <v>18994</v>
      </c>
      <c r="K8132" s="20" t="s">
        <v>193</v>
      </c>
    </row>
    <row r="8133">
      <c r="A8133" s="20" t="s">
        <v>13</v>
      </c>
      <c r="B8133" s="20" t="s">
        <v>183</v>
      </c>
      <c r="C8133" s="20" t="s">
        <v>13</v>
      </c>
      <c r="D8133" s="38" t="s">
        <v>18995</v>
      </c>
      <c r="E8133" s="38" t="s">
        <v>18996</v>
      </c>
      <c r="F8133" s="20" t="s">
        <v>18997</v>
      </c>
      <c r="G8133" s="38" t="s">
        <v>8109</v>
      </c>
      <c r="I8133" s="38" t="s">
        <v>18998</v>
      </c>
      <c r="K8133" s="20" t="s">
        <v>193</v>
      </c>
    </row>
    <row r="8134">
      <c r="A8134" s="20" t="s">
        <v>13</v>
      </c>
      <c r="B8134" s="20" t="s">
        <v>183</v>
      </c>
      <c r="C8134" s="20" t="s">
        <v>13</v>
      </c>
      <c r="D8134" s="38" t="s">
        <v>18995</v>
      </c>
      <c r="E8134" s="38" t="s">
        <v>18996</v>
      </c>
      <c r="F8134" s="20" t="s">
        <v>18997</v>
      </c>
      <c r="G8134" s="38" t="s">
        <v>18999</v>
      </c>
      <c r="I8134" s="38" t="s">
        <v>18998</v>
      </c>
      <c r="K8134" s="20" t="s">
        <v>193</v>
      </c>
    </row>
    <row r="8135">
      <c r="A8135" s="20" t="s">
        <v>13</v>
      </c>
      <c r="B8135" s="20" t="s">
        <v>183</v>
      </c>
      <c r="C8135" s="20" t="s">
        <v>13</v>
      </c>
      <c r="D8135" s="38" t="s">
        <v>18995</v>
      </c>
      <c r="E8135" s="38" t="s">
        <v>18996</v>
      </c>
      <c r="F8135" s="20" t="s">
        <v>18997</v>
      </c>
      <c r="G8135" s="20" t="s">
        <v>813</v>
      </c>
      <c r="I8135" s="38" t="s">
        <v>18998</v>
      </c>
      <c r="K8135" s="20" t="s">
        <v>193</v>
      </c>
    </row>
    <row r="8136">
      <c r="A8136" s="20" t="s">
        <v>13</v>
      </c>
      <c r="B8136" s="20" t="s">
        <v>183</v>
      </c>
      <c r="C8136" s="20" t="s">
        <v>13</v>
      </c>
      <c r="D8136" s="38" t="s">
        <v>18995</v>
      </c>
      <c r="E8136" s="38" t="s">
        <v>18996</v>
      </c>
      <c r="F8136" s="20" t="s">
        <v>18997</v>
      </c>
      <c r="G8136" s="20" t="s">
        <v>797</v>
      </c>
      <c r="I8136" s="38" t="s">
        <v>18998</v>
      </c>
      <c r="K8136" s="20" t="s">
        <v>193</v>
      </c>
    </row>
    <row r="8137">
      <c r="A8137" s="20" t="s">
        <v>13</v>
      </c>
      <c r="B8137" s="20" t="s">
        <v>183</v>
      </c>
      <c r="C8137" s="20" t="s">
        <v>13</v>
      </c>
      <c r="D8137" s="38" t="s">
        <v>18995</v>
      </c>
      <c r="E8137" s="38" t="s">
        <v>18996</v>
      </c>
      <c r="F8137" s="20" t="s">
        <v>18997</v>
      </c>
      <c r="G8137" s="20" t="s">
        <v>985</v>
      </c>
      <c r="I8137" s="38" t="s">
        <v>18998</v>
      </c>
      <c r="K8137" s="20" t="s">
        <v>193</v>
      </c>
    </row>
    <row r="8138">
      <c r="A8138" s="20" t="s">
        <v>13</v>
      </c>
      <c r="B8138" s="20" t="s">
        <v>183</v>
      </c>
      <c r="C8138" s="20" t="s">
        <v>13</v>
      </c>
      <c r="D8138" s="38" t="s">
        <v>19000</v>
      </c>
      <c r="E8138" s="38" t="s">
        <v>19001</v>
      </c>
      <c r="F8138" s="20" t="s">
        <v>19002</v>
      </c>
      <c r="G8138" s="38" t="s">
        <v>7969</v>
      </c>
      <c r="I8138" s="38" t="s">
        <v>19003</v>
      </c>
      <c r="K8138" s="20" t="s">
        <v>193</v>
      </c>
    </row>
    <row r="8139">
      <c r="A8139" s="20" t="s">
        <v>13</v>
      </c>
      <c r="B8139" s="20" t="s">
        <v>183</v>
      </c>
      <c r="C8139" s="20" t="s">
        <v>13</v>
      </c>
      <c r="D8139" s="38" t="s">
        <v>19000</v>
      </c>
      <c r="E8139" s="38" t="s">
        <v>19001</v>
      </c>
      <c r="F8139" s="20" t="s">
        <v>19002</v>
      </c>
      <c r="G8139" s="38" t="s">
        <v>19004</v>
      </c>
      <c r="I8139" s="38" t="s">
        <v>19003</v>
      </c>
      <c r="K8139" s="20" t="s">
        <v>193</v>
      </c>
    </row>
    <row r="8140">
      <c r="A8140" s="20" t="s">
        <v>13</v>
      </c>
      <c r="B8140" s="20" t="s">
        <v>183</v>
      </c>
      <c r="C8140" s="20" t="s">
        <v>13</v>
      </c>
      <c r="D8140" s="38" t="s">
        <v>19000</v>
      </c>
      <c r="E8140" s="38" t="s">
        <v>19001</v>
      </c>
      <c r="F8140" s="20" t="s">
        <v>19002</v>
      </c>
      <c r="G8140" s="20" t="s">
        <v>797</v>
      </c>
      <c r="I8140" s="38" t="s">
        <v>19003</v>
      </c>
      <c r="K8140" s="20" t="s">
        <v>193</v>
      </c>
    </row>
    <row r="8141">
      <c r="A8141" s="20" t="s">
        <v>13</v>
      </c>
      <c r="B8141" s="20" t="s">
        <v>183</v>
      </c>
      <c r="C8141" s="20" t="s">
        <v>13</v>
      </c>
      <c r="D8141" s="38" t="s">
        <v>19000</v>
      </c>
      <c r="E8141" s="38" t="s">
        <v>19001</v>
      </c>
      <c r="F8141" s="20" t="s">
        <v>19002</v>
      </c>
      <c r="G8141" s="20" t="s">
        <v>8430</v>
      </c>
      <c r="I8141" s="38" t="s">
        <v>19003</v>
      </c>
      <c r="K8141" s="20" t="s">
        <v>193</v>
      </c>
    </row>
    <row r="8142">
      <c r="A8142" s="20" t="s">
        <v>13</v>
      </c>
      <c r="B8142" s="20" t="s">
        <v>183</v>
      </c>
      <c r="C8142" s="20" t="s">
        <v>13</v>
      </c>
      <c r="D8142" s="38" t="s">
        <v>19005</v>
      </c>
      <c r="E8142" s="38" t="s">
        <v>19006</v>
      </c>
      <c r="F8142" s="20" t="s">
        <v>19007</v>
      </c>
      <c r="G8142" s="38" t="s">
        <v>19008</v>
      </c>
      <c r="I8142" s="38" t="s">
        <v>19009</v>
      </c>
      <c r="K8142" s="20" t="s">
        <v>193</v>
      </c>
    </row>
    <row r="8143">
      <c r="A8143" s="20" t="s">
        <v>13</v>
      </c>
      <c r="B8143" s="20" t="s">
        <v>183</v>
      </c>
      <c r="C8143" s="20" t="s">
        <v>13</v>
      </c>
      <c r="D8143" s="38" t="s">
        <v>19005</v>
      </c>
      <c r="E8143" s="38" t="s">
        <v>19006</v>
      </c>
      <c r="F8143" s="20" t="s">
        <v>19007</v>
      </c>
      <c r="G8143" s="20" t="s">
        <v>813</v>
      </c>
      <c r="I8143" s="38" t="s">
        <v>19009</v>
      </c>
      <c r="K8143" s="20" t="s">
        <v>193</v>
      </c>
    </row>
    <row r="8144">
      <c r="A8144" s="20" t="s">
        <v>13</v>
      </c>
      <c r="B8144" s="20" t="s">
        <v>183</v>
      </c>
      <c r="C8144" s="20" t="s">
        <v>13</v>
      </c>
      <c r="D8144" s="38" t="s">
        <v>19005</v>
      </c>
      <c r="E8144" s="38" t="s">
        <v>19006</v>
      </c>
      <c r="F8144" s="20" t="s">
        <v>19007</v>
      </c>
      <c r="G8144" s="20" t="s">
        <v>8430</v>
      </c>
      <c r="I8144" s="38" t="s">
        <v>19009</v>
      </c>
      <c r="K8144" s="20" t="s">
        <v>193</v>
      </c>
    </row>
    <row r="8145">
      <c r="A8145" s="20" t="s">
        <v>13</v>
      </c>
      <c r="B8145" s="20" t="s">
        <v>183</v>
      </c>
      <c r="C8145" s="20" t="s">
        <v>13</v>
      </c>
      <c r="D8145" s="38" t="s">
        <v>19010</v>
      </c>
      <c r="E8145" s="38" t="s">
        <v>19011</v>
      </c>
      <c r="F8145" s="20" t="s">
        <v>19012</v>
      </c>
      <c r="G8145" s="38" t="s">
        <v>7969</v>
      </c>
      <c r="I8145" s="38" t="s">
        <v>19013</v>
      </c>
      <c r="K8145" s="20" t="s">
        <v>193</v>
      </c>
    </row>
    <row r="8146">
      <c r="A8146" s="20" t="s">
        <v>13</v>
      </c>
      <c r="B8146" s="20" t="s">
        <v>183</v>
      </c>
      <c r="C8146" s="20" t="s">
        <v>13</v>
      </c>
      <c r="D8146" s="38" t="s">
        <v>19010</v>
      </c>
      <c r="E8146" s="38" t="s">
        <v>19011</v>
      </c>
      <c r="F8146" s="20" t="s">
        <v>19012</v>
      </c>
      <c r="G8146" s="38" t="s">
        <v>11991</v>
      </c>
      <c r="I8146" s="38" t="s">
        <v>19013</v>
      </c>
      <c r="K8146" s="20" t="s">
        <v>193</v>
      </c>
    </row>
    <row r="8147">
      <c r="A8147" s="20" t="s">
        <v>13</v>
      </c>
      <c r="B8147" s="20" t="s">
        <v>183</v>
      </c>
      <c r="C8147" s="20" t="s">
        <v>13</v>
      </c>
      <c r="D8147" s="38" t="s">
        <v>19010</v>
      </c>
      <c r="E8147" s="38" t="s">
        <v>19011</v>
      </c>
      <c r="F8147" s="20" t="s">
        <v>19012</v>
      </c>
      <c r="G8147" s="20" t="s">
        <v>8430</v>
      </c>
      <c r="I8147" s="38" t="s">
        <v>19013</v>
      </c>
      <c r="K8147" s="20" t="s">
        <v>193</v>
      </c>
    </row>
    <row r="8148">
      <c r="A8148" s="20" t="s">
        <v>13</v>
      </c>
      <c r="B8148" s="20" t="s">
        <v>183</v>
      </c>
      <c r="C8148" s="20" t="s">
        <v>13</v>
      </c>
      <c r="D8148" s="38" t="s">
        <v>19014</v>
      </c>
      <c r="E8148" s="38" t="s">
        <v>19015</v>
      </c>
      <c r="F8148" s="20" t="s">
        <v>19016</v>
      </c>
      <c r="G8148" s="38" t="s">
        <v>18785</v>
      </c>
      <c r="I8148" s="38" t="s">
        <v>19017</v>
      </c>
      <c r="K8148" s="20" t="s">
        <v>193</v>
      </c>
    </row>
    <row r="8149">
      <c r="A8149" s="20" t="s">
        <v>13</v>
      </c>
      <c r="B8149" s="20" t="s">
        <v>183</v>
      </c>
      <c r="C8149" s="20" t="s">
        <v>13</v>
      </c>
      <c r="D8149" s="38" t="s">
        <v>19014</v>
      </c>
      <c r="E8149" s="38" t="s">
        <v>19015</v>
      </c>
      <c r="F8149" s="20" t="s">
        <v>19016</v>
      </c>
      <c r="G8149" s="20" t="s">
        <v>813</v>
      </c>
      <c r="I8149" s="38" t="s">
        <v>19017</v>
      </c>
      <c r="K8149" s="20" t="s">
        <v>193</v>
      </c>
    </row>
    <row r="8150">
      <c r="A8150" s="20" t="s">
        <v>13</v>
      </c>
      <c r="B8150" s="20" t="s">
        <v>183</v>
      </c>
      <c r="C8150" s="20" t="s">
        <v>13</v>
      </c>
      <c r="D8150" s="38" t="s">
        <v>19018</v>
      </c>
      <c r="E8150" s="38" t="s">
        <v>19019</v>
      </c>
      <c r="F8150" s="20" t="s">
        <v>19020</v>
      </c>
      <c r="G8150" s="38" t="s">
        <v>19008</v>
      </c>
      <c r="I8150" s="38" t="s">
        <v>19021</v>
      </c>
      <c r="K8150" s="20" t="s">
        <v>193</v>
      </c>
    </row>
    <row r="8151">
      <c r="A8151" s="20" t="s">
        <v>13</v>
      </c>
      <c r="B8151" s="20" t="s">
        <v>183</v>
      </c>
      <c r="C8151" s="20" t="s">
        <v>13</v>
      </c>
      <c r="D8151" s="38" t="s">
        <v>19018</v>
      </c>
      <c r="E8151" s="38" t="s">
        <v>19019</v>
      </c>
      <c r="F8151" s="20" t="s">
        <v>19020</v>
      </c>
      <c r="G8151" s="20" t="s">
        <v>8430</v>
      </c>
      <c r="I8151" s="38" t="s">
        <v>19021</v>
      </c>
      <c r="K8151" s="20" t="s">
        <v>193</v>
      </c>
    </row>
    <row r="8152">
      <c r="A8152" s="20" t="s">
        <v>13</v>
      </c>
      <c r="B8152" s="20" t="s">
        <v>183</v>
      </c>
      <c r="C8152" s="20" t="s">
        <v>13</v>
      </c>
      <c r="D8152" s="38" t="s">
        <v>19022</v>
      </c>
      <c r="E8152" s="38" t="s">
        <v>19023</v>
      </c>
      <c r="F8152" s="20" t="s">
        <v>19024</v>
      </c>
      <c r="G8152" s="38" t="s">
        <v>12407</v>
      </c>
      <c r="I8152" s="38" t="s">
        <v>19025</v>
      </c>
      <c r="K8152" s="20" t="s">
        <v>193</v>
      </c>
    </row>
    <row r="8153">
      <c r="A8153" s="20" t="s">
        <v>13</v>
      </c>
      <c r="B8153" s="20" t="s">
        <v>183</v>
      </c>
      <c r="C8153" s="20" t="s">
        <v>13</v>
      </c>
      <c r="D8153" s="38" t="s">
        <v>19022</v>
      </c>
      <c r="E8153" s="38" t="s">
        <v>19023</v>
      </c>
      <c r="F8153" s="20" t="s">
        <v>19024</v>
      </c>
      <c r="G8153" s="20" t="s">
        <v>813</v>
      </c>
      <c r="I8153" s="38" t="s">
        <v>19025</v>
      </c>
      <c r="K8153" s="20" t="s">
        <v>193</v>
      </c>
    </row>
    <row r="8154">
      <c r="A8154" s="20" t="s">
        <v>13</v>
      </c>
      <c r="B8154" s="20" t="s">
        <v>183</v>
      </c>
      <c r="C8154" s="20" t="s">
        <v>13</v>
      </c>
      <c r="D8154" s="38" t="s">
        <v>19022</v>
      </c>
      <c r="E8154" s="38" t="s">
        <v>19023</v>
      </c>
      <c r="F8154" s="20" t="s">
        <v>19024</v>
      </c>
      <c r="G8154" s="20" t="s">
        <v>797</v>
      </c>
      <c r="I8154" s="38" t="s">
        <v>19025</v>
      </c>
      <c r="K8154" s="20" t="s">
        <v>193</v>
      </c>
    </row>
    <row r="8155">
      <c r="A8155" s="20" t="s">
        <v>13</v>
      </c>
      <c r="B8155" s="20" t="s">
        <v>183</v>
      </c>
      <c r="C8155" s="20" t="s">
        <v>13</v>
      </c>
      <c r="D8155" s="38" t="s">
        <v>19026</v>
      </c>
      <c r="E8155" s="38" t="s">
        <v>19027</v>
      </c>
      <c r="F8155" s="20" t="s">
        <v>19028</v>
      </c>
      <c r="G8155" s="38" t="s">
        <v>795</v>
      </c>
      <c r="I8155" s="38" t="s">
        <v>19029</v>
      </c>
      <c r="K8155" s="20" t="s">
        <v>193</v>
      </c>
    </row>
    <row r="8156">
      <c r="A8156" s="20" t="s">
        <v>13</v>
      </c>
      <c r="B8156" s="20" t="s">
        <v>183</v>
      </c>
      <c r="C8156" s="20" t="s">
        <v>13</v>
      </c>
      <c r="D8156" s="38" t="s">
        <v>19026</v>
      </c>
      <c r="E8156" s="38" t="s">
        <v>19027</v>
      </c>
      <c r="F8156" s="20" t="s">
        <v>19028</v>
      </c>
      <c r="G8156" s="20" t="s">
        <v>797</v>
      </c>
      <c r="I8156" s="38" t="s">
        <v>19029</v>
      </c>
      <c r="K8156" s="20" t="s">
        <v>193</v>
      </c>
    </row>
    <row r="8157">
      <c r="A8157" s="20" t="s">
        <v>13</v>
      </c>
      <c r="B8157" s="20" t="s">
        <v>183</v>
      </c>
      <c r="C8157" s="20" t="s">
        <v>13</v>
      </c>
      <c r="D8157" s="38" t="s">
        <v>19026</v>
      </c>
      <c r="E8157" s="38" t="s">
        <v>19027</v>
      </c>
      <c r="F8157" s="20" t="s">
        <v>19028</v>
      </c>
      <c r="G8157" s="20" t="s">
        <v>8430</v>
      </c>
      <c r="I8157" s="38" t="s">
        <v>19029</v>
      </c>
      <c r="K8157" s="20" t="s">
        <v>193</v>
      </c>
    </row>
    <row r="8158">
      <c r="A8158" s="20" t="s">
        <v>13</v>
      </c>
      <c r="B8158" s="20" t="s">
        <v>183</v>
      </c>
      <c r="C8158" s="20" t="s">
        <v>13</v>
      </c>
      <c r="D8158" s="38" t="s">
        <v>19030</v>
      </c>
      <c r="E8158" s="38" t="s">
        <v>19031</v>
      </c>
      <c r="F8158" s="20" t="s">
        <v>19032</v>
      </c>
      <c r="G8158" s="38" t="s">
        <v>19033</v>
      </c>
      <c r="I8158" s="38" t="s">
        <v>19034</v>
      </c>
      <c r="K8158" s="20" t="s">
        <v>193</v>
      </c>
    </row>
    <row r="8159">
      <c r="A8159" s="20" t="s">
        <v>13</v>
      </c>
      <c r="B8159" s="20" t="s">
        <v>183</v>
      </c>
      <c r="C8159" s="20" t="s">
        <v>13</v>
      </c>
      <c r="D8159" s="38" t="s">
        <v>19030</v>
      </c>
      <c r="E8159" s="38" t="s">
        <v>19031</v>
      </c>
      <c r="F8159" s="20" t="s">
        <v>19032</v>
      </c>
      <c r="G8159" s="20" t="s">
        <v>985</v>
      </c>
      <c r="I8159" s="38" t="s">
        <v>19034</v>
      </c>
      <c r="K8159" s="20" t="s">
        <v>193</v>
      </c>
    </row>
    <row r="8160">
      <c r="A8160" s="20" t="s">
        <v>13</v>
      </c>
      <c r="B8160" s="20" t="s">
        <v>183</v>
      </c>
      <c r="C8160" s="20" t="s">
        <v>13</v>
      </c>
      <c r="D8160" s="38" t="s">
        <v>19030</v>
      </c>
      <c r="E8160" s="38" t="s">
        <v>19031</v>
      </c>
      <c r="F8160" s="20" t="s">
        <v>19032</v>
      </c>
      <c r="G8160" s="20" t="s">
        <v>985</v>
      </c>
      <c r="I8160" s="38" t="s">
        <v>19034</v>
      </c>
      <c r="K8160" s="20" t="s">
        <v>193</v>
      </c>
    </row>
    <row r="8161">
      <c r="A8161" s="20" t="s">
        <v>13</v>
      </c>
      <c r="B8161" s="20" t="s">
        <v>183</v>
      </c>
      <c r="C8161" s="20" t="s">
        <v>13</v>
      </c>
      <c r="D8161" s="38" t="s">
        <v>19035</v>
      </c>
      <c r="E8161" s="38" t="s">
        <v>19036</v>
      </c>
      <c r="F8161" s="20" t="s">
        <v>19037</v>
      </c>
      <c r="G8161" s="38" t="s">
        <v>8503</v>
      </c>
      <c r="I8161" s="38" t="s">
        <v>19038</v>
      </c>
      <c r="K8161" s="20" t="s">
        <v>193</v>
      </c>
    </row>
    <row r="8162">
      <c r="A8162" s="20" t="s">
        <v>13</v>
      </c>
      <c r="B8162" s="20" t="s">
        <v>183</v>
      </c>
      <c r="C8162" s="20" t="s">
        <v>13</v>
      </c>
      <c r="D8162" s="38" t="s">
        <v>19035</v>
      </c>
      <c r="E8162" s="38" t="s">
        <v>19036</v>
      </c>
      <c r="F8162" s="20" t="s">
        <v>19037</v>
      </c>
      <c r="G8162" s="20" t="s">
        <v>814</v>
      </c>
      <c r="I8162" s="38" t="s">
        <v>19038</v>
      </c>
      <c r="K8162" s="20" t="s">
        <v>193</v>
      </c>
    </row>
    <row r="8163">
      <c r="A8163" s="20" t="s">
        <v>13</v>
      </c>
      <c r="B8163" s="20" t="s">
        <v>183</v>
      </c>
      <c r="C8163" s="20" t="s">
        <v>13</v>
      </c>
      <c r="D8163" s="38" t="s">
        <v>19039</v>
      </c>
      <c r="E8163" s="38" t="s">
        <v>19040</v>
      </c>
      <c r="F8163" s="20" t="s">
        <v>19041</v>
      </c>
      <c r="G8163" s="38" t="s">
        <v>19042</v>
      </c>
      <c r="I8163" s="38" t="s">
        <v>19043</v>
      </c>
      <c r="K8163" s="20" t="s">
        <v>193</v>
      </c>
    </row>
    <row r="8164">
      <c r="A8164" s="20" t="s">
        <v>13</v>
      </c>
      <c r="B8164" s="20" t="s">
        <v>183</v>
      </c>
      <c r="C8164" s="20" t="s">
        <v>13</v>
      </c>
      <c r="D8164" s="38" t="s">
        <v>19039</v>
      </c>
      <c r="E8164" s="38" t="s">
        <v>19040</v>
      </c>
      <c r="F8164" s="20" t="s">
        <v>19041</v>
      </c>
      <c r="G8164" s="20" t="s">
        <v>985</v>
      </c>
      <c r="I8164" s="38" t="s">
        <v>19043</v>
      </c>
      <c r="K8164" s="20" t="s">
        <v>193</v>
      </c>
    </row>
    <row r="8165">
      <c r="A8165" s="20" t="s">
        <v>13</v>
      </c>
      <c r="B8165" s="20" t="s">
        <v>183</v>
      </c>
      <c r="C8165" s="20" t="s">
        <v>13</v>
      </c>
      <c r="D8165" s="38" t="s">
        <v>19039</v>
      </c>
      <c r="E8165" s="38" t="s">
        <v>19040</v>
      </c>
      <c r="F8165" s="20" t="s">
        <v>19041</v>
      </c>
      <c r="G8165" s="20" t="s">
        <v>985</v>
      </c>
      <c r="I8165" s="38" t="s">
        <v>19043</v>
      </c>
      <c r="K8165" s="20" t="s">
        <v>193</v>
      </c>
    </row>
    <row r="8166">
      <c r="A8166" s="20" t="s">
        <v>13</v>
      </c>
      <c r="B8166" s="20" t="s">
        <v>183</v>
      </c>
      <c r="C8166" s="20" t="s">
        <v>13</v>
      </c>
      <c r="D8166" s="38" t="s">
        <v>19044</v>
      </c>
      <c r="E8166" s="38" t="s">
        <v>19045</v>
      </c>
      <c r="F8166" s="20" t="s">
        <v>19046</v>
      </c>
      <c r="G8166" s="38" t="s">
        <v>19047</v>
      </c>
      <c r="I8166" s="38" t="s">
        <v>19048</v>
      </c>
      <c r="K8166" s="20" t="s">
        <v>193</v>
      </c>
    </row>
    <row r="8167">
      <c r="A8167" s="20" t="s">
        <v>13</v>
      </c>
      <c r="B8167" s="20" t="s">
        <v>183</v>
      </c>
      <c r="C8167" s="20" t="s">
        <v>13</v>
      </c>
      <c r="D8167" s="38" t="s">
        <v>19044</v>
      </c>
      <c r="E8167" s="38" t="s">
        <v>19045</v>
      </c>
      <c r="F8167" s="20" t="s">
        <v>19046</v>
      </c>
      <c r="G8167" s="20" t="s">
        <v>814</v>
      </c>
      <c r="I8167" s="38" t="s">
        <v>19048</v>
      </c>
      <c r="K8167" s="20" t="s">
        <v>193</v>
      </c>
    </row>
    <row r="8168">
      <c r="A8168" s="20" t="s">
        <v>13</v>
      </c>
      <c r="B8168" s="20" t="s">
        <v>183</v>
      </c>
      <c r="C8168" s="20" t="s">
        <v>13</v>
      </c>
      <c r="D8168" s="38" t="s">
        <v>19044</v>
      </c>
      <c r="E8168" s="38" t="s">
        <v>19045</v>
      </c>
      <c r="F8168" s="20" t="s">
        <v>19046</v>
      </c>
      <c r="G8168" s="20" t="s">
        <v>814</v>
      </c>
      <c r="I8168" s="38" t="s">
        <v>19048</v>
      </c>
      <c r="K8168" s="20" t="s">
        <v>193</v>
      </c>
    </row>
    <row r="8169">
      <c r="A8169" s="20" t="s">
        <v>13</v>
      </c>
      <c r="B8169" s="20" t="s">
        <v>183</v>
      </c>
      <c r="C8169" s="20" t="s">
        <v>13</v>
      </c>
      <c r="D8169" s="38" t="s">
        <v>19049</v>
      </c>
      <c r="E8169" s="38" t="s">
        <v>19050</v>
      </c>
      <c r="F8169" s="20" t="s">
        <v>19051</v>
      </c>
      <c r="G8169" s="38" t="s">
        <v>18916</v>
      </c>
      <c r="I8169" s="38" t="s">
        <v>19052</v>
      </c>
      <c r="K8169" s="20" t="s">
        <v>193</v>
      </c>
    </row>
    <row r="8170">
      <c r="A8170" s="20" t="s">
        <v>13</v>
      </c>
      <c r="B8170" s="20" t="s">
        <v>183</v>
      </c>
      <c r="C8170" s="20" t="s">
        <v>13</v>
      </c>
      <c r="D8170" s="38" t="s">
        <v>19049</v>
      </c>
      <c r="E8170" s="38" t="s">
        <v>19050</v>
      </c>
      <c r="F8170" s="20" t="s">
        <v>19051</v>
      </c>
      <c r="G8170" s="20" t="s">
        <v>797</v>
      </c>
      <c r="I8170" s="38" t="s">
        <v>19052</v>
      </c>
      <c r="K8170" s="20" t="s">
        <v>193</v>
      </c>
    </row>
    <row r="8171">
      <c r="A8171" s="20" t="s">
        <v>13</v>
      </c>
      <c r="B8171" s="20" t="s">
        <v>183</v>
      </c>
      <c r="C8171" s="20" t="s">
        <v>13</v>
      </c>
      <c r="D8171" s="38" t="s">
        <v>19049</v>
      </c>
      <c r="E8171" s="38" t="s">
        <v>19050</v>
      </c>
      <c r="F8171" s="20" t="s">
        <v>19051</v>
      </c>
      <c r="G8171" s="20" t="s">
        <v>8430</v>
      </c>
      <c r="I8171" s="38" t="s">
        <v>19052</v>
      </c>
      <c r="K8171" s="20" t="s">
        <v>193</v>
      </c>
    </row>
    <row r="8172">
      <c r="A8172" s="20" t="s">
        <v>13</v>
      </c>
      <c r="B8172" s="20" t="s">
        <v>183</v>
      </c>
      <c r="C8172" s="20" t="s">
        <v>13</v>
      </c>
      <c r="D8172" s="38" t="s">
        <v>19053</v>
      </c>
      <c r="E8172" s="38" t="s">
        <v>19054</v>
      </c>
      <c r="F8172" s="20" t="s">
        <v>19055</v>
      </c>
      <c r="G8172" s="38" t="s">
        <v>12593</v>
      </c>
      <c r="I8172" s="38" t="s">
        <v>19056</v>
      </c>
      <c r="K8172" s="20" t="s">
        <v>193</v>
      </c>
    </row>
    <row r="8173">
      <c r="A8173" s="20" t="s">
        <v>13</v>
      </c>
      <c r="B8173" s="20" t="s">
        <v>183</v>
      </c>
      <c r="C8173" s="20" t="s">
        <v>13</v>
      </c>
      <c r="D8173" s="38" t="s">
        <v>19053</v>
      </c>
      <c r="E8173" s="38" t="s">
        <v>19054</v>
      </c>
      <c r="F8173" s="20" t="s">
        <v>19055</v>
      </c>
      <c r="G8173" s="20" t="s">
        <v>813</v>
      </c>
      <c r="I8173" s="38" t="s">
        <v>19056</v>
      </c>
      <c r="K8173" s="20" t="s">
        <v>193</v>
      </c>
    </row>
    <row r="8174">
      <c r="A8174" s="20" t="s">
        <v>13</v>
      </c>
      <c r="B8174" s="20" t="s">
        <v>183</v>
      </c>
      <c r="C8174" s="20" t="s">
        <v>13</v>
      </c>
      <c r="D8174" s="38" t="s">
        <v>19057</v>
      </c>
      <c r="E8174" s="38" t="s">
        <v>19058</v>
      </c>
      <c r="F8174" s="20" t="s">
        <v>19059</v>
      </c>
      <c r="G8174" s="38" t="s">
        <v>19060</v>
      </c>
      <c r="I8174" s="38" t="s">
        <v>19061</v>
      </c>
      <c r="K8174" s="20" t="s">
        <v>193</v>
      </c>
    </row>
    <row r="8175">
      <c r="A8175" s="20" t="s">
        <v>13</v>
      </c>
      <c r="B8175" s="20" t="s">
        <v>183</v>
      </c>
      <c r="C8175" s="20" t="s">
        <v>13</v>
      </c>
      <c r="D8175" s="38" t="s">
        <v>19057</v>
      </c>
      <c r="E8175" s="38" t="s">
        <v>19058</v>
      </c>
      <c r="F8175" s="20" t="s">
        <v>19059</v>
      </c>
      <c r="G8175" s="20" t="s">
        <v>8214</v>
      </c>
      <c r="I8175" s="38" t="s">
        <v>19061</v>
      </c>
      <c r="K8175" s="20" t="s">
        <v>193</v>
      </c>
    </row>
    <row r="8176">
      <c r="A8176" s="20" t="s">
        <v>13</v>
      </c>
      <c r="B8176" s="20" t="s">
        <v>183</v>
      </c>
      <c r="C8176" s="20" t="s">
        <v>13</v>
      </c>
      <c r="D8176" s="38" t="s">
        <v>19062</v>
      </c>
      <c r="E8176" s="38" t="s">
        <v>19063</v>
      </c>
      <c r="F8176" s="20" t="s">
        <v>19064</v>
      </c>
      <c r="G8176" s="38" t="s">
        <v>8154</v>
      </c>
      <c r="I8176" s="38" t="s">
        <v>19065</v>
      </c>
      <c r="K8176" s="20" t="s">
        <v>193</v>
      </c>
    </row>
    <row r="8177">
      <c r="A8177" s="20" t="s">
        <v>13</v>
      </c>
      <c r="B8177" s="20" t="s">
        <v>183</v>
      </c>
      <c r="C8177" s="20" t="s">
        <v>13</v>
      </c>
      <c r="D8177" s="38" t="s">
        <v>19062</v>
      </c>
      <c r="E8177" s="38" t="s">
        <v>19063</v>
      </c>
      <c r="F8177" s="20" t="s">
        <v>19064</v>
      </c>
      <c r="G8177" s="20" t="s">
        <v>813</v>
      </c>
      <c r="I8177" s="38" t="s">
        <v>19065</v>
      </c>
      <c r="K8177" s="20" t="s">
        <v>193</v>
      </c>
    </row>
    <row r="8178">
      <c r="A8178" s="20" t="s">
        <v>13</v>
      </c>
      <c r="B8178" s="20" t="s">
        <v>183</v>
      </c>
      <c r="C8178" s="20" t="s">
        <v>13</v>
      </c>
      <c r="D8178" s="38" t="s">
        <v>19062</v>
      </c>
      <c r="E8178" s="38" t="s">
        <v>19063</v>
      </c>
      <c r="F8178" s="20" t="s">
        <v>19064</v>
      </c>
      <c r="G8178" s="20" t="s">
        <v>8430</v>
      </c>
      <c r="I8178" s="38" t="s">
        <v>19065</v>
      </c>
      <c r="K8178" s="20" t="s">
        <v>193</v>
      </c>
    </row>
    <row r="8179">
      <c r="A8179" s="20" t="s">
        <v>13</v>
      </c>
      <c r="B8179" s="20" t="s">
        <v>183</v>
      </c>
      <c r="C8179" s="20" t="s">
        <v>13</v>
      </c>
      <c r="D8179" s="38" t="s">
        <v>19062</v>
      </c>
      <c r="E8179" s="38" t="s">
        <v>19063</v>
      </c>
      <c r="F8179" s="20" t="s">
        <v>19064</v>
      </c>
      <c r="G8179" s="20" t="s">
        <v>8430</v>
      </c>
      <c r="I8179" s="38" t="s">
        <v>19065</v>
      </c>
      <c r="K8179" s="20" t="s">
        <v>193</v>
      </c>
    </row>
    <row r="8180">
      <c r="A8180" s="20" t="s">
        <v>13</v>
      </c>
      <c r="B8180" s="20" t="s">
        <v>183</v>
      </c>
      <c r="C8180" s="20" t="s">
        <v>13</v>
      </c>
      <c r="D8180" s="38" t="s">
        <v>19066</v>
      </c>
      <c r="E8180" s="38" t="s">
        <v>19067</v>
      </c>
      <c r="F8180" s="20" t="s">
        <v>19068</v>
      </c>
      <c r="G8180" s="38" t="s">
        <v>18882</v>
      </c>
      <c r="I8180" s="38" t="s">
        <v>19069</v>
      </c>
      <c r="K8180" s="20" t="s">
        <v>193</v>
      </c>
    </row>
    <row r="8181">
      <c r="A8181" s="20" t="s">
        <v>13</v>
      </c>
      <c r="B8181" s="20" t="s">
        <v>183</v>
      </c>
      <c r="C8181" s="20" t="s">
        <v>13</v>
      </c>
      <c r="D8181" s="38" t="s">
        <v>19066</v>
      </c>
      <c r="E8181" s="38" t="s">
        <v>19067</v>
      </c>
      <c r="F8181" s="20" t="s">
        <v>19068</v>
      </c>
      <c r="G8181" s="20" t="s">
        <v>797</v>
      </c>
      <c r="I8181" s="38" t="s">
        <v>19069</v>
      </c>
      <c r="K8181" s="20" t="s">
        <v>193</v>
      </c>
    </row>
    <row r="8182">
      <c r="A8182" s="20" t="s">
        <v>13</v>
      </c>
      <c r="B8182" s="20" t="s">
        <v>183</v>
      </c>
      <c r="C8182" s="20" t="s">
        <v>13</v>
      </c>
      <c r="D8182" s="38" t="s">
        <v>19070</v>
      </c>
      <c r="E8182" s="38" t="s">
        <v>19071</v>
      </c>
      <c r="F8182" s="20" t="s">
        <v>19072</v>
      </c>
      <c r="G8182" s="38" t="s">
        <v>19073</v>
      </c>
      <c r="I8182" s="38" t="s">
        <v>19074</v>
      </c>
      <c r="K8182" s="20" t="s">
        <v>193</v>
      </c>
    </row>
    <row r="8183">
      <c r="A8183" s="20" t="s">
        <v>13</v>
      </c>
      <c r="B8183" s="20" t="s">
        <v>183</v>
      </c>
      <c r="C8183" s="20" t="s">
        <v>13</v>
      </c>
      <c r="D8183" s="38" t="s">
        <v>19070</v>
      </c>
      <c r="E8183" s="38" t="s">
        <v>19071</v>
      </c>
      <c r="F8183" s="20" t="s">
        <v>19072</v>
      </c>
      <c r="G8183" s="20" t="s">
        <v>8214</v>
      </c>
      <c r="I8183" s="38" t="s">
        <v>19074</v>
      </c>
      <c r="K8183" s="20" t="s">
        <v>193</v>
      </c>
    </row>
    <row r="8184">
      <c r="A8184" s="20" t="s">
        <v>13</v>
      </c>
      <c r="B8184" s="20" t="s">
        <v>183</v>
      </c>
      <c r="C8184" s="20" t="s">
        <v>13</v>
      </c>
      <c r="D8184" s="38" t="s">
        <v>19075</v>
      </c>
      <c r="E8184" s="38" t="s">
        <v>19076</v>
      </c>
      <c r="F8184" s="20" t="s">
        <v>19077</v>
      </c>
      <c r="G8184" s="38" t="s">
        <v>811</v>
      </c>
      <c r="I8184" s="38" t="s">
        <v>19078</v>
      </c>
      <c r="K8184" s="20" t="s">
        <v>193</v>
      </c>
    </row>
    <row r="8185">
      <c r="A8185" s="20" t="s">
        <v>13</v>
      </c>
      <c r="B8185" s="20" t="s">
        <v>183</v>
      </c>
      <c r="C8185" s="20" t="s">
        <v>13</v>
      </c>
      <c r="D8185" s="38" t="s">
        <v>19075</v>
      </c>
      <c r="E8185" s="38" t="s">
        <v>19076</v>
      </c>
      <c r="F8185" s="20" t="s">
        <v>19077</v>
      </c>
      <c r="G8185" s="20" t="s">
        <v>797</v>
      </c>
      <c r="I8185" s="38" t="s">
        <v>19078</v>
      </c>
      <c r="K8185" s="20" t="s">
        <v>193</v>
      </c>
    </row>
    <row r="8186">
      <c r="A8186" s="20" t="s">
        <v>13</v>
      </c>
      <c r="B8186" s="20" t="s">
        <v>183</v>
      </c>
      <c r="C8186" s="20" t="s">
        <v>13</v>
      </c>
      <c r="D8186" s="38" t="s">
        <v>19075</v>
      </c>
      <c r="E8186" s="38" t="s">
        <v>19076</v>
      </c>
      <c r="F8186" s="20" t="s">
        <v>19077</v>
      </c>
      <c r="G8186" s="20" t="s">
        <v>985</v>
      </c>
      <c r="I8186" s="38" t="s">
        <v>19078</v>
      </c>
      <c r="K8186" s="20" t="s">
        <v>193</v>
      </c>
    </row>
    <row r="8187">
      <c r="A8187" s="20" t="s">
        <v>13</v>
      </c>
      <c r="B8187" s="20" t="s">
        <v>183</v>
      </c>
      <c r="C8187" s="20" t="s">
        <v>13</v>
      </c>
      <c r="D8187" s="38" t="s">
        <v>19075</v>
      </c>
      <c r="E8187" s="38" t="s">
        <v>19076</v>
      </c>
      <c r="F8187" s="20" t="s">
        <v>19077</v>
      </c>
      <c r="G8187" s="20" t="s">
        <v>985</v>
      </c>
      <c r="I8187" s="38" t="s">
        <v>19078</v>
      </c>
      <c r="K8187" s="20" t="s">
        <v>193</v>
      </c>
    </row>
    <row r="8188">
      <c r="A8188" s="20" t="s">
        <v>13</v>
      </c>
      <c r="B8188" s="20" t="s">
        <v>183</v>
      </c>
      <c r="C8188" s="20" t="s">
        <v>13</v>
      </c>
      <c r="D8188" s="38" t="s">
        <v>19075</v>
      </c>
      <c r="E8188" s="38" t="s">
        <v>19076</v>
      </c>
      <c r="F8188" s="20" t="s">
        <v>19077</v>
      </c>
      <c r="G8188" s="20" t="s">
        <v>985</v>
      </c>
      <c r="I8188" s="38" t="s">
        <v>19078</v>
      </c>
      <c r="K8188" s="20" t="s">
        <v>193</v>
      </c>
    </row>
    <row r="8189">
      <c r="A8189" s="20" t="s">
        <v>13</v>
      </c>
      <c r="B8189" s="20" t="s">
        <v>183</v>
      </c>
      <c r="C8189" s="20" t="s">
        <v>13</v>
      </c>
      <c r="D8189" s="38" t="s">
        <v>19079</v>
      </c>
      <c r="E8189" s="38" t="s">
        <v>19080</v>
      </c>
      <c r="F8189" s="20" t="s">
        <v>19081</v>
      </c>
      <c r="G8189" s="38" t="s">
        <v>18916</v>
      </c>
      <c r="I8189" s="38" t="s">
        <v>19082</v>
      </c>
      <c r="K8189" s="20" t="s">
        <v>193</v>
      </c>
    </row>
    <row r="8190">
      <c r="A8190" s="20" t="s">
        <v>13</v>
      </c>
      <c r="B8190" s="20" t="s">
        <v>183</v>
      </c>
      <c r="C8190" s="20" t="s">
        <v>13</v>
      </c>
      <c r="D8190" s="38" t="s">
        <v>19079</v>
      </c>
      <c r="E8190" s="38" t="s">
        <v>19080</v>
      </c>
      <c r="F8190" s="20" t="s">
        <v>19081</v>
      </c>
      <c r="G8190" s="20" t="s">
        <v>8430</v>
      </c>
      <c r="I8190" s="38" t="s">
        <v>19082</v>
      </c>
      <c r="K8190" s="20" t="s">
        <v>193</v>
      </c>
    </row>
    <row r="8191">
      <c r="A8191" s="20" t="s">
        <v>13</v>
      </c>
      <c r="B8191" s="20" t="s">
        <v>183</v>
      </c>
      <c r="C8191" s="20" t="s">
        <v>13</v>
      </c>
      <c r="D8191" s="38" t="s">
        <v>19079</v>
      </c>
      <c r="E8191" s="38" t="s">
        <v>19080</v>
      </c>
      <c r="F8191" s="20" t="s">
        <v>19081</v>
      </c>
      <c r="G8191" s="20" t="s">
        <v>8430</v>
      </c>
      <c r="I8191" s="38" t="s">
        <v>19082</v>
      </c>
      <c r="K8191" s="20" t="s">
        <v>193</v>
      </c>
    </row>
    <row r="8192">
      <c r="A8192" s="20" t="s">
        <v>13</v>
      </c>
      <c r="B8192" s="20" t="s">
        <v>183</v>
      </c>
      <c r="C8192" s="20" t="s">
        <v>13</v>
      </c>
      <c r="D8192" s="38" t="s">
        <v>19083</v>
      </c>
      <c r="E8192" s="38" t="s">
        <v>19084</v>
      </c>
      <c r="F8192" s="20" t="s">
        <v>19085</v>
      </c>
      <c r="G8192" s="38" t="s">
        <v>13440</v>
      </c>
      <c r="I8192" s="38" t="s">
        <v>19086</v>
      </c>
      <c r="K8192" s="20" t="s">
        <v>193</v>
      </c>
    </row>
    <row r="8193">
      <c r="A8193" s="20" t="s">
        <v>13</v>
      </c>
      <c r="B8193" s="20" t="s">
        <v>183</v>
      </c>
      <c r="C8193" s="20" t="s">
        <v>13</v>
      </c>
      <c r="D8193" s="38" t="s">
        <v>19083</v>
      </c>
      <c r="E8193" s="38" t="s">
        <v>19084</v>
      </c>
      <c r="F8193" s="20" t="s">
        <v>19085</v>
      </c>
      <c r="G8193" s="20" t="s">
        <v>814</v>
      </c>
      <c r="I8193" s="38" t="s">
        <v>19086</v>
      </c>
      <c r="K8193" s="20" t="s">
        <v>193</v>
      </c>
    </row>
    <row r="8194">
      <c r="A8194" s="20" t="s">
        <v>13</v>
      </c>
      <c r="B8194" s="20" t="s">
        <v>183</v>
      </c>
      <c r="C8194" s="20" t="s">
        <v>13</v>
      </c>
      <c r="D8194" s="38" t="s">
        <v>19083</v>
      </c>
      <c r="E8194" s="38" t="s">
        <v>19084</v>
      </c>
      <c r="F8194" s="20" t="s">
        <v>19085</v>
      </c>
      <c r="G8194" s="20" t="s">
        <v>814</v>
      </c>
      <c r="I8194" s="38" t="s">
        <v>19086</v>
      </c>
      <c r="K8194" s="20" t="s">
        <v>193</v>
      </c>
    </row>
    <row r="8195">
      <c r="A8195" s="20" t="s">
        <v>13</v>
      </c>
      <c r="B8195" s="20" t="s">
        <v>183</v>
      </c>
      <c r="C8195" s="20" t="s">
        <v>13</v>
      </c>
      <c r="D8195" s="38" t="s">
        <v>19087</v>
      </c>
      <c r="E8195" s="38" t="s">
        <v>19088</v>
      </c>
      <c r="F8195" s="20" t="s">
        <v>19089</v>
      </c>
      <c r="G8195" s="38" t="s">
        <v>19090</v>
      </c>
      <c r="I8195" s="38" t="s">
        <v>19091</v>
      </c>
      <c r="K8195" s="20" t="s">
        <v>193</v>
      </c>
    </row>
    <row r="8196">
      <c r="A8196" s="20" t="s">
        <v>13</v>
      </c>
      <c r="B8196" s="20" t="s">
        <v>183</v>
      </c>
      <c r="C8196" s="20" t="s">
        <v>13</v>
      </c>
      <c r="D8196" s="38" t="s">
        <v>19087</v>
      </c>
      <c r="E8196" s="38" t="s">
        <v>19088</v>
      </c>
      <c r="F8196" s="20" t="s">
        <v>19089</v>
      </c>
      <c r="G8196" s="20" t="s">
        <v>8195</v>
      </c>
      <c r="I8196" s="38" t="s">
        <v>19091</v>
      </c>
      <c r="K8196" s="20" t="s">
        <v>193</v>
      </c>
    </row>
    <row r="8197">
      <c r="A8197" s="20" t="s">
        <v>13</v>
      </c>
      <c r="B8197" s="20" t="s">
        <v>183</v>
      </c>
      <c r="C8197" s="20" t="s">
        <v>13</v>
      </c>
      <c r="D8197" s="38" t="s">
        <v>19087</v>
      </c>
      <c r="E8197" s="38" t="s">
        <v>19088</v>
      </c>
      <c r="F8197" s="20" t="s">
        <v>19089</v>
      </c>
      <c r="G8197" s="20" t="s">
        <v>8195</v>
      </c>
      <c r="I8197" s="38" t="s">
        <v>19091</v>
      </c>
      <c r="K8197" s="20" t="s">
        <v>193</v>
      </c>
    </row>
    <row r="8198">
      <c r="A8198" s="20" t="s">
        <v>13</v>
      </c>
      <c r="B8198" s="20" t="s">
        <v>183</v>
      </c>
      <c r="C8198" s="20" t="s">
        <v>13</v>
      </c>
      <c r="D8198" s="38" t="s">
        <v>19092</v>
      </c>
      <c r="E8198" s="38" t="s">
        <v>19093</v>
      </c>
      <c r="F8198" s="20" t="s">
        <v>19094</v>
      </c>
      <c r="G8198" s="38" t="s">
        <v>19095</v>
      </c>
      <c r="I8198" s="38" t="s">
        <v>19096</v>
      </c>
      <c r="K8198" s="20" t="s">
        <v>193</v>
      </c>
    </row>
    <row r="8199">
      <c r="A8199" s="20" t="s">
        <v>13</v>
      </c>
      <c r="B8199" s="20" t="s">
        <v>183</v>
      </c>
      <c r="C8199" s="20" t="s">
        <v>13</v>
      </c>
      <c r="D8199" s="38" t="s">
        <v>19092</v>
      </c>
      <c r="E8199" s="38" t="s">
        <v>19093</v>
      </c>
      <c r="F8199" s="20" t="s">
        <v>19094</v>
      </c>
      <c r="G8199" s="20" t="s">
        <v>813</v>
      </c>
      <c r="I8199" s="38" t="s">
        <v>19096</v>
      </c>
      <c r="K8199" s="20" t="s">
        <v>193</v>
      </c>
    </row>
    <row r="8200">
      <c r="A8200" s="20" t="s">
        <v>13</v>
      </c>
      <c r="B8200" s="20" t="s">
        <v>183</v>
      </c>
      <c r="C8200" s="20" t="s">
        <v>13</v>
      </c>
      <c r="D8200" s="38" t="s">
        <v>19097</v>
      </c>
      <c r="E8200" s="38" t="s">
        <v>19098</v>
      </c>
      <c r="F8200" s="20" t="s">
        <v>19099</v>
      </c>
      <c r="G8200" s="38" t="s">
        <v>19100</v>
      </c>
      <c r="I8200" s="38" t="s">
        <v>19101</v>
      </c>
      <c r="K8200" s="20" t="s">
        <v>193</v>
      </c>
    </row>
    <row r="8201">
      <c r="A8201" s="20" t="s">
        <v>13</v>
      </c>
      <c r="B8201" s="20" t="s">
        <v>183</v>
      </c>
      <c r="C8201" s="20" t="s">
        <v>13</v>
      </c>
      <c r="D8201" s="38" t="s">
        <v>19097</v>
      </c>
      <c r="E8201" s="38" t="s">
        <v>19098</v>
      </c>
      <c r="F8201" s="20" t="s">
        <v>19099</v>
      </c>
      <c r="G8201" s="20" t="s">
        <v>813</v>
      </c>
      <c r="I8201" s="38" t="s">
        <v>19101</v>
      </c>
      <c r="K8201" s="20" t="s">
        <v>193</v>
      </c>
    </row>
    <row r="8202">
      <c r="A8202" s="20" t="s">
        <v>13</v>
      </c>
      <c r="B8202" s="20" t="s">
        <v>183</v>
      </c>
      <c r="C8202" s="20" t="s">
        <v>13</v>
      </c>
      <c r="D8202" s="38" t="s">
        <v>19097</v>
      </c>
      <c r="E8202" s="38" t="s">
        <v>19098</v>
      </c>
      <c r="F8202" s="20" t="s">
        <v>19099</v>
      </c>
      <c r="G8202" s="20" t="s">
        <v>8170</v>
      </c>
      <c r="I8202" s="38" t="s">
        <v>19101</v>
      </c>
      <c r="K8202" s="20" t="s">
        <v>193</v>
      </c>
    </row>
    <row r="8203">
      <c r="A8203" s="20" t="s">
        <v>13</v>
      </c>
      <c r="B8203" s="20" t="s">
        <v>183</v>
      </c>
      <c r="C8203" s="20" t="s">
        <v>13</v>
      </c>
      <c r="D8203" s="38" t="s">
        <v>19102</v>
      </c>
      <c r="E8203" s="38" t="s">
        <v>19103</v>
      </c>
      <c r="F8203" s="20" t="s">
        <v>19104</v>
      </c>
      <c r="G8203" s="38" t="s">
        <v>11753</v>
      </c>
      <c r="I8203" s="38" t="s">
        <v>19105</v>
      </c>
      <c r="K8203" s="20" t="s">
        <v>193</v>
      </c>
    </row>
    <row r="8204">
      <c r="A8204" s="20" t="s">
        <v>13</v>
      </c>
      <c r="B8204" s="20" t="s">
        <v>183</v>
      </c>
      <c r="C8204" s="20" t="s">
        <v>13</v>
      </c>
      <c r="D8204" s="38" t="s">
        <v>19102</v>
      </c>
      <c r="E8204" s="38" t="s">
        <v>19103</v>
      </c>
      <c r="F8204" s="20" t="s">
        <v>19104</v>
      </c>
      <c r="G8204" s="20" t="s">
        <v>813</v>
      </c>
      <c r="I8204" s="38" t="s">
        <v>19105</v>
      </c>
      <c r="K8204" s="20" t="s">
        <v>193</v>
      </c>
    </row>
    <row r="8205">
      <c r="A8205" s="20" t="s">
        <v>13</v>
      </c>
      <c r="B8205" s="20" t="s">
        <v>183</v>
      </c>
      <c r="C8205" s="20" t="s">
        <v>13</v>
      </c>
      <c r="D8205" s="38" t="s">
        <v>19102</v>
      </c>
      <c r="E8205" s="38" t="s">
        <v>19103</v>
      </c>
      <c r="F8205" s="20" t="s">
        <v>19104</v>
      </c>
      <c r="G8205" s="20" t="s">
        <v>797</v>
      </c>
      <c r="I8205" s="38" t="s">
        <v>19105</v>
      </c>
      <c r="K8205" s="20" t="s">
        <v>193</v>
      </c>
    </row>
    <row r="8206">
      <c r="A8206" s="20" t="s">
        <v>13</v>
      </c>
      <c r="B8206" s="20" t="s">
        <v>183</v>
      </c>
      <c r="C8206" s="20" t="s">
        <v>13</v>
      </c>
      <c r="D8206" s="38" t="s">
        <v>19102</v>
      </c>
      <c r="E8206" s="38" t="s">
        <v>19103</v>
      </c>
      <c r="F8206" s="20" t="s">
        <v>19104</v>
      </c>
      <c r="G8206" s="20" t="s">
        <v>814</v>
      </c>
      <c r="I8206" s="38" t="s">
        <v>19105</v>
      </c>
      <c r="K8206" s="20" t="s">
        <v>193</v>
      </c>
    </row>
    <row r="8207">
      <c r="A8207" s="20" t="s">
        <v>13</v>
      </c>
      <c r="B8207" s="20" t="s">
        <v>183</v>
      </c>
      <c r="C8207" s="20" t="s">
        <v>13</v>
      </c>
      <c r="D8207" s="38" t="s">
        <v>19106</v>
      </c>
      <c r="E8207" s="38" t="s">
        <v>19107</v>
      </c>
      <c r="F8207" s="20" t="s">
        <v>19108</v>
      </c>
      <c r="G8207" s="38" t="s">
        <v>11960</v>
      </c>
      <c r="I8207" s="38" t="s">
        <v>19109</v>
      </c>
      <c r="K8207" s="20" t="s">
        <v>193</v>
      </c>
    </row>
    <row r="8208">
      <c r="A8208" s="20" t="s">
        <v>13</v>
      </c>
      <c r="B8208" s="20" t="s">
        <v>183</v>
      </c>
      <c r="C8208" s="20" t="s">
        <v>13</v>
      </c>
      <c r="D8208" s="38" t="s">
        <v>19106</v>
      </c>
      <c r="E8208" s="38" t="s">
        <v>19107</v>
      </c>
      <c r="F8208" s="20" t="s">
        <v>19108</v>
      </c>
      <c r="G8208" s="20" t="s">
        <v>813</v>
      </c>
      <c r="I8208" s="38" t="s">
        <v>19109</v>
      </c>
      <c r="K8208" s="20" t="s">
        <v>193</v>
      </c>
    </row>
    <row r="8209">
      <c r="A8209" s="20" t="s">
        <v>13</v>
      </c>
      <c r="B8209" s="20" t="s">
        <v>183</v>
      </c>
      <c r="C8209" s="20" t="s">
        <v>13</v>
      </c>
      <c r="D8209" s="38" t="s">
        <v>19106</v>
      </c>
      <c r="E8209" s="38" t="s">
        <v>19107</v>
      </c>
      <c r="F8209" s="20" t="s">
        <v>19108</v>
      </c>
      <c r="G8209" s="20" t="s">
        <v>797</v>
      </c>
      <c r="I8209" s="38" t="s">
        <v>19109</v>
      </c>
      <c r="K8209" s="20" t="s">
        <v>193</v>
      </c>
    </row>
    <row r="8210">
      <c r="A8210" s="20" t="s">
        <v>13</v>
      </c>
      <c r="B8210" s="20" t="s">
        <v>183</v>
      </c>
      <c r="C8210" s="20" t="s">
        <v>13</v>
      </c>
      <c r="D8210" s="38" t="s">
        <v>19110</v>
      </c>
      <c r="E8210" s="38" t="s">
        <v>19111</v>
      </c>
      <c r="F8210" s="20" t="s">
        <v>19112</v>
      </c>
      <c r="G8210" s="38" t="s">
        <v>19113</v>
      </c>
      <c r="I8210" s="38" t="s">
        <v>19114</v>
      </c>
      <c r="K8210" s="20" t="s">
        <v>193</v>
      </c>
    </row>
    <row r="8211">
      <c r="A8211" s="20" t="s">
        <v>13</v>
      </c>
      <c r="B8211" s="20" t="s">
        <v>183</v>
      </c>
      <c r="C8211" s="20" t="s">
        <v>13</v>
      </c>
      <c r="D8211" s="38" t="s">
        <v>19110</v>
      </c>
      <c r="E8211" s="38" t="s">
        <v>19111</v>
      </c>
      <c r="F8211" s="20" t="s">
        <v>19112</v>
      </c>
      <c r="G8211" s="20" t="s">
        <v>813</v>
      </c>
      <c r="I8211" s="38" t="s">
        <v>19114</v>
      </c>
      <c r="K8211" s="20" t="s">
        <v>193</v>
      </c>
    </row>
    <row r="8212">
      <c r="A8212" s="20" t="s">
        <v>13</v>
      </c>
      <c r="B8212" s="20" t="s">
        <v>183</v>
      </c>
      <c r="C8212" s="20" t="s">
        <v>13</v>
      </c>
      <c r="D8212" s="38" t="s">
        <v>19115</v>
      </c>
      <c r="E8212" s="38" t="s">
        <v>19116</v>
      </c>
      <c r="F8212" s="20" t="s">
        <v>19117</v>
      </c>
      <c r="G8212" s="38" t="s">
        <v>1331</v>
      </c>
      <c r="I8212" s="38" t="s">
        <v>19118</v>
      </c>
      <c r="K8212" s="20" t="s">
        <v>193</v>
      </c>
    </row>
    <row r="8213">
      <c r="A8213" s="20" t="s">
        <v>13</v>
      </c>
      <c r="B8213" s="20" t="s">
        <v>183</v>
      </c>
      <c r="C8213" s="20" t="s">
        <v>13</v>
      </c>
      <c r="D8213" s="38" t="s">
        <v>19115</v>
      </c>
      <c r="E8213" s="38" t="s">
        <v>19116</v>
      </c>
      <c r="F8213" s="20" t="s">
        <v>19117</v>
      </c>
      <c r="G8213" s="20" t="s">
        <v>8170</v>
      </c>
      <c r="I8213" s="38" t="s">
        <v>19118</v>
      </c>
      <c r="K8213" s="20" t="s">
        <v>193</v>
      </c>
    </row>
    <row r="8214">
      <c r="A8214" s="20" t="s">
        <v>13</v>
      </c>
      <c r="B8214" s="20" t="s">
        <v>183</v>
      </c>
      <c r="C8214" s="20" t="s">
        <v>13</v>
      </c>
      <c r="D8214" s="38" t="s">
        <v>19115</v>
      </c>
      <c r="E8214" s="38" t="s">
        <v>19116</v>
      </c>
      <c r="F8214" s="20" t="s">
        <v>19117</v>
      </c>
      <c r="G8214" s="20" t="s">
        <v>8170</v>
      </c>
      <c r="I8214" s="38" t="s">
        <v>19118</v>
      </c>
      <c r="K8214" s="20" t="s">
        <v>193</v>
      </c>
    </row>
    <row r="8215">
      <c r="A8215" s="20" t="s">
        <v>13</v>
      </c>
      <c r="B8215" s="20" t="s">
        <v>183</v>
      </c>
      <c r="C8215" s="20" t="s">
        <v>13</v>
      </c>
      <c r="D8215" s="38" t="s">
        <v>19119</v>
      </c>
      <c r="E8215" s="38" t="s">
        <v>19120</v>
      </c>
      <c r="F8215" s="20" t="s">
        <v>19121</v>
      </c>
      <c r="G8215" s="38" t="s">
        <v>19122</v>
      </c>
      <c r="I8215" s="38" t="s">
        <v>19123</v>
      </c>
      <c r="K8215" s="20" t="s">
        <v>193</v>
      </c>
    </row>
    <row r="8216">
      <c r="A8216" s="20" t="s">
        <v>13</v>
      </c>
      <c r="B8216" s="20" t="s">
        <v>183</v>
      </c>
      <c r="C8216" s="20" t="s">
        <v>13</v>
      </c>
      <c r="D8216" s="38" t="s">
        <v>19119</v>
      </c>
      <c r="E8216" s="38" t="s">
        <v>19120</v>
      </c>
      <c r="F8216" s="20" t="s">
        <v>19121</v>
      </c>
      <c r="G8216" s="20" t="s">
        <v>8335</v>
      </c>
      <c r="I8216" s="38" t="s">
        <v>19123</v>
      </c>
      <c r="K8216" s="20" t="s">
        <v>193</v>
      </c>
    </row>
    <row r="8217">
      <c r="A8217" s="20" t="s">
        <v>13</v>
      </c>
      <c r="B8217" s="20" t="s">
        <v>183</v>
      </c>
      <c r="C8217" s="20" t="s">
        <v>13</v>
      </c>
      <c r="D8217" s="38" t="s">
        <v>19124</v>
      </c>
      <c r="E8217" s="38" t="s">
        <v>19125</v>
      </c>
      <c r="F8217" s="20" t="s">
        <v>19126</v>
      </c>
      <c r="G8217" s="38" t="s">
        <v>8093</v>
      </c>
      <c r="I8217" s="38" t="s">
        <v>19127</v>
      </c>
      <c r="K8217" s="20" t="s">
        <v>193</v>
      </c>
    </row>
    <row r="8218">
      <c r="A8218" s="20" t="s">
        <v>13</v>
      </c>
      <c r="B8218" s="20" t="s">
        <v>183</v>
      </c>
      <c r="C8218" s="20" t="s">
        <v>13</v>
      </c>
      <c r="D8218" s="38" t="s">
        <v>19124</v>
      </c>
      <c r="E8218" s="38" t="s">
        <v>19125</v>
      </c>
      <c r="F8218" s="20" t="s">
        <v>19126</v>
      </c>
      <c r="G8218" s="20" t="s">
        <v>797</v>
      </c>
      <c r="I8218" s="38" t="s">
        <v>19127</v>
      </c>
      <c r="K8218" s="20" t="s">
        <v>193</v>
      </c>
    </row>
    <row r="8219">
      <c r="A8219" s="20" t="s">
        <v>13</v>
      </c>
      <c r="B8219" s="20" t="s">
        <v>183</v>
      </c>
      <c r="C8219" s="20" t="s">
        <v>13</v>
      </c>
      <c r="D8219" s="38" t="s">
        <v>19124</v>
      </c>
      <c r="E8219" s="38" t="s">
        <v>19125</v>
      </c>
      <c r="F8219" s="20" t="s">
        <v>19126</v>
      </c>
      <c r="G8219" s="20" t="s">
        <v>8195</v>
      </c>
      <c r="I8219" s="38" t="s">
        <v>19127</v>
      </c>
      <c r="K8219" s="20" t="s">
        <v>193</v>
      </c>
    </row>
    <row r="8220">
      <c r="A8220" s="20" t="s">
        <v>13</v>
      </c>
      <c r="B8220" s="20" t="s">
        <v>183</v>
      </c>
      <c r="C8220" s="20" t="s">
        <v>13</v>
      </c>
      <c r="D8220" s="38" t="s">
        <v>19124</v>
      </c>
      <c r="E8220" s="38" t="s">
        <v>19125</v>
      </c>
      <c r="F8220" s="20" t="s">
        <v>19126</v>
      </c>
      <c r="G8220" s="20" t="s">
        <v>8195</v>
      </c>
      <c r="I8220" s="38" t="s">
        <v>19127</v>
      </c>
      <c r="K8220" s="20" t="s">
        <v>193</v>
      </c>
    </row>
    <row r="8221">
      <c r="A8221" s="20" t="s">
        <v>13</v>
      </c>
      <c r="B8221" s="20" t="s">
        <v>183</v>
      </c>
      <c r="C8221" s="20" t="s">
        <v>13</v>
      </c>
      <c r="D8221" s="38" t="s">
        <v>19128</v>
      </c>
      <c r="E8221" s="38" t="s">
        <v>19129</v>
      </c>
      <c r="F8221" s="20" t="s">
        <v>19130</v>
      </c>
      <c r="G8221" s="38" t="s">
        <v>19131</v>
      </c>
      <c r="I8221" s="38" t="s">
        <v>19132</v>
      </c>
      <c r="K8221" s="20" t="s">
        <v>193</v>
      </c>
    </row>
    <row r="8222">
      <c r="A8222" s="20" t="s">
        <v>13</v>
      </c>
      <c r="B8222" s="20" t="s">
        <v>183</v>
      </c>
      <c r="C8222" s="20" t="s">
        <v>13</v>
      </c>
      <c r="D8222" s="38" t="s">
        <v>19128</v>
      </c>
      <c r="E8222" s="38" t="s">
        <v>19129</v>
      </c>
      <c r="F8222" s="20" t="s">
        <v>19130</v>
      </c>
      <c r="G8222" s="20" t="s">
        <v>813</v>
      </c>
      <c r="I8222" s="38" t="s">
        <v>19132</v>
      </c>
      <c r="K8222" s="20" t="s">
        <v>193</v>
      </c>
    </row>
    <row r="8223">
      <c r="A8223" s="20" t="s">
        <v>13</v>
      </c>
      <c r="B8223" s="20" t="s">
        <v>183</v>
      </c>
      <c r="C8223" s="20" t="s">
        <v>13</v>
      </c>
      <c r="D8223" s="38" t="s">
        <v>19128</v>
      </c>
      <c r="E8223" s="38" t="s">
        <v>19129</v>
      </c>
      <c r="F8223" s="20" t="s">
        <v>19130</v>
      </c>
      <c r="G8223" s="20" t="s">
        <v>8214</v>
      </c>
      <c r="I8223" s="38" t="s">
        <v>19132</v>
      </c>
      <c r="K8223" s="20" t="s">
        <v>193</v>
      </c>
    </row>
    <row r="8224">
      <c r="A8224" s="20" t="s">
        <v>13</v>
      </c>
      <c r="B8224" s="20" t="s">
        <v>183</v>
      </c>
      <c r="C8224" s="20" t="s">
        <v>13</v>
      </c>
      <c r="D8224" s="38" t="s">
        <v>19133</v>
      </c>
      <c r="E8224" s="38" t="s">
        <v>19134</v>
      </c>
      <c r="F8224" s="20" t="s">
        <v>19135</v>
      </c>
      <c r="G8224" s="38" t="s">
        <v>12139</v>
      </c>
      <c r="I8224" s="38" t="s">
        <v>19136</v>
      </c>
      <c r="K8224" s="20" t="s">
        <v>193</v>
      </c>
    </row>
    <row r="8225">
      <c r="A8225" s="20" t="s">
        <v>13</v>
      </c>
      <c r="B8225" s="20" t="s">
        <v>183</v>
      </c>
      <c r="C8225" s="20" t="s">
        <v>13</v>
      </c>
      <c r="D8225" s="38" t="s">
        <v>19133</v>
      </c>
      <c r="E8225" s="38" t="s">
        <v>19134</v>
      </c>
      <c r="F8225" s="20" t="s">
        <v>19135</v>
      </c>
      <c r="G8225" s="20" t="s">
        <v>813</v>
      </c>
      <c r="I8225" s="38" t="s">
        <v>19136</v>
      </c>
      <c r="K8225" s="20" t="s">
        <v>193</v>
      </c>
    </row>
    <row r="8226">
      <c r="A8226" s="20" t="s">
        <v>13</v>
      </c>
      <c r="B8226" s="20" t="s">
        <v>183</v>
      </c>
      <c r="C8226" s="20" t="s">
        <v>13</v>
      </c>
      <c r="D8226" s="38" t="s">
        <v>19133</v>
      </c>
      <c r="E8226" s="38" t="s">
        <v>19134</v>
      </c>
      <c r="F8226" s="20" t="s">
        <v>19135</v>
      </c>
      <c r="G8226" s="20" t="s">
        <v>8195</v>
      </c>
      <c r="I8226" s="38" t="s">
        <v>19136</v>
      </c>
      <c r="K8226" s="20" t="s">
        <v>193</v>
      </c>
    </row>
    <row r="8227">
      <c r="A8227" s="20" t="s">
        <v>13</v>
      </c>
      <c r="B8227" s="20" t="s">
        <v>183</v>
      </c>
      <c r="C8227" s="20" t="s">
        <v>13</v>
      </c>
      <c r="D8227" s="38" t="s">
        <v>19133</v>
      </c>
      <c r="E8227" s="38" t="s">
        <v>19134</v>
      </c>
      <c r="F8227" s="20" t="s">
        <v>19135</v>
      </c>
      <c r="G8227" s="20" t="s">
        <v>8195</v>
      </c>
      <c r="I8227" s="38" t="s">
        <v>19136</v>
      </c>
      <c r="K8227" s="20" t="s">
        <v>193</v>
      </c>
    </row>
    <row r="8228">
      <c r="A8228" s="20" t="s">
        <v>13</v>
      </c>
      <c r="B8228" s="20" t="s">
        <v>183</v>
      </c>
      <c r="C8228" s="20" t="s">
        <v>13</v>
      </c>
      <c r="D8228" s="38" t="s">
        <v>19137</v>
      </c>
      <c r="E8228" s="38" t="s">
        <v>19138</v>
      </c>
      <c r="F8228" s="20" t="s">
        <v>19139</v>
      </c>
      <c r="G8228" s="38" t="s">
        <v>16445</v>
      </c>
      <c r="I8228" s="38" t="s">
        <v>19140</v>
      </c>
      <c r="K8228" s="20" t="s">
        <v>193</v>
      </c>
    </row>
    <row r="8229">
      <c r="A8229" s="20" t="s">
        <v>13</v>
      </c>
      <c r="B8229" s="20" t="s">
        <v>183</v>
      </c>
      <c r="C8229" s="20" t="s">
        <v>13</v>
      </c>
      <c r="D8229" s="38" t="s">
        <v>19137</v>
      </c>
      <c r="E8229" s="38" t="s">
        <v>19138</v>
      </c>
      <c r="F8229" s="20" t="s">
        <v>19139</v>
      </c>
      <c r="G8229" s="20" t="s">
        <v>813</v>
      </c>
      <c r="I8229" s="38" t="s">
        <v>19140</v>
      </c>
      <c r="K8229" s="20" t="s">
        <v>193</v>
      </c>
    </row>
    <row r="8230">
      <c r="A8230" s="20" t="s">
        <v>13</v>
      </c>
      <c r="B8230" s="20" t="s">
        <v>183</v>
      </c>
      <c r="C8230" s="20" t="s">
        <v>13</v>
      </c>
      <c r="D8230" s="38" t="s">
        <v>19141</v>
      </c>
      <c r="E8230" s="38" t="s">
        <v>19142</v>
      </c>
      <c r="F8230" s="20" t="s">
        <v>19143</v>
      </c>
      <c r="G8230" s="38" t="s">
        <v>16406</v>
      </c>
      <c r="I8230" s="38" t="s">
        <v>19144</v>
      </c>
      <c r="K8230" s="20" t="s">
        <v>193</v>
      </c>
    </row>
    <row r="8231">
      <c r="A8231" s="20" t="s">
        <v>13</v>
      </c>
      <c r="B8231" s="20" t="s">
        <v>183</v>
      </c>
      <c r="C8231" s="20" t="s">
        <v>13</v>
      </c>
      <c r="D8231" s="38" t="s">
        <v>19141</v>
      </c>
      <c r="E8231" s="38" t="s">
        <v>19142</v>
      </c>
      <c r="F8231" s="20" t="s">
        <v>19143</v>
      </c>
      <c r="G8231" s="20" t="s">
        <v>813</v>
      </c>
      <c r="I8231" s="38" t="s">
        <v>19144</v>
      </c>
      <c r="K8231" s="20" t="s">
        <v>193</v>
      </c>
    </row>
    <row r="8232">
      <c r="A8232" s="20" t="s">
        <v>13</v>
      </c>
      <c r="B8232" s="20" t="s">
        <v>183</v>
      </c>
      <c r="C8232" s="20" t="s">
        <v>13</v>
      </c>
      <c r="D8232" s="38" t="s">
        <v>19145</v>
      </c>
      <c r="E8232" s="38" t="s">
        <v>19146</v>
      </c>
      <c r="F8232" s="20" t="s">
        <v>19147</v>
      </c>
      <c r="G8232" s="38" t="s">
        <v>11991</v>
      </c>
      <c r="I8232" s="38" t="s">
        <v>19148</v>
      </c>
      <c r="K8232" s="20" t="s">
        <v>193</v>
      </c>
    </row>
    <row r="8233">
      <c r="A8233" s="20" t="s">
        <v>13</v>
      </c>
      <c r="B8233" s="20" t="s">
        <v>183</v>
      </c>
      <c r="C8233" s="20" t="s">
        <v>13</v>
      </c>
      <c r="D8233" s="38" t="s">
        <v>19145</v>
      </c>
      <c r="E8233" s="38" t="s">
        <v>19146</v>
      </c>
      <c r="F8233" s="20" t="s">
        <v>19147</v>
      </c>
      <c r="G8233" s="20" t="s">
        <v>8430</v>
      </c>
      <c r="I8233" s="38" t="s">
        <v>19148</v>
      </c>
      <c r="K8233" s="20" t="s">
        <v>193</v>
      </c>
    </row>
    <row r="8234">
      <c r="A8234" s="20" t="s">
        <v>13</v>
      </c>
      <c r="B8234" s="20" t="s">
        <v>183</v>
      </c>
      <c r="C8234" s="20" t="s">
        <v>13</v>
      </c>
      <c r="D8234" s="38" t="s">
        <v>19145</v>
      </c>
      <c r="E8234" s="38" t="s">
        <v>19146</v>
      </c>
      <c r="F8234" s="20" t="s">
        <v>19147</v>
      </c>
      <c r="G8234" s="20" t="s">
        <v>8430</v>
      </c>
      <c r="I8234" s="38" t="s">
        <v>19148</v>
      </c>
      <c r="K8234" s="20" t="s">
        <v>193</v>
      </c>
    </row>
    <row r="8235">
      <c r="A8235" s="20" t="s">
        <v>13</v>
      </c>
      <c r="B8235" s="20" t="s">
        <v>183</v>
      </c>
      <c r="C8235" s="20" t="s">
        <v>13</v>
      </c>
      <c r="D8235" s="38" t="s">
        <v>19149</v>
      </c>
      <c r="E8235" s="38" t="s">
        <v>19150</v>
      </c>
      <c r="F8235" s="20" t="s">
        <v>19151</v>
      </c>
      <c r="G8235" s="38" t="s">
        <v>19152</v>
      </c>
      <c r="I8235" s="38" t="s">
        <v>19153</v>
      </c>
      <c r="K8235" s="20" t="s">
        <v>193</v>
      </c>
    </row>
    <row r="8236">
      <c r="A8236" s="20" t="s">
        <v>13</v>
      </c>
      <c r="B8236" s="20" t="s">
        <v>183</v>
      </c>
      <c r="C8236" s="20" t="s">
        <v>13</v>
      </c>
      <c r="D8236" s="38" t="s">
        <v>19149</v>
      </c>
      <c r="E8236" s="38" t="s">
        <v>19150</v>
      </c>
      <c r="F8236" s="20" t="s">
        <v>19151</v>
      </c>
      <c r="G8236" s="20" t="s">
        <v>813</v>
      </c>
      <c r="I8236" s="38" t="s">
        <v>19153</v>
      </c>
      <c r="K8236" s="20" t="s">
        <v>193</v>
      </c>
    </row>
    <row r="8237">
      <c r="A8237" s="20" t="s">
        <v>13</v>
      </c>
      <c r="B8237" s="20" t="s">
        <v>183</v>
      </c>
      <c r="C8237" s="20" t="s">
        <v>13</v>
      </c>
      <c r="D8237" s="38" t="s">
        <v>19149</v>
      </c>
      <c r="E8237" s="38" t="s">
        <v>19150</v>
      </c>
      <c r="F8237" s="20" t="s">
        <v>19151</v>
      </c>
      <c r="G8237" s="20" t="s">
        <v>8430</v>
      </c>
      <c r="I8237" s="38" t="s">
        <v>19153</v>
      </c>
      <c r="K8237" s="20" t="s">
        <v>193</v>
      </c>
    </row>
    <row r="8238">
      <c r="A8238" s="20" t="s">
        <v>13</v>
      </c>
      <c r="B8238" s="20" t="s">
        <v>183</v>
      </c>
      <c r="C8238" s="20" t="s">
        <v>13</v>
      </c>
      <c r="D8238" s="38" t="s">
        <v>19154</v>
      </c>
      <c r="E8238" s="38" t="s">
        <v>19155</v>
      </c>
      <c r="F8238" s="20" t="s">
        <v>19156</v>
      </c>
      <c r="G8238" s="38" t="s">
        <v>18929</v>
      </c>
      <c r="I8238" s="38" t="s">
        <v>19157</v>
      </c>
      <c r="K8238" s="20" t="s">
        <v>193</v>
      </c>
    </row>
    <row r="8239">
      <c r="A8239" s="20" t="s">
        <v>13</v>
      </c>
      <c r="B8239" s="20" t="s">
        <v>183</v>
      </c>
      <c r="C8239" s="20" t="s">
        <v>13</v>
      </c>
      <c r="D8239" s="38" t="s">
        <v>19154</v>
      </c>
      <c r="E8239" s="38" t="s">
        <v>19155</v>
      </c>
      <c r="F8239" s="20" t="s">
        <v>19156</v>
      </c>
      <c r="G8239" s="20" t="s">
        <v>8335</v>
      </c>
      <c r="I8239" s="38" t="s">
        <v>19157</v>
      </c>
      <c r="K8239" s="20" t="s">
        <v>193</v>
      </c>
    </row>
    <row r="8240">
      <c r="A8240" s="20" t="s">
        <v>13</v>
      </c>
      <c r="B8240" s="20" t="s">
        <v>183</v>
      </c>
      <c r="C8240" s="20" t="s">
        <v>13</v>
      </c>
      <c r="D8240" s="38" t="s">
        <v>19154</v>
      </c>
      <c r="E8240" s="38" t="s">
        <v>19155</v>
      </c>
      <c r="F8240" s="20" t="s">
        <v>19156</v>
      </c>
      <c r="G8240" s="20" t="s">
        <v>8335</v>
      </c>
      <c r="I8240" s="38" t="s">
        <v>19157</v>
      </c>
      <c r="K8240" s="20" t="s">
        <v>193</v>
      </c>
    </row>
    <row r="8241">
      <c r="A8241" s="20" t="s">
        <v>13</v>
      </c>
      <c r="B8241" s="20" t="s">
        <v>183</v>
      </c>
      <c r="C8241" s="20" t="s">
        <v>13</v>
      </c>
      <c r="D8241" s="38" t="s">
        <v>19158</v>
      </c>
      <c r="E8241" s="38" t="s">
        <v>19159</v>
      </c>
      <c r="F8241" s="20" t="s">
        <v>19160</v>
      </c>
      <c r="G8241" s="38" t="s">
        <v>11737</v>
      </c>
      <c r="I8241" s="38" t="s">
        <v>19161</v>
      </c>
      <c r="K8241" s="20" t="s">
        <v>193</v>
      </c>
    </row>
    <row r="8242">
      <c r="A8242" s="20" t="s">
        <v>13</v>
      </c>
      <c r="B8242" s="20" t="s">
        <v>183</v>
      </c>
      <c r="C8242" s="20" t="s">
        <v>13</v>
      </c>
      <c r="D8242" s="38" t="s">
        <v>19158</v>
      </c>
      <c r="E8242" s="38" t="s">
        <v>19159</v>
      </c>
      <c r="F8242" s="20" t="s">
        <v>19160</v>
      </c>
      <c r="G8242" s="20" t="s">
        <v>813</v>
      </c>
      <c r="I8242" s="38" t="s">
        <v>19161</v>
      </c>
      <c r="K8242" s="20" t="s">
        <v>193</v>
      </c>
    </row>
    <row r="8243">
      <c r="A8243" s="20" t="s">
        <v>13</v>
      </c>
      <c r="B8243" s="20" t="s">
        <v>183</v>
      </c>
      <c r="C8243" s="20" t="s">
        <v>13</v>
      </c>
      <c r="D8243" s="38" t="s">
        <v>19158</v>
      </c>
      <c r="E8243" s="38" t="s">
        <v>19159</v>
      </c>
      <c r="F8243" s="20" t="s">
        <v>19160</v>
      </c>
      <c r="G8243" s="20" t="s">
        <v>8430</v>
      </c>
      <c r="I8243" s="38" t="s">
        <v>19161</v>
      </c>
      <c r="K8243" s="20" t="s">
        <v>193</v>
      </c>
    </row>
    <row r="8244">
      <c r="A8244" s="20" t="s">
        <v>13</v>
      </c>
      <c r="B8244" s="20" t="s">
        <v>183</v>
      </c>
      <c r="C8244" s="20" t="s">
        <v>13</v>
      </c>
      <c r="D8244" s="38" t="s">
        <v>19162</v>
      </c>
      <c r="E8244" s="38" t="s">
        <v>19163</v>
      </c>
      <c r="F8244" s="20" t="s">
        <v>19164</v>
      </c>
      <c r="G8244" s="38" t="s">
        <v>19165</v>
      </c>
      <c r="I8244" s="38" t="s">
        <v>19166</v>
      </c>
      <c r="K8244" s="20" t="s">
        <v>193</v>
      </c>
    </row>
    <row r="8245">
      <c r="A8245" s="20" t="s">
        <v>13</v>
      </c>
      <c r="B8245" s="20" t="s">
        <v>183</v>
      </c>
      <c r="C8245" s="20" t="s">
        <v>13</v>
      </c>
      <c r="D8245" s="38" t="s">
        <v>19162</v>
      </c>
      <c r="E8245" s="38" t="s">
        <v>19163</v>
      </c>
      <c r="F8245" s="20" t="s">
        <v>19164</v>
      </c>
      <c r="G8245" s="20" t="s">
        <v>813</v>
      </c>
      <c r="I8245" s="38" t="s">
        <v>19166</v>
      </c>
      <c r="K8245" s="20" t="s">
        <v>193</v>
      </c>
    </row>
    <row r="8246">
      <c r="A8246" s="20" t="s">
        <v>13</v>
      </c>
      <c r="B8246" s="20" t="s">
        <v>183</v>
      </c>
      <c r="C8246" s="20" t="s">
        <v>13</v>
      </c>
      <c r="D8246" s="38" t="s">
        <v>19162</v>
      </c>
      <c r="E8246" s="38" t="s">
        <v>19163</v>
      </c>
      <c r="F8246" s="20" t="s">
        <v>19164</v>
      </c>
      <c r="G8246" s="20" t="s">
        <v>8170</v>
      </c>
      <c r="I8246" s="38" t="s">
        <v>19166</v>
      </c>
      <c r="K8246" s="20" t="s">
        <v>193</v>
      </c>
    </row>
    <row r="8247">
      <c r="A8247" s="20" t="s">
        <v>13</v>
      </c>
      <c r="B8247" s="20" t="s">
        <v>183</v>
      </c>
      <c r="C8247" s="20" t="s">
        <v>13</v>
      </c>
      <c r="D8247" s="38" t="s">
        <v>19167</v>
      </c>
      <c r="E8247" s="38" t="s">
        <v>19168</v>
      </c>
      <c r="F8247" s="20" t="s">
        <v>19169</v>
      </c>
      <c r="G8247" s="38" t="s">
        <v>8254</v>
      </c>
      <c r="I8247" s="38" t="s">
        <v>19170</v>
      </c>
      <c r="K8247" s="20" t="s">
        <v>193</v>
      </c>
    </row>
    <row r="8248">
      <c r="A8248" s="20" t="s">
        <v>13</v>
      </c>
      <c r="B8248" s="20" t="s">
        <v>183</v>
      </c>
      <c r="C8248" s="20" t="s">
        <v>13</v>
      </c>
      <c r="D8248" s="38" t="s">
        <v>19167</v>
      </c>
      <c r="E8248" s="38" t="s">
        <v>19168</v>
      </c>
      <c r="F8248" s="20" t="s">
        <v>19169</v>
      </c>
      <c r="G8248" s="20" t="s">
        <v>813</v>
      </c>
      <c r="I8248" s="38" t="s">
        <v>19170</v>
      </c>
      <c r="K8248" s="20" t="s">
        <v>193</v>
      </c>
    </row>
    <row r="8249">
      <c r="A8249" s="20" t="s">
        <v>13</v>
      </c>
      <c r="B8249" s="20" t="s">
        <v>183</v>
      </c>
      <c r="C8249" s="20" t="s">
        <v>13</v>
      </c>
      <c r="D8249" s="38" t="s">
        <v>19167</v>
      </c>
      <c r="E8249" s="38" t="s">
        <v>19168</v>
      </c>
      <c r="F8249" s="20" t="s">
        <v>19169</v>
      </c>
      <c r="G8249" s="20" t="s">
        <v>814</v>
      </c>
      <c r="I8249" s="38" t="s">
        <v>19170</v>
      </c>
      <c r="K8249" s="20" t="s">
        <v>193</v>
      </c>
    </row>
    <row r="8250">
      <c r="A8250" s="20" t="s">
        <v>13</v>
      </c>
      <c r="B8250" s="20" t="s">
        <v>183</v>
      </c>
      <c r="C8250" s="20" t="s">
        <v>13</v>
      </c>
      <c r="D8250" s="38" t="s">
        <v>19167</v>
      </c>
      <c r="E8250" s="38" t="s">
        <v>19168</v>
      </c>
      <c r="F8250" s="20" t="s">
        <v>19169</v>
      </c>
      <c r="G8250" s="20" t="s">
        <v>814</v>
      </c>
      <c r="I8250" s="38" t="s">
        <v>19170</v>
      </c>
      <c r="K8250" s="20" t="s">
        <v>193</v>
      </c>
    </row>
    <row r="8251">
      <c r="A8251" s="20" t="s">
        <v>13</v>
      </c>
      <c r="B8251" s="20" t="s">
        <v>183</v>
      </c>
      <c r="C8251" s="20" t="s">
        <v>13</v>
      </c>
      <c r="D8251" s="38" t="s">
        <v>19167</v>
      </c>
      <c r="E8251" s="38" t="s">
        <v>19168</v>
      </c>
      <c r="F8251" s="20" t="s">
        <v>19169</v>
      </c>
      <c r="G8251" s="20" t="s">
        <v>814</v>
      </c>
      <c r="I8251" s="38" t="s">
        <v>19170</v>
      </c>
      <c r="K8251" s="20" t="s">
        <v>193</v>
      </c>
    </row>
    <row r="8252">
      <c r="A8252" s="20" t="s">
        <v>13</v>
      </c>
      <c r="B8252" s="20" t="s">
        <v>183</v>
      </c>
      <c r="C8252" s="20" t="s">
        <v>13</v>
      </c>
      <c r="D8252" s="38" t="s">
        <v>19171</v>
      </c>
      <c r="E8252" s="38" t="s">
        <v>19172</v>
      </c>
      <c r="F8252" s="20" t="s">
        <v>19173</v>
      </c>
      <c r="G8252" s="20" t="s">
        <v>12374</v>
      </c>
      <c r="I8252" s="38" t="s">
        <v>19174</v>
      </c>
      <c r="K8252" s="20" t="s">
        <v>193</v>
      </c>
    </row>
    <row r="8253">
      <c r="A8253" s="20" t="s">
        <v>13</v>
      </c>
      <c r="B8253" s="20" t="s">
        <v>183</v>
      </c>
      <c r="C8253" s="20" t="s">
        <v>13</v>
      </c>
      <c r="D8253" s="38" t="s">
        <v>19171</v>
      </c>
      <c r="E8253" s="38" t="s">
        <v>19172</v>
      </c>
      <c r="F8253" s="20" t="s">
        <v>19173</v>
      </c>
      <c r="G8253" s="20" t="s">
        <v>813</v>
      </c>
      <c r="I8253" s="38" t="s">
        <v>19174</v>
      </c>
      <c r="K8253" s="20" t="s">
        <v>193</v>
      </c>
    </row>
    <row r="8254">
      <c r="A8254" s="20" t="s">
        <v>13</v>
      </c>
      <c r="B8254" s="20" t="s">
        <v>183</v>
      </c>
      <c r="C8254" s="20" t="s">
        <v>13</v>
      </c>
      <c r="D8254" s="38" t="s">
        <v>19171</v>
      </c>
      <c r="E8254" s="38" t="s">
        <v>19172</v>
      </c>
      <c r="F8254" s="20" t="s">
        <v>19173</v>
      </c>
      <c r="G8254" s="20" t="s">
        <v>11993</v>
      </c>
      <c r="I8254" s="38" t="s">
        <v>19174</v>
      </c>
      <c r="K8254" s="20" t="s">
        <v>193</v>
      </c>
    </row>
    <row r="8255">
      <c r="A8255" s="20" t="s">
        <v>13</v>
      </c>
      <c r="B8255" s="20" t="s">
        <v>183</v>
      </c>
      <c r="C8255" s="20" t="s">
        <v>13</v>
      </c>
      <c r="D8255" s="38" t="s">
        <v>19171</v>
      </c>
      <c r="E8255" s="38" t="s">
        <v>19172</v>
      </c>
      <c r="F8255" s="20" t="s">
        <v>19173</v>
      </c>
      <c r="G8255" s="20" t="s">
        <v>814</v>
      </c>
      <c r="I8255" s="38" t="s">
        <v>19174</v>
      </c>
      <c r="K8255" s="20" t="s">
        <v>193</v>
      </c>
    </row>
    <row r="8256">
      <c r="A8256" s="20" t="s">
        <v>13</v>
      </c>
      <c r="B8256" s="20" t="s">
        <v>183</v>
      </c>
      <c r="C8256" s="20" t="s">
        <v>13</v>
      </c>
      <c r="D8256" s="38" t="s">
        <v>19171</v>
      </c>
      <c r="E8256" s="38" t="s">
        <v>19172</v>
      </c>
      <c r="F8256" s="20" t="s">
        <v>19173</v>
      </c>
      <c r="G8256" s="20" t="s">
        <v>814</v>
      </c>
      <c r="I8256" s="38" t="s">
        <v>19174</v>
      </c>
      <c r="K8256" s="20" t="s">
        <v>193</v>
      </c>
    </row>
    <row r="8257">
      <c r="A8257" s="20" t="s">
        <v>13</v>
      </c>
      <c r="B8257" s="20" t="s">
        <v>183</v>
      </c>
      <c r="C8257" s="20" t="s">
        <v>13</v>
      </c>
      <c r="D8257" s="38" t="s">
        <v>19175</v>
      </c>
      <c r="E8257" s="38" t="s">
        <v>19176</v>
      </c>
      <c r="F8257" s="20" t="s">
        <v>19177</v>
      </c>
      <c r="G8257" s="38" t="s">
        <v>19178</v>
      </c>
      <c r="I8257" s="38" t="s">
        <v>19179</v>
      </c>
      <c r="K8257" s="20" t="s">
        <v>193</v>
      </c>
    </row>
    <row r="8258">
      <c r="A8258" s="20" t="s">
        <v>13</v>
      </c>
      <c r="B8258" s="20" t="s">
        <v>183</v>
      </c>
      <c r="C8258" s="20" t="s">
        <v>13</v>
      </c>
      <c r="D8258" s="38" t="s">
        <v>19175</v>
      </c>
      <c r="E8258" s="38" t="s">
        <v>19176</v>
      </c>
      <c r="F8258" s="20" t="s">
        <v>19177</v>
      </c>
      <c r="G8258" s="20" t="s">
        <v>813</v>
      </c>
      <c r="I8258" s="38" t="s">
        <v>19179</v>
      </c>
      <c r="K8258" s="20" t="s">
        <v>193</v>
      </c>
    </row>
    <row r="8259">
      <c r="A8259" s="20" t="s">
        <v>13</v>
      </c>
      <c r="B8259" s="20" t="s">
        <v>183</v>
      </c>
      <c r="C8259" s="20" t="s">
        <v>13</v>
      </c>
      <c r="D8259" s="38" t="s">
        <v>19180</v>
      </c>
      <c r="E8259" s="38" t="s">
        <v>19181</v>
      </c>
      <c r="F8259" s="20" t="s">
        <v>19182</v>
      </c>
      <c r="G8259" s="38" t="s">
        <v>19183</v>
      </c>
      <c r="I8259" s="38" t="s">
        <v>19184</v>
      </c>
      <c r="K8259" s="20" t="s">
        <v>193</v>
      </c>
    </row>
    <row r="8260">
      <c r="A8260" s="20" t="s">
        <v>13</v>
      </c>
      <c r="B8260" s="20" t="s">
        <v>183</v>
      </c>
      <c r="C8260" s="20" t="s">
        <v>13</v>
      </c>
      <c r="D8260" s="38" t="s">
        <v>19180</v>
      </c>
      <c r="E8260" s="38" t="s">
        <v>19181</v>
      </c>
      <c r="F8260" s="20" t="s">
        <v>19182</v>
      </c>
      <c r="G8260" s="20" t="s">
        <v>813</v>
      </c>
      <c r="I8260" s="38" t="s">
        <v>19184</v>
      </c>
      <c r="K8260" s="20" t="s">
        <v>193</v>
      </c>
    </row>
    <row r="8261">
      <c r="A8261" s="20" t="s">
        <v>13</v>
      </c>
      <c r="B8261" s="20" t="s">
        <v>183</v>
      </c>
      <c r="C8261" s="20" t="s">
        <v>13</v>
      </c>
      <c r="D8261" s="38" t="s">
        <v>19180</v>
      </c>
      <c r="E8261" s="38" t="s">
        <v>19181</v>
      </c>
      <c r="F8261" s="20" t="s">
        <v>19182</v>
      </c>
      <c r="G8261" s="20" t="s">
        <v>814</v>
      </c>
      <c r="I8261" s="38" t="s">
        <v>19184</v>
      </c>
      <c r="K8261" s="20" t="s">
        <v>193</v>
      </c>
    </row>
    <row r="8262">
      <c r="A8262" s="20" t="s">
        <v>13</v>
      </c>
      <c r="B8262" s="20" t="s">
        <v>183</v>
      </c>
      <c r="C8262" s="20" t="s">
        <v>13</v>
      </c>
      <c r="D8262" s="38" t="s">
        <v>19185</v>
      </c>
      <c r="E8262" s="38" t="s">
        <v>19186</v>
      </c>
      <c r="F8262" s="20" t="s">
        <v>19187</v>
      </c>
      <c r="G8262" s="38" t="s">
        <v>11638</v>
      </c>
      <c r="I8262" s="38" t="s">
        <v>19188</v>
      </c>
      <c r="K8262" s="20" t="s">
        <v>193</v>
      </c>
    </row>
    <row r="8263">
      <c r="A8263" s="20" t="s">
        <v>13</v>
      </c>
      <c r="B8263" s="20" t="s">
        <v>183</v>
      </c>
      <c r="C8263" s="20" t="s">
        <v>13</v>
      </c>
      <c r="D8263" s="38" t="s">
        <v>19185</v>
      </c>
      <c r="E8263" s="38" t="s">
        <v>19186</v>
      </c>
      <c r="F8263" s="20" t="s">
        <v>19187</v>
      </c>
      <c r="G8263" s="38" t="s">
        <v>19189</v>
      </c>
      <c r="I8263" s="38" t="s">
        <v>19188</v>
      </c>
      <c r="K8263" s="20" t="s">
        <v>193</v>
      </c>
    </row>
    <row r="8264">
      <c r="A8264" s="20" t="s">
        <v>13</v>
      </c>
      <c r="B8264" s="20" t="s">
        <v>183</v>
      </c>
      <c r="C8264" s="20" t="s">
        <v>13</v>
      </c>
      <c r="D8264" s="38" t="s">
        <v>19185</v>
      </c>
      <c r="E8264" s="38" t="s">
        <v>19186</v>
      </c>
      <c r="F8264" s="20" t="s">
        <v>19187</v>
      </c>
      <c r="G8264" s="20" t="s">
        <v>813</v>
      </c>
      <c r="I8264" s="38" t="s">
        <v>19188</v>
      </c>
      <c r="K8264" s="20" t="s">
        <v>193</v>
      </c>
    </row>
    <row r="8265">
      <c r="A8265" s="20" t="s">
        <v>13</v>
      </c>
      <c r="B8265" s="20" t="s">
        <v>183</v>
      </c>
      <c r="C8265" s="20" t="s">
        <v>13</v>
      </c>
      <c r="D8265" s="38" t="s">
        <v>19190</v>
      </c>
      <c r="E8265" s="38" t="s">
        <v>19191</v>
      </c>
      <c r="F8265" s="20" t="s">
        <v>19192</v>
      </c>
      <c r="G8265" s="38" t="s">
        <v>811</v>
      </c>
      <c r="I8265" s="38" t="s">
        <v>19193</v>
      </c>
      <c r="K8265" s="20" t="s">
        <v>193</v>
      </c>
    </row>
    <row r="8266">
      <c r="A8266" s="20" t="s">
        <v>13</v>
      </c>
      <c r="B8266" s="20" t="s">
        <v>183</v>
      </c>
      <c r="C8266" s="20" t="s">
        <v>13</v>
      </c>
      <c r="D8266" s="38" t="s">
        <v>19190</v>
      </c>
      <c r="E8266" s="38" t="s">
        <v>19191</v>
      </c>
      <c r="F8266" s="20" t="s">
        <v>19192</v>
      </c>
      <c r="G8266" s="20" t="s">
        <v>813</v>
      </c>
      <c r="I8266" s="38" t="s">
        <v>19193</v>
      </c>
      <c r="K8266" s="20" t="s">
        <v>193</v>
      </c>
    </row>
    <row r="8267">
      <c r="A8267" s="20" t="s">
        <v>13</v>
      </c>
      <c r="B8267" s="20" t="s">
        <v>183</v>
      </c>
      <c r="C8267" s="20" t="s">
        <v>13</v>
      </c>
      <c r="D8267" s="38" t="s">
        <v>19194</v>
      </c>
      <c r="E8267" s="38" t="s">
        <v>19195</v>
      </c>
      <c r="F8267" s="20" t="s">
        <v>19196</v>
      </c>
      <c r="G8267" s="38" t="s">
        <v>16119</v>
      </c>
      <c r="I8267" s="38" t="s">
        <v>19197</v>
      </c>
      <c r="K8267" s="20" t="s">
        <v>193</v>
      </c>
    </row>
    <row r="8268">
      <c r="A8268" s="20" t="s">
        <v>13</v>
      </c>
      <c r="B8268" s="20" t="s">
        <v>183</v>
      </c>
      <c r="C8268" s="20" t="s">
        <v>13</v>
      </c>
      <c r="D8268" s="38" t="s">
        <v>19194</v>
      </c>
      <c r="E8268" s="38" t="s">
        <v>19195</v>
      </c>
      <c r="F8268" s="20" t="s">
        <v>19196</v>
      </c>
      <c r="G8268" s="20" t="s">
        <v>8335</v>
      </c>
      <c r="I8268" s="38" t="s">
        <v>19197</v>
      </c>
      <c r="K8268" s="20" t="s">
        <v>193</v>
      </c>
    </row>
    <row r="8269">
      <c r="A8269" s="20" t="s">
        <v>13</v>
      </c>
      <c r="B8269" s="20" t="s">
        <v>183</v>
      </c>
      <c r="C8269" s="20" t="s">
        <v>13</v>
      </c>
      <c r="D8269" s="38" t="s">
        <v>19198</v>
      </c>
      <c r="E8269" s="38" t="s">
        <v>19199</v>
      </c>
      <c r="F8269" s="20" t="s">
        <v>19200</v>
      </c>
      <c r="G8269" s="20" t="s">
        <v>813</v>
      </c>
      <c r="I8269" s="38" t="s">
        <v>19201</v>
      </c>
      <c r="K8269" s="20" t="s">
        <v>193</v>
      </c>
    </row>
    <row r="8270">
      <c r="A8270" s="20" t="s">
        <v>13</v>
      </c>
      <c r="B8270" s="20" t="s">
        <v>183</v>
      </c>
      <c r="C8270" s="20" t="s">
        <v>13</v>
      </c>
      <c r="D8270" s="38" t="s">
        <v>19202</v>
      </c>
      <c r="E8270" s="38" t="s">
        <v>19203</v>
      </c>
      <c r="F8270" s="20" t="s">
        <v>19204</v>
      </c>
      <c r="G8270" s="20" t="s">
        <v>813</v>
      </c>
      <c r="I8270" s="38" t="s">
        <v>19205</v>
      </c>
      <c r="K8270" s="20" t="s">
        <v>193</v>
      </c>
    </row>
    <row r="8271">
      <c r="A8271" s="20" t="s">
        <v>13</v>
      </c>
      <c r="B8271" s="20" t="s">
        <v>183</v>
      </c>
      <c r="C8271" s="20" t="s">
        <v>13</v>
      </c>
      <c r="D8271" s="38" t="s">
        <v>19202</v>
      </c>
      <c r="E8271" s="38" t="s">
        <v>19203</v>
      </c>
      <c r="F8271" s="20" t="s">
        <v>19204</v>
      </c>
      <c r="G8271" s="20" t="s">
        <v>985</v>
      </c>
      <c r="I8271" s="38" t="s">
        <v>19205</v>
      </c>
      <c r="K8271" s="20" t="s">
        <v>193</v>
      </c>
    </row>
    <row r="8272">
      <c r="A8272" s="20" t="s">
        <v>13</v>
      </c>
      <c r="B8272" s="20" t="s">
        <v>183</v>
      </c>
      <c r="C8272" s="20" t="s">
        <v>13</v>
      </c>
      <c r="D8272" s="38" t="s">
        <v>19202</v>
      </c>
      <c r="E8272" s="38" t="s">
        <v>19206</v>
      </c>
      <c r="F8272" s="20" t="s">
        <v>19207</v>
      </c>
      <c r="G8272" s="38" t="s">
        <v>19208</v>
      </c>
      <c r="I8272" s="38" t="s">
        <v>19209</v>
      </c>
      <c r="K8272" s="20" t="s">
        <v>193</v>
      </c>
    </row>
    <row r="8273">
      <c r="A8273" s="20" t="s">
        <v>13</v>
      </c>
      <c r="B8273" s="20" t="s">
        <v>183</v>
      </c>
      <c r="C8273" s="20" t="s">
        <v>13</v>
      </c>
      <c r="D8273" s="38" t="s">
        <v>19202</v>
      </c>
      <c r="E8273" s="38" t="s">
        <v>19206</v>
      </c>
      <c r="F8273" s="20" t="s">
        <v>19207</v>
      </c>
      <c r="G8273" s="20" t="s">
        <v>813</v>
      </c>
      <c r="I8273" s="38" t="s">
        <v>19209</v>
      </c>
      <c r="K8273" s="20" t="s">
        <v>193</v>
      </c>
    </row>
    <row r="8274">
      <c r="A8274" s="20" t="s">
        <v>13</v>
      </c>
      <c r="B8274" s="20" t="s">
        <v>183</v>
      </c>
      <c r="C8274" s="20" t="s">
        <v>13</v>
      </c>
      <c r="D8274" s="38" t="s">
        <v>19202</v>
      </c>
      <c r="E8274" s="38" t="s">
        <v>19206</v>
      </c>
      <c r="F8274" s="20" t="s">
        <v>19207</v>
      </c>
      <c r="G8274" s="20" t="s">
        <v>11993</v>
      </c>
      <c r="I8274" s="38" t="s">
        <v>19209</v>
      </c>
      <c r="K8274" s="20" t="s">
        <v>193</v>
      </c>
    </row>
    <row r="8275">
      <c r="A8275" s="20" t="s">
        <v>13</v>
      </c>
      <c r="B8275" s="20" t="s">
        <v>183</v>
      </c>
      <c r="C8275" s="20" t="s">
        <v>13</v>
      </c>
      <c r="D8275" s="38" t="s">
        <v>19202</v>
      </c>
      <c r="E8275" s="38" t="s">
        <v>19206</v>
      </c>
      <c r="F8275" s="20" t="s">
        <v>19207</v>
      </c>
      <c r="G8275" s="20" t="s">
        <v>985</v>
      </c>
      <c r="I8275" s="38" t="s">
        <v>19209</v>
      </c>
      <c r="K8275" s="20" t="s">
        <v>193</v>
      </c>
    </row>
    <row r="8276">
      <c r="A8276" s="20" t="s">
        <v>13</v>
      </c>
      <c r="B8276" s="20" t="s">
        <v>183</v>
      </c>
      <c r="C8276" s="20" t="s">
        <v>13</v>
      </c>
      <c r="D8276" s="38" t="s">
        <v>19210</v>
      </c>
      <c r="E8276" s="38" t="s">
        <v>19211</v>
      </c>
      <c r="F8276" s="20" t="s">
        <v>19212</v>
      </c>
      <c r="G8276" s="38" t="s">
        <v>8545</v>
      </c>
      <c r="I8276" s="38" t="s">
        <v>19213</v>
      </c>
      <c r="K8276" s="20" t="s">
        <v>193</v>
      </c>
    </row>
    <row r="8277">
      <c r="A8277" s="20" t="s">
        <v>13</v>
      </c>
      <c r="B8277" s="20" t="s">
        <v>183</v>
      </c>
      <c r="C8277" s="20" t="s">
        <v>13</v>
      </c>
      <c r="D8277" s="38" t="s">
        <v>19210</v>
      </c>
      <c r="E8277" s="38" t="s">
        <v>19211</v>
      </c>
      <c r="F8277" s="20" t="s">
        <v>19212</v>
      </c>
      <c r="G8277" s="20" t="s">
        <v>8195</v>
      </c>
      <c r="I8277" s="38" t="s">
        <v>19213</v>
      </c>
      <c r="K8277" s="20" t="s">
        <v>193</v>
      </c>
    </row>
    <row r="8278">
      <c r="A8278" s="20" t="s">
        <v>13</v>
      </c>
      <c r="B8278" s="20" t="s">
        <v>183</v>
      </c>
      <c r="C8278" s="20" t="s">
        <v>13</v>
      </c>
      <c r="D8278" s="38" t="s">
        <v>19210</v>
      </c>
      <c r="E8278" s="38" t="s">
        <v>19211</v>
      </c>
      <c r="F8278" s="20" t="s">
        <v>19212</v>
      </c>
      <c r="G8278" s="20" t="s">
        <v>8195</v>
      </c>
      <c r="I8278" s="38" t="s">
        <v>19213</v>
      </c>
      <c r="K8278" s="20" t="s">
        <v>193</v>
      </c>
    </row>
    <row r="8279">
      <c r="A8279" s="20" t="s">
        <v>13</v>
      </c>
      <c r="B8279" s="20" t="s">
        <v>183</v>
      </c>
      <c r="C8279" s="20" t="s">
        <v>13</v>
      </c>
      <c r="D8279" s="38" t="s">
        <v>19214</v>
      </c>
      <c r="E8279" s="38" t="s">
        <v>19215</v>
      </c>
      <c r="F8279" s="20" t="s">
        <v>19216</v>
      </c>
      <c r="G8279" s="20" t="s">
        <v>813</v>
      </c>
      <c r="I8279" s="38" t="s">
        <v>19217</v>
      </c>
      <c r="K8279" s="20" t="s">
        <v>193</v>
      </c>
    </row>
    <row r="8280">
      <c r="A8280" s="20" t="s">
        <v>13</v>
      </c>
      <c r="B8280" s="20" t="s">
        <v>183</v>
      </c>
      <c r="C8280" s="20" t="s">
        <v>13</v>
      </c>
      <c r="D8280" s="38" t="s">
        <v>19218</v>
      </c>
      <c r="E8280" s="38" t="s">
        <v>19219</v>
      </c>
      <c r="F8280" s="20" t="s">
        <v>19220</v>
      </c>
      <c r="G8280" s="38" t="s">
        <v>8556</v>
      </c>
      <c r="I8280" s="38" t="s">
        <v>19221</v>
      </c>
      <c r="K8280" s="20" t="s">
        <v>193</v>
      </c>
    </row>
    <row r="8281">
      <c r="A8281" s="20" t="s">
        <v>13</v>
      </c>
      <c r="B8281" s="20" t="s">
        <v>183</v>
      </c>
      <c r="C8281" s="20" t="s">
        <v>13</v>
      </c>
      <c r="D8281" s="38" t="s">
        <v>19218</v>
      </c>
      <c r="E8281" s="38" t="s">
        <v>19219</v>
      </c>
      <c r="F8281" s="20" t="s">
        <v>19220</v>
      </c>
      <c r="G8281" s="20" t="s">
        <v>813</v>
      </c>
      <c r="I8281" s="38" t="s">
        <v>19221</v>
      </c>
      <c r="K8281" s="20" t="s">
        <v>193</v>
      </c>
    </row>
    <row r="8282">
      <c r="A8282" s="20" t="s">
        <v>13</v>
      </c>
      <c r="B8282" s="20" t="s">
        <v>183</v>
      </c>
      <c r="C8282" s="20" t="s">
        <v>13</v>
      </c>
      <c r="D8282" s="38" t="s">
        <v>19222</v>
      </c>
      <c r="E8282" s="38" t="s">
        <v>19223</v>
      </c>
      <c r="F8282" s="20" t="s">
        <v>19224</v>
      </c>
      <c r="G8282" s="38" t="s">
        <v>8538</v>
      </c>
      <c r="I8282" s="38" t="s">
        <v>19225</v>
      </c>
      <c r="K8282" s="20" t="s">
        <v>193</v>
      </c>
    </row>
    <row r="8283">
      <c r="A8283" s="20" t="s">
        <v>13</v>
      </c>
      <c r="B8283" s="20" t="s">
        <v>183</v>
      </c>
      <c r="C8283" s="20" t="s">
        <v>13</v>
      </c>
      <c r="D8283" s="38" t="s">
        <v>19222</v>
      </c>
      <c r="E8283" s="38" t="s">
        <v>19223</v>
      </c>
      <c r="F8283" s="20" t="s">
        <v>19224</v>
      </c>
      <c r="G8283" s="20" t="s">
        <v>813</v>
      </c>
      <c r="I8283" s="38" t="s">
        <v>19225</v>
      </c>
      <c r="K8283" s="20" t="s">
        <v>193</v>
      </c>
    </row>
    <row r="8284">
      <c r="A8284" s="20" t="s">
        <v>13</v>
      </c>
      <c r="B8284" s="20" t="s">
        <v>183</v>
      </c>
      <c r="C8284" s="20" t="s">
        <v>13</v>
      </c>
      <c r="D8284" s="38" t="s">
        <v>19222</v>
      </c>
      <c r="E8284" s="38" t="s">
        <v>19223</v>
      </c>
      <c r="F8284" s="20" t="s">
        <v>19224</v>
      </c>
      <c r="G8284" s="20" t="s">
        <v>8195</v>
      </c>
      <c r="I8284" s="38" t="s">
        <v>19225</v>
      </c>
      <c r="K8284" s="20" t="s">
        <v>193</v>
      </c>
    </row>
    <row r="8285">
      <c r="A8285" s="20" t="s">
        <v>13</v>
      </c>
      <c r="B8285" s="20" t="s">
        <v>183</v>
      </c>
      <c r="C8285" s="20" t="s">
        <v>13</v>
      </c>
      <c r="D8285" s="38" t="s">
        <v>19226</v>
      </c>
      <c r="E8285" s="38" t="s">
        <v>19227</v>
      </c>
      <c r="F8285" s="20" t="s">
        <v>19228</v>
      </c>
      <c r="G8285" s="38" t="s">
        <v>19042</v>
      </c>
      <c r="I8285" s="38" t="s">
        <v>19229</v>
      </c>
      <c r="K8285" s="20" t="s">
        <v>193</v>
      </c>
    </row>
    <row r="8286">
      <c r="A8286" s="20" t="s">
        <v>13</v>
      </c>
      <c r="B8286" s="20" t="s">
        <v>183</v>
      </c>
      <c r="C8286" s="20" t="s">
        <v>13</v>
      </c>
      <c r="D8286" s="38" t="s">
        <v>19226</v>
      </c>
      <c r="E8286" s="38" t="s">
        <v>19227</v>
      </c>
      <c r="F8286" s="20" t="s">
        <v>19228</v>
      </c>
      <c r="G8286" s="20" t="s">
        <v>813</v>
      </c>
      <c r="I8286" s="38" t="s">
        <v>19229</v>
      </c>
      <c r="K8286" s="20" t="s">
        <v>193</v>
      </c>
    </row>
    <row r="8287">
      <c r="A8287" s="20" t="s">
        <v>13</v>
      </c>
      <c r="B8287" s="20" t="s">
        <v>183</v>
      </c>
      <c r="C8287" s="20" t="s">
        <v>13</v>
      </c>
      <c r="D8287" s="38" t="s">
        <v>19226</v>
      </c>
      <c r="E8287" s="38" t="s">
        <v>19227</v>
      </c>
      <c r="F8287" s="20" t="s">
        <v>19228</v>
      </c>
      <c r="G8287" s="20" t="s">
        <v>985</v>
      </c>
      <c r="I8287" s="38" t="s">
        <v>19229</v>
      </c>
      <c r="K8287" s="20" t="s">
        <v>193</v>
      </c>
    </row>
    <row r="8288">
      <c r="A8288" s="20" t="s">
        <v>13</v>
      </c>
      <c r="B8288" s="20" t="s">
        <v>183</v>
      </c>
      <c r="C8288" s="20" t="s">
        <v>13</v>
      </c>
      <c r="D8288" s="38" t="s">
        <v>19226</v>
      </c>
      <c r="E8288" s="38" t="s">
        <v>19227</v>
      </c>
      <c r="F8288" s="20" t="s">
        <v>19228</v>
      </c>
      <c r="G8288" s="20" t="s">
        <v>985</v>
      </c>
      <c r="I8288" s="38" t="s">
        <v>19229</v>
      </c>
      <c r="K8288" s="20" t="s">
        <v>193</v>
      </c>
    </row>
    <row r="8289">
      <c r="A8289" s="20" t="s">
        <v>13</v>
      </c>
      <c r="B8289" s="20" t="s">
        <v>183</v>
      </c>
      <c r="C8289" s="20" t="s">
        <v>13</v>
      </c>
      <c r="D8289" s="38" t="s">
        <v>19230</v>
      </c>
      <c r="E8289" s="38" t="s">
        <v>19231</v>
      </c>
      <c r="F8289" s="20" t="s">
        <v>19232</v>
      </c>
      <c r="G8289" s="38" t="s">
        <v>18893</v>
      </c>
      <c r="I8289" s="38" t="s">
        <v>19233</v>
      </c>
      <c r="K8289" s="20" t="s">
        <v>193</v>
      </c>
    </row>
    <row r="8290">
      <c r="A8290" s="20" t="s">
        <v>13</v>
      </c>
      <c r="B8290" s="20" t="s">
        <v>183</v>
      </c>
      <c r="C8290" s="20" t="s">
        <v>13</v>
      </c>
      <c r="D8290" s="38" t="s">
        <v>19230</v>
      </c>
      <c r="E8290" s="38" t="s">
        <v>19231</v>
      </c>
      <c r="F8290" s="20" t="s">
        <v>19232</v>
      </c>
      <c r="G8290" s="20" t="s">
        <v>813</v>
      </c>
      <c r="I8290" s="38" t="s">
        <v>19233</v>
      </c>
      <c r="K8290" s="20" t="s">
        <v>193</v>
      </c>
    </row>
    <row r="8291">
      <c r="A8291" s="20" t="s">
        <v>13</v>
      </c>
      <c r="B8291" s="20" t="s">
        <v>183</v>
      </c>
      <c r="C8291" s="20" t="s">
        <v>13</v>
      </c>
      <c r="D8291" s="38" t="s">
        <v>19230</v>
      </c>
      <c r="E8291" s="38" t="s">
        <v>19231</v>
      </c>
      <c r="F8291" s="20" t="s">
        <v>19232</v>
      </c>
      <c r="G8291" s="20" t="s">
        <v>797</v>
      </c>
      <c r="I8291" s="38" t="s">
        <v>19233</v>
      </c>
      <c r="K8291" s="20" t="s">
        <v>193</v>
      </c>
    </row>
    <row r="8292">
      <c r="A8292" s="20" t="s">
        <v>13</v>
      </c>
      <c r="B8292" s="20" t="s">
        <v>183</v>
      </c>
      <c r="C8292" s="20" t="s">
        <v>13</v>
      </c>
      <c r="D8292" s="38" t="s">
        <v>19234</v>
      </c>
      <c r="E8292" s="38" t="s">
        <v>19235</v>
      </c>
      <c r="F8292" s="20" t="s">
        <v>19236</v>
      </c>
      <c r="G8292" s="38" t="s">
        <v>19237</v>
      </c>
      <c r="I8292" s="38" t="s">
        <v>19238</v>
      </c>
      <c r="K8292" s="20" t="s">
        <v>193</v>
      </c>
    </row>
    <row r="8293">
      <c r="A8293" s="20" t="s">
        <v>13</v>
      </c>
      <c r="B8293" s="20" t="s">
        <v>183</v>
      </c>
      <c r="C8293" s="20" t="s">
        <v>13</v>
      </c>
      <c r="D8293" s="38" t="s">
        <v>19239</v>
      </c>
      <c r="E8293" s="38" t="s">
        <v>19240</v>
      </c>
      <c r="F8293" s="20" t="s">
        <v>19241</v>
      </c>
      <c r="G8293" s="38" t="s">
        <v>8089</v>
      </c>
      <c r="I8293" s="38" t="s">
        <v>19242</v>
      </c>
      <c r="K8293" s="20" t="s">
        <v>193</v>
      </c>
    </row>
    <row r="8294">
      <c r="A8294" s="20" t="s">
        <v>13</v>
      </c>
      <c r="B8294" s="20" t="s">
        <v>183</v>
      </c>
      <c r="C8294" s="20" t="s">
        <v>13</v>
      </c>
      <c r="D8294" s="38" t="s">
        <v>19239</v>
      </c>
      <c r="E8294" s="38" t="s">
        <v>19240</v>
      </c>
      <c r="F8294" s="20" t="s">
        <v>19241</v>
      </c>
      <c r="G8294" s="38" t="s">
        <v>17337</v>
      </c>
      <c r="I8294" s="38" t="s">
        <v>19242</v>
      </c>
      <c r="K8294" s="20" t="s">
        <v>193</v>
      </c>
    </row>
    <row r="8295">
      <c r="A8295" s="20" t="s">
        <v>13</v>
      </c>
      <c r="B8295" s="20" t="s">
        <v>183</v>
      </c>
      <c r="C8295" s="20" t="s">
        <v>13</v>
      </c>
      <c r="D8295" s="38" t="s">
        <v>19239</v>
      </c>
      <c r="E8295" s="38" t="s">
        <v>19240</v>
      </c>
      <c r="F8295" s="20" t="s">
        <v>19241</v>
      </c>
      <c r="G8295" s="20" t="s">
        <v>813</v>
      </c>
      <c r="I8295" s="38" t="s">
        <v>19242</v>
      </c>
      <c r="K8295" s="20" t="s">
        <v>193</v>
      </c>
    </row>
    <row r="8296">
      <c r="A8296" s="20" t="s">
        <v>13</v>
      </c>
      <c r="B8296" s="20" t="s">
        <v>183</v>
      </c>
      <c r="C8296" s="20" t="s">
        <v>13</v>
      </c>
      <c r="D8296" s="38" t="s">
        <v>19239</v>
      </c>
      <c r="E8296" s="38" t="s">
        <v>19240</v>
      </c>
      <c r="F8296" s="20" t="s">
        <v>19241</v>
      </c>
      <c r="G8296" s="20" t="s">
        <v>8214</v>
      </c>
      <c r="I8296" s="38" t="s">
        <v>19242</v>
      </c>
      <c r="K8296" s="20" t="s">
        <v>193</v>
      </c>
    </row>
    <row r="8297">
      <c r="A8297" s="20" t="s">
        <v>13</v>
      </c>
      <c r="B8297" s="20" t="s">
        <v>183</v>
      </c>
      <c r="C8297" s="20" t="s">
        <v>13</v>
      </c>
      <c r="D8297" s="38" t="s">
        <v>19239</v>
      </c>
      <c r="E8297" s="38" t="s">
        <v>19240</v>
      </c>
      <c r="F8297" s="20" t="s">
        <v>19241</v>
      </c>
      <c r="G8297" s="20" t="s">
        <v>8214</v>
      </c>
      <c r="I8297" s="38" t="s">
        <v>19242</v>
      </c>
      <c r="K8297" s="20" t="s">
        <v>193</v>
      </c>
    </row>
    <row r="8298">
      <c r="A8298" s="20" t="s">
        <v>13</v>
      </c>
      <c r="B8298" s="20" t="s">
        <v>183</v>
      </c>
      <c r="C8298" s="20" t="s">
        <v>13</v>
      </c>
      <c r="D8298" s="38" t="s">
        <v>19243</v>
      </c>
      <c r="E8298" s="38" t="s">
        <v>19244</v>
      </c>
      <c r="F8298" s="20" t="s">
        <v>19245</v>
      </c>
      <c r="G8298" s="38" t="s">
        <v>8109</v>
      </c>
      <c r="I8298" s="38" t="s">
        <v>19246</v>
      </c>
      <c r="K8298" s="20" t="s">
        <v>193</v>
      </c>
    </row>
    <row r="8299">
      <c r="A8299" s="20" t="s">
        <v>13</v>
      </c>
      <c r="B8299" s="20" t="s">
        <v>183</v>
      </c>
      <c r="C8299" s="20" t="s">
        <v>13</v>
      </c>
      <c r="D8299" s="38" t="s">
        <v>19243</v>
      </c>
      <c r="E8299" s="38" t="s">
        <v>19244</v>
      </c>
      <c r="F8299" s="20" t="s">
        <v>19245</v>
      </c>
      <c r="G8299" s="38" t="s">
        <v>19183</v>
      </c>
      <c r="I8299" s="38" t="s">
        <v>19246</v>
      </c>
      <c r="K8299" s="20" t="s">
        <v>193</v>
      </c>
    </row>
    <row r="8300">
      <c r="A8300" s="20" t="s">
        <v>13</v>
      </c>
      <c r="B8300" s="20" t="s">
        <v>183</v>
      </c>
      <c r="C8300" s="20" t="s">
        <v>13</v>
      </c>
      <c r="D8300" s="38" t="s">
        <v>19243</v>
      </c>
      <c r="E8300" s="38" t="s">
        <v>19244</v>
      </c>
      <c r="F8300" s="20" t="s">
        <v>19245</v>
      </c>
      <c r="G8300" s="20" t="s">
        <v>813</v>
      </c>
      <c r="I8300" s="38" t="s">
        <v>19246</v>
      </c>
      <c r="K8300" s="20" t="s">
        <v>193</v>
      </c>
    </row>
    <row r="8301">
      <c r="A8301" s="20" t="s">
        <v>13</v>
      </c>
      <c r="B8301" s="20" t="s">
        <v>183</v>
      </c>
      <c r="C8301" s="20" t="s">
        <v>13</v>
      </c>
      <c r="D8301" s="38" t="s">
        <v>19247</v>
      </c>
      <c r="E8301" s="38" t="s">
        <v>19248</v>
      </c>
      <c r="F8301" s="20" t="s">
        <v>19249</v>
      </c>
      <c r="G8301" s="38" t="s">
        <v>19250</v>
      </c>
      <c r="I8301" s="38" t="s">
        <v>19251</v>
      </c>
      <c r="K8301" s="20" t="s">
        <v>193</v>
      </c>
    </row>
    <row r="8302">
      <c r="A8302" s="20" t="s">
        <v>13</v>
      </c>
      <c r="B8302" s="20" t="s">
        <v>183</v>
      </c>
      <c r="C8302" s="20" t="s">
        <v>13</v>
      </c>
      <c r="D8302" s="38" t="s">
        <v>19247</v>
      </c>
      <c r="E8302" s="38" t="s">
        <v>19248</v>
      </c>
      <c r="F8302" s="20" t="s">
        <v>19249</v>
      </c>
      <c r="G8302" s="20" t="s">
        <v>813</v>
      </c>
      <c r="I8302" s="38" t="s">
        <v>19251</v>
      </c>
      <c r="K8302" s="20" t="s">
        <v>193</v>
      </c>
    </row>
    <row r="8303">
      <c r="A8303" s="20" t="s">
        <v>13</v>
      </c>
      <c r="B8303" s="20" t="s">
        <v>183</v>
      </c>
      <c r="C8303" s="20" t="s">
        <v>13</v>
      </c>
      <c r="D8303" s="38" t="s">
        <v>19252</v>
      </c>
      <c r="E8303" s="38" t="s">
        <v>19253</v>
      </c>
      <c r="F8303" s="20" t="s">
        <v>19254</v>
      </c>
      <c r="G8303" s="38" t="s">
        <v>8154</v>
      </c>
      <c r="I8303" s="38" t="s">
        <v>19255</v>
      </c>
      <c r="K8303" s="20" t="s">
        <v>193</v>
      </c>
    </row>
    <row r="8304">
      <c r="A8304" s="20" t="s">
        <v>13</v>
      </c>
      <c r="B8304" s="20" t="s">
        <v>183</v>
      </c>
      <c r="C8304" s="20" t="s">
        <v>13</v>
      </c>
      <c r="D8304" s="38" t="s">
        <v>19252</v>
      </c>
      <c r="E8304" s="38" t="s">
        <v>19253</v>
      </c>
      <c r="F8304" s="20" t="s">
        <v>19254</v>
      </c>
      <c r="G8304" s="20" t="s">
        <v>813</v>
      </c>
      <c r="I8304" s="38" t="s">
        <v>19255</v>
      </c>
      <c r="K8304" s="20" t="s">
        <v>193</v>
      </c>
    </row>
    <row r="8305">
      <c r="A8305" s="20" t="s">
        <v>13</v>
      </c>
      <c r="B8305" s="20" t="s">
        <v>183</v>
      </c>
      <c r="C8305" s="20" t="s">
        <v>13</v>
      </c>
      <c r="D8305" s="38" t="s">
        <v>19252</v>
      </c>
      <c r="E8305" s="38" t="s">
        <v>19253</v>
      </c>
      <c r="F8305" s="20" t="s">
        <v>19254</v>
      </c>
      <c r="G8305" s="20" t="s">
        <v>797</v>
      </c>
      <c r="I8305" s="38" t="s">
        <v>19255</v>
      </c>
      <c r="K8305" s="20" t="s">
        <v>193</v>
      </c>
    </row>
    <row r="8306">
      <c r="A8306" s="20" t="s">
        <v>13</v>
      </c>
      <c r="B8306" s="20" t="s">
        <v>183</v>
      </c>
      <c r="C8306" s="20" t="s">
        <v>13</v>
      </c>
      <c r="D8306" s="38" t="s">
        <v>19256</v>
      </c>
      <c r="E8306" s="38" t="s">
        <v>19257</v>
      </c>
      <c r="F8306" s="20" t="s">
        <v>19258</v>
      </c>
      <c r="G8306" s="38" t="s">
        <v>7924</v>
      </c>
      <c r="I8306" s="38" t="s">
        <v>19259</v>
      </c>
      <c r="K8306" s="20" t="s">
        <v>193</v>
      </c>
    </row>
    <row r="8307">
      <c r="A8307" s="20" t="s">
        <v>13</v>
      </c>
      <c r="B8307" s="20" t="s">
        <v>183</v>
      </c>
      <c r="C8307" s="20" t="s">
        <v>13</v>
      </c>
      <c r="D8307" s="38" t="s">
        <v>19256</v>
      </c>
      <c r="E8307" s="38" t="s">
        <v>19257</v>
      </c>
      <c r="F8307" s="20" t="s">
        <v>19258</v>
      </c>
      <c r="G8307" s="20" t="s">
        <v>813</v>
      </c>
      <c r="I8307" s="38" t="s">
        <v>19259</v>
      </c>
      <c r="K8307" s="20" t="s">
        <v>193</v>
      </c>
    </row>
    <row r="8308">
      <c r="A8308" s="20" t="s">
        <v>13</v>
      </c>
      <c r="B8308" s="20" t="s">
        <v>183</v>
      </c>
      <c r="C8308" s="20" t="s">
        <v>13</v>
      </c>
      <c r="D8308" s="38" t="s">
        <v>19256</v>
      </c>
      <c r="E8308" s="38" t="s">
        <v>19257</v>
      </c>
      <c r="F8308" s="20" t="s">
        <v>19258</v>
      </c>
      <c r="G8308" s="20" t="s">
        <v>902</v>
      </c>
      <c r="I8308" s="38" t="s">
        <v>19259</v>
      </c>
      <c r="K8308" s="20" t="s">
        <v>193</v>
      </c>
    </row>
    <row r="8309">
      <c r="A8309" s="20" t="s">
        <v>13</v>
      </c>
      <c r="B8309" s="20" t="s">
        <v>183</v>
      </c>
      <c r="C8309" s="20" t="s">
        <v>13</v>
      </c>
      <c r="D8309" s="38" t="s">
        <v>19260</v>
      </c>
      <c r="E8309" s="38" t="s">
        <v>19261</v>
      </c>
      <c r="F8309" s="20" t="s">
        <v>19262</v>
      </c>
      <c r="G8309" s="38" t="s">
        <v>19090</v>
      </c>
      <c r="I8309" s="38" t="s">
        <v>19263</v>
      </c>
      <c r="K8309" s="20" t="s">
        <v>193</v>
      </c>
    </row>
    <row r="8310">
      <c r="A8310" s="20" t="s">
        <v>13</v>
      </c>
      <c r="B8310" s="20" t="s">
        <v>183</v>
      </c>
      <c r="C8310" s="20" t="s">
        <v>13</v>
      </c>
      <c r="D8310" s="38" t="s">
        <v>19260</v>
      </c>
      <c r="E8310" s="38" t="s">
        <v>19261</v>
      </c>
      <c r="F8310" s="20" t="s">
        <v>19262</v>
      </c>
      <c r="G8310" s="20" t="s">
        <v>813</v>
      </c>
      <c r="I8310" s="38" t="s">
        <v>19263</v>
      </c>
      <c r="K8310" s="20" t="s">
        <v>193</v>
      </c>
    </row>
    <row r="8311">
      <c r="A8311" s="20" t="s">
        <v>13</v>
      </c>
      <c r="B8311" s="20" t="s">
        <v>183</v>
      </c>
      <c r="C8311" s="20" t="s">
        <v>13</v>
      </c>
      <c r="D8311" s="38" t="s">
        <v>19260</v>
      </c>
      <c r="E8311" s="38" t="s">
        <v>19261</v>
      </c>
      <c r="F8311" s="20" t="s">
        <v>19262</v>
      </c>
      <c r="G8311" s="20" t="s">
        <v>797</v>
      </c>
      <c r="I8311" s="38" t="s">
        <v>19263</v>
      </c>
      <c r="K8311" s="20" t="s">
        <v>193</v>
      </c>
    </row>
    <row r="8312">
      <c r="A8312" s="20" t="s">
        <v>13</v>
      </c>
      <c r="B8312" s="20" t="s">
        <v>183</v>
      </c>
      <c r="C8312" s="20" t="s">
        <v>13</v>
      </c>
      <c r="D8312" s="38" t="s">
        <v>19264</v>
      </c>
      <c r="E8312" s="38" t="s">
        <v>19265</v>
      </c>
      <c r="F8312" s="20" t="s">
        <v>19266</v>
      </c>
      <c r="G8312" s="20" t="s">
        <v>797</v>
      </c>
      <c r="I8312" s="38" t="s">
        <v>19267</v>
      </c>
      <c r="K8312" s="20" t="s">
        <v>193</v>
      </c>
    </row>
    <row r="8313">
      <c r="A8313" s="20" t="s">
        <v>13</v>
      </c>
      <c r="B8313" s="20" t="s">
        <v>183</v>
      </c>
      <c r="C8313" s="20" t="s">
        <v>13</v>
      </c>
      <c r="D8313" s="38" t="s">
        <v>19264</v>
      </c>
      <c r="E8313" s="38" t="s">
        <v>19265</v>
      </c>
      <c r="F8313" s="20" t="s">
        <v>19266</v>
      </c>
      <c r="G8313" s="20" t="s">
        <v>8170</v>
      </c>
      <c r="I8313" s="38" t="s">
        <v>19267</v>
      </c>
      <c r="K8313" s="20" t="s">
        <v>193</v>
      </c>
    </row>
    <row r="8314">
      <c r="A8314" s="20" t="s">
        <v>59</v>
      </c>
      <c r="B8314" s="20" t="s">
        <v>198</v>
      </c>
      <c r="C8314" s="20" t="s">
        <v>199</v>
      </c>
      <c r="E8314" s="38" t="s">
        <v>19268</v>
      </c>
      <c r="F8314" s="20" t="s">
        <v>19269</v>
      </c>
      <c r="G8314" s="38" t="s">
        <v>905</v>
      </c>
      <c r="H8314" s="38" t="s">
        <v>868</v>
      </c>
      <c r="K8314" s="20" t="s">
        <v>193</v>
      </c>
    </row>
    <row r="8315">
      <c r="A8315" s="20" t="s">
        <v>13</v>
      </c>
      <c r="B8315" s="20" t="s">
        <v>183</v>
      </c>
      <c r="C8315" s="20" t="s">
        <v>13</v>
      </c>
      <c r="D8315" s="38" t="s">
        <v>19270</v>
      </c>
      <c r="E8315" s="38" t="s">
        <v>19271</v>
      </c>
      <c r="F8315" s="20" t="s">
        <v>19272</v>
      </c>
      <c r="G8315" s="38" t="s">
        <v>7969</v>
      </c>
      <c r="I8315" s="38" t="s">
        <v>19273</v>
      </c>
      <c r="K8315" s="20" t="s">
        <v>193</v>
      </c>
    </row>
    <row r="8316">
      <c r="A8316" s="20" t="s">
        <v>13</v>
      </c>
      <c r="B8316" s="20" t="s">
        <v>183</v>
      </c>
      <c r="C8316" s="20" t="s">
        <v>13</v>
      </c>
      <c r="D8316" s="38" t="s">
        <v>19270</v>
      </c>
      <c r="E8316" s="38" t="s">
        <v>19271</v>
      </c>
      <c r="F8316" s="20" t="s">
        <v>19272</v>
      </c>
      <c r="G8316" s="38" t="s">
        <v>16119</v>
      </c>
      <c r="I8316" s="38" t="s">
        <v>19273</v>
      </c>
      <c r="K8316" s="20" t="s">
        <v>193</v>
      </c>
    </row>
    <row r="8317">
      <c r="A8317" s="20" t="s">
        <v>13</v>
      </c>
      <c r="B8317" s="20" t="s">
        <v>183</v>
      </c>
      <c r="C8317" s="20" t="s">
        <v>13</v>
      </c>
      <c r="D8317" s="38" t="s">
        <v>19270</v>
      </c>
      <c r="E8317" s="38" t="s">
        <v>19271</v>
      </c>
      <c r="F8317" s="20" t="s">
        <v>19272</v>
      </c>
      <c r="G8317" s="20" t="s">
        <v>813</v>
      </c>
      <c r="I8317" s="38" t="s">
        <v>19273</v>
      </c>
      <c r="K8317" s="20" t="s">
        <v>193</v>
      </c>
    </row>
    <row r="8318">
      <c r="A8318" s="20" t="s">
        <v>13</v>
      </c>
      <c r="B8318" s="20" t="s">
        <v>183</v>
      </c>
      <c r="C8318" s="20" t="s">
        <v>13</v>
      </c>
      <c r="D8318" s="38" t="s">
        <v>19270</v>
      </c>
      <c r="E8318" s="38" t="s">
        <v>19271</v>
      </c>
      <c r="F8318" s="20" t="s">
        <v>19272</v>
      </c>
      <c r="G8318" s="20" t="s">
        <v>8430</v>
      </c>
      <c r="I8318" s="38" t="s">
        <v>19273</v>
      </c>
      <c r="K8318" s="20" t="s">
        <v>193</v>
      </c>
    </row>
    <row r="8319">
      <c r="A8319" s="20" t="s">
        <v>13</v>
      </c>
      <c r="B8319" s="20" t="s">
        <v>183</v>
      </c>
      <c r="C8319" s="20" t="s">
        <v>13</v>
      </c>
      <c r="D8319" s="38" t="s">
        <v>19274</v>
      </c>
      <c r="E8319" s="38" t="s">
        <v>19275</v>
      </c>
      <c r="F8319" s="20" t="s">
        <v>19276</v>
      </c>
      <c r="G8319" s="38" t="s">
        <v>13532</v>
      </c>
      <c r="I8319" s="38" t="s">
        <v>19277</v>
      </c>
      <c r="K8319" s="20" t="s">
        <v>193</v>
      </c>
    </row>
    <row r="8320">
      <c r="A8320" s="20" t="s">
        <v>13</v>
      </c>
      <c r="B8320" s="20" t="s">
        <v>183</v>
      </c>
      <c r="C8320" s="20" t="s">
        <v>13</v>
      </c>
      <c r="D8320" s="38" t="s">
        <v>19274</v>
      </c>
      <c r="E8320" s="38" t="s">
        <v>19275</v>
      </c>
      <c r="F8320" s="20" t="s">
        <v>19276</v>
      </c>
      <c r="G8320" s="20" t="s">
        <v>813</v>
      </c>
      <c r="I8320" s="38" t="s">
        <v>19277</v>
      </c>
      <c r="K8320" s="20" t="s">
        <v>193</v>
      </c>
    </row>
    <row r="8321">
      <c r="A8321" s="20" t="s">
        <v>13</v>
      </c>
      <c r="B8321" s="20" t="s">
        <v>183</v>
      </c>
      <c r="C8321" s="20" t="s">
        <v>13</v>
      </c>
      <c r="D8321" s="38" t="s">
        <v>19274</v>
      </c>
      <c r="E8321" s="38" t="s">
        <v>19275</v>
      </c>
      <c r="F8321" s="20" t="s">
        <v>19276</v>
      </c>
      <c r="G8321" s="20" t="s">
        <v>797</v>
      </c>
      <c r="I8321" s="38" t="s">
        <v>19277</v>
      </c>
      <c r="K8321" s="20" t="s">
        <v>193</v>
      </c>
    </row>
    <row r="8322">
      <c r="A8322" s="20" t="s">
        <v>13</v>
      </c>
      <c r="B8322" s="20" t="s">
        <v>183</v>
      </c>
      <c r="C8322" s="20" t="s">
        <v>13</v>
      </c>
      <c r="D8322" s="38" t="s">
        <v>19278</v>
      </c>
      <c r="E8322" s="38" t="s">
        <v>19279</v>
      </c>
      <c r="F8322" s="20" t="s">
        <v>19280</v>
      </c>
      <c r="G8322" s="38" t="s">
        <v>8109</v>
      </c>
      <c r="I8322" s="38" t="s">
        <v>19281</v>
      </c>
      <c r="K8322" s="20" t="s">
        <v>193</v>
      </c>
    </row>
    <row r="8323">
      <c r="A8323" s="20" t="s">
        <v>13</v>
      </c>
      <c r="B8323" s="20" t="s">
        <v>183</v>
      </c>
      <c r="C8323" s="20" t="s">
        <v>13</v>
      </c>
      <c r="D8323" s="38" t="s">
        <v>19278</v>
      </c>
      <c r="E8323" s="38" t="s">
        <v>19279</v>
      </c>
      <c r="F8323" s="20" t="s">
        <v>19280</v>
      </c>
      <c r="G8323" s="20" t="s">
        <v>813</v>
      </c>
      <c r="I8323" s="38" t="s">
        <v>19281</v>
      </c>
      <c r="K8323" s="20" t="s">
        <v>193</v>
      </c>
    </row>
    <row r="8324">
      <c r="A8324" s="20" t="s">
        <v>13</v>
      </c>
      <c r="B8324" s="20" t="s">
        <v>183</v>
      </c>
      <c r="C8324" s="20" t="s">
        <v>13</v>
      </c>
      <c r="D8324" s="38" t="s">
        <v>19278</v>
      </c>
      <c r="E8324" s="38" t="s">
        <v>19279</v>
      </c>
      <c r="F8324" s="20" t="s">
        <v>19280</v>
      </c>
      <c r="G8324" s="20" t="s">
        <v>8170</v>
      </c>
      <c r="I8324" s="38" t="s">
        <v>19281</v>
      </c>
      <c r="K8324" s="20" t="s">
        <v>193</v>
      </c>
    </row>
    <row r="8325">
      <c r="A8325" s="20" t="s">
        <v>13</v>
      </c>
      <c r="B8325" s="20" t="s">
        <v>183</v>
      </c>
      <c r="C8325" s="20" t="s">
        <v>13</v>
      </c>
      <c r="D8325" s="38" t="s">
        <v>19282</v>
      </c>
      <c r="E8325" s="38" t="s">
        <v>19283</v>
      </c>
      <c r="F8325" s="20" t="s">
        <v>19284</v>
      </c>
      <c r="G8325" s="38" t="s">
        <v>12111</v>
      </c>
      <c r="I8325" s="38" t="s">
        <v>19285</v>
      </c>
      <c r="K8325" s="20" t="s">
        <v>193</v>
      </c>
    </row>
    <row r="8326">
      <c r="A8326" s="20" t="s">
        <v>13</v>
      </c>
      <c r="B8326" s="20" t="s">
        <v>183</v>
      </c>
      <c r="C8326" s="20" t="s">
        <v>13</v>
      </c>
      <c r="D8326" s="38" t="s">
        <v>19282</v>
      </c>
      <c r="E8326" s="38" t="s">
        <v>19283</v>
      </c>
      <c r="F8326" s="20" t="s">
        <v>19284</v>
      </c>
      <c r="G8326" s="20" t="s">
        <v>813</v>
      </c>
      <c r="I8326" s="38" t="s">
        <v>19285</v>
      </c>
      <c r="K8326" s="20" t="s">
        <v>193</v>
      </c>
    </row>
    <row r="8327">
      <c r="A8327" s="20" t="s">
        <v>13</v>
      </c>
      <c r="B8327" s="20" t="s">
        <v>183</v>
      </c>
      <c r="C8327" s="20" t="s">
        <v>13</v>
      </c>
      <c r="D8327" s="38" t="s">
        <v>19286</v>
      </c>
      <c r="E8327" s="38" t="s">
        <v>19287</v>
      </c>
      <c r="F8327" s="20" t="s">
        <v>19288</v>
      </c>
      <c r="G8327" s="38" t="s">
        <v>11799</v>
      </c>
      <c r="I8327" s="38" t="s">
        <v>19289</v>
      </c>
      <c r="K8327" s="20" t="s">
        <v>193</v>
      </c>
    </row>
    <row r="8328">
      <c r="A8328" s="20" t="s">
        <v>13</v>
      </c>
      <c r="B8328" s="20" t="s">
        <v>183</v>
      </c>
      <c r="C8328" s="20" t="s">
        <v>13</v>
      </c>
      <c r="D8328" s="38" t="s">
        <v>19286</v>
      </c>
      <c r="E8328" s="38" t="s">
        <v>19287</v>
      </c>
      <c r="F8328" s="20" t="s">
        <v>19288</v>
      </c>
      <c r="G8328" s="38" t="s">
        <v>8093</v>
      </c>
      <c r="I8328" s="38" t="s">
        <v>19289</v>
      </c>
      <c r="K8328" s="20" t="s">
        <v>193</v>
      </c>
    </row>
    <row r="8329">
      <c r="A8329" s="20" t="s">
        <v>13</v>
      </c>
      <c r="B8329" s="20" t="s">
        <v>183</v>
      </c>
      <c r="C8329" s="20" t="s">
        <v>13</v>
      </c>
      <c r="D8329" s="38" t="s">
        <v>19286</v>
      </c>
      <c r="E8329" s="38" t="s">
        <v>19287</v>
      </c>
      <c r="F8329" s="20" t="s">
        <v>19288</v>
      </c>
      <c r="G8329" s="20" t="s">
        <v>813</v>
      </c>
      <c r="I8329" s="38" t="s">
        <v>19289</v>
      </c>
      <c r="K8329" s="20" t="s">
        <v>193</v>
      </c>
    </row>
    <row r="8330">
      <c r="A8330" s="20" t="s">
        <v>13</v>
      </c>
      <c r="B8330" s="20" t="s">
        <v>183</v>
      </c>
      <c r="C8330" s="20" t="s">
        <v>13</v>
      </c>
      <c r="D8330" s="38" t="s">
        <v>19286</v>
      </c>
      <c r="E8330" s="38" t="s">
        <v>19287</v>
      </c>
      <c r="F8330" s="20" t="s">
        <v>19288</v>
      </c>
      <c r="G8330" s="20" t="s">
        <v>797</v>
      </c>
      <c r="I8330" s="38" t="s">
        <v>19289</v>
      </c>
      <c r="K8330" s="20" t="s">
        <v>193</v>
      </c>
    </row>
    <row r="8331">
      <c r="A8331" s="20" t="s">
        <v>13</v>
      </c>
      <c r="B8331" s="20" t="s">
        <v>183</v>
      </c>
      <c r="C8331" s="20" t="s">
        <v>13</v>
      </c>
      <c r="D8331" s="38" t="s">
        <v>19286</v>
      </c>
      <c r="E8331" s="38" t="s">
        <v>19287</v>
      </c>
      <c r="F8331" s="20" t="s">
        <v>19288</v>
      </c>
      <c r="G8331" s="20" t="s">
        <v>11993</v>
      </c>
      <c r="I8331" s="38" t="s">
        <v>19289</v>
      </c>
      <c r="K8331" s="20" t="s">
        <v>193</v>
      </c>
    </row>
    <row r="8332">
      <c r="A8332" s="20" t="s">
        <v>13</v>
      </c>
      <c r="B8332" s="20" t="s">
        <v>183</v>
      </c>
      <c r="C8332" s="20" t="s">
        <v>13</v>
      </c>
      <c r="D8332" s="38" t="s">
        <v>19290</v>
      </c>
      <c r="E8332" s="38" t="s">
        <v>19291</v>
      </c>
      <c r="F8332" s="20" t="s">
        <v>19292</v>
      </c>
      <c r="G8332" s="38" t="s">
        <v>11554</v>
      </c>
      <c r="I8332" s="38" t="s">
        <v>19293</v>
      </c>
      <c r="K8332" s="20" t="s">
        <v>193</v>
      </c>
    </row>
    <row r="8333">
      <c r="A8333" s="20" t="s">
        <v>13</v>
      </c>
      <c r="B8333" s="20" t="s">
        <v>183</v>
      </c>
      <c r="C8333" s="20" t="s">
        <v>13</v>
      </c>
      <c r="D8333" s="38" t="s">
        <v>19290</v>
      </c>
      <c r="E8333" s="38" t="s">
        <v>19291</v>
      </c>
      <c r="F8333" s="20" t="s">
        <v>19292</v>
      </c>
      <c r="G8333" s="38" t="s">
        <v>19294</v>
      </c>
      <c r="I8333" s="38" t="s">
        <v>19293</v>
      </c>
      <c r="K8333" s="20" t="s">
        <v>193</v>
      </c>
    </row>
    <row r="8334">
      <c r="A8334" s="20" t="s">
        <v>13</v>
      </c>
      <c r="B8334" s="20" t="s">
        <v>183</v>
      </c>
      <c r="C8334" s="20" t="s">
        <v>13</v>
      </c>
      <c r="D8334" s="38" t="s">
        <v>19290</v>
      </c>
      <c r="E8334" s="38" t="s">
        <v>19291</v>
      </c>
      <c r="F8334" s="20" t="s">
        <v>19292</v>
      </c>
      <c r="G8334" s="20" t="s">
        <v>813</v>
      </c>
      <c r="I8334" s="38" t="s">
        <v>19293</v>
      </c>
      <c r="K8334" s="20" t="s">
        <v>193</v>
      </c>
    </row>
    <row r="8335">
      <c r="A8335" s="20" t="s">
        <v>13</v>
      </c>
      <c r="B8335" s="20" t="s">
        <v>183</v>
      </c>
      <c r="C8335" s="20" t="s">
        <v>13</v>
      </c>
      <c r="D8335" s="38" t="s">
        <v>19295</v>
      </c>
      <c r="E8335" s="38" t="s">
        <v>19296</v>
      </c>
      <c r="F8335" s="20" t="s">
        <v>19297</v>
      </c>
      <c r="G8335" s="38" t="s">
        <v>12165</v>
      </c>
      <c r="I8335" s="38" t="s">
        <v>19298</v>
      </c>
      <c r="K8335" s="20" t="s">
        <v>193</v>
      </c>
    </row>
    <row r="8336">
      <c r="A8336" s="20" t="s">
        <v>13</v>
      </c>
      <c r="B8336" s="20" t="s">
        <v>183</v>
      </c>
      <c r="C8336" s="20" t="s">
        <v>13</v>
      </c>
      <c r="D8336" s="38" t="s">
        <v>19295</v>
      </c>
      <c r="E8336" s="38" t="s">
        <v>19296</v>
      </c>
      <c r="F8336" s="20" t="s">
        <v>19297</v>
      </c>
      <c r="G8336" s="38" t="s">
        <v>19299</v>
      </c>
      <c r="I8336" s="38" t="s">
        <v>19298</v>
      </c>
      <c r="K8336" s="20" t="s">
        <v>193</v>
      </c>
    </row>
    <row r="8337">
      <c r="A8337" s="20" t="s">
        <v>13</v>
      </c>
      <c r="B8337" s="20" t="s">
        <v>183</v>
      </c>
      <c r="C8337" s="20" t="s">
        <v>13</v>
      </c>
      <c r="D8337" s="38" t="s">
        <v>19295</v>
      </c>
      <c r="E8337" s="38" t="s">
        <v>19296</v>
      </c>
      <c r="F8337" s="20" t="s">
        <v>19297</v>
      </c>
      <c r="G8337" s="20" t="s">
        <v>813</v>
      </c>
      <c r="I8337" s="38" t="s">
        <v>19298</v>
      </c>
      <c r="K8337" s="20" t="s">
        <v>193</v>
      </c>
    </row>
    <row r="8338">
      <c r="A8338" s="20" t="s">
        <v>13</v>
      </c>
      <c r="B8338" s="20" t="s">
        <v>183</v>
      </c>
      <c r="C8338" s="20" t="s">
        <v>13</v>
      </c>
      <c r="D8338" s="38" t="s">
        <v>19300</v>
      </c>
      <c r="E8338" s="38" t="s">
        <v>19301</v>
      </c>
      <c r="F8338" s="20" t="s">
        <v>19302</v>
      </c>
      <c r="G8338" s="38" t="s">
        <v>8254</v>
      </c>
      <c r="I8338" s="38" t="s">
        <v>19303</v>
      </c>
      <c r="K8338" s="20" t="s">
        <v>193</v>
      </c>
    </row>
    <row r="8339">
      <c r="A8339" s="20" t="s">
        <v>13</v>
      </c>
      <c r="B8339" s="20" t="s">
        <v>183</v>
      </c>
      <c r="C8339" s="20" t="s">
        <v>13</v>
      </c>
      <c r="D8339" s="38" t="s">
        <v>19300</v>
      </c>
      <c r="E8339" s="38" t="s">
        <v>19301</v>
      </c>
      <c r="F8339" s="20" t="s">
        <v>19302</v>
      </c>
      <c r="G8339" s="20" t="s">
        <v>813</v>
      </c>
      <c r="I8339" s="38" t="s">
        <v>19303</v>
      </c>
      <c r="K8339" s="20" t="s">
        <v>193</v>
      </c>
    </row>
    <row r="8340">
      <c r="A8340" s="20" t="s">
        <v>13</v>
      </c>
      <c r="B8340" s="20" t="s">
        <v>183</v>
      </c>
      <c r="C8340" s="20" t="s">
        <v>13</v>
      </c>
      <c r="D8340" s="38" t="s">
        <v>19300</v>
      </c>
      <c r="E8340" s="38" t="s">
        <v>19301</v>
      </c>
      <c r="F8340" s="20" t="s">
        <v>19302</v>
      </c>
      <c r="G8340" s="20" t="s">
        <v>8214</v>
      </c>
      <c r="I8340" s="38" t="s">
        <v>19303</v>
      </c>
      <c r="K8340" s="20" t="s">
        <v>193</v>
      </c>
    </row>
    <row r="8341">
      <c r="A8341" s="20" t="s">
        <v>13</v>
      </c>
      <c r="B8341" s="20" t="s">
        <v>183</v>
      </c>
      <c r="C8341" s="20" t="s">
        <v>13</v>
      </c>
      <c r="D8341" s="38" t="s">
        <v>19304</v>
      </c>
      <c r="E8341" s="38" t="s">
        <v>19305</v>
      </c>
      <c r="F8341" s="20" t="s">
        <v>19306</v>
      </c>
      <c r="G8341" s="38" t="s">
        <v>19307</v>
      </c>
      <c r="I8341" s="38" t="s">
        <v>19308</v>
      </c>
      <c r="K8341" s="20" t="s">
        <v>193</v>
      </c>
    </row>
    <row r="8342">
      <c r="A8342" s="20" t="s">
        <v>13</v>
      </c>
      <c r="B8342" s="20" t="s">
        <v>183</v>
      </c>
      <c r="C8342" s="20" t="s">
        <v>13</v>
      </c>
      <c r="D8342" s="38" t="s">
        <v>19304</v>
      </c>
      <c r="E8342" s="38" t="s">
        <v>19305</v>
      </c>
      <c r="F8342" s="20" t="s">
        <v>19306</v>
      </c>
      <c r="G8342" s="20" t="s">
        <v>813</v>
      </c>
      <c r="I8342" s="38" t="s">
        <v>19308</v>
      </c>
      <c r="K8342" s="20" t="s">
        <v>193</v>
      </c>
    </row>
    <row r="8343">
      <c r="A8343" s="20" t="s">
        <v>13</v>
      </c>
      <c r="B8343" s="20" t="s">
        <v>183</v>
      </c>
      <c r="C8343" s="20" t="s">
        <v>13</v>
      </c>
      <c r="D8343" s="38" t="s">
        <v>19304</v>
      </c>
      <c r="E8343" s="38" t="s">
        <v>19305</v>
      </c>
      <c r="F8343" s="20" t="s">
        <v>19306</v>
      </c>
      <c r="G8343" s="20" t="s">
        <v>797</v>
      </c>
      <c r="I8343" s="38" t="s">
        <v>19308</v>
      </c>
      <c r="K8343" s="20" t="s">
        <v>193</v>
      </c>
    </row>
    <row r="8344">
      <c r="A8344" s="20" t="s">
        <v>13</v>
      </c>
      <c r="B8344" s="20" t="s">
        <v>183</v>
      </c>
      <c r="C8344" s="20" t="s">
        <v>13</v>
      </c>
      <c r="D8344" s="38" t="s">
        <v>19309</v>
      </c>
      <c r="E8344" s="38" t="s">
        <v>19310</v>
      </c>
      <c r="F8344" s="20" t="s">
        <v>19311</v>
      </c>
      <c r="G8344" s="38" t="s">
        <v>19178</v>
      </c>
      <c r="I8344" s="38" t="s">
        <v>19312</v>
      </c>
      <c r="K8344" s="20" t="s">
        <v>193</v>
      </c>
    </row>
    <row r="8345">
      <c r="A8345" s="20" t="s">
        <v>13</v>
      </c>
      <c r="B8345" s="20" t="s">
        <v>183</v>
      </c>
      <c r="C8345" s="20" t="s">
        <v>13</v>
      </c>
      <c r="D8345" s="38" t="s">
        <v>19309</v>
      </c>
      <c r="E8345" s="38" t="s">
        <v>19310</v>
      </c>
      <c r="F8345" s="20" t="s">
        <v>19311</v>
      </c>
      <c r="G8345" s="20" t="s">
        <v>813</v>
      </c>
      <c r="I8345" s="38" t="s">
        <v>19312</v>
      </c>
      <c r="K8345" s="20" t="s">
        <v>193</v>
      </c>
    </row>
    <row r="8346">
      <c r="A8346" s="20" t="s">
        <v>13</v>
      </c>
      <c r="B8346" s="20" t="s">
        <v>183</v>
      </c>
      <c r="C8346" s="20" t="s">
        <v>13</v>
      </c>
      <c r="D8346" s="38" t="s">
        <v>19313</v>
      </c>
      <c r="E8346" s="38" t="s">
        <v>19314</v>
      </c>
      <c r="F8346" s="20" t="s">
        <v>19315</v>
      </c>
      <c r="G8346" s="38" t="s">
        <v>12455</v>
      </c>
      <c r="I8346" s="38" t="s">
        <v>19316</v>
      </c>
      <c r="K8346" s="20" t="s">
        <v>193</v>
      </c>
    </row>
    <row r="8347">
      <c r="A8347" s="20" t="s">
        <v>13</v>
      </c>
      <c r="B8347" s="20" t="s">
        <v>183</v>
      </c>
      <c r="C8347" s="20" t="s">
        <v>13</v>
      </c>
      <c r="D8347" s="38" t="s">
        <v>19313</v>
      </c>
      <c r="E8347" s="38" t="s">
        <v>19314</v>
      </c>
      <c r="F8347" s="20" t="s">
        <v>19315</v>
      </c>
      <c r="G8347" s="20" t="s">
        <v>813</v>
      </c>
      <c r="I8347" s="38" t="s">
        <v>19316</v>
      </c>
      <c r="K8347" s="20" t="s">
        <v>193</v>
      </c>
    </row>
    <row r="8348">
      <c r="A8348" s="20" t="s">
        <v>13</v>
      </c>
      <c r="B8348" s="20" t="s">
        <v>183</v>
      </c>
      <c r="C8348" s="20" t="s">
        <v>13</v>
      </c>
      <c r="D8348" s="38" t="s">
        <v>19317</v>
      </c>
      <c r="E8348" s="38" t="s">
        <v>19318</v>
      </c>
      <c r="F8348" s="20" t="s">
        <v>19319</v>
      </c>
      <c r="G8348" s="38" t="s">
        <v>11690</v>
      </c>
      <c r="I8348" s="38" t="s">
        <v>19320</v>
      </c>
      <c r="K8348" s="20" t="s">
        <v>193</v>
      </c>
    </row>
    <row r="8349">
      <c r="A8349" s="20" t="s">
        <v>13</v>
      </c>
      <c r="B8349" s="20" t="s">
        <v>183</v>
      </c>
      <c r="C8349" s="20" t="s">
        <v>13</v>
      </c>
      <c r="D8349" s="38" t="s">
        <v>19317</v>
      </c>
      <c r="E8349" s="38" t="s">
        <v>19318</v>
      </c>
      <c r="F8349" s="20" t="s">
        <v>19319</v>
      </c>
      <c r="G8349" s="20" t="s">
        <v>813</v>
      </c>
      <c r="I8349" s="38" t="s">
        <v>19320</v>
      </c>
      <c r="K8349" s="20" t="s">
        <v>193</v>
      </c>
    </row>
    <row r="8350">
      <c r="A8350" s="20" t="s">
        <v>13</v>
      </c>
      <c r="B8350" s="20" t="s">
        <v>183</v>
      </c>
      <c r="C8350" s="20" t="s">
        <v>13</v>
      </c>
      <c r="D8350" s="38" t="s">
        <v>19321</v>
      </c>
      <c r="E8350" s="38" t="s">
        <v>19322</v>
      </c>
      <c r="F8350" s="20" t="s">
        <v>19323</v>
      </c>
      <c r="G8350" s="38" t="s">
        <v>7969</v>
      </c>
      <c r="I8350" s="38" t="s">
        <v>19324</v>
      </c>
      <c r="K8350" s="20" t="s">
        <v>193</v>
      </c>
    </row>
    <row r="8351">
      <c r="A8351" s="20" t="s">
        <v>13</v>
      </c>
      <c r="B8351" s="20" t="s">
        <v>183</v>
      </c>
      <c r="C8351" s="20" t="s">
        <v>13</v>
      </c>
      <c r="D8351" s="38" t="s">
        <v>19321</v>
      </c>
      <c r="E8351" s="38" t="s">
        <v>19322</v>
      </c>
      <c r="F8351" s="20" t="s">
        <v>19323</v>
      </c>
      <c r="G8351" s="20" t="s">
        <v>8430</v>
      </c>
      <c r="I8351" s="38" t="s">
        <v>19324</v>
      </c>
      <c r="K8351" s="20" t="s">
        <v>193</v>
      </c>
    </row>
    <row r="8352">
      <c r="A8352" s="20" t="s">
        <v>13</v>
      </c>
      <c r="B8352" s="20" t="s">
        <v>183</v>
      </c>
      <c r="C8352" s="20" t="s">
        <v>13</v>
      </c>
      <c r="D8352" s="38" t="s">
        <v>19321</v>
      </c>
      <c r="E8352" s="38" t="s">
        <v>19322</v>
      </c>
      <c r="F8352" s="20" t="s">
        <v>19323</v>
      </c>
      <c r="G8352" s="20" t="s">
        <v>8430</v>
      </c>
      <c r="I8352" s="38" t="s">
        <v>19324</v>
      </c>
      <c r="K8352" s="20" t="s">
        <v>193</v>
      </c>
    </row>
    <row r="8353">
      <c r="A8353" s="20" t="s">
        <v>13</v>
      </c>
      <c r="B8353" s="20" t="s">
        <v>183</v>
      </c>
      <c r="C8353" s="20" t="s">
        <v>13</v>
      </c>
      <c r="D8353" s="38" t="s">
        <v>19325</v>
      </c>
      <c r="E8353" s="38" t="s">
        <v>19326</v>
      </c>
      <c r="F8353" s="20" t="s">
        <v>19327</v>
      </c>
      <c r="G8353" s="38" t="s">
        <v>18951</v>
      </c>
      <c r="I8353" s="38" t="s">
        <v>19328</v>
      </c>
      <c r="K8353" s="20" t="s">
        <v>193</v>
      </c>
    </row>
    <row r="8354">
      <c r="A8354" s="20" t="s">
        <v>13</v>
      </c>
      <c r="B8354" s="20" t="s">
        <v>183</v>
      </c>
      <c r="C8354" s="20" t="s">
        <v>13</v>
      </c>
      <c r="D8354" s="38" t="s">
        <v>19325</v>
      </c>
      <c r="E8354" s="38" t="s">
        <v>19326</v>
      </c>
      <c r="F8354" s="20" t="s">
        <v>19327</v>
      </c>
      <c r="G8354" s="20" t="s">
        <v>813</v>
      </c>
      <c r="I8354" s="38" t="s">
        <v>19328</v>
      </c>
      <c r="K8354" s="20" t="s">
        <v>193</v>
      </c>
    </row>
    <row r="8355">
      <c r="A8355" s="20" t="s">
        <v>13</v>
      </c>
      <c r="B8355" s="20" t="s">
        <v>183</v>
      </c>
      <c r="C8355" s="20" t="s">
        <v>13</v>
      </c>
      <c r="D8355" s="38" t="s">
        <v>19325</v>
      </c>
      <c r="E8355" s="38" t="s">
        <v>19326</v>
      </c>
      <c r="F8355" s="20" t="s">
        <v>19327</v>
      </c>
      <c r="G8355" s="20" t="s">
        <v>8170</v>
      </c>
      <c r="I8355" s="38" t="s">
        <v>19328</v>
      </c>
      <c r="K8355" s="20" t="s">
        <v>193</v>
      </c>
    </row>
    <row r="8356">
      <c r="A8356" s="20" t="s">
        <v>13</v>
      </c>
      <c r="B8356" s="20" t="s">
        <v>183</v>
      </c>
      <c r="C8356" s="20" t="s">
        <v>13</v>
      </c>
      <c r="D8356" s="38" t="s">
        <v>19329</v>
      </c>
      <c r="E8356" s="38" t="s">
        <v>19330</v>
      </c>
      <c r="F8356" s="20" t="s">
        <v>19331</v>
      </c>
      <c r="G8356" s="38" t="s">
        <v>19332</v>
      </c>
      <c r="I8356" s="38" t="s">
        <v>19333</v>
      </c>
      <c r="K8356" s="20" t="s">
        <v>193</v>
      </c>
    </row>
    <row r="8357">
      <c r="A8357" s="20" t="s">
        <v>13</v>
      </c>
      <c r="B8357" s="20" t="s">
        <v>183</v>
      </c>
      <c r="C8357" s="20" t="s">
        <v>13</v>
      </c>
      <c r="D8357" s="38" t="s">
        <v>19329</v>
      </c>
      <c r="E8357" s="38" t="s">
        <v>19330</v>
      </c>
      <c r="F8357" s="20" t="s">
        <v>19331</v>
      </c>
      <c r="G8357" s="20" t="s">
        <v>797</v>
      </c>
      <c r="I8357" s="38" t="s">
        <v>19333</v>
      </c>
      <c r="K8357" s="20" t="s">
        <v>193</v>
      </c>
    </row>
    <row r="8358">
      <c r="A8358" s="20" t="s">
        <v>13</v>
      </c>
      <c r="B8358" s="20" t="s">
        <v>183</v>
      </c>
      <c r="C8358" s="20" t="s">
        <v>13</v>
      </c>
      <c r="D8358" s="38" t="s">
        <v>19334</v>
      </c>
      <c r="E8358" s="38" t="s">
        <v>19335</v>
      </c>
      <c r="F8358" s="20" t="s">
        <v>19336</v>
      </c>
      <c r="G8358" s="20" t="s">
        <v>8170</v>
      </c>
      <c r="I8358" s="38" t="s">
        <v>19337</v>
      </c>
      <c r="K8358" s="20" t="s">
        <v>193</v>
      </c>
    </row>
    <row r="8359">
      <c r="A8359" s="20" t="s">
        <v>13</v>
      </c>
      <c r="B8359" s="20" t="s">
        <v>183</v>
      </c>
      <c r="C8359" s="20" t="s">
        <v>13</v>
      </c>
      <c r="D8359" s="38" t="s">
        <v>19338</v>
      </c>
      <c r="E8359" s="38" t="s">
        <v>19339</v>
      </c>
      <c r="F8359" s="20" t="s">
        <v>19340</v>
      </c>
      <c r="G8359" s="38" t="s">
        <v>11799</v>
      </c>
      <c r="I8359" s="38" t="s">
        <v>19341</v>
      </c>
      <c r="K8359" s="20" t="s">
        <v>193</v>
      </c>
    </row>
    <row r="8360">
      <c r="A8360" s="20" t="s">
        <v>13</v>
      </c>
      <c r="B8360" s="20" t="s">
        <v>183</v>
      </c>
      <c r="C8360" s="20" t="s">
        <v>13</v>
      </c>
      <c r="D8360" s="38" t="s">
        <v>19338</v>
      </c>
      <c r="E8360" s="38" t="s">
        <v>19339</v>
      </c>
      <c r="F8360" s="20" t="s">
        <v>19340</v>
      </c>
      <c r="G8360" s="38" t="s">
        <v>19342</v>
      </c>
      <c r="I8360" s="38" t="s">
        <v>19341</v>
      </c>
      <c r="K8360" s="20" t="s">
        <v>193</v>
      </c>
    </row>
    <row r="8361">
      <c r="A8361" s="20" t="s">
        <v>13</v>
      </c>
      <c r="B8361" s="20" t="s">
        <v>183</v>
      </c>
      <c r="C8361" s="20" t="s">
        <v>13</v>
      </c>
      <c r="D8361" s="38" t="s">
        <v>19338</v>
      </c>
      <c r="E8361" s="38" t="s">
        <v>19339</v>
      </c>
      <c r="F8361" s="20" t="s">
        <v>19340</v>
      </c>
      <c r="G8361" s="20" t="s">
        <v>8335</v>
      </c>
      <c r="I8361" s="38" t="s">
        <v>19341</v>
      </c>
      <c r="K8361" s="20" t="s">
        <v>193</v>
      </c>
    </row>
    <row r="8362">
      <c r="A8362" s="20" t="s">
        <v>13</v>
      </c>
      <c r="B8362" s="20" t="s">
        <v>183</v>
      </c>
      <c r="C8362" s="20" t="s">
        <v>13</v>
      </c>
      <c r="D8362" s="38" t="s">
        <v>19338</v>
      </c>
      <c r="E8362" s="38" t="s">
        <v>19339</v>
      </c>
      <c r="F8362" s="20" t="s">
        <v>19340</v>
      </c>
      <c r="G8362" s="20" t="s">
        <v>8335</v>
      </c>
      <c r="I8362" s="38" t="s">
        <v>19341</v>
      </c>
      <c r="K8362" s="20" t="s">
        <v>193</v>
      </c>
    </row>
    <row r="8363">
      <c r="A8363" s="20" t="s">
        <v>13</v>
      </c>
      <c r="B8363" s="20" t="s">
        <v>183</v>
      </c>
      <c r="C8363" s="20" t="s">
        <v>13</v>
      </c>
      <c r="D8363" s="38" t="s">
        <v>19343</v>
      </c>
      <c r="E8363" s="38" t="s">
        <v>19344</v>
      </c>
      <c r="F8363" s="20" t="s">
        <v>19345</v>
      </c>
      <c r="G8363" s="38" t="s">
        <v>19346</v>
      </c>
      <c r="I8363" s="38" t="s">
        <v>19347</v>
      </c>
      <c r="K8363" s="20" t="s">
        <v>193</v>
      </c>
    </row>
    <row r="8364">
      <c r="A8364" s="20" t="s">
        <v>13</v>
      </c>
      <c r="B8364" s="20" t="s">
        <v>183</v>
      </c>
      <c r="C8364" s="20" t="s">
        <v>13</v>
      </c>
      <c r="D8364" s="38" t="s">
        <v>19343</v>
      </c>
      <c r="E8364" s="38" t="s">
        <v>19344</v>
      </c>
      <c r="F8364" s="20" t="s">
        <v>19345</v>
      </c>
      <c r="G8364" s="20" t="s">
        <v>813</v>
      </c>
      <c r="I8364" s="38" t="s">
        <v>19347</v>
      </c>
      <c r="K8364" s="20" t="s">
        <v>193</v>
      </c>
    </row>
    <row r="8365">
      <c r="A8365" s="20" t="s">
        <v>13</v>
      </c>
      <c r="B8365" s="20" t="s">
        <v>183</v>
      </c>
      <c r="C8365" s="20" t="s">
        <v>13</v>
      </c>
      <c r="D8365" s="38" t="s">
        <v>19343</v>
      </c>
      <c r="E8365" s="38" t="s">
        <v>19344</v>
      </c>
      <c r="F8365" s="20" t="s">
        <v>19345</v>
      </c>
      <c r="G8365" s="20" t="s">
        <v>797</v>
      </c>
      <c r="I8365" s="38" t="s">
        <v>19347</v>
      </c>
      <c r="K8365" s="20" t="s">
        <v>193</v>
      </c>
    </row>
    <row r="8366">
      <c r="A8366" s="20" t="s">
        <v>13</v>
      </c>
      <c r="B8366" s="20" t="s">
        <v>183</v>
      </c>
      <c r="C8366" s="20" t="s">
        <v>13</v>
      </c>
      <c r="D8366" s="38" t="s">
        <v>11874</v>
      </c>
      <c r="E8366" s="38" t="s">
        <v>19348</v>
      </c>
      <c r="F8366" s="20" t="s">
        <v>19349</v>
      </c>
      <c r="G8366" s="20" t="s">
        <v>813</v>
      </c>
      <c r="I8366" s="38" t="s">
        <v>19350</v>
      </c>
      <c r="K8366" s="20" t="s">
        <v>193</v>
      </c>
    </row>
    <row r="8367">
      <c r="A8367" s="20" t="s">
        <v>13</v>
      </c>
      <c r="B8367" s="20" t="s">
        <v>183</v>
      </c>
      <c r="C8367" s="20" t="s">
        <v>13</v>
      </c>
      <c r="D8367" s="38" t="s">
        <v>11874</v>
      </c>
      <c r="E8367" s="38" t="s">
        <v>19348</v>
      </c>
      <c r="F8367" s="20" t="s">
        <v>19349</v>
      </c>
      <c r="G8367" s="20" t="s">
        <v>8195</v>
      </c>
      <c r="I8367" s="38" t="s">
        <v>19350</v>
      </c>
      <c r="K8367" s="20" t="s">
        <v>193</v>
      </c>
    </row>
    <row r="8368">
      <c r="A8368" s="20" t="s">
        <v>13</v>
      </c>
      <c r="B8368" s="20" t="s">
        <v>183</v>
      </c>
      <c r="C8368" s="20" t="s">
        <v>13</v>
      </c>
      <c r="D8368" s="38" t="s">
        <v>19351</v>
      </c>
      <c r="E8368" s="38" t="s">
        <v>19352</v>
      </c>
      <c r="F8368" s="20" t="s">
        <v>19353</v>
      </c>
      <c r="G8368" s="38" t="s">
        <v>8556</v>
      </c>
      <c r="I8368" s="38" t="s">
        <v>19354</v>
      </c>
      <c r="K8368" s="20" t="s">
        <v>193</v>
      </c>
    </row>
    <row r="8369">
      <c r="A8369" s="20" t="s">
        <v>13</v>
      </c>
      <c r="B8369" s="20" t="s">
        <v>183</v>
      </c>
      <c r="C8369" s="20" t="s">
        <v>13</v>
      </c>
      <c r="D8369" s="38" t="s">
        <v>19351</v>
      </c>
      <c r="E8369" s="38" t="s">
        <v>19352</v>
      </c>
      <c r="F8369" s="20" t="s">
        <v>19353</v>
      </c>
      <c r="G8369" s="20" t="s">
        <v>813</v>
      </c>
      <c r="I8369" s="38" t="s">
        <v>19354</v>
      </c>
      <c r="K8369" s="20" t="s">
        <v>193</v>
      </c>
    </row>
    <row r="8370">
      <c r="A8370" s="20" t="s">
        <v>13</v>
      </c>
      <c r="B8370" s="20" t="s">
        <v>183</v>
      </c>
      <c r="C8370" s="20" t="s">
        <v>13</v>
      </c>
      <c r="D8370" s="38" t="s">
        <v>19355</v>
      </c>
      <c r="E8370" s="38" t="s">
        <v>19356</v>
      </c>
      <c r="F8370" s="20" t="s">
        <v>19357</v>
      </c>
      <c r="G8370" s="38" t="s">
        <v>795</v>
      </c>
      <c r="I8370" s="38" t="s">
        <v>19358</v>
      </c>
      <c r="K8370" s="20" t="s">
        <v>193</v>
      </c>
    </row>
    <row r="8371">
      <c r="A8371" s="20" t="s">
        <v>13</v>
      </c>
      <c r="B8371" s="20" t="s">
        <v>183</v>
      </c>
      <c r="C8371" s="20" t="s">
        <v>13</v>
      </c>
      <c r="D8371" s="38" t="s">
        <v>19355</v>
      </c>
      <c r="E8371" s="38" t="s">
        <v>19356</v>
      </c>
      <c r="F8371" s="20" t="s">
        <v>19357</v>
      </c>
      <c r="G8371" s="20" t="s">
        <v>813</v>
      </c>
      <c r="I8371" s="38" t="s">
        <v>19358</v>
      </c>
      <c r="K8371" s="20" t="s">
        <v>193</v>
      </c>
    </row>
    <row r="8372">
      <c r="A8372" s="20" t="s">
        <v>13</v>
      </c>
      <c r="B8372" s="20" t="s">
        <v>183</v>
      </c>
      <c r="C8372" s="20" t="s">
        <v>13</v>
      </c>
      <c r="D8372" s="38" t="s">
        <v>19359</v>
      </c>
      <c r="E8372" s="38" t="s">
        <v>19360</v>
      </c>
      <c r="F8372" s="20" t="s">
        <v>19361</v>
      </c>
      <c r="G8372" s="38" t="s">
        <v>8283</v>
      </c>
      <c r="I8372" s="38" t="s">
        <v>19362</v>
      </c>
      <c r="K8372" s="20" t="s">
        <v>193</v>
      </c>
    </row>
    <row r="8373">
      <c r="A8373" s="20" t="s">
        <v>13</v>
      </c>
      <c r="B8373" s="20" t="s">
        <v>183</v>
      </c>
      <c r="C8373" s="20" t="s">
        <v>13</v>
      </c>
      <c r="D8373" s="38" t="s">
        <v>19359</v>
      </c>
      <c r="E8373" s="38" t="s">
        <v>19360</v>
      </c>
      <c r="F8373" s="20" t="s">
        <v>19361</v>
      </c>
      <c r="G8373" s="20" t="s">
        <v>8195</v>
      </c>
      <c r="I8373" s="38" t="s">
        <v>19362</v>
      </c>
      <c r="K8373" s="20" t="s">
        <v>193</v>
      </c>
    </row>
    <row r="8374">
      <c r="A8374" s="20" t="s">
        <v>13</v>
      </c>
      <c r="B8374" s="20" t="s">
        <v>183</v>
      </c>
      <c r="C8374" s="20" t="s">
        <v>13</v>
      </c>
      <c r="D8374" s="38" t="s">
        <v>19359</v>
      </c>
      <c r="E8374" s="38" t="s">
        <v>19360</v>
      </c>
      <c r="F8374" s="20" t="s">
        <v>19361</v>
      </c>
      <c r="G8374" s="20" t="s">
        <v>8195</v>
      </c>
      <c r="I8374" s="38" t="s">
        <v>19362</v>
      </c>
      <c r="K8374" s="20" t="s">
        <v>193</v>
      </c>
    </row>
    <row r="8375">
      <c r="A8375" s="20" t="s">
        <v>13</v>
      </c>
      <c r="B8375" s="20" t="s">
        <v>183</v>
      </c>
      <c r="C8375" s="20" t="s">
        <v>13</v>
      </c>
      <c r="D8375" s="38" t="s">
        <v>19363</v>
      </c>
      <c r="E8375" s="38" t="s">
        <v>19364</v>
      </c>
      <c r="F8375" s="20" t="s">
        <v>19365</v>
      </c>
      <c r="G8375" s="20" t="s">
        <v>813</v>
      </c>
      <c r="I8375" s="38" t="s">
        <v>19366</v>
      </c>
      <c r="K8375" s="20" t="s">
        <v>193</v>
      </c>
    </row>
    <row r="8376">
      <c r="A8376" s="20" t="s">
        <v>13</v>
      </c>
      <c r="B8376" s="20" t="s">
        <v>183</v>
      </c>
      <c r="C8376" s="20" t="s">
        <v>13</v>
      </c>
      <c r="D8376" s="38" t="s">
        <v>19363</v>
      </c>
      <c r="E8376" s="38" t="s">
        <v>19364</v>
      </c>
      <c r="F8376" s="20" t="s">
        <v>19365</v>
      </c>
      <c r="G8376" s="20" t="s">
        <v>797</v>
      </c>
      <c r="I8376" s="38" t="s">
        <v>19366</v>
      </c>
      <c r="K8376" s="20" t="s">
        <v>193</v>
      </c>
    </row>
    <row r="8377">
      <c r="A8377" s="20" t="s">
        <v>13</v>
      </c>
      <c r="B8377" s="20" t="s">
        <v>183</v>
      </c>
      <c r="C8377" s="20" t="s">
        <v>13</v>
      </c>
      <c r="D8377" s="38" t="s">
        <v>19367</v>
      </c>
      <c r="E8377" s="38" t="s">
        <v>19368</v>
      </c>
      <c r="F8377" s="20" t="s">
        <v>19369</v>
      </c>
      <c r="G8377" s="20" t="s">
        <v>902</v>
      </c>
      <c r="I8377" s="38" t="s">
        <v>19370</v>
      </c>
      <c r="K8377" s="20" t="s">
        <v>193</v>
      </c>
    </row>
    <row r="8378">
      <c r="A8378" s="20" t="s">
        <v>13</v>
      </c>
      <c r="B8378" s="20" t="s">
        <v>183</v>
      </c>
      <c r="C8378" s="20" t="s">
        <v>13</v>
      </c>
      <c r="D8378" s="38" t="s">
        <v>19367</v>
      </c>
      <c r="E8378" s="38" t="s">
        <v>19368</v>
      </c>
      <c r="F8378" s="20" t="s">
        <v>19369</v>
      </c>
      <c r="G8378" s="20" t="s">
        <v>902</v>
      </c>
      <c r="I8378" s="38" t="s">
        <v>19370</v>
      </c>
      <c r="K8378" s="20" t="s">
        <v>193</v>
      </c>
    </row>
    <row r="8379">
      <c r="A8379" s="20" t="s">
        <v>13</v>
      </c>
      <c r="B8379" s="20" t="s">
        <v>183</v>
      </c>
      <c r="C8379" s="20" t="s">
        <v>13</v>
      </c>
      <c r="D8379" s="38" t="s">
        <v>19371</v>
      </c>
      <c r="E8379" s="38" t="s">
        <v>19372</v>
      </c>
      <c r="F8379" s="20" t="s">
        <v>19373</v>
      </c>
      <c r="G8379" s="20" t="s">
        <v>813</v>
      </c>
      <c r="I8379" s="38" t="s">
        <v>19374</v>
      </c>
      <c r="K8379" s="20" t="s">
        <v>193</v>
      </c>
    </row>
    <row r="8380">
      <c r="A8380" s="20" t="s">
        <v>13</v>
      </c>
      <c r="B8380" s="20" t="s">
        <v>183</v>
      </c>
      <c r="C8380" s="20" t="s">
        <v>13</v>
      </c>
      <c r="D8380" s="38" t="s">
        <v>19371</v>
      </c>
      <c r="E8380" s="38" t="s">
        <v>19372</v>
      </c>
      <c r="F8380" s="20" t="s">
        <v>19373</v>
      </c>
      <c r="G8380" s="20" t="s">
        <v>902</v>
      </c>
      <c r="I8380" s="38" t="s">
        <v>19374</v>
      </c>
      <c r="K8380" s="20" t="s">
        <v>193</v>
      </c>
    </row>
    <row r="8381">
      <c r="A8381" s="20" t="s">
        <v>13</v>
      </c>
      <c r="B8381" s="20" t="s">
        <v>183</v>
      </c>
      <c r="C8381" s="20" t="s">
        <v>13</v>
      </c>
      <c r="D8381" s="38" t="s">
        <v>19371</v>
      </c>
      <c r="E8381" s="38" t="s">
        <v>19372</v>
      </c>
      <c r="F8381" s="20" t="s">
        <v>19373</v>
      </c>
      <c r="G8381" s="20" t="s">
        <v>902</v>
      </c>
      <c r="I8381" s="38" t="s">
        <v>19374</v>
      </c>
      <c r="K8381" s="20" t="s">
        <v>193</v>
      </c>
    </row>
    <row r="8382">
      <c r="A8382" s="20" t="s">
        <v>13</v>
      </c>
      <c r="B8382" s="20" t="s">
        <v>183</v>
      </c>
      <c r="C8382" s="20" t="s">
        <v>13</v>
      </c>
      <c r="D8382" s="38" t="s">
        <v>19375</v>
      </c>
      <c r="E8382" s="38" t="s">
        <v>19376</v>
      </c>
      <c r="F8382" s="20" t="s">
        <v>19377</v>
      </c>
      <c r="G8382" s="38" t="s">
        <v>19095</v>
      </c>
      <c r="I8382" s="38" t="s">
        <v>19378</v>
      </c>
      <c r="K8382" s="20" t="s">
        <v>193</v>
      </c>
    </row>
    <row r="8383">
      <c r="A8383" s="20" t="s">
        <v>13</v>
      </c>
      <c r="B8383" s="20" t="s">
        <v>183</v>
      </c>
      <c r="C8383" s="20" t="s">
        <v>13</v>
      </c>
      <c r="D8383" s="38" t="s">
        <v>19375</v>
      </c>
      <c r="E8383" s="38" t="s">
        <v>19376</v>
      </c>
      <c r="F8383" s="20" t="s">
        <v>19377</v>
      </c>
      <c r="G8383" s="20" t="s">
        <v>8170</v>
      </c>
      <c r="I8383" s="38" t="s">
        <v>19378</v>
      </c>
      <c r="K8383" s="20" t="s">
        <v>193</v>
      </c>
    </row>
    <row r="8384">
      <c r="A8384" s="20" t="s">
        <v>13</v>
      </c>
      <c r="B8384" s="20" t="s">
        <v>183</v>
      </c>
      <c r="C8384" s="20" t="s">
        <v>13</v>
      </c>
      <c r="D8384" s="38" t="s">
        <v>19375</v>
      </c>
      <c r="E8384" s="38" t="s">
        <v>19376</v>
      </c>
      <c r="F8384" s="20" t="s">
        <v>19377</v>
      </c>
      <c r="G8384" s="20" t="s">
        <v>8170</v>
      </c>
      <c r="I8384" s="38" t="s">
        <v>19378</v>
      </c>
      <c r="K8384" s="20" t="s">
        <v>193</v>
      </c>
    </row>
    <row r="8385">
      <c r="A8385" s="20" t="s">
        <v>13</v>
      </c>
      <c r="B8385" s="20" t="s">
        <v>183</v>
      </c>
      <c r="C8385" s="20" t="s">
        <v>13</v>
      </c>
      <c r="D8385" s="38" t="s">
        <v>19379</v>
      </c>
      <c r="E8385" s="38" t="s">
        <v>19380</v>
      </c>
      <c r="F8385" s="20" t="s">
        <v>19381</v>
      </c>
      <c r="G8385" s="38" t="s">
        <v>11554</v>
      </c>
      <c r="I8385" s="38" t="s">
        <v>19382</v>
      </c>
      <c r="K8385" s="20" t="s">
        <v>193</v>
      </c>
    </row>
    <row r="8386">
      <c r="A8386" s="20" t="s">
        <v>13</v>
      </c>
      <c r="B8386" s="20" t="s">
        <v>183</v>
      </c>
      <c r="C8386" s="20" t="s">
        <v>13</v>
      </c>
      <c r="D8386" s="38" t="s">
        <v>19379</v>
      </c>
      <c r="E8386" s="38" t="s">
        <v>19380</v>
      </c>
      <c r="F8386" s="20" t="s">
        <v>19381</v>
      </c>
      <c r="G8386" s="38" t="s">
        <v>12165</v>
      </c>
      <c r="I8386" s="38" t="s">
        <v>19382</v>
      </c>
      <c r="K8386" s="20" t="s">
        <v>193</v>
      </c>
    </row>
    <row r="8387">
      <c r="A8387" s="20" t="s">
        <v>13</v>
      </c>
      <c r="B8387" s="20" t="s">
        <v>183</v>
      </c>
      <c r="C8387" s="20" t="s">
        <v>13</v>
      </c>
      <c r="D8387" s="38" t="s">
        <v>19379</v>
      </c>
      <c r="E8387" s="38" t="s">
        <v>19380</v>
      </c>
      <c r="F8387" s="20" t="s">
        <v>19381</v>
      </c>
      <c r="G8387" s="38" t="s">
        <v>11965</v>
      </c>
      <c r="I8387" s="38" t="s">
        <v>19382</v>
      </c>
      <c r="K8387" s="20" t="s">
        <v>193</v>
      </c>
    </row>
    <row r="8388">
      <c r="A8388" s="20" t="s">
        <v>13</v>
      </c>
      <c r="B8388" s="20" t="s">
        <v>183</v>
      </c>
      <c r="C8388" s="20" t="s">
        <v>13</v>
      </c>
      <c r="D8388" s="38" t="s">
        <v>19379</v>
      </c>
      <c r="E8388" s="38" t="s">
        <v>19380</v>
      </c>
      <c r="F8388" s="20" t="s">
        <v>19381</v>
      </c>
      <c r="G8388" s="20" t="s">
        <v>797</v>
      </c>
      <c r="I8388" s="38" t="s">
        <v>19382</v>
      </c>
      <c r="K8388" s="20" t="s">
        <v>193</v>
      </c>
    </row>
    <row r="8389">
      <c r="A8389" s="20" t="s">
        <v>13</v>
      </c>
      <c r="B8389" s="20" t="s">
        <v>183</v>
      </c>
      <c r="C8389" s="20" t="s">
        <v>13</v>
      </c>
      <c r="D8389" s="38" t="s">
        <v>19379</v>
      </c>
      <c r="E8389" s="38" t="s">
        <v>19380</v>
      </c>
      <c r="F8389" s="20" t="s">
        <v>19381</v>
      </c>
      <c r="G8389" s="20" t="s">
        <v>8335</v>
      </c>
      <c r="I8389" s="38" t="s">
        <v>19382</v>
      </c>
      <c r="K8389" s="20" t="s">
        <v>193</v>
      </c>
    </row>
    <row r="8390">
      <c r="A8390" s="20" t="s">
        <v>13</v>
      </c>
      <c r="B8390" s="20" t="s">
        <v>183</v>
      </c>
      <c r="C8390" s="20" t="s">
        <v>13</v>
      </c>
      <c r="D8390" s="38" t="s">
        <v>19383</v>
      </c>
      <c r="E8390" s="38" t="s">
        <v>19384</v>
      </c>
      <c r="F8390" s="20" t="s">
        <v>19385</v>
      </c>
      <c r="G8390" s="38" t="s">
        <v>18785</v>
      </c>
      <c r="I8390" s="38" t="s">
        <v>19386</v>
      </c>
      <c r="K8390" s="20" t="s">
        <v>193</v>
      </c>
    </row>
    <row r="8391">
      <c r="A8391" s="20" t="s">
        <v>13</v>
      </c>
      <c r="B8391" s="20" t="s">
        <v>183</v>
      </c>
      <c r="C8391" s="20" t="s">
        <v>13</v>
      </c>
      <c r="D8391" s="38" t="s">
        <v>19383</v>
      </c>
      <c r="E8391" s="38" t="s">
        <v>19384</v>
      </c>
      <c r="F8391" s="20" t="s">
        <v>19385</v>
      </c>
      <c r="G8391" s="20" t="s">
        <v>814</v>
      </c>
      <c r="I8391" s="38" t="s">
        <v>19386</v>
      </c>
      <c r="K8391" s="20" t="s">
        <v>193</v>
      </c>
    </row>
    <row r="8392">
      <c r="A8392" s="20" t="s">
        <v>13</v>
      </c>
      <c r="B8392" s="20" t="s">
        <v>183</v>
      </c>
      <c r="C8392" s="20" t="s">
        <v>13</v>
      </c>
      <c r="D8392" s="38" t="s">
        <v>19383</v>
      </c>
      <c r="E8392" s="38" t="s">
        <v>19384</v>
      </c>
      <c r="F8392" s="20" t="s">
        <v>19385</v>
      </c>
      <c r="G8392" s="20" t="s">
        <v>814</v>
      </c>
      <c r="I8392" s="38" t="s">
        <v>19386</v>
      </c>
      <c r="K8392" s="20" t="s">
        <v>193</v>
      </c>
    </row>
    <row r="8393">
      <c r="A8393" s="20" t="s">
        <v>13</v>
      </c>
      <c r="B8393" s="20" t="s">
        <v>183</v>
      </c>
      <c r="C8393" s="20" t="s">
        <v>13</v>
      </c>
      <c r="D8393" s="38" t="s">
        <v>19387</v>
      </c>
      <c r="E8393" s="38" t="s">
        <v>19388</v>
      </c>
      <c r="F8393" s="20" t="s">
        <v>19389</v>
      </c>
      <c r="G8393" s="38" t="s">
        <v>18893</v>
      </c>
      <c r="I8393" s="38" t="s">
        <v>19390</v>
      </c>
      <c r="K8393" s="20" t="s">
        <v>193</v>
      </c>
    </row>
    <row r="8394">
      <c r="A8394" s="20" t="s">
        <v>13</v>
      </c>
      <c r="B8394" s="20" t="s">
        <v>183</v>
      </c>
      <c r="C8394" s="20" t="s">
        <v>13</v>
      </c>
      <c r="D8394" s="38" t="s">
        <v>19391</v>
      </c>
      <c r="E8394" s="38" t="s">
        <v>19392</v>
      </c>
      <c r="F8394" s="20" t="s">
        <v>19393</v>
      </c>
      <c r="G8394" s="38" t="s">
        <v>11799</v>
      </c>
      <c r="I8394" s="38" t="s">
        <v>19394</v>
      </c>
      <c r="K8394" s="20" t="s">
        <v>193</v>
      </c>
    </row>
    <row r="8395">
      <c r="A8395" s="20" t="s">
        <v>13</v>
      </c>
      <c r="B8395" s="20" t="s">
        <v>183</v>
      </c>
      <c r="C8395" s="20" t="s">
        <v>13</v>
      </c>
      <c r="D8395" s="38" t="s">
        <v>19391</v>
      </c>
      <c r="E8395" s="38" t="s">
        <v>19392</v>
      </c>
      <c r="F8395" s="20" t="s">
        <v>19393</v>
      </c>
      <c r="G8395" s="20" t="s">
        <v>813</v>
      </c>
      <c r="I8395" s="38" t="s">
        <v>19394</v>
      </c>
      <c r="K8395" s="20" t="s">
        <v>193</v>
      </c>
    </row>
    <row r="8396">
      <c r="A8396" s="20" t="s">
        <v>13</v>
      </c>
      <c r="B8396" s="20" t="s">
        <v>183</v>
      </c>
      <c r="C8396" s="20" t="s">
        <v>13</v>
      </c>
      <c r="D8396" s="38" t="s">
        <v>19391</v>
      </c>
      <c r="E8396" s="38" t="s">
        <v>19392</v>
      </c>
      <c r="F8396" s="20" t="s">
        <v>19393</v>
      </c>
      <c r="G8396" s="20" t="s">
        <v>797</v>
      </c>
      <c r="I8396" s="38" t="s">
        <v>19394</v>
      </c>
      <c r="K8396" s="20" t="s">
        <v>193</v>
      </c>
    </row>
    <row r="8397">
      <c r="A8397" s="20" t="s">
        <v>13</v>
      </c>
      <c r="B8397" s="20" t="s">
        <v>183</v>
      </c>
      <c r="C8397" s="20" t="s">
        <v>13</v>
      </c>
      <c r="D8397" s="38" t="s">
        <v>19395</v>
      </c>
      <c r="E8397" s="38" t="s">
        <v>19396</v>
      </c>
      <c r="F8397" s="20" t="s">
        <v>19397</v>
      </c>
      <c r="G8397" s="38" t="s">
        <v>8131</v>
      </c>
      <c r="I8397" s="38" t="s">
        <v>19398</v>
      </c>
      <c r="K8397" s="20" t="s">
        <v>193</v>
      </c>
    </row>
    <row r="8398">
      <c r="A8398" s="20" t="s">
        <v>13</v>
      </c>
      <c r="B8398" s="20" t="s">
        <v>183</v>
      </c>
      <c r="C8398" s="20" t="s">
        <v>13</v>
      </c>
      <c r="D8398" s="38" t="s">
        <v>19395</v>
      </c>
      <c r="E8398" s="38" t="s">
        <v>19396</v>
      </c>
      <c r="F8398" s="20" t="s">
        <v>19397</v>
      </c>
      <c r="G8398" s="20" t="s">
        <v>813</v>
      </c>
      <c r="I8398" s="38" t="s">
        <v>19398</v>
      </c>
      <c r="K8398" s="20" t="s">
        <v>193</v>
      </c>
    </row>
    <row r="8399">
      <c r="A8399" s="20" t="s">
        <v>13</v>
      </c>
      <c r="B8399" s="20" t="s">
        <v>183</v>
      </c>
      <c r="C8399" s="20" t="s">
        <v>13</v>
      </c>
      <c r="D8399" s="38" t="s">
        <v>19395</v>
      </c>
      <c r="E8399" s="38" t="s">
        <v>19396</v>
      </c>
      <c r="F8399" s="20" t="s">
        <v>19397</v>
      </c>
      <c r="G8399" s="20" t="s">
        <v>797</v>
      </c>
      <c r="I8399" s="38" t="s">
        <v>19398</v>
      </c>
      <c r="K8399" s="20" t="s">
        <v>193</v>
      </c>
    </row>
    <row r="8400">
      <c r="A8400" s="20" t="s">
        <v>13</v>
      </c>
      <c r="B8400" s="20" t="s">
        <v>183</v>
      </c>
      <c r="C8400" s="20" t="s">
        <v>13</v>
      </c>
      <c r="D8400" s="38" t="s">
        <v>19399</v>
      </c>
      <c r="E8400" s="38" t="s">
        <v>19400</v>
      </c>
      <c r="F8400" s="20" t="s">
        <v>19401</v>
      </c>
      <c r="G8400" s="38" t="s">
        <v>8109</v>
      </c>
      <c r="I8400" s="38" t="s">
        <v>19402</v>
      </c>
      <c r="K8400" s="20" t="s">
        <v>193</v>
      </c>
    </row>
    <row r="8401">
      <c r="A8401" s="20" t="s">
        <v>13</v>
      </c>
      <c r="B8401" s="20" t="s">
        <v>183</v>
      </c>
      <c r="C8401" s="20" t="s">
        <v>13</v>
      </c>
      <c r="D8401" s="38" t="s">
        <v>19399</v>
      </c>
      <c r="E8401" s="38" t="s">
        <v>19400</v>
      </c>
      <c r="F8401" s="20" t="s">
        <v>19401</v>
      </c>
      <c r="G8401" s="38" t="s">
        <v>19189</v>
      </c>
      <c r="I8401" s="38" t="s">
        <v>19402</v>
      </c>
      <c r="K8401" s="20" t="s">
        <v>193</v>
      </c>
    </row>
    <row r="8402">
      <c r="A8402" s="20" t="s">
        <v>13</v>
      </c>
      <c r="B8402" s="20" t="s">
        <v>183</v>
      </c>
      <c r="C8402" s="20" t="s">
        <v>13</v>
      </c>
      <c r="D8402" s="38" t="s">
        <v>19399</v>
      </c>
      <c r="E8402" s="38" t="s">
        <v>19400</v>
      </c>
      <c r="F8402" s="20" t="s">
        <v>19401</v>
      </c>
      <c r="G8402" s="20" t="s">
        <v>813</v>
      </c>
      <c r="I8402" s="38" t="s">
        <v>19402</v>
      </c>
      <c r="K8402" s="20" t="s">
        <v>193</v>
      </c>
    </row>
    <row r="8403">
      <c r="A8403" s="20" t="s">
        <v>13</v>
      </c>
      <c r="B8403" s="20" t="s">
        <v>183</v>
      </c>
      <c r="C8403" s="20" t="s">
        <v>13</v>
      </c>
      <c r="D8403" s="38" t="s">
        <v>19399</v>
      </c>
      <c r="E8403" s="38" t="s">
        <v>19400</v>
      </c>
      <c r="F8403" s="20" t="s">
        <v>19401</v>
      </c>
      <c r="G8403" s="20" t="s">
        <v>797</v>
      </c>
      <c r="I8403" s="38" t="s">
        <v>19402</v>
      </c>
      <c r="K8403" s="20" t="s">
        <v>193</v>
      </c>
    </row>
    <row r="8404">
      <c r="A8404" s="20" t="s">
        <v>13</v>
      </c>
      <c r="B8404" s="20" t="s">
        <v>183</v>
      </c>
      <c r="C8404" s="20" t="s">
        <v>13</v>
      </c>
      <c r="D8404" s="38" t="s">
        <v>19403</v>
      </c>
      <c r="E8404" s="38" t="s">
        <v>19404</v>
      </c>
      <c r="F8404" s="20" t="s">
        <v>19405</v>
      </c>
      <c r="G8404" s="38" t="s">
        <v>17337</v>
      </c>
      <c r="I8404" s="38" t="s">
        <v>19406</v>
      </c>
      <c r="K8404" s="20" t="s">
        <v>193</v>
      </c>
    </row>
    <row r="8405">
      <c r="A8405" s="20" t="s">
        <v>13</v>
      </c>
      <c r="B8405" s="20" t="s">
        <v>183</v>
      </c>
      <c r="C8405" s="20" t="s">
        <v>13</v>
      </c>
      <c r="D8405" s="38" t="s">
        <v>19403</v>
      </c>
      <c r="E8405" s="38" t="s">
        <v>19404</v>
      </c>
      <c r="F8405" s="20" t="s">
        <v>19405</v>
      </c>
      <c r="G8405" s="20" t="s">
        <v>797</v>
      </c>
      <c r="I8405" s="38" t="s">
        <v>19406</v>
      </c>
      <c r="K8405" s="20" t="s">
        <v>193</v>
      </c>
    </row>
    <row r="8406">
      <c r="A8406" s="20" t="s">
        <v>13</v>
      </c>
      <c r="B8406" s="20" t="s">
        <v>183</v>
      </c>
      <c r="C8406" s="20" t="s">
        <v>13</v>
      </c>
      <c r="D8406" s="38" t="s">
        <v>19407</v>
      </c>
      <c r="E8406" s="38" t="s">
        <v>19408</v>
      </c>
      <c r="F8406" s="20" t="s">
        <v>19409</v>
      </c>
      <c r="G8406" s="20" t="s">
        <v>8170</v>
      </c>
      <c r="I8406" s="38" t="s">
        <v>19410</v>
      </c>
      <c r="K8406" s="20" t="s">
        <v>193</v>
      </c>
    </row>
    <row r="8407">
      <c r="A8407" s="20" t="s">
        <v>13</v>
      </c>
      <c r="B8407" s="20" t="s">
        <v>183</v>
      </c>
      <c r="C8407" s="20" t="s">
        <v>13</v>
      </c>
      <c r="D8407" s="38" t="s">
        <v>19407</v>
      </c>
      <c r="E8407" s="38" t="s">
        <v>19408</v>
      </c>
      <c r="F8407" s="20" t="s">
        <v>19409</v>
      </c>
      <c r="G8407" s="20" t="s">
        <v>8170</v>
      </c>
      <c r="I8407" s="38" t="s">
        <v>19410</v>
      </c>
      <c r="K8407" s="20" t="s">
        <v>193</v>
      </c>
    </row>
    <row r="8408">
      <c r="A8408" s="20" t="s">
        <v>13</v>
      </c>
      <c r="B8408" s="20" t="s">
        <v>183</v>
      </c>
      <c r="C8408" s="20" t="s">
        <v>13</v>
      </c>
      <c r="D8408" s="38" t="s">
        <v>19407</v>
      </c>
      <c r="E8408" s="38" t="s">
        <v>19411</v>
      </c>
      <c r="F8408" s="20" t="s">
        <v>19412</v>
      </c>
      <c r="G8408" s="20" t="s">
        <v>813</v>
      </c>
      <c r="I8408" s="38" t="s">
        <v>19413</v>
      </c>
      <c r="K8408" s="20" t="s">
        <v>193</v>
      </c>
    </row>
    <row r="8409">
      <c r="A8409" s="20" t="s">
        <v>13</v>
      </c>
      <c r="B8409" s="20" t="s">
        <v>183</v>
      </c>
      <c r="C8409" s="20" t="s">
        <v>13</v>
      </c>
      <c r="D8409" s="38" t="s">
        <v>19407</v>
      </c>
      <c r="E8409" s="38" t="s">
        <v>19411</v>
      </c>
      <c r="F8409" s="20" t="s">
        <v>19412</v>
      </c>
      <c r="G8409" s="20" t="s">
        <v>8170</v>
      </c>
      <c r="I8409" s="38" t="s">
        <v>19413</v>
      </c>
      <c r="K8409" s="20" t="s">
        <v>193</v>
      </c>
    </row>
    <row r="8410">
      <c r="A8410" s="20" t="s">
        <v>13</v>
      </c>
      <c r="B8410" s="20" t="s">
        <v>183</v>
      </c>
      <c r="C8410" s="20" t="s">
        <v>13</v>
      </c>
      <c r="D8410" s="38" t="s">
        <v>19407</v>
      </c>
      <c r="E8410" s="38" t="s">
        <v>19411</v>
      </c>
      <c r="F8410" s="20" t="s">
        <v>19412</v>
      </c>
      <c r="G8410" s="20" t="s">
        <v>8170</v>
      </c>
      <c r="I8410" s="38" t="s">
        <v>19413</v>
      </c>
      <c r="K8410" s="20" t="s">
        <v>193</v>
      </c>
    </row>
    <row r="8411">
      <c r="A8411" s="20" t="s">
        <v>13</v>
      </c>
      <c r="B8411" s="20" t="s">
        <v>183</v>
      </c>
      <c r="C8411" s="20" t="s">
        <v>13</v>
      </c>
      <c r="D8411" s="38" t="s">
        <v>19414</v>
      </c>
      <c r="E8411" s="38" t="s">
        <v>19415</v>
      </c>
      <c r="F8411" s="20" t="s">
        <v>19416</v>
      </c>
      <c r="G8411" s="20" t="s">
        <v>797</v>
      </c>
      <c r="I8411" s="38" t="s">
        <v>19417</v>
      </c>
      <c r="K8411" s="20" t="s">
        <v>193</v>
      </c>
    </row>
    <row r="8412">
      <c r="A8412" s="20" t="s">
        <v>13</v>
      </c>
      <c r="B8412" s="20" t="s">
        <v>183</v>
      </c>
      <c r="C8412" s="20" t="s">
        <v>13</v>
      </c>
      <c r="D8412" s="38" t="s">
        <v>19414</v>
      </c>
      <c r="E8412" s="38" t="s">
        <v>19415</v>
      </c>
      <c r="F8412" s="20" t="s">
        <v>19416</v>
      </c>
      <c r="G8412" s="20" t="s">
        <v>8335</v>
      </c>
      <c r="I8412" s="38" t="s">
        <v>19417</v>
      </c>
      <c r="K8412" s="20" t="s">
        <v>193</v>
      </c>
    </row>
    <row r="8413">
      <c r="A8413" s="20" t="s">
        <v>13</v>
      </c>
      <c r="B8413" s="20" t="s">
        <v>183</v>
      </c>
      <c r="C8413" s="20" t="s">
        <v>13</v>
      </c>
      <c r="D8413" s="38" t="s">
        <v>19414</v>
      </c>
      <c r="E8413" s="38" t="s">
        <v>19418</v>
      </c>
      <c r="F8413" s="20" t="s">
        <v>19419</v>
      </c>
      <c r="G8413" s="20" t="s">
        <v>813</v>
      </c>
      <c r="I8413" s="38" t="s">
        <v>19420</v>
      </c>
      <c r="K8413" s="20" t="s">
        <v>193</v>
      </c>
    </row>
    <row r="8414">
      <c r="A8414" s="20" t="s">
        <v>13</v>
      </c>
      <c r="B8414" s="20" t="s">
        <v>183</v>
      </c>
      <c r="C8414" s="20" t="s">
        <v>13</v>
      </c>
      <c r="D8414" s="38" t="s">
        <v>19414</v>
      </c>
      <c r="E8414" s="38" t="s">
        <v>19418</v>
      </c>
      <c r="F8414" s="20" t="s">
        <v>19419</v>
      </c>
      <c r="G8414" s="20" t="s">
        <v>8335</v>
      </c>
      <c r="I8414" s="38" t="s">
        <v>19420</v>
      </c>
      <c r="K8414" s="20" t="s">
        <v>193</v>
      </c>
    </row>
    <row r="8415">
      <c r="A8415" s="20" t="s">
        <v>13</v>
      </c>
      <c r="B8415" s="20" t="s">
        <v>183</v>
      </c>
      <c r="C8415" s="20" t="s">
        <v>13</v>
      </c>
      <c r="D8415" s="38" t="s">
        <v>19421</v>
      </c>
      <c r="E8415" s="38" t="s">
        <v>19422</v>
      </c>
      <c r="F8415" s="20" t="s">
        <v>19423</v>
      </c>
      <c r="G8415" s="38" t="s">
        <v>19208</v>
      </c>
      <c r="I8415" s="38" t="s">
        <v>19424</v>
      </c>
      <c r="K8415" s="20" t="s">
        <v>193</v>
      </c>
    </row>
    <row r="8416">
      <c r="A8416" s="20" t="s">
        <v>13</v>
      </c>
      <c r="B8416" s="20" t="s">
        <v>183</v>
      </c>
      <c r="C8416" s="20" t="s">
        <v>13</v>
      </c>
      <c r="D8416" s="38" t="s">
        <v>19421</v>
      </c>
      <c r="E8416" s="38" t="s">
        <v>19422</v>
      </c>
      <c r="F8416" s="20" t="s">
        <v>19423</v>
      </c>
      <c r="G8416" s="20" t="s">
        <v>985</v>
      </c>
      <c r="I8416" s="38" t="s">
        <v>19424</v>
      </c>
      <c r="K8416" s="20" t="s">
        <v>193</v>
      </c>
    </row>
    <row r="8417">
      <c r="A8417" s="20" t="s">
        <v>13</v>
      </c>
      <c r="B8417" s="20" t="s">
        <v>183</v>
      </c>
      <c r="C8417" s="20" t="s">
        <v>13</v>
      </c>
      <c r="D8417" s="38" t="s">
        <v>19421</v>
      </c>
      <c r="E8417" s="38" t="s">
        <v>19422</v>
      </c>
      <c r="F8417" s="20" t="s">
        <v>19423</v>
      </c>
      <c r="G8417" s="20" t="s">
        <v>985</v>
      </c>
      <c r="I8417" s="38" t="s">
        <v>19424</v>
      </c>
      <c r="K8417" s="20" t="s">
        <v>193</v>
      </c>
    </row>
    <row r="8418">
      <c r="A8418" s="20" t="s">
        <v>13</v>
      </c>
      <c r="B8418" s="20" t="s">
        <v>183</v>
      </c>
      <c r="C8418" s="20" t="s">
        <v>13</v>
      </c>
      <c r="D8418" s="38" t="s">
        <v>19421</v>
      </c>
      <c r="E8418" s="38" t="s">
        <v>19422</v>
      </c>
      <c r="F8418" s="20" t="s">
        <v>19423</v>
      </c>
      <c r="G8418" s="20" t="s">
        <v>985</v>
      </c>
      <c r="I8418" s="38" t="s">
        <v>19424</v>
      </c>
      <c r="K8418" s="20" t="s">
        <v>193</v>
      </c>
    </row>
    <row r="8419">
      <c r="A8419" s="20" t="s">
        <v>13</v>
      </c>
      <c r="B8419" s="20" t="s">
        <v>183</v>
      </c>
      <c r="C8419" s="20" t="s">
        <v>13</v>
      </c>
      <c r="D8419" s="38" t="s">
        <v>19425</v>
      </c>
      <c r="E8419" s="38" t="s">
        <v>19426</v>
      </c>
      <c r="F8419" s="20" t="s">
        <v>19427</v>
      </c>
      <c r="G8419" s="38" t="s">
        <v>12696</v>
      </c>
      <c r="I8419" s="38" t="s">
        <v>19428</v>
      </c>
      <c r="K8419" s="20" t="s">
        <v>193</v>
      </c>
    </row>
    <row r="8420">
      <c r="A8420" s="20" t="s">
        <v>13</v>
      </c>
      <c r="B8420" s="20" t="s">
        <v>183</v>
      </c>
      <c r="C8420" s="20" t="s">
        <v>13</v>
      </c>
      <c r="D8420" s="38" t="s">
        <v>19425</v>
      </c>
      <c r="E8420" s="38" t="s">
        <v>19426</v>
      </c>
      <c r="F8420" s="20" t="s">
        <v>19427</v>
      </c>
      <c r="G8420" s="20" t="s">
        <v>8195</v>
      </c>
      <c r="I8420" s="38" t="s">
        <v>19428</v>
      </c>
      <c r="K8420" s="20" t="s">
        <v>193</v>
      </c>
    </row>
    <row r="8421">
      <c r="A8421" s="20" t="s">
        <v>13</v>
      </c>
      <c r="B8421" s="20" t="s">
        <v>183</v>
      </c>
      <c r="C8421" s="20" t="s">
        <v>13</v>
      </c>
      <c r="D8421" s="38" t="s">
        <v>19425</v>
      </c>
      <c r="E8421" s="38" t="s">
        <v>19426</v>
      </c>
      <c r="F8421" s="20" t="s">
        <v>19427</v>
      </c>
      <c r="G8421" s="20" t="s">
        <v>8195</v>
      </c>
      <c r="I8421" s="38" t="s">
        <v>19428</v>
      </c>
      <c r="K8421" s="20" t="s">
        <v>193</v>
      </c>
    </row>
    <row r="8422">
      <c r="A8422" s="20" t="s">
        <v>13</v>
      </c>
      <c r="B8422" s="20" t="s">
        <v>183</v>
      </c>
      <c r="C8422" s="20" t="s">
        <v>13</v>
      </c>
      <c r="D8422" s="38" t="s">
        <v>19429</v>
      </c>
      <c r="E8422" s="38" t="s">
        <v>19430</v>
      </c>
      <c r="F8422" s="20" t="s">
        <v>19431</v>
      </c>
      <c r="G8422" s="20" t="s">
        <v>797</v>
      </c>
      <c r="I8422" s="38" t="s">
        <v>19432</v>
      </c>
      <c r="K8422" s="20" t="s">
        <v>193</v>
      </c>
    </row>
    <row r="8423">
      <c r="A8423" s="20" t="s">
        <v>13</v>
      </c>
      <c r="B8423" s="20" t="s">
        <v>183</v>
      </c>
      <c r="C8423" s="20" t="s">
        <v>13</v>
      </c>
      <c r="D8423" s="38" t="s">
        <v>19429</v>
      </c>
      <c r="E8423" s="38" t="s">
        <v>19430</v>
      </c>
      <c r="F8423" s="20" t="s">
        <v>19431</v>
      </c>
      <c r="G8423" s="20" t="s">
        <v>8214</v>
      </c>
      <c r="I8423" s="38" t="s">
        <v>19432</v>
      </c>
      <c r="K8423" s="20" t="s">
        <v>193</v>
      </c>
    </row>
    <row r="8424">
      <c r="A8424" s="20" t="s">
        <v>13</v>
      </c>
      <c r="B8424" s="20" t="s">
        <v>183</v>
      </c>
      <c r="C8424" s="20" t="s">
        <v>13</v>
      </c>
      <c r="D8424" s="38" t="s">
        <v>19429</v>
      </c>
      <c r="E8424" s="38" t="s">
        <v>19433</v>
      </c>
      <c r="F8424" s="20" t="s">
        <v>19434</v>
      </c>
      <c r="G8424" s="20" t="s">
        <v>813</v>
      </c>
      <c r="I8424" s="38" t="s">
        <v>19435</v>
      </c>
      <c r="K8424" s="20" t="s">
        <v>193</v>
      </c>
    </row>
    <row r="8425">
      <c r="A8425" s="20" t="s">
        <v>13</v>
      </c>
      <c r="B8425" s="20" t="s">
        <v>183</v>
      </c>
      <c r="C8425" s="20" t="s">
        <v>13</v>
      </c>
      <c r="D8425" s="38" t="s">
        <v>19429</v>
      </c>
      <c r="E8425" s="38" t="s">
        <v>19433</v>
      </c>
      <c r="F8425" s="20" t="s">
        <v>19434</v>
      </c>
      <c r="G8425" s="20" t="s">
        <v>797</v>
      </c>
      <c r="I8425" s="38" t="s">
        <v>19435</v>
      </c>
      <c r="K8425" s="20" t="s">
        <v>193</v>
      </c>
    </row>
    <row r="8426">
      <c r="A8426" s="20" t="s">
        <v>13</v>
      </c>
      <c r="B8426" s="20" t="s">
        <v>183</v>
      </c>
      <c r="C8426" s="20" t="s">
        <v>13</v>
      </c>
      <c r="D8426" s="38" t="s">
        <v>19429</v>
      </c>
      <c r="E8426" s="38" t="s">
        <v>19433</v>
      </c>
      <c r="F8426" s="20" t="s">
        <v>19434</v>
      </c>
      <c r="G8426" s="20" t="s">
        <v>8430</v>
      </c>
      <c r="I8426" s="38" t="s">
        <v>19435</v>
      </c>
      <c r="K8426" s="20" t="s">
        <v>193</v>
      </c>
    </row>
    <row r="8427">
      <c r="A8427" s="20" t="s">
        <v>13</v>
      </c>
      <c r="B8427" s="20" t="s">
        <v>183</v>
      </c>
      <c r="C8427" s="20" t="s">
        <v>13</v>
      </c>
      <c r="D8427" s="38" t="s">
        <v>19436</v>
      </c>
      <c r="E8427" s="38" t="s">
        <v>19437</v>
      </c>
      <c r="F8427" s="20" t="s">
        <v>19438</v>
      </c>
      <c r="G8427" s="38" t="s">
        <v>964</v>
      </c>
      <c r="I8427" s="38" t="s">
        <v>19439</v>
      </c>
      <c r="K8427" s="20" t="s">
        <v>193</v>
      </c>
    </row>
    <row r="8428">
      <c r="A8428" s="20" t="s">
        <v>13</v>
      </c>
      <c r="B8428" s="20" t="s">
        <v>183</v>
      </c>
      <c r="C8428" s="20" t="s">
        <v>13</v>
      </c>
      <c r="D8428" s="38" t="s">
        <v>19436</v>
      </c>
      <c r="E8428" s="38" t="s">
        <v>19437</v>
      </c>
      <c r="F8428" s="20" t="s">
        <v>19438</v>
      </c>
      <c r="G8428" s="20" t="s">
        <v>813</v>
      </c>
      <c r="I8428" s="38" t="s">
        <v>19439</v>
      </c>
      <c r="K8428" s="20" t="s">
        <v>193</v>
      </c>
    </row>
    <row r="8429">
      <c r="A8429" s="20" t="s">
        <v>13</v>
      </c>
      <c r="B8429" s="20" t="s">
        <v>183</v>
      </c>
      <c r="C8429" s="20" t="s">
        <v>13</v>
      </c>
      <c r="D8429" s="38" t="s">
        <v>19436</v>
      </c>
      <c r="E8429" s="38" t="s">
        <v>19437</v>
      </c>
      <c r="F8429" s="20" t="s">
        <v>19438</v>
      </c>
      <c r="G8429" s="20" t="s">
        <v>797</v>
      </c>
      <c r="I8429" s="38" t="s">
        <v>19439</v>
      </c>
      <c r="K8429" s="20" t="s">
        <v>193</v>
      </c>
    </row>
    <row r="8430">
      <c r="A8430" s="20" t="s">
        <v>13</v>
      </c>
      <c r="B8430" s="20" t="s">
        <v>183</v>
      </c>
      <c r="C8430" s="20" t="s">
        <v>13</v>
      </c>
      <c r="D8430" s="38" t="s">
        <v>19440</v>
      </c>
      <c r="E8430" s="38" t="s">
        <v>19441</v>
      </c>
      <c r="F8430" s="20" t="s">
        <v>19442</v>
      </c>
      <c r="G8430" s="38" t="s">
        <v>19443</v>
      </c>
      <c r="I8430" s="38" t="s">
        <v>19444</v>
      </c>
      <c r="K8430" s="20" t="s">
        <v>193</v>
      </c>
    </row>
    <row r="8431">
      <c r="A8431" s="20" t="s">
        <v>13</v>
      </c>
      <c r="B8431" s="20" t="s">
        <v>183</v>
      </c>
      <c r="C8431" s="20" t="s">
        <v>13</v>
      </c>
      <c r="D8431" s="38" t="s">
        <v>19440</v>
      </c>
      <c r="E8431" s="38" t="s">
        <v>19441</v>
      </c>
      <c r="F8431" s="20" t="s">
        <v>19442</v>
      </c>
      <c r="G8431" s="20" t="s">
        <v>813</v>
      </c>
      <c r="I8431" s="38" t="s">
        <v>19444</v>
      </c>
      <c r="K8431" s="20" t="s">
        <v>193</v>
      </c>
    </row>
    <row r="8432">
      <c r="A8432" s="20" t="s">
        <v>13</v>
      </c>
      <c r="B8432" s="20" t="s">
        <v>183</v>
      </c>
      <c r="C8432" s="20" t="s">
        <v>13</v>
      </c>
      <c r="D8432" s="38" t="s">
        <v>19440</v>
      </c>
      <c r="E8432" s="38" t="s">
        <v>19441</v>
      </c>
      <c r="F8432" s="20" t="s">
        <v>19442</v>
      </c>
      <c r="G8432" s="20" t="s">
        <v>8335</v>
      </c>
      <c r="I8432" s="38" t="s">
        <v>19444</v>
      </c>
      <c r="K8432" s="20" t="s">
        <v>193</v>
      </c>
    </row>
    <row r="8433">
      <c r="A8433" s="20" t="s">
        <v>13</v>
      </c>
      <c r="B8433" s="20" t="s">
        <v>183</v>
      </c>
      <c r="C8433" s="20" t="s">
        <v>13</v>
      </c>
      <c r="D8433" s="38" t="s">
        <v>19445</v>
      </c>
      <c r="E8433" s="38" t="s">
        <v>19446</v>
      </c>
      <c r="F8433" s="20" t="s">
        <v>19447</v>
      </c>
      <c r="G8433" s="38" t="s">
        <v>8306</v>
      </c>
      <c r="I8433" s="38" t="s">
        <v>19448</v>
      </c>
      <c r="K8433" s="20" t="s">
        <v>193</v>
      </c>
    </row>
    <row r="8434">
      <c r="A8434" s="20" t="s">
        <v>13</v>
      </c>
      <c r="B8434" s="20" t="s">
        <v>183</v>
      </c>
      <c r="C8434" s="20" t="s">
        <v>13</v>
      </c>
      <c r="D8434" s="38" t="s">
        <v>19445</v>
      </c>
      <c r="E8434" s="38" t="s">
        <v>19446</v>
      </c>
      <c r="F8434" s="20" t="s">
        <v>19447</v>
      </c>
      <c r="G8434" s="20" t="s">
        <v>8430</v>
      </c>
      <c r="I8434" s="38" t="s">
        <v>19448</v>
      </c>
      <c r="K8434" s="20" t="s">
        <v>193</v>
      </c>
    </row>
    <row r="8435">
      <c r="A8435" s="20" t="s">
        <v>13</v>
      </c>
      <c r="B8435" s="20" t="s">
        <v>183</v>
      </c>
      <c r="C8435" s="20" t="s">
        <v>13</v>
      </c>
      <c r="D8435" s="38" t="s">
        <v>19449</v>
      </c>
      <c r="E8435" s="38" t="s">
        <v>19450</v>
      </c>
      <c r="F8435" s="20" t="s">
        <v>19451</v>
      </c>
      <c r="G8435" s="38" t="s">
        <v>19452</v>
      </c>
      <c r="I8435" s="38" t="s">
        <v>19453</v>
      </c>
      <c r="K8435" s="20" t="s">
        <v>193</v>
      </c>
    </row>
    <row r="8436">
      <c r="A8436" s="20" t="s">
        <v>13</v>
      </c>
      <c r="B8436" s="20" t="s">
        <v>183</v>
      </c>
      <c r="C8436" s="20" t="s">
        <v>13</v>
      </c>
      <c r="D8436" s="38" t="s">
        <v>19449</v>
      </c>
      <c r="E8436" s="38" t="s">
        <v>19450</v>
      </c>
      <c r="F8436" s="20" t="s">
        <v>19451</v>
      </c>
      <c r="G8436" s="20" t="s">
        <v>813</v>
      </c>
      <c r="I8436" s="38" t="s">
        <v>19453</v>
      </c>
      <c r="K8436" s="20" t="s">
        <v>193</v>
      </c>
    </row>
    <row r="8437">
      <c r="A8437" s="20" t="s">
        <v>13</v>
      </c>
      <c r="B8437" s="20" t="s">
        <v>183</v>
      </c>
      <c r="C8437" s="20" t="s">
        <v>13</v>
      </c>
      <c r="D8437" s="38" t="s">
        <v>19454</v>
      </c>
      <c r="E8437" s="38" t="s">
        <v>19455</v>
      </c>
      <c r="F8437" s="20" t="s">
        <v>19456</v>
      </c>
      <c r="G8437" s="38" t="s">
        <v>8745</v>
      </c>
      <c r="I8437" s="38" t="s">
        <v>19457</v>
      </c>
      <c r="K8437" s="20" t="s">
        <v>193</v>
      </c>
    </row>
    <row r="8438">
      <c r="A8438" s="20" t="s">
        <v>13</v>
      </c>
      <c r="B8438" s="20" t="s">
        <v>183</v>
      </c>
      <c r="C8438" s="20" t="s">
        <v>13</v>
      </c>
      <c r="D8438" s="38" t="s">
        <v>19454</v>
      </c>
      <c r="E8438" s="38" t="s">
        <v>19455</v>
      </c>
      <c r="F8438" s="20" t="s">
        <v>19456</v>
      </c>
      <c r="G8438" s="20" t="s">
        <v>813</v>
      </c>
      <c r="I8438" s="38" t="s">
        <v>19457</v>
      </c>
      <c r="K8438" s="20" t="s">
        <v>193</v>
      </c>
    </row>
    <row r="8439">
      <c r="A8439" s="20" t="s">
        <v>13</v>
      </c>
      <c r="B8439" s="20" t="s">
        <v>183</v>
      </c>
      <c r="C8439" s="20" t="s">
        <v>13</v>
      </c>
      <c r="D8439" s="38" t="s">
        <v>19454</v>
      </c>
      <c r="E8439" s="38" t="s">
        <v>19455</v>
      </c>
      <c r="F8439" s="20" t="s">
        <v>19456</v>
      </c>
      <c r="G8439" s="20" t="s">
        <v>985</v>
      </c>
      <c r="I8439" s="38" t="s">
        <v>19457</v>
      </c>
      <c r="K8439" s="20" t="s">
        <v>193</v>
      </c>
    </row>
    <row r="8440">
      <c r="A8440" s="20" t="s">
        <v>13</v>
      </c>
      <c r="B8440" s="20" t="s">
        <v>183</v>
      </c>
      <c r="C8440" s="20" t="s">
        <v>13</v>
      </c>
      <c r="D8440" s="38" t="s">
        <v>19454</v>
      </c>
      <c r="E8440" s="38" t="s">
        <v>19455</v>
      </c>
      <c r="F8440" s="20" t="s">
        <v>19456</v>
      </c>
      <c r="G8440" s="20" t="s">
        <v>985</v>
      </c>
      <c r="I8440" s="38" t="s">
        <v>19457</v>
      </c>
      <c r="K8440" s="20" t="s">
        <v>193</v>
      </c>
    </row>
    <row r="8441">
      <c r="A8441" s="20" t="s">
        <v>13</v>
      </c>
      <c r="B8441" s="20" t="s">
        <v>183</v>
      </c>
      <c r="C8441" s="20" t="s">
        <v>13</v>
      </c>
      <c r="D8441" s="38" t="s">
        <v>19458</v>
      </c>
      <c r="E8441" s="38" t="s">
        <v>19459</v>
      </c>
      <c r="F8441" s="20" t="s">
        <v>19460</v>
      </c>
      <c r="G8441" s="38" t="s">
        <v>19060</v>
      </c>
      <c r="I8441" s="38" t="s">
        <v>19461</v>
      </c>
      <c r="K8441" s="20" t="s">
        <v>193</v>
      </c>
    </row>
    <row r="8442">
      <c r="A8442" s="20" t="s">
        <v>13</v>
      </c>
      <c r="B8442" s="20" t="s">
        <v>183</v>
      </c>
      <c r="C8442" s="20" t="s">
        <v>13</v>
      </c>
      <c r="D8442" s="38" t="s">
        <v>19458</v>
      </c>
      <c r="E8442" s="38" t="s">
        <v>19459</v>
      </c>
      <c r="F8442" s="20" t="s">
        <v>19460</v>
      </c>
      <c r="G8442" s="20" t="s">
        <v>813</v>
      </c>
      <c r="I8442" s="38" t="s">
        <v>19461</v>
      </c>
      <c r="K8442" s="20" t="s">
        <v>193</v>
      </c>
    </row>
    <row r="8443">
      <c r="A8443" s="20" t="s">
        <v>13</v>
      </c>
      <c r="B8443" s="20" t="s">
        <v>183</v>
      </c>
      <c r="C8443" s="20" t="s">
        <v>13</v>
      </c>
      <c r="D8443" s="38" t="s">
        <v>19462</v>
      </c>
      <c r="E8443" s="38" t="s">
        <v>19463</v>
      </c>
      <c r="F8443" s="20" t="s">
        <v>19464</v>
      </c>
      <c r="G8443" s="20" t="s">
        <v>813</v>
      </c>
      <c r="I8443" s="38" t="s">
        <v>19465</v>
      </c>
      <c r="K8443" s="20" t="s">
        <v>193</v>
      </c>
    </row>
    <row r="8444">
      <c r="A8444" s="20" t="s">
        <v>13</v>
      </c>
      <c r="B8444" s="20" t="s">
        <v>183</v>
      </c>
      <c r="C8444" s="20" t="s">
        <v>13</v>
      </c>
      <c r="D8444" s="38" t="s">
        <v>19462</v>
      </c>
      <c r="E8444" s="38" t="s">
        <v>19463</v>
      </c>
      <c r="F8444" s="20" t="s">
        <v>19464</v>
      </c>
      <c r="G8444" s="20" t="s">
        <v>8195</v>
      </c>
      <c r="I8444" s="38" t="s">
        <v>19465</v>
      </c>
      <c r="K8444" s="20" t="s">
        <v>193</v>
      </c>
    </row>
    <row r="8445">
      <c r="A8445" s="20" t="s">
        <v>13</v>
      </c>
      <c r="B8445" s="20" t="s">
        <v>183</v>
      </c>
      <c r="C8445" s="20" t="s">
        <v>13</v>
      </c>
      <c r="D8445" s="38" t="s">
        <v>19462</v>
      </c>
      <c r="E8445" s="38" t="s">
        <v>19463</v>
      </c>
      <c r="F8445" s="20" t="s">
        <v>19464</v>
      </c>
      <c r="G8445" s="20" t="s">
        <v>8195</v>
      </c>
      <c r="I8445" s="38" t="s">
        <v>19465</v>
      </c>
      <c r="K8445" s="20" t="s">
        <v>193</v>
      </c>
    </row>
    <row r="8446">
      <c r="A8446" s="20" t="s">
        <v>13</v>
      </c>
      <c r="B8446" s="20" t="s">
        <v>183</v>
      </c>
      <c r="C8446" s="20" t="s">
        <v>13</v>
      </c>
      <c r="D8446" s="38" t="s">
        <v>19466</v>
      </c>
      <c r="E8446" s="38" t="s">
        <v>19467</v>
      </c>
      <c r="F8446" s="20" t="s">
        <v>19468</v>
      </c>
      <c r="G8446" s="38" t="s">
        <v>11885</v>
      </c>
      <c r="I8446" s="38" t="s">
        <v>19469</v>
      </c>
      <c r="K8446" s="20" t="s">
        <v>193</v>
      </c>
    </row>
    <row r="8447">
      <c r="A8447" s="20" t="s">
        <v>13</v>
      </c>
      <c r="B8447" s="20" t="s">
        <v>183</v>
      </c>
      <c r="C8447" s="20" t="s">
        <v>13</v>
      </c>
      <c r="D8447" s="38" t="s">
        <v>19466</v>
      </c>
      <c r="E8447" s="38" t="s">
        <v>19467</v>
      </c>
      <c r="F8447" s="20" t="s">
        <v>19468</v>
      </c>
      <c r="G8447" s="20" t="s">
        <v>814</v>
      </c>
      <c r="I8447" s="38" t="s">
        <v>19469</v>
      </c>
      <c r="K8447" s="20" t="s">
        <v>193</v>
      </c>
    </row>
    <row r="8448">
      <c r="A8448" s="20" t="s">
        <v>13</v>
      </c>
      <c r="B8448" s="20" t="s">
        <v>183</v>
      </c>
      <c r="C8448" s="20" t="s">
        <v>13</v>
      </c>
      <c r="D8448" s="38" t="s">
        <v>19470</v>
      </c>
      <c r="E8448" s="38" t="s">
        <v>19471</v>
      </c>
      <c r="F8448" s="20" t="s">
        <v>19472</v>
      </c>
      <c r="G8448" s="38" t="s">
        <v>19473</v>
      </c>
      <c r="I8448" s="38" t="s">
        <v>19474</v>
      </c>
      <c r="K8448" s="20" t="s">
        <v>193</v>
      </c>
    </row>
    <row r="8449">
      <c r="A8449" s="20" t="s">
        <v>13</v>
      </c>
      <c r="B8449" s="20" t="s">
        <v>183</v>
      </c>
      <c r="C8449" s="20" t="s">
        <v>13</v>
      </c>
      <c r="D8449" s="38" t="s">
        <v>19470</v>
      </c>
      <c r="E8449" s="38" t="s">
        <v>19471</v>
      </c>
      <c r="F8449" s="20" t="s">
        <v>19472</v>
      </c>
      <c r="G8449" s="20" t="s">
        <v>797</v>
      </c>
      <c r="I8449" s="38" t="s">
        <v>19474</v>
      </c>
      <c r="K8449" s="20" t="s">
        <v>193</v>
      </c>
    </row>
    <row r="8450">
      <c r="A8450" s="20" t="s">
        <v>13</v>
      </c>
      <c r="B8450" s="20" t="s">
        <v>183</v>
      </c>
      <c r="C8450" s="20" t="s">
        <v>13</v>
      </c>
      <c r="D8450" s="38" t="s">
        <v>19475</v>
      </c>
      <c r="E8450" s="38" t="s">
        <v>19476</v>
      </c>
      <c r="F8450" s="20" t="s">
        <v>19477</v>
      </c>
      <c r="G8450" s="20" t="s">
        <v>8691</v>
      </c>
      <c r="I8450" s="38" t="s">
        <v>19478</v>
      </c>
      <c r="K8450" s="20" t="s">
        <v>193</v>
      </c>
    </row>
    <row r="8451">
      <c r="A8451" s="20" t="s">
        <v>13</v>
      </c>
      <c r="B8451" s="20" t="s">
        <v>183</v>
      </c>
      <c r="C8451" s="20" t="s">
        <v>13</v>
      </c>
      <c r="D8451" s="38" t="s">
        <v>19475</v>
      </c>
      <c r="E8451" s="38" t="s">
        <v>19476</v>
      </c>
      <c r="F8451" s="20" t="s">
        <v>19477</v>
      </c>
      <c r="G8451" s="20" t="s">
        <v>813</v>
      </c>
      <c r="I8451" s="38" t="s">
        <v>19478</v>
      </c>
      <c r="K8451" s="20" t="s">
        <v>193</v>
      </c>
    </row>
    <row r="8452">
      <c r="A8452" s="20" t="s">
        <v>13</v>
      </c>
      <c r="B8452" s="20" t="s">
        <v>183</v>
      </c>
      <c r="C8452" s="20" t="s">
        <v>13</v>
      </c>
      <c r="D8452" s="38" t="s">
        <v>19479</v>
      </c>
      <c r="E8452" s="38" t="s">
        <v>19480</v>
      </c>
      <c r="F8452" s="20" t="s">
        <v>19481</v>
      </c>
      <c r="G8452" s="20" t="s">
        <v>797</v>
      </c>
      <c r="I8452" s="38" t="s">
        <v>19482</v>
      </c>
      <c r="K8452" s="20" t="s">
        <v>193</v>
      </c>
    </row>
    <row r="8453">
      <c r="A8453" s="20" t="s">
        <v>13</v>
      </c>
      <c r="B8453" s="20" t="s">
        <v>183</v>
      </c>
      <c r="C8453" s="20" t="s">
        <v>13</v>
      </c>
      <c r="D8453" s="38" t="s">
        <v>19483</v>
      </c>
      <c r="E8453" s="38" t="s">
        <v>19484</v>
      </c>
      <c r="F8453" s="20" t="s">
        <v>19485</v>
      </c>
      <c r="G8453" s="38" t="s">
        <v>11991</v>
      </c>
      <c r="I8453" s="38" t="s">
        <v>19486</v>
      </c>
      <c r="K8453" s="20" t="s">
        <v>193</v>
      </c>
    </row>
    <row r="8454">
      <c r="A8454" s="20" t="s">
        <v>13</v>
      </c>
      <c r="B8454" s="20" t="s">
        <v>183</v>
      </c>
      <c r="C8454" s="20" t="s">
        <v>13</v>
      </c>
      <c r="D8454" s="38" t="s">
        <v>19487</v>
      </c>
      <c r="E8454" s="38" t="s">
        <v>19488</v>
      </c>
      <c r="F8454" s="20" t="s">
        <v>19489</v>
      </c>
      <c r="G8454" s="38" t="s">
        <v>8545</v>
      </c>
      <c r="I8454" s="38" t="s">
        <v>19490</v>
      </c>
      <c r="K8454" s="20" t="s">
        <v>193</v>
      </c>
    </row>
    <row r="8455">
      <c r="A8455" s="20" t="s">
        <v>13</v>
      </c>
      <c r="B8455" s="20" t="s">
        <v>183</v>
      </c>
      <c r="C8455" s="20" t="s">
        <v>13</v>
      </c>
      <c r="D8455" s="38" t="s">
        <v>19487</v>
      </c>
      <c r="E8455" s="38" t="s">
        <v>19488</v>
      </c>
      <c r="F8455" s="20" t="s">
        <v>19489</v>
      </c>
      <c r="G8455" s="20" t="s">
        <v>813</v>
      </c>
      <c r="I8455" s="38" t="s">
        <v>19490</v>
      </c>
      <c r="K8455" s="20" t="s">
        <v>193</v>
      </c>
    </row>
    <row r="8456">
      <c r="A8456" s="20" t="s">
        <v>13</v>
      </c>
      <c r="B8456" s="20" t="s">
        <v>183</v>
      </c>
      <c r="C8456" s="20" t="s">
        <v>13</v>
      </c>
      <c r="D8456" s="38" t="s">
        <v>19487</v>
      </c>
      <c r="E8456" s="38" t="s">
        <v>19488</v>
      </c>
      <c r="F8456" s="20" t="s">
        <v>19489</v>
      </c>
      <c r="G8456" s="20" t="s">
        <v>797</v>
      </c>
      <c r="I8456" s="38" t="s">
        <v>19490</v>
      </c>
      <c r="K8456" s="20" t="s">
        <v>193</v>
      </c>
    </row>
    <row r="8457">
      <c r="A8457" s="20" t="s">
        <v>13</v>
      </c>
      <c r="B8457" s="20" t="s">
        <v>183</v>
      </c>
      <c r="C8457" s="20" t="s">
        <v>13</v>
      </c>
      <c r="D8457" s="38" t="s">
        <v>19487</v>
      </c>
      <c r="E8457" s="38" t="s">
        <v>19488</v>
      </c>
      <c r="F8457" s="20" t="s">
        <v>19489</v>
      </c>
      <c r="G8457" s="20" t="s">
        <v>8214</v>
      </c>
      <c r="I8457" s="38" t="s">
        <v>19490</v>
      </c>
      <c r="K8457" s="20" t="s">
        <v>193</v>
      </c>
    </row>
    <row r="8458">
      <c r="A8458" s="20" t="s">
        <v>13</v>
      </c>
      <c r="B8458" s="20" t="s">
        <v>183</v>
      </c>
      <c r="C8458" s="20" t="s">
        <v>13</v>
      </c>
      <c r="D8458" s="38" t="s">
        <v>19487</v>
      </c>
      <c r="E8458" s="38" t="s">
        <v>19488</v>
      </c>
      <c r="F8458" s="20" t="s">
        <v>19489</v>
      </c>
      <c r="G8458" s="20" t="s">
        <v>8214</v>
      </c>
      <c r="I8458" s="38" t="s">
        <v>19490</v>
      </c>
      <c r="K8458" s="20" t="s">
        <v>193</v>
      </c>
    </row>
    <row r="8459">
      <c r="A8459" s="20" t="s">
        <v>13</v>
      </c>
      <c r="B8459" s="20" t="s">
        <v>183</v>
      </c>
      <c r="C8459" s="20" t="s">
        <v>13</v>
      </c>
      <c r="D8459" s="38" t="s">
        <v>19487</v>
      </c>
      <c r="E8459" s="38" t="s">
        <v>19488</v>
      </c>
      <c r="F8459" s="20" t="s">
        <v>19489</v>
      </c>
      <c r="G8459" s="20" t="s">
        <v>8214</v>
      </c>
      <c r="I8459" s="38" t="s">
        <v>19490</v>
      </c>
      <c r="K8459" s="20" t="s">
        <v>193</v>
      </c>
    </row>
    <row r="8460">
      <c r="A8460" s="20" t="s">
        <v>13</v>
      </c>
      <c r="B8460" s="20" t="s">
        <v>183</v>
      </c>
      <c r="C8460" s="20" t="s">
        <v>13</v>
      </c>
      <c r="D8460" s="38" t="s">
        <v>19491</v>
      </c>
      <c r="E8460" s="38" t="s">
        <v>19492</v>
      </c>
      <c r="F8460" s="20" t="s">
        <v>19493</v>
      </c>
      <c r="G8460" s="38" t="s">
        <v>19494</v>
      </c>
      <c r="I8460" s="38" t="s">
        <v>19495</v>
      </c>
      <c r="K8460" s="20" t="s">
        <v>193</v>
      </c>
    </row>
    <row r="8461">
      <c r="A8461" s="20" t="s">
        <v>13</v>
      </c>
      <c r="B8461" s="20" t="s">
        <v>183</v>
      </c>
      <c r="C8461" s="20" t="s">
        <v>13</v>
      </c>
      <c r="D8461" s="38" t="s">
        <v>19491</v>
      </c>
      <c r="E8461" s="38" t="s">
        <v>19492</v>
      </c>
      <c r="F8461" s="20" t="s">
        <v>19493</v>
      </c>
      <c r="G8461" s="20" t="s">
        <v>813</v>
      </c>
      <c r="I8461" s="38" t="s">
        <v>19495</v>
      </c>
      <c r="K8461" s="20" t="s">
        <v>193</v>
      </c>
    </row>
    <row r="8462">
      <c r="A8462" s="20" t="s">
        <v>13</v>
      </c>
      <c r="B8462" s="20" t="s">
        <v>183</v>
      </c>
      <c r="C8462" s="20" t="s">
        <v>13</v>
      </c>
      <c r="D8462" s="38" t="s">
        <v>19496</v>
      </c>
      <c r="E8462" s="38" t="s">
        <v>19497</v>
      </c>
      <c r="F8462" s="20" t="s">
        <v>19498</v>
      </c>
      <c r="G8462" s="38" t="s">
        <v>7924</v>
      </c>
      <c r="I8462" s="38" t="s">
        <v>19499</v>
      </c>
      <c r="K8462" s="20" t="s">
        <v>193</v>
      </c>
    </row>
    <row r="8463">
      <c r="A8463" s="20" t="s">
        <v>13</v>
      </c>
      <c r="B8463" s="20" t="s">
        <v>183</v>
      </c>
      <c r="C8463" s="20" t="s">
        <v>13</v>
      </c>
      <c r="D8463" s="38" t="s">
        <v>19496</v>
      </c>
      <c r="E8463" s="38" t="s">
        <v>19497</v>
      </c>
      <c r="F8463" s="20" t="s">
        <v>19498</v>
      </c>
      <c r="G8463" s="20" t="s">
        <v>813</v>
      </c>
      <c r="I8463" s="38" t="s">
        <v>19499</v>
      </c>
      <c r="K8463" s="20" t="s">
        <v>193</v>
      </c>
    </row>
    <row r="8464">
      <c r="A8464" s="20" t="s">
        <v>13</v>
      </c>
      <c r="B8464" s="20" t="s">
        <v>183</v>
      </c>
      <c r="C8464" s="20" t="s">
        <v>13</v>
      </c>
      <c r="D8464" s="38" t="s">
        <v>19496</v>
      </c>
      <c r="E8464" s="38" t="s">
        <v>19497</v>
      </c>
      <c r="F8464" s="20" t="s">
        <v>19498</v>
      </c>
      <c r="G8464" s="20" t="s">
        <v>902</v>
      </c>
      <c r="I8464" s="38" t="s">
        <v>19499</v>
      </c>
      <c r="K8464" s="20" t="s">
        <v>193</v>
      </c>
    </row>
    <row r="8465">
      <c r="A8465" s="20" t="s">
        <v>13</v>
      </c>
      <c r="B8465" s="20" t="s">
        <v>183</v>
      </c>
      <c r="C8465" s="20" t="s">
        <v>13</v>
      </c>
      <c r="D8465" s="38" t="s">
        <v>19500</v>
      </c>
      <c r="E8465" s="38" t="s">
        <v>19501</v>
      </c>
      <c r="F8465" s="20" t="s">
        <v>19502</v>
      </c>
      <c r="G8465" s="38" t="s">
        <v>18937</v>
      </c>
      <c r="I8465" s="38" t="s">
        <v>19503</v>
      </c>
      <c r="K8465" s="20" t="s">
        <v>193</v>
      </c>
    </row>
    <row r="8466">
      <c r="A8466" s="20" t="s">
        <v>13</v>
      </c>
      <c r="B8466" s="20" t="s">
        <v>183</v>
      </c>
      <c r="C8466" s="20" t="s">
        <v>13</v>
      </c>
      <c r="D8466" s="38" t="s">
        <v>19500</v>
      </c>
      <c r="E8466" s="38" t="s">
        <v>19501</v>
      </c>
      <c r="F8466" s="20" t="s">
        <v>19502</v>
      </c>
      <c r="G8466" s="20" t="s">
        <v>813</v>
      </c>
      <c r="I8466" s="38" t="s">
        <v>19503</v>
      </c>
      <c r="K8466" s="20" t="s">
        <v>193</v>
      </c>
    </row>
    <row r="8467">
      <c r="A8467" s="20" t="s">
        <v>13</v>
      </c>
      <c r="B8467" s="20" t="s">
        <v>183</v>
      </c>
      <c r="C8467" s="20" t="s">
        <v>13</v>
      </c>
      <c r="D8467" s="38" t="s">
        <v>19504</v>
      </c>
      <c r="E8467" s="38" t="s">
        <v>19505</v>
      </c>
      <c r="F8467" s="20" t="s">
        <v>19506</v>
      </c>
      <c r="G8467" s="20" t="s">
        <v>813</v>
      </c>
      <c r="I8467" s="38" t="s">
        <v>19507</v>
      </c>
      <c r="K8467" s="20" t="s">
        <v>193</v>
      </c>
    </row>
    <row r="8468">
      <c r="A8468" s="20" t="s">
        <v>13</v>
      </c>
      <c r="B8468" s="20" t="s">
        <v>183</v>
      </c>
      <c r="C8468" s="20" t="s">
        <v>13</v>
      </c>
      <c r="D8468" s="38" t="s">
        <v>19504</v>
      </c>
      <c r="E8468" s="38" t="s">
        <v>19508</v>
      </c>
      <c r="F8468" s="20" t="s">
        <v>19509</v>
      </c>
      <c r="G8468" s="38" t="s">
        <v>7969</v>
      </c>
      <c r="I8468" s="38" t="s">
        <v>19510</v>
      </c>
      <c r="K8468" s="20" t="s">
        <v>193</v>
      </c>
    </row>
    <row r="8469">
      <c r="A8469" s="20" t="s">
        <v>13</v>
      </c>
      <c r="B8469" s="20" t="s">
        <v>183</v>
      </c>
      <c r="C8469" s="20" t="s">
        <v>13</v>
      </c>
      <c r="D8469" s="38" t="s">
        <v>19504</v>
      </c>
      <c r="E8469" s="38" t="s">
        <v>19508</v>
      </c>
      <c r="F8469" s="20" t="s">
        <v>19509</v>
      </c>
      <c r="G8469" s="38" t="s">
        <v>8089</v>
      </c>
      <c r="I8469" s="38" t="s">
        <v>19510</v>
      </c>
      <c r="K8469" s="20" t="s">
        <v>193</v>
      </c>
    </row>
    <row r="8470">
      <c r="A8470" s="20" t="s">
        <v>13</v>
      </c>
      <c r="B8470" s="20" t="s">
        <v>183</v>
      </c>
      <c r="C8470" s="20" t="s">
        <v>13</v>
      </c>
      <c r="D8470" s="38" t="s">
        <v>19504</v>
      </c>
      <c r="E8470" s="38" t="s">
        <v>19508</v>
      </c>
      <c r="F8470" s="20" t="s">
        <v>19509</v>
      </c>
      <c r="G8470" s="20" t="s">
        <v>813</v>
      </c>
      <c r="I8470" s="38" t="s">
        <v>19510</v>
      </c>
      <c r="K8470" s="20" t="s">
        <v>193</v>
      </c>
    </row>
    <row r="8471">
      <c r="A8471" s="20" t="s">
        <v>13</v>
      </c>
      <c r="B8471" s="20" t="s">
        <v>183</v>
      </c>
      <c r="C8471" s="20" t="s">
        <v>13</v>
      </c>
      <c r="D8471" s="38" t="s">
        <v>19504</v>
      </c>
      <c r="E8471" s="38" t="s">
        <v>19508</v>
      </c>
      <c r="F8471" s="20" t="s">
        <v>19509</v>
      </c>
      <c r="G8471" s="20" t="s">
        <v>8214</v>
      </c>
      <c r="I8471" s="38" t="s">
        <v>19510</v>
      </c>
      <c r="K8471" s="20" t="s">
        <v>193</v>
      </c>
    </row>
    <row r="8472">
      <c r="A8472" s="20" t="s">
        <v>13</v>
      </c>
      <c r="B8472" s="20" t="s">
        <v>183</v>
      </c>
      <c r="C8472" s="20" t="s">
        <v>13</v>
      </c>
      <c r="D8472" s="38" t="s">
        <v>19511</v>
      </c>
      <c r="E8472" s="38" t="s">
        <v>19512</v>
      </c>
      <c r="F8472" s="20" t="s">
        <v>19513</v>
      </c>
      <c r="G8472" s="38" t="s">
        <v>19514</v>
      </c>
      <c r="I8472" s="38" t="s">
        <v>19515</v>
      </c>
      <c r="K8472" s="20" t="s">
        <v>193</v>
      </c>
    </row>
    <row r="8473">
      <c r="A8473" s="20" t="s">
        <v>13</v>
      </c>
      <c r="B8473" s="20" t="s">
        <v>183</v>
      </c>
      <c r="C8473" s="20" t="s">
        <v>13</v>
      </c>
      <c r="D8473" s="38" t="s">
        <v>19511</v>
      </c>
      <c r="E8473" s="38" t="s">
        <v>19512</v>
      </c>
      <c r="F8473" s="20" t="s">
        <v>19513</v>
      </c>
      <c r="G8473" s="20" t="s">
        <v>813</v>
      </c>
      <c r="I8473" s="38" t="s">
        <v>19515</v>
      </c>
      <c r="K8473" s="20" t="s">
        <v>193</v>
      </c>
    </row>
    <row r="8474">
      <c r="A8474" s="20" t="s">
        <v>13</v>
      </c>
      <c r="B8474" s="20" t="s">
        <v>183</v>
      </c>
      <c r="C8474" s="20" t="s">
        <v>13</v>
      </c>
      <c r="D8474" s="38" t="s">
        <v>19511</v>
      </c>
      <c r="E8474" s="38" t="s">
        <v>19512</v>
      </c>
      <c r="F8474" s="20" t="s">
        <v>19513</v>
      </c>
      <c r="G8474" s="20" t="s">
        <v>797</v>
      </c>
      <c r="I8474" s="38" t="s">
        <v>19515</v>
      </c>
      <c r="K8474" s="20" t="s">
        <v>193</v>
      </c>
    </row>
    <row r="8475">
      <c r="A8475" s="20" t="s">
        <v>13</v>
      </c>
      <c r="B8475" s="20" t="s">
        <v>183</v>
      </c>
      <c r="C8475" s="20" t="s">
        <v>13</v>
      </c>
      <c r="D8475" s="38" t="s">
        <v>19511</v>
      </c>
      <c r="E8475" s="38" t="s">
        <v>19512</v>
      </c>
      <c r="F8475" s="20" t="s">
        <v>19513</v>
      </c>
      <c r="G8475" s="20" t="s">
        <v>8430</v>
      </c>
      <c r="I8475" s="38" t="s">
        <v>19515</v>
      </c>
      <c r="K8475" s="20" t="s">
        <v>193</v>
      </c>
    </row>
    <row r="8476">
      <c r="A8476" s="20" t="s">
        <v>13</v>
      </c>
      <c r="B8476" s="20" t="s">
        <v>183</v>
      </c>
      <c r="C8476" s="20" t="s">
        <v>13</v>
      </c>
      <c r="D8476" s="38" t="s">
        <v>19516</v>
      </c>
      <c r="E8476" s="38" t="s">
        <v>19517</v>
      </c>
      <c r="F8476" s="20" t="s">
        <v>19518</v>
      </c>
      <c r="G8476" s="20" t="s">
        <v>813</v>
      </c>
      <c r="I8476" s="38" t="s">
        <v>19519</v>
      </c>
      <c r="K8476" s="20" t="s">
        <v>193</v>
      </c>
    </row>
    <row r="8477">
      <c r="A8477" s="20" t="s">
        <v>13</v>
      </c>
      <c r="B8477" s="20" t="s">
        <v>183</v>
      </c>
      <c r="C8477" s="20" t="s">
        <v>13</v>
      </c>
      <c r="D8477" s="38" t="s">
        <v>19520</v>
      </c>
      <c r="E8477" s="38" t="s">
        <v>19521</v>
      </c>
      <c r="F8477" s="20" t="s">
        <v>19522</v>
      </c>
      <c r="G8477" s="38" t="s">
        <v>12075</v>
      </c>
      <c r="I8477" s="38" t="s">
        <v>19523</v>
      </c>
      <c r="K8477" s="20" t="s">
        <v>193</v>
      </c>
    </row>
    <row r="8478">
      <c r="A8478" s="20" t="s">
        <v>13</v>
      </c>
      <c r="B8478" s="20" t="s">
        <v>183</v>
      </c>
      <c r="C8478" s="20" t="s">
        <v>13</v>
      </c>
      <c r="D8478" s="38" t="s">
        <v>19520</v>
      </c>
      <c r="E8478" s="38" t="s">
        <v>19521</v>
      </c>
      <c r="F8478" s="20" t="s">
        <v>19522</v>
      </c>
      <c r="G8478" s="20" t="s">
        <v>813</v>
      </c>
      <c r="I8478" s="38" t="s">
        <v>19523</v>
      </c>
      <c r="K8478" s="20" t="s">
        <v>193</v>
      </c>
    </row>
    <row r="8479">
      <c r="A8479" s="20" t="s">
        <v>13</v>
      </c>
      <c r="B8479" s="20" t="s">
        <v>183</v>
      </c>
      <c r="C8479" s="20" t="s">
        <v>13</v>
      </c>
      <c r="D8479" s="38" t="s">
        <v>19520</v>
      </c>
      <c r="E8479" s="38" t="s">
        <v>19521</v>
      </c>
      <c r="F8479" s="20" t="s">
        <v>19522</v>
      </c>
      <c r="G8479" s="20" t="s">
        <v>985</v>
      </c>
      <c r="I8479" s="38" t="s">
        <v>19523</v>
      </c>
      <c r="K8479" s="20" t="s">
        <v>193</v>
      </c>
    </row>
    <row r="8480">
      <c r="A8480" s="20" t="s">
        <v>13</v>
      </c>
      <c r="B8480" s="20" t="s">
        <v>183</v>
      </c>
      <c r="C8480" s="20" t="s">
        <v>13</v>
      </c>
      <c r="D8480" s="38" t="s">
        <v>19524</v>
      </c>
      <c r="E8480" s="38" t="s">
        <v>19525</v>
      </c>
      <c r="F8480" s="20" t="s">
        <v>19526</v>
      </c>
      <c r="G8480" s="38" t="s">
        <v>19527</v>
      </c>
      <c r="I8480" s="38" t="s">
        <v>19528</v>
      </c>
      <c r="K8480" s="20" t="s">
        <v>193</v>
      </c>
    </row>
    <row r="8481">
      <c r="A8481" s="20" t="s">
        <v>13</v>
      </c>
      <c r="B8481" s="20" t="s">
        <v>183</v>
      </c>
      <c r="C8481" s="20" t="s">
        <v>13</v>
      </c>
      <c r="D8481" s="38" t="s">
        <v>19524</v>
      </c>
      <c r="E8481" s="38" t="s">
        <v>19525</v>
      </c>
      <c r="F8481" s="20" t="s">
        <v>19526</v>
      </c>
      <c r="G8481" s="20" t="s">
        <v>813</v>
      </c>
      <c r="I8481" s="38" t="s">
        <v>19528</v>
      </c>
      <c r="K8481" s="20" t="s">
        <v>193</v>
      </c>
    </row>
    <row r="8482">
      <c r="A8482" s="20" t="s">
        <v>13</v>
      </c>
      <c r="B8482" s="20" t="s">
        <v>183</v>
      </c>
      <c r="C8482" s="20" t="s">
        <v>13</v>
      </c>
      <c r="D8482" s="38" t="s">
        <v>19529</v>
      </c>
      <c r="E8482" s="38" t="s">
        <v>19530</v>
      </c>
      <c r="F8482" s="20" t="s">
        <v>19531</v>
      </c>
      <c r="G8482" s="38" t="s">
        <v>19342</v>
      </c>
      <c r="I8482" s="38" t="s">
        <v>19532</v>
      </c>
      <c r="K8482" s="20" t="s">
        <v>193</v>
      </c>
    </row>
    <row r="8483">
      <c r="A8483" s="20" t="s">
        <v>13</v>
      </c>
      <c r="B8483" s="20" t="s">
        <v>183</v>
      </c>
      <c r="C8483" s="20" t="s">
        <v>13</v>
      </c>
      <c r="D8483" s="38" t="s">
        <v>19529</v>
      </c>
      <c r="E8483" s="38" t="s">
        <v>19530</v>
      </c>
      <c r="F8483" s="20" t="s">
        <v>19531</v>
      </c>
      <c r="G8483" s="20" t="s">
        <v>8335</v>
      </c>
      <c r="I8483" s="38" t="s">
        <v>19532</v>
      </c>
      <c r="K8483" s="20" t="s">
        <v>193</v>
      </c>
    </row>
    <row r="8484">
      <c r="A8484" s="20" t="s">
        <v>13</v>
      </c>
      <c r="B8484" s="20" t="s">
        <v>183</v>
      </c>
      <c r="C8484" s="20" t="s">
        <v>13</v>
      </c>
      <c r="D8484" s="38" t="s">
        <v>19529</v>
      </c>
      <c r="E8484" s="38" t="s">
        <v>19530</v>
      </c>
      <c r="F8484" s="20" t="s">
        <v>19531</v>
      </c>
      <c r="G8484" s="20" t="s">
        <v>8335</v>
      </c>
      <c r="I8484" s="38" t="s">
        <v>19532</v>
      </c>
      <c r="K8484" s="20" t="s">
        <v>193</v>
      </c>
    </row>
    <row r="8485">
      <c r="A8485" s="20" t="s">
        <v>13</v>
      </c>
      <c r="B8485" s="20" t="s">
        <v>183</v>
      </c>
      <c r="C8485" s="20" t="s">
        <v>13</v>
      </c>
      <c r="D8485" s="38" t="s">
        <v>19533</v>
      </c>
      <c r="E8485" s="38" t="s">
        <v>19534</v>
      </c>
      <c r="F8485" s="20" t="s">
        <v>19535</v>
      </c>
      <c r="G8485" s="38" t="s">
        <v>8109</v>
      </c>
      <c r="I8485" s="38" t="s">
        <v>19536</v>
      </c>
      <c r="K8485" s="20" t="s">
        <v>193</v>
      </c>
    </row>
    <row r="8486">
      <c r="A8486" s="20" t="s">
        <v>13</v>
      </c>
      <c r="B8486" s="20" t="s">
        <v>183</v>
      </c>
      <c r="C8486" s="20" t="s">
        <v>13</v>
      </c>
      <c r="D8486" s="38" t="s">
        <v>19533</v>
      </c>
      <c r="E8486" s="38" t="s">
        <v>19534</v>
      </c>
      <c r="F8486" s="20" t="s">
        <v>19535</v>
      </c>
      <c r="G8486" s="38" t="s">
        <v>1331</v>
      </c>
      <c r="I8486" s="38" t="s">
        <v>19536</v>
      </c>
      <c r="K8486" s="20" t="s">
        <v>193</v>
      </c>
    </row>
    <row r="8487">
      <c r="A8487" s="20" t="s">
        <v>13</v>
      </c>
      <c r="B8487" s="20" t="s">
        <v>183</v>
      </c>
      <c r="C8487" s="20" t="s">
        <v>13</v>
      </c>
      <c r="D8487" s="38" t="s">
        <v>19533</v>
      </c>
      <c r="E8487" s="38" t="s">
        <v>19534</v>
      </c>
      <c r="F8487" s="20" t="s">
        <v>19535</v>
      </c>
      <c r="G8487" s="20" t="s">
        <v>813</v>
      </c>
      <c r="I8487" s="38" t="s">
        <v>19536</v>
      </c>
      <c r="K8487" s="20" t="s">
        <v>193</v>
      </c>
    </row>
    <row r="8488">
      <c r="A8488" s="20" t="s">
        <v>13</v>
      </c>
      <c r="B8488" s="20" t="s">
        <v>183</v>
      </c>
      <c r="C8488" s="20" t="s">
        <v>13</v>
      </c>
      <c r="D8488" s="38" t="s">
        <v>19533</v>
      </c>
      <c r="E8488" s="38" t="s">
        <v>19534</v>
      </c>
      <c r="F8488" s="20" t="s">
        <v>19535</v>
      </c>
      <c r="G8488" s="20" t="s">
        <v>797</v>
      </c>
      <c r="I8488" s="38" t="s">
        <v>19536</v>
      </c>
      <c r="K8488" s="20" t="s">
        <v>193</v>
      </c>
    </row>
    <row r="8489">
      <c r="A8489" s="20" t="s">
        <v>13</v>
      </c>
      <c r="B8489" s="20" t="s">
        <v>183</v>
      </c>
      <c r="C8489" s="20" t="s">
        <v>13</v>
      </c>
      <c r="D8489" s="38" t="s">
        <v>19533</v>
      </c>
      <c r="E8489" s="38" t="s">
        <v>19534</v>
      </c>
      <c r="F8489" s="20" t="s">
        <v>19535</v>
      </c>
      <c r="G8489" s="20" t="s">
        <v>8170</v>
      </c>
      <c r="I8489" s="38" t="s">
        <v>19536</v>
      </c>
      <c r="K8489" s="20" t="s">
        <v>193</v>
      </c>
    </row>
    <row r="8490">
      <c r="A8490" s="20" t="s">
        <v>13</v>
      </c>
      <c r="B8490" s="20" t="s">
        <v>183</v>
      </c>
      <c r="C8490" s="20" t="s">
        <v>13</v>
      </c>
      <c r="D8490" s="38" t="s">
        <v>19537</v>
      </c>
      <c r="E8490" s="38" t="s">
        <v>19538</v>
      </c>
      <c r="F8490" s="20" t="s">
        <v>19539</v>
      </c>
      <c r="G8490" s="38" t="s">
        <v>16445</v>
      </c>
      <c r="I8490" s="38" t="s">
        <v>19540</v>
      </c>
      <c r="K8490" s="20" t="s">
        <v>193</v>
      </c>
    </row>
    <row r="8491">
      <c r="A8491" s="20" t="s">
        <v>13</v>
      </c>
      <c r="B8491" s="20" t="s">
        <v>183</v>
      </c>
      <c r="C8491" s="20" t="s">
        <v>13</v>
      </c>
      <c r="D8491" s="38" t="s">
        <v>19537</v>
      </c>
      <c r="E8491" s="38" t="s">
        <v>19538</v>
      </c>
      <c r="F8491" s="20" t="s">
        <v>19539</v>
      </c>
      <c r="G8491" s="20" t="s">
        <v>797</v>
      </c>
      <c r="I8491" s="38" t="s">
        <v>19540</v>
      </c>
      <c r="K8491" s="20" t="s">
        <v>193</v>
      </c>
    </row>
    <row r="8492">
      <c r="A8492" s="20" t="s">
        <v>13</v>
      </c>
      <c r="B8492" s="20" t="s">
        <v>183</v>
      </c>
      <c r="C8492" s="20" t="s">
        <v>13</v>
      </c>
      <c r="D8492" s="38" t="s">
        <v>19541</v>
      </c>
      <c r="E8492" s="38" t="s">
        <v>19542</v>
      </c>
      <c r="F8492" s="20" t="s">
        <v>19543</v>
      </c>
      <c r="G8492" s="38" t="s">
        <v>19342</v>
      </c>
      <c r="I8492" s="38" t="s">
        <v>19544</v>
      </c>
      <c r="K8492" s="20" t="s">
        <v>193</v>
      </c>
    </row>
    <row r="8493">
      <c r="A8493" s="20" t="s">
        <v>13</v>
      </c>
      <c r="B8493" s="20" t="s">
        <v>183</v>
      </c>
      <c r="C8493" s="20" t="s">
        <v>13</v>
      </c>
      <c r="D8493" s="38" t="s">
        <v>19541</v>
      </c>
      <c r="E8493" s="38" t="s">
        <v>19542</v>
      </c>
      <c r="F8493" s="20" t="s">
        <v>19543</v>
      </c>
      <c r="G8493" s="20" t="s">
        <v>8335</v>
      </c>
      <c r="I8493" s="38" t="s">
        <v>19544</v>
      </c>
      <c r="K8493" s="20" t="s">
        <v>193</v>
      </c>
    </row>
    <row r="8494">
      <c r="A8494" s="20" t="s">
        <v>13</v>
      </c>
      <c r="B8494" s="20" t="s">
        <v>183</v>
      </c>
      <c r="C8494" s="20" t="s">
        <v>13</v>
      </c>
      <c r="D8494" s="38" t="s">
        <v>19541</v>
      </c>
      <c r="E8494" s="38" t="s">
        <v>19542</v>
      </c>
      <c r="F8494" s="20" t="s">
        <v>19543</v>
      </c>
      <c r="G8494" s="20" t="s">
        <v>8335</v>
      </c>
      <c r="I8494" s="38" t="s">
        <v>19544</v>
      </c>
      <c r="K8494" s="20" t="s">
        <v>193</v>
      </c>
    </row>
    <row r="8495">
      <c r="A8495" s="20" t="s">
        <v>13</v>
      </c>
      <c r="B8495" s="20" t="s">
        <v>183</v>
      </c>
      <c r="C8495" s="20" t="s">
        <v>13</v>
      </c>
      <c r="D8495" s="38" t="s">
        <v>19545</v>
      </c>
      <c r="E8495" s="38" t="s">
        <v>19546</v>
      </c>
      <c r="F8495" s="20" t="s">
        <v>19547</v>
      </c>
      <c r="G8495" s="20" t="s">
        <v>797</v>
      </c>
      <c r="I8495" s="38" t="s">
        <v>19548</v>
      </c>
      <c r="K8495" s="20" t="s">
        <v>193</v>
      </c>
    </row>
    <row r="8496">
      <c r="A8496" s="20" t="s">
        <v>13</v>
      </c>
      <c r="B8496" s="20" t="s">
        <v>183</v>
      </c>
      <c r="C8496" s="20" t="s">
        <v>13</v>
      </c>
      <c r="D8496" s="38" t="s">
        <v>19545</v>
      </c>
      <c r="E8496" s="38" t="s">
        <v>19546</v>
      </c>
      <c r="F8496" s="20" t="s">
        <v>19547</v>
      </c>
      <c r="G8496" s="20" t="s">
        <v>985</v>
      </c>
      <c r="I8496" s="38" t="s">
        <v>19548</v>
      </c>
      <c r="K8496" s="20" t="s">
        <v>193</v>
      </c>
    </row>
    <row r="8497">
      <c r="A8497" s="20" t="s">
        <v>13</v>
      </c>
      <c r="B8497" s="20" t="s">
        <v>183</v>
      </c>
      <c r="C8497" s="20" t="s">
        <v>13</v>
      </c>
      <c r="D8497" s="38" t="s">
        <v>19545</v>
      </c>
      <c r="E8497" s="38" t="s">
        <v>19546</v>
      </c>
      <c r="F8497" s="20" t="s">
        <v>19547</v>
      </c>
      <c r="G8497" s="20" t="s">
        <v>985</v>
      </c>
      <c r="I8497" s="38" t="s">
        <v>19548</v>
      </c>
      <c r="K8497" s="20" t="s">
        <v>193</v>
      </c>
    </row>
    <row r="8498">
      <c r="A8498" s="20" t="s">
        <v>13</v>
      </c>
      <c r="B8498" s="20" t="s">
        <v>183</v>
      </c>
      <c r="C8498" s="20" t="s">
        <v>13</v>
      </c>
      <c r="D8498" s="38" t="s">
        <v>19549</v>
      </c>
      <c r="E8498" s="38" t="s">
        <v>19550</v>
      </c>
      <c r="F8498" s="20" t="s">
        <v>19551</v>
      </c>
      <c r="G8498" s="38" t="s">
        <v>8333</v>
      </c>
      <c r="I8498" s="38" t="s">
        <v>19552</v>
      </c>
      <c r="K8498" s="20" t="s">
        <v>193</v>
      </c>
    </row>
    <row r="8499">
      <c r="A8499" s="20" t="s">
        <v>13</v>
      </c>
      <c r="B8499" s="20" t="s">
        <v>183</v>
      </c>
      <c r="C8499" s="20" t="s">
        <v>13</v>
      </c>
      <c r="D8499" s="38" t="s">
        <v>19549</v>
      </c>
      <c r="E8499" s="38" t="s">
        <v>19550</v>
      </c>
      <c r="F8499" s="20" t="s">
        <v>19551</v>
      </c>
      <c r="G8499" s="20" t="s">
        <v>813</v>
      </c>
      <c r="I8499" s="38" t="s">
        <v>19552</v>
      </c>
      <c r="K8499" s="20" t="s">
        <v>193</v>
      </c>
    </row>
    <row r="8500">
      <c r="A8500" s="20" t="s">
        <v>13</v>
      </c>
      <c r="B8500" s="20" t="s">
        <v>183</v>
      </c>
      <c r="C8500" s="20" t="s">
        <v>13</v>
      </c>
      <c r="D8500" s="38" t="s">
        <v>19549</v>
      </c>
      <c r="E8500" s="38" t="s">
        <v>19550</v>
      </c>
      <c r="F8500" s="20" t="s">
        <v>19551</v>
      </c>
      <c r="G8500" s="20" t="s">
        <v>8335</v>
      </c>
      <c r="I8500" s="38" t="s">
        <v>19552</v>
      </c>
      <c r="K8500" s="20" t="s">
        <v>193</v>
      </c>
    </row>
    <row r="8501">
      <c r="A8501" s="20" t="s">
        <v>13</v>
      </c>
      <c r="B8501" s="20" t="s">
        <v>183</v>
      </c>
      <c r="C8501" s="20" t="s">
        <v>13</v>
      </c>
      <c r="D8501" s="38" t="s">
        <v>19553</v>
      </c>
      <c r="E8501" s="38" t="s">
        <v>19554</v>
      </c>
      <c r="F8501" s="20" t="s">
        <v>19555</v>
      </c>
      <c r="G8501" s="38" t="s">
        <v>11690</v>
      </c>
      <c r="I8501" s="38" t="s">
        <v>19556</v>
      </c>
      <c r="K8501" s="20" t="s">
        <v>193</v>
      </c>
    </row>
    <row r="8502">
      <c r="A8502" s="20" t="s">
        <v>13</v>
      </c>
      <c r="B8502" s="20" t="s">
        <v>183</v>
      </c>
      <c r="C8502" s="20" t="s">
        <v>13</v>
      </c>
      <c r="D8502" s="38" t="s">
        <v>19553</v>
      </c>
      <c r="E8502" s="38" t="s">
        <v>19554</v>
      </c>
      <c r="F8502" s="20" t="s">
        <v>19555</v>
      </c>
      <c r="G8502" s="20" t="s">
        <v>813</v>
      </c>
      <c r="I8502" s="38" t="s">
        <v>19556</v>
      </c>
      <c r="K8502" s="20" t="s">
        <v>193</v>
      </c>
    </row>
    <row r="8503">
      <c r="A8503" s="20" t="s">
        <v>13</v>
      </c>
      <c r="B8503" s="20" t="s">
        <v>183</v>
      </c>
      <c r="C8503" s="20" t="s">
        <v>13</v>
      </c>
      <c r="D8503" s="38" t="s">
        <v>19553</v>
      </c>
      <c r="E8503" s="38" t="s">
        <v>19554</v>
      </c>
      <c r="F8503" s="20" t="s">
        <v>19555</v>
      </c>
      <c r="G8503" s="20" t="s">
        <v>8170</v>
      </c>
      <c r="I8503" s="38" t="s">
        <v>19556</v>
      </c>
      <c r="K8503" s="20" t="s">
        <v>193</v>
      </c>
    </row>
    <row r="8504">
      <c r="A8504" s="20" t="s">
        <v>13</v>
      </c>
      <c r="B8504" s="20" t="s">
        <v>183</v>
      </c>
      <c r="C8504" s="20" t="s">
        <v>13</v>
      </c>
      <c r="D8504" s="38" t="s">
        <v>19557</v>
      </c>
      <c r="E8504" s="38" t="s">
        <v>19558</v>
      </c>
      <c r="F8504" s="20" t="s">
        <v>19559</v>
      </c>
      <c r="G8504" s="38" t="s">
        <v>8008</v>
      </c>
      <c r="I8504" s="38" t="s">
        <v>19560</v>
      </c>
      <c r="K8504" s="20" t="s">
        <v>193</v>
      </c>
    </row>
    <row r="8505">
      <c r="A8505" s="20" t="s">
        <v>13</v>
      </c>
      <c r="B8505" s="20" t="s">
        <v>183</v>
      </c>
      <c r="C8505" s="20" t="s">
        <v>13</v>
      </c>
      <c r="D8505" s="38" t="s">
        <v>19557</v>
      </c>
      <c r="E8505" s="38" t="s">
        <v>19558</v>
      </c>
      <c r="F8505" s="20" t="s">
        <v>19559</v>
      </c>
      <c r="G8505" s="20" t="s">
        <v>813</v>
      </c>
      <c r="I8505" s="38" t="s">
        <v>19560</v>
      </c>
      <c r="K8505" s="20" t="s">
        <v>193</v>
      </c>
    </row>
    <row r="8506">
      <c r="A8506" s="20" t="s">
        <v>13</v>
      </c>
      <c r="B8506" s="20" t="s">
        <v>183</v>
      </c>
      <c r="C8506" s="20" t="s">
        <v>13</v>
      </c>
      <c r="D8506" s="38" t="s">
        <v>19561</v>
      </c>
      <c r="E8506" s="38" t="s">
        <v>19562</v>
      </c>
      <c r="F8506" s="20" t="s">
        <v>19563</v>
      </c>
      <c r="G8506" s="38" t="s">
        <v>12075</v>
      </c>
      <c r="I8506" s="38" t="s">
        <v>19564</v>
      </c>
      <c r="K8506" s="20" t="s">
        <v>193</v>
      </c>
    </row>
    <row r="8507">
      <c r="A8507" s="20" t="s">
        <v>13</v>
      </c>
      <c r="B8507" s="20" t="s">
        <v>183</v>
      </c>
      <c r="C8507" s="20" t="s">
        <v>13</v>
      </c>
      <c r="D8507" s="38" t="s">
        <v>19561</v>
      </c>
      <c r="E8507" s="38" t="s">
        <v>19562</v>
      </c>
      <c r="F8507" s="20" t="s">
        <v>19563</v>
      </c>
      <c r="G8507" s="20" t="s">
        <v>985</v>
      </c>
      <c r="I8507" s="38" t="s">
        <v>19564</v>
      </c>
      <c r="K8507" s="20" t="s">
        <v>193</v>
      </c>
    </row>
    <row r="8508">
      <c r="A8508" s="20" t="s">
        <v>13</v>
      </c>
      <c r="B8508" s="20" t="s">
        <v>183</v>
      </c>
      <c r="C8508" s="20" t="s">
        <v>13</v>
      </c>
      <c r="D8508" s="38" t="s">
        <v>19561</v>
      </c>
      <c r="E8508" s="38" t="s">
        <v>19562</v>
      </c>
      <c r="F8508" s="20" t="s">
        <v>19563</v>
      </c>
      <c r="G8508" s="20" t="s">
        <v>985</v>
      </c>
      <c r="I8508" s="38" t="s">
        <v>19564</v>
      </c>
      <c r="K8508" s="20" t="s">
        <v>193</v>
      </c>
    </row>
    <row r="8509">
      <c r="A8509" s="20" t="s">
        <v>13</v>
      </c>
      <c r="B8509" s="20" t="s">
        <v>183</v>
      </c>
      <c r="C8509" s="20" t="s">
        <v>13</v>
      </c>
      <c r="D8509" s="38" t="s">
        <v>19565</v>
      </c>
      <c r="E8509" s="38" t="s">
        <v>19566</v>
      </c>
      <c r="F8509" s="20" t="s">
        <v>19567</v>
      </c>
      <c r="G8509" s="38" t="s">
        <v>8154</v>
      </c>
      <c r="I8509" s="38" t="s">
        <v>19568</v>
      </c>
      <c r="K8509" s="20" t="s">
        <v>193</v>
      </c>
    </row>
    <row r="8510">
      <c r="A8510" s="20" t="s">
        <v>13</v>
      </c>
      <c r="B8510" s="20" t="s">
        <v>183</v>
      </c>
      <c r="C8510" s="20" t="s">
        <v>13</v>
      </c>
      <c r="D8510" s="38" t="s">
        <v>19565</v>
      </c>
      <c r="E8510" s="38" t="s">
        <v>19566</v>
      </c>
      <c r="F8510" s="20" t="s">
        <v>19567</v>
      </c>
      <c r="G8510" s="20" t="s">
        <v>8430</v>
      </c>
      <c r="I8510" s="38" t="s">
        <v>19568</v>
      </c>
      <c r="K8510" s="20" t="s">
        <v>193</v>
      </c>
    </row>
    <row r="8511">
      <c r="A8511" s="20" t="s">
        <v>13</v>
      </c>
      <c r="B8511" s="20" t="s">
        <v>183</v>
      </c>
      <c r="C8511" s="20" t="s">
        <v>13</v>
      </c>
      <c r="D8511" s="38" t="s">
        <v>19569</v>
      </c>
      <c r="E8511" s="38" t="s">
        <v>19570</v>
      </c>
      <c r="F8511" s="20" t="s">
        <v>19571</v>
      </c>
      <c r="G8511" s="38" t="s">
        <v>900</v>
      </c>
      <c r="I8511" s="38" t="s">
        <v>19572</v>
      </c>
      <c r="K8511" s="20" t="s">
        <v>193</v>
      </c>
    </row>
    <row r="8512">
      <c r="A8512" s="20" t="s">
        <v>13</v>
      </c>
      <c r="B8512" s="20" t="s">
        <v>183</v>
      </c>
      <c r="C8512" s="20" t="s">
        <v>13</v>
      </c>
      <c r="D8512" s="38" t="s">
        <v>19569</v>
      </c>
      <c r="E8512" s="38" t="s">
        <v>19570</v>
      </c>
      <c r="F8512" s="20" t="s">
        <v>19571</v>
      </c>
      <c r="G8512" s="20" t="s">
        <v>813</v>
      </c>
      <c r="I8512" s="38" t="s">
        <v>19572</v>
      </c>
      <c r="K8512" s="20" t="s">
        <v>193</v>
      </c>
    </row>
    <row r="8513">
      <c r="A8513" s="20" t="s">
        <v>13</v>
      </c>
      <c r="B8513" s="20" t="s">
        <v>183</v>
      </c>
      <c r="C8513" s="20" t="s">
        <v>13</v>
      </c>
      <c r="D8513" s="38" t="s">
        <v>19569</v>
      </c>
      <c r="E8513" s="38" t="s">
        <v>19570</v>
      </c>
      <c r="F8513" s="20" t="s">
        <v>19571</v>
      </c>
      <c r="G8513" s="20" t="s">
        <v>8170</v>
      </c>
      <c r="I8513" s="38" t="s">
        <v>19572</v>
      </c>
      <c r="K8513" s="20" t="s">
        <v>193</v>
      </c>
    </row>
    <row r="8514">
      <c r="A8514" s="20" t="s">
        <v>13</v>
      </c>
      <c r="B8514" s="20" t="s">
        <v>183</v>
      </c>
      <c r="C8514" s="20" t="s">
        <v>13</v>
      </c>
      <c r="D8514" s="38" t="s">
        <v>19573</v>
      </c>
      <c r="E8514" s="38" t="s">
        <v>19574</v>
      </c>
      <c r="F8514" s="20" t="s">
        <v>19575</v>
      </c>
      <c r="G8514" s="38" t="s">
        <v>795</v>
      </c>
      <c r="I8514" s="38" t="s">
        <v>19576</v>
      </c>
      <c r="K8514" s="20" t="s">
        <v>193</v>
      </c>
    </row>
    <row r="8515">
      <c r="A8515" s="20" t="s">
        <v>13</v>
      </c>
      <c r="B8515" s="20" t="s">
        <v>183</v>
      </c>
      <c r="C8515" s="20" t="s">
        <v>13</v>
      </c>
      <c r="D8515" s="38" t="s">
        <v>19573</v>
      </c>
      <c r="E8515" s="38" t="s">
        <v>19574</v>
      </c>
      <c r="F8515" s="20" t="s">
        <v>19575</v>
      </c>
      <c r="G8515" s="20" t="s">
        <v>8430</v>
      </c>
      <c r="I8515" s="38" t="s">
        <v>19576</v>
      </c>
      <c r="K8515" s="20" t="s">
        <v>193</v>
      </c>
    </row>
    <row r="8516">
      <c r="A8516" s="20" t="s">
        <v>13</v>
      </c>
      <c r="B8516" s="20" t="s">
        <v>183</v>
      </c>
      <c r="C8516" s="20" t="s">
        <v>13</v>
      </c>
      <c r="D8516" s="38" t="s">
        <v>19577</v>
      </c>
      <c r="E8516" s="38" t="s">
        <v>19578</v>
      </c>
      <c r="F8516" s="20" t="s">
        <v>19579</v>
      </c>
      <c r="G8516" s="38" t="s">
        <v>7969</v>
      </c>
      <c r="I8516" s="38" t="s">
        <v>19580</v>
      </c>
      <c r="K8516" s="20" t="s">
        <v>193</v>
      </c>
    </row>
    <row r="8517">
      <c r="A8517" s="20" t="s">
        <v>13</v>
      </c>
      <c r="B8517" s="20" t="s">
        <v>183</v>
      </c>
      <c r="C8517" s="20" t="s">
        <v>13</v>
      </c>
      <c r="D8517" s="38" t="s">
        <v>19577</v>
      </c>
      <c r="E8517" s="38" t="s">
        <v>19578</v>
      </c>
      <c r="F8517" s="20" t="s">
        <v>19579</v>
      </c>
      <c r="G8517" s="20" t="s">
        <v>813</v>
      </c>
      <c r="I8517" s="38" t="s">
        <v>19580</v>
      </c>
      <c r="K8517" s="20" t="s">
        <v>193</v>
      </c>
    </row>
    <row r="8518">
      <c r="A8518" s="20" t="s">
        <v>13</v>
      </c>
      <c r="B8518" s="20" t="s">
        <v>183</v>
      </c>
      <c r="C8518" s="20" t="s">
        <v>13</v>
      </c>
      <c r="D8518" s="38" t="s">
        <v>19577</v>
      </c>
      <c r="E8518" s="38" t="s">
        <v>19578</v>
      </c>
      <c r="F8518" s="20" t="s">
        <v>19579</v>
      </c>
      <c r="G8518" s="20" t="s">
        <v>814</v>
      </c>
      <c r="I8518" s="38" t="s">
        <v>19580</v>
      </c>
      <c r="K8518" s="20" t="s">
        <v>193</v>
      </c>
    </row>
    <row r="8519">
      <c r="A8519" s="20" t="s">
        <v>13</v>
      </c>
      <c r="B8519" s="20" t="s">
        <v>183</v>
      </c>
      <c r="C8519" s="20" t="s">
        <v>13</v>
      </c>
      <c r="D8519" s="38" t="s">
        <v>19577</v>
      </c>
      <c r="E8519" s="38" t="s">
        <v>19578</v>
      </c>
      <c r="F8519" s="20" t="s">
        <v>19579</v>
      </c>
      <c r="G8519" s="20" t="s">
        <v>814</v>
      </c>
      <c r="I8519" s="38" t="s">
        <v>19580</v>
      </c>
      <c r="K8519" s="20" t="s">
        <v>193</v>
      </c>
    </row>
    <row r="8520">
      <c r="A8520" s="20" t="s">
        <v>13</v>
      </c>
      <c r="B8520" s="20" t="s">
        <v>183</v>
      </c>
      <c r="C8520" s="20" t="s">
        <v>13</v>
      </c>
      <c r="D8520" s="38" t="s">
        <v>19581</v>
      </c>
      <c r="E8520" s="38" t="s">
        <v>19582</v>
      </c>
      <c r="F8520" s="20" t="s">
        <v>19583</v>
      </c>
      <c r="G8520" s="38" t="s">
        <v>13532</v>
      </c>
      <c r="I8520" s="38" t="s">
        <v>19584</v>
      </c>
      <c r="K8520" s="20" t="s">
        <v>193</v>
      </c>
    </row>
    <row r="8521">
      <c r="A8521" s="20" t="s">
        <v>13</v>
      </c>
      <c r="B8521" s="20" t="s">
        <v>183</v>
      </c>
      <c r="C8521" s="20" t="s">
        <v>13</v>
      </c>
      <c r="D8521" s="38" t="s">
        <v>19581</v>
      </c>
      <c r="E8521" s="38" t="s">
        <v>19582</v>
      </c>
      <c r="F8521" s="20" t="s">
        <v>19583</v>
      </c>
      <c r="G8521" s="20" t="s">
        <v>813</v>
      </c>
      <c r="I8521" s="38" t="s">
        <v>19584</v>
      </c>
      <c r="K8521" s="20" t="s">
        <v>193</v>
      </c>
    </row>
    <row r="8522">
      <c r="A8522" s="20" t="s">
        <v>13</v>
      </c>
      <c r="B8522" s="20" t="s">
        <v>183</v>
      </c>
      <c r="C8522" s="20" t="s">
        <v>13</v>
      </c>
      <c r="D8522" s="38" t="s">
        <v>19585</v>
      </c>
      <c r="E8522" s="38" t="s">
        <v>19586</v>
      </c>
      <c r="F8522" s="20" t="s">
        <v>19587</v>
      </c>
      <c r="G8522" s="38" t="s">
        <v>19178</v>
      </c>
      <c r="I8522" s="38" t="s">
        <v>19588</v>
      </c>
      <c r="K8522" s="20" t="s">
        <v>193</v>
      </c>
    </row>
    <row r="8523">
      <c r="A8523" s="20" t="s">
        <v>13</v>
      </c>
      <c r="B8523" s="20" t="s">
        <v>183</v>
      </c>
      <c r="C8523" s="20" t="s">
        <v>13</v>
      </c>
      <c r="D8523" s="38" t="s">
        <v>19585</v>
      </c>
      <c r="E8523" s="38" t="s">
        <v>19586</v>
      </c>
      <c r="F8523" s="20" t="s">
        <v>19587</v>
      </c>
      <c r="G8523" s="20" t="s">
        <v>813</v>
      </c>
      <c r="I8523" s="38" t="s">
        <v>19588</v>
      </c>
      <c r="K8523" s="20" t="s">
        <v>193</v>
      </c>
    </row>
    <row r="8524">
      <c r="A8524" s="20" t="s">
        <v>13</v>
      </c>
      <c r="B8524" s="20" t="s">
        <v>183</v>
      </c>
      <c r="C8524" s="20" t="s">
        <v>13</v>
      </c>
      <c r="D8524" s="38" t="s">
        <v>19589</v>
      </c>
      <c r="E8524" s="38" t="s">
        <v>19590</v>
      </c>
      <c r="F8524" s="20" t="s">
        <v>19591</v>
      </c>
      <c r="G8524" s="38" t="s">
        <v>11690</v>
      </c>
      <c r="I8524" s="38" t="s">
        <v>19592</v>
      </c>
      <c r="K8524" s="20" t="s">
        <v>193</v>
      </c>
    </row>
    <row r="8525">
      <c r="A8525" s="20" t="s">
        <v>13</v>
      </c>
      <c r="B8525" s="20" t="s">
        <v>183</v>
      </c>
      <c r="C8525" s="20" t="s">
        <v>13</v>
      </c>
      <c r="D8525" s="38" t="s">
        <v>19589</v>
      </c>
      <c r="E8525" s="38" t="s">
        <v>19590</v>
      </c>
      <c r="F8525" s="20" t="s">
        <v>19591</v>
      </c>
      <c r="G8525" s="20" t="s">
        <v>8170</v>
      </c>
      <c r="I8525" s="38" t="s">
        <v>19592</v>
      </c>
      <c r="K8525" s="20" t="s">
        <v>193</v>
      </c>
    </row>
    <row r="8526">
      <c r="A8526" s="20" t="s">
        <v>13</v>
      </c>
      <c r="B8526" s="20" t="s">
        <v>183</v>
      </c>
      <c r="C8526" s="20" t="s">
        <v>13</v>
      </c>
      <c r="D8526" s="38" t="s">
        <v>19593</v>
      </c>
      <c r="E8526" s="38" t="s">
        <v>19594</v>
      </c>
      <c r="F8526" s="20" t="s">
        <v>19595</v>
      </c>
      <c r="G8526" s="38" t="s">
        <v>8089</v>
      </c>
      <c r="I8526" s="38" t="s">
        <v>19596</v>
      </c>
      <c r="K8526" s="20" t="s">
        <v>193</v>
      </c>
    </row>
    <row r="8527">
      <c r="A8527" s="20" t="s">
        <v>13</v>
      </c>
      <c r="B8527" s="20" t="s">
        <v>183</v>
      </c>
      <c r="C8527" s="20" t="s">
        <v>13</v>
      </c>
      <c r="D8527" s="38" t="s">
        <v>19593</v>
      </c>
      <c r="E8527" s="38" t="s">
        <v>19594</v>
      </c>
      <c r="F8527" s="20" t="s">
        <v>19595</v>
      </c>
      <c r="G8527" s="20" t="s">
        <v>8214</v>
      </c>
      <c r="I8527" s="38" t="s">
        <v>19596</v>
      </c>
      <c r="K8527" s="20" t="s">
        <v>193</v>
      </c>
    </row>
    <row r="8528">
      <c r="A8528" s="20" t="s">
        <v>13</v>
      </c>
      <c r="B8528" s="20" t="s">
        <v>183</v>
      </c>
      <c r="C8528" s="20" t="s">
        <v>13</v>
      </c>
      <c r="D8528" s="38" t="s">
        <v>19597</v>
      </c>
      <c r="E8528" s="38" t="s">
        <v>19598</v>
      </c>
      <c r="F8528" s="20" t="s">
        <v>19599</v>
      </c>
      <c r="G8528" s="38" t="s">
        <v>8212</v>
      </c>
      <c r="I8528" s="38" t="s">
        <v>19600</v>
      </c>
      <c r="K8528" s="20" t="s">
        <v>193</v>
      </c>
    </row>
    <row r="8529">
      <c r="A8529" s="20" t="s">
        <v>13</v>
      </c>
      <c r="B8529" s="20" t="s">
        <v>183</v>
      </c>
      <c r="C8529" s="20" t="s">
        <v>13</v>
      </c>
      <c r="D8529" s="38" t="s">
        <v>19597</v>
      </c>
      <c r="E8529" s="38" t="s">
        <v>19598</v>
      </c>
      <c r="F8529" s="20" t="s">
        <v>19599</v>
      </c>
      <c r="G8529" s="20" t="s">
        <v>797</v>
      </c>
      <c r="I8529" s="38" t="s">
        <v>19600</v>
      </c>
      <c r="K8529" s="20" t="s">
        <v>193</v>
      </c>
    </row>
    <row r="8530">
      <c r="A8530" s="20" t="s">
        <v>13</v>
      </c>
      <c r="B8530" s="20" t="s">
        <v>183</v>
      </c>
      <c r="C8530" s="20" t="s">
        <v>13</v>
      </c>
      <c r="D8530" s="38" t="s">
        <v>19601</v>
      </c>
      <c r="E8530" s="38" t="s">
        <v>19602</v>
      </c>
      <c r="F8530" s="20" t="s">
        <v>19603</v>
      </c>
      <c r="G8530" s="38" t="s">
        <v>900</v>
      </c>
      <c r="I8530" s="38" t="s">
        <v>19604</v>
      </c>
      <c r="K8530" s="20" t="s">
        <v>193</v>
      </c>
    </row>
    <row r="8531">
      <c r="A8531" s="20" t="s">
        <v>13</v>
      </c>
      <c r="B8531" s="20" t="s">
        <v>183</v>
      </c>
      <c r="C8531" s="20" t="s">
        <v>13</v>
      </c>
      <c r="D8531" s="38" t="s">
        <v>19601</v>
      </c>
      <c r="E8531" s="38" t="s">
        <v>19602</v>
      </c>
      <c r="F8531" s="20" t="s">
        <v>19603</v>
      </c>
      <c r="G8531" s="20" t="s">
        <v>8195</v>
      </c>
      <c r="I8531" s="38" t="s">
        <v>19604</v>
      </c>
      <c r="K8531" s="20" t="s">
        <v>193</v>
      </c>
    </row>
    <row r="8532">
      <c r="A8532" s="20" t="s">
        <v>13</v>
      </c>
      <c r="B8532" s="20" t="s">
        <v>183</v>
      </c>
      <c r="C8532" s="20" t="s">
        <v>13</v>
      </c>
      <c r="D8532" s="38" t="s">
        <v>19605</v>
      </c>
      <c r="E8532" s="38" t="s">
        <v>19606</v>
      </c>
      <c r="F8532" s="20" t="s">
        <v>19607</v>
      </c>
      <c r="G8532" s="38" t="s">
        <v>18981</v>
      </c>
      <c r="I8532" s="38" t="s">
        <v>19608</v>
      </c>
      <c r="K8532" s="20" t="s">
        <v>193</v>
      </c>
    </row>
    <row r="8533">
      <c r="A8533" s="20" t="s">
        <v>13</v>
      </c>
      <c r="B8533" s="20" t="s">
        <v>183</v>
      </c>
      <c r="C8533" s="20" t="s">
        <v>13</v>
      </c>
      <c r="D8533" s="38" t="s">
        <v>19605</v>
      </c>
      <c r="E8533" s="38" t="s">
        <v>19606</v>
      </c>
      <c r="F8533" s="20" t="s">
        <v>19607</v>
      </c>
      <c r="G8533" s="20" t="s">
        <v>8195</v>
      </c>
      <c r="I8533" s="38" t="s">
        <v>19608</v>
      </c>
      <c r="K8533" s="20" t="s">
        <v>193</v>
      </c>
    </row>
    <row r="8534">
      <c r="A8534" s="20" t="s">
        <v>13</v>
      </c>
      <c r="B8534" s="20" t="s">
        <v>183</v>
      </c>
      <c r="C8534" s="20" t="s">
        <v>13</v>
      </c>
      <c r="D8534" s="38" t="s">
        <v>19609</v>
      </c>
      <c r="E8534" s="38" t="s">
        <v>19610</v>
      </c>
      <c r="F8534" s="20" t="s">
        <v>19611</v>
      </c>
      <c r="G8534" s="38" t="s">
        <v>19612</v>
      </c>
      <c r="I8534" s="38" t="s">
        <v>19613</v>
      </c>
      <c r="K8534" s="20" t="s">
        <v>193</v>
      </c>
    </row>
    <row r="8535">
      <c r="A8535" s="20" t="s">
        <v>13</v>
      </c>
      <c r="B8535" s="20" t="s">
        <v>183</v>
      </c>
      <c r="C8535" s="20" t="s">
        <v>13</v>
      </c>
      <c r="D8535" s="38" t="s">
        <v>19609</v>
      </c>
      <c r="E8535" s="38" t="s">
        <v>19610</v>
      </c>
      <c r="F8535" s="20" t="s">
        <v>19611</v>
      </c>
      <c r="G8535" s="20" t="s">
        <v>813</v>
      </c>
      <c r="I8535" s="38" t="s">
        <v>19613</v>
      </c>
      <c r="K8535" s="20" t="s">
        <v>193</v>
      </c>
    </row>
    <row r="8536">
      <c r="A8536" s="20" t="s">
        <v>13</v>
      </c>
      <c r="B8536" s="20" t="s">
        <v>183</v>
      </c>
      <c r="C8536" s="20" t="s">
        <v>13</v>
      </c>
      <c r="D8536" s="38" t="s">
        <v>19609</v>
      </c>
      <c r="E8536" s="38" t="s">
        <v>19610</v>
      </c>
      <c r="F8536" s="20" t="s">
        <v>19611</v>
      </c>
      <c r="G8536" s="20" t="s">
        <v>797</v>
      </c>
      <c r="I8536" s="38" t="s">
        <v>19613</v>
      </c>
      <c r="K8536" s="20" t="s">
        <v>193</v>
      </c>
    </row>
    <row r="8537">
      <c r="A8537" s="20" t="s">
        <v>13</v>
      </c>
      <c r="B8537" s="20" t="s">
        <v>183</v>
      </c>
      <c r="C8537" s="20" t="s">
        <v>13</v>
      </c>
      <c r="D8537" s="38" t="s">
        <v>19609</v>
      </c>
      <c r="E8537" s="38" t="s">
        <v>19610</v>
      </c>
      <c r="F8537" s="20" t="s">
        <v>19611</v>
      </c>
      <c r="G8537" s="20" t="s">
        <v>8195</v>
      </c>
      <c r="I8537" s="38" t="s">
        <v>19613</v>
      </c>
      <c r="K8537" s="20" t="s">
        <v>193</v>
      </c>
    </row>
    <row r="8538">
      <c r="A8538" s="20" t="s">
        <v>13</v>
      </c>
      <c r="B8538" s="20" t="s">
        <v>183</v>
      </c>
      <c r="C8538" s="20" t="s">
        <v>13</v>
      </c>
      <c r="D8538" s="38" t="s">
        <v>19614</v>
      </c>
      <c r="E8538" s="38" t="s">
        <v>19615</v>
      </c>
      <c r="F8538" s="20" t="s">
        <v>19616</v>
      </c>
      <c r="G8538" s="38" t="s">
        <v>12171</v>
      </c>
      <c r="I8538" s="38" t="s">
        <v>19617</v>
      </c>
      <c r="K8538" s="20" t="s">
        <v>193</v>
      </c>
    </row>
    <row r="8539">
      <c r="A8539" s="20" t="s">
        <v>13</v>
      </c>
      <c r="B8539" s="20" t="s">
        <v>183</v>
      </c>
      <c r="C8539" s="20" t="s">
        <v>13</v>
      </c>
      <c r="D8539" s="38" t="s">
        <v>19614</v>
      </c>
      <c r="E8539" s="38" t="s">
        <v>19615</v>
      </c>
      <c r="F8539" s="20" t="s">
        <v>19616</v>
      </c>
      <c r="G8539" s="20" t="s">
        <v>8335</v>
      </c>
      <c r="I8539" s="38" t="s">
        <v>19617</v>
      </c>
      <c r="K8539" s="20" t="s">
        <v>193</v>
      </c>
    </row>
    <row r="8540">
      <c r="A8540" s="20" t="s">
        <v>13</v>
      </c>
      <c r="B8540" s="20" t="s">
        <v>183</v>
      </c>
      <c r="C8540" s="20" t="s">
        <v>13</v>
      </c>
      <c r="D8540" s="38" t="s">
        <v>19618</v>
      </c>
      <c r="E8540" s="38" t="s">
        <v>19619</v>
      </c>
      <c r="F8540" s="20" t="s">
        <v>19620</v>
      </c>
      <c r="G8540" s="38" t="s">
        <v>8193</v>
      </c>
      <c r="I8540" s="38" t="s">
        <v>19621</v>
      </c>
      <c r="K8540" s="20" t="s">
        <v>193</v>
      </c>
    </row>
    <row r="8541">
      <c r="A8541" s="20" t="s">
        <v>13</v>
      </c>
      <c r="B8541" s="20" t="s">
        <v>183</v>
      </c>
      <c r="C8541" s="20" t="s">
        <v>13</v>
      </c>
      <c r="D8541" s="38" t="s">
        <v>19618</v>
      </c>
      <c r="E8541" s="38" t="s">
        <v>19619</v>
      </c>
      <c r="F8541" s="20" t="s">
        <v>19620</v>
      </c>
      <c r="G8541" s="20" t="s">
        <v>8195</v>
      </c>
      <c r="I8541" s="38" t="s">
        <v>19621</v>
      </c>
      <c r="K8541" s="20" t="s">
        <v>193</v>
      </c>
    </row>
    <row r="8542">
      <c r="A8542" s="20" t="s">
        <v>13</v>
      </c>
      <c r="B8542" s="20" t="s">
        <v>183</v>
      </c>
      <c r="C8542" s="20" t="s">
        <v>13</v>
      </c>
      <c r="D8542" s="38" t="s">
        <v>19622</v>
      </c>
      <c r="E8542" s="38" t="s">
        <v>19623</v>
      </c>
      <c r="F8542" s="20" t="s">
        <v>19624</v>
      </c>
      <c r="G8542" s="20" t="s">
        <v>813</v>
      </c>
      <c r="I8542" s="38" t="s">
        <v>19625</v>
      </c>
      <c r="K8542" s="20" t="s">
        <v>193</v>
      </c>
    </row>
    <row r="8543">
      <c r="A8543" s="20" t="s">
        <v>13</v>
      </c>
      <c r="B8543" s="20" t="s">
        <v>183</v>
      </c>
      <c r="C8543" s="20" t="s">
        <v>13</v>
      </c>
      <c r="D8543" s="38" t="s">
        <v>19622</v>
      </c>
      <c r="E8543" s="38" t="s">
        <v>19623</v>
      </c>
      <c r="F8543" s="20" t="s">
        <v>19624</v>
      </c>
      <c r="G8543" s="20" t="s">
        <v>8170</v>
      </c>
      <c r="I8543" s="38" t="s">
        <v>19625</v>
      </c>
      <c r="K8543" s="20" t="s">
        <v>193</v>
      </c>
    </row>
    <row r="8544">
      <c r="A8544" s="20" t="s">
        <v>13</v>
      </c>
      <c r="B8544" s="20" t="s">
        <v>183</v>
      </c>
      <c r="C8544" s="20" t="s">
        <v>13</v>
      </c>
      <c r="D8544" s="38" t="s">
        <v>19622</v>
      </c>
      <c r="E8544" s="38" t="s">
        <v>19623</v>
      </c>
      <c r="F8544" s="20" t="s">
        <v>19624</v>
      </c>
      <c r="G8544" s="20" t="s">
        <v>8170</v>
      </c>
      <c r="I8544" s="38" t="s">
        <v>19625</v>
      </c>
      <c r="K8544" s="20" t="s">
        <v>193</v>
      </c>
    </row>
    <row r="8545">
      <c r="A8545" s="20" t="s">
        <v>13</v>
      </c>
      <c r="B8545" s="20" t="s">
        <v>183</v>
      </c>
      <c r="C8545" s="20" t="s">
        <v>13</v>
      </c>
      <c r="D8545" s="38" t="s">
        <v>19626</v>
      </c>
      <c r="E8545" s="38" t="s">
        <v>19627</v>
      </c>
      <c r="F8545" s="20" t="s">
        <v>19628</v>
      </c>
      <c r="G8545" s="38" t="s">
        <v>8193</v>
      </c>
      <c r="I8545" s="38" t="s">
        <v>19629</v>
      </c>
      <c r="K8545" s="20" t="s">
        <v>193</v>
      </c>
    </row>
    <row r="8546">
      <c r="A8546" s="20" t="s">
        <v>13</v>
      </c>
      <c r="B8546" s="20" t="s">
        <v>183</v>
      </c>
      <c r="C8546" s="20" t="s">
        <v>13</v>
      </c>
      <c r="D8546" s="38" t="s">
        <v>19630</v>
      </c>
      <c r="E8546" s="38" t="s">
        <v>19631</v>
      </c>
      <c r="F8546" s="20" t="s">
        <v>19632</v>
      </c>
      <c r="G8546" s="38" t="s">
        <v>18882</v>
      </c>
      <c r="I8546" s="38" t="s">
        <v>19633</v>
      </c>
      <c r="K8546" s="20" t="s">
        <v>193</v>
      </c>
    </row>
    <row r="8547">
      <c r="A8547" s="20" t="s">
        <v>13</v>
      </c>
      <c r="B8547" s="20" t="s">
        <v>183</v>
      </c>
      <c r="C8547" s="20" t="s">
        <v>13</v>
      </c>
      <c r="D8547" s="38" t="s">
        <v>19630</v>
      </c>
      <c r="E8547" s="38" t="s">
        <v>19631</v>
      </c>
      <c r="F8547" s="20" t="s">
        <v>19632</v>
      </c>
      <c r="G8547" s="20" t="s">
        <v>8170</v>
      </c>
      <c r="I8547" s="38" t="s">
        <v>19633</v>
      </c>
      <c r="K8547" s="20" t="s">
        <v>193</v>
      </c>
    </row>
    <row r="8548">
      <c r="A8548" s="20" t="s">
        <v>13</v>
      </c>
      <c r="B8548" s="20" t="s">
        <v>183</v>
      </c>
      <c r="C8548" s="20" t="s">
        <v>13</v>
      </c>
      <c r="D8548" s="38" t="s">
        <v>19634</v>
      </c>
      <c r="E8548" s="38" t="s">
        <v>19635</v>
      </c>
      <c r="F8548" s="20" t="s">
        <v>19636</v>
      </c>
      <c r="G8548" s="20" t="s">
        <v>8214</v>
      </c>
      <c r="I8548" s="38" t="s">
        <v>19637</v>
      </c>
      <c r="K8548" s="20" t="s">
        <v>193</v>
      </c>
    </row>
    <row r="8549">
      <c r="A8549" s="20" t="s">
        <v>13</v>
      </c>
      <c r="B8549" s="20" t="s">
        <v>183</v>
      </c>
      <c r="C8549" s="20" t="s">
        <v>13</v>
      </c>
      <c r="D8549" s="38" t="s">
        <v>19634</v>
      </c>
      <c r="E8549" s="38" t="s">
        <v>19635</v>
      </c>
      <c r="F8549" s="20" t="s">
        <v>19636</v>
      </c>
      <c r="G8549" s="20" t="s">
        <v>8214</v>
      </c>
      <c r="I8549" s="38" t="s">
        <v>19637</v>
      </c>
      <c r="K8549" s="20" t="s">
        <v>193</v>
      </c>
    </row>
    <row r="8550">
      <c r="A8550" s="20" t="s">
        <v>13</v>
      </c>
      <c r="B8550" s="20" t="s">
        <v>183</v>
      </c>
      <c r="C8550" s="20" t="s">
        <v>13</v>
      </c>
      <c r="D8550" s="38" t="s">
        <v>19638</v>
      </c>
      <c r="E8550" s="38" t="s">
        <v>19639</v>
      </c>
      <c r="F8550" s="20" t="s">
        <v>19640</v>
      </c>
      <c r="G8550" s="38" t="s">
        <v>7969</v>
      </c>
      <c r="I8550" s="38" t="s">
        <v>19641</v>
      </c>
      <c r="K8550" s="20" t="s">
        <v>193</v>
      </c>
    </row>
    <row r="8551">
      <c r="A8551" s="20" t="s">
        <v>13</v>
      </c>
      <c r="B8551" s="20" t="s">
        <v>183</v>
      </c>
      <c r="C8551" s="20" t="s">
        <v>13</v>
      </c>
      <c r="D8551" s="38" t="s">
        <v>19638</v>
      </c>
      <c r="E8551" s="38" t="s">
        <v>19639</v>
      </c>
      <c r="F8551" s="20" t="s">
        <v>19640</v>
      </c>
      <c r="G8551" s="20" t="s">
        <v>11845</v>
      </c>
      <c r="I8551" s="38" t="s">
        <v>19641</v>
      </c>
      <c r="K8551" s="20" t="s">
        <v>193</v>
      </c>
    </row>
    <row r="8552">
      <c r="A8552" s="20" t="s">
        <v>13</v>
      </c>
      <c r="B8552" s="20" t="s">
        <v>183</v>
      </c>
      <c r="C8552" s="20" t="s">
        <v>13</v>
      </c>
      <c r="D8552" s="38" t="s">
        <v>19638</v>
      </c>
      <c r="E8552" s="38" t="s">
        <v>19639</v>
      </c>
      <c r="F8552" s="20" t="s">
        <v>19640</v>
      </c>
      <c r="G8552" s="20" t="s">
        <v>8214</v>
      </c>
      <c r="I8552" s="38" t="s">
        <v>19641</v>
      </c>
      <c r="K8552" s="20" t="s">
        <v>193</v>
      </c>
    </row>
    <row r="8553">
      <c r="A8553" s="20" t="s">
        <v>13</v>
      </c>
      <c r="B8553" s="20" t="s">
        <v>183</v>
      </c>
      <c r="C8553" s="20" t="s">
        <v>13</v>
      </c>
      <c r="D8553" s="38" t="s">
        <v>19642</v>
      </c>
      <c r="E8553" s="38" t="s">
        <v>19643</v>
      </c>
      <c r="F8553" s="20" t="s">
        <v>19644</v>
      </c>
      <c r="G8553" s="38" t="s">
        <v>19645</v>
      </c>
      <c r="I8553" s="38" t="s">
        <v>19646</v>
      </c>
      <c r="K8553" s="20" t="s">
        <v>193</v>
      </c>
    </row>
    <row r="8554">
      <c r="A8554" s="20" t="s">
        <v>13</v>
      </c>
      <c r="B8554" s="20" t="s">
        <v>183</v>
      </c>
      <c r="C8554" s="20" t="s">
        <v>13</v>
      </c>
      <c r="D8554" s="38" t="s">
        <v>19642</v>
      </c>
      <c r="E8554" s="38" t="s">
        <v>19643</v>
      </c>
      <c r="F8554" s="20" t="s">
        <v>19644</v>
      </c>
      <c r="G8554" s="20" t="s">
        <v>8335</v>
      </c>
      <c r="I8554" s="38" t="s">
        <v>19646</v>
      </c>
      <c r="K8554" s="20" t="s">
        <v>193</v>
      </c>
    </row>
    <row r="8555">
      <c r="A8555" s="20" t="s">
        <v>13</v>
      </c>
      <c r="B8555" s="20" t="s">
        <v>183</v>
      </c>
      <c r="C8555" s="20" t="s">
        <v>13</v>
      </c>
      <c r="D8555" s="38" t="s">
        <v>19647</v>
      </c>
      <c r="E8555" s="38" t="s">
        <v>19648</v>
      </c>
      <c r="F8555" s="20" t="s">
        <v>19649</v>
      </c>
      <c r="G8555" s="38" t="s">
        <v>19178</v>
      </c>
      <c r="I8555" s="38" t="s">
        <v>19650</v>
      </c>
      <c r="K8555" s="20" t="s">
        <v>193</v>
      </c>
    </row>
    <row r="8556">
      <c r="A8556" s="20" t="s">
        <v>13</v>
      </c>
      <c r="B8556" s="20" t="s">
        <v>183</v>
      </c>
      <c r="C8556" s="20" t="s">
        <v>13</v>
      </c>
      <c r="D8556" s="38" t="s">
        <v>19647</v>
      </c>
      <c r="E8556" s="38" t="s">
        <v>19648</v>
      </c>
      <c r="F8556" s="20" t="s">
        <v>19649</v>
      </c>
      <c r="G8556" s="20" t="s">
        <v>814</v>
      </c>
      <c r="I8556" s="38" t="s">
        <v>19650</v>
      </c>
      <c r="K8556" s="20" t="s">
        <v>193</v>
      </c>
    </row>
    <row r="8557">
      <c r="A8557" s="20" t="s">
        <v>13</v>
      </c>
      <c r="B8557" s="20" t="s">
        <v>183</v>
      </c>
      <c r="C8557" s="20" t="s">
        <v>13</v>
      </c>
      <c r="D8557" s="38" t="s">
        <v>19647</v>
      </c>
      <c r="E8557" s="38" t="s">
        <v>19648</v>
      </c>
      <c r="F8557" s="20" t="s">
        <v>19649</v>
      </c>
      <c r="G8557" s="20" t="s">
        <v>814</v>
      </c>
      <c r="I8557" s="38" t="s">
        <v>19650</v>
      </c>
      <c r="K8557" s="20" t="s">
        <v>193</v>
      </c>
    </row>
    <row r="8558">
      <c r="A8558" s="20" t="s">
        <v>13</v>
      </c>
      <c r="B8558" s="20" t="s">
        <v>183</v>
      </c>
      <c r="C8558" s="20" t="s">
        <v>13</v>
      </c>
      <c r="D8558" s="38" t="s">
        <v>19651</v>
      </c>
      <c r="E8558" s="38" t="s">
        <v>19652</v>
      </c>
      <c r="F8558" s="20" t="s">
        <v>19653</v>
      </c>
      <c r="G8558" s="38" t="s">
        <v>19250</v>
      </c>
      <c r="I8558" s="38" t="s">
        <v>19654</v>
      </c>
      <c r="K8558" s="20" t="s">
        <v>193</v>
      </c>
    </row>
    <row r="8559">
      <c r="A8559" s="20" t="s">
        <v>13</v>
      </c>
      <c r="B8559" s="20" t="s">
        <v>183</v>
      </c>
      <c r="C8559" s="20" t="s">
        <v>13</v>
      </c>
      <c r="D8559" s="38" t="s">
        <v>19651</v>
      </c>
      <c r="E8559" s="38" t="s">
        <v>19652</v>
      </c>
      <c r="F8559" s="20" t="s">
        <v>19653</v>
      </c>
      <c r="G8559" s="20" t="s">
        <v>902</v>
      </c>
      <c r="I8559" s="38" t="s">
        <v>19654</v>
      </c>
      <c r="K8559" s="20" t="s">
        <v>193</v>
      </c>
    </row>
    <row r="8560">
      <c r="A8560" s="20" t="s">
        <v>13</v>
      </c>
      <c r="B8560" s="20" t="s">
        <v>183</v>
      </c>
      <c r="C8560" s="20" t="s">
        <v>13</v>
      </c>
      <c r="D8560" s="38" t="s">
        <v>19655</v>
      </c>
      <c r="E8560" s="38" t="s">
        <v>19656</v>
      </c>
      <c r="F8560" s="20" t="s">
        <v>19657</v>
      </c>
      <c r="G8560" s="38" t="s">
        <v>8508</v>
      </c>
      <c r="I8560" s="38" t="s">
        <v>19658</v>
      </c>
      <c r="K8560" s="20" t="s">
        <v>193</v>
      </c>
    </row>
    <row r="8561">
      <c r="A8561" s="20" t="s">
        <v>13</v>
      </c>
      <c r="B8561" s="20" t="s">
        <v>183</v>
      </c>
      <c r="C8561" s="20" t="s">
        <v>13</v>
      </c>
      <c r="D8561" s="38" t="s">
        <v>19655</v>
      </c>
      <c r="E8561" s="38" t="s">
        <v>19656</v>
      </c>
      <c r="F8561" s="20" t="s">
        <v>19657</v>
      </c>
      <c r="G8561" s="20" t="s">
        <v>8214</v>
      </c>
      <c r="I8561" s="38" t="s">
        <v>19658</v>
      </c>
      <c r="K8561" s="20" t="s">
        <v>193</v>
      </c>
    </row>
    <row r="8562">
      <c r="A8562" s="20" t="s">
        <v>13</v>
      </c>
      <c r="B8562" s="20" t="s">
        <v>183</v>
      </c>
      <c r="C8562" s="20" t="s">
        <v>13</v>
      </c>
      <c r="D8562" s="38" t="s">
        <v>19659</v>
      </c>
      <c r="E8562" s="38" t="s">
        <v>19660</v>
      </c>
      <c r="F8562" s="20" t="s">
        <v>19661</v>
      </c>
      <c r="G8562" s="38" t="s">
        <v>11936</v>
      </c>
      <c r="I8562" s="38" t="s">
        <v>19662</v>
      </c>
      <c r="K8562" s="20" t="s">
        <v>193</v>
      </c>
    </row>
    <row r="8563">
      <c r="A8563" s="20" t="s">
        <v>13</v>
      </c>
      <c r="B8563" s="20" t="s">
        <v>183</v>
      </c>
      <c r="C8563" s="20" t="s">
        <v>13</v>
      </c>
      <c r="D8563" s="38" t="s">
        <v>19659</v>
      </c>
      <c r="E8563" s="38" t="s">
        <v>19660</v>
      </c>
      <c r="F8563" s="20" t="s">
        <v>19661</v>
      </c>
      <c r="G8563" s="20" t="s">
        <v>8214</v>
      </c>
      <c r="I8563" s="38" t="s">
        <v>19662</v>
      </c>
      <c r="K8563" s="20" t="s">
        <v>193</v>
      </c>
    </row>
    <row r="8564">
      <c r="A8564" s="20" t="s">
        <v>13</v>
      </c>
      <c r="B8564" s="20" t="s">
        <v>183</v>
      </c>
      <c r="C8564" s="20" t="s">
        <v>13</v>
      </c>
      <c r="D8564" s="38" t="s">
        <v>19321</v>
      </c>
      <c r="E8564" s="38" t="s">
        <v>19663</v>
      </c>
      <c r="F8564" s="20" t="s">
        <v>19664</v>
      </c>
      <c r="G8564" s="38" t="s">
        <v>18929</v>
      </c>
      <c r="I8564" s="38" t="s">
        <v>19665</v>
      </c>
      <c r="K8564" s="20" t="s">
        <v>193</v>
      </c>
    </row>
    <row r="8565">
      <c r="A8565" s="20" t="s">
        <v>13</v>
      </c>
      <c r="B8565" s="20" t="s">
        <v>183</v>
      </c>
      <c r="C8565" s="20" t="s">
        <v>13</v>
      </c>
      <c r="D8565" s="38" t="s">
        <v>19321</v>
      </c>
      <c r="E8565" s="38" t="s">
        <v>19663</v>
      </c>
      <c r="F8565" s="20" t="s">
        <v>19664</v>
      </c>
      <c r="G8565" s="20" t="s">
        <v>813</v>
      </c>
      <c r="I8565" s="38" t="s">
        <v>19665</v>
      </c>
      <c r="K8565" s="20" t="s">
        <v>193</v>
      </c>
    </row>
    <row r="8566">
      <c r="A8566" s="20" t="s">
        <v>13</v>
      </c>
      <c r="B8566" s="20" t="s">
        <v>183</v>
      </c>
      <c r="C8566" s="20" t="s">
        <v>13</v>
      </c>
      <c r="D8566" s="38" t="s">
        <v>19321</v>
      </c>
      <c r="E8566" s="38" t="s">
        <v>19663</v>
      </c>
      <c r="F8566" s="20" t="s">
        <v>19664</v>
      </c>
      <c r="G8566" s="20" t="s">
        <v>985</v>
      </c>
      <c r="I8566" s="38" t="s">
        <v>19665</v>
      </c>
      <c r="K8566" s="20" t="s">
        <v>193</v>
      </c>
    </row>
    <row r="8567">
      <c r="A8567" s="20" t="s">
        <v>13</v>
      </c>
      <c r="B8567" s="20" t="s">
        <v>183</v>
      </c>
      <c r="C8567" s="20" t="s">
        <v>13</v>
      </c>
      <c r="D8567" s="38" t="s">
        <v>19321</v>
      </c>
      <c r="E8567" s="38" t="s">
        <v>19663</v>
      </c>
      <c r="F8567" s="20" t="s">
        <v>19664</v>
      </c>
      <c r="G8567" s="20" t="s">
        <v>985</v>
      </c>
      <c r="I8567" s="38" t="s">
        <v>19665</v>
      </c>
      <c r="K8567" s="20" t="s">
        <v>193</v>
      </c>
    </row>
    <row r="8568">
      <c r="A8568" s="20" t="s">
        <v>13</v>
      </c>
      <c r="B8568" s="20" t="s">
        <v>183</v>
      </c>
      <c r="C8568" s="20" t="s">
        <v>13</v>
      </c>
      <c r="D8568" s="38" t="s">
        <v>19666</v>
      </c>
      <c r="E8568" s="38" t="s">
        <v>19667</v>
      </c>
      <c r="F8568" s="20" t="s">
        <v>19668</v>
      </c>
      <c r="G8568" s="38" t="s">
        <v>12126</v>
      </c>
      <c r="I8568" s="38" t="s">
        <v>19669</v>
      </c>
      <c r="K8568" s="20" t="s">
        <v>193</v>
      </c>
    </row>
    <row r="8569">
      <c r="A8569" s="20" t="s">
        <v>13</v>
      </c>
      <c r="B8569" s="20" t="s">
        <v>183</v>
      </c>
      <c r="C8569" s="20" t="s">
        <v>13</v>
      </c>
      <c r="D8569" s="38" t="s">
        <v>19666</v>
      </c>
      <c r="E8569" s="38" t="s">
        <v>19667</v>
      </c>
      <c r="F8569" s="20" t="s">
        <v>19668</v>
      </c>
      <c r="G8569" s="20" t="s">
        <v>8430</v>
      </c>
      <c r="I8569" s="38" t="s">
        <v>19669</v>
      </c>
      <c r="K8569" s="20" t="s">
        <v>193</v>
      </c>
    </row>
    <row r="8570">
      <c r="A8570" s="20" t="s">
        <v>13</v>
      </c>
      <c r="B8570" s="20" t="s">
        <v>183</v>
      </c>
      <c r="C8570" s="20" t="s">
        <v>13</v>
      </c>
      <c r="D8570" s="38" t="s">
        <v>19278</v>
      </c>
      <c r="E8570" s="38" t="s">
        <v>19670</v>
      </c>
      <c r="F8570" s="20" t="s">
        <v>19671</v>
      </c>
      <c r="G8570" s="38" t="s">
        <v>18951</v>
      </c>
      <c r="I8570" s="38" t="s">
        <v>19672</v>
      </c>
      <c r="K8570" s="20" t="s">
        <v>193</v>
      </c>
    </row>
    <row r="8571">
      <c r="A8571" s="20" t="s">
        <v>13</v>
      </c>
      <c r="B8571" s="20" t="s">
        <v>183</v>
      </c>
      <c r="C8571" s="20" t="s">
        <v>13</v>
      </c>
      <c r="D8571" s="38" t="s">
        <v>19278</v>
      </c>
      <c r="E8571" s="38" t="s">
        <v>19670</v>
      </c>
      <c r="F8571" s="20" t="s">
        <v>19671</v>
      </c>
      <c r="G8571" s="20" t="s">
        <v>985</v>
      </c>
      <c r="I8571" s="38" t="s">
        <v>19672</v>
      </c>
      <c r="K8571" s="20" t="s">
        <v>193</v>
      </c>
    </row>
    <row r="8572">
      <c r="A8572" s="20" t="s">
        <v>13</v>
      </c>
      <c r="B8572" s="20" t="s">
        <v>183</v>
      </c>
      <c r="C8572" s="20" t="s">
        <v>13</v>
      </c>
      <c r="D8572" s="38" t="s">
        <v>19673</v>
      </c>
      <c r="E8572" s="38" t="s">
        <v>19674</v>
      </c>
      <c r="F8572" s="20" t="s">
        <v>19675</v>
      </c>
      <c r="G8572" s="38" t="s">
        <v>19095</v>
      </c>
      <c r="I8572" s="38" t="s">
        <v>19676</v>
      </c>
      <c r="K8572" s="20" t="s">
        <v>193</v>
      </c>
    </row>
    <row r="8573">
      <c r="A8573" s="20" t="s">
        <v>13</v>
      </c>
      <c r="B8573" s="20" t="s">
        <v>183</v>
      </c>
      <c r="C8573" s="20" t="s">
        <v>13</v>
      </c>
      <c r="D8573" s="38" t="s">
        <v>19677</v>
      </c>
      <c r="E8573" s="38" t="s">
        <v>19678</v>
      </c>
      <c r="F8573" s="20" t="s">
        <v>19679</v>
      </c>
      <c r="G8573" s="38" t="s">
        <v>19189</v>
      </c>
      <c r="I8573" s="38" t="s">
        <v>19680</v>
      </c>
      <c r="K8573" s="20" t="s">
        <v>193</v>
      </c>
    </row>
    <row r="8574">
      <c r="A8574" s="20" t="s">
        <v>13</v>
      </c>
      <c r="B8574" s="20" t="s">
        <v>183</v>
      </c>
      <c r="C8574" s="20" t="s">
        <v>13</v>
      </c>
      <c r="D8574" s="38" t="s">
        <v>19677</v>
      </c>
      <c r="E8574" s="38" t="s">
        <v>19678</v>
      </c>
      <c r="F8574" s="20" t="s">
        <v>19679</v>
      </c>
      <c r="G8574" s="20" t="s">
        <v>814</v>
      </c>
      <c r="I8574" s="38" t="s">
        <v>19680</v>
      </c>
      <c r="K8574" s="20" t="s">
        <v>193</v>
      </c>
    </row>
    <row r="8575">
      <c r="A8575" s="20" t="s">
        <v>13</v>
      </c>
      <c r="B8575" s="20" t="s">
        <v>183</v>
      </c>
      <c r="C8575" s="20" t="s">
        <v>13</v>
      </c>
      <c r="D8575" s="38" t="s">
        <v>19681</v>
      </c>
      <c r="E8575" s="38" t="s">
        <v>19682</v>
      </c>
      <c r="F8575" s="20" t="s">
        <v>19683</v>
      </c>
      <c r="G8575" s="38" t="s">
        <v>17337</v>
      </c>
      <c r="I8575" s="38" t="s">
        <v>19684</v>
      </c>
      <c r="K8575" s="20" t="s">
        <v>193</v>
      </c>
    </row>
    <row r="8576">
      <c r="A8576" s="20" t="s">
        <v>13</v>
      </c>
      <c r="B8576" s="20" t="s">
        <v>183</v>
      </c>
      <c r="C8576" s="20" t="s">
        <v>13</v>
      </c>
      <c r="D8576" s="38" t="s">
        <v>19681</v>
      </c>
      <c r="E8576" s="38" t="s">
        <v>19682</v>
      </c>
      <c r="F8576" s="20" t="s">
        <v>19683</v>
      </c>
      <c r="G8576" s="20" t="s">
        <v>902</v>
      </c>
      <c r="I8576" s="38" t="s">
        <v>19684</v>
      </c>
      <c r="K8576" s="20" t="s">
        <v>193</v>
      </c>
    </row>
    <row r="8577">
      <c r="A8577" s="20" t="s">
        <v>13</v>
      </c>
      <c r="B8577" s="20" t="s">
        <v>183</v>
      </c>
      <c r="C8577" s="20" t="s">
        <v>13</v>
      </c>
      <c r="D8577" s="38" t="s">
        <v>19685</v>
      </c>
      <c r="E8577" s="38" t="s">
        <v>19686</v>
      </c>
      <c r="F8577" s="20" t="s">
        <v>19687</v>
      </c>
      <c r="G8577" s="38" t="s">
        <v>8109</v>
      </c>
      <c r="I8577" s="38" t="s">
        <v>19688</v>
      </c>
      <c r="K8577" s="20" t="s">
        <v>193</v>
      </c>
    </row>
    <row r="8578">
      <c r="A8578" s="20" t="s">
        <v>13</v>
      </c>
      <c r="B8578" s="20" t="s">
        <v>183</v>
      </c>
      <c r="C8578" s="20" t="s">
        <v>13</v>
      </c>
      <c r="D8578" s="38" t="s">
        <v>19685</v>
      </c>
      <c r="E8578" s="38" t="s">
        <v>19686</v>
      </c>
      <c r="F8578" s="20" t="s">
        <v>19687</v>
      </c>
      <c r="G8578" s="38" t="s">
        <v>19689</v>
      </c>
      <c r="I8578" s="38" t="s">
        <v>19688</v>
      </c>
      <c r="K8578" s="20" t="s">
        <v>193</v>
      </c>
    </row>
    <row r="8579">
      <c r="A8579" s="20" t="s">
        <v>13</v>
      </c>
      <c r="B8579" s="20" t="s">
        <v>183</v>
      </c>
      <c r="C8579" s="20" t="s">
        <v>13</v>
      </c>
      <c r="D8579" s="38" t="s">
        <v>19685</v>
      </c>
      <c r="E8579" s="38" t="s">
        <v>19686</v>
      </c>
      <c r="F8579" s="20" t="s">
        <v>19687</v>
      </c>
      <c r="G8579" s="20" t="s">
        <v>985</v>
      </c>
      <c r="I8579" s="38" t="s">
        <v>19688</v>
      </c>
      <c r="K8579" s="20" t="s">
        <v>193</v>
      </c>
    </row>
    <row r="8580">
      <c r="A8580" s="20" t="s">
        <v>13</v>
      </c>
      <c r="B8580" s="20" t="s">
        <v>183</v>
      </c>
      <c r="C8580" s="20" t="s">
        <v>13</v>
      </c>
      <c r="D8580" s="38" t="s">
        <v>19690</v>
      </c>
      <c r="E8580" s="38" t="s">
        <v>19691</v>
      </c>
      <c r="F8580" s="20" t="s">
        <v>19692</v>
      </c>
      <c r="G8580" s="38" t="s">
        <v>19693</v>
      </c>
      <c r="I8580" s="38" t="s">
        <v>19694</v>
      </c>
      <c r="K8580" s="20" t="s">
        <v>193</v>
      </c>
    </row>
    <row r="8581">
      <c r="A8581" s="20" t="s">
        <v>13</v>
      </c>
      <c r="B8581" s="20" t="s">
        <v>183</v>
      </c>
      <c r="C8581" s="20" t="s">
        <v>13</v>
      </c>
      <c r="D8581" s="38" t="s">
        <v>19690</v>
      </c>
      <c r="E8581" s="38" t="s">
        <v>19691</v>
      </c>
      <c r="F8581" s="20" t="s">
        <v>19692</v>
      </c>
      <c r="G8581" s="20" t="s">
        <v>8195</v>
      </c>
      <c r="I8581" s="38" t="s">
        <v>19694</v>
      </c>
      <c r="K8581" s="20" t="s">
        <v>193</v>
      </c>
    </row>
    <row r="8582">
      <c r="A8582" s="20" t="s">
        <v>13</v>
      </c>
      <c r="B8582" s="20" t="s">
        <v>183</v>
      </c>
      <c r="C8582" s="20" t="s">
        <v>13</v>
      </c>
      <c r="D8582" s="38" t="s">
        <v>19695</v>
      </c>
      <c r="E8582" s="38" t="s">
        <v>19696</v>
      </c>
      <c r="F8582" s="20" t="s">
        <v>19697</v>
      </c>
      <c r="G8582" s="38" t="s">
        <v>16243</v>
      </c>
      <c r="I8582" s="38" t="s">
        <v>19698</v>
      </c>
      <c r="K8582" s="20" t="s">
        <v>193</v>
      </c>
    </row>
    <row r="8583">
      <c r="A8583" s="20" t="s">
        <v>13</v>
      </c>
      <c r="B8583" s="20" t="s">
        <v>183</v>
      </c>
      <c r="C8583" s="20" t="s">
        <v>13</v>
      </c>
      <c r="D8583" s="38" t="s">
        <v>19695</v>
      </c>
      <c r="E8583" s="38" t="s">
        <v>19696</v>
      </c>
      <c r="F8583" s="20" t="s">
        <v>19697</v>
      </c>
      <c r="G8583" s="20" t="s">
        <v>8214</v>
      </c>
      <c r="I8583" s="38" t="s">
        <v>19698</v>
      </c>
      <c r="K8583" s="20" t="s">
        <v>193</v>
      </c>
    </row>
    <row r="8584">
      <c r="A8584" s="20" t="s">
        <v>13</v>
      </c>
      <c r="B8584" s="20" t="s">
        <v>183</v>
      </c>
      <c r="C8584" s="20" t="s">
        <v>13</v>
      </c>
      <c r="D8584" s="38" t="s">
        <v>19699</v>
      </c>
      <c r="E8584" s="38" t="s">
        <v>19700</v>
      </c>
      <c r="F8584" s="20" t="s">
        <v>19701</v>
      </c>
      <c r="G8584" s="38" t="s">
        <v>19702</v>
      </c>
      <c r="I8584" s="38" t="s">
        <v>19703</v>
      </c>
      <c r="K8584" s="20" t="s">
        <v>193</v>
      </c>
    </row>
    <row r="8585">
      <c r="A8585" s="20" t="s">
        <v>13</v>
      </c>
      <c r="B8585" s="20" t="s">
        <v>183</v>
      </c>
      <c r="C8585" s="20" t="s">
        <v>13</v>
      </c>
      <c r="D8585" s="38" t="s">
        <v>19699</v>
      </c>
      <c r="E8585" s="38" t="s">
        <v>19700</v>
      </c>
      <c r="F8585" s="20" t="s">
        <v>19701</v>
      </c>
      <c r="G8585" s="20" t="s">
        <v>902</v>
      </c>
      <c r="I8585" s="38" t="s">
        <v>19703</v>
      </c>
      <c r="K8585" s="20" t="s">
        <v>193</v>
      </c>
    </row>
    <row r="8586">
      <c r="A8586" s="20" t="s">
        <v>13</v>
      </c>
      <c r="B8586" s="20" t="s">
        <v>183</v>
      </c>
      <c r="C8586" s="20" t="s">
        <v>13</v>
      </c>
      <c r="D8586" s="38" t="s">
        <v>19704</v>
      </c>
      <c r="E8586" s="38" t="s">
        <v>19705</v>
      </c>
      <c r="F8586" s="20" t="s">
        <v>19706</v>
      </c>
      <c r="G8586" s="38" t="s">
        <v>19707</v>
      </c>
      <c r="I8586" s="38" t="s">
        <v>19708</v>
      </c>
      <c r="K8586" s="20" t="s">
        <v>193</v>
      </c>
    </row>
    <row r="8587">
      <c r="A8587" s="20" t="s">
        <v>13</v>
      </c>
      <c r="B8587" s="20" t="s">
        <v>183</v>
      </c>
      <c r="C8587" s="20" t="s">
        <v>13</v>
      </c>
      <c r="D8587" s="38" t="s">
        <v>19704</v>
      </c>
      <c r="E8587" s="38" t="s">
        <v>19705</v>
      </c>
      <c r="F8587" s="20" t="s">
        <v>19706</v>
      </c>
      <c r="G8587" s="20" t="s">
        <v>8335</v>
      </c>
      <c r="I8587" s="38" t="s">
        <v>19708</v>
      </c>
      <c r="K8587" s="20" t="s">
        <v>193</v>
      </c>
    </row>
    <row r="8588">
      <c r="A8588" s="20" t="s">
        <v>13</v>
      </c>
      <c r="B8588" s="20" t="s">
        <v>183</v>
      </c>
      <c r="C8588" s="20" t="s">
        <v>13</v>
      </c>
      <c r="D8588" s="38" t="s">
        <v>19709</v>
      </c>
      <c r="E8588" s="38" t="s">
        <v>19710</v>
      </c>
      <c r="F8588" s="20" t="s">
        <v>19711</v>
      </c>
      <c r="G8588" s="38" t="s">
        <v>19712</v>
      </c>
      <c r="I8588" s="38" t="s">
        <v>19713</v>
      </c>
      <c r="K8588" s="20" t="s">
        <v>193</v>
      </c>
    </row>
    <row r="8589">
      <c r="A8589" s="20" t="s">
        <v>13</v>
      </c>
      <c r="B8589" s="20" t="s">
        <v>183</v>
      </c>
      <c r="C8589" s="20" t="s">
        <v>13</v>
      </c>
      <c r="D8589" s="38" t="s">
        <v>19709</v>
      </c>
      <c r="E8589" s="38" t="s">
        <v>19710</v>
      </c>
      <c r="F8589" s="20" t="s">
        <v>19711</v>
      </c>
      <c r="G8589" s="20" t="s">
        <v>813</v>
      </c>
      <c r="I8589" s="38" t="s">
        <v>19713</v>
      </c>
      <c r="K8589" s="20" t="s">
        <v>193</v>
      </c>
    </row>
    <row r="8590">
      <c r="A8590" s="20" t="s">
        <v>13</v>
      </c>
      <c r="B8590" s="20" t="s">
        <v>183</v>
      </c>
      <c r="C8590" s="20" t="s">
        <v>13</v>
      </c>
      <c r="D8590" s="38" t="s">
        <v>19709</v>
      </c>
      <c r="E8590" s="38" t="s">
        <v>19710</v>
      </c>
      <c r="F8590" s="20" t="s">
        <v>19711</v>
      </c>
      <c r="G8590" s="20" t="s">
        <v>797</v>
      </c>
      <c r="I8590" s="38" t="s">
        <v>19713</v>
      </c>
      <c r="K8590" s="20" t="s">
        <v>193</v>
      </c>
    </row>
    <row r="8591">
      <c r="A8591" s="20" t="s">
        <v>13</v>
      </c>
      <c r="B8591" s="20" t="s">
        <v>183</v>
      </c>
      <c r="C8591" s="20" t="s">
        <v>13</v>
      </c>
      <c r="D8591" s="38" t="s">
        <v>19709</v>
      </c>
      <c r="E8591" s="38" t="s">
        <v>19710</v>
      </c>
      <c r="F8591" s="20" t="s">
        <v>19711</v>
      </c>
      <c r="G8591" s="20" t="s">
        <v>8430</v>
      </c>
      <c r="I8591" s="38" t="s">
        <v>19713</v>
      </c>
      <c r="K8591" s="20" t="s">
        <v>193</v>
      </c>
    </row>
    <row r="8592">
      <c r="A8592" s="20" t="s">
        <v>13</v>
      </c>
      <c r="B8592" s="20" t="s">
        <v>183</v>
      </c>
      <c r="C8592" s="20" t="s">
        <v>13</v>
      </c>
      <c r="D8592" s="38" t="s">
        <v>19714</v>
      </c>
      <c r="E8592" s="38" t="s">
        <v>19715</v>
      </c>
      <c r="F8592" s="20" t="s">
        <v>19716</v>
      </c>
      <c r="G8592" s="38" t="s">
        <v>18951</v>
      </c>
      <c r="I8592" s="38" t="s">
        <v>19717</v>
      </c>
      <c r="K8592" s="20" t="s">
        <v>193</v>
      </c>
    </row>
    <row r="8593">
      <c r="A8593" s="20" t="s">
        <v>13</v>
      </c>
      <c r="B8593" s="20" t="s">
        <v>183</v>
      </c>
      <c r="C8593" s="20" t="s">
        <v>13</v>
      </c>
      <c r="D8593" s="38" t="s">
        <v>19714</v>
      </c>
      <c r="E8593" s="38" t="s">
        <v>19715</v>
      </c>
      <c r="F8593" s="20" t="s">
        <v>19716</v>
      </c>
      <c r="G8593" s="20" t="s">
        <v>8170</v>
      </c>
      <c r="I8593" s="38" t="s">
        <v>19717</v>
      </c>
      <c r="K8593" s="20" t="s">
        <v>193</v>
      </c>
    </row>
    <row r="8594">
      <c r="A8594" s="20" t="s">
        <v>13</v>
      </c>
      <c r="B8594" s="20" t="s">
        <v>183</v>
      </c>
      <c r="C8594" s="20" t="s">
        <v>13</v>
      </c>
      <c r="D8594" s="38" t="s">
        <v>19718</v>
      </c>
      <c r="E8594" s="38" t="s">
        <v>19719</v>
      </c>
      <c r="F8594" s="20" t="s">
        <v>19720</v>
      </c>
      <c r="G8594" s="38" t="s">
        <v>11877</v>
      </c>
      <c r="I8594" s="38" t="s">
        <v>19721</v>
      </c>
      <c r="K8594" s="20" t="s">
        <v>193</v>
      </c>
    </row>
    <row r="8595">
      <c r="A8595" s="20" t="s">
        <v>13</v>
      </c>
      <c r="B8595" s="20" t="s">
        <v>183</v>
      </c>
      <c r="C8595" s="20" t="s">
        <v>13</v>
      </c>
      <c r="D8595" s="38" t="s">
        <v>19718</v>
      </c>
      <c r="E8595" s="38" t="s">
        <v>19719</v>
      </c>
      <c r="F8595" s="20" t="s">
        <v>19720</v>
      </c>
      <c r="G8595" s="20" t="s">
        <v>8214</v>
      </c>
      <c r="I8595" s="38" t="s">
        <v>19721</v>
      </c>
      <c r="K8595" s="20" t="s">
        <v>193</v>
      </c>
    </row>
    <row r="8596">
      <c r="A8596" s="20" t="s">
        <v>13</v>
      </c>
      <c r="B8596" s="20" t="s">
        <v>183</v>
      </c>
      <c r="C8596" s="20" t="s">
        <v>13</v>
      </c>
      <c r="D8596" s="38" t="s">
        <v>19722</v>
      </c>
      <c r="E8596" s="38" t="s">
        <v>19723</v>
      </c>
      <c r="F8596" s="20" t="s">
        <v>19724</v>
      </c>
      <c r="G8596" s="38" t="s">
        <v>8212</v>
      </c>
      <c r="I8596" s="38" t="s">
        <v>19725</v>
      </c>
      <c r="K8596" s="20" t="s">
        <v>193</v>
      </c>
    </row>
    <row r="8597">
      <c r="A8597" s="20" t="s">
        <v>13</v>
      </c>
      <c r="B8597" s="20" t="s">
        <v>183</v>
      </c>
      <c r="C8597" s="20" t="s">
        <v>13</v>
      </c>
      <c r="D8597" s="38" t="s">
        <v>19722</v>
      </c>
      <c r="E8597" s="38" t="s">
        <v>19723</v>
      </c>
      <c r="F8597" s="20" t="s">
        <v>19724</v>
      </c>
      <c r="G8597" s="20" t="s">
        <v>8214</v>
      </c>
      <c r="I8597" s="38" t="s">
        <v>19725</v>
      </c>
      <c r="K8597" s="20" t="s">
        <v>193</v>
      </c>
    </row>
    <row r="8598">
      <c r="A8598" s="20" t="s">
        <v>13</v>
      </c>
      <c r="B8598" s="20" t="s">
        <v>183</v>
      </c>
      <c r="C8598" s="20" t="s">
        <v>13</v>
      </c>
      <c r="D8598" s="38" t="s">
        <v>15460</v>
      </c>
      <c r="E8598" s="38" t="s">
        <v>19726</v>
      </c>
      <c r="F8598" s="20" t="s">
        <v>19727</v>
      </c>
      <c r="G8598" s="38" t="s">
        <v>19728</v>
      </c>
      <c r="I8598" s="38" t="s">
        <v>19729</v>
      </c>
      <c r="K8598" s="20" t="s">
        <v>193</v>
      </c>
    </row>
    <row r="8599">
      <c r="A8599" s="20" t="s">
        <v>13</v>
      </c>
      <c r="B8599" s="20" t="s">
        <v>183</v>
      </c>
      <c r="C8599" s="20" t="s">
        <v>13</v>
      </c>
      <c r="D8599" s="38" t="s">
        <v>15460</v>
      </c>
      <c r="E8599" s="38" t="s">
        <v>19726</v>
      </c>
      <c r="F8599" s="20" t="s">
        <v>19727</v>
      </c>
      <c r="G8599" s="20" t="s">
        <v>813</v>
      </c>
      <c r="I8599" s="38" t="s">
        <v>19729</v>
      </c>
      <c r="K8599" s="20" t="s">
        <v>193</v>
      </c>
    </row>
    <row r="8600">
      <c r="A8600" s="20" t="s">
        <v>13</v>
      </c>
      <c r="B8600" s="20" t="s">
        <v>183</v>
      </c>
      <c r="C8600" s="20" t="s">
        <v>13</v>
      </c>
      <c r="D8600" s="38" t="s">
        <v>15460</v>
      </c>
      <c r="E8600" s="38" t="s">
        <v>19726</v>
      </c>
      <c r="F8600" s="20" t="s">
        <v>19727</v>
      </c>
      <c r="G8600" s="20" t="s">
        <v>8335</v>
      </c>
      <c r="I8600" s="38" t="s">
        <v>19729</v>
      </c>
      <c r="K8600" s="20" t="s">
        <v>193</v>
      </c>
    </row>
    <row r="8601">
      <c r="A8601" s="20" t="s">
        <v>13</v>
      </c>
      <c r="B8601" s="20" t="s">
        <v>183</v>
      </c>
      <c r="C8601" s="20" t="s">
        <v>13</v>
      </c>
      <c r="D8601" s="38" t="s">
        <v>19730</v>
      </c>
      <c r="E8601" s="38" t="s">
        <v>19731</v>
      </c>
      <c r="F8601" s="20" t="s">
        <v>19732</v>
      </c>
      <c r="G8601" s="38" t="s">
        <v>19033</v>
      </c>
      <c r="I8601" s="38" t="s">
        <v>19733</v>
      </c>
      <c r="K8601" s="20" t="s">
        <v>193</v>
      </c>
    </row>
    <row r="8602">
      <c r="A8602" s="20" t="s">
        <v>13</v>
      </c>
      <c r="B8602" s="20" t="s">
        <v>183</v>
      </c>
      <c r="C8602" s="20" t="s">
        <v>13</v>
      </c>
      <c r="D8602" s="38" t="s">
        <v>19730</v>
      </c>
      <c r="E8602" s="38" t="s">
        <v>19731</v>
      </c>
      <c r="F8602" s="20" t="s">
        <v>19732</v>
      </c>
      <c r="G8602" s="20" t="s">
        <v>813</v>
      </c>
      <c r="I8602" s="38" t="s">
        <v>19733</v>
      </c>
      <c r="K8602" s="20" t="s">
        <v>193</v>
      </c>
    </row>
    <row r="8603">
      <c r="A8603" s="20" t="s">
        <v>13</v>
      </c>
      <c r="B8603" s="20" t="s">
        <v>183</v>
      </c>
      <c r="C8603" s="20" t="s">
        <v>13</v>
      </c>
      <c r="D8603" s="38" t="s">
        <v>19730</v>
      </c>
      <c r="E8603" s="38" t="s">
        <v>19731</v>
      </c>
      <c r="F8603" s="20" t="s">
        <v>19732</v>
      </c>
      <c r="G8603" s="20" t="s">
        <v>902</v>
      </c>
      <c r="I8603" s="38" t="s">
        <v>19733</v>
      </c>
      <c r="K8603" s="20" t="s">
        <v>193</v>
      </c>
    </row>
    <row r="8604">
      <c r="A8604" s="20" t="s">
        <v>13</v>
      </c>
      <c r="B8604" s="20" t="s">
        <v>183</v>
      </c>
      <c r="C8604" s="20" t="s">
        <v>13</v>
      </c>
      <c r="D8604" s="38" t="s">
        <v>19734</v>
      </c>
      <c r="E8604" s="38" t="s">
        <v>19735</v>
      </c>
      <c r="F8604" s="20" t="s">
        <v>19736</v>
      </c>
      <c r="G8604" s="38" t="s">
        <v>18981</v>
      </c>
      <c r="I8604" s="38" t="s">
        <v>19737</v>
      </c>
      <c r="K8604" s="20" t="s">
        <v>193</v>
      </c>
    </row>
    <row r="8605">
      <c r="A8605" s="20" t="s">
        <v>13</v>
      </c>
      <c r="B8605" s="20" t="s">
        <v>183</v>
      </c>
      <c r="C8605" s="20" t="s">
        <v>13</v>
      </c>
      <c r="D8605" s="38" t="s">
        <v>19734</v>
      </c>
      <c r="E8605" s="38" t="s">
        <v>19735</v>
      </c>
      <c r="F8605" s="20" t="s">
        <v>19736</v>
      </c>
      <c r="G8605" s="20" t="s">
        <v>8214</v>
      </c>
      <c r="I8605" s="38" t="s">
        <v>19737</v>
      </c>
      <c r="K8605" s="20" t="s">
        <v>193</v>
      </c>
    </row>
    <row r="8606">
      <c r="A8606" s="20" t="s">
        <v>13</v>
      </c>
      <c r="B8606" s="20" t="s">
        <v>183</v>
      </c>
      <c r="C8606" s="20" t="s">
        <v>13</v>
      </c>
      <c r="D8606" s="38" t="s">
        <v>19738</v>
      </c>
      <c r="E8606" s="38" t="s">
        <v>19739</v>
      </c>
      <c r="F8606" s="20" t="s">
        <v>19740</v>
      </c>
      <c r="G8606" s="38" t="s">
        <v>7924</v>
      </c>
      <c r="I8606" s="38" t="s">
        <v>19741</v>
      </c>
      <c r="K8606" s="20" t="s">
        <v>193</v>
      </c>
    </row>
    <row r="8607">
      <c r="A8607" s="20" t="s">
        <v>13</v>
      </c>
      <c r="B8607" s="20" t="s">
        <v>183</v>
      </c>
      <c r="C8607" s="20" t="s">
        <v>13</v>
      </c>
      <c r="D8607" s="38" t="s">
        <v>19738</v>
      </c>
      <c r="E8607" s="38" t="s">
        <v>19739</v>
      </c>
      <c r="F8607" s="20" t="s">
        <v>19740</v>
      </c>
      <c r="G8607" s="20" t="s">
        <v>813</v>
      </c>
      <c r="I8607" s="38" t="s">
        <v>19741</v>
      </c>
      <c r="K8607" s="20" t="s">
        <v>193</v>
      </c>
    </row>
    <row r="8608">
      <c r="A8608" s="20" t="s">
        <v>13</v>
      </c>
      <c r="B8608" s="20" t="s">
        <v>183</v>
      </c>
      <c r="C8608" s="20" t="s">
        <v>13</v>
      </c>
      <c r="D8608" s="38" t="s">
        <v>19742</v>
      </c>
      <c r="E8608" s="38" t="s">
        <v>19743</v>
      </c>
      <c r="F8608" s="20" t="s">
        <v>19744</v>
      </c>
      <c r="G8608" s="38" t="s">
        <v>19452</v>
      </c>
      <c r="I8608" s="38" t="s">
        <v>19745</v>
      </c>
      <c r="K8608" s="20" t="s">
        <v>193</v>
      </c>
    </row>
    <row r="8609">
      <c r="A8609" s="20" t="s">
        <v>13</v>
      </c>
      <c r="B8609" s="20" t="s">
        <v>183</v>
      </c>
      <c r="C8609" s="20" t="s">
        <v>13</v>
      </c>
      <c r="D8609" s="38" t="s">
        <v>19742</v>
      </c>
      <c r="E8609" s="38" t="s">
        <v>19743</v>
      </c>
      <c r="F8609" s="20" t="s">
        <v>19744</v>
      </c>
      <c r="G8609" s="20" t="s">
        <v>8195</v>
      </c>
      <c r="I8609" s="38" t="s">
        <v>19745</v>
      </c>
      <c r="K8609" s="20" t="s">
        <v>193</v>
      </c>
    </row>
    <row r="8610">
      <c r="A8610" s="20" t="s">
        <v>13</v>
      </c>
      <c r="B8610" s="20" t="s">
        <v>183</v>
      </c>
      <c r="C8610" s="20" t="s">
        <v>13</v>
      </c>
      <c r="D8610" s="38" t="s">
        <v>19746</v>
      </c>
      <c r="E8610" s="38" t="s">
        <v>19747</v>
      </c>
      <c r="F8610" s="20" t="s">
        <v>19748</v>
      </c>
      <c r="G8610" s="38" t="s">
        <v>18951</v>
      </c>
      <c r="I8610" s="38" t="s">
        <v>19749</v>
      </c>
      <c r="K8610" s="20" t="s">
        <v>193</v>
      </c>
    </row>
    <row r="8611">
      <c r="A8611" s="20" t="s">
        <v>13</v>
      </c>
      <c r="B8611" s="20" t="s">
        <v>183</v>
      </c>
      <c r="C8611" s="20" t="s">
        <v>13</v>
      </c>
      <c r="D8611" s="38" t="s">
        <v>19746</v>
      </c>
      <c r="E8611" s="38" t="s">
        <v>19747</v>
      </c>
      <c r="F8611" s="20" t="s">
        <v>19748</v>
      </c>
      <c r="G8611" s="20" t="s">
        <v>813</v>
      </c>
      <c r="I8611" s="38" t="s">
        <v>19749</v>
      </c>
      <c r="K8611" s="20" t="s">
        <v>193</v>
      </c>
    </row>
    <row r="8612">
      <c r="A8612" s="20" t="s">
        <v>13</v>
      </c>
      <c r="B8612" s="20" t="s">
        <v>183</v>
      </c>
      <c r="C8612" s="20" t="s">
        <v>13</v>
      </c>
      <c r="D8612" s="38" t="s">
        <v>19746</v>
      </c>
      <c r="E8612" s="38" t="s">
        <v>19747</v>
      </c>
      <c r="F8612" s="20" t="s">
        <v>19748</v>
      </c>
      <c r="G8612" s="20" t="s">
        <v>797</v>
      </c>
      <c r="I8612" s="38" t="s">
        <v>19749</v>
      </c>
      <c r="K8612" s="20" t="s">
        <v>193</v>
      </c>
    </row>
    <row r="8613">
      <c r="A8613" s="20" t="s">
        <v>13</v>
      </c>
      <c r="B8613" s="20" t="s">
        <v>183</v>
      </c>
      <c r="C8613" s="20" t="s">
        <v>13</v>
      </c>
      <c r="D8613" s="38" t="s">
        <v>19750</v>
      </c>
      <c r="E8613" s="38" t="s">
        <v>19751</v>
      </c>
      <c r="F8613" s="20" t="s">
        <v>19752</v>
      </c>
      <c r="G8613" s="38" t="s">
        <v>8508</v>
      </c>
      <c r="I8613" s="38" t="s">
        <v>19753</v>
      </c>
      <c r="K8613" s="20" t="s">
        <v>193</v>
      </c>
    </row>
    <row r="8614">
      <c r="A8614" s="20" t="s">
        <v>13</v>
      </c>
      <c r="B8614" s="20" t="s">
        <v>183</v>
      </c>
      <c r="C8614" s="20" t="s">
        <v>13</v>
      </c>
      <c r="D8614" s="38" t="s">
        <v>19750</v>
      </c>
      <c r="E8614" s="38" t="s">
        <v>19751</v>
      </c>
      <c r="F8614" s="20" t="s">
        <v>19752</v>
      </c>
      <c r="G8614" s="20" t="s">
        <v>8214</v>
      </c>
      <c r="I8614" s="38" t="s">
        <v>19753</v>
      </c>
      <c r="K8614" s="20" t="s">
        <v>193</v>
      </c>
    </row>
    <row r="8615">
      <c r="A8615" s="20" t="s">
        <v>13</v>
      </c>
      <c r="B8615" s="20" t="s">
        <v>183</v>
      </c>
      <c r="C8615" s="20" t="s">
        <v>13</v>
      </c>
      <c r="D8615" s="38" t="s">
        <v>18991</v>
      </c>
      <c r="E8615" s="38" t="s">
        <v>19754</v>
      </c>
      <c r="F8615" s="20" t="s">
        <v>19755</v>
      </c>
      <c r="G8615" s="38" t="s">
        <v>7969</v>
      </c>
      <c r="I8615" s="38" t="s">
        <v>19756</v>
      </c>
      <c r="K8615" s="20" t="s">
        <v>193</v>
      </c>
    </row>
    <row r="8616">
      <c r="A8616" s="20" t="s">
        <v>13</v>
      </c>
      <c r="B8616" s="20" t="s">
        <v>183</v>
      </c>
      <c r="C8616" s="20" t="s">
        <v>13</v>
      </c>
      <c r="D8616" s="38" t="s">
        <v>18991</v>
      </c>
      <c r="E8616" s="38" t="s">
        <v>19754</v>
      </c>
      <c r="F8616" s="20" t="s">
        <v>19755</v>
      </c>
      <c r="G8616" s="38" t="s">
        <v>19514</v>
      </c>
      <c r="I8616" s="38" t="s">
        <v>19756</v>
      </c>
      <c r="K8616" s="20" t="s">
        <v>193</v>
      </c>
    </row>
    <row r="8617">
      <c r="A8617" s="20" t="s">
        <v>13</v>
      </c>
      <c r="B8617" s="20" t="s">
        <v>183</v>
      </c>
      <c r="C8617" s="20" t="s">
        <v>13</v>
      </c>
      <c r="D8617" s="38" t="s">
        <v>18991</v>
      </c>
      <c r="E8617" s="38" t="s">
        <v>19754</v>
      </c>
      <c r="F8617" s="20" t="s">
        <v>19755</v>
      </c>
      <c r="G8617" s="20" t="s">
        <v>8430</v>
      </c>
      <c r="I8617" s="38" t="s">
        <v>19756</v>
      </c>
      <c r="K8617" s="20" t="s">
        <v>193</v>
      </c>
    </row>
    <row r="8618">
      <c r="A8618" s="20" t="s">
        <v>13</v>
      </c>
      <c r="B8618" s="20" t="s">
        <v>183</v>
      </c>
      <c r="C8618" s="20" t="s">
        <v>13</v>
      </c>
      <c r="D8618" s="38" t="s">
        <v>18991</v>
      </c>
      <c r="E8618" s="38" t="s">
        <v>19754</v>
      </c>
      <c r="F8618" s="20" t="s">
        <v>19755</v>
      </c>
      <c r="G8618" s="20" t="s">
        <v>8430</v>
      </c>
      <c r="I8618" s="38" t="s">
        <v>19756</v>
      </c>
      <c r="K8618" s="20" t="s">
        <v>193</v>
      </c>
    </row>
    <row r="8619">
      <c r="A8619" s="20" t="s">
        <v>13</v>
      </c>
      <c r="B8619" s="20" t="s">
        <v>183</v>
      </c>
      <c r="C8619" s="20" t="s">
        <v>13</v>
      </c>
      <c r="D8619" s="38" t="s">
        <v>19757</v>
      </c>
      <c r="E8619" s="38" t="s">
        <v>19758</v>
      </c>
      <c r="F8619" s="20" t="s">
        <v>19759</v>
      </c>
      <c r="G8619" s="38" t="s">
        <v>18929</v>
      </c>
      <c r="I8619" s="38" t="s">
        <v>19760</v>
      </c>
      <c r="K8619" s="20" t="s">
        <v>193</v>
      </c>
    </row>
    <row r="8620">
      <c r="A8620" s="20" t="s">
        <v>13</v>
      </c>
      <c r="B8620" s="20" t="s">
        <v>183</v>
      </c>
      <c r="C8620" s="20" t="s">
        <v>13</v>
      </c>
      <c r="D8620" s="38" t="s">
        <v>19757</v>
      </c>
      <c r="E8620" s="38" t="s">
        <v>19758</v>
      </c>
      <c r="F8620" s="20" t="s">
        <v>19759</v>
      </c>
      <c r="G8620" s="20" t="s">
        <v>8170</v>
      </c>
      <c r="I8620" s="38" t="s">
        <v>19760</v>
      </c>
      <c r="K8620" s="20" t="s">
        <v>193</v>
      </c>
    </row>
    <row r="8621">
      <c r="A8621" s="20" t="s">
        <v>13</v>
      </c>
      <c r="B8621" s="20" t="s">
        <v>183</v>
      </c>
      <c r="C8621" s="20" t="s">
        <v>13</v>
      </c>
      <c r="D8621" s="38" t="s">
        <v>19761</v>
      </c>
      <c r="E8621" s="38" t="s">
        <v>19762</v>
      </c>
      <c r="F8621" s="20" t="s">
        <v>19763</v>
      </c>
      <c r="G8621" s="38" t="s">
        <v>19689</v>
      </c>
      <c r="I8621" s="38" t="s">
        <v>19764</v>
      </c>
      <c r="K8621" s="20" t="s">
        <v>193</v>
      </c>
    </row>
    <row r="8622">
      <c r="A8622" s="20" t="s">
        <v>13</v>
      </c>
      <c r="B8622" s="20" t="s">
        <v>183</v>
      </c>
      <c r="C8622" s="20" t="s">
        <v>13</v>
      </c>
      <c r="D8622" s="38" t="s">
        <v>19761</v>
      </c>
      <c r="E8622" s="38" t="s">
        <v>19762</v>
      </c>
      <c r="F8622" s="20" t="s">
        <v>19763</v>
      </c>
      <c r="G8622" s="20" t="s">
        <v>8170</v>
      </c>
      <c r="I8622" s="38" t="s">
        <v>19764</v>
      </c>
      <c r="K8622" s="20" t="s">
        <v>193</v>
      </c>
    </row>
    <row r="8623">
      <c r="A8623" s="20" t="s">
        <v>13</v>
      </c>
      <c r="B8623" s="20" t="s">
        <v>183</v>
      </c>
      <c r="C8623" s="20" t="s">
        <v>13</v>
      </c>
      <c r="D8623" s="38" t="s">
        <v>19765</v>
      </c>
      <c r="E8623" s="38" t="s">
        <v>19766</v>
      </c>
      <c r="F8623" s="20" t="s">
        <v>19767</v>
      </c>
      <c r="G8623" s="38" t="s">
        <v>8109</v>
      </c>
      <c r="I8623" s="38" t="s">
        <v>19768</v>
      </c>
      <c r="K8623" s="20" t="s">
        <v>193</v>
      </c>
    </row>
    <row r="8624">
      <c r="A8624" s="20" t="s">
        <v>13</v>
      </c>
      <c r="B8624" s="20" t="s">
        <v>183</v>
      </c>
      <c r="C8624" s="20" t="s">
        <v>13</v>
      </c>
      <c r="D8624" s="38" t="s">
        <v>19765</v>
      </c>
      <c r="E8624" s="38" t="s">
        <v>19766</v>
      </c>
      <c r="F8624" s="20" t="s">
        <v>19767</v>
      </c>
      <c r="G8624" s="20" t="s">
        <v>902</v>
      </c>
      <c r="I8624" s="38" t="s">
        <v>19768</v>
      </c>
      <c r="K8624" s="20" t="s">
        <v>193</v>
      </c>
    </row>
    <row r="8625">
      <c r="A8625" s="20" t="s">
        <v>13</v>
      </c>
      <c r="B8625" s="20" t="s">
        <v>183</v>
      </c>
      <c r="C8625" s="20" t="s">
        <v>13</v>
      </c>
      <c r="D8625" s="38" t="s">
        <v>19769</v>
      </c>
      <c r="E8625" s="38" t="s">
        <v>19770</v>
      </c>
      <c r="F8625" s="20" t="s">
        <v>19771</v>
      </c>
      <c r="G8625" s="20" t="s">
        <v>8335</v>
      </c>
      <c r="I8625" s="38" t="s">
        <v>19772</v>
      </c>
      <c r="K8625" s="20" t="s">
        <v>193</v>
      </c>
    </row>
    <row r="8626">
      <c r="A8626" s="20" t="s">
        <v>13</v>
      </c>
      <c r="B8626" s="20" t="s">
        <v>183</v>
      </c>
      <c r="C8626" s="20" t="s">
        <v>13</v>
      </c>
      <c r="D8626" s="38" t="s">
        <v>19773</v>
      </c>
      <c r="E8626" s="38" t="s">
        <v>19774</v>
      </c>
      <c r="F8626" s="20" t="s">
        <v>19775</v>
      </c>
      <c r="G8626" s="38" t="s">
        <v>8109</v>
      </c>
      <c r="I8626" s="38" t="s">
        <v>19776</v>
      </c>
      <c r="K8626" s="20" t="s">
        <v>193</v>
      </c>
    </row>
    <row r="8627">
      <c r="A8627" s="20" t="s">
        <v>13</v>
      </c>
      <c r="B8627" s="20" t="s">
        <v>183</v>
      </c>
      <c r="C8627" s="20" t="s">
        <v>13</v>
      </c>
      <c r="D8627" s="38" t="s">
        <v>19773</v>
      </c>
      <c r="E8627" s="38" t="s">
        <v>19774</v>
      </c>
      <c r="F8627" s="20" t="s">
        <v>19775</v>
      </c>
      <c r="G8627" s="38" t="s">
        <v>7924</v>
      </c>
      <c r="I8627" s="38" t="s">
        <v>19777</v>
      </c>
      <c r="K8627" s="20" t="s">
        <v>193</v>
      </c>
    </row>
    <row r="8628">
      <c r="A8628" s="20" t="s">
        <v>13</v>
      </c>
      <c r="B8628" s="20" t="s">
        <v>183</v>
      </c>
      <c r="C8628" s="20" t="s">
        <v>13</v>
      </c>
      <c r="D8628" s="38" t="s">
        <v>19773</v>
      </c>
      <c r="E8628" s="38" t="s">
        <v>19774</v>
      </c>
      <c r="F8628" s="20" t="s">
        <v>19775</v>
      </c>
      <c r="G8628" s="20" t="s">
        <v>813</v>
      </c>
      <c r="I8628" s="38" t="s">
        <v>19777</v>
      </c>
      <c r="K8628" s="20" t="s">
        <v>193</v>
      </c>
    </row>
    <row r="8629">
      <c r="A8629" s="20" t="s">
        <v>13</v>
      </c>
      <c r="B8629" s="20" t="s">
        <v>183</v>
      </c>
      <c r="C8629" s="20" t="s">
        <v>13</v>
      </c>
      <c r="D8629" s="38" t="s">
        <v>19773</v>
      </c>
      <c r="E8629" s="38" t="s">
        <v>19774</v>
      </c>
      <c r="F8629" s="20" t="s">
        <v>19775</v>
      </c>
      <c r="G8629" s="20" t="s">
        <v>902</v>
      </c>
      <c r="I8629" s="38" t="s">
        <v>19777</v>
      </c>
      <c r="K8629" s="20" t="s">
        <v>193</v>
      </c>
    </row>
    <row r="8630">
      <c r="A8630" s="20" t="s">
        <v>13</v>
      </c>
      <c r="B8630" s="20" t="s">
        <v>183</v>
      </c>
      <c r="C8630" s="20" t="s">
        <v>13</v>
      </c>
      <c r="D8630" s="38" t="s">
        <v>19773</v>
      </c>
      <c r="E8630" s="38" t="s">
        <v>19774</v>
      </c>
      <c r="F8630" s="20" t="s">
        <v>19775</v>
      </c>
      <c r="G8630" s="20" t="s">
        <v>902</v>
      </c>
      <c r="I8630" s="38" t="s">
        <v>19777</v>
      </c>
      <c r="K8630" s="20" t="s">
        <v>193</v>
      </c>
    </row>
    <row r="8631">
      <c r="A8631" s="20" t="s">
        <v>13</v>
      </c>
      <c r="B8631" s="20" t="s">
        <v>183</v>
      </c>
      <c r="C8631" s="20" t="s">
        <v>13</v>
      </c>
      <c r="D8631" s="38" t="s">
        <v>19773</v>
      </c>
      <c r="E8631" s="38" t="s">
        <v>19774</v>
      </c>
      <c r="F8631" s="20" t="s">
        <v>19775</v>
      </c>
      <c r="G8631" s="20" t="s">
        <v>902</v>
      </c>
      <c r="I8631" s="38" t="s">
        <v>19777</v>
      </c>
      <c r="K8631" s="20" t="s">
        <v>193</v>
      </c>
    </row>
    <row r="8632">
      <c r="A8632" s="20" t="s">
        <v>13</v>
      </c>
      <c r="B8632" s="20" t="s">
        <v>183</v>
      </c>
      <c r="C8632" s="20" t="s">
        <v>13</v>
      </c>
      <c r="D8632" s="38" t="s">
        <v>19778</v>
      </c>
      <c r="E8632" s="38" t="s">
        <v>19779</v>
      </c>
      <c r="F8632" s="20" t="s">
        <v>19780</v>
      </c>
      <c r="G8632" s="38" t="s">
        <v>8174</v>
      </c>
      <c r="I8632" s="38" t="s">
        <v>19781</v>
      </c>
      <c r="K8632" s="20" t="s">
        <v>193</v>
      </c>
    </row>
    <row r="8633">
      <c r="A8633" s="20" t="s">
        <v>13</v>
      </c>
      <c r="B8633" s="20" t="s">
        <v>183</v>
      </c>
      <c r="C8633" s="20" t="s">
        <v>13</v>
      </c>
      <c r="D8633" s="38" t="s">
        <v>19782</v>
      </c>
      <c r="E8633" s="38" t="s">
        <v>19783</v>
      </c>
      <c r="F8633" s="20" t="s">
        <v>19784</v>
      </c>
      <c r="G8633" s="38" t="s">
        <v>11960</v>
      </c>
      <c r="I8633" s="38" t="s">
        <v>19785</v>
      </c>
      <c r="K8633" s="20" t="s">
        <v>193</v>
      </c>
    </row>
    <row r="8634">
      <c r="A8634" s="20" t="s">
        <v>13</v>
      </c>
      <c r="B8634" s="20" t="s">
        <v>183</v>
      </c>
      <c r="C8634" s="20" t="s">
        <v>13</v>
      </c>
      <c r="D8634" s="38" t="s">
        <v>19782</v>
      </c>
      <c r="E8634" s="38" t="s">
        <v>19783</v>
      </c>
      <c r="F8634" s="20" t="s">
        <v>19784</v>
      </c>
      <c r="G8634" s="20" t="s">
        <v>813</v>
      </c>
      <c r="I8634" s="38" t="s">
        <v>19785</v>
      </c>
      <c r="K8634" s="20" t="s">
        <v>193</v>
      </c>
    </row>
    <row r="8635">
      <c r="A8635" s="20" t="s">
        <v>13</v>
      </c>
      <c r="B8635" s="20" t="s">
        <v>183</v>
      </c>
      <c r="C8635" s="20" t="s">
        <v>13</v>
      </c>
      <c r="D8635" s="38" t="s">
        <v>19786</v>
      </c>
      <c r="E8635" s="38" t="s">
        <v>19787</v>
      </c>
      <c r="F8635" s="20" t="s">
        <v>19788</v>
      </c>
      <c r="G8635" s="38" t="s">
        <v>12317</v>
      </c>
      <c r="I8635" s="38" t="s">
        <v>19789</v>
      </c>
      <c r="K8635" s="20" t="s">
        <v>193</v>
      </c>
    </row>
    <row r="8636">
      <c r="A8636" s="20" t="s">
        <v>13</v>
      </c>
      <c r="B8636" s="20" t="s">
        <v>183</v>
      </c>
      <c r="C8636" s="20" t="s">
        <v>13</v>
      </c>
      <c r="D8636" s="38" t="s">
        <v>19786</v>
      </c>
      <c r="E8636" s="38" t="s">
        <v>19787</v>
      </c>
      <c r="F8636" s="20" t="s">
        <v>19788</v>
      </c>
      <c r="G8636" s="20" t="s">
        <v>813</v>
      </c>
      <c r="I8636" s="38" t="s">
        <v>19789</v>
      </c>
      <c r="K8636" s="20" t="s">
        <v>193</v>
      </c>
    </row>
    <row r="8637">
      <c r="A8637" s="20" t="s">
        <v>13</v>
      </c>
      <c r="B8637" s="20" t="s">
        <v>183</v>
      </c>
      <c r="C8637" s="20" t="s">
        <v>13</v>
      </c>
      <c r="D8637" s="38" t="s">
        <v>19786</v>
      </c>
      <c r="E8637" s="38" t="s">
        <v>19787</v>
      </c>
      <c r="F8637" s="20" t="s">
        <v>19788</v>
      </c>
      <c r="G8637" s="20" t="s">
        <v>8214</v>
      </c>
      <c r="I8637" s="38" t="s">
        <v>19789</v>
      </c>
      <c r="K8637" s="20" t="s">
        <v>193</v>
      </c>
    </row>
    <row r="8638">
      <c r="A8638" s="20" t="s">
        <v>13</v>
      </c>
      <c r="B8638" s="20" t="s">
        <v>183</v>
      </c>
      <c r="C8638" s="20" t="s">
        <v>13</v>
      </c>
      <c r="D8638" s="38" t="s">
        <v>19790</v>
      </c>
      <c r="E8638" s="38" t="s">
        <v>19791</v>
      </c>
      <c r="F8638" s="20" t="s">
        <v>19792</v>
      </c>
      <c r="G8638" s="38" t="s">
        <v>19793</v>
      </c>
      <c r="I8638" s="38" t="s">
        <v>19794</v>
      </c>
      <c r="K8638" s="20" t="s">
        <v>193</v>
      </c>
    </row>
    <row r="8639">
      <c r="A8639" s="20" t="s">
        <v>13</v>
      </c>
      <c r="B8639" s="20" t="s">
        <v>183</v>
      </c>
      <c r="C8639" s="20" t="s">
        <v>13</v>
      </c>
      <c r="D8639" s="38" t="s">
        <v>19790</v>
      </c>
      <c r="E8639" s="38" t="s">
        <v>19791</v>
      </c>
      <c r="F8639" s="20" t="s">
        <v>19792</v>
      </c>
      <c r="G8639" s="20" t="s">
        <v>8335</v>
      </c>
      <c r="I8639" s="38" t="s">
        <v>19794</v>
      </c>
      <c r="K8639" s="20" t="s">
        <v>193</v>
      </c>
    </row>
    <row r="8640">
      <c r="A8640" s="20" t="s">
        <v>13</v>
      </c>
      <c r="B8640" s="20" t="s">
        <v>183</v>
      </c>
      <c r="C8640" s="20" t="s">
        <v>13</v>
      </c>
      <c r="D8640" s="38" t="s">
        <v>11957</v>
      </c>
      <c r="E8640" s="38" t="s">
        <v>19795</v>
      </c>
      <c r="F8640" s="20" t="s">
        <v>19796</v>
      </c>
      <c r="G8640" s="20" t="s">
        <v>813</v>
      </c>
      <c r="I8640" s="38" t="s">
        <v>19797</v>
      </c>
      <c r="K8640" s="20" t="s">
        <v>193</v>
      </c>
    </row>
    <row r="8641">
      <c r="A8641" s="20" t="s">
        <v>13</v>
      </c>
      <c r="B8641" s="20" t="s">
        <v>183</v>
      </c>
      <c r="C8641" s="20" t="s">
        <v>13</v>
      </c>
      <c r="D8641" s="38" t="s">
        <v>11957</v>
      </c>
      <c r="E8641" s="38" t="s">
        <v>19795</v>
      </c>
      <c r="F8641" s="20" t="s">
        <v>19796</v>
      </c>
      <c r="G8641" s="20" t="s">
        <v>797</v>
      </c>
      <c r="I8641" s="38" t="s">
        <v>19797</v>
      </c>
      <c r="K8641" s="20" t="s">
        <v>193</v>
      </c>
    </row>
    <row r="8642">
      <c r="A8642" s="20" t="s">
        <v>13</v>
      </c>
      <c r="B8642" s="20" t="s">
        <v>183</v>
      </c>
      <c r="C8642" s="20" t="s">
        <v>13</v>
      </c>
      <c r="D8642" s="38" t="s">
        <v>19798</v>
      </c>
      <c r="E8642" s="38" t="s">
        <v>19799</v>
      </c>
      <c r="F8642" s="20" t="s">
        <v>19800</v>
      </c>
      <c r="G8642" s="38" t="s">
        <v>12167</v>
      </c>
      <c r="I8642" s="38" t="s">
        <v>19801</v>
      </c>
      <c r="K8642" s="20" t="s">
        <v>193</v>
      </c>
    </row>
    <row r="8643">
      <c r="A8643" s="20" t="s">
        <v>13</v>
      </c>
      <c r="B8643" s="20" t="s">
        <v>183</v>
      </c>
      <c r="C8643" s="20" t="s">
        <v>13</v>
      </c>
      <c r="D8643" s="38" t="s">
        <v>19798</v>
      </c>
      <c r="E8643" s="38" t="s">
        <v>19799</v>
      </c>
      <c r="F8643" s="20" t="s">
        <v>19800</v>
      </c>
      <c r="G8643" s="20" t="s">
        <v>8195</v>
      </c>
      <c r="I8643" s="38" t="s">
        <v>19801</v>
      </c>
      <c r="K8643" s="20" t="s">
        <v>193</v>
      </c>
    </row>
    <row r="8644">
      <c r="A8644" s="20" t="s">
        <v>13</v>
      </c>
      <c r="B8644" s="20" t="s">
        <v>183</v>
      </c>
      <c r="C8644" s="20" t="s">
        <v>13</v>
      </c>
      <c r="D8644" s="38" t="s">
        <v>19798</v>
      </c>
      <c r="E8644" s="38" t="s">
        <v>19799</v>
      </c>
      <c r="F8644" s="20" t="s">
        <v>19800</v>
      </c>
      <c r="G8644" s="20" t="s">
        <v>8195</v>
      </c>
      <c r="I8644" s="38" t="s">
        <v>19801</v>
      </c>
      <c r="K8644" s="20" t="s">
        <v>193</v>
      </c>
    </row>
    <row r="8645">
      <c r="A8645" s="20" t="s">
        <v>13</v>
      </c>
      <c r="B8645" s="20" t="s">
        <v>183</v>
      </c>
      <c r="C8645" s="20" t="s">
        <v>13</v>
      </c>
      <c r="D8645" s="38" t="s">
        <v>19798</v>
      </c>
      <c r="E8645" s="38" t="s">
        <v>19799</v>
      </c>
      <c r="F8645" s="20" t="s">
        <v>19800</v>
      </c>
      <c r="G8645" s="20" t="s">
        <v>8195</v>
      </c>
      <c r="I8645" s="38" t="s">
        <v>19801</v>
      </c>
      <c r="K8645" s="20" t="s">
        <v>193</v>
      </c>
    </row>
    <row r="8646">
      <c r="A8646" s="20" t="s">
        <v>13</v>
      </c>
      <c r="B8646" s="20" t="s">
        <v>183</v>
      </c>
      <c r="C8646" s="20" t="s">
        <v>13</v>
      </c>
      <c r="D8646" s="38" t="s">
        <v>19798</v>
      </c>
      <c r="E8646" s="38" t="s">
        <v>19799</v>
      </c>
      <c r="F8646" s="20" t="s">
        <v>19800</v>
      </c>
      <c r="G8646" s="20" t="s">
        <v>8195</v>
      </c>
      <c r="I8646" s="38" t="s">
        <v>19801</v>
      </c>
      <c r="K8646" s="20" t="s">
        <v>193</v>
      </c>
    </row>
    <row r="8647">
      <c r="A8647" s="20" t="s">
        <v>13</v>
      </c>
      <c r="B8647" s="20" t="s">
        <v>183</v>
      </c>
      <c r="C8647" s="20" t="s">
        <v>13</v>
      </c>
      <c r="D8647" s="38" t="s">
        <v>19802</v>
      </c>
      <c r="E8647" s="38" t="s">
        <v>19803</v>
      </c>
      <c r="F8647" s="20" t="s">
        <v>19804</v>
      </c>
      <c r="G8647" s="38" t="s">
        <v>18376</v>
      </c>
      <c r="I8647" s="38" t="s">
        <v>19805</v>
      </c>
      <c r="K8647" s="20" t="s">
        <v>193</v>
      </c>
    </row>
    <row r="8648">
      <c r="A8648" s="20" t="s">
        <v>13</v>
      </c>
      <c r="B8648" s="20" t="s">
        <v>183</v>
      </c>
      <c r="C8648" s="20" t="s">
        <v>13</v>
      </c>
      <c r="D8648" s="38" t="s">
        <v>19802</v>
      </c>
      <c r="E8648" s="38" t="s">
        <v>19803</v>
      </c>
      <c r="F8648" s="20" t="s">
        <v>19804</v>
      </c>
      <c r="G8648" s="20" t="s">
        <v>8430</v>
      </c>
      <c r="I8648" s="38" t="s">
        <v>19805</v>
      </c>
      <c r="K8648" s="20" t="s">
        <v>193</v>
      </c>
    </row>
    <row r="8649">
      <c r="A8649" s="20" t="s">
        <v>13</v>
      </c>
      <c r="B8649" s="20" t="s">
        <v>183</v>
      </c>
      <c r="C8649" s="20" t="s">
        <v>13</v>
      </c>
      <c r="D8649" s="38" t="s">
        <v>19806</v>
      </c>
      <c r="E8649" s="38" t="s">
        <v>19807</v>
      </c>
      <c r="F8649" s="20" t="s">
        <v>19808</v>
      </c>
      <c r="G8649" s="38" t="s">
        <v>19809</v>
      </c>
      <c r="I8649" s="38" t="s">
        <v>19810</v>
      </c>
      <c r="K8649" s="20" t="s">
        <v>193</v>
      </c>
    </row>
    <row r="8650">
      <c r="A8650" s="20" t="s">
        <v>13</v>
      </c>
      <c r="B8650" s="20" t="s">
        <v>183</v>
      </c>
      <c r="C8650" s="20" t="s">
        <v>13</v>
      </c>
      <c r="D8650" s="38" t="s">
        <v>19806</v>
      </c>
      <c r="E8650" s="38" t="s">
        <v>19807</v>
      </c>
      <c r="F8650" s="20" t="s">
        <v>19808</v>
      </c>
      <c r="G8650" s="20" t="s">
        <v>813</v>
      </c>
      <c r="I8650" s="38" t="s">
        <v>19810</v>
      </c>
      <c r="K8650" s="20" t="s">
        <v>193</v>
      </c>
    </row>
    <row r="8651">
      <c r="A8651" s="20" t="s">
        <v>13</v>
      </c>
      <c r="B8651" s="20" t="s">
        <v>183</v>
      </c>
      <c r="C8651" s="20" t="s">
        <v>13</v>
      </c>
      <c r="D8651" s="38" t="s">
        <v>19806</v>
      </c>
      <c r="E8651" s="38" t="s">
        <v>19807</v>
      </c>
      <c r="F8651" s="20" t="s">
        <v>19808</v>
      </c>
      <c r="G8651" s="20" t="s">
        <v>8335</v>
      </c>
      <c r="I8651" s="38" t="s">
        <v>19810</v>
      </c>
      <c r="K8651" s="20" t="s">
        <v>193</v>
      </c>
    </row>
    <row r="8652">
      <c r="A8652" s="20" t="s">
        <v>13</v>
      </c>
      <c r="B8652" s="20" t="s">
        <v>183</v>
      </c>
      <c r="C8652" s="20" t="s">
        <v>13</v>
      </c>
      <c r="D8652" s="38" t="s">
        <v>19811</v>
      </c>
      <c r="E8652" s="38" t="s">
        <v>19812</v>
      </c>
      <c r="F8652" s="20" t="s">
        <v>19813</v>
      </c>
      <c r="G8652" s="38" t="s">
        <v>19814</v>
      </c>
      <c r="I8652" s="38" t="s">
        <v>19815</v>
      </c>
      <c r="K8652" s="20" t="s">
        <v>193</v>
      </c>
    </row>
    <row r="8653">
      <c r="A8653" s="20" t="s">
        <v>13</v>
      </c>
      <c r="B8653" s="20" t="s">
        <v>183</v>
      </c>
      <c r="C8653" s="20" t="s">
        <v>13</v>
      </c>
      <c r="D8653" s="38" t="s">
        <v>19811</v>
      </c>
      <c r="E8653" s="38" t="s">
        <v>19812</v>
      </c>
      <c r="F8653" s="20" t="s">
        <v>19813</v>
      </c>
      <c r="G8653" s="20" t="s">
        <v>8430</v>
      </c>
      <c r="I8653" s="38" t="s">
        <v>19815</v>
      </c>
      <c r="K8653" s="20" t="s">
        <v>193</v>
      </c>
    </row>
    <row r="8654">
      <c r="A8654" s="20" t="s">
        <v>13</v>
      </c>
      <c r="B8654" s="20" t="s">
        <v>183</v>
      </c>
      <c r="C8654" s="20" t="s">
        <v>13</v>
      </c>
      <c r="D8654" s="38" t="s">
        <v>19816</v>
      </c>
      <c r="E8654" s="38" t="s">
        <v>19817</v>
      </c>
      <c r="F8654" s="20" t="s">
        <v>19818</v>
      </c>
      <c r="G8654" s="38" t="s">
        <v>12165</v>
      </c>
      <c r="I8654" s="38" t="s">
        <v>19819</v>
      </c>
      <c r="K8654" s="20" t="s">
        <v>193</v>
      </c>
    </row>
    <row r="8655">
      <c r="A8655" s="20" t="s">
        <v>13</v>
      </c>
      <c r="B8655" s="20" t="s">
        <v>183</v>
      </c>
      <c r="C8655" s="20" t="s">
        <v>13</v>
      </c>
      <c r="D8655" s="38" t="s">
        <v>19816</v>
      </c>
      <c r="E8655" s="38" t="s">
        <v>19817</v>
      </c>
      <c r="F8655" s="20" t="s">
        <v>19818</v>
      </c>
      <c r="G8655" s="38" t="s">
        <v>19820</v>
      </c>
      <c r="I8655" s="38" t="s">
        <v>19819</v>
      </c>
      <c r="K8655" s="20" t="s">
        <v>193</v>
      </c>
    </row>
    <row r="8656">
      <c r="A8656" s="20" t="s">
        <v>13</v>
      </c>
      <c r="B8656" s="20" t="s">
        <v>183</v>
      </c>
      <c r="C8656" s="20" t="s">
        <v>13</v>
      </c>
      <c r="D8656" s="38" t="s">
        <v>19816</v>
      </c>
      <c r="E8656" s="38" t="s">
        <v>19817</v>
      </c>
      <c r="F8656" s="20" t="s">
        <v>19818</v>
      </c>
      <c r="G8656" s="20" t="s">
        <v>11993</v>
      </c>
      <c r="I8656" s="38" t="s">
        <v>19819</v>
      </c>
      <c r="K8656" s="20" t="s">
        <v>193</v>
      </c>
    </row>
    <row r="8657">
      <c r="A8657" s="20" t="s">
        <v>13</v>
      </c>
      <c r="B8657" s="20" t="s">
        <v>183</v>
      </c>
      <c r="C8657" s="20" t="s">
        <v>13</v>
      </c>
      <c r="D8657" s="38" t="s">
        <v>19816</v>
      </c>
      <c r="E8657" s="38" t="s">
        <v>19817</v>
      </c>
      <c r="F8657" s="20" t="s">
        <v>19818</v>
      </c>
      <c r="G8657" s="20" t="s">
        <v>8195</v>
      </c>
      <c r="I8657" s="38" t="s">
        <v>19819</v>
      </c>
      <c r="K8657" s="20" t="s">
        <v>193</v>
      </c>
    </row>
    <row r="8658">
      <c r="A8658" s="20" t="s">
        <v>13</v>
      </c>
      <c r="B8658" s="20" t="s">
        <v>183</v>
      </c>
      <c r="C8658" s="20" t="s">
        <v>13</v>
      </c>
      <c r="D8658" s="38" t="s">
        <v>19821</v>
      </c>
      <c r="E8658" s="38" t="s">
        <v>19822</v>
      </c>
      <c r="F8658" s="20" t="s">
        <v>19823</v>
      </c>
      <c r="G8658" s="38" t="s">
        <v>19824</v>
      </c>
      <c r="I8658" s="38" t="s">
        <v>19825</v>
      </c>
      <c r="K8658" s="20" t="s">
        <v>193</v>
      </c>
    </row>
    <row r="8659">
      <c r="A8659" s="20" t="s">
        <v>13</v>
      </c>
      <c r="B8659" s="20" t="s">
        <v>183</v>
      </c>
      <c r="C8659" s="20" t="s">
        <v>13</v>
      </c>
      <c r="D8659" s="38" t="s">
        <v>19821</v>
      </c>
      <c r="E8659" s="38" t="s">
        <v>19822</v>
      </c>
      <c r="F8659" s="20" t="s">
        <v>19823</v>
      </c>
      <c r="G8659" s="20" t="s">
        <v>8335</v>
      </c>
      <c r="I8659" s="38" t="s">
        <v>19825</v>
      </c>
      <c r="K8659" s="20" t="s">
        <v>193</v>
      </c>
    </row>
    <row r="8660">
      <c r="A8660" s="20" t="s">
        <v>13</v>
      </c>
      <c r="B8660" s="20" t="s">
        <v>183</v>
      </c>
      <c r="C8660" s="20" t="s">
        <v>13</v>
      </c>
      <c r="D8660" s="38" t="s">
        <v>19826</v>
      </c>
      <c r="E8660" s="38" t="s">
        <v>19827</v>
      </c>
      <c r="F8660" s="20" t="s">
        <v>19828</v>
      </c>
      <c r="G8660" s="38" t="s">
        <v>12407</v>
      </c>
      <c r="I8660" s="38" t="s">
        <v>19829</v>
      </c>
      <c r="K8660" s="20" t="s">
        <v>193</v>
      </c>
    </row>
    <row r="8661">
      <c r="A8661" s="20" t="s">
        <v>13</v>
      </c>
      <c r="B8661" s="20" t="s">
        <v>183</v>
      </c>
      <c r="C8661" s="20" t="s">
        <v>13</v>
      </c>
      <c r="D8661" s="38" t="s">
        <v>19826</v>
      </c>
      <c r="E8661" s="38" t="s">
        <v>19827</v>
      </c>
      <c r="F8661" s="20" t="s">
        <v>19828</v>
      </c>
      <c r="G8661" s="20" t="s">
        <v>813</v>
      </c>
      <c r="I8661" s="38" t="s">
        <v>19829</v>
      </c>
      <c r="K8661" s="20" t="s">
        <v>193</v>
      </c>
    </row>
    <row r="8662">
      <c r="A8662" s="20" t="s">
        <v>13</v>
      </c>
      <c r="B8662" s="20" t="s">
        <v>183</v>
      </c>
      <c r="C8662" s="20" t="s">
        <v>13</v>
      </c>
      <c r="D8662" s="38" t="s">
        <v>19826</v>
      </c>
      <c r="E8662" s="38" t="s">
        <v>19827</v>
      </c>
      <c r="F8662" s="20" t="s">
        <v>19828</v>
      </c>
      <c r="G8662" s="20" t="s">
        <v>8335</v>
      </c>
      <c r="I8662" s="38" t="s">
        <v>19829</v>
      </c>
      <c r="K8662" s="20" t="s">
        <v>193</v>
      </c>
    </row>
    <row r="8663">
      <c r="A8663" s="20" t="s">
        <v>13</v>
      </c>
      <c r="B8663" s="20" t="s">
        <v>183</v>
      </c>
      <c r="C8663" s="20" t="s">
        <v>13</v>
      </c>
      <c r="D8663" s="38" t="s">
        <v>19830</v>
      </c>
      <c r="E8663" s="38" t="s">
        <v>19831</v>
      </c>
      <c r="F8663" s="20" t="s">
        <v>19832</v>
      </c>
      <c r="G8663" s="38" t="s">
        <v>12111</v>
      </c>
      <c r="I8663" s="38" t="s">
        <v>19833</v>
      </c>
      <c r="K8663" s="20" t="s">
        <v>193</v>
      </c>
    </row>
    <row r="8664">
      <c r="A8664" s="20" t="s">
        <v>13</v>
      </c>
      <c r="B8664" s="20" t="s">
        <v>183</v>
      </c>
      <c r="C8664" s="20" t="s">
        <v>13</v>
      </c>
      <c r="D8664" s="38" t="s">
        <v>19830</v>
      </c>
      <c r="E8664" s="38" t="s">
        <v>19831</v>
      </c>
      <c r="F8664" s="20" t="s">
        <v>19832</v>
      </c>
      <c r="G8664" s="20" t="s">
        <v>8335</v>
      </c>
      <c r="I8664" s="38" t="s">
        <v>19833</v>
      </c>
      <c r="K8664" s="20" t="s">
        <v>193</v>
      </c>
    </row>
    <row r="8665">
      <c r="A8665" s="20" t="s">
        <v>13</v>
      </c>
      <c r="B8665" s="20" t="s">
        <v>183</v>
      </c>
      <c r="C8665" s="20" t="s">
        <v>13</v>
      </c>
      <c r="D8665" s="38" t="s">
        <v>19834</v>
      </c>
      <c r="E8665" s="38" t="s">
        <v>19835</v>
      </c>
      <c r="F8665" s="20" t="s">
        <v>19836</v>
      </c>
      <c r="G8665" s="38" t="s">
        <v>19837</v>
      </c>
      <c r="I8665" s="38" t="s">
        <v>19838</v>
      </c>
      <c r="K8665" s="20" t="s">
        <v>193</v>
      </c>
    </row>
    <row r="8666">
      <c r="A8666" s="20" t="s">
        <v>13</v>
      </c>
      <c r="B8666" s="20" t="s">
        <v>183</v>
      </c>
      <c r="C8666" s="20" t="s">
        <v>13</v>
      </c>
      <c r="D8666" s="38" t="s">
        <v>19834</v>
      </c>
      <c r="E8666" s="38" t="s">
        <v>19835</v>
      </c>
      <c r="F8666" s="20" t="s">
        <v>19836</v>
      </c>
      <c r="G8666" s="20" t="s">
        <v>797</v>
      </c>
      <c r="I8666" s="38" t="s">
        <v>19838</v>
      </c>
      <c r="K8666" s="20" t="s">
        <v>193</v>
      </c>
    </row>
    <row r="8667">
      <c r="A8667" s="20" t="s">
        <v>13</v>
      </c>
      <c r="B8667" s="20" t="s">
        <v>183</v>
      </c>
      <c r="C8667" s="20" t="s">
        <v>13</v>
      </c>
      <c r="D8667" s="38" t="s">
        <v>19834</v>
      </c>
      <c r="E8667" s="38" t="s">
        <v>19835</v>
      </c>
      <c r="F8667" s="20" t="s">
        <v>19836</v>
      </c>
      <c r="G8667" s="20" t="s">
        <v>8214</v>
      </c>
      <c r="I8667" s="38" t="s">
        <v>19838</v>
      </c>
      <c r="K8667" s="20" t="s">
        <v>193</v>
      </c>
    </row>
    <row r="8668">
      <c r="A8668" s="20" t="s">
        <v>13</v>
      </c>
      <c r="B8668" s="20" t="s">
        <v>183</v>
      </c>
      <c r="C8668" s="20" t="s">
        <v>13</v>
      </c>
      <c r="D8668" s="38" t="s">
        <v>19839</v>
      </c>
      <c r="E8668" s="38" t="s">
        <v>19840</v>
      </c>
      <c r="F8668" s="20" t="s">
        <v>19841</v>
      </c>
      <c r="G8668" s="38" t="s">
        <v>19122</v>
      </c>
      <c r="I8668" s="38" t="s">
        <v>19842</v>
      </c>
      <c r="K8668" s="20" t="s">
        <v>193</v>
      </c>
    </row>
    <row r="8669">
      <c r="A8669" s="20" t="s">
        <v>13</v>
      </c>
      <c r="B8669" s="20" t="s">
        <v>183</v>
      </c>
      <c r="C8669" s="20" t="s">
        <v>13</v>
      </c>
      <c r="D8669" s="38" t="s">
        <v>19839</v>
      </c>
      <c r="E8669" s="38" t="s">
        <v>19840</v>
      </c>
      <c r="F8669" s="20" t="s">
        <v>19841</v>
      </c>
      <c r="G8669" s="20" t="s">
        <v>813</v>
      </c>
      <c r="I8669" s="38" t="s">
        <v>19842</v>
      </c>
      <c r="K8669" s="20" t="s">
        <v>193</v>
      </c>
    </row>
    <row r="8670">
      <c r="A8670" s="20" t="s">
        <v>13</v>
      </c>
      <c r="B8670" s="20" t="s">
        <v>183</v>
      </c>
      <c r="C8670" s="20" t="s">
        <v>13</v>
      </c>
      <c r="D8670" s="38" t="s">
        <v>19843</v>
      </c>
      <c r="E8670" s="38" t="s">
        <v>19844</v>
      </c>
      <c r="F8670" s="20" t="s">
        <v>19845</v>
      </c>
      <c r="G8670" s="38" t="s">
        <v>8322</v>
      </c>
      <c r="I8670" s="38" t="s">
        <v>19846</v>
      </c>
      <c r="K8670" s="20" t="s">
        <v>193</v>
      </c>
    </row>
    <row r="8671">
      <c r="A8671" s="20" t="s">
        <v>13</v>
      </c>
      <c r="B8671" s="20" t="s">
        <v>183</v>
      </c>
      <c r="C8671" s="20" t="s">
        <v>13</v>
      </c>
      <c r="D8671" s="38" t="s">
        <v>19843</v>
      </c>
      <c r="E8671" s="38" t="s">
        <v>19844</v>
      </c>
      <c r="F8671" s="20" t="s">
        <v>19845</v>
      </c>
      <c r="G8671" s="20" t="s">
        <v>813</v>
      </c>
      <c r="I8671" s="38" t="s">
        <v>19846</v>
      </c>
      <c r="K8671" s="20" t="s">
        <v>193</v>
      </c>
    </row>
    <row r="8672">
      <c r="A8672" s="20" t="s">
        <v>13</v>
      </c>
      <c r="B8672" s="20" t="s">
        <v>183</v>
      </c>
      <c r="C8672" s="20" t="s">
        <v>13</v>
      </c>
      <c r="D8672" s="38" t="s">
        <v>19843</v>
      </c>
      <c r="E8672" s="38" t="s">
        <v>19844</v>
      </c>
      <c r="F8672" s="20" t="s">
        <v>19845</v>
      </c>
      <c r="G8672" s="20" t="s">
        <v>8214</v>
      </c>
      <c r="I8672" s="38" t="s">
        <v>19846</v>
      </c>
      <c r="K8672" s="20" t="s">
        <v>193</v>
      </c>
    </row>
    <row r="8673">
      <c r="A8673" s="20" t="s">
        <v>13</v>
      </c>
      <c r="B8673" s="20" t="s">
        <v>183</v>
      </c>
      <c r="C8673" s="20" t="s">
        <v>13</v>
      </c>
      <c r="D8673" s="38" t="s">
        <v>19847</v>
      </c>
      <c r="E8673" s="38" t="s">
        <v>19848</v>
      </c>
      <c r="F8673" s="20" t="s">
        <v>19849</v>
      </c>
      <c r="G8673" s="38" t="s">
        <v>19178</v>
      </c>
      <c r="I8673" s="38" t="s">
        <v>19850</v>
      </c>
      <c r="K8673" s="20" t="s">
        <v>193</v>
      </c>
    </row>
    <row r="8674">
      <c r="A8674" s="20" t="s">
        <v>13</v>
      </c>
      <c r="B8674" s="20" t="s">
        <v>183</v>
      </c>
      <c r="C8674" s="20" t="s">
        <v>13</v>
      </c>
      <c r="D8674" s="38" t="s">
        <v>19847</v>
      </c>
      <c r="E8674" s="38" t="s">
        <v>19848</v>
      </c>
      <c r="F8674" s="20" t="s">
        <v>19849</v>
      </c>
      <c r="G8674" s="20" t="s">
        <v>8430</v>
      </c>
      <c r="I8674" s="38" t="s">
        <v>19850</v>
      </c>
      <c r="K8674" s="20" t="s">
        <v>193</v>
      </c>
    </row>
    <row r="8675">
      <c r="A8675" s="20" t="s">
        <v>13</v>
      </c>
      <c r="B8675" s="20" t="s">
        <v>183</v>
      </c>
      <c r="C8675" s="20" t="s">
        <v>13</v>
      </c>
      <c r="D8675" s="38" t="s">
        <v>19851</v>
      </c>
      <c r="E8675" s="38" t="s">
        <v>19852</v>
      </c>
      <c r="F8675" s="20" t="s">
        <v>19853</v>
      </c>
      <c r="G8675" s="38" t="s">
        <v>19854</v>
      </c>
      <c r="I8675" s="38" t="s">
        <v>19855</v>
      </c>
      <c r="K8675" s="20" t="s">
        <v>193</v>
      </c>
    </row>
    <row r="8676">
      <c r="A8676" s="20" t="s">
        <v>13</v>
      </c>
      <c r="B8676" s="20" t="s">
        <v>183</v>
      </c>
      <c r="C8676" s="20" t="s">
        <v>13</v>
      </c>
      <c r="D8676" s="38" t="s">
        <v>19851</v>
      </c>
      <c r="E8676" s="38" t="s">
        <v>19852</v>
      </c>
      <c r="F8676" s="20" t="s">
        <v>19853</v>
      </c>
      <c r="G8676" s="20" t="s">
        <v>985</v>
      </c>
      <c r="I8676" s="38" t="s">
        <v>19855</v>
      </c>
      <c r="K8676" s="20" t="s">
        <v>193</v>
      </c>
    </row>
    <row r="8677">
      <c r="A8677" s="20" t="s">
        <v>13</v>
      </c>
      <c r="B8677" s="20" t="s">
        <v>183</v>
      </c>
      <c r="C8677" s="20" t="s">
        <v>13</v>
      </c>
      <c r="D8677" s="38" t="s">
        <v>19856</v>
      </c>
      <c r="E8677" s="38" t="s">
        <v>19857</v>
      </c>
      <c r="F8677" s="20" t="s">
        <v>19858</v>
      </c>
      <c r="G8677" s="38" t="s">
        <v>19809</v>
      </c>
      <c r="I8677" s="38" t="s">
        <v>19859</v>
      </c>
      <c r="K8677" s="20" t="s">
        <v>193</v>
      </c>
    </row>
    <row r="8678">
      <c r="A8678" s="20" t="s">
        <v>13</v>
      </c>
      <c r="B8678" s="20" t="s">
        <v>183</v>
      </c>
      <c r="C8678" s="20" t="s">
        <v>13</v>
      </c>
      <c r="D8678" s="38" t="s">
        <v>19856</v>
      </c>
      <c r="E8678" s="38" t="s">
        <v>19857</v>
      </c>
      <c r="F8678" s="20" t="s">
        <v>19858</v>
      </c>
      <c r="G8678" s="20" t="s">
        <v>8335</v>
      </c>
      <c r="I8678" s="38" t="s">
        <v>19859</v>
      </c>
      <c r="K8678" s="20" t="s">
        <v>193</v>
      </c>
    </row>
    <row r="8679">
      <c r="A8679" s="20" t="s">
        <v>13</v>
      </c>
      <c r="B8679" s="20" t="s">
        <v>183</v>
      </c>
      <c r="C8679" s="20" t="s">
        <v>13</v>
      </c>
      <c r="D8679" s="38" t="s">
        <v>19860</v>
      </c>
      <c r="E8679" s="38" t="s">
        <v>19861</v>
      </c>
      <c r="F8679" s="20" t="s">
        <v>19862</v>
      </c>
      <c r="G8679" s="38" t="s">
        <v>19824</v>
      </c>
      <c r="I8679" s="38" t="s">
        <v>19863</v>
      </c>
      <c r="K8679" s="20" t="s">
        <v>193</v>
      </c>
    </row>
    <row r="8680">
      <c r="A8680" s="20" t="s">
        <v>13</v>
      </c>
      <c r="B8680" s="20" t="s">
        <v>183</v>
      </c>
      <c r="C8680" s="20" t="s">
        <v>13</v>
      </c>
      <c r="D8680" s="38" t="s">
        <v>19860</v>
      </c>
      <c r="E8680" s="38" t="s">
        <v>19861</v>
      </c>
      <c r="F8680" s="20" t="s">
        <v>19862</v>
      </c>
      <c r="G8680" s="20" t="s">
        <v>813</v>
      </c>
      <c r="I8680" s="38" t="s">
        <v>19863</v>
      </c>
      <c r="K8680" s="20" t="s">
        <v>193</v>
      </c>
    </row>
    <row r="8681">
      <c r="A8681" s="20" t="s">
        <v>13</v>
      </c>
      <c r="B8681" s="20" t="s">
        <v>183</v>
      </c>
      <c r="C8681" s="20" t="s">
        <v>13</v>
      </c>
      <c r="D8681" s="38" t="s">
        <v>19860</v>
      </c>
      <c r="E8681" s="38" t="s">
        <v>19861</v>
      </c>
      <c r="F8681" s="20" t="s">
        <v>19862</v>
      </c>
      <c r="G8681" s="20" t="s">
        <v>8335</v>
      </c>
      <c r="I8681" s="38" t="s">
        <v>19863</v>
      </c>
      <c r="K8681" s="20" t="s">
        <v>193</v>
      </c>
    </row>
    <row r="8682">
      <c r="A8682" s="20" t="s">
        <v>13</v>
      </c>
      <c r="B8682" s="20" t="s">
        <v>183</v>
      </c>
      <c r="C8682" s="20" t="s">
        <v>13</v>
      </c>
      <c r="D8682" s="38" t="s">
        <v>19864</v>
      </c>
      <c r="E8682" s="38" t="s">
        <v>19865</v>
      </c>
      <c r="F8682" s="20" t="s">
        <v>19866</v>
      </c>
      <c r="G8682" s="38" t="s">
        <v>7969</v>
      </c>
      <c r="I8682" s="38" t="s">
        <v>19867</v>
      </c>
      <c r="K8682" s="20" t="s">
        <v>193</v>
      </c>
    </row>
    <row r="8683">
      <c r="A8683" s="20" t="s">
        <v>13</v>
      </c>
      <c r="B8683" s="20" t="s">
        <v>183</v>
      </c>
      <c r="C8683" s="20" t="s">
        <v>13</v>
      </c>
      <c r="D8683" s="38" t="s">
        <v>19864</v>
      </c>
      <c r="E8683" s="38" t="s">
        <v>19865</v>
      </c>
      <c r="F8683" s="20" t="s">
        <v>19866</v>
      </c>
      <c r="G8683" s="38" t="s">
        <v>12126</v>
      </c>
      <c r="I8683" s="38" t="s">
        <v>19867</v>
      </c>
      <c r="K8683" s="20" t="s">
        <v>193</v>
      </c>
    </row>
    <row r="8684">
      <c r="A8684" s="20" t="s">
        <v>13</v>
      </c>
      <c r="B8684" s="20" t="s">
        <v>183</v>
      </c>
      <c r="C8684" s="20" t="s">
        <v>13</v>
      </c>
      <c r="D8684" s="38" t="s">
        <v>19864</v>
      </c>
      <c r="E8684" s="38" t="s">
        <v>19865</v>
      </c>
      <c r="F8684" s="20" t="s">
        <v>19866</v>
      </c>
      <c r="G8684" s="20" t="s">
        <v>813</v>
      </c>
      <c r="I8684" s="38" t="s">
        <v>19867</v>
      </c>
      <c r="K8684" s="20" t="s">
        <v>193</v>
      </c>
    </row>
    <row r="8685">
      <c r="A8685" s="20" t="s">
        <v>13</v>
      </c>
      <c r="B8685" s="20" t="s">
        <v>183</v>
      </c>
      <c r="C8685" s="20" t="s">
        <v>13</v>
      </c>
      <c r="D8685" s="38" t="s">
        <v>19864</v>
      </c>
      <c r="E8685" s="38" t="s">
        <v>19865</v>
      </c>
      <c r="F8685" s="20" t="s">
        <v>19866</v>
      </c>
      <c r="G8685" s="20" t="s">
        <v>8430</v>
      </c>
      <c r="I8685" s="38" t="s">
        <v>19867</v>
      </c>
      <c r="K8685" s="20" t="s">
        <v>193</v>
      </c>
    </row>
    <row r="8686">
      <c r="A8686" s="20" t="s">
        <v>13</v>
      </c>
      <c r="B8686" s="20" t="s">
        <v>183</v>
      </c>
      <c r="C8686" s="20" t="s">
        <v>13</v>
      </c>
      <c r="D8686" s="38" t="s">
        <v>19864</v>
      </c>
      <c r="E8686" s="38" t="s">
        <v>19865</v>
      </c>
      <c r="F8686" s="20" t="s">
        <v>19866</v>
      </c>
      <c r="G8686" s="20" t="s">
        <v>8430</v>
      </c>
      <c r="I8686" s="38" t="s">
        <v>19867</v>
      </c>
      <c r="K8686" s="20" t="s">
        <v>193</v>
      </c>
    </row>
    <row r="8687">
      <c r="A8687" s="20" t="s">
        <v>13</v>
      </c>
      <c r="B8687" s="20" t="s">
        <v>183</v>
      </c>
      <c r="C8687" s="20" t="s">
        <v>13</v>
      </c>
      <c r="D8687" s="38" t="s">
        <v>19765</v>
      </c>
      <c r="E8687" s="38" t="s">
        <v>19868</v>
      </c>
      <c r="F8687" s="20" t="s">
        <v>19869</v>
      </c>
      <c r="G8687" s="38" t="s">
        <v>8538</v>
      </c>
      <c r="I8687" s="38" t="s">
        <v>19870</v>
      </c>
      <c r="K8687" s="20" t="s">
        <v>193</v>
      </c>
    </row>
    <row r="8688">
      <c r="A8688" s="20" t="s">
        <v>13</v>
      </c>
      <c r="B8688" s="20" t="s">
        <v>183</v>
      </c>
      <c r="C8688" s="20" t="s">
        <v>13</v>
      </c>
      <c r="D8688" s="38" t="s">
        <v>19765</v>
      </c>
      <c r="E8688" s="38" t="s">
        <v>19868</v>
      </c>
      <c r="F8688" s="20" t="s">
        <v>19869</v>
      </c>
      <c r="G8688" s="38" t="s">
        <v>11288</v>
      </c>
      <c r="I8688" s="38" t="s">
        <v>19870</v>
      </c>
      <c r="K8688" s="20" t="s">
        <v>193</v>
      </c>
    </row>
    <row r="8689">
      <c r="A8689" s="20" t="s">
        <v>13</v>
      </c>
      <c r="B8689" s="20" t="s">
        <v>183</v>
      </c>
      <c r="C8689" s="20" t="s">
        <v>13</v>
      </c>
      <c r="D8689" s="38" t="s">
        <v>19765</v>
      </c>
      <c r="E8689" s="38" t="s">
        <v>19868</v>
      </c>
      <c r="F8689" s="20" t="s">
        <v>19869</v>
      </c>
      <c r="G8689" s="20" t="s">
        <v>813</v>
      </c>
      <c r="I8689" s="38" t="s">
        <v>19870</v>
      </c>
      <c r="K8689" s="20" t="s">
        <v>193</v>
      </c>
    </row>
    <row r="8690">
      <c r="A8690" s="20" t="s">
        <v>13</v>
      </c>
      <c r="B8690" s="20" t="s">
        <v>183</v>
      </c>
      <c r="C8690" s="20" t="s">
        <v>13</v>
      </c>
      <c r="D8690" s="38" t="s">
        <v>19765</v>
      </c>
      <c r="E8690" s="38" t="s">
        <v>19868</v>
      </c>
      <c r="F8690" s="20" t="s">
        <v>19869</v>
      </c>
      <c r="G8690" s="20" t="s">
        <v>8195</v>
      </c>
      <c r="I8690" s="38" t="s">
        <v>19870</v>
      </c>
      <c r="K8690" s="20" t="s">
        <v>193</v>
      </c>
    </row>
    <row r="8691">
      <c r="A8691" s="20" t="s">
        <v>13</v>
      </c>
      <c r="B8691" s="20" t="s">
        <v>183</v>
      </c>
      <c r="C8691" s="20" t="s">
        <v>13</v>
      </c>
      <c r="D8691" s="38" t="s">
        <v>19871</v>
      </c>
      <c r="E8691" s="38" t="s">
        <v>19872</v>
      </c>
      <c r="F8691" s="20" t="s">
        <v>19873</v>
      </c>
      <c r="G8691" s="38" t="s">
        <v>19874</v>
      </c>
      <c r="I8691" s="38" t="s">
        <v>19875</v>
      </c>
      <c r="K8691" s="20" t="s">
        <v>193</v>
      </c>
    </row>
    <row r="8692">
      <c r="A8692" s="20" t="s">
        <v>13</v>
      </c>
      <c r="B8692" s="20" t="s">
        <v>183</v>
      </c>
      <c r="C8692" s="20" t="s">
        <v>13</v>
      </c>
      <c r="D8692" s="38" t="s">
        <v>19871</v>
      </c>
      <c r="E8692" s="38" t="s">
        <v>19872</v>
      </c>
      <c r="F8692" s="20" t="s">
        <v>19873</v>
      </c>
      <c r="G8692" s="20" t="s">
        <v>813</v>
      </c>
      <c r="I8692" s="38" t="s">
        <v>19875</v>
      </c>
      <c r="K8692" s="20" t="s">
        <v>193</v>
      </c>
    </row>
    <row r="8693">
      <c r="A8693" s="20" t="s">
        <v>13</v>
      </c>
      <c r="B8693" s="20" t="s">
        <v>183</v>
      </c>
      <c r="C8693" s="20" t="s">
        <v>13</v>
      </c>
      <c r="D8693" s="38" t="s">
        <v>19871</v>
      </c>
      <c r="E8693" s="38" t="s">
        <v>19872</v>
      </c>
      <c r="F8693" s="20" t="s">
        <v>19873</v>
      </c>
      <c r="G8693" s="20" t="s">
        <v>985</v>
      </c>
      <c r="I8693" s="38" t="s">
        <v>19875</v>
      </c>
      <c r="K8693" s="20" t="s">
        <v>193</v>
      </c>
    </row>
    <row r="8694">
      <c r="A8694" s="20" t="s">
        <v>13</v>
      </c>
      <c r="B8694" s="20" t="s">
        <v>183</v>
      </c>
      <c r="C8694" s="20" t="s">
        <v>13</v>
      </c>
      <c r="D8694" s="38" t="s">
        <v>19876</v>
      </c>
      <c r="E8694" s="38" t="s">
        <v>19877</v>
      </c>
      <c r="F8694" s="20" t="s">
        <v>19878</v>
      </c>
      <c r="G8694" s="38" t="s">
        <v>12111</v>
      </c>
      <c r="I8694" s="38" t="s">
        <v>19879</v>
      </c>
      <c r="K8694" s="20" t="s">
        <v>193</v>
      </c>
    </row>
    <row r="8695">
      <c r="A8695" s="20" t="s">
        <v>13</v>
      </c>
      <c r="B8695" s="20" t="s">
        <v>183</v>
      </c>
      <c r="C8695" s="20" t="s">
        <v>13</v>
      </c>
      <c r="D8695" s="38" t="s">
        <v>19876</v>
      </c>
      <c r="E8695" s="38" t="s">
        <v>19877</v>
      </c>
      <c r="F8695" s="20" t="s">
        <v>19878</v>
      </c>
      <c r="G8695" s="20" t="s">
        <v>813</v>
      </c>
      <c r="I8695" s="38" t="s">
        <v>19879</v>
      </c>
      <c r="K8695" s="20" t="s">
        <v>193</v>
      </c>
    </row>
    <row r="8696">
      <c r="A8696" s="20" t="s">
        <v>13</v>
      </c>
      <c r="B8696" s="20" t="s">
        <v>183</v>
      </c>
      <c r="C8696" s="20" t="s">
        <v>13</v>
      </c>
      <c r="D8696" s="38" t="s">
        <v>19876</v>
      </c>
      <c r="E8696" s="38" t="s">
        <v>19877</v>
      </c>
      <c r="F8696" s="20" t="s">
        <v>19878</v>
      </c>
      <c r="G8696" s="20" t="s">
        <v>8195</v>
      </c>
      <c r="I8696" s="38" t="s">
        <v>19879</v>
      </c>
      <c r="K8696" s="20" t="s">
        <v>193</v>
      </c>
    </row>
    <row r="8697">
      <c r="A8697" s="20" t="s">
        <v>13</v>
      </c>
      <c r="B8697" s="20" t="s">
        <v>183</v>
      </c>
      <c r="C8697" s="20" t="s">
        <v>13</v>
      </c>
      <c r="D8697" s="38" t="s">
        <v>19880</v>
      </c>
      <c r="E8697" s="38" t="s">
        <v>19881</v>
      </c>
      <c r="F8697" s="20" t="s">
        <v>19882</v>
      </c>
      <c r="G8697" s="38" t="s">
        <v>19814</v>
      </c>
      <c r="I8697" s="38" t="s">
        <v>19883</v>
      </c>
      <c r="K8697" s="20" t="s">
        <v>193</v>
      </c>
    </row>
    <row r="8698">
      <c r="A8698" s="20" t="s">
        <v>13</v>
      </c>
      <c r="B8698" s="20" t="s">
        <v>183</v>
      </c>
      <c r="C8698" s="20" t="s">
        <v>13</v>
      </c>
      <c r="D8698" s="38" t="s">
        <v>19880</v>
      </c>
      <c r="E8698" s="38" t="s">
        <v>19881</v>
      </c>
      <c r="F8698" s="20" t="s">
        <v>19882</v>
      </c>
      <c r="G8698" s="20" t="s">
        <v>8430</v>
      </c>
      <c r="I8698" s="38" t="s">
        <v>19883</v>
      </c>
      <c r="K8698" s="20" t="s">
        <v>193</v>
      </c>
    </row>
    <row r="8699">
      <c r="A8699" s="20" t="s">
        <v>13</v>
      </c>
      <c r="B8699" s="20" t="s">
        <v>183</v>
      </c>
      <c r="C8699" s="20" t="s">
        <v>13</v>
      </c>
      <c r="D8699" s="38" t="s">
        <v>19884</v>
      </c>
      <c r="E8699" s="38" t="s">
        <v>19885</v>
      </c>
      <c r="F8699" s="20" t="s">
        <v>19886</v>
      </c>
      <c r="G8699" s="38" t="s">
        <v>8193</v>
      </c>
      <c r="I8699" s="38" t="s">
        <v>19887</v>
      </c>
      <c r="K8699" s="20" t="s">
        <v>193</v>
      </c>
    </row>
    <row r="8700">
      <c r="A8700" s="20" t="s">
        <v>13</v>
      </c>
      <c r="B8700" s="20" t="s">
        <v>183</v>
      </c>
      <c r="C8700" s="20" t="s">
        <v>13</v>
      </c>
      <c r="D8700" s="38" t="s">
        <v>19884</v>
      </c>
      <c r="E8700" s="38" t="s">
        <v>19885</v>
      </c>
      <c r="F8700" s="20" t="s">
        <v>19886</v>
      </c>
      <c r="G8700" s="20" t="s">
        <v>8195</v>
      </c>
      <c r="I8700" s="38" t="s">
        <v>19887</v>
      </c>
      <c r="K8700" s="20" t="s">
        <v>193</v>
      </c>
    </row>
    <row r="8701">
      <c r="A8701" s="20" t="s">
        <v>13</v>
      </c>
      <c r="B8701" s="20" t="s">
        <v>183</v>
      </c>
      <c r="C8701" s="20" t="s">
        <v>13</v>
      </c>
      <c r="D8701" s="38" t="s">
        <v>19884</v>
      </c>
      <c r="E8701" s="38" t="s">
        <v>19885</v>
      </c>
      <c r="F8701" s="20" t="s">
        <v>19886</v>
      </c>
      <c r="G8701" s="20" t="s">
        <v>8195</v>
      </c>
      <c r="I8701" s="38" t="s">
        <v>19887</v>
      </c>
      <c r="K8701" s="20" t="s">
        <v>193</v>
      </c>
    </row>
    <row r="8702">
      <c r="A8702" s="20" t="s">
        <v>13</v>
      </c>
      <c r="B8702" s="20" t="s">
        <v>183</v>
      </c>
      <c r="C8702" s="20" t="s">
        <v>13</v>
      </c>
      <c r="D8702" s="38" t="s">
        <v>19884</v>
      </c>
      <c r="E8702" s="38" t="s">
        <v>19885</v>
      </c>
      <c r="F8702" s="20" t="s">
        <v>19886</v>
      </c>
      <c r="G8702" s="20" t="s">
        <v>8195</v>
      </c>
      <c r="I8702" s="38" t="s">
        <v>19887</v>
      </c>
      <c r="K8702" s="20" t="s">
        <v>193</v>
      </c>
    </row>
    <row r="8703">
      <c r="A8703" s="20" t="s">
        <v>13</v>
      </c>
      <c r="B8703" s="20" t="s">
        <v>183</v>
      </c>
      <c r="C8703" s="20" t="s">
        <v>13</v>
      </c>
      <c r="D8703" s="38" t="s">
        <v>19888</v>
      </c>
      <c r="E8703" s="38" t="s">
        <v>19889</v>
      </c>
      <c r="F8703" s="20" t="s">
        <v>19890</v>
      </c>
      <c r="G8703" s="38" t="s">
        <v>18999</v>
      </c>
      <c r="I8703" s="38" t="s">
        <v>19891</v>
      </c>
      <c r="K8703" s="20" t="s">
        <v>193</v>
      </c>
    </row>
    <row r="8704">
      <c r="A8704" s="20" t="s">
        <v>13</v>
      </c>
      <c r="B8704" s="20" t="s">
        <v>183</v>
      </c>
      <c r="C8704" s="20" t="s">
        <v>13</v>
      </c>
      <c r="D8704" s="38" t="s">
        <v>19888</v>
      </c>
      <c r="E8704" s="38" t="s">
        <v>19889</v>
      </c>
      <c r="F8704" s="20" t="s">
        <v>19890</v>
      </c>
      <c r="G8704" s="20" t="s">
        <v>902</v>
      </c>
      <c r="I8704" s="38" t="s">
        <v>19891</v>
      </c>
      <c r="K8704" s="20" t="s">
        <v>193</v>
      </c>
    </row>
    <row r="8705">
      <c r="A8705" s="20" t="s">
        <v>13</v>
      </c>
      <c r="B8705" s="20" t="s">
        <v>183</v>
      </c>
      <c r="C8705" s="20" t="s">
        <v>13</v>
      </c>
      <c r="D8705" s="38" t="s">
        <v>19892</v>
      </c>
      <c r="E8705" s="38" t="s">
        <v>19893</v>
      </c>
      <c r="F8705" s="20" t="s">
        <v>19894</v>
      </c>
      <c r="G8705" s="38" t="s">
        <v>19294</v>
      </c>
      <c r="I8705" s="38" t="s">
        <v>19895</v>
      </c>
      <c r="K8705" s="20" t="s">
        <v>193</v>
      </c>
    </row>
    <row r="8706">
      <c r="A8706" s="20" t="s">
        <v>13</v>
      </c>
      <c r="B8706" s="20" t="s">
        <v>183</v>
      </c>
      <c r="C8706" s="20" t="s">
        <v>13</v>
      </c>
      <c r="D8706" s="38" t="s">
        <v>19892</v>
      </c>
      <c r="E8706" s="38" t="s">
        <v>19893</v>
      </c>
      <c r="F8706" s="20" t="s">
        <v>19894</v>
      </c>
      <c r="G8706" s="20" t="s">
        <v>814</v>
      </c>
      <c r="I8706" s="38" t="s">
        <v>19895</v>
      </c>
      <c r="K8706" s="20" t="s">
        <v>193</v>
      </c>
    </row>
    <row r="8707">
      <c r="A8707" s="20" t="s">
        <v>13</v>
      </c>
      <c r="B8707" s="20" t="s">
        <v>183</v>
      </c>
      <c r="C8707" s="20" t="s">
        <v>13</v>
      </c>
      <c r="D8707" s="38" t="s">
        <v>19896</v>
      </c>
      <c r="E8707" s="38" t="s">
        <v>19897</v>
      </c>
      <c r="F8707" s="20" t="s">
        <v>19898</v>
      </c>
      <c r="G8707" s="38" t="s">
        <v>8556</v>
      </c>
      <c r="I8707" s="38" t="s">
        <v>19899</v>
      </c>
      <c r="K8707" s="20" t="s">
        <v>193</v>
      </c>
    </row>
    <row r="8708">
      <c r="A8708" s="20" t="s">
        <v>13</v>
      </c>
      <c r="B8708" s="20" t="s">
        <v>183</v>
      </c>
      <c r="C8708" s="20" t="s">
        <v>13</v>
      </c>
      <c r="D8708" s="38" t="s">
        <v>19896</v>
      </c>
      <c r="E8708" s="38" t="s">
        <v>19897</v>
      </c>
      <c r="F8708" s="20" t="s">
        <v>19898</v>
      </c>
      <c r="G8708" s="20" t="s">
        <v>902</v>
      </c>
      <c r="I8708" s="38" t="s">
        <v>19899</v>
      </c>
      <c r="K8708" s="20" t="s">
        <v>193</v>
      </c>
    </row>
    <row r="8709">
      <c r="A8709" s="20" t="s">
        <v>13</v>
      </c>
      <c r="B8709" s="20" t="s">
        <v>183</v>
      </c>
      <c r="C8709" s="20" t="s">
        <v>13</v>
      </c>
      <c r="D8709" s="38" t="s">
        <v>19900</v>
      </c>
      <c r="E8709" s="38" t="s">
        <v>19901</v>
      </c>
      <c r="F8709" s="20" t="s">
        <v>19902</v>
      </c>
      <c r="G8709" s="38" t="s">
        <v>12696</v>
      </c>
      <c r="I8709" s="38" t="s">
        <v>19903</v>
      </c>
      <c r="K8709" s="20" t="s">
        <v>193</v>
      </c>
    </row>
    <row r="8710">
      <c r="A8710" s="20" t="s">
        <v>13</v>
      </c>
      <c r="B8710" s="20" t="s">
        <v>183</v>
      </c>
      <c r="C8710" s="20" t="s">
        <v>13</v>
      </c>
      <c r="D8710" s="38" t="s">
        <v>19900</v>
      </c>
      <c r="E8710" s="38" t="s">
        <v>19901</v>
      </c>
      <c r="F8710" s="20" t="s">
        <v>19902</v>
      </c>
      <c r="G8710" s="20" t="s">
        <v>8195</v>
      </c>
      <c r="I8710" s="38" t="s">
        <v>19903</v>
      </c>
      <c r="K8710" s="20" t="s">
        <v>193</v>
      </c>
    </row>
    <row r="8711">
      <c r="A8711" s="20" t="s">
        <v>13</v>
      </c>
      <c r="B8711" s="20" t="s">
        <v>183</v>
      </c>
      <c r="C8711" s="20" t="s">
        <v>13</v>
      </c>
      <c r="D8711" s="38" t="s">
        <v>19904</v>
      </c>
      <c r="E8711" s="38" t="s">
        <v>19905</v>
      </c>
      <c r="F8711" s="20" t="s">
        <v>19906</v>
      </c>
      <c r="G8711" s="38" t="s">
        <v>8322</v>
      </c>
      <c r="I8711" s="38" t="s">
        <v>19907</v>
      </c>
      <c r="K8711" s="20" t="s">
        <v>193</v>
      </c>
    </row>
    <row r="8712">
      <c r="A8712" s="20" t="s">
        <v>13</v>
      </c>
      <c r="B8712" s="20" t="s">
        <v>183</v>
      </c>
      <c r="C8712" s="20" t="s">
        <v>13</v>
      </c>
      <c r="D8712" s="38" t="s">
        <v>19904</v>
      </c>
      <c r="E8712" s="38" t="s">
        <v>19905</v>
      </c>
      <c r="F8712" s="20" t="s">
        <v>19906</v>
      </c>
      <c r="G8712" s="20" t="s">
        <v>8214</v>
      </c>
      <c r="I8712" s="38" t="s">
        <v>19907</v>
      </c>
      <c r="K8712" s="20" t="s">
        <v>193</v>
      </c>
    </row>
    <row r="8713">
      <c r="A8713" s="20" t="s">
        <v>13</v>
      </c>
      <c r="B8713" s="20" t="s">
        <v>183</v>
      </c>
      <c r="C8713" s="20" t="s">
        <v>13</v>
      </c>
      <c r="D8713" s="38" t="s">
        <v>19908</v>
      </c>
      <c r="E8713" s="38" t="s">
        <v>19909</v>
      </c>
      <c r="F8713" s="20" t="s">
        <v>19910</v>
      </c>
      <c r="G8713" s="38" t="s">
        <v>11894</v>
      </c>
      <c r="I8713" s="38" t="s">
        <v>19911</v>
      </c>
      <c r="K8713" s="20" t="s">
        <v>193</v>
      </c>
    </row>
    <row r="8714">
      <c r="A8714" s="20" t="s">
        <v>13</v>
      </c>
      <c r="B8714" s="20" t="s">
        <v>183</v>
      </c>
      <c r="C8714" s="20" t="s">
        <v>13</v>
      </c>
      <c r="D8714" s="38" t="s">
        <v>19908</v>
      </c>
      <c r="E8714" s="38" t="s">
        <v>19909</v>
      </c>
      <c r="F8714" s="20" t="s">
        <v>19910</v>
      </c>
      <c r="G8714" s="20" t="s">
        <v>797</v>
      </c>
      <c r="I8714" s="38" t="s">
        <v>19911</v>
      </c>
      <c r="K8714" s="20" t="s">
        <v>193</v>
      </c>
    </row>
    <row r="8715">
      <c r="A8715" s="20" t="s">
        <v>13</v>
      </c>
      <c r="B8715" s="20" t="s">
        <v>183</v>
      </c>
      <c r="C8715" s="20" t="s">
        <v>13</v>
      </c>
      <c r="D8715" s="38" t="s">
        <v>19908</v>
      </c>
      <c r="E8715" s="38" t="s">
        <v>19909</v>
      </c>
      <c r="F8715" s="20" t="s">
        <v>19910</v>
      </c>
      <c r="G8715" s="20" t="s">
        <v>8430</v>
      </c>
      <c r="I8715" s="38" t="s">
        <v>19911</v>
      </c>
      <c r="K8715" s="20" t="s">
        <v>193</v>
      </c>
    </row>
    <row r="8716">
      <c r="A8716" s="20" t="s">
        <v>13</v>
      </c>
      <c r="B8716" s="20" t="s">
        <v>183</v>
      </c>
      <c r="C8716" s="20" t="s">
        <v>13</v>
      </c>
      <c r="D8716" s="38" t="s">
        <v>19908</v>
      </c>
      <c r="E8716" s="38" t="s">
        <v>19909</v>
      </c>
      <c r="F8716" s="20" t="s">
        <v>19910</v>
      </c>
      <c r="G8716" s="20" t="s">
        <v>8430</v>
      </c>
      <c r="I8716" s="38" t="s">
        <v>19911</v>
      </c>
      <c r="K8716" s="20" t="s">
        <v>193</v>
      </c>
    </row>
    <row r="8717">
      <c r="A8717" s="20" t="s">
        <v>13</v>
      </c>
      <c r="B8717" s="20" t="s">
        <v>183</v>
      </c>
      <c r="C8717" s="20" t="s">
        <v>13</v>
      </c>
      <c r="D8717" s="38" t="s">
        <v>19912</v>
      </c>
      <c r="E8717" s="38" t="s">
        <v>19913</v>
      </c>
      <c r="F8717" s="20" t="s">
        <v>19914</v>
      </c>
      <c r="G8717" s="20" t="s">
        <v>8335</v>
      </c>
      <c r="I8717" s="38" t="s">
        <v>19915</v>
      </c>
      <c r="K8717" s="20" t="s">
        <v>193</v>
      </c>
    </row>
    <row r="8718">
      <c r="A8718" s="20" t="s">
        <v>13</v>
      </c>
      <c r="B8718" s="20" t="s">
        <v>183</v>
      </c>
      <c r="C8718" s="20" t="s">
        <v>13</v>
      </c>
      <c r="D8718" s="38" t="s">
        <v>19916</v>
      </c>
      <c r="E8718" s="38" t="s">
        <v>19917</v>
      </c>
      <c r="F8718" s="20" t="s">
        <v>19918</v>
      </c>
      <c r="G8718" s="38" t="s">
        <v>19299</v>
      </c>
      <c r="I8718" s="38" t="s">
        <v>19919</v>
      </c>
      <c r="K8718" s="20" t="s">
        <v>193</v>
      </c>
    </row>
    <row r="8719">
      <c r="A8719" s="20" t="s">
        <v>13</v>
      </c>
      <c r="B8719" s="20" t="s">
        <v>183</v>
      </c>
      <c r="C8719" s="20" t="s">
        <v>13</v>
      </c>
      <c r="D8719" s="38" t="s">
        <v>19916</v>
      </c>
      <c r="E8719" s="38" t="s">
        <v>19917</v>
      </c>
      <c r="F8719" s="20" t="s">
        <v>19918</v>
      </c>
      <c r="G8719" s="20" t="s">
        <v>8430</v>
      </c>
      <c r="I8719" s="38" t="s">
        <v>19919</v>
      </c>
      <c r="K8719" s="20" t="s">
        <v>193</v>
      </c>
    </row>
    <row r="8720">
      <c r="A8720" s="20" t="s">
        <v>13</v>
      </c>
      <c r="B8720" s="20" t="s">
        <v>183</v>
      </c>
      <c r="C8720" s="20" t="s">
        <v>13</v>
      </c>
      <c r="D8720" s="38" t="s">
        <v>19920</v>
      </c>
      <c r="E8720" s="38" t="s">
        <v>19921</v>
      </c>
      <c r="F8720" s="20" t="s">
        <v>19922</v>
      </c>
      <c r="G8720" s="38" t="s">
        <v>8333</v>
      </c>
      <c r="I8720" s="38" t="s">
        <v>19923</v>
      </c>
      <c r="K8720" s="20" t="s">
        <v>193</v>
      </c>
    </row>
    <row r="8721">
      <c r="A8721" s="20" t="s">
        <v>13</v>
      </c>
      <c r="B8721" s="20" t="s">
        <v>183</v>
      </c>
      <c r="C8721" s="20" t="s">
        <v>13</v>
      </c>
      <c r="D8721" s="38" t="s">
        <v>19920</v>
      </c>
      <c r="E8721" s="38" t="s">
        <v>19921</v>
      </c>
      <c r="F8721" s="20" t="s">
        <v>19922</v>
      </c>
      <c r="G8721" s="20" t="s">
        <v>8335</v>
      </c>
      <c r="I8721" s="38" t="s">
        <v>19923</v>
      </c>
      <c r="K8721" s="20" t="s">
        <v>193</v>
      </c>
    </row>
    <row r="8722">
      <c r="A8722" s="20" t="s">
        <v>13</v>
      </c>
      <c r="B8722" s="20" t="s">
        <v>183</v>
      </c>
      <c r="C8722" s="20" t="s">
        <v>13</v>
      </c>
      <c r="D8722" s="38" t="s">
        <v>19924</v>
      </c>
      <c r="E8722" s="38" t="s">
        <v>19925</v>
      </c>
      <c r="F8722" s="20" t="s">
        <v>19926</v>
      </c>
      <c r="G8722" s="38" t="s">
        <v>8109</v>
      </c>
      <c r="I8722" s="38" t="s">
        <v>19927</v>
      </c>
      <c r="K8722" s="20" t="s">
        <v>193</v>
      </c>
    </row>
    <row r="8723">
      <c r="A8723" s="20" t="s">
        <v>13</v>
      </c>
      <c r="B8723" s="20" t="s">
        <v>183</v>
      </c>
      <c r="C8723" s="20" t="s">
        <v>13</v>
      </c>
      <c r="D8723" s="38" t="s">
        <v>19924</v>
      </c>
      <c r="E8723" s="38" t="s">
        <v>19925</v>
      </c>
      <c r="F8723" s="20" t="s">
        <v>19926</v>
      </c>
      <c r="G8723" s="38" t="s">
        <v>7901</v>
      </c>
      <c r="I8723" s="38" t="s">
        <v>19927</v>
      </c>
      <c r="K8723" s="20" t="s">
        <v>193</v>
      </c>
    </row>
    <row r="8724">
      <c r="A8724" s="20" t="s">
        <v>13</v>
      </c>
      <c r="B8724" s="20" t="s">
        <v>183</v>
      </c>
      <c r="C8724" s="20" t="s">
        <v>13</v>
      </c>
      <c r="D8724" s="38" t="s">
        <v>19924</v>
      </c>
      <c r="E8724" s="38" t="s">
        <v>19925</v>
      </c>
      <c r="F8724" s="20" t="s">
        <v>19926</v>
      </c>
      <c r="G8724" s="20" t="s">
        <v>985</v>
      </c>
      <c r="I8724" s="38" t="s">
        <v>19927</v>
      </c>
      <c r="K8724" s="20" t="s">
        <v>193</v>
      </c>
    </row>
    <row r="8725">
      <c r="A8725" s="20" t="s">
        <v>13</v>
      </c>
      <c r="B8725" s="20" t="s">
        <v>183</v>
      </c>
      <c r="C8725" s="20" t="s">
        <v>13</v>
      </c>
      <c r="D8725" s="38" t="s">
        <v>19928</v>
      </c>
      <c r="E8725" s="38" t="s">
        <v>19929</v>
      </c>
      <c r="F8725" s="20" t="s">
        <v>19930</v>
      </c>
      <c r="G8725" s="38" t="s">
        <v>8596</v>
      </c>
      <c r="I8725" s="38" t="s">
        <v>19931</v>
      </c>
      <c r="K8725" s="20" t="s">
        <v>193</v>
      </c>
    </row>
    <row r="8726">
      <c r="A8726" s="20" t="s">
        <v>13</v>
      </c>
      <c r="B8726" s="20" t="s">
        <v>183</v>
      </c>
      <c r="C8726" s="20" t="s">
        <v>13</v>
      </c>
      <c r="D8726" s="38" t="s">
        <v>19928</v>
      </c>
      <c r="E8726" s="38" t="s">
        <v>19929</v>
      </c>
      <c r="F8726" s="20" t="s">
        <v>19930</v>
      </c>
      <c r="G8726" s="20" t="s">
        <v>813</v>
      </c>
      <c r="I8726" s="38" t="s">
        <v>19931</v>
      </c>
      <c r="K8726" s="20" t="s">
        <v>193</v>
      </c>
    </row>
    <row r="8727">
      <c r="A8727" s="20" t="s">
        <v>13</v>
      </c>
      <c r="B8727" s="20" t="s">
        <v>183</v>
      </c>
      <c r="C8727" s="20" t="s">
        <v>13</v>
      </c>
      <c r="D8727" s="38" t="s">
        <v>19928</v>
      </c>
      <c r="E8727" s="38" t="s">
        <v>19929</v>
      </c>
      <c r="F8727" s="20" t="s">
        <v>19930</v>
      </c>
      <c r="G8727" s="20" t="s">
        <v>8430</v>
      </c>
      <c r="I8727" s="38" t="s">
        <v>19931</v>
      </c>
      <c r="K8727" s="20" t="s">
        <v>193</v>
      </c>
    </row>
    <row r="8728">
      <c r="A8728" s="20" t="s">
        <v>13</v>
      </c>
      <c r="B8728" s="20" t="s">
        <v>183</v>
      </c>
      <c r="C8728" s="20" t="s">
        <v>13</v>
      </c>
      <c r="D8728" s="38" t="s">
        <v>19932</v>
      </c>
      <c r="E8728" s="38" t="s">
        <v>19933</v>
      </c>
      <c r="F8728" s="20" t="s">
        <v>19934</v>
      </c>
      <c r="G8728" s="38" t="s">
        <v>19008</v>
      </c>
      <c r="I8728" s="38" t="s">
        <v>19935</v>
      </c>
      <c r="K8728" s="20" t="s">
        <v>193</v>
      </c>
    </row>
    <row r="8729">
      <c r="A8729" s="20" t="s">
        <v>13</v>
      </c>
      <c r="B8729" s="20" t="s">
        <v>183</v>
      </c>
      <c r="C8729" s="20" t="s">
        <v>13</v>
      </c>
      <c r="D8729" s="38" t="s">
        <v>19932</v>
      </c>
      <c r="E8729" s="38" t="s">
        <v>19933</v>
      </c>
      <c r="F8729" s="20" t="s">
        <v>19934</v>
      </c>
      <c r="G8729" s="20" t="s">
        <v>8430</v>
      </c>
      <c r="I8729" s="38" t="s">
        <v>19935</v>
      </c>
      <c r="K8729" s="20" t="s">
        <v>193</v>
      </c>
    </row>
    <row r="8730">
      <c r="A8730" s="20" t="s">
        <v>13</v>
      </c>
      <c r="B8730" s="20" t="s">
        <v>183</v>
      </c>
      <c r="C8730" s="20" t="s">
        <v>13</v>
      </c>
      <c r="D8730" s="38" t="s">
        <v>19936</v>
      </c>
      <c r="E8730" s="38" t="s">
        <v>19937</v>
      </c>
      <c r="F8730" s="20" t="s">
        <v>19938</v>
      </c>
      <c r="G8730" s="38" t="s">
        <v>19939</v>
      </c>
      <c r="I8730" s="38" t="s">
        <v>19940</v>
      </c>
      <c r="K8730" s="20" t="s">
        <v>193</v>
      </c>
    </row>
    <row r="8731">
      <c r="A8731" s="20" t="s">
        <v>13</v>
      </c>
      <c r="B8731" s="20" t="s">
        <v>183</v>
      </c>
      <c r="C8731" s="20" t="s">
        <v>13</v>
      </c>
      <c r="D8731" s="38" t="s">
        <v>19936</v>
      </c>
      <c r="E8731" s="38" t="s">
        <v>19937</v>
      </c>
      <c r="F8731" s="20" t="s">
        <v>19938</v>
      </c>
      <c r="G8731" s="20" t="s">
        <v>814</v>
      </c>
      <c r="I8731" s="38" t="s">
        <v>19940</v>
      </c>
      <c r="K8731" s="20" t="s">
        <v>193</v>
      </c>
    </row>
    <row r="8732">
      <c r="A8732" s="20" t="s">
        <v>13</v>
      </c>
      <c r="B8732" s="20" t="s">
        <v>183</v>
      </c>
      <c r="C8732" s="20" t="s">
        <v>13</v>
      </c>
      <c r="D8732" s="38" t="s">
        <v>19941</v>
      </c>
      <c r="E8732" s="38" t="s">
        <v>19942</v>
      </c>
      <c r="F8732" s="20" t="s">
        <v>19943</v>
      </c>
      <c r="G8732" s="38" t="s">
        <v>16445</v>
      </c>
      <c r="I8732" s="38" t="s">
        <v>19944</v>
      </c>
      <c r="K8732" s="20" t="s">
        <v>193</v>
      </c>
    </row>
    <row r="8733">
      <c r="A8733" s="20" t="s">
        <v>13</v>
      </c>
      <c r="B8733" s="20" t="s">
        <v>183</v>
      </c>
      <c r="C8733" s="20" t="s">
        <v>13</v>
      </c>
      <c r="D8733" s="38" t="s">
        <v>19941</v>
      </c>
      <c r="E8733" s="38" t="s">
        <v>19942</v>
      </c>
      <c r="F8733" s="20" t="s">
        <v>19943</v>
      </c>
      <c r="G8733" s="20" t="s">
        <v>813</v>
      </c>
      <c r="I8733" s="38" t="s">
        <v>19944</v>
      </c>
      <c r="K8733" s="20" t="s">
        <v>193</v>
      </c>
    </row>
    <row r="8734">
      <c r="A8734" s="20" t="s">
        <v>13</v>
      </c>
      <c r="B8734" s="20" t="s">
        <v>183</v>
      </c>
      <c r="C8734" s="20" t="s">
        <v>13</v>
      </c>
      <c r="D8734" s="38" t="s">
        <v>19941</v>
      </c>
      <c r="E8734" s="38" t="s">
        <v>19942</v>
      </c>
      <c r="F8734" s="20" t="s">
        <v>19943</v>
      </c>
      <c r="G8734" s="20" t="s">
        <v>8195</v>
      </c>
      <c r="I8734" s="38" t="s">
        <v>19944</v>
      </c>
      <c r="K8734" s="20" t="s">
        <v>193</v>
      </c>
    </row>
    <row r="8735">
      <c r="A8735" s="20" t="s">
        <v>13</v>
      </c>
      <c r="B8735" s="20" t="s">
        <v>183</v>
      </c>
      <c r="C8735" s="20" t="s">
        <v>13</v>
      </c>
      <c r="D8735" s="38" t="s">
        <v>19945</v>
      </c>
      <c r="E8735" s="38" t="s">
        <v>19946</v>
      </c>
      <c r="F8735" s="20" t="s">
        <v>19947</v>
      </c>
      <c r="G8735" s="38" t="s">
        <v>19948</v>
      </c>
      <c r="I8735" s="38" t="s">
        <v>19949</v>
      </c>
      <c r="K8735" s="20" t="s">
        <v>193</v>
      </c>
    </row>
    <row r="8736">
      <c r="A8736" s="20" t="s">
        <v>13</v>
      </c>
      <c r="B8736" s="20" t="s">
        <v>183</v>
      </c>
      <c r="C8736" s="20" t="s">
        <v>13</v>
      </c>
      <c r="D8736" s="38" t="s">
        <v>19945</v>
      </c>
      <c r="E8736" s="38" t="s">
        <v>19946</v>
      </c>
      <c r="F8736" s="20" t="s">
        <v>19947</v>
      </c>
      <c r="G8736" s="20" t="s">
        <v>814</v>
      </c>
      <c r="I8736" s="38" t="s">
        <v>19949</v>
      </c>
      <c r="K8736" s="20" t="s">
        <v>193</v>
      </c>
    </row>
    <row r="8737">
      <c r="A8737" s="20" t="s">
        <v>13</v>
      </c>
      <c r="B8737" s="20" t="s">
        <v>183</v>
      </c>
      <c r="C8737" s="20" t="s">
        <v>13</v>
      </c>
      <c r="D8737" s="38" t="s">
        <v>19950</v>
      </c>
      <c r="E8737" s="38" t="s">
        <v>19951</v>
      </c>
      <c r="F8737" s="20" t="s">
        <v>19952</v>
      </c>
      <c r="G8737" s="38" t="s">
        <v>18981</v>
      </c>
      <c r="I8737" s="38" t="s">
        <v>19953</v>
      </c>
      <c r="K8737" s="20" t="s">
        <v>193</v>
      </c>
    </row>
    <row r="8738">
      <c r="A8738" s="20" t="s">
        <v>13</v>
      </c>
      <c r="B8738" s="20" t="s">
        <v>183</v>
      </c>
      <c r="C8738" s="20" t="s">
        <v>13</v>
      </c>
      <c r="D8738" s="38" t="s">
        <v>19950</v>
      </c>
      <c r="E8738" s="38" t="s">
        <v>19951</v>
      </c>
      <c r="F8738" s="20" t="s">
        <v>19952</v>
      </c>
      <c r="G8738" s="20" t="s">
        <v>8195</v>
      </c>
      <c r="I8738" s="38" t="s">
        <v>19953</v>
      </c>
      <c r="K8738" s="20" t="s">
        <v>193</v>
      </c>
    </row>
    <row r="8739">
      <c r="A8739" s="20" t="s">
        <v>13</v>
      </c>
      <c r="B8739" s="20" t="s">
        <v>183</v>
      </c>
      <c r="C8739" s="20" t="s">
        <v>13</v>
      </c>
      <c r="D8739" s="38" t="s">
        <v>19950</v>
      </c>
      <c r="E8739" s="38" t="s">
        <v>19951</v>
      </c>
      <c r="F8739" s="20" t="s">
        <v>19952</v>
      </c>
      <c r="G8739" s="20" t="s">
        <v>8195</v>
      </c>
      <c r="I8739" s="38" t="s">
        <v>19953</v>
      </c>
      <c r="K8739" s="20" t="s">
        <v>193</v>
      </c>
    </row>
    <row r="8740">
      <c r="A8740" s="20" t="s">
        <v>13</v>
      </c>
      <c r="B8740" s="20" t="s">
        <v>183</v>
      </c>
      <c r="C8740" s="20" t="s">
        <v>13</v>
      </c>
      <c r="D8740" s="38" t="s">
        <v>19954</v>
      </c>
      <c r="E8740" s="38" t="s">
        <v>19955</v>
      </c>
      <c r="F8740" s="20" t="s">
        <v>19956</v>
      </c>
      <c r="G8740" s="38" t="s">
        <v>8503</v>
      </c>
      <c r="I8740" s="38" t="s">
        <v>19957</v>
      </c>
      <c r="K8740" s="20" t="s">
        <v>193</v>
      </c>
    </row>
    <row r="8741">
      <c r="A8741" s="20" t="s">
        <v>13</v>
      </c>
      <c r="B8741" s="20" t="s">
        <v>183</v>
      </c>
      <c r="C8741" s="20" t="s">
        <v>13</v>
      </c>
      <c r="D8741" s="38" t="s">
        <v>19954</v>
      </c>
      <c r="E8741" s="38" t="s">
        <v>19955</v>
      </c>
      <c r="F8741" s="20" t="s">
        <v>19956</v>
      </c>
      <c r="G8741" s="20" t="s">
        <v>814</v>
      </c>
      <c r="I8741" s="38" t="s">
        <v>19957</v>
      </c>
      <c r="K8741" s="20" t="s">
        <v>193</v>
      </c>
    </row>
    <row r="8742">
      <c r="A8742" s="20" t="s">
        <v>13</v>
      </c>
      <c r="B8742" s="20" t="s">
        <v>183</v>
      </c>
      <c r="C8742" s="20" t="s">
        <v>13</v>
      </c>
      <c r="D8742" s="38" t="s">
        <v>8268</v>
      </c>
      <c r="E8742" s="38" t="s">
        <v>19958</v>
      </c>
      <c r="F8742" s="20" t="s">
        <v>19959</v>
      </c>
      <c r="G8742" s="20" t="s">
        <v>814</v>
      </c>
      <c r="I8742" s="38" t="s">
        <v>19960</v>
      </c>
      <c r="K8742" s="20" t="s">
        <v>193</v>
      </c>
    </row>
    <row r="8743">
      <c r="A8743" s="20" t="s">
        <v>13</v>
      </c>
      <c r="B8743" s="20" t="s">
        <v>183</v>
      </c>
      <c r="C8743" s="20" t="s">
        <v>13</v>
      </c>
      <c r="D8743" s="38" t="s">
        <v>19961</v>
      </c>
      <c r="E8743" s="38" t="s">
        <v>19962</v>
      </c>
      <c r="F8743" s="20" t="s">
        <v>19963</v>
      </c>
      <c r="G8743" s="38" t="s">
        <v>8627</v>
      </c>
      <c r="I8743" s="38" t="s">
        <v>19964</v>
      </c>
      <c r="K8743" s="20" t="s">
        <v>193</v>
      </c>
    </row>
    <row r="8744">
      <c r="A8744" s="20" t="s">
        <v>13</v>
      </c>
      <c r="B8744" s="20" t="s">
        <v>183</v>
      </c>
      <c r="C8744" s="20" t="s">
        <v>13</v>
      </c>
      <c r="D8744" s="38" t="s">
        <v>19961</v>
      </c>
      <c r="E8744" s="38" t="s">
        <v>19962</v>
      </c>
      <c r="F8744" s="20" t="s">
        <v>19963</v>
      </c>
      <c r="G8744" s="20" t="s">
        <v>814</v>
      </c>
      <c r="I8744" s="38" t="s">
        <v>19964</v>
      </c>
      <c r="K8744" s="20" t="s">
        <v>193</v>
      </c>
    </row>
    <row r="8745">
      <c r="A8745" s="20" t="s">
        <v>13</v>
      </c>
      <c r="B8745" s="20" t="s">
        <v>183</v>
      </c>
      <c r="C8745" s="20" t="s">
        <v>13</v>
      </c>
      <c r="D8745" s="38" t="s">
        <v>19965</v>
      </c>
      <c r="E8745" s="38" t="s">
        <v>19966</v>
      </c>
      <c r="F8745" s="20" t="s">
        <v>19967</v>
      </c>
      <c r="G8745" s="38" t="s">
        <v>19968</v>
      </c>
      <c r="I8745" s="38" t="s">
        <v>19969</v>
      </c>
      <c r="K8745" s="20" t="s">
        <v>193</v>
      </c>
    </row>
    <row r="8746">
      <c r="A8746" s="20" t="s">
        <v>13</v>
      </c>
      <c r="B8746" s="20" t="s">
        <v>183</v>
      </c>
      <c r="C8746" s="20" t="s">
        <v>13</v>
      </c>
      <c r="D8746" s="38" t="s">
        <v>19965</v>
      </c>
      <c r="E8746" s="38" t="s">
        <v>19966</v>
      </c>
      <c r="F8746" s="20" t="s">
        <v>19967</v>
      </c>
      <c r="G8746" s="20" t="s">
        <v>8335</v>
      </c>
      <c r="I8746" s="38" t="s">
        <v>19969</v>
      </c>
      <c r="K8746" s="20" t="s">
        <v>193</v>
      </c>
    </row>
    <row r="8747">
      <c r="A8747" s="20" t="s">
        <v>13</v>
      </c>
      <c r="B8747" s="20" t="s">
        <v>183</v>
      </c>
      <c r="C8747" s="20" t="s">
        <v>13</v>
      </c>
      <c r="D8747" s="38" t="s">
        <v>19970</v>
      </c>
      <c r="E8747" s="38" t="s">
        <v>19971</v>
      </c>
      <c r="F8747" s="20" t="s">
        <v>19972</v>
      </c>
      <c r="G8747" s="38" t="s">
        <v>12126</v>
      </c>
      <c r="I8747" s="38" t="s">
        <v>19973</v>
      </c>
      <c r="K8747" s="20" t="s">
        <v>193</v>
      </c>
    </row>
    <row r="8748">
      <c r="A8748" s="20" t="s">
        <v>13</v>
      </c>
      <c r="B8748" s="20" t="s">
        <v>183</v>
      </c>
      <c r="C8748" s="20" t="s">
        <v>13</v>
      </c>
      <c r="D8748" s="38" t="s">
        <v>19970</v>
      </c>
      <c r="E8748" s="38" t="s">
        <v>19971</v>
      </c>
      <c r="F8748" s="20" t="s">
        <v>19972</v>
      </c>
      <c r="G8748" s="20" t="s">
        <v>8430</v>
      </c>
      <c r="I8748" s="38" t="s">
        <v>19973</v>
      </c>
      <c r="K8748" s="20" t="s">
        <v>193</v>
      </c>
    </row>
    <row r="8749">
      <c r="A8749" s="20" t="s">
        <v>13</v>
      </c>
      <c r="B8749" s="20" t="s">
        <v>183</v>
      </c>
      <c r="C8749" s="20" t="s">
        <v>13</v>
      </c>
      <c r="D8749" s="38" t="s">
        <v>19970</v>
      </c>
      <c r="E8749" s="38" t="s">
        <v>19971</v>
      </c>
      <c r="F8749" s="20" t="s">
        <v>19972</v>
      </c>
      <c r="G8749" s="20" t="s">
        <v>8430</v>
      </c>
      <c r="I8749" s="38" t="s">
        <v>19973</v>
      </c>
      <c r="K8749" s="20" t="s">
        <v>193</v>
      </c>
    </row>
    <row r="8750">
      <c r="A8750" s="20" t="s">
        <v>13</v>
      </c>
      <c r="B8750" s="20" t="s">
        <v>183</v>
      </c>
      <c r="C8750" s="20" t="s">
        <v>13</v>
      </c>
      <c r="D8750" s="38" t="s">
        <v>19974</v>
      </c>
      <c r="E8750" s="38" t="s">
        <v>19975</v>
      </c>
      <c r="F8750" s="20" t="s">
        <v>19976</v>
      </c>
      <c r="G8750" s="38" t="s">
        <v>900</v>
      </c>
      <c r="I8750" s="38" t="s">
        <v>19977</v>
      </c>
      <c r="K8750" s="20" t="s">
        <v>193</v>
      </c>
    </row>
    <row r="8751">
      <c r="A8751" s="20" t="s">
        <v>13</v>
      </c>
      <c r="B8751" s="20" t="s">
        <v>183</v>
      </c>
      <c r="C8751" s="20" t="s">
        <v>13</v>
      </c>
      <c r="D8751" s="38" t="s">
        <v>19974</v>
      </c>
      <c r="E8751" s="38" t="s">
        <v>19975</v>
      </c>
      <c r="F8751" s="20" t="s">
        <v>19976</v>
      </c>
      <c r="G8751" s="20" t="s">
        <v>8170</v>
      </c>
      <c r="I8751" s="38" t="s">
        <v>19977</v>
      </c>
      <c r="K8751" s="20" t="s">
        <v>193</v>
      </c>
    </row>
    <row r="8752">
      <c r="A8752" s="20" t="s">
        <v>13</v>
      </c>
      <c r="B8752" s="20" t="s">
        <v>183</v>
      </c>
      <c r="C8752" s="20" t="s">
        <v>13</v>
      </c>
      <c r="D8752" s="38" t="s">
        <v>19978</v>
      </c>
      <c r="E8752" s="38" t="s">
        <v>19979</v>
      </c>
      <c r="F8752" s="20" t="s">
        <v>19980</v>
      </c>
      <c r="G8752" s="38" t="s">
        <v>11683</v>
      </c>
      <c r="I8752" s="38" t="s">
        <v>19981</v>
      </c>
      <c r="K8752" s="20" t="s">
        <v>193</v>
      </c>
    </row>
    <row r="8753">
      <c r="A8753" s="20" t="s">
        <v>13</v>
      </c>
      <c r="B8753" s="20" t="s">
        <v>183</v>
      </c>
      <c r="C8753" s="20" t="s">
        <v>13</v>
      </c>
      <c r="D8753" s="38" t="s">
        <v>19978</v>
      </c>
      <c r="E8753" s="38" t="s">
        <v>19979</v>
      </c>
      <c r="F8753" s="20" t="s">
        <v>19980</v>
      </c>
      <c r="G8753" s="20" t="s">
        <v>8170</v>
      </c>
      <c r="I8753" s="38" t="s">
        <v>19981</v>
      </c>
      <c r="K8753" s="20" t="s">
        <v>193</v>
      </c>
    </row>
    <row r="8754">
      <c r="A8754" s="20" t="s">
        <v>13</v>
      </c>
      <c r="B8754" s="20" t="s">
        <v>183</v>
      </c>
      <c r="C8754" s="20" t="s">
        <v>13</v>
      </c>
      <c r="D8754" s="38" t="s">
        <v>19982</v>
      </c>
      <c r="E8754" s="38" t="s">
        <v>19983</v>
      </c>
      <c r="F8754" s="20" t="s">
        <v>19984</v>
      </c>
      <c r="G8754" s="38" t="s">
        <v>18376</v>
      </c>
      <c r="I8754" s="38" t="s">
        <v>19985</v>
      </c>
      <c r="K8754" s="20" t="s">
        <v>193</v>
      </c>
    </row>
    <row r="8755">
      <c r="A8755" s="20" t="s">
        <v>13</v>
      </c>
      <c r="B8755" s="20" t="s">
        <v>183</v>
      </c>
      <c r="C8755" s="20" t="s">
        <v>13</v>
      </c>
      <c r="D8755" s="38" t="s">
        <v>19982</v>
      </c>
      <c r="E8755" s="38" t="s">
        <v>19983</v>
      </c>
      <c r="F8755" s="20" t="s">
        <v>19984</v>
      </c>
      <c r="G8755" s="20" t="s">
        <v>985</v>
      </c>
      <c r="I8755" s="38" t="s">
        <v>19985</v>
      </c>
      <c r="K8755" s="20" t="s">
        <v>193</v>
      </c>
    </row>
    <row r="8756">
      <c r="A8756" s="20" t="s">
        <v>13</v>
      </c>
      <c r="B8756" s="20" t="s">
        <v>183</v>
      </c>
      <c r="C8756" s="20" t="s">
        <v>13</v>
      </c>
      <c r="D8756" s="38" t="s">
        <v>19986</v>
      </c>
      <c r="E8756" s="38" t="s">
        <v>19987</v>
      </c>
      <c r="F8756" s="20" t="s">
        <v>19988</v>
      </c>
      <c r="G8756" s="38" t="s">
        <v>8109</v>
      </c>
      <c r="I8756" s="38" t="s">
        <v>19989</v>
      </c>
      <c r="K8756" s="20" t="s">
        <v>193</v>
      </c>
    </row>
    <row r="8757">
      <c r="A8757" s="20" t="s">
        <v>13</v>
      </c>
      <c r="B8757" s="20" t="s">
        <v>183</v>
      </c>
      <c r="C8757" s="20" t="s">
        <v>13</v>
      </c>
      <c r="D8757" s="38" t="s">
        <v>19986</v>
      </c>
      <c r="E8757" s="38" t="s">
        <v>19987</v>
      </c>
      <c r="F8757" s="20" t="s">
        <v>19988</v>
      </c>
      <c r="G8757" s="20" t="s">
        <v>813</v>
      </c>
      <c r="I8757" s="38" t="s">
        <v>19989</v>
      </c>
      <c r="K8757" s="20" t="s">
        <v>193</v>
      </c>
    </row>
    <row r="8758">
      <c r="A8758" s="20" t="s">
        <v>13</v>
      </c>
      <c r="B8758" s="20" t="s">
        <v>183</v>
      </c>
      <c r="C8758" s="20" t="s">
        <v>13</v>
      </c>
      <c r="D8758" s="38" t="s">
        <v>19986</v>
      </c>
      <c r="E8758" s="38" t="s">
        <v>19987</v>
      </c>
      <c r="F8758" s="20" t="s">
        <v>19988</v>
      </c>
      <c r="G8758" s="20" t="s">
        <v>8195</v>
      </c>
      <c r="I8758" s="38" t="s">
        <v>19989</v>
      </c>
      <c r="K8758" s="20" t="s">
        <v>193</v>
      </c>
    </row>
    <row r="8759">
      <c r="A8759" s="20" t="s">
        <v>13</v>
      </c>
      <c r="B8759" s="20" t="s">
        <v>183</v>
      </c>
      <c r="C8759" s="20" t="s">
        <v>13</v>
      </c>
      <c r="D8759" s="38" t="s">
        <v>19990</v>
      </c>
      <c r="E8759" s="38" t="s">
        <v>19991</v>
      </c>
      <c r="F8759" s="20" t="s">
        <v>19992</v>
      </c>
      <c r="G8759" s="38" t="s">
        <v>11554</v>
      </c>
      <c r="I8759" s="38" t="s">
        <v>19993</v>
      </c>
      <c r="K8759" s="20" t="s">
        <v>193</v>
      </c>
    </row>
    <row r="8760">
      <c r="A8760" s="20" t="s">
        <v>13</v>
      </c>
      <c r="B8760" s="20" t="s">
        <v>183</v>
      </c>
      <c r="C8760" s="20" t="s">
        <v>13</v>
      </c>
      <c r="D8760" s="38" t="s">
        <v>19990</v>
      </c>
      <c r="E8760" s="38" t="s">
        <v>19991</v>
      </c>
      <c r="F8760" s="20" t="s">
        <v>19992</v>
      </c>
      <c r="G8760" s="38" t="s">
        <v>19994</v>
      </c>
      <c r="I8760" s="38" t="s">
        <v>19993</v>
      </c>
      <c r="K8760" s="20" t="s">
        <v>193</v>
      </c>
    </row>
    <row r="8761">
      <c r="A8761" s="20" t="s">
        <v>13</v>
      </c>
      <c r="B8761" s="20" t="s">
        <v>183</v>
      </c>
      <c r="C8761" s="20" t="s">
        <v>13</v>
      </c>
      <c r="D8761" s="38" t="s">
        <v>19990</v>
      </c>
      <c r="E8761" s="38" t="s">
        <v>19991</v>
      </c>
      <c r="F8761" s="20" t="s">
        <v>19992</v>
      </c>
      <c r="G8761" s="20" t="s">
        <v>813</v>
      </c>
      <c r="I8761" s="38" t="s">
        <v>19993</v>
      </c>
      <c r="K8761" s="20" t="s">
        <v>193</v>
      </c>
    </row>
    <row r="8762">
      <c r="A8762" s="20" t="s">
        <v>13</v>
      </c>
      <c r="B8762" s="20" t="s">
        <v>183</v>
      </c>
      <c r="C8762" s="20" t="s">
        <v>13</v>
      </c>
      <c r="D8762" s="38" t="s">
        <v>19990</v>
      </c>
      <c r="E8762" s="38" t="s">
        <v>19991</v>
      </c>
      <c r="F8762" s="20" t="s">
        <v>19992</v>
      </c>
      <c r="G8762" s="20" t="s">
        <v>814</v>
      </c>
      <c r="I8762" s="38" t="s">
        <v>19993</v>
      </c>
      <c r="K8762" s="20" t="s">
        <v>193</v>
      </c>
    </row>
    <row r="8763">
      <c r="A8763" s="20" t="s">
        <v>13</v>
      </c>
      <c r="B8763" s="20" t="s">
        <v>183</v>
      </c>
      <c r="C8763" s="20" t="s">
        <v>13</v>
      </c>
      <c r="D8763" s="38" t="s">
        <v>19995</v>
      </c>
      <c r="E8763" s="38" t="s">
        <v>19996</v>
      </c>
      <c r="F8763" s="20" t="s">
        <v>19997</v>
      </c>
      <c r="G8763" s="38" t="s">
        <v>811</v>
      </c>
      <c r="I8763" s="38" t="s">
        <v>19998</v>
      </c>
      <c r="K8763" s="20" t="s">
        <v>193</v>
      </c>
    </row>
    <row r="8764">
      <c r="A8764" s="20" t="s">
        <v>13</v>
      </c>
      <c r="B8764" s="20" t="s">
        <v>183</v>
      </c>
      <c r="C8764" s="20" t="s">
        <v>13</v>
      </c>
      <c r="D8764" s="38" t="s">
        <v>19995</v>
      </c>
      <c r="E8764" s="38" t="s">
        <v>19996</v>
      </c>
      <c r="F8764" s="20" t="s">
        <v>19997</v>
      </c>
      <c r="G8764" s="20" t="s">
        <v>813</v>
      </c>
      <c r="I8764" s="38" t="s">
        <v>19998</v>
      </c>
      <c r="K8764" s="20" t="s">
        <v>193</v>
      </c>
    </row>
    <row r="8765">
      <c r="A8765" s="20" t="s">
        <v>13</v>
      </c>
      <c r="B8765" s="20" t="s">
        <v>183</v>
      </c>
      <c r="C8765" s="20" t="s">
        <v>13</v>
      </c>
      <c r="D8765" s="38" t="s">
        <v>19995</v>
      </c>
      <c r="E8765" s="38" t="s">
        <v>19996</v>
      </c>
      <c r="F8765" s="20" t="s">
        <v>19997</v>
      </c>
      <c r="G8765" s="20" t="s">
        <v>814</v>
      </c>
      <c r="I8765" s="38" t="s">
        <v>19998</v>
      </c>
      <c r="K8765" s="20" t="s">
        <v>193</v>
      </c>
    </row>
    <row r="8766">
      <c r="A8766" s="20" t="s">
        <v>13</v>
      </c>
      <c r="B8766" s="20" t="s">
        <v>183</v>
      </c>
      <c r="C8766" s="20" t="s">
        <v>13</v>
      </c>
      <c r="D8766" s="38" t="s">
        <v>19999</v>
      </c>
      <c r="E8766" s="38" t="s">
        <v>20000</v>
      </c>
      <c r="F8766" s="20" t="s">
        <v>20001</v>
      </c>
      <c r="G8766" s="38" t="s">
        <v>16406</v>
      </c>
      <c r="I8766" s="38" t="s">
        <v>20002</v>
      </c>
      <c r="K8766" s="20" t="s">
        <v>193</v>
      </c>
    </row>
    <row r="8767">
      <c r="A8767" s="20" t="s">
        <v>13</v>
      </c>
      <c r="B8767" s="20" t="s">
        <v>183</v>
      </c>
      <c r="C8767" s="20" t="s">
        <v>13</v>
      </c>
      <c r="D8767" s="38" t="s">
        <v>19999</v>
      </c>
      <c r="E8767" s="38" t="s">
        <v>20000</v>
      </c>
      <c r="F8767" s="20" t="s">
        <v>20001</v>
      </c>
      <c r="G8767" s="20" t="s">
        <v>8170</v>
      </c>
      <c r="I8767" s="38" t="s">
        <v>20002</v>
      </c>
      <c r="K8767" s="20" t="s">
        <v>193</v>
      </c>
    </row>
    <row r="8768">
      <c r="A8768" s="20" t="s">
        <v>13</v>
      </c>
      <c r="B8768" s="20" t="s">
        <v>183</v>
      </c>
      <c r="C8768" s="20" t="s">
        <v>13</v>
      </c>
      <c r="D8768" s="38" t="s">
        <v>20003</v>
      </c>
      <c r="E8768" s="38" t="s">
        <v>20004</v>
      </c>
      <c r="F8768" s="20" t="s">
        <v>20005</v>
      </c>
      <c r="G8768" s="38" t="s">
        <v>8109</v>
      </c>
      <c r="I8768" s="38" t="s">
        <v>20006</v>
      </c>
      <c r="K8768" s="20" t="s">
        <v>193</v>
      </c>
    </row>
    <row r="8769">
      <c r="A8769" s="20" t="s">
        <v>13</v>
      </c>
      <c r="B8769" s="20" t="s">
        <v>183</v>
      </c>
      <c r="C8769" s="20" t="s">
        <v>13</v>
      </c>
      <c r="D8769" s="38" t="s">
        <v>20003</v>
      </c>
      <c r="E8769" s="38" t="s">
        <v>20004</v>
      </c>
      <c r="F8769" s="20" t="s">
        <v>20005</v>
      </c>
      <c r="G8769" s="38" t="s">
        <v>20007</v>
      </c>
      <c r="I8769" s="38" t="s">
        <v>20006</v>
      </c>
      <c r="K8769" s="20" t="s">
        <v>193</v>
      </c>
    </row>
    <row r="8770">
      <c r="A8770" s="20" t="s">
        <v>13</v>
      </c>
      <c r="B8770" s="20" t="s">
        <v>183</v>
      </c>
      <c r="C8770" s="20" t="s">
        <v>13</v>
      </c>
      <c r="D8770" s="38" t="s">
        <v>20003</v>
      </c>
      <c r="E8770" s="38" t="s">
        <v>20004</v>
      </c>
      <c r="F8770" s="20" t="s">
        <v>20005</v>
      </c>
      <c r="G8770" s="20" t="s">
        <v>902</v>
      </c>
      <c r="I8770" s="38" t="s">
        <v>20006</v>
      </c>
      <c r="K8770" s="20" t="s">
        <v>193</v>
      </c>
    </row>
    <row r="8771">
      <c r="A8771" s="20" t="s">
        <v>13</v>
      </c>
      <c r="B8771" s="20" t="s">
        <v>183</v>
      </c>
      <c r="C8771" s="20" t="s">
        <v>13</v>
      </c>
      <c r="D8771" s="38" t="s">
        <v>20008</v>
      </c>
      <c r="E8771" s="38" t="s">
        <v>20009</v>
      </c>
      <c r="F8771" s="20" t="s">
        <v>20010</v>
      </c>
      <c r="G8771" s="38" t="s">
        <v>19948</v>
      </c>
      <c r="I8771" s="38" t="s">
        <v>20011</v>
      </c>
      <c r="K8771" s="20" t="s">
        <v>193</v>
      </c>
    </row>
    <row r="8772">
      <c r="A8772" s="20" t="s">
        <v>13</v>
      </c>
      <c r="B8772" s="20" t="s">
        <v>183</v>
      </c>
      <c r="C8772" s="20" t="s">
        <v>13</v>
      </c>
      <c r="D8772" s="38" t="s">
        <v>20008</v>
      </c>
      <c r="E8772" s="38" t="s">
        <v>20009</v>
      </c>
      <c r="F8772" s="20" t="s">
        <v>20010</v>
      </c>
      <c r="G8772" s="20" t="s">
        <v>813</v>
      </c>
      <c r="I8772" s="38" t="s">
        <v>20011</v>
      </c>
      <c r="K8772" s="20" t="s">
        <v>193</v>
      </c>
    </row>
    <row r="8773">
      <c r="A8773" s="20" t="s">
        <v>13</v>
      </c>
      <c r="B8773" s="20" t="s">
        <v>183</v>
      </c>
      <c r="C8773" s="20" t="s">
        <v>13</v>
      </c>
      <c r="D8773" s="38" t="s">
        <v>20008</v>
      </c>
      <c r="E8773" s="38" t="s">
        <v>20009</v>
      </c>
      <c r="F8773" s="20" t="s">
        <v>20010</v>
      </c>
      <c r="G8773" s="20" t="s">
        <v>814</v>
      </c>
      <c r="I8773" s="38" t="s">
        <v>20011</v>
      </c>
      <c r="K8773" s="20" t="s">
        <v>193</v>
      </c>
    </row>
    <row r="8774">
      <c r="A8774" s="20" t="s">
        <v>13</v>
      </c>
      <c r="B8774" s="20" t="s">
        <v>183</v>
      </c>
      <c r="C8774" s="20" t="s">
        <v>13</v>
      </c>
      <c r="D8774" s="38" t="s">
        <v>20012</v>
      </c>
      <c r="E8774" s="38" t="s">
        <v>20013</v>
      </c>
      <c r="F8774" s="20" t="s">
        <v>20014</v>
      </c>
      <c r="G8774" s="20" t="s">
        <v>12347</v>
      </c>
      <c r="I8774" s="38" t="s">
        <v>20015</v>
      </c>
      <c r="K8774" s="20" t="s">
        <v>193</v>
      </c>
    </row>
    <row r="8775">
      <c r="A8775" s="20" t="s">
        <v>13</v>
      </c>
      <c r="B8775" s="20" t="s">
        <v>183</v>
      </c>
      <c r="C8775" s="20" t="s">
        <v>13</v>
      </c>
      <c r="D8775" s="38" t="s">
        <v>20012</v>
      </c>
      <c r="E8775" s="38" t="s">
        <v>20013</v>
      </c>
      <c r="F8775" s="20" t="s">
        <v>20014</v>
      </c>
      <c r="G8775" s="20" t="s">
        <v>813</v>
      </c>
      <c r="I8775" s="38" t="s">
        <v>20015</v>
      </c>
      <c r="K8775" s="20" t="s">
        <v>193</v>
      </c>
    </row>
    <row r="8776">
      <c r="A8776" s="20" t="s">
        <v>13</v>
      </c>
      <c r="B8776" s="20" t="s">
        <v>183</v>
      </c>
      <c r="C8776" s="20" t="s">
        <v>13</v>
      </c>
      <c r="D8776" s="38" t="s">
        <v>20012</v>
      </c>
      <c r="E8776" s="38" t="s">
        <v>20013</v>
      </c>
      <c r="F8776" s="20" t="s">
        <v>20014</v>
      </c>
      <c r="G8776" s="20" t="s">
        <v>11993</v>
      </c>
      <c r="I8776" s="38" t="s">
        <v>20015</v>
      </c>
      <c r="K8776" s="20" t="s">
        <v>193</v>
      </c>
    </row>
    <row r="8777">
      <c r="A8777" s="20" t="s">
        <v>13</v>
      </c>
      <c r="B8777" s="20" t="s">
        <v>183</v>
      </c>
      <c r="C8777" s="20" t="s">
        <v>13</v>
      </c>
      <c r="D8777" s="38" t="s">
        <v>20012</v>
      </c>
      <c r="E8777" s="38" t="s">
        <v>20013</v>
      </c>
      <c r="F8777" s="20" t="s">
        <v>20014</v>
      </c>
      <c r="G8777" s="20" t="s">
        <v>8170</v>
      </c>
      <c r="I8777" s="38" t="s">
        <v>20015</v>
      </c>
      <c r="K8777" s="20" t="s">
        <v>193</v>
      </c>
    </row>
    <row r="8778">
      <c r="A8778" s="20" t="s">
        <v>13</v>
      </c>
      <c r="B8778" s="20" t="s">
        <v>183</v>
      </c>
      <c r="C8778" s="20" t="s">
        <v>13</v>
      </c>
      <c r="D8778" s="38" t="s">
        <v>20016</v>
      </c>
      <c r="E8778" s="38" t="s">
        <v>20017</v>
      </c>
      <c r="F8778" s="20" t="s">
        <v>20018</v>
      </c>
      <c r="G8778" s="38" t="s">
        <v>11540</v>
      </c>
      <c r="I8778" s="38" t="s">
        <v>20019</v>
      </c>
      <c r="K8778" s="20" t="s">
        <v>193</v>
      </c>
    </row>
    <row r="8779">
      <c r="A8779" s="20" t="s">
        <v>13</v>
      </c>
      <c r="B8779" s="20" t="s">
        <v>183</v>
      </c>
      <c r="C8779" s="20" t="s">
        <v>13</v>
      </c>
      <c r="D8779" s="38" t="s">
        <v>20016</v>
      </c>
      <c r="E8779" s="38" t="s">
        <v>20017</v>
      </c>
      <c r="F8779" s="20" t="s">
        <v>20018</v>
      </c>
      <c r="G8779" s="20" t="s">
        <v>814</v>
      </c>
      <c r="I8779" s="38" t="s">
        <v>20019</v>
      </c>
      <c r="K8779" s="20" t="s">
        <v>193</v>
      </c>
    </row>
    <row r="8780">
      <c r="A8780" s="20" t="s">
        <v>13</v>
      </c>
      <c r="B8780" s="20" t="s">
        <v>183</v>
      </c>
      <c r="C8780" s="20" t="s">
        <v>13</v>
      </c>
      <c r="D8780" s="38" t="s">
        <v>20020</v>
      </c>
      <c r="E8780" s="38" t="s">
        <v>20021</v>
      </c>
      <c r="F8780" s="20" t="s">
        <v>20022</v>
      </c>
      <c r="G8780" s="20" t="s">
        <v>13313</v>
      </c>
      <c r="I8780" s="38" t="s">
        <v>20023</v>
      </c>
      <c r="K8780" s="20" t="s">
        <v>193</v>
      </c>
    </row>
    <row r="8781">
      <c r="A8781" s="20" t="s">
        <v>13</v>
      </c>
      <c r="B8781" s="20" t="s">
        <v>183</v>
      </c>
      <c r="C8781" s="20" t="s">
        <v>13</v>
      </c>
      <c r="D8781" s="38" t="s">
        <v>20020</v>
      </c>
      <c r="E8781" s="38" t="s">
        <v>20021</v>
      </c>
      <c r="F8781" s="20" t="s">
        <v>20022</v>
      </c>
      <c r="G8781" s="20" t="s">
        <v>813</v>
      </c>
      <c r="I8781" s="38" t="s">
        <v>20023</v>
      </c>
      <c r="K8781" s="20" t="s">
        <v>193</v>
      </c>
    </row>
    <row r="8782">
      <c r="A8782" s="20" t="s">
        <v>13</v>
      </c>
      <c r="B8782" s="20" t="s">
        <v>183</v>
      </c>
      <c r="C8782" s="20" t="s">
        <v>13</v>
      </c>
      <c r="D8782" s="38" t="s">
        <v>20020</v>
      </c>
      <c r="E8782" s="38" t="s">
        <v>20021</v>
      </c>
      <c r="F8782" s="20" t="s">
        <v>20022</v>
      </c>
      <c r="G8782" s="20" t="s">
        <v>797</v>
      </c>
      <c r="I8782" s="38" t="s">
        <v>20023</v>
      </c>
      <c r="K8782" s="20" t="s">
        <v>193</v>
      </c>
    </row>
    <row r="8783">
      <c r="A8783" s="20" t="s">
        <v>13</v>
      </c>
      <c r="B8783" s="20" t="s">
        <v>183</v>
      </c>
      <c r="C8783" s="20" t="s">
        <v>13</v>
      </c>
      <c r="D8783" s="38" t="s">
        <v>20020</v>
      </c>
      <c r="E8783" s="38" t="s">
        <v>20021</v>
      </c>
      <c r="F8783" s="20" t="s">
        <v>20022</v>
      </c>
      <c r="G8783" s="20" t="s">
        <v>814</v>
      </c>
      <c r="I8783" s="38" t="s">
        <v>20023</v>
      </c>
      <c r="K8783" s="20" t="s">
        <v>193</v>
      </c>
    </row>
    <row r="8784">
      <c r="A8784" s="20" t="s">
        <v>13</v>
      </c>
      <c r="B8784" s="20" t="s">
        <v>183</v>
      </c>
      <c r="C8784" s="20" t="s">
        <v>13</v>
      </c>
      <c r="D8784" s="38" t="s">
        <v>20024</v>
      </c>
      <c r="E8784" s="38" t="s">
        <v>20025</v>
      </c>
      <c r="F8784" s="20" t="s">
        <v>20026</v>
      </c>
      <c r="G8784" s="38" t="s">
        <v>19332</v>
      </c>
      <c r="I8784" s="38" t="s">
        <v>20027</v>
      </c>
      <c r="K8784" s="20" t="s">
        <v>193</v>
      </c>
    </row>
    <row r="8785">
      <c r="A8785" s="20" t="s">
        <v>13</v>
      </c>
      <c r="B8785" s="20" t="s">
        <v>183</v>
      </c>
      <c r="C8785" s="20" t="s">
        <v>13</v>
      </c>
      <c r="D8785" s="38" t="s">
        <v>20024</v>
      </c>
      <c r="E8785" s="38" t="s">
        <v>20025</v>
      </c>
      <c r="F8785" s="20" t="s">
        <v>20026</v>
      </c>
      <c r="G8785" s="20" t="s">
        <v>813</v>
      </c>
      <c r="I8785" s="38" t="s">
        <v>20027</v>
      </c>
      <c r="K8785" s="20" t="s">
        <v>193</v>
      </c>
    </row>
    <row r="8786">
      <c r="A8786" s="20" t="s">
        <v>13</v>
      </c>
      <c r="B8786" s="20" t="s">
        <v>183</v>
      </c>
      <c r="C8786" s="20" t="s">
        <v>13</v>
      </c>
      <c r="D8786" s="38" t="s">
        <v>20024</v>
      </c>
      <c r="E8786" s="38" t="s">
        <v>20025</v>
      </c>
      <c r="F8786" s="20" t="s">
        <v>20026</v>
      </c>
      <c r="G8786" s="20" t="s">
        <v>797</v>
      </c>
      <c r="I8786" s="38" t="s">
        <v>20027</v>
      </c>
      <c r="K8786" s="20" t="s">
        <v>193</v>
      </c>
    </row>
    <row r="8787">
      <c r="A8787" s="20" t="s">
        <v>13</v>
      </c>
      <c r="B8787" s="20" t="s">
        <v>183</v>
      </c>
      <c r="C8787" s="20" t="s">
        <v>13</v>
      </c>
      <c r="D8787" s="38" t="s">
        <v>20024</v>
      </c>
      <c r="E8787" s="38" t="s">
        <v>20025</v>
      </c>
      <c r="F8787" s="20" t="s">
        <v>20026</v>
      </c>
      <c r="G8787" s="20" t="s">
        <v>814</v>
      </c>
      <c r="I8787" s="38" t="s">
        <v>20027</v>
      </c>
      <c r="K8787" s="20" t="s">
        <v>193</v>
      </c>
    </row>
    <row r="8788">
      <c r="A8788" s="20" t="s">
        <v>13</v>
      </c>
      <c r="B8788" s="20" t="s">
        <v>183</v>
      </c>
      <c r="C8788" s="20" t="s">
        <v>13</v>
      </c>
      <c r="D8788" s="38" t="s">
        <v>20028</v>
      </c>
      <c r="E8788" s="38" t="s">
        <v>20029</v>
      </c>
      <c r="F8788" s="20" t="s">
        <v>20030</v>
      </c>
      <c r="G8788" s="38" t="s">
        <v>11683</v>
      </c>
      <c r="I8788" s="38" t="s">
        <v>20031</v>
      </c>
      <c r="K8788" s="20" t="s">
        <v>193</v>
      </c>
    </row>
    <row r="8789">
      <c r="A8789" s="20" t="s">
        <v>13</v>
      </c>
      <c r="B8789" s="20" t="s">
        <v>183</v>
      </c>
      <c r="C8789" s="20" t="s">
        <v>13</v>
      </c>
      <c r="D8789" s="38" t="s">
        <v>20028</v>
      </c>
      <c r="E8789" s="38" t="s">
        <v>20029</v>
      </c>
      <c r="F8789" s="20" t="s">
        <v>20030</v>
      </c>
      <c r="G8789" s="20" t="s">
        <v>8195</v>
      </c>
      <c r="I8789" s="38" t="s">
        <v>20031</v>
      </c>
      <c r="K8789" s="20" t="s">
        <v>193</v>
      </c>
    </row>
    <row r="8790">
      <c r="A8790" s="20" t="s">
        <v>13</v>
      </c>
      <c r="B8790" s="20" t="s">
        <v>183</v>
      </c>
      <c r="C8790" s="20" t="s">
        <v>13</v>
      </c>
      <c r="D8790" s="38" t="s">
        <v>20028</v>
      </c>
      <c r="E8790" s="38" t="s">
        <v>20029</v>
      </c>
      <c r="F8790" s="20" t="s">
        <v>20030</v>
      </c>
      <c r="G8790" s="20" t="s">
        <v>8195</v>
      </c>
      <c r="I8790" s="38" t="s">
        <v>20031</v>
      </c>
      <c r="K8790" s="20" t="s">
        <v>193</v>
      </c>
    </row>
    <row r="8791">
      <c r="A8791" s="20" t="s">
        <v>13</v>
      </c>
      <c r="B8791" s="20" t="s">
        <v>183</v>
      </c>
      <c r="C8791" s="20" t="s">
        <v>13</v>
      </c>
      <c r="D8791" s="38" t="s">
        <v>20032</v>
      </c>
      <c r="E8791" s="38" t="s">
        <v>20033</v>
      </c>
      <c r="F8791" s="20" t="s">
        <v>20034</v>
      </c>
      <c r="G8791" s="38" t="s">
        <v>12171</v>
      </c>
      <c r="I8791" s="38" t="s">
        <v>20035</v>
      </c>
      <c r="K8791" s="20" t="s">
        <v>193</v>
      </c>
    </row>
    <row r="8792">
      <c r="A8792" s="20" t="s">
        <v>13</v>
      </c>
      <c r="B8792" s="20" t="s">
        <v>183</v>
      </c>
      <c r="C8792" s="20" t="s">
        <v>13</v>
      </c>
      <c r="D8792" s="38" t="s">
        <v>20032</v>
      </c>
      <c r="E8792" s="38" t="s">
        <v>20033</v>
      </c>
      <c r="F8792" s="20" t="s">
        <v>20034</v>
      </c>
      <c r="G8792" s="20" t="s">
        <v>8335</v>
      </c>
      <c r="I8792" s="38" t="s">
        <v>20035</v>
      </c>
      <c r="K8792" s="20" t="s">
        <v>193</v>
      </c>
    </row>
    <row r="8793">
      <c r="A8793" s="20" t="s">
        <v>13</v>
      </c>
      <c r="B8793" s="20" t="s">
        <v>183</v>
      </c>
      <c r="C8793" s="20" t="s">
        <v>13</v>
      </c>
      <c r="D8793" s="38" t="s">
        <v>20036</v>
      </c>
      <c r="E8793" s="38" t="s">
        <v>20037</v>
      </c>
      <c r="F8793" s="20" t="s">
        <v>20038</v>
      </c>
      <c r="G8793" s="38" t="s">
        <v>20039</v>
      </c>
      <c r="I8793" s="38" t="s">
        <v>20040</v>
      </c>
      <c r="K8793" s="20" t="s">
        <v>193</v>
      </c>
    </row>
    <row r="8794">
      <c r="A8794" s="20" t="s">
        <v>13</v>
      </c>
      <c r="B8794" s="20" t="s">
        <v>183</v>
      </c>
      <c r="C8794" s="20" t="s">
        <v>13</v>
      </c>
      <c r="D8794" s="38" t="s">
        <v>20036</v>
      </c>
      <c r="E8794" s="38" t="s">
        <v>20037</v>
      </c>
      <c r="F8794" s="20" t="s">
        <v>20038</v>
      </c>
      <c r="G8794" s="20" t="s">
        <v>813</v>
      </c>
      <c r="I8794" s="38" t="s">
        <v>20040</v>
      </c>
      <c r="K8794" s="20" t="s">
        <v>193</v>
      </c>
    </row>
    <row r="8795">
      <c r="A8795" s="20" t="s">
        <v>13</v>
      </c>
      <c r="B8795" s="20" t="s">
        <v>183</v>
      </c>
      <c r="C8795" s="20" t="s">
        <v>13</v>
      </c>
      <c r="D8795" s="38" t="s">
        <v>20036</v>
      </c>
      <c r="E8795" s="38" t="s">
        <v>20037</v>
      </c>
      <c r="F8795" s="20" t="s">
        <v>20038</v>
      </c>
      <c r="G8795" s="20" t="s">
        <v>11993</v>
      </c>
      <c r="I8795" s="38" t="s">
        <v>20040</v>
      </c>
      <c r="K8795" s="20" t="s">
        <v>193</v>
      </c>
    </row>
    <row r="8796">
      <c r="A8796" s="20" t="s">
        <v>13</v>
      </c>
      <c r="B8796" s="20" t="s">
        <v>183</v>
      </c>
      <c r="C8796" s="20" t="s">
        <v>13</v>
      </c>
      <c r="D8796" s="38" t="s">
        <v>20041</v>
      </c>
      <c r="E8796" s="38" t="s">
        <v>20042</v>
      </c>
      <c r="F8796" s="20" t="s">
        <v>20043</v>
      </c>
      <c r="G8796" s="38" t="s">
        <v>19294</v>
      </c>
      <c r="I8796" s="38" t="s">
        <v>20044</v>
      </c>
      <c r="K8796" s="20" t="s">
        <v>193</v>
      </c>
    </row>
    <row r="8797">
      <c r="A8797" s="20" t="s">
        <v>13</v>
      </c>
      <c r="B8797" s="20" t="s">
        <v>183</v>
      </c>
      <c r="C8797" s="20" t="s">
        <v>13</v>
      </c>
      <c r="D8797" s="38" t="s">
        <v>20041</v>
      </c>
      <c r="E8797" s="38" t="s">
        <v>20042</v>
      </c>
      <c r="F8797" s="20" t="s">
        <v>20043</v>
      </c>
      <c r="G8797" s="20" t="s">
        <v>814</v>
      </c>
      <c r="I8797" s="38" t="s">
        <v>20044</v>
      </c>
      <c r="K8797" s="20" t="s">
        <v>193</v>
      </c>
    </row>
    <row r="8798">
      <c r="A8798" s="20" t="s">
        <v>13</v>
      </c>
      <c r="B8798" s="20" t="s">
        <v>183</v>
      </c>
      <c r="C8798" s="20" t="s">
        <v>13</v>
      </c>
      <c r="D8798" s="38" t="s">
        <v>20041</v>
      </c>
      <c r="E8798" s="38" t="s">
        <v>20042</v>
      </c>
      <c r="F8798" s="20" t="s">
        <v>20043</v>
      </c>
      <c r="G8798" s="20" t="s">
        <v>814</v>
      </c>
      <c r="I8798" s="38" t="s">
        <v>20044</v>
      </c>
      <c r="K8798" s="20" t="s">
        <v>193</v>
      </c>
    </row>
    <row r="8799">
      <c r="A8799" s="20" t="s">
        <v>13</v>
      </c>
      <c r="B8799" s="20" t="s">
        <v>183</v>
      </c>
      <c r="C8799" s="20" t="s">
        <v>13</v>
      </c>
      <c r="D8799" s="38" t="s">
        <v>20045</v>
      </c>
      <c r="E8799" s="38" t="s">
        <v>20046</v>
      </c>
      <c r="F8799" s="20" t="s">
        <v>20047</v>
      </c>
      <c r="G8799" s="38" t="s">
        <v>19189</v>
      </c>
      <c r="I8799" s="38" t="s">
        <v>20048</v>
      </c>
      <c r="K8799" s="20" t="s">
        <v>193</v>
      </c>
    </row>
    <row r="8800">
      <c r="A8800" s="20" t="s">
        <v>13</v>
      </c>
      <c r="B8800" s="20" t="s">
        <v>183</v>
      </c>
      <c r="C8800" s="20" t="s">
        <v>13</v>
      </c>
      <c r="D8800" s="38" t="s">
        <v>20045</v>
      </c>
      <c r="E8800" s="38" t="s">
        <v>20046</v>
      </c>
      <c r="F8800" s="20" t="s">
        <v>20047</v>
      </c>
      <c r="G8800" s="20" t="s">
        <v>814</v>
      </c>
      <c r="I8800" s="38" t="s">
        <v>20048</v>
      </c>
      <c r="K8800" s="20" t="s">
        <v>193</v>
      </c>
    </row>
    <row r="8801">
      <c r="A8801" s="20" t="s">
        <v>13</v>
      </c>
      <c r="B8801" s="20" t="s">
        <v>183</v>
      </c>
      <c r="C8801" s="20" t="s">
        <v>13</v>
      </c>
      <c r="D8801" s="38" t="s">
        <v>20049</v>
      </c>
      <c r="E8801" s="38" t="s">
        <v>20050</v>
      </c>
      <c r="F8801" s="20" t="s">
        <v>20051</v>
      </c>
      <c r="G8801" s="38" t="s">
        <v>12171</v>
      </c>
      <c r="I8801" s="38" t="s">
        <v>20052</v>
      </c>
      <c r="K8801" s="20" t="s">
        <v>193</v>
      </c>
    </row>
    <row r="8802">
      <c r="A8802" s="20" t="s">
        <v>13</v>
      </c>
      <c r="B8802" s="20" t="s">
        <v>183</v>
      </c>
      <c r="C8802" s="20" t="s">
        <v>13</v>
      </c>
      <c r="D8802" s="38" t="s">
        <v>20049</v>
      </c>
      <c r="E8802" s="38" t="s">
        <v>20050</v>
      </c>
      <c r="F8802" s="20" t="s">
        <v>20051</v>
      </c>
      <c r="G8802" s="20" t="s">
        <v>8335</v>
      </c>
      <c r="I8802" s="38" t="s">
        <v>20052</v>
      </c>
      <c r="K8802" s="20" t="s">
        <v>193</v>
      </c>
    </row>
    <row r="8803">
      <c r="A8803" s="20" t="s">
        <v>13</v>
      </c>
      <c r="B8803" s="20" t="s">
        <v>183</v>
      </c>
      <c r="C8803" s="20" t="s">
        <v>13</v>
      </c>
      <c r="D8803" s="38" t="s">
        <v>20053</v>
      </c>
      <c r="E8803" s="38" t="s">
        <v>20054</v>
      </c>
      <c r="F8803" s="20" t="s">
        <v>20055</v>
      </c>
      <c r="G8803" s="38" t="s">
        <v>20039</v>
      </c>
      <c r="I8803" s="38" t="s">
        <v>20056</v>
      </c>
      <c r="K8803" s="20" t="s">
        <v>193</v>
      </c>
    </row>
    <row r="8804">
      <c r="A8804" s="20" t="s">
        <v>13</v>
      </c>
      <c r="B8804" s="20" t="s">
        <v>183</v>
      </c>
      <c r="C8804" s="20" t="s">
        <v>13</v>
      </c>
      <c r="D8804" s="38" t="s">
        <v>20053</v>
      </c>
      <c r="E8804" s="38" t="s">
        <v>20054</v>
      </c>
      <c r="F8804" s="20" t="s">
        <v>20055</v>
      </c>
      <c r="G8804" s="20" t="s">
        <v>8335</v>
      </c>
      <c r="I8804" s="38" t="s">
        <v>20056</v>
      </c>
      <c r="K8804" s="20" t="s">
        <v>193</v>
      </c>
    </row>
    <row r="8805">
      <c r="A8805" s="20" t="s">
        <v>13</v>
      </c>
      <c r="B8805" s="20" t="s">
        <v>183</v>
      </c>
      <c r="C8805" s="20" t="s">
        <v>13</v>
      </c>
      <c r="D8805" s="38" t="s">
        <v>20057</v>
      </c>
      <c r="E8805" s="38" t="s">
        <v>20058</v>
      </c>
      <c r="F8805" s="20" t="s">
        <v>20059</v>
      </c>
      <c r="G8805" s="38" t="s">
        <v>811</v>
      </c>
      <c r="I8805" s="38" t="s">
        <v>20060</v>
      </c>
      <c r="K8805" s="20" t="s">
        <v>193</v>
      </c>
    </row>
    <row r="8806">
      <c r="A8806" s="20" t="s">
        <v>13</v>
      </c>
      <c r="B8806" s="20" t="s">
        <v>183</v>
      </c>
      <c r="C8806" s="20" t="s">
        <v>13</v>
      </c>
      <c r="D8806" s="38" t="s">
        <v>20057</v>
      </c>
      <c r="E8806" s="38" t="s">
        <v>20058</v>
      </c>
      <c r="F8806" s="20" t="s">
        <v>20059</v>
      </c>
      <c r="G8806" s="20" t="s">
        <v>813</v>
      </c>
      <c r="I8806" s="38" t="s">
        <v>20060</v>
      </c>
      <c r="K8806" s="20" t="s">
        <v>193</v>
      </c>
    </row>
    <row r="8807">
      <c r="A8807" s="20" t="s">
        <v>13</v>
      </c>
      <c r="B8807" s="20" t="s">
        <v>183</v>
      </c>
      <c r="C8807" s="20" t="s">
        <v>13</v>
      </c>
      <c r="D8807" s="38" t="s">
        <v>20057</v>
      </c>
      <c r="E8807" s="38" t="s">
        <v>20058</v>
      </c>
      <c r="F8807" s="20" t="s">
        <v>20059</v>
      </c>
      <c r="G8807" s="20" t="s">
        <v>814</v>
      </c>
      <c r="I8807" s="38" t="s">
        <v>20060</v>
      </c>
      <c r="K8807" s="20" t="s">
        <v>193</v>
      </c>
    </row>
    <row r="8808">
      <c r="A8808" s="20" t="s">
        <v>13</v>
      </c>
      <c r="B8808" s="20" t="s">
        <v>183</v>
      </c>
      <c r="C8808" s="20" t="s">
        <v>13</v>
      </c>
      <c r="D8808" s="38" t="s">
        <v>20061</v>
      </c>
      <c r="E8808" s="38" t="s">
        <v>20062</v>
      </c>
      <c r="F8808" s="20" t="s">
        <v>20063</v>
      </c>
      <c r="G8808" s="38" t="s">
        <v>19095</v>
      </c>
      <c r="I8808" s="38" t="s">
        <v>20064</v>
      </c>
      <c r="K8808" s="20" t="s">
        <v>193</v>
      </c>
    </row>
    <row r="8809">
      <c r="A8809" s="20" t="s">
        <v>13</v>
      </c>
      <c r="B8809" s="20" t="s">
        <v>183</v>
      </c>
      <c r="C8809" s="20" t="s">
        <v>13</v>
      </c>
      <c r="D8809" s="38" t="s">
        <v>20061</v>
      </c>
      <c r="E8809" s="38" t="s">
        <v>20062</v>
      </c>
      <c r="F8809" s="20" t="s">
        <v>20063</v>
      </c>
      <c r="G8809" s="20" t="s">
        <v>814</v>
      </c>
      <c r="I8809" s="38" t="s">
        <v>20064</v>
      </c>
      <c r="K8809" s="20" t="s">
        <v>193</v>
      </c>
    </row>
    <row r="8810">
      <c r="A8810" s="20" t="s">
        <v>13</v>
      </c>
      <c r="B8810" s="20" t="s">
        <v>183</v>
      </c>
      <c r="C8810" s="20" t="s">
        <v>13</v>
      </c>
      <c r="D8810" s="38" t="s">
        <v>20061</v>
      </c>
      <c r="E8810" s="38" t="s">
        <v>20062</v>
      </c>
      <c r="F8810" s="20" t="s">
        <v>20063</v>
      </c>
      <c r="G8810" s="20" t="s">
        <v>814</v>
      </c>
      <c r="I8810" s="38" t="s">
        <v>20064</v>
      </c>
      <c r="K8810" s="20" t="s">
        <v>193</v>
      </c>
    </row>
    <row r="8811">
      <c r="A8811" s="20" t="s">
        <v>13</v>
      </c>
      <c r="B8811" s="20" t="s">
        <v>183</v>
      </c>
      <c r="C8811" s="20" t="s">
        <v>13</v>
      </c>
      <c r="D8811" s="38" t="s">
        <v>20065</v>
      </c>
      <c r="E8811" s="38" t="s">
        <v>20066</v>
      </c>
      <c r="F8811" s="20" t="s">
        <v>20067</v>
      </c>
      <c r="G8811" s="20" t="s">
        <v>8430</v>
      </c>
      <c r="I8811" s="38" t="s">
        <v>20068</v>
      </c>
      <c r="K8811" s="20" t="s">
        <v>193</v>
      </c>
    </row>
    <row r="8812">
      <c r="A8812" s="20" t="s">
        <v>13</v>
      </c>
      <c r="B8812" s="20" t="s">
        <v>183</v>
      </c>
      <c r="C8812" s="20" t="s">
        <v>13</v>
      </c>
      <c r="D8812" s="38" t="s">
        <v>20065</v>
      </c>
      <c r="E8812" s="38" t="s">
        <v>20066</v>
      </c>
      <c r="F8812" s="20" t="s">
        <v>20067</v>
      </c>
      <c r="G8812" s="20" t="s">
        <v>8430</v>
      </c>
      <c r="I8812" s="38" t="s">
        <v>20068</v>
      </c>
      <c r="K8812" s="20" t="s">
        <v>193</v>
      </c>
    </row>
    <row r="8813">
      <c r="A8813" s="20" t="s">
        <v>13</v>
      </c>
      <c r="B8813" s="20" t="s">
        <v>183</v>
      </c>
      <c r="C8813" s="20" t="s">
        <v>13</v>
      </c>
      <c r="D8813" s="38" t="s">
        <v>20069</v>
      </c>
      <c r="E8813" s="38" t="s">
        <v>20070</v>
      </c>
      <c r="F8813" s="20" t="s">
        <v>20071</v>
      </c>
      <c r="G8813" s="38" t="s">
        <v>11540</v>
      </c>
      <c r="I8813" s="38" t="s">
        <v>20072</v>
      </c>
      <c r="K8813" s="20" t="s">
        <v>193</v>
      </c>
    </row>
    <row r="8814">
      <c r="A8814" s="20" t="s">
        <v>13</v>
      </c>
      <c r="B8814" s="20" t="s">
        <v>183</v>
      </c>
      <c r="C8814" s="20" t="s">
        <v>13</v>
      </c>
      <c r="D8814" s="38" t="s">
        <v>20069</v>
      </c>
      <c r="E8814" s="38" t="s">
        <v>20070</v>
      </c>
      <c r="F8814" s="20" t="s">
        <v>20071</v>
      </c>
      <c r="G8814" s="20" t="s">
        <v>8170</v>
      </c>
      <c r="I8814" s="38" t="s">
        <v>20072</v>
      </c>
      <c r="K8814" s="20" t="s">
        <v>193</v>
      </c>
    </row>
    <row r="8815">
      <c r="A8815" s="20" t="s">
        <v>13</v>
      </c>
      <c r="B8815" s="20" t="s">
        <v>183</v>
      </c>
      <c r="C8815" s="20" t="s">
        <v>13</v>
      </c>
      <c r="D8815" s="38" t="s">
        <v>20073</v>
      </c>
      <c r="E8815" s="38" t="s">
        <v>20074</v>
      </c>
      <c r="F8815" s="20" t="s">
        <v>20075</v>
      </c>
      <c r="G8815" s="38" t="s">
        <v>18929</v>
      </c>
      <c r="I8815" s="38" t="s">
        <v>20076</v>
      </c>
      <c r="K8815" s="20" t="s">
        <v>193</v>
      </c>
    </row>
    <row r="8816">
      <c r="A8816" s="20" t="s">
        <v>13</v>
      </c>
      <c r="B8816" s="20" t="s">
        <v>183</v>
      </c>
      <c r="C8816" s="20" t="s">
        <v>13</v>
      </c>
      <c r="D8816" s="38" t="s">
        <v>20073</v>
      </c>
      <c r="E8816" s="38" t="s">
        <v>20074</v>
      </c>
      <c r="F8816" s="20" t="s">
        <v>20075</v>
      </c>
      <c r="G8816" s="20" t="s">
        <v>8430</v>
      </c>
      <c r="I8816" s="38" t="s">
        <v>20076</v>
      </c>
      <c r="K8816" s="20" t="s">
        <v>193</v>
      </c>
    </row>
    <row r="8817">
      <c r="A8817" s="20" t="s">
        <v>13</v>
      </c>
      <c r="B8817" s="20" t="s">
        <v>183</v>
      </c>
      <c r="C8817" s="20" t="s">
        <v>13</v>
      </c>
      <c r="D8817" s="38" t="s">
        <v>20077</v>
      </c>
      <c r="E8817" s="38" t="s">
        <v>20078</v>
      </c>
      <c r="F8817" s="20" t="s">
        <v>20079</v>
      </c>
      <c r="G8817" s="38" t="s">
        <v>11894</v>
      </c>
      <c r="I8817" s="38" t="s">
        <v>20080</v>
      </c>
      <c r="K8817" s="20" t="s">
        <v>193</v>
      </c>
    </row>
    <row r="8818">
      <c r="A8818" s="20" t="s">
        <v>13</v>
      </c>
      <c r="B8818" s="20" t="s">
        <v>183</v>
      </c>
      <c r="C8818" s="20" t="s">
        <v>13</v>
      </c>
      <c r="D8818" s="38" t="s">
        <v>20077</v>
      </c>
      <c r="E8818" s="38" t="s">
        <v>20078</v>
      </c>
      <c r="F8818" s="20" t="s">
        <v>20079</v>
      </c>
      <c r="G8818" s="20" t="s">
        <v>8335</v>
      </c>
      <c r="I8818" s="38" t="s">
        <v>20080</v>
      </c>
      <c r="K8818" s="20" t="s">
        <v>193</v>
      </c>
    </row>
    <row r="8819">
      <c r="A8819" s="20" t="s">
        <v>13</v>
      </c>
      <c r="B8819" s="20" t="s">
        <v>183</v>
      </c>
      <c r="C8819" s="20" t="s">
        <v>13</v>
      </c>
      <c r="D8819" s="38" t="s">
        <v>20077</v>
      </c>
      <c r="E8819" s="38" t="s">
        <v>20078</v>
      </c>
      <c r="F8819" s="20" t="s">
        <v>20079</v>
      </c>
      <c r="G8819" s="20" t="s">
        <v>8335</v>
      </c>
      <c r="I8819" s="38" t="s">
        <v>20080</v>
      </c>
      <c r="K8819" s="20" t="s">
        <v>193</v>
      </c>
    </row>
    <row r="8820">
      <c r="A8820" s="20" t="s">
        <v>13</v>
      </c>
      <c r="B8820" s="20" t="s">
        <v>183</v>
      </c>
      <c r="C8820" s="20" t="s">
        <v>13</v>
      </c>
      <c r="D8820" s="38" t="s">
        <v>20081</v>
      </c>
      <c r="E8820" s="38" t="s">
        <v>20082</v>
      </c>
      <c r="F8820" s="20" t="s">
        <v>20083</v>
      </c>
      <c r="G8820" s="38" t="s">
        <v>8150</v>
      </c>
      <c r="I8820" s="38" t="s">
        <v>20084</v>
      </c>
      <c r="K8820" s="20" t="s">
        <v>193</v>
      </c>
    </row>
    <row r="8821">
      <c r="A8821" s="20" t="s">
        <v>13</v>
      </c>
      <c r="B8821" s="20" t="s">
        <v>183</v>
      </c>
      <c r="C8821" s="20" t="s">
        <v>13</v>
      </c>
      <c r="D8821" s="38" t="s">
        <v>20081</v>
      </c>
      <c r="E8821" s="38" t="s">
        <v>20082</v>
      </c>
      <c r="F8821" s="20" t="s">
        <v>20083</v>
      </c>
      <c r="G8821" s="20" t="s">
        <v>8430</v>
      </c>
      <c r="I8821" s="38" t="s">
        <v>20084</v>
      </c>
      <c r="K8821" s="20" t="s">
        <v>193</v>
      </c>
    </row>
    <row r="8822">
      <c r="A8822" s="20" t="s">
        <v>13</v>
      </c>
      <c r="B8822" s="20" t="s">
        <v>183</v>
      </c>
      <c r="C8822" s="20" t="s">
        <v>13</v>
      </c>
      <c r="D8822" s="38" t="s">
        <v>20065</v>
      </c>
      <c r="E8822" s="38" t="s">
        <v>20085</v>
      </c>
      <c r="F8822" s="20" t="s">
        <v>20086</v>
      </c>
      <c r="G8822" s="38" t="s">
        <v>8008</v>
      </c>
      <c r="I8822" s="38" t="s">
        <v>20087</v>
      </c>
      <c r="K8822" s="20" t="s">
        <v>193</v>
      </c>
    </row>
    <row r="8823">
      <c r="A8823" s="20" t="s">
        <v>13</v>
      </c>
      <c r="B8823" s="20" t="s">
        <v>183</v>
      </c>
      <c r="C8823" s="20" t="s">
        <v>13</v>
      </c>
      <c r="D8823" s="38" t="s">
        <v>20065</v>
      </c>
      <c r="E8823" s="38" t="s">
        <v>20085</v>
      </c>
      <c r="F8823" s="20" t="s">
        <v>20086</v>
      </c>
      <c r="G8823" s="20" t="s">
        <v>8214</v>
      </c>
      <c r="I8823" s="38" t="s">
        <v>20087</v>
      </c>
      <c r="K8823" s="20" t="s">
        <v>193</v>
      </c>
    </row>
    <row r="8824">
      <c r="A8824" s="20" t="s">
        <v>13</v>
      </c>
      <c r="B8824" s="20" t="s">
        <v>183</v>
      </c>
      <c r="C8824" s="20" t="s">
        <v>13</v>
      </c>
      <c r="D8824" s="38" t="s">
        <v>20065</v>
      </c>
      <c r="E8824" s="38" t="s">
        <v>20088</v>
      </c>
      <c r="F8824" s="20" t="s">
        <v>20089</v>
      </c>
      <c r="G8824" s="38" t="s">
        <v>19004</v>
      </c>
      <c r="I8824" s="38" t="s">
        <v>20090</v>
      </c>
      <c r="K8824" s="20" t="s">
        <v>193</v>
      </c>
    </row>
    <row r="8825">
      <c r="A8825" s="20" t="s">
        <v>13</v>
      </c>
      <c r="B8825" s="20" t="s">
        <v>183</v>
      </c>
      <c r="C8825" s="20" t="s">
        <v>13</v>
      </c>
      <c r="D8825" s="38" t="s">
        <v>20065</v>
      </c>
      <c r="E8825" s="38" t="s">
        <v>20088</v>
      </c>
      <c r="F8825" s="20" t="s">
        <v>20089</v>
      </c>
      <c r="G8825" s="20" t="s">
        <v>8170</v>
      </c>
      <c r="I8825" s="38" t="s">
        <v>20090</v>
      </c>
      <c r="K8825" s="20" t="s">
        <v>193</v>
      </c>
    </row>
    <row r="8826">
      <c r="A8826" s="20" t="s">
        <v>13</v>
      </c>
      <c r="B8826" s="20" t="s">
        <v>183</v>
      </c>
      <c r="C8826" s="20" t="s">
        <v>13</v>
      </c>
      <c r="D8826" s="38" t="s">
        <v>20091</v>
      </c>
      <c r="E8826" s="38" t="s">
        <v>20092</v>
      </c>
      <c r="F8826" s="20" t="s">
        <v>20093</v>
      </c>
      <c r="G8826" s="20" t="s">
        <v>8214</v>
      </c>
      <c r="I8826" s="38" t="s">
        <v>20094</v>
      </c>
      <c r="K8826" s="20" t="s">
        <v>193</v>
      </c>
    </row>
    <row r="8827">
      <c r="A8827" s="20" t="s">
        <v>13</v>
      </c>
      <c r="B8827" s="20" t="s">
        <v>183</v>
      </c>
      <c r="C8827" s="20" t="s">
        <v>13</v>
      </c>
      <c r="D8827" s="38" t="s">
        <v>20095</v>
      </c>
      <c r="E8827" s="38" t="s">
        <v>20096</v>
      </c>
      <c r="F8827" s="20" t="s">
        <v>20097</v>
      </c>
      <c r="G8827" s="38" t="s">
        <v>8181</v>
      </c>
      <c r="I8827" s="38" t="s">
        <v>20098</v>
      </c>
      <c r="K8827" s="20" t="s">
        <v>193</v>
      </c>
    </row>
    <row r="8828">
      <c r="A8828" s="20" t="s">
        <v>13</v>
      </c>
      <c r="B8828" s="20" t="s">
        <v>183</v>
      </c>
      <c r="C8828" s="20" t="s">
        <v>13</v>
      </c>
      <c r="D8828" s="38" t="s">
        <v>20095</v>
      </c>
      <c r="E8828" s="38" t="s">
        <v>20096</v>
      </c>
      <c r="F8828" s="20" t="s">
        <v>20097</v>
      </c>
      <c r="G8828" s="20" t="s">
        <v>813</v>
      </c>
      <c r="I8828" s="38" t="s">
        <v>20098</v>
      </c>
      <c r="K8828" s="20" t="s">
        <v>193</v>
      </c>
    </row>
    <row r="8829">
      <c r="A8829" s="20" t="s">
        <v>13</v>
      </c>
      <c r="B8829" s="20" t="s">
        <v>183</v>
      </c>
      <c r="C8829" s="20" t="s">
        <v>13</v>
      </c>
      <c r="D8829" s="38" t="s">
        <v>20095</v>
      </c>
      <c r="E8829" s="38" t="s">
        <v>20096</v>
      </c>
      <c r="F8829" s="20" t="s">
        <v>20097</v>
      </c>
      <c r="G8829" s="20" t="s">
        <v>8170</v>
      </c>
      <c r="I8829" s="38" t="s">
        <v>20098</v>
      </c>
      <c r="K8829" s="20" t="s">
        <v>193</v>
      </c>
    </row>
    <row r="8830">
      <c r="A8830" s="20" t="s">
        <v>13</v>
      </c>
      <c r="B8830" s="20" t="s">
        <v>183</v>
      </c>
      <c r="C8830" s="20" t="s">
        <v>13</v>
      </c>
      <c r="D8830" s="38" t="s">
        <v>20099</v>
      </c>
      <c r="E8830" s="38" t="s">
        <v>20100</v>
      </c>
      <c r="F8830" s="20" t="s">
        <v>20101</v>
      </c>
      <c r="G8830" s="20" t="s">
        <v>8335</v>
      </c>
      <c r="I8830" s="38" t="s">
        <v>20102</v>
      </c>
      <c r="K8830" s="20" t="s">
        <v>193</v>
      </c>
    </row>
    <row r="8831">
      <c r="A8831" s="20" t="s">
        <v>13</v>
      </c>
      <c r="B8831" s="20" t="s">
        <v>183</v>
      </c>
      <c r="C8831" s="20" t="s">
        <v>13</v>
      </c>
      <c r="D8831" s="38" t="s">
        <v>20103</v>
      </c>
      <c r="E8831" s="38" t="s">
        <v>20104</v>
      </c>
      <c r="F8831" s="20" t="s">
        <v>20105</v>
      </c>
      <c r="G8831" s="38" t="s">
        <v>12087</v>
      </c>
      <c r="I8831" s="38" t="s">
        <v>20106</v>
      </c>
      <c r="K8831" s="20" t="s">
        <v>193</v>
      </c>
    </row>
    <row r="8832">
      <c r="A8832" s="20" t="s">
        <v>13</v>
      </c>
      <c r="B8832" s="20" t="s">
        <v>183</v>
      </c>
      <c r="C8832" s="20" t="s">
        <v>13</v>
      </c>
      <c r="D8832" s="38" t="s">
        <v>20103</v>
      </c>
      <c r="E8832" s="38" t="s">
        <v>20104</v>
      </c>
      <c r="F8832" s="20" t="s">
        <v>20105</v>
      </c>
      <c r="G8832" s="20" t="s">
        <v>985</v>
      </c>
      <c r="I8832" s="38" t="s">
        <v>20106</v>
      </c>
      <c r="K8832" s="20" t="s">
        <v>193</v>
      </c>
    </row>
    <row r="8833">
      <c r="A8833" s="20" t="s">
        <v>13</v>
      </c>
      <c r="B8833" s="20" t="s">
        <v>183</v>
      </c>
      <c r="C8833" s="20" t="s">
        <v>13</v>
      </c>
      <c r="D8833" s="38" t="s">
        <v>20107</v>
      </c>
      <c r="E8833" s="38" t="s">
        <v>20108</v>
      </c>
      <c r="F8833" s="20" t="s">
        <v>20109</v>
      </c>
      <c r="G8833" s="20" t="s">
        <v>813</v>
      </c>
      <c r="I8833" s="38" t="s">
        <v>20110</v>
      </c>
      <c r="K8833" s="20" t="s">
        <v>193</v>
      </c>
    </row>
    <row r="8834">
      <c r="A8834" s="20" t="s">
        <v>13</v>
      </c>
      <c r="B8834" s="20" t="s">
        <v>183</v>
      </c>
      <c r="C8834" s="20" t="s">
        <v>13</v>
      </c>
      <c r="D8834" s="38" t="s">
        <v>20107</v>
      </c>
      <c r="E8834" s="38" t="s">
        <v>20108</v>
      </c>
      <c r="F8834" s="20" t="s">
        <v>20109</v>
      </c>
      <c r="G8834" s="20" t="s">
        <v>8335</v>
      </c>
      <c r="I8834" s="38" t="s">
        <v>20110</v>
      </c>
      <c r="K8834" s="20" t="s">
        <v>193</v>
      </c>
    </row>
    <row r="8835">
      <c r="A8835" s="20" t="s">
        <v>13</v>
      </c>
      <c r="B8835" s="20" t="s">
        <v>183</v>
      </c>
      <c r="C8835" s="20" t="s">
        <v>13</v>
      </c>
      <c r="D8835" s="38" t="s">
        <v>20111</v>
      </c>
      <c r="E8835" s="38" t="s">
        <v>20112</v>
      </c>
      <c r="F8835" s="20" t="s">
        <v>20113</v>
      </c>
      <c r="G8835" s="38" t="s">
        <v>18999</v>
      </c>
      <c r="I8835" s="38" t="s">
        <v>20114</v>
      </c>
      <c r="K8835" s="20" t="s">
        <v>193</v>
      </c>
    </row>
    <row r="8836">
      <c r="A8836" s="20" t="s">
        <v>13</v>
      </c>
      <c r="B8836" s="20" t="s">
        <v>183</v>
      </c>
      <c r="C8836" s="20" t="s">
        <v>13</v>
      </c>
      <c r="D8836" s="38" t="s">
        <v>20111</v>
      </c>
      <c r="E8836" s="38" t="s">
        <v>20112</v>
      </c>
      <c r="F8836" s="20" t="s">
        <v>20113</v>
      </c>
      <c r="G8836" s="20" t="s">
        <v>813</v>
      </c>
      <c r="I8836" s="38" t="s">
        <v>20114</v>
      </c>
      <c r="K8836" s="20" t="s">
        <v>193</v>
      </c>
    </row>
    <row r="8837">
      <c r="A8837" s="20" t="s">
        <v>13</v>
      </c>
      <c r="B8837" s="20" t="s">
        <v>183</v>
      </c>
      <c r="C8837" s="20" t="s">
        <v>13</v>
      </c>
      <c r="D8837" s="38" t="s">
        <v>20111</v>
      </c>
      <c r="E8837" s="38" t="s">
        <v>20112</v>
      </c>
      <c r="F8837" s="20" t="s">
        <v>20113</v>
      </c>
      <c r="G8837" s="20" t="s">
        <v>985</v>
      </c>
      <c r="I8837" s="38" t="s">
        <v>20114</v>
      </c>
      <c r="K8837" s="20" t="s">
        <v>193</v>
      </c>
    </row>
    <row r="8838">
      <c r="A8838" s="20" t="s">
        <v>13</v>
      </c>
      <c r="B8838" s="20" t="s">
        <v>183</v>
      </c>
      <c r="C8838" s="20" t="s">
        <v>13</v>
      </c>
      <c r="D8838" s="38" t="s">
        <v>20115</v>
      </c>
      <c r="E8838" s="38" t="s">
        <v>20116</v>
      </c>
      <c r="F8838" s="20" t="s">
        <v>20117</v>
      </c>
      <c r="G8838" s="38" t="s">
        <v>18951</v>
      </c>
      <c r="I8838" s="38" t="s">
        <v>20118</v>
      </c>
      <c r="K8838" s="20" t="s">
        <v>193</v>
      </c>
    </row>
    <row r="8839">
      <c r="A8839" s="20" t="s">
        <v>13</v>
      </c>
      <c r="B8839" s="20" t="s">
        <v>183</v>
      </c>
      <c r="C8839" s="20" t="s">
        <v>13</v>
      </c>
      <c r="D8839" s="38" t="s">
        <v>20115</v>
      </c>
      <c r="E8839" s="38" t="s">
        <v>20116</v>
      </c>
      <c r="F8839" s="20" t="s">
        <v>20117</v>
      </c>
      <c r="G8839" s="20" t="s">
        <v>8214</v>
      </c>
      <c r="I8839" s="38" t="s">
        <v>20118</v>
      </c>
      <c r="K8839" s="20" t="s">
        <v>193</v>
      </c>
    </row>
    <row r="8840">
      <c r="A8840" s="20" t="s">
        <v>13</v>
      </c>
      <c r="B8840" s="20" t="s">
        <v>183</v>
      </c>
      <c r="C8840" s="20" t="s">
        <v>13</v>
      </c>
      <c r="D8840" s="38" t="s">
        <v>20119</v>
      </c>
      <c r="E8840" s="38" t="s">
        <v>20120</v>
      </c>
      <c r="F8840" s="20" t="s">
        <v>20121</v>
      </c>
      <c r="G8840" s="38" t="s">
        <v>19809</v>
      </c>
      <c r="I8840" s="38" t="s">
        <v>20122</v>
      </c>
      <c r="K8840" s="20" t="s">
        <v>193</v>
      </c>
    </row>
    <row r="8841">
      <c r="A8841" s="20" t="s">
        <v>13</v>
      </c>
      <c r="B8841" s="20" t="s">
        <v>183</v>
      </c>
      <c r="C8841" s="20" t="s">
        <v>13</v>
      </c>
      <c r="D8841" s="38" t="s">
        <v>20119</v>
      </c>
      <c r="E8841" s="38" t="s">
        <v>20120</v>
      </c>
      <c r="F8841" s="20" t="s">
        <v>20121</v>
      </c>
      <c r="G8841" s="20" t="s">
        <v>8335</v>
      </c>
      <c r="I8841" s="38" t="s">
        <v>20122</v>
      </c>
      <c r="K8841" s="20" t="s">
        <v>193</v>
      </c>
    </row>
    <row r="8842">
      <c r="A8842" s="20" t="s">
        <v>13</v>
      </c>
      <c r="B8842" s="20" t="s">
        <v>183</v>
      </c>
      <c r="C8842" s="20" t="s">
        <v>13</v>
      </c>
      <c r="D8842" s="38" t="s">
        <v>20123</v>
      </c>
      <c r="E8842" s="38" t="s">
        <v>20124</v>
      </c>
      <c r="F8842" s="20" t="s">
        <v>20125</v>
      </c>
      <c r="G8842" s="38" t="s">
        <v>18981</v>
      </c>
      <c r="I8842" s="38" t="s">
        <v>20126</v>
      </c>
      <c r="K8842" s="20" t="s">
        <v>193</v>
      </c>
    </row>
    <row r="8843">
      <c r="A8843" s="20" t="s">
        <v>13</v>
      </c>
      <c r="B8843" s="20" t="s">
        <v>183</v>
      </c>
      <c r="C8843" s="20" t="s">
        <v>13</v>
      </c>
      <c r="D8843" s="38" t="s">
        <v>20123</v>
      </c>
      <c r="E8843" s="38" t="s">
        <v>20124</v>
      </c>
      <c r="F8843" s="20" t="s">
        <v>20125</v>
      </c>
      <c r="G8843" s="20" t="s">
        <v>8195</v>
      </c>
      <c r="I8843" s="38" t="s">
        <v>20126</v>
      </c>
      <c r="K8843" s="20" t="s">
        <v>193</v>
      </c>
    </row>
    <row r="8844">
      <c r="A8844" s="20" t="s">
        <v>13</v>
      </c>
      <c r="B8844" s="20" t="s">
        <v>183</v>
      </c>
      <c r="C8844" s="20" t="s">
        <v>13</v>
      </c>
      <c r="D8844" s="38" t="s">
        <v>20127</v>
      </c>
      <c r="E8844" s="38" t="s">
        <v>20128</v>
      </c>
      <c r="F8844" s="20" t="s">
        <v>20129</v>
      </c>
      <c r="G8844" s="38" t="s">
        <v>13865</v>
      </c>
      <c r="I8844" s="38" t="s">
        <v>20130</v>
      </c>
      <c r="K8844" s="20" t="s">
        <v>193</v>
      </c>
    </row>
    <row r="8845">
      <c r="A8845" s="20" t="s">
        <v>13</v>
      </c>
      <c r="B8845" s="20" t="s">
        <v>183</v>
      </c>
      <c r="C8845" s="20" t="s">
        <v>13</v>
      </c>
      <c r="D8845" s="38" t="s">
        <v>20127</v>
      </c>
      <c r="E8845" s="38" t="s">
        <v>20128</v>
      </c>
      <c r="F8845" s="20" t="s">
        <v>20129</v>
      </c>
      <c r="G8845" s="20" t="s">
        <v>8170</v>
      </c>
      <c r="I8845" s="38" t="s">
        <v>20130</v>
      </c>
      <c r="K8845" s="20" t="s">
        <v>193</v>
      </c>
    </row>
    <row r="8846">
      <c r="A8846" s="20" t="s">
        <v>13</v>
      </c>
      <c r="B8846" s="20" t="s">
        <v>183</v>
      </c>
      <c r="C8846" s="20" t="s">
        <v>13</v>
      </c>
      <c r="D8846" s="38" t="s">
        <v>20131</v>
      </c>
      <c r="E8846" s="38" t="s">
        <v>20132</v>
      </c>
      <c r="F8846" s="20" t="s">
        <v>20133</v>
      </c>
      <c r="G8846" s="20" t="s">
        <v>797</v>
      </c>
      <c r="I8846" s="38" t="s">
        <v>20134</v>
      </c>
      <c r="K8846" s="20" t="s">
        <v>193</v>
      </c>
    </row>
    <row r="8847">
      <c r="A8847" s="20" t="s">
        <v>13</v>
      </c>
      <c r="B8847" s="20" t="s">
        <v>183</v>
      </c>
      <c r="C8847" s="20" t="s">
        <v>13</v>
      </c>
      <c r="D8847" s="38" t="s">
        <v>20131</v>
      </c>
      <c r="E8847" s="38" t="s">
        <v>20132</v>
      </c>
      <c r="F8847" s="20" t="s">
        <v>20133</v>
      </c>
      <c r="G8847" s="20" t="s">
        <v>902</v>
      </c>
      <c r="I8847" s="38" t="s">
        <v>20134</v>
      </c>
      <c r="K8847" s="20" t="s">
        <v>193</v>
      </c>
    </row>
    <row r="8848">
      <c r="A8848" s="20" t="s">
        <v>13</v>
      </c>
      <c r="B8848" s="20" t="s">
        <v>183</v>
      </c>
      <c r="C8848" s="20" t="s">
        <v>13</v>
      </c>
      <c r="D8848" s="38" t="s">
        <v>20131</v>
      </c>
      <c r="E8848" s="38" t="s">
        <v>20132</v>
      </c>
      <c r="F8848" s="20" t="s">
        <v>20133</v>
      </c>
      <c r="G8848" s="20" t="s">
        <v>902</v>
      </c>
      <c r="I8848" s="38" t="s">
        <v>20134</v>
      </c>
      <c r="K8848" s="20" t="s">
        <v>193</v>
      </c>
    </row>
    <row r="8849">
      <c r="A8849" s="20" t="s">
        <v>13</v>
      </c>
      <c r="B8849" s="20" t="s">
        <v>183</v>
      </c>
      <c r="C8849" s="20" t="s">
        <v>13</v>
      </c>
      <c r="D8849" s="38" t="s">
        <v>20131</v>
      </c>
      <c r="E8849" s="38" t="s">
        <v>20132</v>
      </c>
      <c r="F8849" s="20" t="s">
        <v>20133</v>
      </c>
      <c r="G8849" s="20" t="s">
        <v>902</v>
      </c>
      <c r="I8849" s="38" t="s">
        <v>20134</v>
      </c>
      <c r="K8849" s="20" t="s">
        <v>193</v>
      </c>
    </row>
    <row r="8850">
      <c r="A8850" s="20" t="s">
        <v>13</v>
      </c>
      <c r="B8850" s="20" t="s">
        <v>183</v>
      </c>
      <c r="C8850" s="20" t="s">
        <v>13</v>
      </c>
      <c r="D8850" s="38" t="s">
        <v>20131</v>
      </c>
      <c r="E8850" s="38" t="s">
        <v>20132</v>
      </c>
      <c r="F8850" s="20" t="s">
        <v>20133</v>
      </c>
      <c r="G8850" s="20" t="s">
        <v>902</v>
      </c>
      <c r="I8850" s="38" t="s">
        <v>20134</v>
      </c>
      <c r="K8850" s="20" t="s">
        <v>193</v>
      </c>
    </row>
    <row r="8851">
      <c r="A8851" s="20" t="s">
        <v>59</v>
      </c>
      <c r="B8851" s="20" t="s">
        <v>198</v>
      </c>
      <c r="C8851" s="20" t="s">
        <v>199</v>
      </c>
      <c r="E8851" s="38" t="s">
        <v>20135</v>
      </c>
      <c r="F8851" s="20" t="s">
        <v>20136</v>
      </c>
      <c r="G8851" s="38" t="s">
        <v>607</v>
      </c>
      <c r="H8851" s="38" t="s">
        <v>688</v>
      </c>
      <c r="K8851" s="20" t="s">
        <v>193</v>
      </c>
    </row>
    <row r="8852">
      <c r="A8852" s="20" t="s">
        <v>13</v>
      </c>
      <c r="B8852" s="20" t="s">
        <v>183</v>
      </c>
      <c r="C8852" s="20" t="s">
        <v>13</v>
      </c>
      <c r="D8852" s="38" t="s">
        <v>20137</v>
      </c>
      <c r="E8852" s="38" t="s">
        <v>20138</v>
      </c>
      <c r="F8852" s="20" t="s">
        <v>20139</v>
      </c>
      <c r="G8852" s="38" t="s">
        <v>20140</v>
      </c>
      <c r="I8852" s="38" t="s">
        <v>20141</v>
      </c>
      <c r="K8852" s="20" t="s">
        <v>193</v>
      </c>
    </row>
    <row r="8853">
      <c r="A8853" s="20" t="s">
        <v>13</v>
      </c>
      <c r="B8853" s="20" t="s">
        <v>183</v>
      </c>
      <c r="C8853" s="20" t="s">
        <v>13</v>
      </c>
      <c r="D8853" s="38" t="s">
        <v>20142</v>
      </c>
      <c r="E8853" s="38" t="s">
        <v>20143</v>
      </c>
      <c r="F8853" s="20" t="s">
        <v>20144</v>
      </c>
      <c r="G8853" s="38" t="s">
        <v>19948</v>
      </c>
      <c r="I8853" s="38" t="s">
        <v>20145</v>
      </c>
      <c r="K8853" s="20" t="s">
        <v>193</v>
      </c>
    </row>
    <row r="8854">
      <c r="A8854" s="20" t="s">
        <v>13</v>
      </c>
      <c r="B8854" s="20" t="s">
        <v>183</v>
      </c>
      <c r="C8854" s="20" t="s">
        <v>13</v>
      </c>
      <c r="D8854" s="38" t="s">
        <v>20142</v>
      </c>
      <c r="E8854" s="38" t="s">
        <v>20143</v>
      </c>
      <c r="F8854" s="20" t="s">
        <v>20144</v>
      </c>
      <c r="G8854" s="20" t="s">
        <v>813</v>
      </c>
      <c r="I8854" s="38" t="s">
        <v>20145</v>
      </c>
      <c r="K8854" s="20" t="s">
        <v>193</v>
      </c>
    </row>
    <row r="8855">
      <c r="A8855" s="20" t="s">
        <v>13</v>
      </c>
      <c r="B8855" s="20" t="s">
        <v>183</v>
      </c>
      <c r="C8855" s="20" t="s">
        <v>13</v>
      </c>
      <c r="D8855" s="38" t="s">
        <v>20142</v>
      </c>
      <c r="E8855" s="38" t="s">
        <v>20143</v>
      </c>
      <c r="F8855" s="20" t="s">
        <v>20144</v>
      </c>
      <c r="G8855" s="20" t="s">
        <v>814</v>
      </c>
      <c r="I8855" s="38" t="s">
        <v>20145</v>
      </c>
      <c r="K8855" s="20" t="s">
        <v>193</v>
      </c>
    </row>
    <row r="8856">
      <c r="A8856" s="20" t="s">
        <v>13</v>
      </c>
      <c r="B8856" s="20" t="s">
        <v>183</v>
      </c>
      <c r="C8856" s="20" t="s">
        <v>13</v>
      </c>
      <c r="D8856" s="38" t="s">
        <v>20146</v>
      </c>
      <c r="E8856" s="38" t="s">
        <v>20147</v>
      </c>
      <c r="F8856" s="20" t="s">
        <v>20148</v>
      </c>
      <c r="G8856" s="38" t="s">
        <v>19968</v>
      </c>
      <c r="I8856" s="38" t="s">
        <v>20149</v>
      </c>
      <c r="K8856" s="20" t="s">
        <v>193</v>
      </c>
    </row>
    <row r="8857">
      <c r="A8857" s="20" t="s">
        <v>13</v>
      </c>
      <c r="B8857" s="20" t="s">
        <v>183</v>
      </c>
      <c r="C8857" s="20" t="s">
        <v>13</v>
      </c>
      <c r="D8857" s="38" t="s">
        <v>20146</v>
      </c>
      <c r="E8857" s="38" t="s">
        <v>20147</v>
      </c>
      <c r="F8857" s="20" t="s">
        <v>20148</v>
      </c>
      <c r="G8857" s="20" t="s">
        <v>8195</v>
      </c>
      <c r="I8857" s="38" t="s">
        <v>20149</v>
      </c>
      <c r="K8857" s="20" t="s">
        <v>193</v>
      </c>
    </row>
    <row r="8858">
      <c r="A8858" s="20" t="s">
        <v>13</v>
      </c>
      <c r="B8858" s="20" t="s">
        <v>183</v>
      </c>
      <c r="C8858" s="20" t="s">
        <v>13</v>
      </c>
      <c r="D8858" s="38" t="s">
        <v>20146</v>
      </c>
      <c r="E8858" s="38" t="s">
        <v>20147</v>
      </c>
      <c r="F8858" s="20" t="s">
        <v>20148</v>
      </c>
      <c r="G8858" s="20" t="s">
        <v>8195</v>
      </c>
      <c r="I8858" s="38" t="s">
        <v>20149</v>
      </c>
      <c r="K8858" s="20" t="s">
        <v>193</v>
      </c>
    </row>
    <row r="8859">
      <c r="A8859" s="20" t="s">
        <v>13</v>
      </c>
      <c r="B8859" s="20" t="s">
        <v>183</v>
      </c>
      <c r="C8859" s="20" t="s">
        <v>13</v>
      </c>
      <c r="D8859" s="38" t="s">
        <v>20150</v>
      </c>
      <c r="E8859" s="38" t="s">
        <v>20151</v>
      </c>
      <c r="F8859" s="20" t="s">
        <v>20152</v>
      </c>
      <c r="G8859" s="38" t="s">
        <v>13865</v>
      </c>
      <c r="I8859" s="38" t="s">
        <v>20153</v>
      </c>
      <c r="K8859" s="20" t="s">
        <v>193</v>
      </c>
    </row>
    <row r="8860">
      <c r="A8860" s="20" t="s">
        <v>13</v>
      </c>
      <c r="B8860" s="20" t="s">
        <v>183</v>
      </c>
      <c r="C8860" s="20" t="s">
        <v>13</v>
      </c>
      <c r="D8860" s="38" t="s">
        <v>20150</v>
      </c>
      <c r="E8860" s="38" t="s">
        <v>20151</v>
      </c>
      <c r="F8860" s="20" t="s">
        <v>20152</v>
      </c>
      <c r="G8860" s="20" t="s">
        <v>8170</v>
      </c>
      <c r="I8860" s="38" t="s">
        <v>20153</v>
      </c>
      <c r="K8860" s="20" t="s">
        <v>193</v>
      </c>
    </row>
    <row r="8861">
      <c r="A8861" s="20" t="s">
        <v>13</v>
      </c>
      <c r="B8861" s="20" t="s">
        <v>183</v>
      </c>
      <c r="C8861" s="20" t="s">
        <v>13</v>
      </c>
      <c r="D8861" s="38" t="s">
        <v>20154</v>
      </c>
      <c r="E8861" s="38" t="s">
        <v>20155</v>
      </c>
      <c r="F8861" s="20" t="s">
        <v>20156</v>
      </c>
      <c r="G8861" s="38" t="s">
        <v>18882</v>
      </c>
      <c r="I8861" s="38" t="s">
        <v>20157</v>
      </c>
      <c r="K8861" s="20" t="s">
        <v>193</v>
      </c>
    </row>
    <row r="8862">
      <c r="A8862" s="20" t="s">
        <v>13</v>
      </c>
      <c r="B8862" s="20" t="s">
        <v>183</v>
      </c>
      <c r="C8862" s="20" t="s">
        <v>13</v>
      </c>
      <c r="D8862" s="38" t="s">
        <v>20154</v>
      </c>
      <c r="E8862" s="38" t="s">
        <v>20155</v>
      </c>
      <c r="F8862" s="20" t="s">
        <v>20156</v>
      </c>
      <c r="G8862" s="20" t="s">
        <v>8170</v>
      </c>
      <c r="I8862" s="38" t="s">
        <v>20157</v>
      </c>
      <c r="K8862" s="20" t="s">
        <v>193</v>
      </c>
    </row>
    <row r="8863">
      <c r="A8863" s="20" t="s">
        <v>13</v>
      </c>
      <c r="B8863" s="20" t="s">
        <v>183</v>
      </c>
      <c r="C8863" s="20" t="s">
        <v>13</v>
      </c>
      <c r="D8863" s="38" t="s">
        <v>20158</v>
      </c>
      <c r="E8863" s="38" t="s">
        <v>20159</v>
      </c>
      <c r="F8863" s="20" t="s">
        <v>20160</v>
      </c>
      <c r="G8863" s="38" t="s">
        <v>8212</v>
      </c>
      <c r="I8863" s="38" t="s">
        <v>20161</v>
      </c>
      <c r="K8863" s="20" t="s">
        <v>193</v>
      </c>
    </row>
    <row r="8864">
      <c r="A8864" s="20" t="s">
        <v>13</v>
      </c>
      <c r="B8864" s="20" t="s">
        <v>183</v>
      </c>
      <c r="C8864" s="20" t="s">
        <v>13</v>
      </c>
      <c r="D8864" s="38" t="s">
        <v>20158</v>
      </c>
      <c r="E8864" s="38" t="s">
        <v>20159</v>
      </c>
      <c r="F8864" s="20" t="s">
        <v>20160</v>
      </c>
      <c r="G8864" s="20" t="s">
        <v>902</v>
      </c>
      <c r="I8864" s="38" t="s">
        <v>20161</v>
      </c>
      <c r="K8864" s="20" t="s">
        <v>193</v>
      </c>
    </row>
    <row r="8865">
      <c r="A8865" s="20" t="s">
        <v>13</v>
      </c>
      <c r="B8865" s="20" t="s">
        <v>183</v>
      </c>
      <c r="C8865" s="20" t="s">
        <v>13</v>
      </c>
      <c r="D8865" s="38" t="s">
        <v>20162</v>
      </c>
      <c r="E8865" s="38" t="s">
        <v>20163</v>
      </c>
      <c r="F8865" s="20" t="s">
        <v>20164</v>
      </c>
      <c r="G8865" s="38" t="s">
        <v>11540</v>
      </c>
      <c r="I8865" s="38" t="s">
        <v>20165</v>
      </c>
      <c r="K8865" s="20" t="s">
        <v>193</v>
      </c>
    </row>
    <row r="8866">
      <c r="A8866" s="20" t="s">
        <v>13</v>
      </c>
      <c r="B8866" s="20" t="s">
        <v>183</v>
      </c>
      <c r="C8866" s="20" t="s">
        <v>13</v>
      </c>
      <c r="D8866" s="38" t="s">
        <v>20162</v>
      </c>
      <c r="E8866" s="38" t="s">
        <v>20163</v>
      </c>
      <c r="F8866" s="20" t="s">
        <v>20164</v>
      </c>
      <c r="G8866" s="20" t="s">
        <v>814</v>
      </c>
      <c r="I8866" s="38" t="s">
        <v>20165</v>
      </c>
      <c r="K8866" s="20" t="s">
        <v>193</v>
      </c>
    </row>
    <row r="8867">
      <c r="A8867" s="20" t="s">
        <v>13</v>
      </c>
      <c r="B8867" s="20" t="s">
        <v>183</v>
      </c>
      <c r="C8867" s="20" t="s">
        <v>13</v>
      </c>
      <c r="D8867" s="38" t="s">
        <v>20166</v>
      </c>
      <c r="E8867" s="38" t="s">
        <v>20167</v>
      </c>
      <c r="F8867" s="20" t="s">
        <v>20168</v>
      </c>
      <c r="G8867" s="38" t="s">
        <v>1331</v>
      </c>
      <c r="I8867" s="38" t="s">
        <v>20169</v>
      </c>
      <c r="K8867" s="20" t="s">
        <v>193</v>
      </c>
    </row>
    <row r="8868">
      <c r="A8868" s="20" t="s">
        <v>13</v>
      </c>
      <c r="B8868" s="20" t="s">
        <v>183</v>
      </c>
      <c r="C8868" s="20" t="s">
        <v>13</v>
      </c>
      <c r="D8868" s="38" t="s">
        <v>20166</v>
      </c>
      <c r="E8868" s="38" t="s">
        <v>20167</v>
      </c>
      <c r="F8868" s="20" t="s">
        <v>20168</v>
      </c>
      <c r="G8868" s="20" t="s">
        <v>8170</v>
      </c>
      <c r="I8868" s="38" t="s">
        <v>20169</v>
      </c>
      <c r="K8868" s="20" t="s">
        <v>193</v>
      </c>
    </row>
    <row r="8869">
      <c r="A8869" s="20" t="s">
        <v>13</v>
      </c>
      <c r="B8869" s="20" t="s">
        <v>183</v>
      </c>
      <c r="C8869" s="20" t="s">
        <v>13</v>
      </c>
      <c r="D8869" s="38" t="s">
        <v>20170</v>
      </c>
      <c r="E8869" s="38" t="s">
        <v>20171</v>
      </c>
      <c r="F8869" s="20" t="s">
        <v>20172</v>
      </c>
      <c r="G8869" s="38" t="s">
        <v>18376</v>
      </c>
      <c r="I8869" s="38" t="s">
        <v>20173</v>
      </c>
      <c r="K8869" s="20" t="s">
        <v>193</v>
      </c>
    </row>
    <row r="8870">
      <c r="A8870" s="20" t="s">
        <v>13</v>
      </c>
      <c r="B8870" s="20" t="s">
        <v>183</v>
      </c>
      <c r="C8870" s="20" t="s">
        <v>13</v>
      </c>
      <c r="D8870" s="38" t="s">
        <v>20170</v>
      </c>
      <c r="E8870" s="38" t="s">
        <v>20171</v>
      </c>
      <c r="F8870" s="20" t="s">
        <v>20172</v>
      </c>
      <c r="G8870" s="20" t="s">
        <v>985</v>
      </c>
      <c r="I8870" s="38" t="s">
        <v>20173</v>
      </c>
      <c r="K8870" s="20" t="s">
        <v>193</v>
      </c>
    </row>
    <row r="8871">
      <c r="A8871" s="20" t="s">
        <v>13</v>
      </c>
      <c r="B8871" s="20" t="s">
        <v>183</v>
      </c>
      <c r="C8871" s="20" t="s">
        <v>13</v>
      </c>
      <c r="D8871" s="38" t="s">
        <v>20170</v>
      </c>
      <c r="E8871" s="38" t="s">
        <v>20171</v>
      </c>
      <c r="F8871" s="20" t="s">
        <v>20172</v>
      </c>
      <c r="G8871" s="20" t="s">
        <v>985</v>
      </c>
      <c r="I8871" s="38" t="s">
        <v>20173</v>
      </c>
      <c r="K8871" s="20" t="s">
        <v>193</v>
      </c>
    </row>
    <row r="8872">
      <c r="A8872" s="20" t="s">
        <v>13</v>
      </c>
      <c r="B8872" s="20" t="s">
        <v>183</v>
      </c>
      <c r="C8872" s="20" t="s">
        <v>13</v>
      </c>
      <c r="D8872" s="38" t="s">
        <v>20174</v>
      </c>
      <c r="E8872" s="38" t="s">
        <v>20175</v>
      </c>
      <c r="F8872" s="20" t="s">
        <v>20176</v>
      </c>
      <c r="G8872" s="38" t="s">
        <v>8428</v>
      </c>
      <c r="I8872" s="38" t="s">
        <v>20177</v>
      </c>
      <c r="K8872" s="20" t="s">
        <v>193</v>
      </c>
    </row>
    <row r="8873">
      <c r="A8873" s="20" t="s">
        <v>13</v>
      </c>
      <c r="B8873" s="20" t="s">
        <v>183</v>
      </c>
      <c r="C8873" s="20" t="s">
        <v>13</v>
      </c>
      <c r="D8873" s="38" t="s">
        <v>20174</v>
      </c>
      <c r="E8873" s="38" t="s">
        <v>20175</v>
      </c>
      <c r="F8873" s="20" t="s">
        <v>20176</v>
      </c>
      <c r="G8873" s="20" t="s">
        <v>8430</v>
      </c>
      <c r="I8873" s="38" t="s">
        <v>20177</v>
      </c>
      <c r="K8873" s="20" t="s">
        <v>193</v>
      </c>
    </row>
    <row r="8874">
      <c r="A8874" s="20" t="s">
        <v>13</v>
      </c>
      <c r="B8874" s="20" t="s">
        <v>183</v>
      </c>
      <c r="C8874" s="20" t="s">
        <v>13</v>
      </c>
      <c r="D8874" s="38" t="s">
        <v>20178</v>
      </c>
      <c r="E8874" s="38" t="s">
        <v>20179</v>
      </c>
      <c r="F8874" s="20" t="s">
        <v>20180</v>
      </c>
      <c r="G8874" s="38" t="s">
        <v>8154</v>
      </c>
      <c r="I8874" s="38" t="s">
        <v>20181</v>
      </c>
      <c r="K8874" s="20" t="s">
        <v>193</v>
      </c>
    </row>
    <row r="8875">
      <c r="A8875" s="20" t="s">
        <v>13</v>
      </c>
      <c r="B8875" s="20" t="s">
        <v>183</v>
      </c>
      <c r="C8875" s="20" t="s">
        <v>13</v>
      </c>
      <c r="D8875" s="38" t="s">
        <v>20178</v>
      </c>
      <c r="E8875" s="38" t="s">
        <v>20179</v>
      </c>
      <c r="F8875" s="20" t="s">
        <v>20180</v>
      </c>
      <c r="G8875" s="20" t="s">
        <v>8430</v>
      </c>
      <c r="I8875" s="38" t="s">
        <v>20181</v>
      </c>
      <c r="K8875" s="20" t="s">
        <v>193</v>
      </c>
    </row>
    <row r="8876">
      <c r="A8876" s="20" t="s">
        <v>13</v>
      </c>
      <c r="B8876" s="20" t="s">
        <v>183</v>
      </c>
      <c r="C8876" s="20" t="s">
        <v>13</v>
      </c>
      <c r="D8876" s="38" t="s">
        <v>20182</v>
      </c>
      <c r="E8876" s="38" t="s">
        <v>20183</v>
      </c>
      <c r="F8876" s="20" t="s">
        <v>20184</v>
      </c>
      <c r="G8876" s="38" t="s">
        <v>8008</v>
      </c>
      <c r="I8876" s="38" t="s">
        <v>20185</v>
      </c>
      <c r="K8876" s="20" t="s">
        <v>193</v>
      </c>
    </row>
    <row r="8877">
      <c r="A8877" s="20" t="s">
        <v>13</v>
      </c>
      <c r="B8877" s="20" t="s">
        <v>183</v>
      </c>
      <c r="C8877" s="20" t="s">
        <v>13</v>
      </c>
      <c r="D8877" s="38" t="s">
        <v>20182</v>
      </c>
      <c r="E8877" s="38" t="s">
        <v>20183</v>
      </c>
      <c r="F8877" s="20" t="s">
        <v>20184</v>
      </c>
      <c r="G8877" s="20" t="s">
        <v>8195</v>
      </c>
      <c r="I8877" s="38" t="s">
        <v>20185</v>
      </c>
      <c r="K8877" s="20" t="s">
        <v>193</v>
      </c>
    </row>
    <row r="8878">
      <c r="A8878" s="20" t="s">
        <v>13</v>
      </c>
      <c r="B8878" s="20" t="s">
        <v>183</v>
      </c>
      <c r="C8878" s="20" t="s">
        <v>13</v>
      </c>
      <c r="D8878" s="38" t="s">
        <v>20186</v>
      </c>
      <c r="E8878" s="38" t="s">
        <v>20187</v>
      </c>
      <c r="F8878" s="20" t="s">
        <v>20188</v>
      </c>
      <c r="G8878" s="20" t="s">
        <v>8430</v>
      </c>
      <c r="I8878" s="38" t="s">
        <v>20189</v>
      </c>
      <c r="K8878" s="20" t="s">
        <v>193</v>
      </c>
    </row>
    <row r="8879">
      <c r="A8879" s="20" t="s">
        <v>13</v>
      </c>
      <c r="B8879" s="20" t="s">
        <v>183</v>
      </c>
      <c r="C8879" s="20" t="s">
        <v>13</v>
      </c>
      <c r="D8879" s="38" t="s">
        <v>20190</v>
      </c>
      <c r="E8879" s="38" t="s">
        <v>20191</v>
      </c>
      <c r="F8879" s="20" t="s">
        <v>20192</v>
      </c>
      <c r="G8879" s="38" t="s">
        <v>8306</v>
      </c>
      <c r="I8879" s="38" t="s">
        <v>20193</v>
      </c>
      <c r="K8879" s="20" t="s">
        <v>193</v>
      </c>
    </row>
    <row r="8880">
      <c r="A8880" s="20" t="s">
        <v>13</v>
      </c>
      <c r="B8880" s="20" t="s">
        <v>183</v>
      </c>
      <c r="C8880" s="20" t="s">
        <v>13</v>
      </c>
      <c r="D8880" s="38" t="s">
        <v>20190</v>
      </c>
      <c r="E8880" s="38" t="s">
        <v>20191</v>
      </c>
      <c r="F8880" s="20" t="s">
        <v>20192</v>
      </c>
      <c r="G8880" s="20" t="s">
        <v>8430</v>
      </c>
      <c r="I8880" s="38" t="s">
        <v>20193</v>
      </c>
      <c r="K8880" s="20" t="s">
        <v>193</v>
      </c>
    </row>
    <row r="8881">
      <c r="A8881" s="20" t="s">
        <v>13</v>
      </c>
      <c r="B8881" s="20" t="s">
        <v>183</v>
      </c>
      <c r="C8881" s="20" t="s">
        <v>13</v>
      </c>
      <c r="D8881" s="38" t="s">
        <v>20190</v>
      </c>
      <c r="E8881" s="38" t="s">
        <v>20191</v>
      </c>
      <c r="F8881" s="20" t="s">
        <v>20192</v>
      </c>
      <c r="G8881" s="20" t="s">
        <v>8430</v>
      </c>
      <c r="I8881" s="38" t="s">
        <v>20193</v>
      </c>
      <c r="K8881" s="20" t="s">
        <v>193</v>
      </c>
    </row>
    <row r="8882">
      <c r="A8882" s="20" t="s">
        <v>13</v>
      </c>
      <c r="B8882" s="20" t="s">
        <v>183</v>
      </c>
      <c r="C8882" s="20" t="s">
        <v>13</v>
      </c>
      <c r="D8882" s="38" t="s">
        <v>20190</v>
      </c>
      <c r="E8882" s="38" t="s">
        <v>20191</v>
      </c>
      <c r="F8882" s="20" t="s">
        <v>20192</v>
      </c>
      <c r="G8882" s="20" t="s">
        <v>8430</v>
      </c>
      <c r="I8882" s="38" t="s">
        <v>20193</v>
      </c>
      <c r="K8882" s="20" t="s">
        <v>193</v>
      </c>
    </row>
    <row r="8883">
      <c r="A8883" s="20" t="s">
        <v>13</v>
      </c>
      <c r="B8883" s="20" t="s">
        <v>183</v>
      </c>
      <c r="C8883" s="20" t="s">
        <v>13</v>
      </c>
      <c r="D8883" s="38" t="s">
        <v>20194</v>
      </c>
      <c r="E8883" s="38" t="s">
        <v>20195</v>
      </c>
      <c r="F8883" s="20" t="s">
        <v>20196</v>
      </c>
      <c r="G8883" s="38" t="s">
        <v>16243</v>
      </c>
      <c r="I8883" s="38" t="s">
        <v>20197</v>
      </c>
      <c r="K8883" s="20" t="s">
        <v>193</v>
      </c>
    </row>
    <row r="8884">
      <c r="A8884" s="20" t="s">
        <v>13</v>
      </c>
      <c r="B8884" s="20" t="s">
        <v>183</v>
      </c>
      <c r="C8884" s="20" t="s">
        <v>13</v>
      </c>
      <c r="D8884" s="38" t="s">
        <v>20194</v>
      </c>
      <c r="E8884" s="38" t="s">
        <v>20195</v>
      </c>
      <c r="F8884" s="20" t="s">
        <v>20196</v>
      </c>
      <c r="G8884" s="20" t="s">
        <v>902</v>
      </c>
      <c r="I8884" s="38" t="s">
        <v>20197</v>
      </c>
      <c r="K8884" s="20" t="s">
        <v>193</v>
      </c>
    </row>
    <row r="8885">
      <c r="A8885" s="20" t="s">
        <v>13</v>
      </c>
      <c r="B8885" s="20" t="s">
        <v>183</v>
      </c>
      <c r="C8885" s="20" t="s">
        <v>13</v>
      </c>
      <c r="D8885" s="38" t="s">
        <v>20198</v>
      </c>
      <c r="E8885" s="38" t="s">
        <v>20199</v>
      </c>
      <c r="F8885" s="20" t="s">
        <v>20200</v>
      </c>
      <c r="G8885" s="38" t="s">
        <v>19443</v>
      </c>
      <c r="I8885" s="38" t="s">
        <v>20201</v>
      </c>
      <c r="K8885" s="20" t="s">
        <v>193</v>
      </c>
    </row>
    <row r="8886">
      <c r="A8886" s="20" t="s">
        <v>13</v>
      </c>
      <c r="B8886" s="20" t="s">
        <v>183</v>
      </c>
      <c r="C8886" s="20" t="s">
        <v>13</v>
      </c>
      <c r="D8886" s="38" t="s">
        <v>20198</v>
      </c>
      <c r="E8886" s="38" t="s">
        <v>20199</v>
      </c>
      <c r="F8886" s="20" t="s">
        <v>20200</v>
      </c>
      <c r="G8886" s="20" t="s">
        <v>8335</v>
      </c>
      <c r="I8886" s="38" t="s">
        <v>20201</v>
      </c>
      <c r="K8886" s="20" t="s">
        <v>193</v>
      </c>
    </row>
    <row r="8887">
      <c r="A8887" s="20" t="s">
        <v>13</v>
      </c>
      <c r="B8887" s="20" t="s">
        <v>183</v>
      </c>
      <c r="C8887" s="20" t="s">
        <v>13</v>
      </c>
      <c r="D8887" s="38" t="s">
        <v>20198</v>
      </c>
      <c r="E8887" s="38" t="s">
        <v>20199</v>
      </c>
      <c r="F8887" s="20" t="s">
        <v>20200</v>
      </c>
      <c r="G8887" s="20" t="s">
        <v>8335</v>
      </c>
      <c r="I8887" s="38" t="s">
        <v>20201</v>
      </c>
      <c r="K8887" s="20" t="s">
        <v>193</v>
      </c>
    </row>
    <row r="8888">
      <c r="A8888" s="20" t="s">
        <v>13</v>
      </c>
      <c r="B8888" s="20" t="s">
        <v>183</v>
      </c>
      <c r="C8888" s="20" t="s">
        <v>13</v>
      </c>
      <c r="D8888" s="38" t="s">
        <v>20202</v>
      </c>
      <c r="E8888" s="38" t="s">
        <v>20203</v>
      </c>
      <c r="F8888" s="20" t="s">
        <v>20204</v>
      </c>
      <c r="G8888" s="38" t="s">
        <v>8212</v>
      </c>
      <c r="I8888" s="38" t="s">
        <v>20205</v>
      </c>
      <c r="K8888" s="20" t="s">
        <v>193</v>
      </c>
    </row>
    <row r="8889">
      <c r="A8889" s="20" t="s">
        <v>13</v>
      </c>
      <c r="B8889" s="20" t="s">
        <v>183</v>
      </c>
      <c r="C8889" s="20" t="s">
        <v>13</v>
      </c>
      <c r="D8889" s="38" t="s">
        <v>20202</v>
      </c>
      <c r="E8889" s="38" t="s">
        <v>20203</v>
      </c>
      <c r="F8889" s="20" t="s">
        <v>20204</v>
      </c>
      <c r="G8889" s="20" t="s">
        <v>813</v>
      </c>
      <c r="I8889" s="38" t="s">
        <v>20205</v>
      </c>
      <c r="K8889" s="20" t="s">
        <v>193</v>
      </c>
    </row>
    <row r="8890">
      <c r="A8890" s="20" t="s">
        <v>13</v>
      </c>
      <c r="B8890" s="20" t="s">
        <v>183</v>
      </c>
      <c r="C8890" s="20" t="s">
        <v>13</v>
      </c>
      <c r="D8890" s="38" t="s">
        <v>20202</v>
      </c>
      <c r="E8890" s="38" t="s">
        <v>20203</v>
      </c>
      <c r="F8890" s="20" t="s">
        <v>20204</v>
      </c>
      <c r="G8890" s="20" t="s">
        <v>797</v>
      </c>
      <c r="I8890" s="38" t="s">
        <v>20205</v>
      </c>
      <c r="K8890" s="20" t="s">
        <v>193</v>
      </c>
    </row>
    <row r="8891">
      <c r="A8891" s="20" t="s">
        <v>13</v>
      </c>
      <c r="B8891" s="20" t="s">
        <v>183</v>
      </c>
      <c r="C8891" s="20" t="s">
        <v>13</v>
      </c>
      <c r="D8891" s="38" t="s">
        <v>20202</v>
      </c>
      <c r="E8891" s="38" t="s">
        <v>20203</v>
      </c>
      <c r="F8891" s="20" t="s">
        <v>20204</v>
      </c>
      <c r="G8891" s="20" t="s">
        <v>8214</v>
      </c>
      <c r="I8891" s="38" t="s">
        <v>20205</v>
      </c>
      <c r="K8891" s="20" t="s">
        <v>193</v>
      </c>
    </row>
    <row r="8892">
      <c r="A8892" s="20" t="s">
        <v>13</v>
      </c>
      <c r="B8892" s="20" t="s">
        <v>183</v>
      </c>
      <c r="C8892" s="20" t="s">
        <v>13</v>
      </c>
      <c r="D8892" s="38" t="s">
        <v>20206</v>
      </c>
      <c r="E8892" s="38" t="s">
        <v>20207</v>
      </c>
      <c r="F8892" s="20" t="s">
        <v>20208</v>
      </c>
      <c r="G8892" s="20" t="s">
        <v>20209</v>
      </c>
      <c r="I8892" s="38" t="s">
        <v>20210</v>
      </c>
      <c r="K8892" s="20" t="s">
        <v>193</v>
      </c>
    </row>
    <row r="8893">
      <c r="A8893" s="20" t="s">
        <v>13</v>
      </c>
      <c r="B8893" s="20" t="s">
        <v>183</v>
      </c>
      <c r="C8893" s="20" t="s">
        <v>13</v>
      </c>
      <c r="D8893" s="38" t="s">
        <v>20206</v>
      </c>
      <c r="E8893" s="38" t="s">
        <v>20207</v>
      </c>
      <c r="F8893" s="20" t="s">
        <v>20208</v>
      </c>
      <c r="G8893" s="20" t="s">
        <v>813</v>
      </c>
      <c r="I8893" s="38" t="s">
        <v>20210</v>
      </c>
      <c r="K8893" s="20" t="s">
        <v>193</v>
      </c>
    </row>
    <row r="8894">
      <c r="A8894" s="20" t="s">
        <v>13</v>
      </c>
      <c r="B8894" s="20" t="s">
        <v>183</v>
      </c>
      <c r="C8894" s="20" t="s">
        <v>13</v>
      </c>
      <c r="D8894" s="38" t="s">
        <v>20206</v>
      </c>
      <c r="E8894" s="38" t="s">
        <v>20207</v>
      </c>
      <c r="F8894" s="20" t="s">
        <v>20208</v>
      </c>
      <c r="G8894" s="20" t="s">
        <v>8335</v>
      </c>
      <c r="I8894" s="38" t="s">
        <v>20210</v>
      </c>
      <c r="K8894" s="20" t="s">
        <v>193</v>
      </c>
    </row>
    <row r="8895">
      <c r="A8895" s="20" t="s">
        <v>13</v>
      </c>
      <c r="B8895" s="20" t="s">
        <v>183</v>
      </c>
      <c r="C8895" s="20" t="s">
        <v>13</v>
      </c>
      <c r="D8895" s="38" t="s">
        <v>20206</v>
      </c>
      <c r="E8895" s="38" t="s">
        <v>20207</v>
      </c>
      <c r="F8895" s="20" t="s">
        <v>20208</v>
      </c>
      <c r="G8895" s="20" t="s">
        <v>8335</v>
      </c>
      <c r="I8895" s="38" t="s">
        <v>20210</v>
      </c>
      <c r="K8895" s="20" t="s">
        <v>193</v>
      </c>
    </row>
    <row r="8896">
      <c r="A8896" s="20" t="s">
        <v>13</v>
      </c>
      <c r="B8896" s="20" t="s">
        <v>183</v>
      </c>
      <c r="C8896" s="20" t="s">
        <v>13</v>
      </c>
      <c r="D8896" s="38" t="s">
        <v>20211</v>
      </c>
      <c r="E8896" s="38" t="s">
        <v>20212</v>
      </c>
      <c r="F8896" s="20" t="s">
        <v>20213</v>
      </c>
      <c r="G8896" s="38" t="s">
        <v>19814</v>
      </c>
      <c r="I8896" s="38" t="s">
        <v>20214</v>
      </c>
      <c r="K8896" s="20" t="s">
        <v>193</v>
      </c>
    </row>
    <row r="8897">
      <c r="A8897" s="20" t="s">
        <v>13</v>
      </c>
      <c r="B8897" s="20" t="s">
        <v>183</v>
      </c>
      <c r="C8897" s="20" t="s">
        <v>13</v>
      </c>
      <c r="D8897" s="38" t="s">
        <v>20211</v>
      </c>
      <c r="E8897" s="38" t="s">
        <v>20212</v>
      </c>
      <c r="F8897" s="20" t="s">
        <v>20213</v>
      </c>
      <c r="G8897" s="20" t="s">
        <v>8430</v>
      </c>
      <c r="I8897" s="38" t="s">
        <v>20214</v>
      </c>
      <c r="K8897" s="20" t="s">
        <v>193</v>
      </c>
    </row>
    <row r="8898">
      <c r="A8898" s="20" t="s">
        <v>13</v>
      </c>
      <c r="B8898" s="20" t="s">
        <v>183</v>
      </c>
      <c r="C8898" s="20" t="s">
        <v>13</v>
      </c>
      <c r="D8898" s="38" t="s">
        <v>20215</v>
      </c>
      <c r="E8898" s="38" t="s">
        <v>20216</v>
      </c>
      <c r="F8898" s="20" t="s">
        <v>20217</v>
      </c>
      <c r="G8898" s="38" t="s">
        <v>19008</v>
      </c>
      <c r="I8898" s="38" t="s">
        <v>20218</v>
      </c>
      <c r="K8898" s="20" t="s">
        <v>193</v>
      </c>
    </row>
    <row r="8899">
      <c r="A8899" s="20" t="s">
        <v>13</v>
      </c>
      <c r="B8899" s="20" t="s">
        <v>183</v>
      </c>
      <c r="C8899" s="20" t="s">
        <v>13</v>
      </c>
      <c r="D8899" s="38" t="s">
        <v>20215</v>
      </c>
      <c r="E8899" s="38" t="s">
        <v>20216</v>
      </c>
      <c r="F8899" s="20" t="s">
        <v>20217</v>
      </c>
      <c r="G8899" s="20" t="s">
        <v>8430</v>
      </c>
      <c r="I8899" s="38" t="s">
        <v>20218</v>
      </c>
      <c r="K8899" s="20" t="s">
        <v>193</v>
      </c>
    </row>
    <row r="8900">
      <c r="A8900" s="20" t="s">
        <v>13</v>
      </c>
      <c r="B8900" s="20" t="s">
        <v>183</v>
      </c>
      <c r="C8900" s="20" t="s">
        <v>13</v>
      </c>
      <c r="D8900" s="38" t="s">
        <v>20219</v>
      </c>
      <c r="E8900" s="38" t="s">
        <v>20220</v>
      </c>
      <c r="F8900" s="20" t="s">
        <v>20221</v>
      </c>
      <c r="G8900" s="38" t="s">
        <v>19693</v>
      </c>
      <c r="I8900" s="38" t="s">
        <v>20222</v>
      </c>
      <c r="K8900" s="20" t="s">
        <v>193</v>
      </c>
    </row>
    <row r="8901">
      <c r="A8901" s="20" t="s">
        <v>13</v>
      </c>
      <c r="B8901" s="20" t="s">
        <v>183</v>
      </c>
      <c r="C8901" s="20" t="s">
        <v>13</v>
      </c>
      <c r="D8901" s="38" t="s">
        <v>20219</v>
      </c>
      <c r="E8901" s="38" t="s">
        <v>20220</v>
      </c>
      <c r="F8901" s="20" t="s">
        <v>20221</v>
      </c>
      <c r="G8901" s="20" t="s">
        <v>797</v>
      </c>
      <c r="I8901" s="38" t="s">
        <v>20222</v>
      </c>
      <c r="K8901" s="20" t="s">
        <v>193</v>
      </c>
    </row>
    <row r="8902">
      <c r="A8902" s="20" t="s">
        <v>13</v>
      </c>
      <c r="B8902" s="20" t="s">
        <v>183</v>
      </c>
      <c r="C8902" s="20" t="s">
        <v>13</v>
      </c>
      <c r="D8902" s="38" t="s">
        <v>20219</v>
      </c>
      <c r="E8902" s="38" t="s">
        <v>20220</v>
      </c>
      <c r="F8902" s="20" t="s">
        <v>20221</v>
      </c>
      <c r="G8902" s="20" t="s">
        <v>8195</v>
      </c>
      <c r="I8902" s="38" t="s">
        <v>20222</v>
      </c>
      <c r="K8902" s="20" t="s">
        <v>193</v>
      </c>
    </row>
    <row r="8903">
      <c r="A8903" s="20" t="s">
        <v>13</v>
      </c>
      <c r="B8903" s="20" t="s">
        <v>183</v>
      </c>
      <c r="C8903" s="20" t="s">
        <v>13</v>
      </c>
      <c r="D8903" s="38" t="s">
        <v>20223</v>
      </c>
      <c r="E8903" s="38" t="s">
        <v>20224</v>
      </c>
      <c r="F8903" s="20" t="s">
        <v>20225</v>
      </c>
      <c r="G8903" s="38" t="s">
        <v>7969</v>
      </c>
      <c r="I8903" s="38" t="s">
        <v>20226</v>
      </c>
      <c r="K8903" s="20" t="s">
        <v>193</v>
      </c>
    </row>
    <row r="8904">
      <c r="A8904" s="20" t="s">
        <v>13</v>
      </c>
      <c r="B8904" s="20" t="s">
        <v>183</v>
      </c>
      <c r="C8904" s="20" t="s">
        <v>13</v>
      </c>
      <c r="D8904" s="38" t="s">
        <v>20223</v>
      </c>
      <c r="E8904" s="38" t="s">
        <v>20224</v>
      </c>
      <c r="F8904" s="20" t="s">
        <v>20225</v>
      </c>
      <c r="G8904" s="38" t="s">
        <v>19113</v>
      </c>
      <c r="I8904" s="38" t="s">
        <v>20226</v>
      </c>
      <c r="K8904" s="20" t="s">
        <v>193</v>
      </c>
    </row>
    <row r="8905">
      <c r="A8905" s="20" t="s">
        <v>13</v>
      </c>
      <c r="B8905" s="20" t="s">
        <v>183</v>
      </c>
      <c r="C8905" s="20" t="s">
        <v>13</v>
      </c>
      <c r="D8905" s="38" t="s">
        <v>20223</v>
      </c>
      <c r="E8905" s="38" t="s">
        <v>20224</v>
      </c>
      <c r="F8905" s="20" t="s">
        <v>20225</v>
      </c>
      <c r="G8905" s="20" t="s">
        <v>813</v>
      </c>
      <c r="I8905" s="38" t="s">
        <v>20226</v>
      </c>
      <c r="K8905" s="20" t="s">
        <v>193</v>
      </c>
    </row>
    <row r="8906">
      <c r="A8906" s="20" t="s">
        <v>13</v>
      </c>
      <c r="B8906" s="20" t="s">
        <v>183</v>
      </c>
      <c r="C8906" s="20" t="s">
        <v>13</v>
      </c>
      <c r="D8906" s="38" t="s">
        <v>20227</v>
      </c>
      <c r="E8906" s="38" t="s">
        <v>20228</v>
      </c>
      <c r="F8906" s="20" t="s">
        <v>20229</v>
      </c>
      <c r="G8906" s="38" t="s">
        <v>16243</v>
      </c>
      <c r="I8906" s="38" t="s">
        <v>20230</v>
      </c>
      <c r="K8906" s="20" t="s">
        <v>193</v>
      </c>
    </row>
    <row r="8907">
      <c r="A8907" s="20" t="s">
        <v>13</v>
      </c>
      <c r="B8907" s="20" t="s">
        <v>183</v>
      </c>
      <c r="C8907" s="20" t="s">
        <v>13</v>
      </c>
      <c r="D8907" s="38" t="s">
        <v>20227</v>
      </c>
      <c r="E8907" s="38" t="s">
        <v>20228</v>
      </c>
      <c r="F8907" s="20" t="s">
        <v>20229</v>
      </c>
      <c r="G8907" s="20" t="s">
        <v>797</v>
      </c>
      <c r="I8907" s="38" t="s">
        <v>20230</v>
      </c>
      <c r="K8907" s="20" t="s">
        <v>193</v>
      </c>
    </row>
    <row r="8908">
      <c r="A8908" s="20" t="s">
        <v>13</v>
      </c>
      <c r="B8908" s="20" t="s">
        <v>183</v>
      </c>
      <c r="C8908" s="20" t="s">
        <v>13</v>
      </c>
      <c r="D8908" s="38" t="s">
        <v>20227</v>
      </c>
      <c r="E8908" s="38" t="s">
        <v>20228</v>
      </c>
      <c r="F8908" s="20" t="s">
        <v>20229</v>
      </c>
      <c r="G8908" s="20" t="s">
        <v>8214</v>
      </c>
      <c r="I8908" s="38" t="s">
        <v>20230</v>
      </c>
      <c r="K8908" s="20" t="s">
        <v>193</v>
      </c>
    </row>
    <row r="8909">
      <c r="A8909" s="20" t="s">
        <v>13</v>
      </c>
      <c r="B8909" s="20" t="s">
        <v>183</v>
      </c>
      <c r="C8909" s="20" t="s">
        <v>13</v>
      </c>
      <c r="D8909" s="38" t="s">
        <v>20231</v>
      </c>
      <c r="E8909" s="38" t="s">
        <v>20232</v>
      </c>
      <c r="F8909" s="20" t="s">
        <v>20233</v>
      </c>
      <c r="G8909" s="38" t="s">
        <v>18882</v>
      </c>
      <c r="I8909" s="38" t="s">
        <v>20234</v>
      </c>
      <c r="K8909" s="20" t="s">
        <v>193</v>
      </c>
    </row>
    <row r="8910">
      <c r="A8910" s="20" t="s">
        <v>13</v>
      </c>
      <c r="B8910" s="20" t="s">
        <v>183</v>
      </c>
      <c r="C8910" s="20" t="s">
        <v>13</v>
      </c>
      <c r="D8910" s="38" t="s">
        <v>20231</v>
      </c>
      <c r="E8910" s="38" t="s">
        <v>20232</v>
      </c>
      <c r="F8910" s="20" t="s">
        <v>20233</v>
      </c>
      <c r="G8910" s="20" t="s">
        <v>8170</v>
      </c>
      <c r="I8910" s="38" t="s">
        <v>20234</v>
      </c>
      <c r="K8910" s="20" t="s">
        <v>193</v>
      </c>
    </row>
    <row r="8911">
      <c r="A8911" s="20" t="s">
        <v>13</v>
      </c>
      <c r="B8911" s="20" t="s">
        <v>183</v>
      </c>
      <c r="C8911" s="20" t="s">
        <v>13</v>
      </c>
      <c r="D8911" s="38" t="s">
        <v>20231</v>
      </c>
      <c r="E8911" s="38" t="s">
        <v>20232</v>
      </c>
      <c r="F8911" s="20" t="s">
        <v>20233</v>
      </c>
      <c r="G8911" s="20" t="s">
        <v>8170</v>
      </c>
      <c r="I8911" s="38" t="s">
        <v>20234</v>
      </c>
      <c r="K8911" s="20" t="s">
        <v>193</v>
      </c>
    </row>
    <row r="8912">
      <c r="A8912" s="20" t="s">
        <v>13</v>
      </c>
      <c r="B8912" s="20" t="s">
        <v>183</v>
      </c>
      <c r="C8912" s="20" t="s">
        <v>13</v>
      </c>
      <c r="D8912" s="38" t="s">
        <v>20235</v>
      </c>
      <c r="E8912" s="38" t="s">
        <v>20236</v>
      </c>
      <c r="F8912" s="20" t="s">
        <v>20237</v>
      </c>
      <c r="G8912" s="38" t="s">
        <v>8428</v>
      </c>
      <c r="I8912" s="38" t="s">
        <v>20238</v>
      </c>
      <c r="K8912" s="20" t="s">
        <v>193</v>
      </c>
    </row>
    <row r="8913">
      <c r="A8913" s="20" t="s">
        <v>13</v>
      </c>
      <c r="B8913" s="20" t="s">
        <v>183</v>
      </c>
      <c r="C8913" s="20" t="s">
        <v>13</v>
      </c>
      <c r="D8913" s="38" t="s">
        <v>20235</v>
      </c>
      <c r="E8913" s="38" t="s">
        <v>20236</v>
      </c>
      <c r="F8913" s="20" t="s">
        <v>20237</v>
      </c>
      <c r="G8913" s="20" t="s">
        <v>813</v>
      </c>
      <c r="I8913" s="38" t="s">
        <v>20238</v>
      </c>
      <c r="K8913" s="20" t="s">
        <v>193</v>
      </c>
    </row>
    <row r="8914">
      <c r="A8914" s="20" t="s">
        <v>13</v>
      </c>
      <c r="B8914" s="20" t="s">
        <v>183</v>
      </c>
      <c r="C8914" s="20" t="s">
        <v>13</v>
      </c>
      <c r="D8914" s="38" t="s">
        <v>20235</v>
      </c>
      <c r="E8914" s="38" t="s">
        <v>20236</v>
      </c>
      <c r="F8914" s="20" t="s">
        <v>20237</v>
      </c>
      <c r="G8914" s="20" t="s">
        <v>797</v>
      </c>
      <c r="I8914" s="38" t="s">
        <v>20238</v>
      </c>
      <c r="K8914" s="20" t="s">
        <v>193</v>
      </c>
    </row>
    <row r="8915">
      <c r="A8915" s="20" t="s">
        <v>13</v>
      </c>
      <c r="B8915" s="20" t="s">
        <v>183</v>
      </c>
      <c r="C8915" s="20" t="s">
        <v>13</v>
      </c>
      <c r="D8915" s="38" t="s">
        <v>20235</v>
      </c>
      <c r="E8915" s="38" t="s">
        <v>20236</v>
      </c>
      <c r="F8915" s="20" t="s">
        <v>20237</v>
      </c>
      <c r="G8915" s="20" t="s">
        <v>8430</v>
      </c>
      <c r="I8915" s="38" t="s">
        <v>20238</v>
      </c>
      <c r="K8915" s="20" t="s">
        <v>193</v>
      </c>
    </row>
    <row r="8916">
      <c r="A8916" s="20" t="s">
        <v>13</v>
      </c>
      <c r="B8916" s="20" t="s">
        <v>183</v>
      </c>
      <c r="C8916" s="20" t="s">
        <v>13</v>
      </c>
      <c r="D8916" s="38" t="s">
        <v>20239</v>
      </c>
      <c r="E8916" s="38" t="s">
        <v>20240</v>
      </c>
      <c r="F8916" s="20" t="s">
        <v>20241</v>
      </c>
      <c r="G8916" s="38" t="s">
        <v>18902</v>
      </c>
      <c r="I8916" s="38" t="s">
        <v>20242</v>
      </c>
      <c r="K8916" s="20" t="s">
        <v>193</v>
      </c>
    </row>
    <row r="8917">
      <c r="A8917" s="20" t="s">
        <v>13</v>
      </c>
      <c r="B8917" s="20" t="s">
        <v>183</v>
      </c>
      <c r="C8917" s="20" t="s">
        <v>13</v>
      </c>
      <c r="D8917" s="38" t="s">
        <v>20239</v>
      </c>
      <c r="E8917" s="38" t="s">
        <v>20240</v>
      </c>
      <c r="F8917" s="20" t="s">
        <v>20241</v>
      </c>
      <c r="G8917" s="20" t="s">
        <v>814</v>
      </c>
      <c r="I8917" s="38" t="s">
        <v>20242</v>
      </c>
      <c r="K8917" s="20" t="s">
        <v>193</v>
      </c>
    </row>
    <row r="8918">
      <c r="A8918" s="20" t="s">
        <v>13</v>
      </c>
      <c r="B8918" s="20" t="s">
        <v>183</v>
      </c>
      <c r="C8918" s="20" t="s">
        <v>13</v>
      </c>
      <c r="D8918" s="38" t="s">
        <v>20243</v>
      </c>
      <c r="E8918" s="38" t="s">
        <v>20244</v>
      </c>
      <c r="F8918" s="20" t="s">
        <v>20245</v>
      </c>
      <c r="G8918" s="38" t="s">
        <v>20246</v>
      </c>
      <c r="I8918" s="38" t="s">
        <v>20247</v>
      </c>
      <c r="K8918" s="20" t="s">
        <v>193</v>
      </c>
    </row>
    <row r="8919">
      <c r="A8919" s="20" t="s">
        <v>13</v>
      </c>
      <c r="B8919" s="20" t="s">
        <v>183</v>
      </c>
      <c r="C8919" s="20" t="s">
        <v>13</v>
      </c>
      <c r="D8919" s="38" t="s">
        <v>20243</v>
      </c>
      <c r="E8919" s="38" t="s">
        <v>20244</v>
      </c>
      <c r="F8919" s="20" t="s">
        <v>20245</v>
      </c>
      <c r="G8919" s="20" t="s">
        <v>8335</v>
      </c>
      <c r="I8919" s="38" t="s">
        <v>20247</v>
      </c>
      <c r="K8919" s="20" t="s">
        <v>193</v>
      </c>
    </row>
    <row r="8920">
      <c r="A8920" s="20" t="s">
        <v>13</v>
      </c>
      <c r="B8920" s="20" t="s">
        <v>183</v>
      </c>
      <c r="C8920" s="20" t="s">
        <v>13</v>
      </c>
      <c r="D8920" s="38" t="s">
        <v>20248</v>
      </c>
      <c r="E8920" s="38" t="s">
        <v>20249</v>
      </c>
      <c r="F8920" s="20" t="s">
        <v>20250</v>
      </c>
      <c r="G8920" s="38" t="s">
        <v>19122</v>
      </c>
      <c r="I8920" s="38" t="s">
        <v>20251</v>
      </c>
      <c r="K8920" s="20" t="s">
        <v>193</v>
      </c>
    </row>
    <row r="8921">
      <c r="A8921" s="20" t="s">
        <v>13</v>
      </c>
      <c r="B8921" s="20" t="s">
        <v>183</v>
      </c>
      <c r="C8921" s="20" t="s">
        <v>13</v>
      </c>
      <c r="D8921" s="38" t="s">
        <v>20248</v>
      </c>
      <c r="E8921" s="38" t="s">
        <v>20249</v>
      </c>
      <c r="F8921" s="20" t="s">
        <v>20250</v>
      </c>
      <c r="G8921" s="20" t="s">
        <v>797</v>
      </c>
      <c r="I8921" s="38" t="s">
        <v>20251</v>
      </c>
      <c r="K8921" s="20" t="s">
        <v>193</v>
      </c>
    </row>
    <row r="8922">
      <c r="A8922" s="20" t="s">
        <v>13</v>
      </c>
      <c r="B8922" s="20" t="s">
        <v>183</v>
      </c>
      <c r="C8922" s="20" t="s">
        <v>13</v>
      </c>
      <c r="D8922" s="38" t="s">
        <v>20252</v>
      </c>
      <c r="E8922" s="38" t="s">
        <v>20253</v>
      </c>
      <c r="F8922" s="20" t="s">
        <v>20254</v>
      </c>
      <c r="G8922" s="38" t="s">
        <v>19452</v>
      </c>
      <c r="I8922" s="38" t="s">
        <v>20255</v>
      </c>
      <c r="K8922" s="20" t="s">
        <v>193</v>
      </c>
    </row>
    <row r="8923">
      <c r="A8923" s="20" t="s">
        <v>13</v>
      </c>
      <c r="B8923" s="20" t="s">
        <v>183</v>
      </c>
      <c r="C8923" s="20" t="s">
        <v>13</v>
      </c>
      <c r="D8923" s="38" t="s">
        <v>20252</v>
      </c>
      <c r="E8923" s="38" t="s">
        <v>20253</v>
      </c>
      <c r="F8923" s="20" t="s">
        <v>20254</v>
      </c>
      <c r="G8923" s="20" t="s">
        <v>797</v>
      </c>
      <c r="I8923" s="38" t="s">
        <v>20255</v>
      </c>
      <c r="K8923" s="20" t="s">
        <v>193</v>
      </c>
    </row>
    <row r="8924">
      <c r="A8924" s="20" t="s">
        <v>13</v>
      </c>
      <c r="B8924" s="20" t="s">
        <v>183</v>
      </c>
      <c r="C8924" s="20" t="s">
        <v>13</v>
      </c>
      <c r="D8924" s="38" t="s">
        <v>20256</v>
      </c>
      <c r="E8924" s="38" t="s">
        <v>20257</v>
      </c>
      <c r="F8924" s="20" t="s">
        <v>20258</v>
      </c>
      <c r="G8924" s="38" t="s">
        <v>11799</v>
      </c>
      <c r="I8924" s="38" t="s">
        <v>20259</v>
      </c>
      <c r="K8924" s="20" t="s">
        <v>193</v>
      </c>
    </row>
    <row r="8925">
      <c r="A8925" s="20" t="s">
        <v>13</v>
      </c>
      <c r="B8925" s="20" t="s">
        <v>183</v>
      </c>
      <c r="C8925" s="20" t="s">
        <v>13</v>
      </c>
      <c r="D8925" s="38" t="s">
        <v>20256</v>
      </c>
      <c r="E8925" s="38" t="s">
        <v>20257</v>
      </c>
      <c r="F8925" s="20" t="s">
        <v>20258</v>
      </c>
      <c r="G8925" s="38" t="s">
        <v>20260</v>
      </c>
      <c r="I8925" s="38" t="s">
        <v>20259</v>
      </c>
      <c r="K8925" s="20" t="s">
        <v>193</v>
      </c>
    </row>
    <row r="8926">
      <c r="A8926" s="20" t="s">
        <v>13</v>
      </c>
      <c r="B8926" s="20" t="s">
        <v>183</v>
      </c>
      <c r="C8926" s="20" t="s">
        <v>13</v>
      </c>
      <c r="D8926" s="38" t="s">
        <v>20256</v>
      </c>
      <c r="E8926" s="38" t="s">
        <v>20257</v>
      </c>
      <c r="F8926" s="20" t="s">
        <v>20258</v>
      </c>
      <c r="G8926" s="20" t="s">
        <v>813</v>
      </c>
      <c r="I8926" s="38" t="s">
        <v>20259</v>
      </c>
      <c r="K8926" s="20" t="s">
        <v>193</v>
      </c>
    </row>
    <row r="8927">
      <c r="A8927" s="20" t="s">
        <v>13</v>
      </c>
      <c r="B8927" s="20" t="s">
        <v>183</v>
      </c>
      <c r="C8927" s="20" t="s">
        <v>13</v>
      </c>
      <c r="D8927" s="38" t="s">
        <v>20256</v>
      </c>
      <c r="E8927" s="38" t="s">
        <v>20257</v>
      </c>
      <c r="F8927" s="20" t="s">
        <v>20258</v>
      </c>
      <c r="G8927" s="20" t="s">
        <v>8195</v>
      </c>
      <c r="I8927" s="38" t="s">
        <v>20259</v>
      </c>
      <c r="K8927" s="20" t="s">
        <v>193</v>
      </c>
    </row>
    <row r="8928">
      <c r="A8928" s="20" t="s">
        <v>13</v>
      </c>
      <c r="B8928" s="20" t="s">
        <v>183</v>
      </c>
      <c r="C8928" s="20" t="s">
        <v>13</v>
      </c>
      <c r="D8928" s="38" t="s">
        <v>20261</v>
      </c>
      <c r="E8928" s="38" t="s">
        <v>20262</v>
      </c>
      <c r="F8928" s="20" t="s">
        <v>20263</v>
      </c>
      <c r="G8928" s="38" t="s">
        <v>19473</v>
      </c>
      <c r="I8928" s="38" t="s">
        <v>20264</v>
      </c>
      <c r="K8928" s="20" t="s">
        <v>193</v>
      </c>
    </row>
    <row r="8929">
      <c r="A8929" s="20" t="s">
        <v>13</v>
      </c>
      <c r="B8929" s="20" t="s">
        <v>183</v>
      </c>
      <c r="C8929" s="20" t="s">
        <v>13</v>
      </c>
      <c r="D8929" s="38" t="s">
        <v>20261</v>
      </c>
      <c r="E8929" s="38" t="s">
        <v>20262</v>
      </c>
      <c r="F8929" s="20" t="s">
        <v>20263</v>
      </c>
      <c r="G8929" s="20" t="s">
        <v>813</v>
      </c>
      <c r="I8929" s="38" t="s">
        <v>20264</v>
      </c>
      <c r="K8929" s="20" t="s">
        <v>193</v>
      </c>
    </row>
    <row r="8930">
      <c r="A8930" s="20" t="s">
        <v>13</v>
      </c>
      <c r="B8930" s="20" t="s">
        <v>183</v>
      </c>
      <c r="C8930" s="20" t="s">
        <v>13</v>
      </c>
      <c r="D8930" s="38" t="s">
        <v>20261</v>
      </c>
      <c r="E8930" s="38" t="s">
        <v>20262</v>
      </c>
      <c r="F8930" s="20" t="s">
        <v>20263</v>
      </c>
      <c r="G8930" s="20" t="s">
        <v>8170</v>
      </c>
      <c r="I8930" s="38" t="s">
        <v>20264</v>
      </c>
      <c r="K8930" s="20" t="s">
        <v>193</v>
      </c>
    </row>
    <row r="8931">
      <c r="A8931" s="20" t="s">
        <v>13</v>
      </c>
      <c r="B8931" s="20" t="s">
        <v>183</v>
      </c>
      <c r="C8931" s="20" t="s">
        <v>13</v>
      </c>
      <c r="D8931" s="38" t="s">
        <v>20265</v>
      </c>
      <c r="E8931" s="38" t="s">
        <v>20266</v>
      </c>
      <c r="F8931" s="20" t="s">
        <v>20267</v>
      </c>
      <c r="G8931" s="38" t="s">
        <v>19939</v>
      </c>
      <c r="I8931" s="38" t="s">
        <v>20268</v>
      </c>
      <c r="K8931" s="20" t="s">
        <v>193</v>
      </c>
    </row>
    <row r="8932">
      <c r="A8932" s="20" t="s">
        <v>13</v>
      </c>
      <c r="B8932" s="20" t="s">
        <v>183</v>
      </c>
      <c r="C8932" s="20" t="s">
        <v>13</v>
      </c>
      <c r="D8932" s="38" t="s">
        <v>20265</v>
      </c>
      <c r="E8932" s="38" t="s">
        <v>20266</v>
      </c>
      <c r="F8932" s="20" t="s">
        <v>20267</v>
      </c>
      <c r="G8932" s="20" t="s">
        <v>813</v>
      </c>
      <c r="I8932" s="38" t="s">
        <v>20268</v>
      </c>
      <c r="K8932" s="20" t="s">
        <v>193</v>
      </c>
    </row>
    <row r="8933">
      <c r="A8933" s="20" t="s">
        <v>13</v>
      </c>
      <c r="B8933" s="20" t="s">
        <v>183</v>
      </c>
      <c r="C8933" s="20" t="s">
        <v>13</v>
      </c>
      <c r="D8933" s="38" t="s">
        <v>20265</v>
      </c>
      <c r="E8933" s="38" t="s">
        <v>20266</v>
      </c>
      <c r="F8933" s="20" t="s">
        <v>20267</v>
      </c>
      <c r="G8933" s="20" t="s">
        <v>814</v>
      </c>
      <c r="I8933" s="38" t="s">
        <v>20268</v>
      </c>
      <c r="K8933" s="20" t="s">
        <v>193</v>
      </c>
    </row>
    <row r="8934">
      <c r="A8934" s="20" t="s">
        <v>13</v>
      </c>
      <c r="B8934" s="20" t="s">
        <v>183</v>
      </c>
      <c r="C8934" s="20" t="s">
        <v>13</v>
      </c>
      <c r="D8934" s="38" t="s">
        <v>20265</v>
      </c>
      <c r="E8934" s="38" t="s">
        <v>20266</v>
      </c>
      <c r="F8934" s="20" t="s">
        <v>20267</v>
      </c>
      <c r="G8934" s="20" t="s">
        <v>814</v>
      </c>
      <c r="I8934" s="38" t="s">
        <v>20268</v>
      </c>
      <c r="K8934" s="20" t="s">
        <v>193</v>
      </c>
    </row>
    <row r="8935">
      <c r="A8935" s="20" t="s">
        <v>13</v>
      </c>
      <c r="B8935" s="20" t="s">
        <v>183</v>
      </c>
      <c r="C8935" s="20" t="s">
        <v>13</v>
      </c>
      <c r="D8935" s="38" t="s">
        <v>20269</v>
      </c>
      <c r="E8935" s="38" t="s">
        <v>20270</v>
      </c>
      <c r="F8935" s="20" t="s">
        <v>20271</v>
      </c>
      <c r="G8935" s="38" t="s">
        <v>11408</v>
      </c>
      <c r="I8935" s="38" t="s">
        <v>20272</v>
      </c>
      <c r="K8935" s="20" t="s">
        <v>193</v>
      </c>
    </row>
    <row r="8936">
      <c r="A8936" s="20" t="s">
        <v>13</v>
      </c>
      <c r="B8936" s="20" t="s">
        <v>183</v>
      </c>
      <c r="C8936" s="20" t="s">
        <v>13</v>
      </c>
      <c r="D8936" s="38" t="s">
        <v>20269</v>
      </c>
      <c r="E8936" s="38" t="s">
        <v>20270</v>
      </c>
      <c r="F8936" s="20" t="s">
        <v>20271</v>
      </c>
      <c r="G8936" s="20" t="s">
        <v>902</v>
      </c>
      <c r="I8936" s="38" t="s">
        <v>20272</v>
      </c>
      <c r="K8936" s="20" t="s">
        <v>193</v>
      </c>
    </row>
    <row r="8937">
      <c r="A8937" s="20" t="s">
        <v>13</v>
      </c>
      <c r="B8937" s="20" t="s">
        <v>183</v>
      </c>
      <c r="C8937" s="20" t="s">
        <v>13</v>
      </c>
      <c r="D8937" s="38" t="s">
        <v>20269</v>
      </c>
      <c r="E8937" s="38" t="s">
        <v>20270</v>
      </c>
      <c r="F8937" s="20" t="s">
        <v>20271</v>
      </c>
      <c r="G8937" s="20" t="s">
        <v>902</v>
      </c>
      <c r="I8937" s="38" t="s">
        <v>20272</v>
      </c>
      <c r="K8937" s="20" t="s">
        <v>193</v>
      </c>
    </row>
    <row r="8938">
      <c r="A8938" s="20" t="s">
        <v>13</v>
      </c>
      <c r="B8938" s="20" t="s">
        <v>183</v>
      </c>
      <c r="C8938" s="20" t="s">
        <v>13</v>
      </c>
      <c r="D8938" s="38" t="s">
        <v>20273</v>
      </c>
      <c r="E8938" s="38" t="s">
        <v>20274</v>
      </c>
      <c r="F8938" s="20" t="s">
        <v>20275</v>
      </c>
      <c r="G8938" s="38" t="s">
        <v>19208</v>
      </c>
      <c r="I8938" s="38" t="s">
        <v>20276</v>
      </c>
      <c r="K8938" s="20" t="s">
        <v>193</v>
      </c>
    </row>
    <row r="8939">
      <c r="A8939" s="20" t="s">
        <v>13</v>
      </c>
      <c r="B8939" s="20" t="s">
        <v>183</v>
      </c>
      <c r="C8939" s="20" t="s">
        <v>13</v>
      </c>
      <c r="D8939" s="38" t="s">
        <v>20273</v>
      </c>
      <c r="E8939" s="38" t="s">
        <v>20274</v>
      </c>
      <c r="F8939" s="20" t="s">
        <v>20275</v>
      </c>
      <c r="G8939" s="20" t="s">
        <v>8195</v>
      </c>
      <c r="I8939" s="38" t="s">
        <v>20276</v>
      </c>
      <c r="K8939" s="20" t="s">
        <v>193</v>
      </c>
    </row>
    <row r="8940">
      <c r="A8940" s="20" t="s">
        <v>13</v>
      </c>
      <c r="B8940" s="20" t="s">
        <v>183</v>
      </c>
      <c r="C8940" s="20" t="s">
        <v>13</v>
      </c>
      <c r="D8940" s="38" t="s">
        <v>20273</v>
      </c>
      <c r="E8940" s="38" t="s">
        <v>20274</v>
      </c>
      <c r="F8940" s="20" t="s">
        <v>20275</v>
      </c>
      <c r="G8940" s="20" t="s">
        <v>8195</v>
      </c>
      <c r="I8940" s="38" t="s">
        <v>20276</v>
      </c>
      <c r="K8940" s="20" t="s">
        <v>193</v>
      </c>
    </row>
    <row r="8941">
      <c r="A8941" s="20" t="s">
        <v>13</v>
      </c>
      <c r="B8941" s="20" t="s">
        <v>183</v>
      </c>
      <c r="C8941" s="20" t="s">
        <v>13</v>
      </c>
      <c r="D8941" s="38" t="s">
        <v>20277</v>
      </c>
      <c r="E8941" s="38" t="s">
        <v>20278</v>
      </c>
      <c r="F8941" s="20" t="s">
        <v>20279</v>
      </c>
      <c r="G8941" s="38" t="s">
        <v>8193</v>
      </c>
      <c r="I8941" s="38" t="s">
        <v>20280</v>
      </c>
      <c r="K8941" s="20" t="s">
        <v>193</v>
      </c>
    </row>
    <row r="8942">
      <c r="A8942" s="20" t="s">
        <v>13</v>
      </c>
      <c r="B8942" s="20" t="s">
        <v>183</v>
      </c>
      <c r="C8942" s="20" t="s">
        <v>13</v>
      </c>
      <c r="D8942" s="38" t="s">
        <v>20277</v>
      </c>
      <c r="E8942" s="38" t="s">
        <v>20278</v>
      </c>
      <c r="F8942" s="20" t="s">
        <v>20279</v>
      </c>
      <c r="G8942" s="20" t="s">
        <v>8195</v>
      </c>
      <c r="I8942" s="38" t="s">
        <v>20280</v>
      </c>
      <c r="K8942" s="20" t="s">
        <v>193</v>
      </c>
    </row>
    <row r="8943">
      <c r="A8943" s="20" t="s">
        <v>13</v>
      </c>
      <c r="B8943" s="20" t="s">
        <v>183</v>
      </c>
      <c r="C8943" s="20" t="s">
        <v>13</v>
      </c>
      <c r="D8943" s="38" t="s">
        <v>20281</v>
      </c>
      <c r="E8943" s="38" t="s">
        <v>20282</v>
      </c>
      <c r="F8943" s="20" t="s">
        <v>20283</v>
      </c>
      <c r="G8943" s="38" t="s">
        <v>19809</v>
      </c>
      <c r="I8943" s="38" t="s">
        <v>20284</v>
      </c>
      <c r="K8943" s="20" t="s">
        <v>193</v>
      </c>
    </row>
    <row r="8944">
      <c r="A8944" s="20" t="s">
        <v>13</v>
      </c>
      <c r="B8944" s="20" t="s">
        <v>183</v>
      </c>
      <c r="C8944" s="20" t="s">
        <v>13</v>
      </c>
      <c r="D8944" s="38" t="s">
        <v>20281</v>
      </c>
      <c r="E8944" s="38" t="s">
        <v>20282</v>
      </c>
      <c r="F8944" s="20" t="s">
        <v>20283</v>
      </c>
      <c r="G8944" s="20" t="s">
        <v>8195</v>
      </c>
      <c r="I8944" s="38" t="s">
        <v>20284</v>
      </c>
      <c r="K8944" s="20" t="s">
        <v>193</v>
      </c>
    </row>
    <row r="8945">
      <c r="A8945" s="20" t="s">
        <v>13</v>
      </c>
      <c r="B8945" s="20" t="s">
        <v>183</v>
      </c>
      <c r="C8945" s="20" t="s">
        <v>13</v>
      </c>
      <c r="D8945" s="38" t="s">
        <v>20285</v>
      </c>
      <c r="E8945" s="38" t="s">
        <v>20286</v>
      </c>
      <c r="F8945" s="20" t="s">
        <v>20287</v>
      </c>
      <c r="G8945" s="38" t="s">
        <v>11683</v>
      </c>
      <c r="I8945" s="38" t="s">
        <v>20288</v>
      </c>
      <c r="K8945" s="20" t="s">
        <v>193</v>
      </c>
    </row>
    <row r="8946">
      <c r="A8946" s="20" t="s">
        <v>13</v>
      </c>
      <c r="B8946" s="20" t="s">
        <v>183</v>
      </c>
      <c r="C8946" s="20" t="s">
        <v>13</v>
      </c>
      <c r="D8946" s="38" t="s">
        <v>20285</v>
      </c>
      <c r="E8946" s="38" t="s">
        <v>20286</v>
      </c>
      <c r="F8946" s="20" t="s">
        <v>20287</v>
      </c>
      <c r="G8946" s="20" t="s">
        <v>8170</v>
      </c>
      <c r="I8946" s="38" t="s">
        <v>20288</v>
      </c>
      <c r="K8946" s="20" t="s">
        <v>193</v>
      </c>
    </row>
    <row r="8947">
      <c r="A8947" s="20" t="s">
        <v>13</v>
      </c>
      <c r="B8947" s="20" t="s">
        <v>183</v>
      </c>
      <c r="C8947" s="20" t="s">
        <v>13</v>
      </c>
      <c r="D8947" s="38" t="s">
        <v>20289</v>
      </c>
      <c r="E8947" s="38" t="s">
        <v>20290</v>
      </c>
      <c r="F8947" s="20" t="s">
        <v>20291</v>
      </c>
      <c r="G8947" s="38" t="s">
        <v>11936</v>
      </c>
      <c r="I8947" s="38" t="s">
        <v>20292</v>
      </c>
      <c r="K8947" s="20" t="s">
        <v>193</v>
      </c>
    </row>
    <row r="8948">
      <c r="A8948" s="20" t="s">
        <v>13</v>
      </c>
      <c r="B8948" s="20" t="s">
        <v>183</v>
      </c>
      <c r="C8948" s="20" t="s">
        <v>13</v>
      </c>
      <c r="D8948" s="38" t="s">
        <v>20289</v>
      </c>
      <c r="E8948" s="38" t="s">
        <v>20290</v>
      </c>
      <c r="F8948" s="20" t="s">
        <v>20291</v>
      </c>
      <c r="G8948" s="20" t="s">
        <v>813</v>
      </c>
      <c r="I8948" s="38" t="s">
        <v>20292</v>
      </c>
      <c r="K8948" s="20" t="s">
        <v>193</v>
      </c>
    </row>
    <row r="8949">
      <c r="A8949" s="20" t="s">
        <v>13</v>
      </c>
      <c r="B8949" s="20" t="s">
        <v>183</v>
      </c>
      <c r="C8949" s="20" t="s">
        <v>13</v>
      </c>
      <c r="D8949" s="38" t="s">
        <v>20289</v>
      </c>
      <c r="E8949" s="38" t="s">
        <v>20290</v>
      </c>
      <c r="F8949" s="20" t="s">
        <v>20291</v>
      </c>
      <c r="G8949" s="20" t="s">
        <v>797</v>
      </c>
      <c r="I8949" s="38" t="s">
        <v>20292</v>
      </c>
      <c r="K8949" s="20" t="s">
        <v>193</v>
      </c>
    </row>
    <row r="8950">
      <c r="A8950" s="20" t="s">
        <v>13</v>
      </c>
      <c r="B8950" s="20" t="s">
        <v>183</v>
      </c>
      <c r="C8950" s="20" t="s">
        <v>13</v>
      </c>
      <c r="D8950" s="38" t="s">
        <v>20289</v>
      </c>
      <c r="E8950" s="38" t="s">
        <v>20290</v>
      </c>
      <c r="F8950" s="20" t="s">
        <v>20291</v>
      </c>
      <c r="G8950" s="20" t="s">
        <v>8214</v>
      </c>
      <c r="I8950" s="38" t="s">
        <v>20292</v>
      </c>
      <c r="K8950" s="20" t="s">
        <v>193</v>
      </c>
    </row>
    <row r="8951">
      <c r="A8951" s="20" t="s">
        <v>13</v>
      </c>
      <c r="B8951" s="20" t="s">
        <v>183</v>
      </c>
      <c r="C8951" s="20" t="s">
        <v>13</v>
      </c>
      <c r="D8951" s="38" t="s">
        <v>20293</v>
      </c>
      <c r="E8951" s="38" t="s">
        <v>20294</v>
      </c>
      <c r="F8951" s="20" t="s">
        <v>20295</v>
      </c>
      <c r="G8951" s="38" t="s">
        <v>8322</v>
      </c>
      <c r="I8951" s="38" t="s">
        <v>20296</v>
      </c>
      <c r="K8951" s="20" t="s">
        <v>193</v>
      </c>
    </row>
    <row r="8952">
      <c r="A8952" s="20" t="s">
        <v>13</v>
      </c>
      <c r="B8952" s="20" t="s">
        <v>183</v>
      </c>
      <c r="C8952" s="20" t="s">
        <v>13</v>
      </c>
      <c r="D8952" s="38" t="s">
        <v>20293</v>
      </c>
      <c r="E8952" s="38" t="s">
        <v>20294</v>
      </c>
      <c r="F8952" s="20" t="s">
        <v>20295</v>
      </c>
      <c r="G8952" s="20" t="s">
        <v>8214</v>
      </c>
      <c r="I8952" s="38" t="s">
        <v>20296</v>
      </c>
      <c r="K8952" s="20" t="s">
        <v>193</v>
      </c>
    </row>
    <row r="8953">
      <c r="A8953" s="20" t="s">
        <v>13</v>
      </c>
      <c r="B8953" s="20" t="s">
        <v>183</v>
      </c>
      <c r="C8953" s="20" t="s">
        <v>13</v>
      </c>
      <c r="D8953" s="38" t="s">
        <v>20297</v>
      </c>
      <c r="E8953" s="38" t="s">
        <v>20298</v>
      </c>
      <c r="F8953" s="20" t="s">
        <v>20299</v>
      </c>
      <c r="G8953" s="20" t="s">
        <v>15322</v>
      </c>
      <c r="I8953" s="38" t="s">
        <v>20300</v>
      </c>
      <c r="K8953" s="20" t="s">
        <v>193</v>
      </c>
    </row>
    <row r="8954">
      <c r="A8954" s="20" t="s">
        <v>13</v>
      </c>
      <c r="B8954" s="20" t="s">
        <v>183</v>
      </c>
      <c r="C8954" s="20" t="s">
        <v>13</v>
      </c>
      <c r="D8954" s="38" t="s">
        <v>20297</v>
      </c>
      <c r="E8954" s="38" t="s">
        <v>20298</v>
      </c>
      <c r="F8954" s="20" t="s">
        <v>20299</v>
      </c>
      <c r="G8954" s="20" t="s">
        <v>813</v>
      </c>
      <c r="I8954" s="38" t="s">
        <v>20300</v>
      </c>
      <c r="K8954" s="20" t="s">
        <v>193</v>
      </c>
    </row>
    <row r="8955">
      <c r="A8955" s="20" t="s">
        <v>13</v>
      </c>
      <c r="B8955" s="20" t="s">
        <v>183</v>
      </c>
      <c r="C8955" s="20" t="s">
        <v>13</v>
      </c>
      <c r="D8955" s="38" t="s">
        <v>20297</v>
      </c>
      <c r="E8955" s="38" t="s">
        <v>20298</v>
      </c>
      <c r="F8955" s="20" t="s">
        <v>20299</v>
      </c>
      <c r="G8955" s="20" t="s">
        <v>902</v>
      </c>
      <c r="I8955" s="38" t="s">
        <v>20300</v>
      </c>
      <c r="K8955" s="20" t="s">
        <v>193</v>
      </c>
    </row>
    <row r="8956">
      <c r="A8956" s="20" t="s">
        <v>13</v>
      </c>
      <c r="B8956" s="20" t="s">
        <v>183</v>
      </c>
      <c r="C8956" s="20" t="s">
        <v>13</v>
      </c>
      <c r="D8956" s="38" t="s">
        <v>20297</v>
      </c>
      <c r="E8956" s="38" t="s">
        <v>20298</v>
      </c>
      <c r="F8956" s="20" t="s">
        <v>20299</v>
      </c>
      <c r="G8956" s="20" t="s">
        <v>902</v>
      </c>
      <c r="I8956" s="38" t="s">
        <v>20300</v>
      </c>
      <c r="K8956" s="20" t="s">
        <v>193</v>
      </c>
    </row>
    <row r="8957">
      <c r="A8957" s="20" t="s">
        <v>13</v>
      </c>
      <c r="B8957" s="20" t="s">
        <v>183</v>
      </c>
      <c r="C8957" s="20" t="s">
        <v>13</v>
      </c>
      <c r="D8957" s="38" t="s">
        <v>20301</v>
      </c>
      <c r="E8957" s="38" t="s">
        <v>20302</v>
      </c>
      <c r="F8957" s="20" t="s">
        <v>20303</v>
      </c>
      <c r="G8957" s="38" t="s">
        <v>16249</v>
      </c>
      <c r="I8957" s="38" t="s">
        <v>20304</v>
      </c>
      <c r="K8957" s="20" t="s">
        <v>193</v>
      </c>
    </row>
    <row r="8958">
      <c r="A8958" s="20" t="s">
        <v>13</v>
      </c>
      <c r="B8958" s="20" t="s">
        <v>183</v>
      </c>
      <c r="C8958" s="20" t="s">
        <v>13</v>
      </c>
      <c r="D8958" s="38" t="s">
        <v>20301</v>
      </c>
      <c r="E8958" s="38" t="s">
        <v>20302</v>
      </c>
      <c r="F8958" s="20" t="s">
        <v>20303</v>
      </c>
      <c r="G8958" s="20" t="s">
        <v>8195</v>
      </c>
      <c r="I8958" s="38" t="s">
        <v>20304</v>
      </c>
      <c r="K8958" s="20" t="s">
        <v>193</v>
      </c>
    </row>
    <row r="8959">
      <c r="A8959" s="20" t="s">
        <v>13</v>
      </c>
      <c r="B8959" s="20" t="s">
        <v>183</v>
      </c>
      <c r="C8959" s="20" t="s">
        <v>13</v>
      </c>
      <c r="D8959" s="38" t="s">
        <v>20305</v>
      </c>
      <c r="E8959" s="38" t="s">
        <v>20306</v>
      </c>
      <c r="F8959" s="20" t="s">
        <v>20307</v>
      </c>
      <c r="G8959" s="38" t="s">
        <v>20308</v>
      </c>
      <c r="I8959" s="38" t="s">
        <v>20309</v>
      </c>
      <c r="K8959" s="20" t="s">
        <v>193</v>
      </c>
    </row>
    <row r="8960">
      <c r="A8960" s="20" t="s">
        <v>13</v>
      </c>
      <c r="B8960" s="20" t="s">
        <v>183</v>
      </c>
      <c r="C8960" s="20" t="s">
        <v>13</v>
      </c>
      <c r="D8960" s="38" t="s">
        <v>20305</v>
      </c>
      <c r="E8960" s="38" t="s">
        <v>20306</v>
      </c>
      <c r="F8960" s="20" t="s">
        <v>20307</v>
      </c>
      <c r="G8960" s="20" t="s">
        <v>797</v>
      </c>
      <c r="I8960" s="38" t="s">
        <v>20309</v>
      </c>
      <c r="K8960" s="20" t="s">
        <v>193</v>
      </c>
    </row>
    <row r="8961">
      <c r="A8961" s="20" t="s">
        <v>13</v>
      </c>
      <c r="B8961" s="20" t="s">
        <v>183</v>
      </c>
      <c r="C8961" s="20" t="s">
        <v>13</v>
      </c>
      <c r="D8961" s="38" t="s">
        <v>20305</v>
      </c>
      <c r="E8961" s="38" t="s">
        <v>20306</v>
      </c>
      <c r="F8961" s="20" t="s">
        <v>20307</v>
      </c>
      <c r="G8961" s="20" t="s">
        <v>8195</v>
      </c>
      <c r="I8961" s="38" t="s">
        <v>20309</v>
      </c>
      <c r="K8961" s="20" t="s">
        <v>193</v>
      </c>
    </row>
    <row r="8962">
      <c r="A8962" s="20" t="s">
        <v>13</v>
      </c>
      <c r="B8962" s="20" t="s">
        <v>183</v>
      </c>
      <c r="C8962" s="20" t="s">
        <v>13</v>
      </c>
      <c r="D8962" s="38" t="s">
        <v>20310</v>
      </c>
      <c r="E8962" s="38" t="s">
        <v>20311</v>
      </c>
      <c r="F8962" s="20" t="s">
        <v>20312</v>
      </c>
      <c r="G8962" s="38" t="s">
        <v>19033</v>
      </c>
      <c r="I8962" s="38" t="s">
        <v>20313</v>
      </c>
      <c r="K8962" s="20" t="s">
        <v>193</v>
      </c>
    </row>
    <row r="8963">
      <c r="A8963" s="20" t="s">
        <v>13</v>
      </c>
      <c r="B8963" s="20" t="s">
        <v>183</v>
      </c>
      <c r="C8963" s="20" t="s">
        <v>13</v>
      </c>
      <c r="D8963" s="38" t="s">
        <v>20310</v>
      </c>
      <c r="E8963" s="38" t="s">
        <v>20311</v>
      </c>
      <c r="F8963" s="20" t="s">
        <v>20312</v>
      </c>
      <c r="G8963" s="20" t="s">
        <v>985</v>
      </c>
      <c r="I8963" s="38" t="s">
        <v>20313</v>
      </c>
      <c r="K8963" s="20" t="s">
        <v>193</v>
      </c>
    </row>
    <row r="8964">
      <c r="A8964" s="20" t="s">
        <v>13</v>
      </c>
      <c r="B8964" s="20" t="s">
        <v>183</v>
      </c>
      <c r="C8964" s="20" t="s">
        <v>13</v>
      </c>
      <c r="D8964" s="38" t="s">
        <v>20310</v>
      </c>
      <c r="E8964" s="38" t="s">
        <v>20311</v>
      </c>
      <c r="F8964" s="20" t="s">
        <v>20312</v>
      </c>
      <c r="G8964" s="20" t="s">
        <v>985</v>
      </c>
      <c r="I8964" s="38" t="s">
        <v>20313</v>
      </c>
      <c r="K8964" s="20" t="s">
        <v>193</v>
      </c>
    </row>
    <row r="8965">
      <c r="A8965" s="20" t="s">
        <v>13</v>
      </c>
      <c r="B8965" s="20" t="s">
        <v>183</v>
      </c>
      <c r="C8965" s="20" t="s">
        <v>13</v>
      </c>
      <c r="D8965" s="38" t="s">
        <v>20314</v>
      </c>
      <c r="E8965" s="38" t="s">
        <v>20315</v>
      </c>
      <c r="F8965" s="20" t="s">
        <v>20316</v>
      </c>
      <c r="G8965" s="38" t="s">
        <v>19793</v>
      </c>
      <c r="I8965" s="38" t="s">
        <v>20317</v>
      </c>
      <c r="K8965" s="20" t="s">
        <v>193</v>
      </c>
    </row>
    <row r="8966">
      <c r="A8966" s="20" t="s">
        <v>13</v>
      </c>
      <c r="B8966" s="20" t="s">
        <v>183</v>
      </c>
      <c r="C8966" s="20" t="s">
        <v>13</v>
      </c>
      <c r="D8966" s="38" t="s">
        <v>20314</v>
      </c>
      <c r="E8966" s="38" t="s">
        <v>20315</v>
      </c>
      <c r="F8966" s="20" t="s">
        <v>20316</v>
      </c>
      <c r="G8966" s="20" t="s">
        <v>8335</v>
      </c>
      <c r="I8966" s="38" t="s">
        <v>20317</v>
      </c>
      <c r="K8966" s="20" t="s">
        <v>193</v>
      </c>
    </row>
    <row r="8967">
      <c r="A8967" s="20" t="s">
        <v>13</v>
      </c>
      <c r="B8967" s="20" t="s">
        <v>183</v>
      </c>
      <c r="C8967" s="20" t="s">
        <v>13</v>
      </c>
      <c r="D8967" s="38" t="s">
        <v>20318</v>
      </c>
      <c r="E8967" s="38" t="s">
        <v>20319</v>
      </c>
      <c r="F8967" s="20" t="s">
        <v>20320</v>
      </c>
      <c r="G8967" s="38" t="s">
        <v>8508</v>
      </c>
      <c r="I8967" s="38" t="s">
        <v>20321</v>
      </c>
      <c r="K8967" s="20" t="s">
        <v>193</v>
      </c>
    </row>
    <row r="8968">
      <c r="A8968" s="20" t="s">
        <v>13</v>
      </c>
      <c r="B8968" s="20" t="s">
        <v>183</v>
      </c>
      <c r="C8968" s="20" t="s">
        <v>13</v>
      </c>
      <c r="D8968" s="38" t="s">
        <v>20318</v>
      </c>
      <c r="E8968" s="38" t="s">
        <v>20319</v>
      </c>
      <c r="F8968" s="20" t="s">
        <v>20320</v>
      </c>
      <c r="G8968" s="20" t="s">
        <v>8214</v>
      </c>
      <c r="I8968" s="38" t="s">
        <v>20321</v>
      </c>
      <c r="K8968" s="20" t="s">
        <v>193</v>
      </c>
    </row>
    <row r="8969">
      <c r="A8969" s="20" t="s">
        <v>13</v>
      </c>
      <c r="B8969" s="20" t="s">
        <v>183</v>
      </c>
      <c r="C8969" s="20" t="s">
        <v>13</v>
      </c>
      <c r="D8969" s="38" t="s">
        <v>20322</v>
      </c>
      <c r="E8969" s="38" t="s">
        <v>20323</v>
      </c>
      <c r="F8969" s="20" t="s">
        <v>20324</v>
      </c>
      <c r="G8969" s="38" t="s">
        <v>11894</v>
      </c>
      <c r="I8969" s="38" t="s">
        <v>20325</v>
      </c>
      <c r="K8969" s="20" t="s">
        <v>193</v>
      </c>
    </row>
    <row r="8970">
      <c r="A8970" s="20" t="s">
        <v>13</v>
      </c>
      <c r="B8970" s="20" t="s">
        <v>183</v>
      </c>
      <c r="C8970" s="20" t="s">
        <v>13</v>
      </c>
      <c r="D8970" s="38" t="s">
        <v>20322</v>
      </c>
      <c r="E8970" s="38" t="s">
        <v>20323</v>
      </c>
      <c r="F8970" s="20" t="s">
        <v>20324</v>
      </c>
      <c r="G8970" s="20" t="s">
        <v>813</v>
      </c>
      <c r="I8970" s="38" t="s">
        <v>20325</v>
      </c>
      <c r="K8970" s="20" t="s">
        <v>193</v>
      </c>
    </row>
    <row r="8971">
      <c r="A8971" s="20" t="s">
        <v>13</v>
      </c>
      <c r="B8971" s="20" t="s">
        <v>183</v>
      </c>
      <c r="C8971" s="20" t="s">
        <v>13</v>
      </c>
      <c r="D8971" s="38" t="s">
        <v>20322</v>
      </c>
      <c r="E8971" s="38" t="s">
        <v>20323</v>
      </c>
      <c r="F8971" s="20" t="s">
        <v>20324</v>
      </c>
      <c r="G8971" s="20" t="s">
        <v>8430</v>
      </c>
      <c r="I8971" s="38" t="s">
        <v>20325</v>
      </c>
      <c r="K8971" s="20" t="s">
        <v>193</v>
      </c>
    </row>
    <row r="8972">
      <c r="A8972" s="20" t="s">
        <v>13</v>
      </c>
      <c r="B8972" s="20" t="s">
        <v>183</v>
      </c>
      <c r="C8972" s="20" t="s">
        <v>13</v>
      </c>
      <c r="D8972" s="38" t="s">
        <v>20326</v>
      </c>
      <c r="E8972" s="38" t="s">
        <v>20327</v>
      </c>
      <c r="F8972" s="20" t="s">
        <v>20328</v>
      </c>
      <c r="G8972" s="20" t="s">
        <v>13824</v>
      </c>
      <c r="I8972" s="38" t="s">
        <v>20329</v>
      </c>
      <c r="K8972" s="20" t="s">
        <v>193</v>
      </c>
    </row>
    <row r="8973">
      <c r="A8973" s="20" t="s">
        <v>13</v>
      </c>
      <c r="B8973" s="20" t="s">
        <v>183</v>
      </c>
      <c r="C8973" s="20" t="s">
        <v>13</v>
      </c>
      <c r="D8973" s="38" t="s">
        <v>20326</v>
      </c>
      <c r="E8973" s="38" t="s">
        <v>20327</v>
      </c>
      <c r="F8973" s="20" t="s">
        <v>20328</v>
      </c>
      <c r="G8973" s="20" t="s">
        <v>813</v>
      </c>
      <c r="I8973" s="38" t="s">
        <v>20329</v>
      </c>
      <c r="K8973" s="20" t="s">
        <v>193</v>
      </c>
    </row>
    <row r="8974">
      <c r="A8974" s="20" t="s">
        <v>13</v>
      </c>
      <c r="B8974" s="20" t="s">
        <v>183</v>
      </c>
      <c r="C8974" s="20" t="s">
        <v>13</v>
      </c>
      <c r="D8974" s="38" t="s">
        <v>20326</v>
      </c>
      <c r="E8974" s="38" t="s">
        <v>20327</v>
      </c>
      <c r="F8974" s="20" t="s">
        <v>20328</v>
      </c>
      <c r="G8974" s="20" t="s">
        <v>797</v>
      </c>
      <c r="I8974" s="38" t="s">
        <v>20329</v>
      </c>
      <c r="K8974" s="20" t="s">
        <v>193</v>
      </c>
    </row>
    <row r="8975">
      <c r="A8975" s="20" t="s">
        <v>13</v>
      </c>
      <c r="B8975" s="20" t="s">
        <v>183</v>
      </c>
      <c r="C8975" s="20" t="s">
        <v>13</v>
      </c>
      <c r="D8975" s="38" t="s">
        <v>20326</v>
      </c>
      <c r="E8975" s="38" t="s">
        <v>20327</v>
      </c>
      <c r="F8975" s="20" t="s">
        <v>20328</v>
      </c>
      <c r="G8975" s="20" t="s">
        <v>11993</v>
      </c>
      <c r="I8975" s="38" t="s">
        <v>20329</v>
      </c>
      <c r="K8975" s="20" t="s">
        <v>193</v>
      </c>
    </row>
    <row r="8976">
      <c r="A8976" s="20" t="s">
        <v>13</v>
      </c>
      <c r="B8976" s="20" t="s">
        <v>183</v>
      </c>
      <c r="C8976" s="20" t="s">
        <v>13</v>
      </c>
      <c r="D8976" s="38" t="s">
        <v>20326</v>
      </c>
      <c r="E8976" s="38" t="s">
        <v>20327</v>
      </c>
      <c r="F8976" s="20" t="s">
        <v>20328</v>
      </c>
      <c r="G8976" s="20" t="s">
        <v>985</v>
      </c>
      <c r="I8976" s="38" t="s">
        <v>20329</v>
      </c>
      <c r="K8976" s="20" t="s">
        <v>193</v>
      </c>
    </row>
    <row r="8977">
      <c r="A8977" s="20" t="s">
        <v>13</v>
      </c>
      <c r="B8977" s="20" t="s">
        <v>183</v>
      </c>
      <c r="C8977" s="20" t="s">
        <v>13</v>
      </c>
      <c r="D8977" s="38" t="s">
        <v>20326</v>
      </c>
      <c r="E8977" s="38" t="s">
        <v>20327</v>
      </c>
      <c r="F8977" s="20" t="s">
        <v>20328</v>
      </c>
      <c r="G8977" s="20" t="s">
        <v>985</v>
      </c>
      <c r="I8977" s="38" t="s">
        <v>20329</v>
      </c>
      <c r="K8977" s="20" t="s">
        <v>193</v>
      </c>
    </row>
    <row r="8978">
      <c r="A8978" s="20" t="s">
        <v>13</v>
      </c>
      <c r="B8978" s="20" t="s">
        <v>183</v>
      </c>
      <c r="C8978" s="20" t="s">
        <v>13</v>
      </c>
      <c r="D8978" s="38" t="s">
        <v>20326</v>
      </c>
      <c r="E8978" s="38" t="s">
        <v>20327</v>
      </c>
      <c r="F8978" s="20" t="s">
        <v>20328</v>
      </c>
      <c r="G8978" s="20" t="s">
        <v>985</v>
      </c>
      <c r="I8978" s="38" t="s">
        <v>20329</v>
      </c>
      <c r="K8978" s="20" t="s">
        <v>193</v>
      </c>
    </row>
    <row r="8979">
      <c r="A8979" s="20" t="s">
        <v>13</v>
      </c>
      <c r="B8979" s="20" t="s">
        <v>183</v>
      </c>
      <c r="C8979" s="20" t="s">
        <v>13</v>
      </c>
      <c r="D8979" s="38" t="s">
        <v>20330</v>
      </c>
      <c r="E8979" s="38" t="s">
        <v>20331</v>
      </c>
      <c r="F8979" s="20" t="s">
        <v>20332</v>
      </c>
      <c r="G8979" s="38" t="s">
        <v>11759</v>
      </c>
      <c r="I8979" s="38" t="s">
        <v>20333</v>
      </c>
      <c r="K8979" s="20" t="s">
        <v>193</v>
      </c>
    </row>
    <row r="8980">
      <c r="A8980" s="20" t="s">
        <v>13</v>
      </c>
      <c r="B8980" s="20" t="s">
        <v>183</v>
      </c>
      <c r="C8980" s="20" t="s">
        <v>13</v>
      </c>
      <c r="D8980" s="38" t="s">
        <v>20330</v>
      </c>
      <c r="E8980" s="38" t="s">
        <v>20331</v>
      </c>
      <c r="F8980" s="20" t="s">
        <v>20332</v>
      </c>
      <c r="G8980" s="20" t="s">
        <v>814</v>
      </c>
      <c r="I8980" s="38" t="s">
        <v>20333</v>
      </c>
      <c r="K8980" s="20" t="s">
        <v>193</v>
      </c>
    </row>
    <row r="8981">
      <c r="A8981" s="20" t="s">
        <v>13</v>
      </c>
      <c r="B8981" s="20" t="s">
        <v>183</v>
      </c>
      <c r="C8981" s="20" t="s">
        <v>13</v>
      </c>
      <c r="D8981" s="38" t="s">
        <v>20334</v>
      </c>
      <c r="E8981" s="38" t="s">
        <v>20335</v>
      </c>
      <c r="F8981" s="20" t="s">
        <v>20336</v>
      </c>
      <c r="G8981" s="38" t="s">
        <v>8545</v>
      </c>
      <c r="I8981" s="38" t="s">
        <v>20337</v>
      </c>
      <c r="K8981" s="20" t="s">
        <v>193</v>
      </c>
    </row>
    <row r="8982">
      <c r="A8982" s="20" t="s">
        <v>13</v>
      </c>
      <c r="B8982" s="20" t="s">
        <v>183</v>
      </c>
      <c r="C8982" s="20" t="s">
        <v>13</v>
      </c>
      <c r="D8982" s="38" t="s">
        <v>20334</v>
      </c>
      <c r="E8982" s="38" t="s">
        <v>20335</v>
      </c>
      <c r="F8982" s="20" t="s">
        <v>20336</v>
      </c>
      <c r="G8982" s="20" t="s">
        <v>8195</v>
      </c>
      <c r="I8982" s="38" t="s">
        <v>20337</v>
      </c>
      <c r="K8982" s="20" t="s">
        <v>193</v>
      </c>
    </row>
    <row r="8983">
      <c r="A8983" s="20" t="s">
        <v>13</v>
      </c>
      <c r="B8983" s="20" t="s">
        <v>183</v>
      </c>
      <c r="C8983" s="20" t="s">
        <v>13</v>
      </c>
      <c r="D8983" s="38" t="s">
        <v>20338</v>
      </c>
      <c r="E8983" s="38" t="s">
        <v>20339</v>
      </c>
      <c r="F8983" s="20" t="s">
        <v>20340</v>
      </c>
      <c r="G8983" s="38" t="s">
        <v>19189</v>
      </c>
      <c r="I8983" s="38" t="s">
        <v>20341</v>
      </c>
      <c r="K8983" s="20" t="s">
        <v>193</v>
      </c>
    </row>
    <row r="8984">
      <c r="A8984" s="20" t="s">
        <v>13</v>
      </c>
      <c r="B8984" s="20" t="s">
        <v>183</v>
      </c>
      <c r="C8984" s="20" t="s">
        <v>13</v>
      </c>
      <c r="D8984" s="38" t="s">
        <v>20338</v>
      </c>
      <c r="E8984" s="38" t="s">
        <v>20339</v>
      </c>
      <c r="F8984" s="20" t="s">
        <v>20340</v>
      </c>
      <c r="G8984" s="20" t="s">
        <v>814</v>
      </c>
      <c r="I8984" s="38" t="s">
        <v>20341</v>
      </c>
      <c r="K8984" s="20" t="s">
        <v>193</v>
      </c>
    </row>
    <row r="8985">
      <c r="A8985" s="20" t="s">
        <v>13</v>
      </c>
      <c r="B8985" s="20" t="s">
        <v>183</v>
      </c>
      <c r="C8985" s="20" t="s">
        <v>13</v>
      </c>
      <c r="D8985" s="38" t="s">
        <v>20338</v>
      </c>
      <c r="E8985" s="38" t="s">
        <v>20339</v>
      </c>
      <c r="F8985" s="20" t="s">
        <v>20340</v>
      </c>
      <c r="G8985" s="20" t="s">
        <v>814</v>
      </c>
      <c r="I8985" s="38" t="s">
        <v>20341</v>
      </c>
      <c r="K8985" s="20" t="s">
        <v>193</v>
      </c>
    </row>
    <row r="8986">
      <c r="A8986" s="20" t="s">
        <v>13</v>
      </c>
      <c r="B8986" s="20" t="s">
        <v>183</v>
      </c>
      <c r="C8986" s="20" t="s">
        <v>13</v>
      </c>
      <c r="D8986" s="38" t="s">
        <v>20342</v>
      </c>
      <c r="E8986" s="38" t="s">
        <v>20343</v>
      </c>
      <c r="F8986" s="20" t="s">
        <v>20344</v>
      </c>
      <c r="G8986" s="38" t="s">
        <v>19004</v>
      </c>
      <c r="I8986" s="38" t="s">
        <v>20345</v>
      </c>
      <c r="K8986" s="20" t="s">
        <v>193</v>
      </c>
    </row>
    <row r="8987">
      <c r="A8987" s="20" t="s">
        <v>13</v>
      </c>
      <c r="B8987" s="20" t="s">
        <v>183</v>
      </c>
      <c r="C8987" s="20" t="s">
        <v>13</v>
      </c>
      <c r="D8987" s="38" t="s">
        <v>20342</v>
      </c>
      <c r="E8987" s="38" t="s">
        <v>20343</v>
      </c>
      <c r="F8987" s="20" t="s">
        <v>20344</v>
      </c>
      <c r="G8987" s="20" t="s">
        <v>813</v>
      </c>
      <c r="I8987" s="38" t="s">
        <v>20345</v>
      </c>
      <c r="K8987" s="20" t="s">
        <v>193</v>
      </c>
    </row>
    <row r="8988">
      <c r="A8988" s="20" t="s">
        <v>13</v>
      </c>
      <c r="B8988" s="20" t="s">
        <v>183</v>
      </c>
      <c r="C8988" s="20" t="s">
        <v>13</v>
      </c>
      <c r="D8988" s="38" t="s">
        <v>20342</v>
      </c>
      <c r="E8988" s="38" t="s">
        <v>20343</v>
      </c>
      <c r="F8988" s="20" t="s">
        <v>20344</v>
      </c>
      <c r="G8988" s="20" t="s">
        <v>8335</v>
      </c>
      <c r="I8988" s="38" t="s">
        <v>20345</v>
      </c>
      <c r="K8988" s="20" t="s">
        <v>193</v>
      </c>
    </row>
    <row r="8989">
      <c r="A8989" s="20" t="s">
        <v>13</v>
      </c>
      <c r="B8989" s="20" t="s">
        <v>183</v>
      </c>
      <c r="C8989" s="20" t="s">
        <v>13</v>
      </c>
      <c r="D8989" s="38" t="s">
        <v>20346</v>
      </c>
      <c r="E8989" s="38" t="s">
        <v>20347</v>
      </c>
      <c r="F8989" s="20" t="s">
        <v>20348</v>
      </c>
      <c r="G8989" s="38" t="s">
        <v>11877</v>
      </c>
      <c r="I8989" s="38" t="s">
        <v>20349</v>
      </c>
      <c r="K8989" s="20" t="s">
        <v>193</v>
      </c>
    </row>
    <row r="8990">
      <c r="A8990" s="20" t="s">
        <v>13</v>
      </c>
      <c r="B8990" s="20" t="s">
        <v>183</v>
      </c>
      <c r="C8990" s="20" t="s">
        <v>13</v>
      </c>
      <c r="D8990" s="38" t="s">
        <v>20346</v>
      </c>
      <c r="E8990" s="38" t="s">
        <v>20347</v>
      </c>
      <c r="F8990" s="20" t="s">
        <v>20348</v>
      </c>
      <c r="G8990" s="20" t="s">
        <v>8195</v>
      </c>
      <c r="I8990" s="38" t="s">
        <v>20349</v>
      </c>
      <c r="K8990" s="20" t="s">
        <v>193</v>
      </c>
    </row>
    <row r="8991">
      <c r="A8991" s="20" t="s">
        <v>13</v>
      </c>
      <c r="B8991" s="20" t="s">
        <v>183</v>
      </c>
      <c r="C8991" s="20" t="s">
        <v>13</v>
      </c>
      <c r="D8991" s="38" t="s">
        <v>20350</v>
      </c>
      <c r="E8991" s="38" t="s">
        <v>20351</v>
      </c>
      <c r="F8991" s="20" t="s">
        <v>20352</v>
      </c>
      <c r="G8991" s="38" t="s">
        <v>19824</v>
      </c>
      <c r="I8991" s="38" t="s">
        <v>20353</v>
      </c>
      <c r="K8991" s="20" t="s">
        <v>193</v>
      </c>
    </row>
    <row r="8992">
      <c r="A8992" s="20" t="s">
        <v>13</v>
      </c>
      <c r="B8992" s="20" t="s">
        <v>183</v>
      </c>
      <c r="C8992" s="20" t="s">
        <v>13</v>
      </c>
      <c r="D8992" s="38" t="s">
        <v>20350</v>
      </c>
      <c r="E8992" s="38" t="s">
        <v>20351</v>
      </c>
      <c r="F8992" s="20" t="s">
        <v>20352</v>
      </c>
      <c r="G8992" s="20" t="s">
        <v>8335</v>
      </c>
      <c r="I8992" s="38" t="s">
        <v>20353</v>
      </c>
      <c r="K8992" s="20" t="s">
        <v>193</v>
      </c>
    </row>
    <row r="8993">
      <c r="A8993" s="20" t="s">
        <v>13</v>
      </c>
      <c r="B8993" s="20" t="s">
        <v>183</v>
      </c>
      <c r="C8993" s="20" t="s">
        <v>13</v>
      </c>
      <c r="D8993" s="38" t="s">
        <v>20354</v>
      </c>
      <c r="E8993" s="38" t="s">
        <v>20355</v>
      </c>
      <c r="F8993" s="20" t="s">
        <v>20356</v>
      </c>
      <c r="G8993" s="38" t="s">
        <v>19728</v>
      </c>
      <c r="I8993" s="38" t="s">
        <v>20357</v>
      </c>
      <c r="K8993" s="20" t="s">
        <v>193</v>
      </c>
    </row>
    <row r="8994">
      <c r="A8994" s="20" t="s">
        <v>13</v>
      </c>
      <c r="B8994" s="20" t="s">
        <v>183</v>
      </c>
      <c r="C8994" s="20" t="s">
        <v>13</v>
      </c>
      <c r="D8994" s="38" t="s">
        <v>20354</v>
      </c>
      <c r="E8994" s="38" t="s">
        <v>20355</v>
      </c>
      <c r="F8994" s="20" t="s">
        <v>20356</v>
      </c>
      <c r="G8994" s="20" t="s">
        <v>8335</v>
      </c>
      <c r="I8994" s="38" t="s">
        <v>20357</v>
      </c>
      <c r="K8994" s="20" t="s">
        <v>193</v>
      </c>
    </row>
    <row r="8995">
      <c r="A8995" s="20" t="s">
        <v>13</v>
      </c>
      <c r="B8995" s="20" t="s">
        <v>183</v>
      </c>
      <c r="C8995" s="20" t="s">
        <v>13</v>
      </c>
      <c r="D8995" s="38" t="s">
        <v>20358</v>
      </c>
      <c r="E8995" s="38" t="s">
        <v>20359</v>
      </c>
      <c r="F8995" s="20" t="s">
        <v>20360</v>
      </c>
      <c r="G8995" s="38" t="s">
        <v>12551</v>
      </c>
      <c r="I8995" s="38" t="s">
        <v>20361</v>
      </c>
      <c r="K8995" s="20" t="s">
        <v>193</v>
      </c>
    </row>
    <row r="8996">
      <c r="A8996" s="20" t="s">
        <v>13</v>
      </c>
      <c r="B8996" s="20" t="s">
        <v>183</v>
      </c>
      <c r="C8996" s="20" t="s">
        <v>13</v>
      </c>
      <c r="D8996" s="38" t="s">
        <v>20358</v>
      </c>
      <c r="E8996" s="38" t="s">
        <v>20359</v>
      </c>
      <c r="F8996" s="20" t="s">
        <v>20360</v>
      </c>
      <c r="G8996" s="20" t="s">
        <v>8214</v>
      </c>
      <c r="I8996" s="38" t="s">
        <v>20361</v>
      </c>
      <c r="K8996" s="20" t="s">
        <v>193</v>
      </c>
    </row>
    <row r="8997">
      <c r="A8997" s="20" t="s">
        <v>13</v>
      </c>
      <c r="B8997" s="20" t="s">
        <v>183</v>
      </c>
      <c r="C8997" s="20" t="s">
        <v>13</v>
      </c>
      <c r="D8997" s="38" t="s">
        <v>20362</v>
      </c>
      <c r="E8997" s="38" t="s">
        <v>20363</v>
      </c>
      <c r="F8997" s="20" t="s">
        <v>20364</v>
      </c>
      <c r="G8997" s="38" t="s">
        <v>12171</v>
      </c>
      <c r="I8997" s="38" t="s">
        <v>20365</v>
      </c>
      <c r="K8997" s="20" t="s">
        <v>193</v>
      </c>
    </row>
    <row r="8998">
      <c r="A8998" s="20" t="s">
        <v>13</v>
      </c>
      <c r="B8998" s="20" t="s">
        <v>183</v>
      </c>
      <c r="C8998" s="20" t="s">
        <v>13</v>
      </c>
      <c r="D8998" s="38" t="s">
        <v>20362</v>
      </c>
      <c r="E8998" s="38" t="s">
        <v>20363</v>
      </c>
      <c r="F8998" s="20" t="s">
        <v>20364</v>
      </c>
      <c r="G8998" s="20" t="s">
        <v>8335</v>
      </c>
      <c r="I8998" s="38" t="s">
        <v>20365</v>
      </c>
      <c r="K8998" s="20" t="s">
        <v>193</v>
      </c>
    </row>
    <row r="8999">
      <c r="A8999" s="20" t="s">
        <v>13</v>
      </c>
      <c r="B8999" s="20" t="s">
        <v>183</v>
      </c>
      <c r="C8999" s="20" t="s">
        <v>13</v>
      </c>
      <c r="D8999" s="38" t="s">
        <v>20366</v>
      </c>
      <c r="E8999" s="38" t="s">
        <v>20367</v>
      </c>
      <c r="F8999" s="20" t="s">
        <v>20368</v>
      </c>
      <c r="G8999" s="38" t="s">
        <v>11737</v>
      </c>
      <c r="I8999" s="38" t="s">
        <v>20369</v>
      </c>
      <c r="K8999" s="20" t="s">
        <v>193</v>
      </c>
    </row>
    <row r="9000">
      <c r="A9000" s="20" t="s">
        <v>13</v>
      </c>
      <c r="B9000" s="20" t="s">
        <v>183</v>
      </c>
      <c r="C9000" s="20" t="s">
        <v>13</v>
      </c>
      <c r="D9000" s="38" t="s">
        <v>20366</v>
      </c>
      <c r="E9000" s="38" t="s">
        <v>20367</v>
      </c>
      <c r="F9000" s="20" t="s">
        <v>20368</v>
      </c>
      <c r="G9000" s="20" t="s">
        <v>8195</v>
      </c>
      <c r="I9000" s="38" t="s">
        <v>20369</v>
      </c>
      <c r="K9000" s="20" t="s">
        <v>193</v>
      </c>
    </row>
    <row r="9001">
      <c r="A9001" s="20" t="s">
        <v>13</v>
      </c>
      <c r="B9001" s="20" t="s">
        <v>183</v>
      </c>
      <c r="C9001" s="20" t="s">
        <v>13</v>
      </c>
      <c r="D9001" s="38" t="s">
        <v>20366</v>
      </c>
      <c r="E9001" s="38" t="s">
        <v>20367</v>
      </c>
      <c r="F9001" s="20" t="s">
        <v>20368</v>
      </c>
      <c r="G9001" s="20" t="s">
        <v>8195</v>
      </c>
      <c r="I9001" s="38" t="s">
        <v>20369</v>
      </c>
      <c r="K9001" s="20" t="s">
        <v>193</v>
      </c>
    </row>
    <row r="9002">
      <c r="A9002" s="20" t="s">
        <v>13</v>
      </c>
      <c r="B9002" s="20" t="s">
        <v>183</v>
      </c>
      <c r="C9002" s="20" t="s">
        <v>13</v>
      </c>
      <c r="D9002" s="38" t="s">
        <v>20370</v>
      </c>
      <c r="E9002" s="38" t="s">
        <v>20371</v>
      </c>
      <c r="F9002" s="20" t="s">
        <v>20372</v>
      </c>
      <c r="G9002" s="38" t="s">
        <v>19837</v>
      </c>
      <c r="I9002" s="38" t="s">
        <v>20373</v>
      </c>
      <c r="K9002" s="20" t="s">
        <v>193</v>
      </c>
    </row>
    <row r="9003">
      <c r="A9003" s="20" t="s">
        <v>13</v>
      </c>
      <c r="B9003" s="20" t="s">
        <v>183</v>
      </c>
      <c r="C9003" s="20" t="s">
        <v>13</v>
      </c>
      <c r="D9003" s="38" t="s">
        <v>20370</v>
      </c>
      <c r="E9003" s="38" t="s">
        <v>20371</v>
      </c>
      <c r="F9003" s="20" t="s">
        <v>20372</v>
      </c>
      <c r="G9003" s="20" t="s">
        <v>8214</v>
      </c>
      <c r="I9003" s="38" t="s">
        <v>20373</v>
      </c>
      <c r="K9003" s="20" t="s">
        <v>193</v>
      </c>
    </row>
    <row r="9004">
      <c r="A9004" s="20" t="s">
        <v>13</v>
      </c>
      <c r="B9004" s="20" t="s">
        <v>183</v>
      </c>
      <c r="C9004" s="20" t="s">
        <v>13</v>
      </c>
      <c r="D9004" s="38" t="s">
        <v>20374</v>
      </c>
      <c r="E9004" s="38" t="s">
        <v>20375</v>
      </c>
      <c r="F9004" s="20" t="s">
        <v>20376</v>
      </c>
      <c r="G9004" s="38" t="s">
        <v>12407</v>
      </c>
      <c r="I9004" s="38" t="s">
        <v>20377</v>
      </c>
      <c r="K9004" s="20" t="s">
        <v>193</v>
      </c>
    </row>
    <row r="9005">
      <c r="A9005" s="20" t="s">
        <v>13</v>
      </c>
      <c r="B9005" s="20" t="s">
        <v>183</v>
      </c>
      <c r="C9005" s="20" t="s">
        <v>13</v>
      </c>
      <c r="D9005" s="38" t="s">
        <v>20374</v>
      </c>
      <c r="E9005" s="38" t="s">
        <v>20375</v>
      </c>
      <c r="F9005" s="20" t="s">
        <v>20376</v>
      </c>
      <c r="G9005" s="20" t="s">
        <v>8430</v>
      </c>
      <c r="I9005" s="38" t="s">
        <v>20377</v>
      </c>
      <c r="K9005" s="20" t="s">
        <v>193</v>
      </c>
    </row>
    <row r="9006">
      <c r="A9006" s="20" t="s">
        <v>13</v>
      </c>
      <c r="B9006" s="20" t="s">
        <v>183</v>
      </c>
      <c r="C9006" s="20" t="s">
        <v>13</v>
      </c>
      <c r="D9006" s="38" t="s">
        <v>20378</v>
      </c>
      <c r="E9006" s="38" t="s">
        <v>20379</v>
      </c>
      <c r="F9006" s="20" t="s">
        <v>20380</v>
      </c>
      <c r="G9006" s="38" t="s">
        <v>8428</v>
      </c>
      <c r="I9006" s="38" t="s">
        <v>20381</v>
      </c>
      <c r="K9006" s="20" t="s">
        <v>193</v>
      </c>
    </row>
    <row r="9007">
      <c r="A9007" s="20" t="s">
        <v>13</v>
      </c>
      <c r="B9007" s="20" t="s">
        <v>183</v>
      </c>
      <c r="C9007" s="20" t="s">
        <v>13</v>
      </c>
      <c r="D9007" s="38" t="s">
        <v>20378</v>
      </c>
      <c r="E9007" s="38" t="s">
        <v>20379</v>
      </c>
      <c r="F9007" s="20" t="s">
        <v>20380</v>
      </c>
      <c r="G9007" s="20" t="s">
        <v>813</v>
      </c>
      <c r="I9007" s="38" t="s">
        <v>20381</v>
      </c>
      <c r="K9007" s="20" t="s">
        <v>193</v>
      </c>
    </row>
    <row r="9008">
      <c r="A9008" s="20" t="s">
        <v>13</v>
      </c>
      <c r="B9008" s="20" t="s">
        <v>183</v>
      </c>
      <c r="C9008" s="20" t="s">
        <v>13</v>
      </c>
      <c r="D9008" s="38" t="s">
        <v>20378</v>
      </c>
      <c r="E9008" s="38" t="s">
        <v>20379</v>
      </c>
      <c r="F9008" s="20" t="s">
        <v>20380</v>
      </c>
      <c r="G9008" s="20" t="s">
        <v>797</v>
      </c>
      <c r="I9008" s="38" t="s">
        <v>20381</v>
      </c>
      <c r="K9008" s="20" t="s">
        <v>193</v>
      </c>
    </row>
    <row r="9009">
      <c r="A9009" s="20" t="s">
        <v>13</v>
      </c>
      <c r="B9009" s="20" t="s">
        <v>183</v>
      </c>
      <c r="C9009" s="20" t="s">
        <v>13</v>
      </c>
      <c r="D9009" s="38" t="s">
        <v>20378</v>
      </c>
      <c r="E9009" s="38" t="s">
        <v>20379</v>
      </c>
      <c r="F9009" s="20" t="s">
        <v>20380</v>
      </c>
      <c r="G9009" s="20" t="s">
        <v>814</v>
      </c>
      <c r="I9009" s="38" t="s">
        <v>20381</v>
      </c>
      <c r="K9009" s="20" t="s">
        <v>193</v>
      </c>
    </row>
    <row r="9010">
      <c r="A9010" s="20" t="s">
        <v>13</v>
      </c>
      <c r="B9010" s="20" t="s">
        <v>183</v>
      </c>
      <c r="C9010" s="20" t="s">
        <v>13</v>
      </c>
      <c r="D9010" s="38" t="s">
        <v>20382</v>
      </c>
      <c r="E9010" s="38" t="s">
        <v>20383</v>
      </c>
      <c r="F9010" s="20" t="s">
        <v>20384</v>
      </c>
      <c r="G9010" s="38" t="s">
        <v>11526</v>
      </c>
      <c r="I9010" s="38" t="s">
        <v>20385</v>
      </c>
      <c r="K9010" s="20" t="s">
        <v>193</v>
      </c>
    </row>
    <row r="9011">
      <c r="A9011" s="20" t="s">
        <v>13</v>
      </c>
      <c r="B9011" s="20" t="s">
        <v>183</v>
      </c>
      <c r="C9011" s="20" t="s">
        <v>13</v>
      </c>
      <c r="D9011" s="38" t="s">
        <v>20382</v>
      </c>
      <c r="E9011" s="38" t="s">
        <v>20383</v>
      </c>
      <c r="F9011" s="20" t="s">
        <v>20384</v>
      </c>
      <c r="G9011" s="20" t="s">
        <v>797</v>
      </c>
      <c r="I9011" s="38" t="s">
        <v>20385</v>
      </c>
      <c r="K9011" s="20" t="s">
        <v>193</v>
      </c>
    </row>
    <row r="9012">
      <c r="A9012" s="20" t="s">
        <v>13</v>
      </c>
      <c r="B9012" s="20" t="s">
        <v>183</v>
      </c>
      <c r="C9012" s="20" t="s">
        <v>13</v>
      </c>
      <c r="D9012" s="38" t="s">
        <v>20382</v>
      </c>
      <c r="E9012" s="38" t="s">
        <v>20383</v>
      </c>
      <c r="F9012" s="20" t="s">
        <v>20384</v>
      </c>
      <c r="G9012" s="20" t="s">
        <v>8335</v>
      </c>
      <c r="I9012" s="38" t="s">
        <v>20385</v>
      </c>
      <c r="K9012" s="20" t="s">
        <v>193</v>
      </c>
    </row>
    <row r="9013">
      <c r="A9013" s="20" t="s">
        <v>13</v>
      </c>
      <c r="B9013" s="20" t="s">
        <v>183</v>
      </c>
      <c r="C9013" s="20" t="s">
        <v>13</v>
      </c>
      <c r="D9013" s="38" t="s">
        <v>20386</v>
      </c>
      <c r="E9013" s="38" t="s">
        <v>20387</v>
      </c>
      <c r="F9013" s="20" t="s">
        <v>20388</v>
      </c>
      <c r="G9013" s="38" t="s">
        <v>19514</v>
      </c>
      <c r="I9013" s="38" t="s">
        <v>20389</v>
      </c>
      <c r="K9013" s="20" t="s">
        <v>193</v>
      </c>
    </row>
    <row r="9014">
      <c r="A9014" s="20" t="s">
        <v>13</v>
      </c>
      <c r="B9014" s="20" t="s">
        <v>183</v>
      </c>
      <c r="C9014" s="20" t="s">
        <v>13</v>
      </c>
      <c r="D9014" s="38" t="s">
        <v>20386</v>
      </c>
      <c r="E9014" s="38" t="s">
        <v>20387</v>
      </c>
      <c r="F9014" s="20" t="s">
        <v>20388</v>
      </c>
      <c r="G9014" s="20" t="s">
        <v>8430</v>
      </c>
      <c r="I9014" s="38" t="s">
        <v>20389</v>
      </c>
      <c r="K9014" s="20" t="s">
        <v>193</v>
      </c>
    </row>
    <row r="9015">
      <c r="A9015" s="20" t="s">
        <v>13</v>
      </c>
      <c r="B9015" s="20" t="s">
        <v>183</v>
      </c>
      <c r="C9015" s="20" t="s">
        <v>13</v>
      </c>
      <c r="D9015" s="38" t="s">
        <v>20390</v>
      </c>
      <c r="E9015" s="38" t="s">
        <v>20391</v>
      </c>
      <c r="F9015" s="20" t="s">
        <v>20392</v>
      </c>
      <c r="G9015" s="38" t="s">
        <v>8154</v>
      </c>
      <c r="I9015" s="38" t="s">
        <v>20393</v>
      </c>
      <c r="K9015" s="20" t="s">
        <v>193</v>
      </c>
    </row>
    <row r="9016">
      <c r="A9016" s="20" t="s">
        <v>13</v>
      </c>
      <c r="B9016" s="20" t="s">
        <v>183</v>
      </c>
      <c r="C9016" s="20" t="s">
        <v>13</v>
      </c>
      <c r="D9016" s="38" t="s">
        <v>20390</v>
      </c>
      <c r="E9016" s="38" t="s">
        <v>20391</v>
      </c>
      <c r="F9016" s="20" t="s">
        <v>20392</v>
      </c>
      <c r="G9016" s="20" t="s">
        <v>8430</v>
      </c>
      <c r="I9016" s="38" t="s">
        <v>20393</v>
      </c>
      <c r="K9016" s="20" t="s">
        <v>193</v>
      </c>
    </row>
    <row r="9017">
      <c r="A9017" s="20" t="s">
        <v>13</v>
      </c>
      <c r="B9017" s="20" t="s">
        <v>183</v>
      </c>
      <c r="C9017" s="20" t="s">
        <v>13</v>
      </c>
      <c r="D9017" s="38" t="s">
        <v>20394</v>
      </c>
      <c r="E9017" s="38" t="s">
        <v>20395</v>
      </c>
      <c r="F9017" s="20" t="s">
        <v>20396</v>
      </c>
      <c r="G9017" s="38" t="s">
        <v>8193</v>
      </c>
      <c r="I9017" s="38" t="s">
        <v>20397</v>
      </c>
      <c r="K9017" s="20" t="s">
        <v>193</v>
      </c>
    </row>
    <row r="9018">
      <c r="A9018" s="20" t="s">
        <v>13</v>
      </c>
      <c r="B9018" s="20" t="s">
        <v>183</v>
      </c>
      <c r="C9018" s="20" t="s">
        <v>13</v>
      </c>
      <c r="D9018" s="38" t="s">
        <v>20394</v>
      </c>
      <c r="E9018" s="38" t="s">
        <v>20395</v>
      </c>
      <c r="F9018" s="20" t="s">
        <v>20396</v>
      </c>
      <c r="G9018" s="20" t="s">
        <v>8195</v>
      </c>
      <c r="I9018" s="38" t="s">
        <v>20397</v>
      </c>
      <c r="K9018" s="20" t="s">
        <v>193</v>
      </c>
    </row>
    <row r="9019">
      <c r="A9019" s="20" t="s">
        <v>13</v>
      </c>
      <c r="B9019" s="20" t="s">
        <v>183</v>
      </c>
      <c r="C9019" s="20" t="s">
        <v>13</v>
      </c>
      <c r="D9019" s="38" t="s">
        <v>20398</v>
      </c>
      <c r="E9019" s="38" t="s">
        <v>20399</v>
      </c>
      <c r="F9019" s="20" t="s">
        <v>20400</v>
      </c>
      <c r="G9019" s="38" t="s">
        <v>8596</v>
      </c>
      <c r="I9019" s="38" t="s">
        <v>20401</v>
      </c>
      <c r="K9019" s="20" t="s">
        <v>193</v>
      </c>
    </row>
    <row r="9020">
      <c r="A9020" s="20" t="s">
        <v>13</v>
      </c>
      <c r="B9020" s="20" t="s">
        <v>183</v>
      </c>
      <c r="C9020" s="20" t="s">
        <v>13</v>
      </c>
      <c r="D9020" s="38" t="s">
        <v>20398</v>
      </c>
      <c r="E9020" s="38" t="s">
        <v>20399</v>
      </c>
      <c r="F9020" s="20" t="s">
        <v>20400</v>
      </c>
      <c r="G9020" s="20" t="s">
        <v>8430</v>
      </c>
      <c r="I9020" s="38" t="s">
        <v>20401</v>
      </c>
      <c r="K9020" s="20" t="s">
        <v>193</v>
      </c>
    </row>
    <row r="9021">
      <c r="A9021" s="20" t="s">
        <v>13</v>
      </c>
      <c r="B9021" s="20" t="s">
        <v>183</v>
      </c>
      <c r="C9021" s="20" t="s">
        <v>13</v>
      </c>
      <c r="D9021" s="38" t="s">
        <v>20402</v>
      </c>
      <c r="E9021" s="38" t="s">
        <v>20403</v>
      </c>
      <c r="F9021" s="20" t="s">
        <v>20404</v>
      </c>
      <c r="G9021" s="38" t="s">
        <v>18916</v>
      </c>
      <c r="I9021" s="38" t="s">
        <v>20405</v>
      </c>
      <c r="K9021" s="20" t="s">
        <v>193</v>
      </c>
    </row>
    <row r="9022">
      <c r="A9022" s="20" t="s">
        <v>13</v>
      </c>
      <c r="B9022" s="20" t="s">
        <v>183</v>
      </c>
      <c r="C9022" s="20" t="s">
        <v>13</v>
      </c>
      <c r="D9022" s="38" t="s">
        <v>20402</v>
      </c>
      <c r="E9022" s="38" t="s">
        <v>20403</v>
      </c>
      <c r="F9022" s="20" t="s">
        <v>20404</v>
      </c>
      <c r="G9022" s="20" t="s">
        <v>813</v>
      </c>
      <c r="I9022" s="38" t="s">
        <v>20405</v>
      </c>
      <c r="K9022" s="20" t="s">
        <v>193</v>
      </c>
    </row>
    <row r="9023">
      <c r="A9023" s="20" t="s">
        <v>13</v>
      </c>
      <c r="B9023" s="20" t="s">
        <v>183</v>
      </c>
      <c r="C9023" s="20" t="s">
        <v>13</v>
      </c>
      <c r="D9023" s="38" t="s">
        <v>20402</v>
      </c>
      <c r="E9023" s="38" t="s">
        <v>20403</v>
      </c>
      <c r="F9023" s="20" t="s">
        <v>20404</v>
      </c>
      <c r="G9023" s="20" t="s">
        <v>8430</v>
      </c>
      <c r="I9023" s="38" t="s">
        <v>20405</v>
      </c>
      <c r="K9023" s="20" t="s">
        <v>193</v>
      </c>
    </row>
    <row r="9024">
      <c r="A9024" s="20" t="s">
        <v>13</v>
      </c>
      <c r="B9024" s="20" t="s">
        <v>183</v>
      </c>
      <c r="C9024" s="20" t="s">
        <v>13</v>
      </c>
      <c r="D9024" s="38" t="s">
        <v>20406</v>
      </c>
      <c r="E9024" s="38" t="s">
        <v>20407</v>
      </c>
      <c r="F9024" s="20" t="s">
        <v>12321</v>
      </c>
      <c r="G9024" s="38" t="s">
        <v>19527</v>
      </c>
      <c r="I9024" s="38" t="s">
        <v>20408</v>
      </c>
      <c r="K9024" s="20" t="s">
        <v>193</v>
      </c>
    </row>
    <row r="9025">
      <c r="A9025" s="20" t="s">
        <v>13</v>
      </c>
      <c r="B9025" s="20" t="s">
        <v>183</v>
      </c>
      <c r="C9025" s="20" t="s">
        <v>13</v>
      </c>
      <c r="D9025" s="38" t="s">
        <v>20406</v>
      </c>
      <c r="E9025" s="38" t="s">
        <v>20407</v>
      </c>
      <c r="F9025" s="20" t="s">
        <v>12321</v>
      </c>
      <c r="G9025" s="20" t="s">
        <v>813</v>
      </c>
      <c r="I9025" s="38" t="s">
        <v>20408</v>
      </c>
      <c r="K9025" s="20" t="s">
        <v>193</v>
      </c>
    </row>
    <row r="9026">
      <c r="A9026" s="20" t="s">
        <v>13</v>
      </c>
      <c r="B9026" s="20" t="s">
        <v>183</v>
      </c>
      <c r="C9026" s="20" t="s">
        <v>13</v>
      </c>
      <c r="D9026" s="38" t="s">
        <v>20406</v>
      </c>
      <c r="E9026" s="38" t="s">
        <v>20407</v>
      </c>
      <c r="F9026" s="20" t="s">
        <v>12321</v>
      </c>
      <c r="G9026" s="20" t="s">
        <v>8170</v>
      </c>
      <c r="I9026" s="38" t="s">
        <v>20408</v>
      </c>
      <c r="K9026" s="20" t="s">
        <v>193</v>
      </c>
    </row>
    <row r="9027">
      <c r="A9027" s="20" t="s">
        <v>13</v>
      </c>
      <c r="B9027" s="20" t="s">
        <v>183</v>
      </c>
      <c r="C9027" s="20" t="s">
        <v>13</v>
      </c>
      <c r="D9027" s="38" t="s">
        <v>20409</v>
      </c>
      <c r="E9027" s="38" t="s">
        <v>20410</v>
      </c>
      <c r="F9027" s="20" t="s">
        <v>20411</v>
      </c>
      <c r="G9027" s="38" t="s">
        <v>11697</v>
      </c>
      <c r="I9027" s="38" t="s">
        <v>20412</v>
      </c>
      <c r="K9027" s="20" t="s">
        <v>193</v>
      </c>
    </row>
    <row r="9028">
      <c r="A9028" s="20" t="s">
        <v>13</v>
      </c>
      <c r="B9028" s="20" t="s">
        <v>183</v>
      </c>
      <c r="C9028" s="20" t="s">
        <v>13</v>
      </c>
      <c r="D9028" s="38" t="s">
        <v>20409</v>
      </c>
      <c r="E9028" s="38" t="s">
        <v>20410</v>
      </c>
      <c r="F9028" s="20" t="s">
        <v>20411</v>
      </c>
      <c r="G9028" s="20" t="s">
        <v>813</v>
      </c>
      <c r="I9028" s="38" t="s">
        <v>20412</v>
      </c>
      <c r="K9028" s="20" t="s">
        <v>193</v>
      </c>
    </row>
    <row r="9029">
      <c r="A9029" s="20" t="s">
        <v>13</v>
      </c>
      <c r="B9029" s="20" t="s">
        <v>183</v>
      </c>
      <c r="C9029" s="20" t="s">
        <v>13</v>
      </c>
      <c r="D9029" s="38" t="s">
        <v>20409</v>
      </c>
      <c r="E9029" s="38" t="s">
        <v>20410</v>
      </c>
      <c r="F9029" s="20" t="s">
        <v>20411</v>
      </c>
      <c r="G9029" s="20" t="s">
        <v>814</v>
      </c>
      <c r="I9029" s="38" t="s">
        <v>20412</v>
      </c>
      <c r="K9029" s="20" t="s">
        <v>193</v>
      </c>
    </row>
    <row r="9030">
      <c r="A9030" s="20" t="s">
        <v>13</v>
      </c>
      <c r="B9030" s="20" t="s">
        <v>183</v>
      </c>
      <c r="C9030" s="20" t="s">
        <v>13</v>
      </c>
      <c r="D9030" s="38" t="s">
        <v>20409</v>
      </c>
      <c r="E9030" s="38" t="s">
        <v>20410</v>
      </c>
      <c r="F9030" s="20" t="s">
        <v>20411</v>
      </c>
      <c r="G9030" s="20" t="s">
        <v>814</v>
      </c>
      <c r="I9030" s="38" t="s">
        <v>20412</v>
      </c>
      <c r="K9030" s="20" t="s">
        <v>193</v>
      </c>
    </row>
    <row r="9031">
      <c r="A9031" s="20" t="s">
        <v>13</v>
      </c>
      <c r="B9031" s="20" t="s">
        <v>183</v>
      </c>
      <c r="C9031" s="20" t="s">
        <v>13</v>
      </c>
      <c r="D9031" s="38" t="s">
        <v>20413</v>
      </c>
      <c r="E9031" s="38" t="s">
        <v>20414</v>
      </c>
      <c r="F9031" s="20" t="s">
        <v>20415</v>
      </c>
      <c r="G9031" s="38" t="s">
        <v>20416</v>
      </c>
      <c r="I9031" s="38" t="s">
        <v>20417</v>
      </c>
      <c r="K9031" s="20" t="s">
        <v>193</v>
      </c>
    </row>
    <row r="9032">
      <c r="A9032" s="20" t="s">
        <v>13</v>
      </c>
      <c r="B9032" s="20" t="s">
        <v>183</v>
      </c>
      <c r="C9032" s="20" t="s">
        <v>13</v>
      </c>
      <c r="D9032" s="38" t="s">
        <v>20413</v>
      </c>
      <c r="E9032" s="38" t="s">
        <v>20414</v>
      </c>
      <c r="F9032" s="20" t="s">
        <v>20415</v>
      </c>
      <c r="G9032" s="20" t="s">
        <v>797</v>
      </c>
      <c r="I9032" s="38" t="s">
        <v>20417</v>
      </c>
      <c r="K9032" s="20" t="s">
        <v>193</v>
      </c>
    </row>
    <row r="9033">
      <c r="A9033" s="20" t="s">
        <v>13</v>
      </c>
      <c r="B9033" s="20" t="s">
        <v>183</v>
      </c>
      <c r="C9033" s="20" t="s">
        <v>13</v>
      </c>
      <c r="D9033" s="38" t="s">
        <v>20418</v>
      </c>
      <c r="E9033" s="38" t="s">
        <v>20419</v>
      </c>
      <c r="F9033" s="20" t="s">
        <v>20420</v>
      </c>
      <c r="G9033" s="38" t="s">
        <v>18916</v>
      </c>
      <c r="I9033" s="38" t="s">
        <v>20421</v>
      </c>
      <c r="K9033" s="20" t="s">
        <v>193</v>
      </c>
    </row>
    <row r="9034">
      <c r="A9034" s="20" t="s">
        <v>13</v>
      </c>
      <c r="B9034" s="20" t="s">
        <v>183</v>
      </c>
      <c r="C9034" s="20" t="s">
        <v>13</v>
      </c>
      <c r="D9034" s="38" t="s">
        <v>20418</v>
      </c>
      <c r="E9034" s="38" t="s">
        <v>20419</v>
      </c>
      <c r="F9034" s="20" t="s">
        <v>20420</v>
      </c>
      <c r="G9034" s="20" t="s">
        <v>8430</v>
      </c>
      <c r="I9034" s="38" t="s">
        <v>20421</v>
      </c>
      <c r="K9034" s="20" t="s">
        <v>193</v>
      </c>
    </row>
    <row r="9035">
      <c r="A9035" s="20" t="s">
        <v>13</v>
      </c>
      <c r="B9035" s="20" t="s">
        <v>183</v>
      </c>
      <c r="C9035" s="20" t="s">
        <v>13</v>
      </c>
      <c r="D9035" s="38" t="s">
        <v>20422</v>
      </c>
      <c r="E9035" s="38" t="s">
        <v>20423</v>
      </c>
      <c r="F9035" s="20" t="s">
        <v>20424</v>
      </c>
      <c r="G9035" s="20" t="s">
        <v>813</v>
      </c>
      <c r="I9035" s="38" t="s">
        <v>20425</v>
      </c>
      <c r="K9035" s="20" t="s">
        <v>193</v>
      </c>
    </row>
    <row r="9036">
      <c r="A9036" s="20" t="s">
        <v>13</v>
      </c>
      <c r="B9036" s="20" t="s">
        <v>183</v>
      </c>
      <c r="C9036" s="20" t="s">
        <v>13</v>
      </c>
      <c r="D9036" s="38" t="s">
        <v>20422</v>
      </c>
      <c r="E9036" s="38" t="s">
        <v>20423</v>
      </c>
      <c r="F9036" s="20" t="s">
        <v>20424</v>
      </c>
      <c r="G9036" s="20" t="s">
        <v>814</v>
      </c>
      <c r="I9036" s="38" t="s">
        <v>20425</v>
      </c>
      <c r="K9036" s="20" t="s">
        <v>193</v>
      </c>
    </row>
    <row r="9037">
      <c r="A9037" s="20" t="s">
        <v>13</v>
      </c>
      <c r="B9037" s="20" t="s">
        <v>183</v>
      </c>
      <c r="C9037" s="20" t="s">
        <v>13</v>
      </c>
      <c r="D9037" s="38" t="s">
        <v>20426</v>
      </c>
      <c r="E9037" s="38" t="s">
        <v>20427</v>
      </c>
      <c r="F9037" s="20" t="s">
        <v>20428</v>
      </c>
      <c r="G9037" s="38" t="s">
        <v>19008</v>
      </c>
      <c r="I9037" s="38" t="s">
        <v>20429</v>
      </c>
      <c r="K9037" s="20" t="s">
        <v>193</v>
      </c>
    </row>
    <row r="9038">
      <c r="A9038" s="20" t="s">
        <v>13</v>
      </c>
      <c r="B9038" s="20" t="s">
        <v>183</v>
      </c>
      <c r="C9038" s="20" t="s">
        <v>13</v>
      </c>
      <c r="D9038" s="38" t="s">
        <v>20426</v>
      </c>
      <c r="E9038" s="38" t="s">
        <v>20427</v>
      </c>
      <c r="F9038" s="20" t="s">
        <v>20428</v>
      </c>
      <c r="G9038" s="20" t="s">
        <v>813</v>
      </c>
      <c r="I9038" s="38" t="s">
        <v>20429</v>
      </c>
      <c r="K9038" s="20" t="s">
        <v>193</v>
      </c>
    </row>
    <row r="9039">
      <c r="A9039" s="20" t="s">
        <v>13</v>
      </c>
      <c r="B9039" s="20" t="s">
        <v>183</v>
      </c>
      <c r="C9039" s="20" t="s">
        <v>13</v>
      </c>
      <c r="D9039" s="38" t="s">
        <v>20426</v>
      </c>
      <c r="E9039" s="38" t="s">
        <v>20427</v>
      </c>
      <c r="F9039" s="20" t="s">
        <v>20428</v>
      </c>
      <c r="G9039" s="20" t="s">
        <v>8430</v>
      </c>
      <c r="I9039" s="38" t="s">
        <v>20429</v>
      </c>
      <c r="K9039" s="20" t="s">
        <v>193</v>
      </c>
    </row>
    <row r="9040">
      <c r="A9040" s="20" t="s">
        <v>13</v>
      </c>
      <c r="B9040" s="20" t="s">
        <v>183</v>
      </c>
      <c r="C9040" s="20" t="s">
        <v>13</v>
      </c>
      <c r="D9040" s="38" t="s">
        <v>20426</v>
      </c>
      <c r="E9040" s="38" t="s">
        <v>20427</v>
      </c>
      <c r="F9040" s="20" t="s">
        <v>20428</v>
      </c>
      <c r="G9040" s="20" t="s">
        <v>8430</v>
      </c>
      <c r="I9040" s="38" t="s">
        <v>20429</v>
      </c>
      <c r="K9040" s="20" t="s">
        <v>193</v>
      </c>
    </row>
    <row r="9041">
      <c r="A9041" s="20" t="s">
        <v>13</v>
      </c>
      <c r="B9041" s="20" t="s">
        <v>183</v>
      </c>
      <c r="C9041" s="20" t="s">
        <v>13</v>
      </c>
      <c r="D9041" s="38" t="s">
        <v>20430</v>
      </c>
      <c r="E9041" s="38" t="s">
        <v>20431</v>
      </c>
      <c r="F9041" s="20" t="s">
        <v>20432</v>
      </c>
      <c r="G9041" s="38" t="s">
        <v>12416</v>
      </c>
      <c r="I9041" s="38" t="s">
        <v>20433</v>
      </c>
      <c r="K9041" s="20" t="s">
        <v>193</v>
      </c>
    </row>
    <row r="9042">
      <c r="A9042" s="20" t="s">
        <v>13</v>
      </c>
      <c r="B9042" s="20" t="s">
        <v>183</v>
      </c>
      <c r="C9042" s="20" t="s">
        <v>13</v>
      </c>
      <c r="D9042" s="38" t="s">
        <v>20430</v>
      </c>
      <c r="E9042" s="38" t="s">
        <v>20431</v>
      </c>
      <c r="F9042" s="20" t="s">
        <v>20432</v>
      </c>
      <c r="G9042" s="20" t="s">
        <v>813</v>
      </c>
      <c r="I9042" s="38" t="s">
        <v>20433</v>
      </c>
      <c r="K9042" s="20" t="s">
        <v>193</v>
      </c>
    </row>
    <row r="9043">
      <c r="A9043" s="20" t="s">
        <v>13</v>
      </c>
      <c r="B9043" s="20" t="s">
        <v>183</v>
      </c>
      <c r="C9043" s="20" t="s">
        <v>13</v>
      </c>
      <c r="D9043" s="38" t="s">
        <v>20430</v>
      </c>
      <c r="E9043" s="38" t="s">
        <v>20431</v>
      </c>
      <c r="F9043" s="20" t="s">
        <v>20432</v>
      </c>
      <c r="G9043" s="20" t="s">
        <v>814</v>
      </c>
      <c r="I9043" s="38" t="s">
        <v>20433</v>
      </c>
      <c r="K9043" s="20" t="s">
        <v>193</v>
      </c>
    </row>
    <row r="9044">
      <c r="A9044" s="20" t="s">
        <v>13</v>
      </c>
      <c r="B9044" s="20" t="s">
        <v>183</v>
      </c>
      <c r="C9044" s="20" t="s">
        <v>13</v>
      </c>
      <c r="D9044" s="38" t="s">
        <v>20434</v>
      </c>
      <c r="E9044" s="38" t="s">
        <v>20435</v>
      </c>
      <c r="F9044" s="20" t="s">
        <v>20436</v>
      </c>
      <c r="G9044" s="38" t="s">
        <v>12126</v>
      </c>
      <c r="I9044" s="38" t="s">
        <v>20437</v>
      </c>
      <c r="K9044" s="20" t="s">
        <v>193</v>
      </c>
    </row>
    <row r="9045">
      <c r="A9045" s="20" t="s">
        <v>13</v>
      </c>
      <c r="B9045" s="20" t="s">
        <v>183</v>
      </c>
      <c r="C9045" s="20" t="s">
        <v>13</v>
      </c>
      <c r="D9045" s="38" t="s">
        <v>20434</v>
      </c>
      <c r="E9045" s="38" t="s">
        <v>20435</v>
      </c>
      <c r="F9045" s="20" t="s">
        <v>20436</v>
      </c>
      <c r="G9045" s="20" t="s">
        <v>8430</v>
      </c>
      <c r="I9045" s="38" t="s">
        <v>20437</v>
      </c>
      <c r="K9045" s="20" t="s">
        <v>193</v>
      </c>
    </row>
    <row r="9046">
      <c r="A9046" s="20" t="s">
        <v>13</v>
      </c>
      <c r="B9046" s="20" t="s">
        <v>183</v>
      </c>
      <c r="C9046" s="20" t="s">
        <v>13</v>
      </c>
      <c r="D9046" s="38" t="s">
        <v>20438</v>
      </c>
      <c r="E9046" s="38" t="s">
        <v>20439</v>
      </c>
      <c r="F9046" s="20" t="s">
        <v>20440</v>
      </c>
      <c r="G9046" s="38" t="s">
        <v>11885</v>
      </c>
      <c r="I9046" s="38" t="s">
        <v>20441</v>
      </c>
      <c r="K9046" s="20" t="s">
        <v>193</v>
      </c>
    </row>
    <row r="9047">
      <c r="A9047" s="20" t="s">
        <v>13</v>
      </c>
      <c r="B9047" s="20" t="s">
        <v>183</v>
      </c>
      <c r="C9047" s="20" t="s">
        <v>13</v>
      </c>
      <c r="D9047" s="38" t="s">
        <v>20438</v>
      </c>
      <c r="E9047" s="38" t="s">
        <v>20439</v>
      </c>
      <c r="F9047" s="20" t="s">
        <v>20440</v>
      </c>
      <c r="G9047" s="20" t="s">
        <v>814</v>
      </c>
      <c r="I9047" s="38" t="s">
        <v>20441</v>
      </c>
      <c r="K9047" s="20" t="s">
        <v>193</v>
      </c>
    </row>
    <row r="9048">
      <c r="A9048" s="20" t="s">
        <v>13</v>
      </c>
      <c r="B9048" s="20" t="s">
        <v>183</v>
      </c>
      <c r="C9048" s="20" t="s">
        <v>13</v>
      </c>
      <c r="D9048" s="38" t="s">
        <v>20442</v>
      </c>
      <c r="E9048" s="38" t="s">
        <v>20443</v>
      </c>
      <c r="F9048" s="20" t="s">
        <v>20444</v>
      </c>
      <c r="G9048" s="20" t="s">
        <v>12381</v>
      </c>
      <c r="I9048" s="38" t="s">
        <v>20445</v>
      </c>
      <c r="K9048" s="20" t="s">
        <v>193</v>
      </c>
    </row>
    <row r="9049">
      <c r="A9049" s="20" t="s">
        <v>13</v>
      </c>
      <c r="B9049" s="20" t="s">
        <v>183</v>
      </c>
      <c r="C9049" s="20" t="s">
        <v>13</v>
      </c>
      <c r="D9049" s="38" t="s">
        <v>20442</v>
      </c>
      <c r="E9049" s="38" t="s">
        <v>20443</v>
      </c>
      <c r="F9049" s="20" t="s">
        <v>20444</v>
      </c>
      <c r="G9049" s="20" t="s">
        <v>985</v>
      </c>
      <c r="I9049" s="38" t="s">
        <v>20445</v>
      </c>
      <c r="K9049" s="20" t="s">
        <v>193</v>
      </c>
    </row>
    <row r="9050">
      <c r="A9050" s="20" t="s">
        <v>13</v>
      </c>
      <c r="B9050" s="20" t="s">
        <v>183</v>
      </c>
      <c r="C9050" s="20" t="s">
        <v>13</v>
      </c>
      <c r="D9050" s="38" t="s">
        <v>20446</v>
      </c>
      <c r="E9050" s="38" t="s">
        <v>20447</v>
      </c>
      <c r="F9050" s="20" t="s">
        <v>20448</v>
      </c>
      <c r="G9050" s="38" t="s">
        <v>18882</v>
      </c>
      <c r="I9050" s="38" t="s">
        <v>20449</v>
      </c>
      <c r="K9050" s="20" t="s">
        <v>193</v>
      </c>
    </row>
    <row r="9051">
      <c r="A9051" s="20" t="s">
        <v>13</v>
      </c>
      <c r="B9051" s="20" t="s">
        <v>183</v>
      </c>
      <c r="C9051" s="20" t="s">
        <v>13</v>
      </c>
      <c r="D9051" s="38" t="s">
        <v>20446</v>
      </c>
      <c r="E9051" s="38" t="s">
        <v>20447</v>
      </c>
      <c r="F9051" s="20" t="s">
        <v>20448</v>
      </c>
      <c r="G9051" s="20" t="s">
        <v>8170</v>
      </c>
      <c r="I9051" s="38" t="s">
        <v>20449</v>
      </c>
      <c r="K9051" s="20" t="s">
        <v>193</v>
      </c>
    </row>
    <row r="9052">
      <c r="A9052" s="20" t="s">
        <v>13</v>
      </c>
      <c r="B9052" s="20" t="s">
        <v>183</v>
      </c>
      <c r="C9052" s="20" t="s">
        <v>13</v>
      </c>
      <c r="D9052" s="38" t="s">
        <v>20450</v>
      </c>
      <c r="E9052" s="38" t="s">
        <v>20451</v>
      </c>
      <c r="F9052" s="20" t="s">
        <v>20452</v>
      </c>
      <c r="G9052" s="38" t="s">
        <v>8738</v>
      </c>
      <c r="I9052" s="38" t="s">
        <v>20453</v>
      </c>
      <c r="K9052" s="20" t="s">
        <v>193</v>
      </c>
    </row>
    <row r="9053">
      <c r="A9053" s="20" t="s">
        <v>13</v>
      </c>
      <c r="B9053" s="20" t="s">
        <v>183</v>
      </c>
      <c r="C9053" s="20" t="s">
        <v>13</v>
      </c>
      <c r="D9053" s="38" t="s">
        <v>20450</v>
      </c>
      <c r="E9053" s="38" t="s">
        <v>20451</v>
      </c>
      <c r="F9053" s="20" t="s">
        <v>20452</v>
      </c>
      <c r="G9053" s="20" t="s">
        <v>8335</v>
      </c>
      <c r="I9053" s="38" t="s">
        <v>20453</v>
      </c>
      <c r="K9053" s="20" t="s">
        <v>193</v>
      </c>
    </row>
    <row r="9054">
      <c r="A9054" s="20" t="s">
        <v>13</v>
      </c>
      <c r="B9054" s="20" t="s">
        <v>183</v>
      </c>
      <c r="C9054" s="20" t="s">
        <v>13</v>
      </c>
      <c r="D9054" s="38" t="s">
        <v>20454</v>
      </c>
      <c r="E9054" s="38" t="s">
        <v>20455</v>
      </c>
      <c r="F9054" s="20" t="s">
        <v>20456</v>
      </c>
      <c r="G9054" s="38" t="s">
        <v>16326</v>
      </c>
      <c r="I9054" s="38" t="s">
        <v>20457</v>
      </c>
      <c r="K9054" s="20" t="s">
        <v>193</v>
      </c>
    </row>
    <row r="9055">
      <c r="A9055" s="20" t="s">
        <v>13</v>
      </c>
      <c r="B9055" s="20" t="s">
        <v>183</v>
      </c>
      <c r="C9055" s="20" t="s">
        <v>13</v>
      </c>
      <c r="D9055" s="38" t="s">
        <v>20454</v>
      </c>
      <c r="E9055" s="38" t="s">
        <v>20455</v>
      </c>
      <c r="F9055" s="20" t="s">
        <v>20456</v>
      </c>
      <c r="G9055" s="20" t="s">
        <v>8170</v>
      </c>
      <c r="I9055" s="38" t="s">
        <v>20457</v>
      </c>
      <c r="K9055" s="20" t="s">
        <v>193</v>
      </c>
    </row>
    <row r="9056">
      <c r="A9056" s="20" t="s">
        <v>13</v>
      </c>
      <c r="B9056" s="20" t="s">
        <v>183</v>
      </c>
      <c r="C9056" s="20" t="s">
        <v>13</v>
      </c>
      <c r="D9056" s="38" t="s">
        <v>20458</v>
      </c>
      <c r="E9056" s="38" t="s">
        <v>20459</v>
      </c>
      <c r="F9056" s="20" t="s">
        <v>20460</v>
      </c>
      <c r="G9056" s="38" t="s">
        <v>19968</v>
      </c>
      <c r="I9056" s="38" t="s">
        <v>20461</v>
      </c>
      <c r="K9056" s="20" t="s">
        <v>193</v>
      </c>
    </row>
    <row r="9057">
      <c r="A9057" s="20" t="s">
        <v>13</v>
      </c>
      <c r="B9057" s="20" t="s">
        <v>183</v>
      </c>
      <c r="C9057" s="20" t="s">
        <v>13</v>
      </c>
      <c r="D9057" s="38" t="s">
        <v>20458</v>
      </c>
      <c r="E9057" s="38" t="s">
        <v>20459</v>
      </c>
      <c r="F9057" s="20" t="s">
        <v>20460</v>
      </c>
      <c r="G9057" s="20" t="s">
        <v>8195</v>
      </c>
      <c r="I9057" s="38" t="s">
        <v>20461</v>
      </c>
      <c r="K9057" s="20" t="s">
        <v>193</v>
      </c>
    </row>
    <row r="9058">
      <c r="A9058" s="20" t="s">
        <v>13</v>
      </c>
      <c r="B9058" s="20" t="s">
        <v>183</v>
      </c>
      <c r="C9058" s="20" t="s">
        <v>13</v>
      </c>
      <c r="D9058" s="38" t="s">
        <v>20462</v>
      </c>
      <c r="E9058" s="38" t="s">
        <v>20463</v>
      </c>
      <c r="F9058" s="20" t="s">
        <v>20464</v>
      </c>
      <c r="G9058" s="38" t="s">
        <v>20465</v>
      </c>
      <c r="I9058" s="38" t="s">
        <v>20466</v>
      </c>
      <c r="K9058" s="20" t="s">
        <v>193</v>
      </c>
    </row>
    <row r="9059">
      <c r="A9059" s="20" t="s">
        <v>13</v>
      </c>
      <c r="B9059" s="20" t="s">
        <v>183</v>
      </c>
      <c r="C9059" s="20" t="s">
        <v>13</v>
      </c>
      <c r="D9059" s="38" t="s">
        <v>20462</v>
      </c>
      <c r="E9059" s="38" t="s">
        <v>20463</v>
      </c>
      <c r="F9059" s="20" t="s">
        <v>20464</v>
      </c>
      <c r="G9059" s="20" t="s">
        <v>8214</v>
      </c>
      <c r="I9059" s="38" t="s">
        <v>20466</v>
      </c>
      <c r="K9059" s="20" t="s">
        <v>193</v>
      </c>
    </row>
    <row r="9060">
      <c r="A9060" s="20" t="s">
        <v>13</v>
      </c>
      <c r="B9060" s="20" t="s">
        <v>183</v>
      </c>
      <c r="C9060" s="20" t="s">
        <v>13</v>
      </c>
      <c r="D9060" s="38" t="s">
        <v>20467</v>
      </c>
      <c r="E9060" s="38" t="s">
        <v>20468</v>
      </c>
      <c r="F9060" s="20" t="s">
        <v>20469</v>
      </c>
      <c r="G9060" s="38" t="s">
        <v>20470</v>
      </c>
      <c r="I9060" s="38" t="s">
        <v>20471</v>
      </c>
      <c r="K9060" s="20" t="s">
        <v>193</v>
      </c>
    </row>
    <row r="9061">
      <c r="A9061" s="20" t="s">
        <v>13</v>
      </c>
      <c r="B9061" s="20" t="s">
        <v>183</v>
      </c>
      <c r="C9061" s="20" t="s">
        <v>13</v>
      </c>
      <c r="D9061" s="38" t="s">
        <v>20467</v>
      </c>
      <c r="E9061" s="38" t="s">
        <v>20468</v>
      </c>
      <c r="F9061" s="20" t="s">
        <v>20469</v>
      </c>
      <c r="G9061" s="20" t="s">
        <v>797</v>
      </c>
      <c r="I9061" s="38" t="s">
        <v>20471</v>
      </c>
      <c r="K9061" s="20" t="s">
        <v>193</v>
      </c>
    </row>
    <row r="9062">
      <c r="A9062" s="20" t="s">
        <v>13</v>
      </c>
      <c r="B9062" s="20" t="s">
        <v>183</v>
      </c>
      <c r="C9062" s="20" t="s">
        <v>13</v>
      </c>
      <c r="D9062" s="38" t="s">
        <v>20467</v>
      </c>
      <c r="E9062" s="38" t="s">
        <v>20468</v>
      </c>
      <c r="F9062" s="20" t="s">
        <v>20469</v>
      </c>
      <c r="G9062" s="20" t="s">
        <v>985</v>
      </c>
      <c r="I9062" s="38" t="s">
        <v>20471</v>
      </c>
      <c r="K9062" s="20" t="s">
        <v>193</v>
      </c>
    </row>
    <row r="9063">
      <c r="A9063" s="20" t="s">
        <v>13</v>
      </c>
      <c r="B9063" s="20" t="s">
        <v>183</v>
      </c>
      <c r="C9063" s="20" t="s">
        <v>13</v>
      </c>
      <c r="D9063" s="38" t="s">
        <v>20472</v>
      </c>
      <c r="E9063" s="38" t="s">
        <v>20473</v>
      </c>
      <c r="F9063" s="20" t="s">
        <v>20474</v>
      </c>
      <c r="G9063" s="38" t="s">
        <v>19307</v>
      </c>
      <c r="I9063" s="38" t="s">
        <v>20475</v>
      </c>
      <c r="K9063" s="20" t="s">
        <v>193</v>
      </c>
    </row>
    <row r="9064">
      <c r="A9064" s="20" t="s">
        <v>13</v>
      </c>
      <c r="B9064" s="20" t="s">
        <v>183</v>
      </c>
      <c r="C9064" s="20" t="s">
        <v>13</v>
      </c>
      <c r="D9064" s="38" t="s">
        <v>20476</v>
      </c>
      <c r="E9064" s="38" t="s">
        <v>20477</v>
      </c>
      <c r="F9064" s="20" t="s">
        <v>20478</v>
      </c>
      <c r="G9064" s="20" t="s">
        <v>13824</v>
      </c>
      <c r="I9064" s="38" t="s">
        <v>20479</v>
      </c>
      <c r="K9064" s="20" t="s">
        <v>193</v>
      </c>
    </row>
    <row r="9065">
      <c r="A9065" s="20" t="s">
        <v>13</v>
      </c>
      <c r="B9065" s="20" t="s">
        <v>183</v>
      </c>
      <c r="C9065" s="20" t="s">
        <v>13</v>
      </c>
      <c r="D9065" s="38" t="s">
        <v>20476</v>
      </c>
      <c r="E9065" s="38" t="s">
        <v>20477</v>
      </c>
      <c r="F9065" s="20" t="s">
        <v>20478</v>
      </c>
      <c r="G9065" s="20" t="s">
        <v>813</v>
      </c>
      <c r="I9065" s="38" t="s">
        <v>20479</v>
      </c>
      <c r="K9065" s="20" t="s">
        <v>193</v>
      </c>
    </row>
    <row r="9066">
      <c r="A9066" s="20" t="s">
        <v>13</v>
      </c>
      <c r="B9066" s="20" t="s">
        <v>183</v>
      </c>
      <c r="C9066" s="20" t="s">
        <v>13</v>
      </c>
      <c r="D9066" s="38" t="s">
        <v>20476</v>
      </c>
      <c r="E9066" s="38" t="s">
        <v>20477</v>
      </c>
      <c r="F9066" s="20" t="s">
        <v>20478</v>
      </c>
      <c r="G9066" s="20" t="s">
        <v>797</v>
      </c>
      <c r="I9066" s="38" t="s">
        <v>20479</v>
      </c>
      <c r="K9066" s="20" t="s">
        <v>193</v>
      </c>
    </row>
    <row r="9067">
      <c r="A9067" s="20" t="s">
        <v>13</v>
      </c>
      <c r="B9067" s="20" t="s">
        <v>183</v>
      </c>
      <c r="C9067" s="20" t="s">
        <v>13</v>
      </c>
      <c r="D9067" s="38" t="s">
        <v>20480</v>
      </c>
      <c r="E9067" s="38" t="s">
        <v>20481</v>
      </c>
      <c r="F9067" s="20" t="s">
        <v>20482</v>
      </c>
      <c r="G9067" s="20" t="s">
        <v>8170</v>
      </c>
      <c r="I9067" s="38" t="s">
        <v>20483</v>
      </c>
      <c r="K9067" s="20" t="s">
        <v>193</v>
      </c>
    </row>
    <row r="9068">
      <c r="A9068" s="20" t="s">
        <v>13</v>
      </c>
      <c r="B9068" s="20" t="s">
        <v>183</v>
      </c>
      <c r="C9068" s="20" t="s">
        <v>13</v>
      </c>
      <c r="D9068" s="38" t="s">
        <v>20484</v>
      </c>
      <c r="E9068" s="38" t="s">
        <v>20485</v>
      </c>
      <c r="F9068" s="20" t="s">
        <v>20486</v>
      </c>
      <c r="G9068" s="38" t="s">
        <v>11408</v>
      </c>
      <c r="I9068" s="38" t="s">
        <v>20487</v>
      </c>
      <c r="K9068" s="20" t="s">
        <v>193</v>
      </c>
    </row>
    <row r="9069">
      <c r="A9069" s="20" t="s">
        <v>13</v>
      </c>
      <c r="B9069" s="20" t="s">
        <v>183</v>
      </c>
      <c r="C9069" s="20" t="s">
        <v>13</v>
      </c>
      <c r="D9069" s="38" t="s">
        <v>20484</v>
      </c>
      <c r="E9069" s="38" t="s">
        <v>20485</v>
      </c>
      <c r="F9069" s="20" t="s">
        <v>20486</v>
      </c>
      <c r="G9069" s="20" t="s">
        <v>985</v>
      </c>
      <c r="I9069" s="38" t="s">
        <v>20487</v>
      </c>
      <c r="K9069" s="20" t="s">
        <v>193</v>
      </c>
    </row>
    <row r="9070">
      <c r="A9070" s="20" t="s">
        <v>13</v>
      </c>
      <c r="B9070" s="20" t="s">
        <v>183</v>
      </c>
      <c r="C9070" s="20" t="s">
        <v>13</v>
      </c>
      <c r="D9070" s="38" t="s">
        <v>20488</v>
      </c>
      <c r="E9070" s="38" t="s">
        <v>20489</v>
      </c>
      <c r="F9070" s="20" t="s">
        <v>20490</v>
      </c>
      <c r="G9070" s="38" t="s">
        <v>11877</v>
      </c>
      <c r="I9070" s="38" t="s">
        <v>20491</v>
      </c>
      <c r="K9070" s="20" t="s">
        <v>193</v>
      </c>
    </row>
    <row r="9071">
      <c r="A9071" s="20" t="s">
        <v>13</v>
      </c>
      <c r="B9071" s="20" t="s">
        <v>183</v>
      </c>
      <c r="C9071" s="20" t="s">
        <v>13</v>
      </c>
      <c r="D9071" s="38" t="s">
        <v>20488</v>
      </c>
      <c r="E9071" s="38" t="s">
        <v>20489</v>
      </c>
      <c r="F9071" s="20" t="s">
        <v>20490</v>
      </c>
      <c r="G9071" s="20" t="s">
        <v>8195</v>
      </c>
      <c r="I9071" s="38" t="s">
        <v>20491</v>
      </c>
      <c r="K9071" s="20" t="s">
        <v>193</v>
      </c>
    </row>
    <row r="9072">
      <c r="A9072" s="20" t="s">
        <v>13</v>
      </c>
      <c r="B9072" s="20" t="s">
        <v>183</v>
      </c>
      <c r="C9072" s="20" t="s">
        <v>13</v>
      </c>
      <c r="D9072" s="38" t="s">
        <v>20492</v>
      </c>
      <c r="E9072" s="38" t="s">
        <v>20493</v>
      </c>
      <c r="F9072" s="20" t="s">
        <v>20494</v>
      </c>
      <c r="G9072" s="38" t="s">
        <v>11554</v>
      </c>
      <c r="I9072" s="38" t="s">
        <v>20495</v>
      </c>
      <c r="K9072" s="20" t="s">
        <v>193</v>
      </c>
    </row>
    <row r="9073">
      <c r="A9073" s="20" t="s">
        <v>13</v>
      </c>
      <c r="B9073" s="20" t="s">
        <v>183</v>
      </c>
      <c r="C9073" s="20" t="s">
        <v>13</v>
      </c>
      <c r="D9073" s="38" t="s">
        <v>20492</v>
      </c>
      <c r="E9073" s="38" t="s">
        <v>20493</v>
      </c>
      <c r="F9073" s="20" t="s">
        <v>20494</v>
      </c>
      <c r="G9073" s="38" t="s">
        <v>11858</v>
      </c>
      <c r="I9073" s="38" t="s">
        <v>20495</v>
      </c>
      <c r="K9073" s="20" t="s">
        <v>193</v>
      </c>
    </row>
    <row r="9074">
      <c r="A9074" s="20" t="s">
        <v>13</v>
      </c>
      <c r="B9074" s="20" t="s">
        <v>183</v>
      </c>
      <c r="C9074" s="20" t="s">
        <v>13</v>
      </c>
      <c r="D9074" s="38" t="s">
        <v>20492</v>
      </c>
      <c r="E9074" s="38" t="s">
        <v>20493</v>
      </c>
      <c r="F9074" s="20" t="s">
        <v>20494</v>
      </c>
      <c r="G9074" s="20" t="s">
        <v>797</v>
      </c>
      <c r="I9074" s="38" t="s">
        <v>20495</v>
      </c>
      <c r="K9074" s="20" t="s">
        <v>193</v>
      </c>
    </row>
    <row r="9075">
      <c r="A9075" s="20" t="s">
        <v>13</v>
      </c>
      <c r="B9075" s="20" t="s">
        <v>183</v>
      </c>
      <c r="C9075" s="20" t="s">
        <v>13</v>
      </c>
      <c r="D9075" s="38" t="s">
        <v>20496</v>
      </c>
      <c r="E9075" s="38" t="s">
        <v>20497</v>
      </c>
      <c r="F9075" s="20" t="s">
        <v>20498</v>
      </c>
      <c r="G9075" s="38" t="s">
        <v>11894</v>
      </c>
      <c r="I9075" s="38" t="s">
        <v>20499</v>
      </c>
      <c r="K9075" s="20" t="s">
        <v>193</v>
      </c>
    </row>
    <row r="9076">
      <c r="A9076" s="20" t="s">
        <v>13</v>
      </c>
      <c r="B9076" s="20" t="s">
        <v>183</v>
      </c>
      <c r="C9076" s="20" t="s">
        <v>13</v>
      </c>
      <c r="D9076" s="38" t="s">
        <v>20496</v>
      </c>
      <c r="E9076" s="38" t="s">
        <v>20497</v>
      </c>
      <c r="F9076" s="20" t="s">
        <v>20498</v>
      </c>
      <c r="G9076" s="20" t="s">
        <v>8335</v>
      </c>
      <c r="I9076" s="38" t="s">
        <v>20499</v>
      </c>
      <c r="K9076" s="20" t="s">
        <v>193</v>
      </c>
    </row>
    <row r="9077">
      <c r="A9077" s="20" t="s">
        <v>13</v>
      </c>
      <c r="B9077" s="20" t="s">
        <v>183</v>
      </c>
      <c r="C9077" s="20" t="s">
        <v>13</v>
      </c>
      <c r="D9077" s="38" t="s">
        <v>20496</v>
      </c>
      <c r="E9077" s="38" t="s">
        <v>20497</v>
      </c>
      <c r="F9077" s="20" t="s">
        <v>20498</v>
      </c>
      <c r="G9077" s="20" t="s">
        <v>8335</v>
      </c>
      <c r="I9077" s="38" t="s">
        <v>20499</v>
      </c>
      <c r="K9077" s="20" t="s">
        <v>193</v>
      </c>
    </row>
    <row r="9078">
      <c r="A9078" s="20" t="s">
        <v>13</v>
      </c>
      <c r="B9078" s="20" t="s">
        <v>183</v>
      </c>
      <c r="C9078" s="20" t="s">
        <v>13</v>
      </c>
      <c r="D9078" s="38" t="s">
        <v>20500</v>
      </c>
      <c r="E9078" s="38" t="s">
        <v>20501</v>
      </c>
      <c r="F9078" s="20" t="s">
        <v>20502</v>
      </c>
      <c r="G9078" s="38" t="s">
        <v>19814</v>
      </c>
      <c r="I9078" s="38" t="s">
        <v>20503</v>
      </c>
      <c r="K9078" s="20" t="s">
        <v>193</v>
      </c>
    </row>
    <row r="9079">
      <c r="A9079" s="20" t="s">
        <v>13</v>
      </c>
      <c r="B9079" s="20" t="s">
        <v>183</v>
      </c>
      <c r="C9079" s="20" t="s">
        <v>13</v>
      </c>
      <c r="D9079" s="38" t="s">
        <v>20500</v>
      </c>
      <c r="E9079" s="38" t="s">
        <v>20501</v>
      </c>
      <c r="F9079" s="20" t="s">
        <v>20502</v>
      </c>
      <c r="G9079" s="20" t="s">
        <v>797</v>
      </c>
      <c r="I9079" s="38" t="s">
        <v>20503</v>
      </c>
      <c r="K9079" s="20" t="s">
        <v>193</v>
      </c>
    </row>
    <row r="9080">
      <c r="A9080" s="20" t="s">
        <v>13</v>
      </c>
      <c r="B9080" s="20" t="s">
        <v>183</v>
      </c>
      <c r="C9080" s="20" t="s">
        <v>13</v>
      </c>
      <c r="D9080" s="38" t="s">
        <v>20504</v>
      </c>
      <c r="E9080" s="38" t="s">
        <v>20505</v>
      </c>
      <c r="F9080" s="20" t="s">
        <v>20506</v>
      </c>
      <c r="G9080" s="38" t="s">
        <v>19237</v>
      </c>
      <c r="I9080" s="38" t="s">
        <v>20507</v>
      </c>
      <c r="K9080" s="20" t="s">
        <v>193</v>
      </c>
    </row>
    <row r="9081">
      <c r="A9081" s="20" t="s">
        <v>13</v>
      </c>
      <c r="B9081" s="20" t="s">
        <v>183</v>
      </c>
      <c r="C9081" s="20" t="s">
        <v>13</v>
      </c>
      <c r="D9081" s="38" t="s">
        <v>20504</v>
      </c>
      <c r="E9081" s="38" t="s">
        <v>20505</v>
      </c>
      <c r="F9081" s="20" t="s">
        <v>20506</v>
      </c>
      <c r="G9081" s="20" t="s">
        <v>902</v>
      </c>
      <c r="I9081" s="38" t="s">
        <v>20507</v>
      </c>
      <c r="K9081" s="20" t="s">
        <v>193</v>
      </c>
    </row>
    <row r="9082">
      <c r="A9082" s="20" t="s">
        <v>13</v>
      </c>
      <c r="B9082" s="20" t="s">
        <v>183</v>
      </c>
      <c r="C9082" s="20" t="s">
        <v>13</v>
      </c>
      <c r="D9082" s="38" t="s">
        <v>20508</v>
      </c>
      <c r="E9082" s="38" t="s">
        <v>20509</v>
      </c>
      <c r="F9082" s="20" t="s">
        <v>20510</v>
      </c>
      <c r="G9082" s="38" t="s">
        <v>20308</v>
      </c>
      <c r="I9082" s="38" t="s">
        <v>20511</v>
      </c>
      <c r="K9082" s="20" t="s">
        <v>193</v>
      </c>
    </row>
    <row r="9083">
      <c r="A9083" s="20" t="s">
        <v>13</v>
      </c>
      <c r="B9083" s="20" t="s">
        <v>183</v>
      </c>
      <c r="C9083" s="20" t="s">
        <v>13</v>
      </c>
      <c r="D9083" s="38" t="s">
        <v>20508</v>
      </c>
      <c r="E9083" s="38" t="s">
        <v>20509</v>
      </c>
      <c r="F9083" s="20" t="s">
        <v>20510</v>
      </c>
      <c r="G9083" s="20" t="s">
        <v>813</v>
      </c>
      <c r="I9083" s="38" t="s">
        <v>20511</v>
      </c>
      <c r="K9083" s="20" t="s">
        <v>193</v>
      </c>
    </row>
    <row r="9084">
      <c r="A9084" s="20" t="s">
        <v>13</v>
      </c>
      <c r="B9084" s="20" t="s">
        <v>183</v>
      </c>
      <c r="C9084" s="20" t="s">
        <v>13</v>
      </c>
      <c r="D9084" s="38" t="s">
        <v>20508</v>
      </c>
      <c r="E9084" s="38" t="s">
        <v>20509</v>
      </c>
      <c r="F9084" s="20" t="s">
        <v>20510</v>
      </c>
      <c r="G9084" s="20" t="s">
        <v>8195</v>
      </c>
      <c r="I9084" s="38" t="s">
        <v>20511</v>
      </c>
      <c r="K9084" s="20" t="s">
        <v>193</v>
      </c>
    </row>
    <row r="9085">
      <c r="A9085" s="20" t="s">
        <v>13</v>
      </c>
      <c r="B9085" s="20" t="s">
        <v>183</v>
      </c>
      <c r="C9085" s="20" t="s">
        <v>13</v>
      </c>
      <c r="D9085" s="38" t="s">
        <v>20512</v>
      </c>
      <c r="E9085" s="38" t="s">
        <v>20513</v>
      </c>
      <c r="F9085" s="20" t="s">
        <v>20514</v>
      </c>
      <c r="G9085" s="38" t="s">
        <v>11801</v>
      </c>
      <c r="I9085" s="38" t="s">
        <v>20515</v>
      </c>
      <c r="K9085" s="20" t="s">
        <v>193</v>
      </c>
    </row>
    <row r="9086">
      <c r="A9086" s="20" t="s">
        <v>13</v>
      </c>
      <c r="B9086" s="20" t="s">
        <v>183</v>
      </c>
      <c r="C9086" s="20" t="s">
        <v>13</v>
      </c>
      <c r="D9086" s="38" t="s">
        <v>20512</v>
      </c>
      <c r="E9086" s="38" t="s">
        <v>20513</v>
      </c>
      <c r="F9086" s="20" t="s">
        <v>20514</v>
      </c>
      <c r="G9086" s="20" t="s">
        <v>8335</v>
      </c>
      <c r="I9086" s="38" t="s">
        <v>20515</v>
      </c>
      <c r="K9086" s="20" t="s">
        <v>193</v>
      </c>
    </row>
    <row r="9087">
      <c r="A9087" s="20" t="s">
        <v>13</v>
      </c>
      <c r="B9087" s="20" t="s">
        <v>183</v>
      </c>
      <c r="C9087" s="20" t="s">
        <v>13</v>
      </c>
      <c r="D9087" s="38" t="s">
        <v>20516</v>
      </c>
      <c r="E9087" s="38" t="s">
        <v>20517</v>
      </c>
      <c r="F9087" s="20" t="s">
        <v>20518</v>
      </c>
      <c r="G9087" s="38" t="s">
        <v>7969</v>
      </c>
      <c r="I9087" s="38" t="s">
        <v>20519</v>
      </c>
      <c r="K9087" s="20" t="s">
        <v>193</v>
      </c>
    </row>
    <row r="9088">
      <c r="A9088" s="20" t="s">
        <v>13</v>
      </c>
      <c r="B9088" s="20" t="s">
        <v>183</v>
      </c>
      <c r="C9088" s="20" t="s">
        <v>13</v>
      </c>
      <c r="D9088" s="38" t="s">
        <v>20516</v>
      </c>
      <c r="E9088" s="38" t="s">
        <v>20517</v>
      </c>
      <c r="F9088" s="20" t="s">
        <v>20518</v>
      </c>
      <c r="G9088" s="38" t="s">
        <v>18916</v>
      </c>
      <c r="I9088" s="38" t="s">
        <v>20519</v>
      </c>
      <c r="K9088" s="20" t="s">
        <v>193</v>
      </c>
    </row>
    <row r="9089">
      <c r="A9089" s="20" t="s">
        <v>13</v>
      </c>
      <c r="B9089" s="20" t="s">
        <v>183</v>
      </c>
      <c r="C9089" s="20" t="s">
        <v>13</v>
      </c>
      <c r="D9089" s="38" t="s">
        <v>20516</v>
      </c>
      <c r="E9089" s="38" t="s">
        <v>20517</v>
      </c>
      <c r="F9089" s="20" t="s">
        <v>20518</v>
      </c>
      <c r="G9089" s="20" t="s">
        <v>8430</v>
      </c>
      <c r="I9089" s="38" t="s">
        <v>20519</v>
      </c>
      <c r="K9089" s="20" t="s">
        <v>193</v>
      </c>
    </row>
    <row r="9090">
      <c r="A9090" s="20" t="s">
        <v>13</v>
      </c>
      <c r="B9090" s="20" t="s">
        <v>183</v>
      </c>
      <c r="C9090" s="20" t="s">
        <v>13</v>
      </c>
      <c r="D9090" s="38" t="s">
        <v>20520</v>
      </c>
      <c r="E9090" s="38" t="s">
        <v>20521</v>
      </c>
      <c r="F9090" s="20" t="s">
        <v>20522</v>
      </c>
      <c r="G9090" s="38" t="s">
        <v>19152</v>
      </c>
      <c r="I9090" s="38" t="s">
        <v>20523</v>
      </c>
      <c r="K9090" s="20" t="s">
        <v>193</v>
      </c>
    </row>
    <row r="9091">
      <c r="A9091" s="20" t="s">
        <v>13</v>
      </c>
      <c r="B9091" s="20" t="s">
        <v>183</v>
      </c>
      <c r="C9091" s="20" t="s">
        <v>13</v>
      </c>
      <c r="D9091" s="38" t="s">
        <v>20520</v>
      </c>
      <c r="E9091" s="38" t="s">
        <v>20521</v>
      </c>
      <c r="F9091" s="20" t="s">
        <v>20522</v>
      </c>
      <c r="G9091" s="20" t="s">
        <v>8430</v>
      </c>
      <c r="I9091" s="38" t="s">
        <v>20523</v>
      </c>
      <c r="K9091" s="20" t="s">
        <v>193</v>
      </c>
    </row>
    <row r="9092">
      <c r="A9092" s="20" t="s">
        <v>13</v>
      </c>
      <c r="B9092" s="20" t="s">
        <v>183</v>
      </c>
      <c r="C9092" s="20" t="s">
        <v>13</v>
      </c>
      <c r="D9092" s="38" t="s">
        <v>20524</v>
      </c>
      <c r="E9092" s="38" t="s">
        <v>20525</v>
      </c>
      <c r="F9092" s="20" t="s">
        <v>20526</v>
      </c>
      <c r="G9092" s="38" t="s">
        <v>18946</v>
      </c>
      <c r="I9092" s="38" t="s">
        <v>20527</v>
      </c>
      <c r="K9092" s="20" t="s">
        <v>193</v>
      </c>
    </row>
    <row r="9093">
      <c r="A9093" s="20" t="s">
        <v>13</v>
      </c>
      <c r="B9093" s="20" t="s">
        <v>183</v>
      </c>
      <c r="C9093" s="20" t="s">
        <v>13</v>
      </c>
      <c r="D9093" s="38" t="s">
        <v>20524</v>
      </c>
      <c r="E9093" s="38" t="s">
        <v>20525</v>
      </c>
      <c r="F9093" s="20" t="s">
        <v>20526</v>
      </c>
      <c r="G9093" s="20" t="s">
        <v>8170</v>
      </c>
      <c r="I9093" s="38" t="s">
        <v>20527</v>
      </c>
      <c r="K9093" s="20" t="s">
        <v>193</v>
      </c>
    </row>
    <row r="9094">
      <c r="A9094" s="20" t="s">
        <v>13</v>
      </c>
      <c r="B9094" s="20" t="s">
        <v>183</v>
      </c>
      <c r="C9094" s="20" t="s">
        <v>13</v>
      </c>
      <c r="D9094" s="38" t="s">
        <v>20528</v>
      </c>
      <c r="E9094" s="38" t="s">
        <v>20529</v>
      </c>
      <c r="F9094" s="20" t="s">
        <v>20530</v>
      </c>
      <c r="G9094" s="38" t="s">
        <v>11540</v>
      </c>
      <c r="I9094" s="38" t="s">
        <v>20531</v>
      </c>
      <c r="K9094" s="20" t="s">
        <v>193</v>
      </c>
    </row>
    <row r="9095">
      <c r="A9095" s="20" t="s">
        <v>13</v>
      </c>
      <c r="B9095" s="20" t="s">
        <v>183</v>
      </c>
      <c r="C9095" s="20" t="s">
        <v>13</v>
      </c>
      <c r="D9095" s="38" t="s">
        <v>20528</v>
      </c>
      <c r="E9095" s="38" t="s">
        <v>20529</v>
      </c>
      <c r="F9095" s="20" t="s">
        <v>20530</v>
      </c>
      <c r="G9095" s="20" t="s">
        <v>814</v>
      </c>
      <c r="I9095" s="38" t="s">
        <v>20531</v>
      </c>
      <c r="K9095" s="20" t="s">
        <v>193</v>
      </c>
    </row>
    <row r="9096">
      <c r="A9096" s="20" t="s">
        <v>13</v>
      </c>
      <c r="B9096" s="20" t="s">
        <v>183</v>
      </c>
      <c r="C9096" s="20" t="s">
        <v>13</v>
      </c>
      <c r="D9096" s="38" t="s">
        <v>20532</v>
      </c>
      <c r="E9096" s="38" t="s">
        <v>20533</v>
      </c>
      <c r="F9096" s="20" t="s">
        <v>20534</v>
      </c>
      <c r="G9096" s="38" t="s">
        <v>795</v>
      </c>
      <c r="I9096" s="38" t="s">
        <v>20535</v>
      </c>
      <c r="K9096" s="20" t="s">
        <v>193</v>
      </c>
    </row>
    <row r="9097">
      <c r="A9097" s="20" t="s">
        <v>13</v>
      </c>
      <c r="B9097" s="20" t="s">
        <v>183</v>
      </c>
      <c r="C9097" s="20" t="s">
        <v>13</v>
      </c>
      <c r="D9097" s="38" t="s">
        <v>20532</v>
      </c>
      <c r="E9097" s="38" t="s">
        <v>20533</v>
      </c>
      <c r="F9097" s="20" t="s">
        <v>20534</v>
      </c>
      <c r="G9097" s="20" t="s">
        <v>813</v>
      </c>
      <c r="I9097" s="38" t="s">
        <v>20535</v>
      </c>
      <c r="K9097" s="20" t="s">
        <v>193</v>
      </c>
    </row>
    <row r="9098">
      <c r="A9098" s="20" t="s">
        <v>13</v>
      </c>
      <c r="B9098" s="20" t="s">
        <v>183</v>
      </c>
      <c r="C9098" s="20" t="s">
        <v>13</v>
      </c>
      <c r="D9098" s="38" t="s">
        <v>20532</v>
      </c>
      <c r="E9098" s="38" t="s">
        <v>20533</v>
      </c>
      <c r="F9098" s="20" t="s">
        <v>20534</v>
      </c>
      <c r="G9098" s="20" t="s">
        <v>8430</v>
      </c>
      <c r="I9098" s="38" t="s">
        <v>20535</v>
      </c>
      <c r="K9098" s="20" t="s">
        <v>193</v>
      </c>
    </row>
    <row r="9099">
      <c r="A9099" s="20" t="s">
        <v>13</v>
      </c>
      <c r="B9099" s="20" t="s">
        <v>183</v>
      </c>
      <c r="C9099" s="20" t="s">
        <v>13</v>
      </c>
      <c r="D9099" s="38" t="s">
        <v>20536</v>
      </c>
      <c r="E9099" s="38" t="s">
        <v>20537</v>
      </c>
      <c r="F9099" s="20" t="s">
        <v>20538</v>
      </c>
      <c r="G9099" s="38" t="s">
        <v>19948</v>
      </c>
      <c r="I9099" s="38" t="s">
        <v>20539</v>
      </c>
      <c r="K9099" s="20" t="s">
        <v>193</v>
      </c>
    </row>
    <row r="9100">
      <c r="A9100" s="20" t="s">
        <v>13</v>
      </c>
      <c r="B9100" s="20" t="s">
        <v>183</v>
      </c>
      <c r="C9100" s="20" t="s">
        <v>13</v>
      </c>
      <c r="D9100" s="38" t="s">
        <v>20536</v>
      </c>
      <c r="E9100" s="38" t="s">
        <v>20537</v>
      </c>
      <c r="F9100" s="20" t="s">
        <v>20538</v>
      </c>
      <c r="G9100" s="20" t="s">
        <v>813</v>
      </c>
      <c r="I9100" s="38" t="s">
        <v>20539</v>
      </c>
      <c r="K9100" s="20" t="s">
        <v>193</v>
      </c>
    </row>
    <row r="9101">
      <c r="A9101" s="20" t="s">
        <v>13</v>
      </c>
      <c r="B9101" s="20" t="s">
        <v>183</v>
      </c>
      <c r="C9101" s="20" t="s">
        <v>13</v>
      </c>
      <c r="D9101" s="38" t="s">
        <v>20536</v>
      </c>
      <c r="E9101" s="38" t="s">
        <v>20537</v>
      </c>
      <c r="F9101" s="20" t="s">
        <v>20538</v>
      </c>
      <c r="G9101" s="20" t="s">
        <v>814</v>
      </c>
      <c r="I9101" s="38" t="s">
        <v>20539</v>
      </c>
      <c r="K9101" s="20" t="s">
        <v>193</v>
      </c>
    </row>
    <row r="9102">
      <c r="A9102" s="20" t="s">
        <v>13</v>
      </c>
      <c r="B9102" s="20" t="s">
        <v>183</v>
      </c>
      <c r="C9102" s="20" t="s">
        <v>13</v>
      </c>
      <c r="D9102" s="38" t="s">
        <v>20536</v>
      </c>
      <c r="E9102" s="38" t="s">
        <v>20537</v>
      </c>
      <c r="F9102" s="20" t="s">
        <v>20538</v>
      </c>
      <c r="G9102" s="20" t="s">
        <v>814</v>
      </c>
      <c r="I9102" s="38" t="s">
        <v>20539</v>
      </c>
      <c r="K9102" s="20" t="s">
        <v>193</v>
      </c>
    </row>
    <row r="9103">
      <c r="A9103" s="20" t="s">
        <v>13</v>
      </c>
      <c r="B9103" s="20" t="s">
        <v>183</v>
      </c>
      <c r="C9103" s="20" t="s">
        <v>13</v>
      </c>
      <c r="D9103" s="38" t="s">
        <v>20540</v>
      </c>
      <c r="E9103" s="38" t="s">
        <v>20541</v>
      </c>
      <c r="F9103" s="20" t="s">
        <v>20542</v>
      </c>
      <c r="G9103" s="38" t="s">
        <v>11690</v>
      </c>
      <c r="I9103" s="38" t="s">
        <v>20543</v>
      </c>
      <c r="K9103" s="20" t="s">
        <v>193</v>
      </c>
    </row>
    <row r="9104">
      <c r="A9104" s="20" t="s">
        <v>13</v>
      </c>
      <c r="B9104" s="20" t="s">
        <v>183</v>
      </c>
      <c r="C9104" s="20" t="s">
        <v>13</v>
      </c>
      <c r="D9104" s="38" t="s">
        <v>20540</v>
      </c>
      <c r="E9104" s="38" t="s">
        <v>20541</v>
      </c>
      <c r="F9104" s="20" t="s">
        <v>20542</v>
      </c>
      <c r="G9104" s="20" t="s">
        <v>8170</v>
      </c>
      <c r="I9104" s="38" t="s">
        <v>20543</v>
      </c>
      <c r="K9104" s="20" t="s">
        <v>193</v>
      </c>
    </row>
    <row r="9105">
      <c r="A9105" s="20" t="s">
        <v>13</v>
      </c>
      <c r="B9105" s="20" t="s">
        <v>183</v>
      </c>
      <c r="C9105" s="20" t="s">
        <v>13</v>
      </c>
      <c r="D9105" s="38" t="s">
        <v>20544</v>
      </c>
      <c r="E9105" s="38" t="s">
        <v>20545</v>
      </c>
      <c r="F9105" s="20" t="s">
        <v>20546</v>
      </c>
      <c r="G9105" s="38" t="s">
        <v>18893</v>
      </c>
      <c r="I9105" s="38" t="s">
        <v>20547</v>
      </c>
      <c r="K9105" s="20" t="s">
        <v>193</v>
      </c>
    </row>
    <row r="9106">
      <c r="A9106" s="20" t="s">
        <v>13</v>
      </c>
      <c r="B9106" s="20" t="s">
        <v>183</v>
      </c>
      <c r="C9106" s="20" t="s">
        <v>13</v>
      </c>
      <c r="D9106" s="38" t="s">
        <v>20544</v>
      </c>
      <c r="E9106" s="38" t="s">
        <v>20545</v>
      </c>
      <c r="F9106" s="20" t="s">
        <v>20546</v>
      </c>
      <c r="G9106" s="20" t="s">
        <v>813</v>
      </c>
      <c r="I9106" s="38" t="s">
        <v>20547</v>
      </c>
      <c r="K9106" s="20" t="s">
        <v>193</v>
      </c>
    </row>
    <row r="9107">
      <c r="A9107" s="20" t="s">
        <v>13</v>
      </c>
      <c r="B9107" s="20" t="s">
        <v>183</v>
      </c>
      <c r="C9107" s="20" t="s">
        <v>13</v>
      </c>
      <c r="D9107" s="38" t="s">
        <v>20544</v>
      </c>
      <c r="E9107" s="38" t="s">
        <v>20545</v>
      </c>
      <c r="F9107" s="20" t="s">
        <v>20546</v>
      </c>
      <c r="G9107" s="20" t="s">
        <v>8335</v>
      </c>
      <c r="I9107" s="38" t="s">
        <v>20547</v>
      </c>
      <c r="K9107" s="20" t="s">
        <v>193</v>
      </c>
    </row>
    <row r="9108">
      <c r="A9108" s="20" t="s">
        <v>13</v>
      </c>
      <c r="B9108" s="20" t="s">
        <v>183</v>
      </c>
      <c r="C9108" s="20" t="s">
        <v>13</v>
      </c>
      <c r="D9108" s="38" t="s">
        <v>20548</v>
      </c>
      <c r="E9108" s="38" t="s">
        <v>20549</v>
      </c>
      <c r="F9108" s="20" t="s">
        <v>20550</v>
      </c>
      <c r="G9108" s="38" t="s">
        <v>8089</v>
      </c>
      <c r="I9108" s="38" t="s">
        <v>20551</v>
      </c>
      <c r="K9108" s="20" t="s">
        <v>193</v>
      </c>
    </row>
    <row r="9109">
      <c r="A9109" s="20" t="s">
        <v>13</v>
      </c>
      <c r="B9109" s="20" t="s">
        <v>183</v>
      </c>
      <c r="C9109" s="20" t="s">
        <v>13</v>
      </c>
      <c r="D9109" s="38" t="s">
        <v>20548</v>
      </c>
      <c r="E9109" s="38" t="s">
        <v>20549</v>
      </c>
      <c r="F9109" s="20" t="s">
        <v>20550</v>
      </c>
      <c r="G9109" s="20" t="s">
        <v>8214</v>
      </c>
      <c r="I9109" s="38" t="s">
        <v>20551</v>
      </c>
      <c r="K9109" s="20" t="s">
        <v>193</v>
      </c>
    </row>
    <row r="9110">
      <c r="A9110" s="20" t="s">
        <v>13</v>
      </c>
      <c r="B9110" s="20" t="s">
        <v>183</v>
      </c>
      <c r="C9110" s="20" t="s">
        <v>13</v>
      </c>
      <c r="D9110" s="38" t="s">
        <v>20548</v>
      </c>
      <c r="E9110" s="38" t="s">
        <v>20549</v>
      </c>
      <c r="F9110" s="20" t="s">
        <v>20550</v>
      </c>
      <c r="G9110" s="20" t="s">
        <v>8214</v>
      </c>
      <c r="I9110" s="38" t="s">
        <v>20552</v>
      </c>
      <c r="K9110" s="20" t="s">
        <v>193</v>
      </c>
    </row>
    <row r="9111">
      <c r="A9111" s="20" t="s">
        <v>13</v>
      </c>
      <c r="B9111" s="20" t="s">
        <v>183</v>
      </c>
      <c r="C9111" s="20" t="s">
        <v>13</v>
      </c>
      <c r="D9111" s="38" t="s">
        <v>20553</v>
      </c>
      <c r="E9111" s="38" t="s">
        <v>20554</v>
      </c>
      <c r="F9111" s="20" t="s">
        <v>20555</v>
      </c>
      <c r="G9111" s="38" t="s">
        <v>11554</v>
      </c>
      <c r="I9111" s="38" t="s">
        <v>20556</v>
      </c>
      <c r="K9111" s="20" t="s">
        <v>193</v>
      </c>
    </row>
    <row r="9112">
      <c r="A9112" s="20" t="s">
        <v>13</v>
      </c>
      <c r="B9112" s="20" t="s">
        <v>183</v>
      </c>
      <c r="C9112" s="20" t="s">
        <v>13</v>
      </c>
      <c r="D9112" s="38" t="s">
        <v>20553</v>
      </c>
      <c r="E9112" s="38" t="s">
        <v>20554</v>
      </c>
      <c r="F9112" s="20" t="s">
        <v>20555</v>
      </c>
      <c r="G9112" s="20" t="s">
        <v>814</v>
      </c>
      <c r="I9112" s="38" t="s">
        <v>20556</v>
      </c>
      <c r="K9112" s="20" t="s">
        <v>193</v>
      </c>
    </row>
    <row r="9113">
      <c r="A9113" s="20" t="s">
        <v>13</v>
      </c>
      <c r="B9113" s="20" t="s">
        <v>183</v>
      </c>
      <c r="C9113" s="20" t="s">
        <v>13</v>
      </c>
      <c r="D9113" s="38" t="s">
        <v>20553</v>
      </c>
      <c r="E9113" s="38" t="s">
        <v>20554</v>
      </c>
      <c r="F9113" s="20" t="s">
        <v>20555</v>
      </c>
      <c r="G9113" s="20" t="s">
        <v>814</v>
      </c>
      <c r="I9113" s="38" t="s">
        <v>20556</v>
      </c>
      <c r="K9113" s="20" t="s">
        <v>193</v>
      </c>
    </row>
    <row r="9114">
      <c r="A9114" s="20" t="s">
        <v>13</v>
      </c>
      <c r="B9114" s="20" t="s">
        <v>183</v>
      </c>
      <c r="C9114" s="20" t="s">
        <v>13</v>
      </c>
      <c r="D9114" s="38" t="s">
        <v>20557</v>
      </c>
      <c r="E9114" s="38" t="s">
        <v>20558</v>
      </c>
      <c r="F9114" s="20" t="s">
        <v>20559</v>
      </c>
      <c r="G9114" s="38" t="s">
        <v>7969</v>
      </c>
      <c r="I9114" s="38" t="s">
        <v>20560</v>
      </c>
      <c r="K9114" s="20" t="s">
        <v>193</v>
      </c>
    </row>
    <row r="9115">
      <c r="A9115" s="20" t="s">
        <v>13</v>
      </c>
      <c r="B9115" s="20" t="s">
        <v>183</v>
      </c>
      <c r="C9115" s="20" t="s">
        <v>13</v>
      </c>
      <c r="D9115" s="38" t="s">
        <v>20557</v>
      </c>
      <c r="E9115" s="38" t="s">
        <v>20558</v>
      </c>
      <c r="F9115" s="20" t="s">
        <v>20559</v>
      </c>
      <c r="G9115" s="38" t="s">
        <v>19452</v>
      </c>
      <c r="I9115" s="38" t="s">
        <v>20560</v>
      </c>
      <c r="K9115" s="20" t="s">
        <v>193</v>
      </c>
    </row>
    <row r="9116">
      <c r="A9116" s="20" t="s">
        <v>13</v>
      </c>
      <c r="B9116" s="20" t="s">
        <v>183</v>
      </c>
      <c r="C9116" s="20" t="s">
        <v>13</v>
      </c>
      <c r="D9116" s="38" t="s">
        <v>20557</v>
      </c>
      <c r="E9116" s="38" t="s">
        <v>20558</v>
      </c>
      <c r="F9116" s="20" t="s">
        <v>20559</v>
      </c>
      <c r="G9116" s="20" t="s">
        <v>813</v>
      </c>
      <c r="I9116" s="38" t="s">
        <v>20560</v>
      </c>
      <c r="K9116" s="20" t="s">
        <v>193</v>
      </c>
    </row>
    <row r="9117">
      <c r="A9117" s="20" t="s">
        <v>13</v>
      </c>
      <c r="B9117" s="20" t="s">
        <v>183</v>
      </c>
      <c r="C9117" s="20" t="s">
        <v>13</v>
      </c>
      <c r="D9117" s="38" t="s">
        <v>20557</v>
      </c>
      <c r="E9117" s="38" t="s">
        <v>20558</v>
      </c>
      <c r="F9117" s="20" t="s">
        <v>20559</v>
      </c>
      <c r="G9117" s="20" t="s">
        <v>797</v>
      </c>
      <c r="I9117" s="38" t="s">
        <v>20560</v>
      </c>
      <c r="K9117" s="20" t="s">
        <v>193</v>
      </c>
    </row>
    <row r="9118">
      <c r="A9118" s="20" t="s">
        <v>13</v>
      </c>
      <c r="B9118" s="20" t="s">
        <v>183</v>
      </c>
      <c r="C9118" s="20" t="s">
        <v>13</v>
      </c>
      <c r="D9118" s="38" t="s">
        <v>19912</v>
      </c>
      <c r="E9118" s="38" t="s">
        <v>20561</v>
      </c>
      <c r="F9118" s="20" t="s">
        <v>20562</v>
      </c>
      <c r="G9118" s="38" t="s">
        <v>20246</v>
      </c>
      <c r="I9118" s="38" t="s">
        <v>20563</v>
      </c>
      <c r="K9118" s="20" t="s">
        <v>193</v>
      </c>
    </row>
    <row r="9119">
      <c r="A9119" s="20" t="s">
        <v>13</v>
      </c>
      <c r="B9119" s="20" t="s">
        <v>183</v>
      </c>
      <c r="C9119" s="20" t="s">
        <v>13</v>
      </c>
      <c r="D9119" s="38" t="s">
        <v>19912</v>
      </c>
      <c r="E9119" s="38" t="s">
        <v>20561</v>
      </c>
      <c r="F9119" s="20" t="s">
        <v>20562</v>
      </c>
      <c r="G9119" s="20" t="s">
        <v>797</v>
      </c>
      <c r="I9119" s="38" t="s">
        <v>20563</v>
      </c>
      <c r="K9119" s="20" t="s">
        <v>193</v>
      </c>
    </row>
    <row r="9120">
      <c r="A9120" s="20" t="s">
        <v>13</v>
      </c>
      <c r="B9120" s="20" t="s">
        <v>183</v>
      </c>
      <c r="C9120" s="20" t="s">
        <v>13</v>
      </c>
      <c r="D9120" s="38" t="s">
        <v>19912</v>
      </c>
      <c r="E9120" s="38" t="s">
        <v>20561</v>
      </c>
      <c r="F9120" s="20" t="s">
        <v>20562</v>
      </c>
      <c r="G9120" s="20" t="s">
        <v>814</v>
      </c>
      <c r="I9120" s="38" t="s">
        <v>20563</v>
      </c>
      <c r="K9120" s="20" t="s">
        <v>193</v>
      </c>
    </row>
    <row r="9121">
      <c r="A9121" s="20" t="s">
        <v>13</v>
      </c>
      <c r="B9121" s="20" t="s">
        <v>183</v>
      </c>
      <c r="C9121" s="20" t="s">
        <v>13</v>
      </c>
      <c r="D9121" s="38" t="s">
        <v>20564</v>
      </c>
      <c r="E9121" s="38" t="s">
        <v>20565</v>
      </c>
      <c r="F9121" s="20" t="s">
        <v>20566</v>
      </c>
      <c r="G9121" s="38" t="s">
        <v>7969</v>
      </c>
      <c r="I9121" s="38" t="s">
        <v>20567</v>
      </c>
      <c r="K9121" s="20" t="s">
        <v>193</v>
      </c>
    </row>
    <row r="9122">
      <c r="A9122" s="20" t="s">
        <v>13</v>
      </c>
      <c r="B9122" s="20" t="s">
        <v>183</v>
      </c>
      <c r="C9122" s="20" t="s">
        <v>13</v>
      </c>
      <c r="D9122" s="38" t="s">
        <v>20564</v>
      </c>
      <c r="E9122" s="38" t="s">
        <v>20565</v>
      </c>
      <c r="F9122" s="20" t="s">
        <v>20566</v>
      </c>
      <c r="G9122" s="38" t="s">
        <v>11697</v>
      </c>
      <c r="I9122" s="38" t="s">
        <v>20567</v>
      </c>
      <c r="K9122" s="20" t="s">
        <v>193</v>
      </c>
    </row>
    <row r="9123">
      <c r="A9123" s="20" t="s">
        <v>13</v>
      </c>
      <c r="B9123" s="20" t="s">
        <v>183</v>
      </c>
      <c r="C9123" s="20" t="s">
        <v>13</v>
      </c>
      <c r="D9123" s="38" t="s">
        <v>20564</v>
      </c>
      <c r="E9123" s="38" t="s">
        <v>20565</v>
      </c>
      <c r="F9123" s="20" t="s">
        <v>20566</v>
      </c>
      <c r="G9123" s="20" t="s">
        <v>8430</v>
      </c>
      <c r="I9123" s="38" t="s">
        <v>20567</v>
      </c>
      <c r="K9123" s="20" t="s">
        <v>193</v>
      </c>
    </row>
    <row r="9124">
      <c r="A9124" s="20" t="s">
        <v>13</v>
      </c>
      <c r="B9124" s="20" t="s">
        <v>183</v>
      </c>
      <c r="C9124" s="20" t="s">
        <v>13</v>
      </c>
      <c r="D9124" s="38" t="s">
        <v>20568</v>
      </c>
      <c r="E9124" s="38" t="s">
        <v>20569</v>
      </c>
      <c r="F9124" s="20" t="s">
        <v>20570</v>
      </c>
      <c r="G9124" s="38" t="s">
        <v>18981</v>
      </c>
      <c r="I9124" s="38" t="s">
        <v>20571</v>
      </c>
      <c r="K9124" s="20" t="s">
        <v>193</v>
      </c>
    </row>
    <row r="9125">
      <c r="A9125" s="20" t="s">
        <v>13</v>
      </c>
      <c r="B9125" s="20" t="s">
        <v>183</v>
      </c>
      <c r="C9125" s="20" t="s">
        <v>13</v>
      </c>
      <c r="D9125" s="38" t="s">
        <v>20568</v>
      </c>
      <c r="E9125" s="38" t="s">
        <v>20569</v>
      </c>
      <c r="F9125" s="20" t="s">
        <v>20570</v>
      </c>
      <c r="G9125" s="20" t="s">
        <v>813</v>
      </c>
      <c r="I9125" s="38" t="s">
        <v>20571</v>
      </c>
      <c r="K9125" s="20" t="s">
        <v>193</v>
      </c>
    </row>
    <row r="9126">
      <c r="A9126" s="20" t="s">
        <v>13</v>
      </c>
      <c r="B9126" s="20" t="s">
        <v>183</v>
      </c>
      <c r="C9126" s="20" t="s">
        <v>13</v>
      </c>
      <c r="D9126" s="38" t="s">
        <v>20568</v>
      </c>
      <c r="E9126" s="38" t="s">
        <v>20569</v>
      </c>
      <c r="F9126" s="20" t="s">
        <v>20570</v>
      </c>
      <c r="G9126" s="20" t="s">
        <v>8214</v>
      </c>
      <c r="I9126" s="38" t="s">
        <v>20571</v>
      </c>
      <c r="K9126" s="20" t="s">
        <v>193</v>
      </c>
    </row>
    <row r="9127">
      <c r="A9127" s="20" t="s">
        <v>13</v>
      </c>
      <c r="B9127" s="20" t="s">
        <v>183</v>
      </c>
      <c r="C9127" s="20" t="s">
        <v>13</v>
      </c>
      <c r="D9127" s="38" t="s">
        <v>20572</v>
      </c>
      <c r="E9127" s="38" t="s">
        <v>20573</v>
      </c>
      <c r="F9127" s="20" t="s">
        <v>20574</v>
      </c>
      <c r="G9127" s="38" t="s">
        <v>11547</v>
      </c>
      <c r="I9127" s="38" t="s">
        <v>20575</v>
      </c>
      <c r="K9127" s="20" t="s">
        <v>193</v>
      </c>
    </row>
    <row r="9128">
      <c r="A9128" s="20" t="s">
        <v>13</v>
      </c>
      <c r="B9128" s="20" t="s">
        <v>183</v>
      </c>
      <c r="C9128" s="20" t="s">
        <v>13</v>
      </c>
      <c r="D9128" s="38" t="s">
        <v>20572</v>
      </c>
      <c r="E9128" s="38" t="s">
        <v>20573</v>
      </c>
      <c r="F9128" s="20" t="s">
        <v>20574</v>
      </c>
      <c r="G9128" s="20" t="s">
        <v>813</v>
      </c>
      <c r="I9128" s="38" t="s">
        <v>20575</v>
      </c>
      <c r="K9128" s="20" t="s">
        <v>193</v>
      </c>
    </row>
    <row r="9129">
      <c r="A9129" s="20" t="s">
        <v>13</v>
      </c>
      <c r="B9129" s="20" t="s">
        <v>183</v>
      </c>
      <c r="C9129" s="20" t="s">
        <v>13</v>
      </c>
      <c r="D9129" s="38" t="s">
        <v>20572</v>
      </c>
      <c r="E9129" s="38" t="s">
        <v>20573</v>
      </c>
      <c r="F9129" s="20" t="s">
        <v>20574</v>
      </c>
      <c r="G9129" s="20" t="s">
        <v>797</v>
      </c>
      <c r="I9129" s="38" t="s">
        <v>20575</v>
      </c>
      <c r="K9129" s="20" t="s">
        <v>193</v>
      </c>
    </row>
    <row r="9130">
      <c r="A9130" s="20" t="s">
        <v>13</v>
      </c>
      <c r="B9130" s="20" t="s">
        <v>183</v>
      </c>
      <c r="C9130" s="20" t="s">
        <v>13</v>
      </c>
      <c r="D9130" s="38" t="s">
        <v>20572</v>
      </c>
      <c r="E9130" s="38" t="s">
        <v>20573</v>
      </c>
      <c r="F9130" s="20" t="s">
        <v>20574</v>
      </c>
      <c r="G9130" s="20" t="s">
        <v>8335</v>
      </c>
      <c r="I9130" s="38" t="s">
        <v>20575</v>
      </c>
      <c r="K9130" s="20" t="s">
        <v>193</v>
      </c>
    </row>
    <row r="9131">
      <c r="A9131" s="20" t="s">
        <v>13</v>
      </c>
      <c r="B9131" s="20" t="s">
        <v>183</v>
      </c>
      <c r="C9131" s="20" t="s">
        <v>13</v>
      </c>
      <c r="D9131" s="38" t="s">
        <v>20572</v>
      </c>
      <c r="E9131" s="38" t="s">
        <v>20573</v>
      </c>
      <c r="F9131" s="20" t="s">
        <v>20574</v>
      </c>
      <c r="G9131" s="20" t="s">
        <v>8335</v>
      </c>
      <c r="I9131" s="38" t="s">
        <v>20575</v>
      </c>
      <c r="K9131" s="20" t="s">
        <v>193</v>
      </c>
    </row>
    <row r="9132">
      <c r="A9132" s="20" t="s">
        <v>13</v>
      </c>
      <c r="B9132" s="20" t="s">
        <v>183</v>
      </c>
      <c r="C9132" s="20" t="s">
        <v>13</v>
      </c>
      <c r="D9132" s="38" t="s">
        <v>20576</v>
      </c>
      <c r="E9132" s="38" t="s">
        <v>20577</v>
      </c>
      <c r="F9132" s="20" t="s">
        <v>20578</v>
      </c>
      <c r="G9132" s="38" t="s">
        <v>7969</v>
      </c>
      <c r="I9132" s="38" t="s">
        <v>20579</v>
      </c>
      <c r="K9132" s="20" t="s">
        <v>193</v>
      </c>
    </row>
    <row r="9133">
      <c r="A9133" s="20" t="s">
        <v>13</v>
      </c>
      <c r="B9133" s="20" t="s">
        <v>183</v>
      </c>
      <c r="C9133" s="20" t="s">
        <v>13</v>
      </c>
      <c r="D9133" s="38" t="s">
        <v>20576</v>
      </c>
      <c r="E9133" s="38" t="s">
        <v>20577</v>
      </c>
      <c r="F9133" s="20" t="s">
        <v>20578</v>
      </c>
      <c r="G9133" s="38" t="s">
        <v>11991</v>
      </c>
      <c r="I9133" s="38" t="s">
        <v>20579</v>
      </c>
      <c r="K9133" s="20" t="s">
        <v>193</v>
      </c>
    </row>
    <row r="9134">
      <c r="A9134" s="20" t="s">
        <v>13</v>
      </c>
      <c r="B9134" s="20" t="s">
        <v>183</v>
      </c>
      <c r="C9134" s="20" t="s">
        <v>13</v>
      </c>
      <c r="D9134" s="38" t="s">
        <v>20576</v>
      </c>
      <c r="E9134" s="38" t="s">
        <v>20577</v>
      </c>
      <c r="F9134" s="20" t="s">
        <v>20578</v>
      </c>
      <c r="G9134" s="20" t="s">
        <v>813</v>
      </c>
      <c r="I9134" s="38" t="s">
        <v>20579</v>
      </c>
      <c r="K9134" s="20" t="s">
        <v>193</v>
      </c>
    </row>
    <row r="9135">
      <c r="A9135" s="20" t="s">
        <v>13</v>
      </c>
      <c r="B9135" s="20" t="s">
        <v>183</v>
      </c>
      <c r="C9135" s="20" t="s">
        <v>13</v>
      </c>
      <c r="D9135" s="38" t="s">
        <v>20576</v>
      </c>
      <c r="E9135" s="38" t="s">
        <v>20577</v>
      </c>
      <c r="F9135" s="20" t="s">
        <v>20578</v>
      </c>
      <c r="G9135" s="20" t="s">
        <v>8430</v>
      </c>
      <c r="I9135" s="38" t="s">
        <v>20579</v>
      </c>
      <c r="K9135" s="20" t="s">
        <v>193</v>
      </c>
    </row>
    <row r="9136">
      <c r="A9136" s="20" t="s">
        <v>13</v>
      </c>
      <c r="B9136" s="20" t="s">
        <v>183</v>
      </c>
      <c r="C9136" s="20" t="s">
        <v>13</v>
      </c>
      <c r="D9136" s="38" t="s">
        <v>8268</v>
      </c>
      <c r="E9136" s="38" t="s">
        <v>20580</v>
      </c>
      <c r="F9136" s="20" t="s">
        <v>20581</v>
      </c>
      <c r="G9136" s="20" t="s">
        <v>8214</v>
      </c>
      <c r="I9136" s="38" t="s">
        <v>20582</v>
      </c>
      <c r="K9136" s="20" t="s">
        <v>193</v>
      </c>
    </row>
    <row r="9137">
      <c r="A9137" s="20" t="s">
        <v>13</v>
      </c>
      <c r="B9137" s="20" t="s">
        <v>183</v>
      </c>
      <c r="C9137" s="20" t="s">
        <v>13</v>
      </c>
      <c r="D9137" s="38" t="s">
        <v>20583</v>
      </c>
      <c r="E9137" s="38" t="s">
        <v>20584</v>
      </c>
      <c r="F9137" s="20" t="s">
        <v>20585</v>
      </c>
      <c r="G9137" s="38" t="s">
        <v>12075</v>
      </c>
      <c r="I9137" s="38" t="s">
        <v>20586</v>
      </c>
      <c r="K9137" s="20" t="s">
        <v>193</v>
      </c>
    </row>
    <row r="9138">
      <c r="A9138" s="20" t="s">
        <v>13</v>
      </c>
      <c r="B9138" s="20" t="s">
        <v>183</v>
      </c>
      <c r="C9138" s="20" t="s">
        <v>13</v>
      </c>
      <c r="D9138" s="38" t="s">
        <v>20583</v>
      </c>
      <c r="E9138" s="38" t="s">
        <v>20584</v>
      </c>
      <c r="F9138" s="20" t="s">
        <v>20585</v>
      </c>
      <c r="G9138" s="20" t="s">
        <v>797</v>
      </c>
      <c r="I9138" s="38" t="s">
        <v>20586</v>
      </c>
      <c r="K9138" s="20" t="s">
        <v>193</v>
      </c>
    </row>
    <row r="9139">
      <c r="A9139" s="20" t="s">
        <v>13</v>
      </c>
      <c r="B9139" s="20" t="s">
        <v>183</v>
      </c>
      <c r="C9139" s="20" t="s">
        <v>13</v>
      </c>
      <c r="D9139" s="38" t="s">
        <v>20583</v>
      </c>
      <c r="E9139" s="38" t="s">
        <v>20584</v>
      </c>
      <c r="F9139" s="20" t="s">
        <v>20585</v>
      </c>
      <c r="G9139" s="20" t="s">
        <v>8170</v>
      </c>
      <c r="I9139" s="38" t="s">
        <v>20586</v>
      </c>
      <c r="K9139" s="20" t="s">
        <v>193</v>
      </c>
    </row>
    <row r="9140">
      <c r="A9140" s="20" t="s">
        <v>13</v>
      </c>
      <c r="B9140" s="20" t="s">
        <v>183</v>
      </c>
      <c r="C9140" s="20" t="s">
        <v>13</v>
      </c>
      <c r="D9140" s="38" t="s">
        <v>20583</v>
      </c>
      <c r="E9140" s="38" t="s">
        <v>20584</v>
      </c>
      <c r="F9140" s="20" t="s">
        <v>20585</v>
      </c>
      <c r="G9140" s="20" t="s">
        <v>8170</v>
      </c>
      <c r="I9140" s="38" t="s">
        <v>20586</v>
      </c>
      <c r="K9140" s="20" t="s">
        <v>193</v>
      </c>
    </row>
    <row r="9141">
      <c r="A9141" s="20" t="s">
        <v>13</v>
      </c>
      <c r="B9141" s="20" t="s">
        <v>183</v>
      </c>
      <c r="C9141" s="20" t="s">
        <v>13</v>
      </c>
      <c r="D9141" s="38" t="s">
        <v>20587</v>
      </c>
      <c r="E9141" s="38" t="s">
        <v>20588</v>
      </c>
      <c r="F9141" s="20" t="s">
        <v>20589</v>
      </c>
      <c r="G9141" s="38" t="s">
        <v>8109</v>
      </c>
      <c r="I9141" s="38" t="s">
        <v>20590</v>
      </c>
      <c r="K9141" s="20" t="s">
        <v>193</v>
      </c>
    </row>
    <row r="9142">
      <c r="A9142" s="20" t="s">
        <v>13</v>
      </c>
      <c r="B9142" s="20" t="s">
        <v>183</v>
      </c>
      <c r="C9142" s="20" t="s">
        <v>13</v>
      </c>
      <c r="D9142" s="38" t="s">
        <v>20587</v>
      </c>
      <c r="E9142" s="38" t="s">
        <v>20588</v>
      </c>
      <c r="F9142" s="20" t="s">
        <v>20589</v>
      </c>
      <c r="G9142" s="38" t="s">
        <v>20591</v>
      </c>
      <c r="I9142" s="38" t="s">
        <v>20590</v>
      </c>
      <c r="K9142" s="20" t="s">
        <v>193</v>
      </c>
    </row>
    <row r="9143">
      <c r="A9143" s="20" t="s">
        <v>13</v>
      </c>
      <c r="B9143" s="20" t="s">
        <v>183</v>
      </c>
      <c r="C9143" s="20" t="s">
        <v>13</v>
      </c>
      <c r="D9143" s="38" t="s">
        <v>20587</v>
      </c>
      <c r="E9143" s="38" t="s">
        <v>20588</v>
      </c>
      <c r="F9143" s="20" t="s">
        <v>20589</v>
      </c>
      <c r="G9143" s="20" t="s">
        <v>813</v>
      </c>
      <c r="I9143" s="38" t="s">
        <v>20590</v>
      </c>
      <c r="K9143" s="20" t="s">
        <v>193</v>
      </c>
    </row>
    <row r="9144">
      <c r="A9144" s="20" t="s">
        <v>13</v>
      </c>
      <c r="B9144" s="20" t="s">
        <v>183</v>
      </c>
      <c r="C9144" s="20" t="s">
        <v>13</v>
      </c>
      <c r="D9144" s="38" t="s">
        <v>20587</v>
      </c>
      <c r="E9144" s="38" t="s">
        <v>20588</v>
      </c>
      <c r="F9144" s="20" t="s">
        <v>20589</v>
      </c>
      <c r="G9144" s="20" t="s">
        <v>797</v>
      </c>
      <c r="I9144" s="38" t="s">
        <v>20590</v>
      </c>
      <c r="K9144" s="20" t="s">
        <v>193</v>
      </c>
    </row>
    <row r="9145">
      <c r="A9145" s="20" t="s">
        <v>13</v>
      </c>
      <c r="B9145" s="20" t="s">
        <v>183</v>
      </c>
      <c r="C9145" s="20" t="s">
        <v>13</v>
      </c>
      <c r="D9145" s="38" t="s">
        <v>20592</v>
      </c>
      <c r="E9145" s="38" t="s">
        <v>20593</v>
      </c>
      <c r="F9145" s="20" t="s">
        <v>20594</v>
      </c>
      <c r="G9145" s="38" t="s">
        <v>11683</v>
      </c>
      <c r="I9145" s="38" t="s">
        <v>20595</v>
      </c>
      <c r="K9145" s="20" t="s">
        <v>193</v>
      </c>
    </row>
    <row r="9146">
      <c r="A9146" s="20" t="s">
        <v>13</v>
      </c>
      <c r="B9146" s="20" t="s">
        <v>183</v>
      </c>
      <c r="C9146" s="20" t="s">
        <v>13</v>
      </c>
      <c r="D9146" s="38" t="s">
        <v>20592</v>
      </c>
      <c r="E9146" s="38" t="s">
        <v>20593</v>
      </c>
      <c r="F9146" s="20" t="s">
        <v>20594</v>
      </c>
      <c r="G9146" s="20" t="s">
        <v>813</v>
      </c>
      <c r="I9146" s="38" t="s">
        <v>20595</v>
      </c>
      <c r="K9146" s="20" t="s">
        <v>193</v>
      </c>
    </row>
    <row r="9147">
      <c r="A9147" s="20" t="s">
        <v>13</v>
      </c>
      <c r="B9147" s="20" t="s">
        <v>183</v>
      </c>
      <c r="C9147" s="20" t="s">
        <v>13</v>
      </c>
      <c r="D9147" s="38" t="s">
        <v>20592</v>
      </c>
      <c r="E9147" s="38" t="s">
        <v>20593</v>
      </c>
      <c r="F9147" s="20" t="s">
        <v>20594</v>
      </c>
      <c r="G9147" s="20" t="s">
        <v>797</v>
      </c>
      <c r="I9147" s="38" t="s">
        <v>20595</v>
      </c>
      <c r="K9147" s="20" t="s">
        <v>193</v>
      </c>
    </row>
    <row r="9148">
      <c r="A9148" s="20" t="s">
        <v>13</v>
      </c>
      <c r="B9148" s="20" t="s">
        <v>183</v>
      </c>
      <c r="C9148" s="20" t="s">
        <v>13</v>
      </c>
      <c r="D9148" s="38" t="s">
        <v>20592</v>
      </c>
      <c r="E9148" s="38" t="s">
        <v>20593</v>
      </c>
      <c r="F9148" s="20" t="s">
        <v>20594</v>
      </c>
      <c r="G9148" s="20" t="s">
        <v>8195</v>
      </c>
      <c r="I9148" s="38" t="s">
        <v>20595</v>
      </c>
      <c r="K9148" s="20" t="s">
        <v>193</v>
      </c>
    </row>
    <row r="9149">
      <c r="A9149" s="20" t="s">
        <v>13</v>
      </c>
      <c r="B9149" s="20" t="s">
        <v>183</v>
      </c>
      <c r="C9149" s="20" t="s">
        <v>13</v>
      </c>
      <c r="D9149" s="38" t="s">
        <v>20596</v>
      </c>
      <c r="E9149" s="38" t="s">
        <v>20597</v>
      </c>
      <c r="F9149" s="20" t="s">
        <v>20598</v>
      </c>
      <c r="G9149" s="38" t="s">
        <v>16326</v>
      </c>
      <c r="I9149" s="38" t="s">
        <v>20599</v>
      </c>
      <c r="K9149" s="20" t="s">
        <v>193</v>
      </c>
    </row>
    <row r="9150">
      <c r="A9150" s="20" t="s">
        <v>13</v>
      </c>
      <c r="B9150" s="20" t="s">
        <v>183</v>
      </c>
      <c r="C9150" s="20" t="s">
        <v>13</v>
      </c>
      <c r="D9150" s="38" t="s">
        <v>20596</v>
      </c>
      <c r="E9150" s="38" t="s">
        <v>20597</v>
      </c>
      <c r="F9150" s="20" t="s">
        <v>20598</v>
      </c>
      <c r="G9150" s="20" t="s">
        <v>985</v>
      </c>
      <c r="I9150" s="38" t="s">
        <v>20599</v>
      </c>
      <c r="K9150" s="20" t="s">
        <v>193</v>
      </c>
    </row>
    <row r="9151">
      <c r="A9151" s="20" t="s">
        <v>13</v>
      </c>
      <c r="B9151" s="20" t="s">
        <v>183</v>
      </c>
      <c r="C9151" s="20" t="s">
        <v>13</v>
      </c>
      <c r="D9151" s="38" t="s">
        <v>20600</v>
      </c>
      <c r="E9151" s="38" t="s">
        <v>20601</v>
      </c>
      <c r="F9151" s="20" t="s">
        <v>20602</v>
      </c>
      <c r="G9151" s="38" t="s">
        <v>8428</v>
      </c>
      <c r="I9151" s="38" t="s">
        <v>20603</v>
      </c>
      <c r="K9151" s="20" t="s">
        <v>193</v>
      </c>
    </row>
    <row r="9152">
      <c r="A9152" s="20" t="s">
        <v>13</v>
      </c>
      <c r="B9152" s="20" t="s">
        <v>183</v>
      </c>
      <c r="C9152" s="20" t="s">
        <v>13</v>
      </c>
      <c r="D9152" s="38" t="s">
        <v>20600</v>
      </c>
      <c r="E9152" s="38" t="s">
        <v>20601</v>
      </c>
      <c r="F9152" s="20" t="s">
        <v>20602</v>
      </c>
      <c r="G9152" s="20" t="s">
        <v>8430</v>
      </c>
      <c r="I9152" s="38" t="s">
        <v>20603</v>
      </c>
      <c r="K9152" s="20" t="s">
        <v>193</v>
      </c>
    </row>
    <row r="9153">
      <c r="A9153" s="20" t="s">
        <v>13</v>
      </c>
      <c r="B9153" s="20" t="s">
        <v>183</v>
      </c>
      <c r="C9153" s="20" t="s">
        <v>13</v>
      </c>
      <c r="D9153" s="38" t="s">
        <v>20480</v>
      </c>
      <c r="E9153" s="38" t="s">
        <v>20604</v>
      </c>
      <c r="F9153" s="20" t="s">
        <v>20605</v>
      </c>
      <c r="G9153" s="20" t="s">
        <v>814</v>
      </c>
      <c r="I9153" s="38" t="s">
        <v>20606</v>
      </c>
      <c r="K9153" s="20" t="s">
        <v>193</v>
      </c>
    </row>
    <row r="9154">
      <c r="A9154" s="20" t="s">
        <v>13</v>
      </c>
      <c r="B9154" s="20" t="s">
        <v>183</v>
      </c>
      <c r="C9154" s="20" t="s">
        <v>13</v>
      </c>
      <c r="D9154" s="38" t="s">
        <v>20480</v>
      </c>
      <c r="E9154" s="38" t="s">
        <v>20607</v>
      </c>
      <c r="F9154" s="20" t="s">
        <v>20608</v>
      </c>
      <c r="G9154" s="38" t="s">
        <v>8545</v>
      </c>
      <c r="I9154" s="38" t="s">
        <v>20609</v>
      </c>
      <c r="K9154" s="20" t="s">
        <v>193</v>
      </c>
    </row>
    <row r="9155">
      <c r="A9155" s="20" t="s">
        <v>13</v>
      </c>
      <c r="B9155" s="20" t="s">
        <v>183</v>
      </c>
      <c r="C9155" s="20" t="s">
        <v>13</v>
      </c>
      <c r="D9155" s="38" t="s">
        <v>20480</v>
      </c>
      <c r="E9155" s="38" t="s">
        <v>20607</v>
      </c>
      <c r="F9155" s="20" t="s">
        <v>20608</v>
      </c>
      <c r="G9155" s="20" t="s">
        <v>8214</v>
      </c>
      <c r="I9155" s="38" t="s">
        <v>20609</v>
      </c>
      <c r="K9155" s="20" t="s">
        <v>193</v>
      </c>
    </row>
    <row r="9156">
      <c r="A9156" s="20" t="s">
        <v>13</v>
      </c>
      <c r="B9156" s="20" t="s">
        <v>183</v>
      </c>
      <c r="C9156" s="20" t="s">
        <v>13</v>
      </c>
      <c r="D9156" s="38" t="s">
        <v>20610</v>
      </c>
      <c r="E9156" s="38" t="s">
        <v>20611</v>
      </c>
      <c r="F9156" s="20" t="s">
        <v>20612</v>
      </c>
      <c r="G9156" s="38" t="s">
        <v>8596</v>
      </c>
      <c r="I9156" s="38" t="s">
        <v>20613</v>
      </c>
      <c r="K9156" s="20" t="s">
        <v>193</v>
      </c>
    </row>
    <row r="9157">
      <c r="A9157" s="20" t="s">
        <v>13</v>
      </c>
      <c r="B9157" s="20" t="s">
        <v>183</v>
      </c>
      <c r="C9157" s="20" t="s">
        <v>13</v>
      </c>
      <c r="D9157" s="38" t="s">
        <v>20610</v>
      </c>
      <c r="E9157" s="38" t="s">
        <v>20611</v>
      </c>
      <c r="F9157" s="20" t="s">
        <v>20612</v>
      </c>
      <c r="G9157" s="20" t="s">
        <v>8430</v>
      </c>
      <c r="I9157" s="38" t="s">
        <v>20613</v>
      </c>
      <c r="K9157" s="20" t="s">
        <v>193</v>
      </c>
    </row>
    <row r="9158">
      <c r="A9158" s="20" t="s">
        <v>13</v>
      </c>
      <c r="B9158" s="20" t="s">
        <v>183</v>
      </c>
      <c r="C9158" s="20" t="s">
        <v>13</v>
      </c>
      <c r="D9158" s="38" t="s">
        <v>20614</v>
      </c>
      <c r="E9158" s="38" t="s">
        <v>20615</v>
      </c>
      <c r="F9158" s="20" t="s">
        <v>20616</v>
      </c>
      <c r="G9158" s="38" t="s">
        <v>11894</v>
      </c>
      <c r="I9158" s="38" t="s">
        <v>20617</v>
      </c>
      <c r="K9158" s="20" t="s">
        <v>193</v>
      </c>
    </row>
    <row r="9159">
      <c r="A9159" s="20" t="s">
        <v>13</v>
      </c>
      <c r="B9159" s="20" t="s">
        <v>183</v>
      </c>
      <c r="C9159" s="20" t="s">
        <v>13</v>
      </c>
      <c r="D9159" s="38" t="s">
        <v>20614</v>
      </c>
      <c r="E9159" s="38" t="s">
        <v>20615</v>
      </c>
      <c r="F9159" s="20" t="s">
        <v>20616</v>
      </c>
      <c r="G9159" s="20" t="s">
        <v>8430</v>
      </c>
      <c r="I9159" s="38" t="s">
        <v>20617</v>
      </c>
      <c r="K9159" s="20" t="s">
        <v>193</v>
      </c>
    </row>
    <row r="9160">
      <c r="A9160" s="20" t="s">
        <v>13</v>
      </c>
      <c r="B9160" s="20" t="s">
        <v>183</v>
      </c>
      <c r="C9160" s="20" t="s">
        <v>13</v>
      </c>
      <c r="D9160" s="38" t="s">
        <v>20614</v>
      </c>
      <c r="E9160" s="38" t="s">
        <v>20615</v>
      </c>
      <c r="F9160" s="20" t="s">
        <v>20616</v>
      </c>
      <c r="G9160" s="20" t="s">
        <v>8430</v>
      </c>
      <c r="I9160" s="38" t="s">
        <v>20617</v>
      </c>
      <c r="K9160" s="20" t="s">
        <v>193</v>
      </c>
    </row>
    <row r="9161">
      <c r="A9161" s="20" t="s">
        <v>13</v>
      </c>
      <c r="B9161" s="20" t="s">
        <v>183</v>
      </c>
      <c r="C9161" s="20" t="s">
        <v>13</v>
      </c>
      <c r="D9161" s="38" t="s">
        <v>20618</v>
      </c>
      <c r="E9161" s="38" t="s">
        <v>20619</v>
      </c>
      <c r="F9161" s="20" t="s">
        <v>20620</v>
      </c>
      <c r="G9161" s="38" t="s">
        <v>19824</v>
      </c>
      <c r="I9161" s="38" t="s">
        <v>20621</v>
      </c>
      <c r="K9161" s="20" t="s">
        <v>193</v>
      </c>
    </row>
    <row r="9162">
      <c r="A9162" s="20" t="s">
        <v>13</v>
      </c>
      <c r="B9162" s="20" t="s">
        <v>183</v>
      </c>
      <c r="C9162" s="20" t="s">
        <v>13</v>
      </c>
      <c r="D9162" s="38" t="s">
        <v>20618</v>
      </c>
      <c r="E9162" s="38" t="s">
        <v>20619</v>
      </c>
      <c r="F9162" s="20" t="s">
        <v>20620</v>
      </c>
      <c r="G9162" s="20" t="s">
        <v>8335</v>
      </c>
      <c r="I9162" s="38" t="s">
        <v>20621</v>
      </c>
      <c r="K9162" s="20" t="s">
        <v>193</v>
      </c>
    </row>
    <row r="9163">
      <c r="A9163" s="20" t="s">
        <v>13</v>
      </c>
      <c r="B9163" s="20" t="s">
        <v>183</v>
      </c>
      <c r="C9163" s="20" t="s">
        <v>13</v>
      </c>
      <c r="D9163" s="38" t="s">
        <v>20622</v>
      </c>
      <c r="E9163" s="38" t="s">
        <v>20623</v>
      </c>
      <c r="F9163" s="20" t="s">
        <v>20624</v>
      </c>
      <c r="G9163" s="38" t="s">
        <v>8174</v>
      </c>
      <c r="I9163" s="38" t="s">
        <v>20625</v>
      </c>
      <c r="K9163" s="20" t="s">
        <v>193</v>
      </c>
    </row>
    <row r="9164">
      <c r="A9164" s="20" t="s">
        <v>13</v>
      </c>
      <c r="B9164" s="20" t="s">
        <v>183</v>
      </c>
      <c r="C9164" s="20" t="s">
        <v>13</v>
      </c>
      <c r="D9164" s="38" t="s">
        <v>20622</v>
      </c>
      <c r="E9164" s="38" t="s">
        <v>20623</v>
      </c>
      <c r="F9164" s="20" t="s">
        <v>20624</v>
      </c>
      <c r="G9164" s="20" t="s">
        <v>8170</v>
      </c>
      <c r="I9164" s="38" t="s">
        <v>20625</v>
      </c>
      <c r="K9164" s="20" t="s">
        <v>193</v>
      </c>
    </row>
    <row r="9165">
      <c r="A9165" s="20" t="s">
        <v>13</v>
      </c>
      <c r="B9165" s="20" t="s">
        <v>183</v>
      </c>
      <c r="C9165" s="20" t="s">
        <v>13</v>
      </c>
      <c r="D9165" s="38" t="s">
        <v>20626</v>
      </c>
      <c r="E9165" s="38" t="s">
        <v>20627</v>
      </c>
      <c r="F9165" s="20" t="s">
        <v>20628</v>
      </c>
      <c r="G9165" s="38" t="s">
        <v>8193</v>
      </c>
      <c r="I9165" s="38" t="s">
        <v>20629</v>
      </c>
      <c r="K9165" s="20" t="s">
        <v>193</v>
      </c>
    </row>
    <row r="9166">
      <c r="A9166" s="20" t="s">
        <v>13</v>
      </c>
      <c r="B9166" s="20" t="s">
        <v>183</v>
      </c>
      <c r="C9166" s="20" t="s">
        <v>13</v>
      </c>
      <c r="D9166" s="38" t="s">
        <v>20626</v>
      </c>
      <c r="E9166" s="38" t="s">
        <v>20627</v>
      </c>
      <c r="F9166" s="20" t="s">
        <v>20628</v>
      </c>
      <c r="G9166" s="20" t="s">
        <v>8195</v>
      </c>
      <c r="I9166" s="38" t="s">
        <v>20629</v>
      </c>
      <c r="K9166" s="20" t="s">
        <v>193</v>
      </c>
    </row>
    <row r="9167">
      <c r="A9167" s="20" t="s">
        <v>13</v>
      </c>
      <c r="B9167" s="20" t="s">
        <v>183</v>
      </c>
      <c r="C9167" s="20" t="s">
        <v>13</v>
      </c>
      <c r="D9167" s="38" t="s">
        <v>20630</v>
      </c>
      <c r="E9167" s="38" t="s">
        <v>20631</v>
      </c>
      <c r="F9167" s="20" t="s">
        <v>20632</v>
      </c>
      <c r="G9167" s="38" t="s">
        <v>19494</v>
      </c>
      <c r="I9167" s="38" t="s">
        <v>20633</v>
      </c>
      <c r="K9167" s="20" t="s">
        <v>193</v>
      </c>
    </row>
    <row r="9168">
      <c r="A9168" s="20" t="s">
        <v>13</v>
      </c>
      <c r="B9168" s="20" t="s">
        <v>183</v>
      </c>
      <c r="C9168" s="20" t="s">
        <v>13</v>
      </c>
      <c r="D9168" s="38" t="s">
        <v>20630</v>
      </c>
      <c r="E9168" s="38" t="s">
        <v>20631</v>
      </c>
      <c r="F9168" s="20" t="s">
        <v>20632</v>
      </c>
      <c r="G9168" s="20" t="s">
        <v>8170</v>
      </c>
      <c r="I9168" s="38" t="s">
        <v>20633</v>
      </c>
      <c r="K9168" s="20" t="s">
        <v>193</v>
      </c>
    </row>
    <row r="9169">
      <c r="A9169" s="20" t="s">
        <v>13</v>
      </c>
      <c r="B9169" s="20" t="s">
        <v>183</v>
      </c>
      <c r="C9169" s="20" t="s">
        <v>13</v>
      </c>
      <c r="D9169" s="38" t="s">
        <v>20634</v>
      </c>
      <c r="E9169" s="38" t="s">
        <v>20635</v>
      </c>
      <c r="F9169" s="20" t="s">
        <v>20636</v>
      </c>
      <c r="G9169" s="20" t="s">
        <v>12352</v>
      </c>
      <c r="I9169" s="38" t="s">
        <v>20637</v>
      </c>
      <c r="K9169" s="20" t="s">
        <v>193</v>
      </c>
    </row>
    <row r="9170">
      <c r="A9170" s="20" t="s">
        <v>13</v>
      </c>
      <c r="B9170" s="20" t="s">
        <v>183</v>
      </c>
      <c r="C9170" s="20" t="s">
        <v>13</v>
      </c>
      <c r="D9170" s="38" t="s">
        <v>20634</v>
      </c>
      <c r="E9170" s="38" t="s">
        <v>20635</v>
      </c>
      <c r="F9170" s="20" t="s">
        <v>20636</v>
      </c>
      <c r="G9170" s="20" t="s">
        <v>813</v>
      </c>
      <c r="I9170" s="38" t="s">
        <v>20637</v>
      </c>
      <c r="K9170" s="20" t="s">
        <v>193</v>
      </c>
    </row>
    <row r="9171">
      <c r="A9171" s="20" t="s">
        <v>13</v>
      </c>
      <c r="B9171" s="20" t="s">
        <v>183</v>
      </c>
      <c r="C9171" s="20" t="s">
        <v>13</v>
      </c>
      <c r="D9171" s="38" t="s">
        <v>20634</v>
      </c>
      <c r="E9171" s="38" t="s">
        <v>20635</v>
      </c>
      <c r="F9171" s="20" t="s">
        <v>20636</v>
      </c>
      <c r="G9171" s="20" t="s">
        <v>11993</v>
      </c>
      <c r="I9171" s="38" t="s">
        <v>20637</v>
      </c>
      <c r="K9171" s="20" t="s">
        <v>193</v>
      </c>
    </row>
    <row r="9172">
      <c r="A9172" s="20" t="s">
        <v>13</v>
      </c>
      <c r="B9172" s="20" t="s">
        <v>183</v>
      </c>
      <c r="C9172" s="20" t="s">
        <v>13</v>
      </c>
      <c r="D9172" s="38" t="s">
        <v>20634</v>
      </c>
      <c r="E9172" s="38" t="s">
        <v>20635</v>
      </c>
      <c r="F9172" s="20" t="s">
        <v>20636</v>
      </c>
      <c r="G9172" s="20" t="s">
        <v>814</v>
      </c>
      <c r="I9172" s="38" t="s">
        <v>20637</v>
      </c>
      <c r="K9172" s="20" t="s">
        <v>193</v>
      </c>
    </row>
    <row r="9173">
      <c r="A9173" s="20" t="s">
        <v>13</v>
      </c>
      <c r="B9173" s="20" t="s">
        <v>183</v>
      </c>
      <c r="C9173" s="20" t="s">
        <v>13</v>
      </c>
      <c r="D9173" s="38" t="s">
        <v>20638</v>
      </c>
      <c r="E9173" s="38" t="s">
        <v>20639</v>
      </c>
      <c r="F9173" s="20" t="s">
        <v>20640</v>
      </c>
      <c r="G9173" s="38" t="s">
        <v>1331</v>
      </c>
      <c r="I9173" s="38" t="s">
        <v>20641</v>
      </c>
      <c r="K9173" s="20" t="s">
        <v>193</v>
      </c>
    </row>
    <row r="9174">
      <c r="A9174" s="20" t="s">
        <v>13</v>
      </c>
      <c r="B9174" s="20" t="s">
        <v>183</v>
      </c>
      <c r="C9174" s="20" t="s">
        <v>13</v>
      </c>
      <c r="D9174" s="38" t="s">
        <v>20638</v>
      </c>
      <c r="E9174" s="38" t="s">
        <v>20639</v>
      </c>
      <c r="F9174" s="20" t="s">
        <v>20640</v>
      </c>
      <c r="G9174" s="20" t="s">
        <v>813</v>
      </c>
      <c r="I9174" s="38" t="s">
        <v>20641</v>
      </c>
      <c r="K9174" s="20" t="s">
        <v>193</v>
      </c>
    </row>
    <row r="9175">
      <c r="A9175" s="20" t="s">
        <v>13</v>
      </c>
      <c r="B9175" s="20" t="s">
        <v>183</v>
      </c>
      <c r="C9175" s="20" t="s">
        <v>13</v>
      </c>
      <c r="D9175" s="38" t="s">
        <v>20638</v>
      </c>
      <c r="E9175" s="38" t="s">
        <v>20639</v>
      </c>
      <c r="F9175" s="20" t="s">
        <v>20640</v>
      </c>
      <c r="G9175" s="20" t="s">
        <v>8170</v>
      </c>
      <c r="I9175" s="38" t="s">
        <v>20641</v>
      </c>
      <c r="K9175" s="20" t="s">
        <v>193</v>
      </c>
    </row>
    <row r="9176">
      <c r="A9176" s="20" t="s">
        <v>13</v>
      </c>
      <c r="B9176" s="20" t="s">
        <v>183</v>
      </c>
      <c r="C9176" s="20" t="s">
        <v>13</v>
      </c>
      <c r="D9176" s="38" t="s">
        <v>20642</v>
      </c>
      <c r="E9176" s="38" t="s">
        <v>20643</v>
      </c>
      <c r="F9176" s="20" t="s">
        <v>20644</v>
      </c>
      <c r="G9176" s="38" t="s">
        <v>8109</v>
      </c>
      <c r="I9176" s="38" t="s">
        <v>20645</v>
      </c>
      <c r="K9176" s="20" t="s">
        <v>193</v>
      </c>
    </row>
    <row r="9177">
      <c r="A9177" s="20" t="s">
        <v>13</v>
      </c>
      <c r="B9177" s="20" t="s">
        <v>183</v>
      </c>
      <c r="C9177" s="20" t="s">
        <v>13</v>
      </c>
      <c r="D9177" s="38" t="s">
        <v>20642</v>
      </c>
      <c r="E9177" s="38" t="s">
        <v>20643</v>
      </c>
      <c r="F9177" s="20" t="s">
        <v>20644</v>
      </c>
      <c r="G9177" s="20" t="s">
        <v>813</v>
      </c>
      <c r="I9177" s="38" t="s">
        <v>20645</v>
      </c>
      <c r="K9177" s="20" t="s">
        <v>193</v>
      </c>
    </row>
    <row r="9178">
      <c r="A9178" s="20" t="s">
        <v>13</v>
      </c>
      <c r="B9178" s="20" t="s">
        <v>183</v>
      </c>
      <c r="C9178" s="20" t="s">
        <v>13</v>
      </c>
      <c r="D9178" s="38" t="s">
        <v>20646</v>
      </c>
      <c r="E9178" s="38" t="s">
        <v>20647</v>
      </c>
      <c r="F9178" s="20" t="s">
        <v>20648</v>
      </c>
      <c r="G9178" s="38" t="s">
        <v>8254</v>
      </c>
      <c r="I9178" s="38" t="s">
        <v>20649</v>
      </c>
      <c r="K9178" s="20" t="s">
        <v>193</v>
      </c>
    </row>
    <row r="9179">
      <c r="A9179" s="20" t="s">
        <v>13</v>
      </c>
      <c r="B9179" s="20" t="s">
        <v>183</v>
      </c>
      <c r="C9179" s="20" t="s">
        <v>13</v>
      </c>
      <c r="D9179" s="38" t="s">
        <v>20646</v>
      </c>
      <c r="E9179" s="38" t="s">
        <v>20647</v>
      </c>
      <c r="F9179" s="20" t="s">
        <v>20648</v>
      </c>
      <c r="G9179" s="20" t="s">
        <v>813</v>
      </c>
      <c r="I9179" s="38" t="s">
        <v>20649</v>
      </c>
      <c r="K9179" s="20" t="s">
        <v>193</v>
      </c>
    </row>
    <row r="9180">
      <c r="A9180" s="20" t="s">
        <v>13</v>
      </c>
      <c r="B9180" s="20" t="s">
        <v>183</v>
      </c>
      <c r="C9180" s="20" t="s">
        <v>13</v>
      </c>
      <c r="D9180" s="38" t="s">
        <v>20646</v>
      </c>
      <c r="E9180" s="38" t="s">
        <v>20647</v>
      </c>
      <c r="F9180" s="20" t="s">
        <v>20648</v>
      </c>
      <c r="G9180" s="20" t="s">
        <v>797</v>
      </c>
      <c r="I9180" s="38" t="s">
        <v>20649</v>
      </c>
      <c r="K9180" s="20" t="s">
        <v>193</v>
      </c>
    </row>
    <row r="9181">
      <c r="A9181" s="20" t="s">
        <v>13</v>
      </c>
      <c r="B9181" s="20" t="s">
        <v>183</v>
      </c>
      <c r="C9181" s="20" t="s">
        <v>13</v>
      </c>
      <c r="D9181" s="38" t="s">
        <v>20646</v>
      </c>
      <c r="E9181" s="38" t="s">
        <v>20647</v>
      </c>
      <c r="F9181" s="20" t="s">
        <v>20648</v>
      </c>
      <c r="G9181" s="20" t="s">
        <v>8214</v>
      </c>
      <c r="I9181" s="38" t="s">
        <v>20649</v>
      </c>
      <c r="K9181" s="20" t="s">
        <v>193</v>
      </c>
    </row>
    <row r="9182">
      <c r="A9182" s="20" t="s">
        <v>13</v>
      </c>
      <c r="B9182" s="20" t="s">
        <v>183</v>
      </c>
      <c r="C9182" s="20" t="s">
        <v>13</v>
      </c>
      <c r="D9182" s="38" t="s">
        <v>20650</v>
      </c>
      <c r="E9182" s="38" t="s">
        <v>20651</v>
      </c>
      <c r="F9182" s="20" t="s">
        <v>20652</v>
      </c>
      <c r="G9182" s="38" t="s">
        <v>11683</v>
      </c>
      <c r="I9182" s="38" t="s">
        <v>20653</v>
      </c>
      <c r="K9182" s="20" t="s">
        <v>193</v>
      </c>
    </row>
    <row r="9183">
      <c r="A9183" s="20" t="s">
        <v>13</v>
      </c>
      <c r="B9183" s="20" t="s">
        <v>183</v>
      </c>
      <c r="C9183" s="20" t="s">
        <v>13</v>
      </c>
      <c r="D9183" s="38" t="s">
        <v>20650</v>
      </c>
      <c r="E9183" s="38" t="s">
        <v>20651</v>
      </c>
      <c r="F9183" s="20" t="s">
        <v>20652</v>
      </c>
      <c r="G9183" s="20" t="s">
        <v>813</v>
      </c>
      <c r="I9183" s="38" t="s">
        <v>20653</v>
      </c>
      <c r="K9183" s="20" t="s">
        <v>193</v>
      </c>
    </row>
    <row r="9184">
      <c r="A9184" s="20" t="s">
        <v>13</v>
      </c>
      <c r="B9184" s="20" t="s">
        <v>183</v>
      </c>
      <c r="C9184" s="20" t="s">
        <v>13</v>
      </c>
      <c r="D9184" s="38" t="s">
        <v>20650</v>
      </c>
      <c r="E9184" s="38" t="s">
        <v>20651</v>
      </c>
      <c r="F9184" s="20" t="s">
        <v>20652</v>
      </c>
      <c r="G9184" s="20" t="s">
        <v>985</v>
      </c>
      <c r="I9184" s="38" t="s">
        <v>20653</v>
      </c>
      <c r="K9184" s="20" t="s">
        <v>193</v>
      </c>
    </row>
    <row r="9185">
      <c r="A9185" s="20" t="s">
        <v>13</v>
      </c>
      <c r="B9185" s="20" t="s">
        <v>183</v>
      </c>
      <c r="C9185" s="20" t="s">
        <v>13</v>
      </c>
      <c r="D9185" s="38" t="s">
        <v>20650</v>
      </c>
      <c r="E9185" s="38" t="s">
        <v>20651</v>
      </c>
      <c r="F9185" s="20" t="s">
        <v>20652</v>
      </c>
      <c r="G9185" s="20" t="s">
        <v>985</v>
      </c>
      <c r="I9185" s="38" t="s">
        <v>20653</v>
      </c>
      <c r="K9185" s="20" t="s">
        <v>193</v>
      </c>
    </row>
    <row r="9186">
      <c r="A9186" s="20" t="s">
        <v>13</v>
      </c>
      <c r="B9186" s="20" t="s">
        <v>183</v>
      </c>
      <c r="C9186" s="20" t="s">
        <v>13</v>
      </c>
      <c r="D9186" s="38" t="s">
        <v>20654</v>
      </c>
      <c r="E9186" s="38" t="s">
        <v>20655</v>
      </c>
      <c r="F9186" s="20" t="s">
        <v>20656</v>
      </c>
      <c r="G9186" s="38" t="s">
        <v>964</v>
      </c>
      <c r="I9186" s="38" t="s">
        <v>20657</v>
      </c>
      <c r="K9186" s="20" t="s">
        <v>193</v>
      </c>
    </row>
    <row r="9187">
      <c r="A9187" s="20" t="s">
        <v>13</v>
      </c>
      <c r="B9187" s="20" t="s">
        <v>183</v>
      </c>
      <c r="C9187" s="20" t="s">
        <v>13</v>
      </c>
      <c r="D9187" s="38" t="s">
        <v>20654</v>
      </c>
      <c r="E9187" s="38" t="s">
        <v>20655</v>
      </c>
      <c r="F9187" s="20" t="s">
        <v>20656</v>
      </c>
      <c r="G9187" s="20" t="s">
        <v>813</v>
      </c>
      <c r="I9187" s="38" t="s">
        <v>20657</v>
      </c>
      <c r="K9187" s="20" t="s">
        <v>193</v>
      </c>
    </row>
    <row r="9188">
      <c r="A9188" s="20" t="s">
        <v>13</v>
      </c>
      <c r="B9188" s="20" t="s">
        <v>183</v>
      </c>
      <c r="C9188" s="20" t="s">
        <v>13</v>
      </c>
      <c r="D9188" s="38" t="s">
        <v>20654</v>
      </c>
      <c r="E9188" s="38" t="s">
        <v>20655</v>
      </c>
      <c r="F9188" s="20" t="s">
        <v>20656</v>
      </c>
      <c r="G9188" s="20" t="s">
        <v>8170</v>
      </c>
      <c r="I9188" s="38" t="s">
        <v>20657</v>
      </c>
      <c r="K9188" s="20" t="s">
        <v>193</v>
      </c>
    </row>
    <row r="9189">
      <c r="A9189" s="20" t="s">
        <v>13</v>
      </c>
      <c r="B9189" s="20" t="s">
        <v>183</v>
      </c>
      <c r="C9189" s="20" t="s">
        <v>13</v>
      </c>
      <c r="D9189" s="38" t="s">
        <v>20654</v>
      </c>
      <c r="E9189" s="38" t="s">
        <v>20655</v>
      </c>
      <c r="F9189" s="20" t="s">
        <v>20656</v>
      </c>
      <c r="G9189" s="20" t="s">
        <v>8170</v>
      </c>
      <c r="I9189" s="38" t="s">
        <v>20657</v>
      </c>
      <c r="K9189" s="20" t="s">
        <v>193</v>
      </c>
    </row>
    <row r="9190">
      <c r="A9190" s="20" t="s">
        <v>13</v>
      </c>
      <c r="B9190" s="20" t="s">
        <v>183</v>
      </c>
      <c r="C9190" s="20" t="s">
        <v>13</v>
      </c>
      <c r="D9190" s="38" t="s">
        <v>20658</v>
      </c>
      <c r="E9190" s="38" t="s">
        <v>20659</v>
      </c>
      <c r="F9190" s="20" t="s">
        <v>20660</v>
      </c>
      <c r="G9190" s="38" t="s">
        <v>8089</v>
      </c>
      <c r="I9190" s="38" t="s">
        <v>20661</v>
      </c>
      <c r="K9190" s="20" t="s">
        <v>193</v>
      </c>
    </row>
    <row r="9191">
      <c r="A9191" s="20" t="s">
        <v>13</v>
      </c>
      <c r="B9191" s="20" t="s">
        <v>183</v>
      </c>
      <c r="C9191" s="20" t="s">
        <v>13</v>
      </c>
      <c r="D9191" s="38" t="s">
        <v>20658</v>
      </c>
      <c r="E9191" s="38" t="s">
        <v>20659</v>
      </c>
      <c r="F9191" s="20" t="s">
        <v>20660</v>
      </c>
      <c r="G9191" s="38" t="s">
        <v>19820</v>
      </c>
      <c r="I9191" s="38" t="s">
        <v>20661</v>
      </c>
      <c r="K9191" s="20" t="s">
        <v>193</v>
      </c>
    </row>
    <row r="9192">
      <c r="A9192" s="20" t="s">
        <v>13</v>
      </c>
      <c r="B9192" s="20" t="s">
        <v>183</v>
      </c>
      <c r="C9192" s="20" t="s">
        <v>13</v>
      </c>
      <c r="D9192" s="38" t="s">
        <v>20658</v>
      </c>
      <c r="E9192" s="38" t="s">
        <v>20659</v>
      </c>
      <c r="F9192" s="20" t="s">
        <v>20660</v>
      </c>
      <c r="G9192" s="20" t="s">
        <v>813</v>
      </c>
      <c r="I9192" s="38" t="s">
        <v>20661</v>
      </c>
      <c r="K9192" s="20" t="s">
        <v>193</v>
      </c>
    </row>
    <row r="9193">
      <c r="A9193" s="20" t="s">
        <v>13</v>
      </c>
      <c r="B9193" s="20" t="s">
        <v>183</v>
      </c>
      <c r="C9193" s="20" t="s">
        <v>13</v>
      </c>
      <c r="D9193" s="38" t="s">
        <v>20658</v>
      </c>
      <c r="E9193" s="38" t="s">
        <v>20659</v>
      </c>
      <c r="F9193" s="20" t="s">
        <v>20660</v>
      </c>
      <c r="G9193" s="20" t="s">
        <v>8214</v>
      </c>
      <c r="I9193" s="38" t="s">
        <v>20661</v>
      </c>
      <c r="K9193" s="20" t="s">
        <v>193</v>
      </c>
    </row>
    <row r="9194">
      <c r="A9194" s="20" t="s">
        <v>13</v>
      </c>
      <c r="B9194" s="20" t="s">
        <v>183</v>
      </c>
      <c r="C9194" s="20" t="s">
        <v>13</v>
      </c>
      <c r="D9194" s="38" t="s">
        <v>20662</v>
      </c>
      <c r="E9194" s="38" t="s">
        <v>20663</v>
      </c>
      <c r="F9194" s="20" t="s">
        <v>20664</v>
      </c>
      <c r="G9194" s="38" t="s">
        <v>12793</v>
      </c>
      <c r="I9194" s="38" t="s">
        <v>20665</v>
      </c>
      <c r="K9194" s="20" t="s">
        <v>193</v>
      </c>
    </row>
    <row r="9195">
      <c r="A9195" s="20" t="s">
        <v>13</v>
      </c>
      <c r="B9195" s="20" t="s">
        <v>183</v>
      </c>
      <c r="C9195" s="20" t="s">
        <v>13</v>
      </c>
      <c r="D9195" s="38" t="s">
        <v>20662</v>
      </c>
      <c r="E9195" s="38" t="s">
        <v>20663</v>
      </c>
      <c r="F9195" s="20" t="s">
        <v>20664</v>
      </c>
      <c r="G9195" s="20" t="s">
        <v>8335</v>
      </c>
      <c r="I9195" s="38" t="s">
        <v>20665</v>
      </c>
      <c r="K9195" s="20" t="s">
        <v>193</v>
      </c>
    </row>
    <row r="9196">
      <c r="A9196" s="20" t="s">
        <v>13</v>
      </c>
      <c r="B9196" s="20" t="s">
        <v>183</v>
      </c>
      <c r="C9196" s="20" t="s">
        <v>13</v>
      </c>
      <c r="D9196" s="38" t="s">
        <v>20666</v>
      </c>
      <c r="E9196" s="38" t="s">
        <v>20667</v>
      </c>
      <c r="F9196" s="20" t="s">
        <v>20668</v>
      </c>
      <c r="G9196" s="38" t="s">
        <v>17337</v>
      </c>
      <c r="I9196" s="38" t="s">
        <v>20669</v>
      </c>
      <c r="K9196" s="20" t="s">
        <v>193</v>
      </c>
    </row>
    <row r="9197">
      <c r="A9197" s="20" t="s">
        <v>13</v>
      </c>
      <c r="B9197" s="20" t="s">
        <v>183</v>
      </c>
      <c r="C9197" s="20" t="s">
        <v>13</v>
      </c>
      <c r="D9197" s="38" t="s">
        <v>20666</v>
      </c>
      <c r="E9197" s="38" t="s">
        <v>20667</v>
      </c>
      <c r="F9197" s="20" t="s">
        <v>20668</v>
      </c>
      <c r="G9197" s="20" t="s">
        <v>813</v>
      </c>
      <c r="I9197" s="38" t="s">
        <v>20669</v>
      </c>
      <c r="K9197" s="20" t="s">
        <v>193</v>
      </c>
    </row>
    <row r="9198">
      <c r="A9198" s="20" t="s">
        <v>13</v>
      </c>
      <c r="B9198" s="20" t="s">
        <v>183</v>
      </c>
      <c r="C9198" s="20" t="s">
        <v>13</v>
      </c>
      <c r="D9198" s="38" t="s">
        <v>20666</v>
      </c>
      <c r="E9198" s="38" t="s">
        <v>20667</v>
      </c>
      <c r="F9198" s="20" t="s">
        <v>20668</v>
      </c>
      <c r="G9198" s="20" t="s">
        <v>902</v>
      </c>
      <c r="I9198" s="38" t="s">
        <v>20669</v>
      </c>
      <c r="K9198" s="20" t="s">
        <v>193</v>
      </c>
    </row>
    <row r="9199">
      <c r="A9199" s="20" t="s">
        <v>13</v>
      </c>
      <c r="B9199" s="20" t="s">
        <v>183</v>
      </c>
      <c r="C9199" s="20" t="s">
        <v>13</v>
      </c>
      <c r="D9199" s="38" t="s">
        <v>20666</v>
      </c>
      <c r="E9199" s="38" t="s">
        <v>20667</v>
      </c>
      <c r="F9199" s="20" t="s">
        <v>20668</v>
      </c>
      <c r="G9199" s="20" t="s">
        <v>902</v>
      </c>
      <c r="I9199" s="38" t="s">
        <v>20669</v>
      </c>
      <c r="K9199" s="20" t="s">
        <v>193</v>
      </c>
    </row>
    <row r="9200">
      <c r="A9200" s="20" t="s">
        <v>13</v>
      </c>
      <c r="B9200" s="20" t="s">
        <v>183</v>
      </c>
      <c r="C9200" s="20" t="s">
        <v>13</v>
      </c>
      <c r="D9200" s="38" t="s">
        <v>20670</v>
      </c>
      <c r="E9200" s="38" t="s">
        <v>20671</v>
      </c>
      <c r="F9200" s="20" t="s">
        <v>20672</v>
      </c>
      <c r="G9200" s="38" t="s">
        <v>11858</v>
      </c>
      <c r="I9200" s="38" t="s">
        <v>20673</v>
      </c>
      <c r="K9200" s="20" t="s">
        <v>193</v>
      </c>
    </row>
    <row r="9201">
      <c r="A9201" s="20" t="s">
        <v>13</v>
      </c>
      <c r="B9201" s="20" t="s">
        <v>183</v>
      </c>
      <c r="C9201" s="20" t="s">
        <v>13</v>
      </c>
      <c r="D9201" s="38" t="s">
        <v>20670</v>
      </c>
      <c r="E9201" s="38" t="s">
        <v>20671</v>
      </c>
      <c r="F9201" s="20" t="s">
        <v>20672</v>
      </c>
      <c r="G9201" s="20" t="s">
        <v>8335</v>
      </c>
      <c r="I9201" s="38" t="s">
        <v>20673</v>
      </c>
      <c r="K9201" s="20" t="s">
        <v>193</v>
      </c>
    </row>
    <row r="9202">
      <c r="A9202" s="20" t="s">
        <v>13</v>
      </c>
      <c r="B9202" s="20" t="s">
        <v>183</v>
      </c>
      <c r="C9202" s="20" t="s">
        <v>13</v>
      </c>
      <c r="D9202" s="38" t="s">
        <v>20674</v>
      </c>
      <c r="E9202" s="38" t="s">
        <v>20675</v>
      </c>
      <c r="F9202" s="20" t="s">
        <v>20676</v>
      </c>
      <c r="G9202" s="38" t="s">
        <v>20246</v>
      </c>
      <c r="I9202" s="38" t="s">
        <v>20677</v>
      </c>
      <c r="K9202" s="20" t="s">
        <v>193</v>
      </c>
    </row>
    <row r="9203">
      <c r="A9203" s="20" t="s">
        <v>13</v>
      </c>
      <c r="B9203" s="20" t="s">
        <v>183</v>
      </c>
      <c r="C9203" s="20" t="s">
        <v>13</v>
      </c>
      <c r="D9203" s="38" t="s">
        <v>20674</v>
      </c>
      <c r="E9203" s="38" t="s">
        <v>20675</v>
      </c>
      <c r="F9203" s="20" t="s">
        <v>20676</v>
      </c>
      <c r="G9203" s="20" t="s">
        <v>8335</v>
      </c>
      <c r="I9203" s="38" t="s">
        <v>20677</v>
      </c>
      <c r="K9203" s="20" t="s">
        <v>193</v>
      </c>
    </row>
    <row r="9204">
      <c r="A9204" s="20" t="s">
        <v>13</v>
      </c>
      <c r="B9204" s="20" t="s">
        <v>183</v>
      </c>
      <c r="C9204" s="20" t="s">
        <v>13</v>
      </c>
      <c r="D9204" s="38" t="s">
        <v>20678</v>
      </c>
      <c r="E9204" s="38" t="s">
        <v>20679</v>
      </c>
      <c r="F9204" s="20" t="s">
        <v>20680</v>
      </c>
      <c r="G9204" s="38" t="s">
        <v>20681</v>
      </c>
      <c r="I9204" s="38" t="s">
        <v>20682</v>
      </c>
      <c r="K9204" s="20" t="s">
        <v>193</v>
      </c>
    </row>
    <row r="9205">
      <c r="A9205" s="20" t="s">
        <v>13</v>
      </c>
      <c r="B9205" s="20" t="s">
        <v>183</v>
      </c>
      <c r="C9205" s="20" t="s">
        <v>13</v>
      </c>
      <c r="D9205" s="38" t="s">
        <v>20678</v>
      </c>
      <c r="E9205" s="38" t="s">
        <v>20679</v>
      </c>
      <c r="F9205" s="20" t="s">
        <v>20680</v>
      </c>
      <c r="G9205" s="20" t="s">
        <v>813</v>
      </c>
      <c r="I9205" s="38" t="s">
        <v>20682</v>
      </c>
      <c r="K9205" s="20" t="s">
        <v>193</v>
      </c>
    </row>
    <row r="9206">
      <c r="A9206" s="20" t="s">
        <v>13</v>
      </c>
      <c r="B9206" s="20" t="s">
        <v>183</v>
      </c>
      <c r="C9206" s="20" t="s">
        <v>13</v>
      </c>
      <c r="D9206" s="38" t="s">
        <v>20683</v>
      </c>
      <c r="E9206" s="38" t="s">
        <v>20684</v>
      </c>
      <c r="F9206" s="20" t="s">
        <v>20685</v>
      </c>
      <c r="G9206" s="38" t="s">
        <v>19122</v>
      </c>
      <c r="I9206" s="38" t="s">
        <v>20686</v>
      </c>
      <c r="K9206" s="20" t="s">
        <v>193</v>
      </c>
    </row>
    <row r="9207">
      <c r="A9207" s="20" t="s">
        <v>13</v>
      </c>
      <c r="B9207" s="20" t="s">
        <v>183</v>
      </c>
      <c r="C9207" s="20" t="s">
        <v>13</v>
      </c>
      <c r="D9207" s="38" t="s">
        <v>20683</v>
      </c>
      <c r="E9207" s="38" t="s">
        <v>20684</v>
      </c>
      <c r="F9207" s="20" t="s">
        <v>20685</v>
      </c>
      <c r="G9207" s="20" t="s">
        <v>813</v>
      </c>
      <c r="I9207" s="38" t="s">
        <v>20686</v>
      </c>
      <c r="K9207" s="20" t="s">
        <v>193</v>
      </c>
    </row>
    <row r="9208">
      <c r="A9208" s="20" t="s">
        <v>13</v>
      </c>
      <c r="B9208" s="20" t="s">
        <v>183</v>
      </c>
      <c r="C9208" s="20" t="s">
        <v>13</v>
      </c>
      <c r="D9208" s="38" t="s">
        <v>20683</v>
      </c>
      <c r="E9208" s="38" t="s">
        <v>20684</v>
      </c>
      <c r="F9208" s="20" t="s">
        <v>20685</v>
      </c>
      <c r="G9208" s="20" t="s">
        <v>8335</v>
      </c>
      <c r="I9208" s="38" t="s">
        <v>20686</v>
      </c>
      <c r="K9208" s="20" t="s">
        <v>193</v>
      </c>
    </row>
    <row r="9209">
      <c r="A9209" s="20" t="s">
        <v>13</v>
      </c>
      <c r="B9209" s="20" t="s">
        <v>183</v>
      </c>
      <c r="C9209" s="20" t="s">
        <v>13</v>
      </c>
      <c r="D9209" s="38" t="s">
        <v>20687</v>
      </c>
      <c r="E9209" s="38" t="s">
        <v>20688</v>
      </c>
      <c r="F9209" s="20" t="s">
        <v>20689</v>
      </c>
      <c r="G9209" s="38" t="s">
        <v>8627</v>
      </c>
      <c r="I9209" s="38" t="s">
        <v>20690</v>
      </c>
      <c r="K9209" s="20" t="s">
        <v>193</v>
      </c>
    </row>
    <row r="9210">
      <c r="A9210" s="20" t="s">
        <v>13</v>
      </c>
      <c r="B9210" s="20" t="s">
        <v>183</v>
      </c>
      <c r="C9210" s="20" t="s">
        <v>13</v>
      </c>
      <c r="D9210" s="38" t="s">
        <v>20687</v>
      </c>
      <c r="E9210" s="38" t="s">
        <v>20688</v>
      </c>
      <c r="F9210" s="20" t="s">
        <v>20689</v>
      </c>
      <c r="G9210" s="20" t="s">
        <v>813</v>
      </c>
      <c r="I9210" s="38" t="s">
        <v>20690</v>
      </c>
      <c r="K9210" s="20" t="s">
        <v>193</v>
      </c>
    </row>
    <row r="9211">
      <c r="A9211" s="20" t="s">
        <v>13</v>
      </c>
      <c r="B9211" s="20" t="s">
        <v>183</v>
      </c>
      <c r="C9211" s="20" t="s">
        <v>13</v>
      </c>
      <c r="D9211" s="38" t="s">
        <v>20687</v>
      </c>
      <c r="E9211" s="38" t="s">
        <v>20688</v>
      </c>
      <c r="F9211" s="20" t="s">
        <v>20689</v>
      </c>
      <c r="G9211" s="20" t="s">
        <v>8170</v>
      </c>
      <c r="I9211" s="38" t="s">
        <v>20690</v>
      </c>
      <c r="K9211" s="20" t="s">
        <v>193</v>
      </c>
    </row>
    <row r="9212">
      <c r="A9212" s="20" t="s">
        <v>13</v>
      </c>
      <c r="B9212" s="20" t="s">
        <v>183</v>
      </c>
      <c r="C9212" s="20" t="s">
        <v>13</v>
      </c>
      <c r="D9212" s="38" t="s">
        <v>20691</v>
      </c>
      <c r="E9212" s="38" t="s">
        <v>20692</v>
      </c>
      <c r="F9212" s="20" t="s">
        <v>20693</v>
      </c>
      <c r="G9212" s="38" t="s">
        <v>8533</v>
      </c>
      <c r="I9212" s="38" t="s">
        <v>20694</v>
      </c>
      <c r="K9212" s="20" t="s">
        <v>193</v>
      </c>
    </row>
    <row r="9213">
      <c r="A9213" s="20" t="s">
        <v>13</v>
      </c>
      <c r="B9213" s="20" t="s">
        <v>183</v>
      </c>
      <c r="C9213" s="20" t="s">
        <v>13</v>
      </c>
      <c r="D9213" s="38" t="s">
        <v>20691</v>
      </c>
      <c r="E9213" s="38" t="s">
        <v>20692</v>
      </c>
      <c r="F9213" s="20" t="s">
        <v>20693</v>
      </c>
      <c r="G9213" s="20" t="s">
        <v>813</v>
      </c>
      <c r="I9213" s="38" t="s">
        <v>20694</v>
      </c>
      <c r="K9213" s="20" t="s">
        <v>193</v>
      </c>
    </row>
    <row r="9214">
      <c r="A9214" s="20" t="s">
        <v>13</v>
      </c>
      <c r="B9214" s="20" t="s">
        <v>183</v>
      </c>
      <c r="C9214" s="20" t="s">
        <v>13</v>
      </c>
      <c r="D9214" s="38" t="s">
        <v>20691</v>
      </c>
      <c r="E9214" s="38" t="s">
        <v>20692</v>
      </c>
      <c r="F9214" s="20" t="s">
        <v>20693</v>
      </c>
      <c r="G9214" s="20" t="s">
        <v>8335</v>
      </c>
      <c r="I9214" s="38" t="s">
        <v>20694</v>
      </c>
      <c r="K9214" s="20" t="s">
        <v>193</v>
      </c>
    </row>
    <row r="9215">
      <c r="A9215" s="20" t="s">
        <v>13</v>
      </c>
      <c r="B9215" s="20" t="s">
        <v>183</v>
      </c>
      <c r="C9215" s="20" t="s">
        <v>13</v>
      </c>
      <c r="D9215" s="38" t="s">
        <v>20695</v>
      </c>
      <c r="E9215" s="38" t="s">
        <v>20696</v>
      </c>
      <c r="F9215" s="20" t="s">
        <v>20697</v>
      </c>
      <c r="G9215" s="38" t="s">
        <v>8627</v>
      </c>
      <c r="I9215" s="38" t="s">
        <v>20698</v>
      </c>
      <c r="K9215" s="20" t="s">
        <v>193</v>
      </c>
    </row>
    <row r="9216">
      <c r="A9216" s="20" t="s">
        <v>13</v>
      </c>
      <c r="B9216" s="20" t="s">
        <v>183</v>
      </c>
      <c r="C9216" s="20" t="s">
        <v>13</v>
      </c>
      <c r="D9216" s="38" t="s">
        <v>20695</v>
      </c>
      <c r="E9216" s="38" t="s">
        <v>20696</v>
      </c>
      <c r="F9216" s="20" t="s">
        <v>20697</v>
      </c>
      <c r="G9216" s="20" t="s">
        <v>813</v>
      </c>
      <c r="I9216" s="38" t="s">
        <v>20698</v>
      </c>
      <c r="K9216" s="20" t="s">
        <v>193</v>
      </c>
    </row>
    <row r="9217">
      <c r="A9217" s="20" t="s">
        <v>13</v>
      </c>
      <c r="B9217" s="20" t="s">
        <v>183</v>
      </c>
      <c r="C9217" s="20" t="s">
        <v>13</v>
      </c>
      <c r="D9217" s="38" t="s">
        <v>20699</v>
      </c>
      <c r="E9217" s="38" t="s">
        <v>20700</v>
      </c>
      <c r="F9217" s="20" t="s">
        <v>20701</v>
      </c>
      <c r="G9217" s="38" t="s">
        <v>1331</v>
      </c>
      <c r="I9217" s="38" t="s">
        <v>20702</v>
      </c>
      <c r="K9217" s="20" t="s">
        <v>193</v>
      </c>
    </row>
    <row r="9218">
      <c r="A9218" s="20" t="s">
        <v>13</v>
      </c>
      <c r="B9218" s="20" t="s">
        <v>183</v>
      </c>
      <c r="C9218" s="20" t="s">
        <v>13</v>
      </c>
      <c r="D9218" s="38" t="s">
        <v>20699</v>
      </c>
      <c r="E9218" s="38" t="s">
        <v>20700</v>
      </c>
      <c r="F9218" s="20" t="s">
        <v>20701</v>
      </c>
      <c r="G9218" s="20" t="s">
        <v>797</v>
      </c>
      <c r="I9218" s="38" t="s">
        <v>20702</v>
      </c>
      <c r="K9218" s="20" t="s">
        <v>193</v>
      </c>
    </row>
    <row r="9219">
      <c r="A9219" s="20" t="s">
        <v>13</v>
      </c>
      <c r="B9219" s="20" t="s">
        <v>183</v>
      </c>
      <c r="C9219" s="20" t="s">
        <v>13</v>
      </c>
      <c r="D9219" s="38" t="s">
        <v>20699</v>
      </c>
      <c r="E9219" s="38" t="s">
        <v>20700</v>
      </c>
      <c r="F9219" s="20" t="s">
        <v>20701</v>
      </c>
      <c r="G9219" s="20" t="s">
        <v>8170</v>
      </c>
      <c r="I9219" s="38" t="s">
        <v>20702</v>
      </c>
      <c r="K9219" s="20" t="s">
        <v>193</v>
      </c>
    </row>
    <row r="9220">
      <c r="A9220" s="20" t="s">
        <v>13</v>
      </c>
      <c r="B9220" s="20" t="s">
        <v>183</v>
      </c>
      <c r="C9220" s="20" t="s">
        <v>13</v>
      </c>
      <c r="D9220" s="38" t="s">
        <v>20703</v>
      </c>
      <c r="E9220" s="38" t="s">
        <v>20704</v>
      </c>
      <c r="F9220" s="20" t="s">
        <v>20705</v>
      </c>
      <c r="G9220" s="20" t="s">
        <v>12307</v>
      </c>
      <c r="I9220" s="38" t="s">
        <v>20706</v>
      </c>
      <c r="K9220" s="20" t="s">
        <v>193</v>
      </c>
    </row>
    <row r="9221">
      <c r="A9221" s="20" t="s">
        <v>13</v>
      </c>
      <c r="B9221" s="20" t="s">
        <v>183</v>
      </c>
      <c r="C9221" s="20" t="s">
        <v>13</v>
      </c>
      <c r="D9221" s="38" t="s">
        <v>20703</v>
      </c>
      <c r="E9221" s="38" t="s">
        <v>20704</v>
      </c>
      <c r="F9221" s="20" t="s">
        <v>20705</v>
      </c>
      <c r="G9221" s="20" t="s">
        <v>813</v>
      </c>
      <c r="I9221" s="38" t="s">
        <v>20706</v>
      </c>
      <c r="K9221" s="20" t="s">
        <v>193</v>
      </c>
    </row>
    <row r="9222">
      <c r="A9222" s="20" t="s">
        <v>13</v>
      </c>
      <c r="B9222" s="20" t="s">
        <v>183</v>
      </c>
      <c r="C9222" s="20" t="s">
        <v>13</v>
      </c>
      <c r="D9222" s="38" t="s">
        <v>20703</v>
      </c>
      <c r="E9222" s="38" t="s">
        <v>20704</v>
      </c>
      <c r="F9222" s="20" t="s">
        <v>20705</v>
      </c>
      <c r="G9222" s="20" t="s">
        <v>902</v>
      </c>
      <c r="I9222" s="38" t="s">
        <v>20706</v>
      </c>
      <c r="K9222" s="20" t="s">
        <v>193</v>
      </c>
    </row>
    <row r="9223">
      <c r="A9223" s="20" t="s">
        <v>13</v>
      </c>
      <c r="B9223" s="20" t="s">
        <v>183</v>
      </c>
      <c r="C9223" s="20" t="s">
        <v>13</v>
      </c>
      <c r="D9223" s="38" t="s">
        <v>20707</v>
      </c>
      <c r="E9223" s="38" t="s">
        <v>20708</v>
      </c>
      <c r="F9223" s="20" t="s">
        <v>20709</v>
      </c>
      <c r="G9223" s="38" t="s">
        <v>19712</v>
      </c>
      <c r="I9223" s="38" t="s">
        <v>20710</v>
      </c>
      <c r="K9223" s="20" t="s">
        <v>193</v>
      </c>
    </row>
    <row r="9224">
      <c r="A9224" s="20" t="s">
        <v>13</v>
      </c>
      <c r="B9224" s="20" t="s">
        <v>183</v>
      </c>
      <c r="C9224" s="20" t="s">
        <v>13</v>
      </c>
      <c r="D9224" s="38" t="s">
        <v>20707</v>
      </c>
      <c r="E9224" s="38" t="s">
        <v>20708</v>
      </c>
      <c r="F9224" s="20" t="s">
        <v>20709</v>
      </c>
      <c r="G9224" s="20" t="s">
        <v>8430</v>
      </c>
      <c r="I9224" s="38" t="s">
        <v>20710</v>
      </c>
      <c r="K9224" s="20" t="s">
        <v>193</v>
      </c>
    </row>
    <row r="9225">
      <c r="A9225" s="20" t="s">
        <v>13</v>
      </c>
      <c r="B9225" s="20" t="s">
        <v>183</v>
      </c>
      <c r="C9225" s="20" t="s">
        <v>13</v>
      </c>
      <c r="D9225" s="38" t="s">
        <v>20711</v>
      </c>
      <c r="E9225" s="38" t="s">
        <v>20712</v>
      </c>
      <c r="F9225" s="20" t="s">
        <v>20713</v>
      </c>
      <c r="G9225" s="38" t="s">
        <v>19702</v>
      </c>
      <c r="I9225" s="38" t="s">
        <v>20714</v>
      </c>
      <c r="K9225" s="20" t="s">
        <v>193</v>
      </c>
    </row>
    <row r="9226">
      <c r="A9226" s="20" t="s">
        <v>13</v>
      </c>
      <c r="B9226" s="20" t="s">
        <v>183</v>
      </c>
      <c r="C9226" s="20" t="s">
        <v>13</v>
      </c>
      <c r="D9226" s="38" t="s">
        <v>20711</v>
      </c>
      <c r="E9226" s="38" t="s">
        <v>20712</v>
      </c>
      <c r="F9226" s="20" t="s">
        <v>20713</v>
      </c>
      <c r="G9226" s="20" t="s">
        <v>797</v>
      </c>
      <c r="I9226" s="38" t="s">
        <v>20714</v>
      </c>
      <c r="K9226" s="20" t="s">
        <v>193</v>
      </c>
    </row>
    <row r="9227">
      <c r="A9227" s="20" t="s">
        <v>13</v>
      </c>
      <c r="B9227" s="20" t="s">
        <v>183</v>
      </c>
      <c r="C9227" s="20" t="s">
        <v>13</v>
      </c>
      <c r="D9227" s="38" t="s">
        <v>20715</v>
      </c>
      <c r="E9227" s="38" t="s">
        <v>20716</v>
      </c>
      <c r="F9227" s="20" t="s">
        <v>20717</v>
      </c>
      <c r="G9227" s="38" t="s">
        <v>11955</v>
      </c>
      <c r="I9227" s="38" t="s">
        <v>20718</v>
      </c>
      <c r="K9227" s="20" t="s">
        <v>193</v>
      </c>
    </row>
    <row r="9228">
      <c r="A9228" s="20" t="s">
        <v>13</v>
      </c>
      <c r="B9228" s="20" t="s">
        <v>183</v>
      </c>
      <c r="C9228" s="20" t="s">
        <v>13</v>
      </c>
      <c r="D9228" s="38" t="s">
        <v>20715</v>
      </c>
      <c r="E9228" s="38" t="s">
        <v>20716</v>
      </c>
      <c r="F9228" s="20" t="s">
        <v>20717</v>
      </c>
      <c r="G9228" s="20" t="s">
        <v>8335</v>
      </c>
      <c r="I9228" s="38" t="s">
        <v>20718</v>
      </c>
      <c r="K9228" s="20" t="s">
        <v>193</v>
      </c>
    </row>
    <row r="9229">
      <c r="A9229" s="20" t="s">
        <v>13</v>
      </c>
      <c r="B9229" s="20" t="s">
        <v>183</v>
      </c>
      <c r="C9229" s="20" t="s">
        <v>13</v>
      </c>
      <c r="D9229" s="38" t="s">
        <v>20719</v>
      </c>
      <c r="E9229" s="38" t="s">
        <v>20720</v>
      </c>
      <c r="F9229" s="20" t="s">
        <v>20721</v>
      </c>
      <c r="G9229" s="38" t="s">
        <v>20470</v>
      </c>
      <c r="I9229" s="38" t="s">
        <v>20722</v>
      </c>
      <c r="K9229" s="20" t="s">
        <v>193</v>
      </c>
    </row>
    <row r="9230">
      <c r="A9230" s="20" t="s">
        <v>13</v>
      </c>
      <c r="B9230" s="20" t="s">
        <v>183</v>
      </c>
      <c r="C9230" s="20" t="s">
        <v>13</v>
      </c>
      <c r="D9230" s="38" t="s">
        <v>20719</v>
      </c>
      <c r="E9230" s="38" t="s">
        <v>20720</v>
      </c>
      <c r="F9230" s="20" t="s">
        <v>20721</v>
      </c>
      <c r="G9230" s="20" t="s">
        <v>814</v>
      </c>
      <c r="I9230" s="38" t="s">
        <v>20722</v>
      </c>
      <c r="K9230" s="20" t="s">
        <v>193</v>
      </c>
    </row>
    <row r="9231">
      <c r="A9231" s="20" t="s">
        <v>13</v>
      </c>
      <c r="B9231" s="20" t="s">
        <v>183</v>
      </c>
      <c r="C9231" s="20" t="s">
        <v>13</v>
      </c>
      <c r="D9231" s="38" t="s">
        <v>20723</v>
      </c>
      <c r="E9231" s="38" t="s">
        <v>20724</v>
      </c>
      <c r="F9231" s="20" t="s">
        <v>20725</v>
      </c>
      <c r="G9231" s="38" t="s">
        <v>19095</v>
      </c>
      <c r="I9231" s="38" t="s">
        <v>20726</v>
      </c>
      <c r="K9231" s="20" t="s">
        <v>193</v>
      </c>
    </row>
    <row r="9232">
      <c r="A9232" s="20" t="s">
        <v>13</v>
      </c>
      <c r="B9232" s="20" t="s">
        <v>183</v>
      </c>
      <c r="C9232" s="20" t="s">
        <v>13</v>
      </c>
      <c r="D9232" s="38" t="s">
        <v>20723</v>
      </c>
      <c r="E9232" s="38" t="s">
        <v>20724</v>
      </c>
      <c r="F9232" s="20" t="s">
        <v>20725</v>
      </c>
      <c r="G9232" s="20" t="s">
        <v>985</v>
      </c>
      <c r="I9232" s="38" t="s">
        <v>20726</v>
      </c>
      <c r="K9232" s="20" t="s">
        <v>193</v>
      </c>
    </row>
    <row r="9233">
      <c r="A9233" s="20" t="s">
        <v>13</v>
      </c>
      <c r="B9233" s="20" t="s">
        <v>183</v>
      </c>
      <c r="C9233" s="20" t="s">
        <v>13</v>
      </c>
      <c r="D9233" s="38" t="s">
        <v>20727</v>
      </c>
      <c r="E9233" s="38" t="s">
        <v>20728</v>
      </c>
      <c r="F9233" s="20" t="s">
        <v>20729</v>
      </c>
      <c r="G9233" s="38" t="s">
        <v>11799</v>
      </c>
      <c r="I9233" s="38" t="s">
        <v>20730</v>
      </c>
      <c r="K9233" s="20" t="s">
        <v>193</v>
      </c>
    </row>
    <row r="9234">
      <c r="A9234" s="20" t="s">
        <v>13</v>
      </c>
      <c r="B9234" s="20" t="s">
        <v>183</v>
      </c>
      <c r="C9234" s="20" t="s">
        <v>13</v>
      </c>
      <c r="D9234" s="38" t="s">
        <v>20727</v>
      </c>
      <c r="E9234" s="38" t="s">
        <v>20728</v>
      </c>
      <c r="F9234" s="20" t="s">
        <v>20729</v>
      </c>
      <c r="G9234" s="38" t="s">
        <v>16119</v>
      </c>
      <c r="I9234" s="38" t="s">
        <v>20730</v>
      </c>
      <c r="K9234" s="20" t="s">
        <v>193</v>
      </c>
    </row>
    <row r="9235">
      <c r="A9235" s="20" t="s">
        <v>13</v>
      </c>
      <c r="B9235" s="20" t="s">
        <v>183</v>
      </c>
      <c r="C9235" s="20" t="s">
        <v>13</v>
      </c>
      <c r="D9235" s="38" t="s">
        <v>20727</v>
      </c>
      <c r="E9235" s="38" t="s">
        <v>20728</v>
      </c>
      <c r="F9235" s="20" t="s">
        <v>20729</v>
      </c>
      <c r="G9235" s="20" t="s">
        <v>813</v>
      </c>
      <c r="I9235" s="38" t="s">
        <v>20730</v>
      </c>
      <c r="K9235" s="20" t="s">
        <v>193</v>
      </c>
    </row>
    <row r="9236">
      <c r="A9236" s="20" t="s">
        <v>13</v>
      </c>
      <c r="B9236" s="20" t="s">
        <v>183</v>
      </c>
      <c r="C9236" s="20" t="s">
        <v>13</v>
      </c>
      <c r="D9236" s="38" t="s">
        <v>20727</v>
      </c>
      <c r="E9236" s="38" t="s">
        <v>20728</v>
      </c>
      <c r="F9236" s="20" t="s">
        <v>20729</v>
      </c>
      <c r="G9236" s="20" t="s">
        <v>11993</v>
      </c>
      <c r="I9236" s="38" t="s">
        <v>20730</v>
      </c>
      <c r="K9236" s="20" t="s">
        <v>193</v>
      </c>
    </row>
    <row r="9237">
      <c r="A9237" s="20" t="s">
        <v>13</v>
      </c>
      <c r="B9237" s="20" t="s">
        <v>183</v>
      </c>
      <c r="C9237" s="20" t="s">
        <v>13</v>
      </c>
      <c r="D9237" s="38" t="s">
        <v>20727</v>
      </c>
      <c r="E9237" s="38" t="s">
        <v>20728</v>
      </c>
      <c r="F9237" s="20" t="s">
        <v>20729</v>
      </c>
      <c r="G9237" s="20" t="s">
        <v>8430</v>
      </c>
      <c r="I9237" s="38" t="s">
        <v>20730</v>
      </c>
      <c r="K9237" s="20" t="s">
        <v>193</v>
      </c>
    </row>
    <row r="9238">
      <c r="A9238" s="20" t="s">
        <v>13</v>
      </c>
      <c r="B9238" s="20" t="s">
        <v>183</v>
      </c>
      <c r="C9238" s="20" t="s">
        <v>13</v>
      </c>
      <c r="D9238" s="38" t="s">
        <v>20731</v>
      </c>
      <c r="E9238" s="38" t="s">
        <v>20732</v>
      </c>
      <c r="F9238" s="20" t="s">
        <v>20733</v>
      </c>
      <c r="G9238" s="38" t="s">
        <v>19728</v>
      </c>
      <c r="I9238" s="38" t="s">
        <v>20734</v>
      </c>
      <c r="K9238" s="20" t="s">
        <v>193</v>
      </c>
    </row>
    <row r="9239">
      <c r="A9239" s="20" t="s">
        <v>13</v>
      </c>
      <c r="B9239" s="20" t="s">
        <v>183</v>
      </c>
      <c r="C9239" s="20" t="s">
        <v>13</v>
      </c>
      <c r="D9239" s="38" t="s">
        <v>20731</v>
      </c>
      <c r="E9239" s="38" t="s">
        <v>20732</v>
      </c>
      <c r="F9239" s="20" t="s">
        <v>20733</v>
      </c>
      <c r="G9239" s="20" t="s">
        <v>8335</v>
      </c>
      <c r="I9239" s="38" t="s">
        <v>20734</v>
      </c>
      <c r="K9239" s="20" t="s">
        <v>193</v>
      </c>
    </row>
    <row r="9240">
      <c r="A9240" s="20" t="s">
        <v>13</v>
      </c>
      <c r="B9240" s="20" t="s">
        <v>183</v>
      </c>
      <c r="C9240" s="20" t="s">
        <v>13</v>
      </c>
      <c r="D9240" s="38" t="s">
        <v>20735</v>
      </c>
      <c r="E9240" s="38" t="s">
        <v>20736</v>
      </c>
      <c r="F9240" s="20" t="s">
        <v>20737</v>
      </c>
      <c r="G9240" s="38" t="s">
        <v>8322</v>
      </c>
      <c r="I9240" s="38" t="s">
        <v>20738</v>
      </c>
      <c r="K9240" s="20" t="s">
        <v>193</v>
      </c>
    </row>
    <row r="9241">
      <c r="A9241" s="20" t="s">
        <v>13</v>
      </c>
      <c r="B9241" s="20" t="s">
        <v>183</v>
      </c>
      <c r="C9241" s="20" t="s">
        <v>13</v>
      </c>
      <c r="D9241" s="38" t="s">
        <v>20735</v>
      </c>
      <c r="E9241" s="38" t="s">
        <v>20736</v>
      </c>
      <c r="F9241" s="20" t="s">
        <v>20737</v>
      </c>
      <c r="G9241" s="20" t="s">
        <v>8214</v>
      </c>
      <c r="I9241" s="38" t="s">
        <v>20738</v>
      </c>
      <c r="K9241" s="20" t="s">
        <v>193</v>
      </c>
    </row>
    <row r="9242">
      <c r="A9242" s="20" t="s">
        <v>13</v>
      </c>
      <c r="B9242" s="20" t="s">
        <v>183</v>
      </c>
      <c r="C9242" s="20" t="s">
        <v>13</v>
      </c>
      <c r="D9242" s="38" t="s">
        <v>20735</v>
      </c>
      <c r="E9242" s="38" t="s">
        <v>20736</v>
      </c>
      <c r="F9242" s="20" t="s">
        <v>20737</v>
      </c>
      <c r="G9242" s="20" t="s">
        <v>8214</v>
      </c>
      <c r="I9242" s="38" t="s">
        <v>20738</v>
      </c>
      <c r="K9242" s="20" t="s">
        <v>193</v>
      </c>
    </row>
    <row r="9243">
      <c r="A9243" s="20" t="s">
        <v>13</v>
      </c>
      <c r="B9243" s="20" t="s">
        <v>183</v>
      </c>
      <c r="C9243" s="20" t="s">
        <v>13</v>
      </c>
      <c r="D9243" s="38" t="s">
        <v>20739</v>
      </c>
      <c r="E9243" s="38" t="s">
        <v>20740</v>
      </c>
      <c r="F9243" s="20" t="s">
        <v>20741</v>
      </c>
      <c r="G9243" s="38" t="s">
        <v>19948</v>
      </c>
      <c r="I9243" s="38" t="s">
        <v>20742</v>
      </c>
      <c r="K9243" s="20" t="s">
        <v>193</v>
      </c>
    </row>
    <row r="9244">
      <c r="A9244" s="20" t="s">
        <v>13</v>
      </c>
      <c r="B9244" s="20" t="s">
        <v>183</v>
      </c>
      <c r="C9244" s="20" t="s">
        <v>13</v>
      </c>
      <c r="D9244" s="38" t="s">
        <v>20739</v>
      </c>
      <c r="E9244" s="38" t="s">
        <v>20740</v>
      </c>
      <c r="F9244" s="20" t="s">
        <v>20741</v>
      </c>
      <c r="G9244" s="20" t="s">
        <v>813</v>
      </c>
      <c r="I9244" s="38" t="s">
        <v>20742</v>
      </c>
      <c r="K9244" s="20" t="s">
        <v>193</v>
      </c>
    </row>
    <row r="9245">
      <c r="A9245" s="20" t="s">
        <v>13</v>
      </c>
      <c r="B9245" s="20" t="s">
        <v>183</v>
      </c>
      <c r="C9245" s="20" t="s">
        <v>13</v>
      </c>
      <c r="D9245" s="38" t="s">
        <v>20739</v>
      </c>
      <c r="E9245" s="38" t="s">
        <v>20740</v>
      </c>
      <c r="F9245" s="20" t="s">
        <v>20741</v>
      </c>
      <c r="G9245" s="20" t="s">
        <v>814</v>
      </c>
      <c r="I9245" s="38" t="s">
        <v>20742</v>
      </c>
      <c r="K9245" s="20" t="s">
        <v>193</v>
      </c>
    </row>
    <row r="9246">
      <c r="A9246" s="20" t="s">
        <v>13</v>
      </c>
      <c r="B9246" s="20" t="s">
        <v>183</v>
      </c>
      <c r="C9246" s="20" t="s">
        <v>13</v>
      </c>
      <c r="D9246" s="38" t="s">
        <v>20743</v>
      </c>
      <c r="E9246" s="38" t="s">
        <v>20744</v>
      </c>
      <c r="F9246" s="20" t="s">
        <v>20745</v>
      </c>
      <c r="G9246" s="38" t="s">
        <v>8008</v>
      </c>
      <c r="I9246" s="38" t="s">
        <v>20746</v>
      </c>
      <c r="K9246" s="20" t="s">
        <v>193</v>
      </c>
    </row>
    <row r="9247">
      <c r="A9247" s="20" t="s">
        <v>13</v>
      </c>
      <c r="B9247" s="20" t="s">
        <v>183</v>
      </c>
      <c r="C9247" s="20" t="s">
        <v>13</v>
      </c>
      <c r="D9247" s="38" t="s">
        <v>20743</v>
      </c>
      <c r="E9247" s="38" t="s">
        <v>20744</v>
      </c>
      <c r="F9247" s="20" t="s">
        <v>20745</v>
      </c>
      <c r="G9247" s="20" t="s">
        <v>813</v>
      </c>
      <c r="I9247" s="38" t="s">
        <v>20746</v>
      </c>
      <c r="K9247" s="20" t="s">
        <v>193</v>
      </c>
    </row>
    <row r="9248">
      <c r="A9248" s="20" t="s">
        <v>13</v>
      </c>
      <c r="B9248" s="20" t="s">
        <v>183</v>
      </c>
      <c r="C9248" s="20" t="s">
        <v>13</v>
      </c>
      <c r="D9248" s="38" t="s">
        <v>20743</v>
      </c>
      <c r="E9248" s="38" t="s">
        <v>20744</v>
      </c>
      <c r="F9248" s="20" t="s">
        <v>20745</v>
      </c>
      <c r="G9248" s="20" t="s">
        <v>8195</v>
      </c>
      <c r="I9248" s="38" t="s">
        <v>20746</v>
      </c>
      <c r="K9248" s="20" t="s">
        <v>193</v>
      </c>
    </row>
    <row r="9249">
      <c r="A9249" s="20" t="s">
        <v>13</v>
      </c>
      <c r="B9249" s="20" t="s">
        <v>183</v>
      </c>
      <c r="C9249" s="20" t="s">
        <v>13</v>
      </c>
      <c r="D9249" s="38" t="s">
        <v>20747</v>
      </c>
      <c r="E9249" s="38" t="s">
        <v>20748</v>
      </c>
      <c r="F9249" s="20" t="s">
        <v>20749</v>
      </c>
      <c r="G9249" s="38" t="s">
        <v>12087</v>
      </c>
      <c r="I9249" s="38" t="s">
        <v>20750</v>
      </c>
      <c r="K9249" s="20" t="s">
        <v>193</v>
      </c>
    </row>
    <row r="9250">
      <c r="A9250" s="20" t="s">
        <v>13</v>
      </c>
      <c r="B9250" s="20" t="s">
        <v>183</v>
      </c>
      <c r="C9250" s="20" t="s">
        <v>13</v>
      </c>
      <c r="D9250" s="38" t="s">
        <v>20747</v>
      </c>
      <c r="E9250" s="38" t="s">
        <v>20748</v>
      </c>
      <c r="F9250" s="20" t="s">
        <v>20749</v>
      </c>
      <c r="G9250" s="20" t="s">
        <v>985</v>
      </c>
      <c r="I9250" s="38" t="s">
        <v>20750</v>
      </c>
      <c r="K9250" s="20" t="s">
        <v>193</v>
      </c>
    </row>
    <row r="9251">
      <c r="A9251" s="20" t="s">
        <v>13</v>
      </c>
      <c r="B9251" s="20" t="s">
        <v>183</v>
      </c>
      <c r="C9251" s="20" t="s">
        <v>13</v>
      </c>
      <c r="D9251" s="38" t="s">
        <v>20751</v>
      </c>
      <c r="E9251" s="38" t="s">
        <v>20752</v>
      </c>
      <c r="F9251" s="20" t="s">
        <v>20753</v>
      </c>
      <c r="G9251" s="38" t="s">
        <v>11554</v>
      </c>
      <c r="I9251" s="38" t="s">
        <v>20754</v>
      </c>
      <c r="K9251" s="20" t="s">
        <v>193</v>
      </c>
    </row>
    <row r="9252">
      <c r="A9252" s="20" t="s">
        <v>13</v>
      </c>
      <c r="B9252" s="20" t="s">
        <v>183</v>
      </c>
      <c r="C9252" s="20" t="s">
        <v>13</v>
      </c>
      <c r="D9252" s="38" t="s">
        <v>20751</v>
      </c>
      <c r="E9252" s="38" t="s">
        <v>20752</v>
      </c>
      <c r="F9252" s="20" t="s">
        <v>20753</v>
      </c>
      <c r="G9252" s="38" t="s">
        <v>12165</v>
      </c>
      <c r="I9252" s="38" t="s">
        <v>20754</v>
      </c>
      <c r="K9252" s="20" t="s">
        <v>193</v>
      </c>
    </row>
    <row r="9253">
      <c r="A9253" s="20" t="s">
        <v>13</v>
      </c>
      <c r="B9253" s="20" t="s">
        <v>183</v>
      </c>
      <c r="C9253" s="20" t="s">
        <v>13</v>
      </c>
      <c r="D9253" s="38" t="s">
        <v>20751</v>
      </c>
      <c r="E9253" s="38" t="s">
        <v>20752</v>
      </c>
      <c r="F9253" s="20" t="s">
        <v>20753</v>
      </c>
      <c r="G9253" s="38" t="s">
        <v>11965</v>
      </c>
      <c r="I9253" s="38" t="s">
        <v>20754</v>
      </c>
      <c r="K9253" s="20" t="s">
        <v>193</v>
      </c>
    </row>
    <row r="9254">
      <c r="A9254" s="20" t="s">
        <v>13</v>
      </c>
      <c r="B9254" s="20" t="s">
        <v>183</v>
      </c>
      <c r="C9254" s="20" t="s">
        <v>13</v>
      </c>
      <c r="D9254" s="38" t="s">
        <v>20751</v>
      </c>
      <c r="E9254" s="38" t="s">
        <v>20752</v>
      </c>
      <c r="F9254" s="20" t="s">
        <v>20753</v>
      </c>
      <c r="G9254" s="20" t="s">
        <v>813</v>
      </c>
      <c r="I9254" s="38" t="s">
        <v>20754</v>
      </c>
      <c r="K9254" s="20" t="s">
        <v>193</v>
      </c>
    </row>
    <row r="9255">
      <c r="A9255" s="20" t="s">
        <v>13</v>
      </c>
      <c r="B9255" s="20" t="s">
        <v>183</v>
      </c>
      <c r="C9255" s="20" t="s">
        <v>13</v>
      </c>
      <c r="D9255" s="38" t="s">
        <v>20755</v>
      </c>
      <c r="E9255" s="38" t="s">
        <v>20756</v>
      </c>
      <c r="F9255" s="20" t="s">
        <v>20757</v>
      </c>
      <c r="G9255" s="38" t="s">
        <v>8212</v>
      </c>
      <c r="I9255" s="38" t="s">
        <v>20758</v>
      </c>
      <c r="K9255" s="20" t="s">
        <v>193</v>
      </c>
    </row>
    <row r="9256">
      <c r="A9256" s="20" t="s">
        <v>13</v>
      </c>
      <c r="B9256" s="20" t="s">
        <v>183</v>
      </c>
      <c r="C9256" s="20" t="s">
        <v>13</v>
      </c>
      <c r="D9256" s="38" t="s">
        <v>20755</v>
      </c>
      <c r="E9256" s="38" t="s">
        <v>20756</v>
      </c>
      <c r="F9256" s="20" t="s">
        <v>20757</v>
      </c>
      <c r="G9256" s="20" t="s">
        <v>797</v>
      </c>
      <c r="I9256" s="38" t="s">
        <v>20758</v>
      </c>
      <c r="K9256" s="20" t="s">
        <v>193</v>
      </c>
    </row>
    <row r="9257">
      <c r="A9257" s="20" t="s">
        <v>13</v>
      </c>
      <c r="B9257" s="20" t="s">
        <v>183</v>
      </c>
      <c r="C9257" s="20" t="s">
        <v>13</v>
      </c>
      <c r="D9257" s="38" t="s">
        <v>20755</v>
      </c>
      <c r="E9257" s="38" t="s">
        <v>20756</v>
      </c>
      <c r="F9257" s="20" t="s">
        <v>20757</v>
      </c>
      <c r="G9257" s="20" t="s">
        <v>8170</v>
      </c>
      <c r="I9257" s="38" t="s">
        <v>20758</v>
      </c>
      <c r="K9257" s="20" t="s">
        <v>193</v>
      </c>
    </row>
    <row r="9258">
      <c r="A9258" s="20" t="s">
        <v>13</v>
      </c>
      <c r="B9258" s="20" t="s">
        <v>183</v>
      </c>
      <c r="C9258" s="20" t="s">
        <v>13</v>
      </c>
      <c r="D9258" s="38" t="s">
        <v>20759</v>
      </c>
      <c r="E9258" s="38" t="s">
        <v>20760</v>
      </c>
      <c r="F9258" s="20" t="s">
        <v>20761</v>
      </c>
      <c r="G9258" s="38" t="s">
        <v>12139</v>
      </c>
      <c r="I9258" s="38" t="s">
        <v>20762</v>
      </c>
      <c r="K9258" s="20" t="s">
        <v>193</v>
      </c>
    </row>
    <row r="9259">
      <c r="A9259" s="20" t="s">
        <v>13</v>
      </c>
      <c r="B9259" s="20" t="s">
        <v>183</v>
      </c>
      <c r="C9259" s="20" t="s">
        <v>13</v>
      </c>
      <c r="D9259" s="38" t="s">
        <v>20759</v>
      </c>
      <c r="E9259" s="38" t="s">
        <v>20760</v>
      </c>
      <c r="F9259" s="20" t="s">
        <v>20761</v>
      </c>
      <c r="G9259" s="20" t="s">
        <v>8195</v>
      </c>
      <c r="I9259" s="38" t="s">
        <v>20762</v>
      </c>
      <c r="K9259" s="20" t="s">
        <v>193</v>
      </c>
    </row>
    <row r="9260">
      <c r="A9260" s="20" t="s">
        <v>13</v>
      </c>
      <c r="B9260" s="20" t="s">
        <v>183</v>
      </c>
      <c r="C9260" s="20" t="s">
        <v>13</v>
      </c>
      <c r="D9260" s="38" t="s">
        <v>20763</v>
      </c>
      <c r="E9260" s="38" t="s">
        <v>20764</v>
      </c>
      <c r="F9260" s="20" t="s">
        <v>20765</v>
      </c>
      <c r="G9260" s="38" t="s">
        <v>20591</v>
      </c>
      <c r="I9260" s="38" t="s">
        <v>20766</v>
      </c>
      <c r="K9260" s="20" t="s">
        <v>193</v>
      </c>
    </row>
    <row r="9261">
      <c r="A9261" s="20" t="s">
        <v>13</v>
      </c>
      <c r="B9261" s="20" t="s">
        <v>183</v>
      </c>
      <c r="C9261" s="20" t="s">
        <v>13</v>
      </c>
      <c r="D9261" s="38" t="s">
        <v>20763</v>
      </c>
      <c r="E9261" s="38" t="s">
        <v>20764</v>
      </c>
      <c r="F9261" s="20" t="s">
        <v>20765</v>
      </c>
      <c r="G9261" s="20" t="s">
        <v>813</v>
      </c>
      <c r="I9261" s="38" t="s">
        <v>20766</v>
      </c>
      <c r="K9261" s="20" t="s">
        <v>193</v>
      </c>
    </row>
    <row r="9262">
      <c r="A9262" s="20" t="s">
        <v>13</v>
      </c>
      <c r="B9262" s="20" t="s">
        <v>183</v>
      </c>
      <c r="C9262" s="20" t="s">
        <v>13</v>
      </c>
      <c r="D9262" s="38" t="s">
        <v>20767</v>
      </c>
      <c r="E9262" s="38" t="s">
        <v>20768</v>
      </c>
      <c r="F9262" s="20" t="s">
        <v>20769</v>
      </c>
      <c r="G9262" s="38" t="s">
        <v>8154</v>
      </c>
      <c r="I9262" s="38" t="s">
        <v>20770</v>
      </c>
      <c r="K9262" s="20" t="s">
        <v>193</v>
      </c>
    </row>
    <row r="9263">
      <c r="A9263" s="20" t="s">
        <v>13</v>
      </c>
      <c r="B9263" s="20" t="s">
        <v>183</v>
      </c>
      <c r="C9263" s="20" t="s">
        <v>13</v>
      </c>
      <c r="D9263" s="38" t="s">
        <v>20767</v>
      </c>
      <c r="E9263" s="38" t="s">
        <v>20768</v>
      </c>
      <c r="F9263" s="20" t="s">
        <v>20769</v>
      </c>
      <c r="G9263" s="38" t="s">
        <v>11799</v>
      </c>
      <c r="I9263" s="38" t="s">
        <v>20770</v>
      </c>
      <c r="K9263" s="20" t="s">
        <v>193</v>
      </c>
    </row>
    <row r="9264">
      <c r="A9264" s="20" t="s">
        <v>13</v>
      </c>
      <c r="B9264" s="20" t="s">
        <v>183</v>
      </c>
      <c r="C9264" s="20" t="s">
        <v>13</v>
      </c>
      <c r="D9264" s="38" t="s">
        <v>20767</v>
      </c>
      <c r="E9264" s="38" t="s">
        <v>20768</v>
      </c>
      <c r="F9264" s="20" t="s">
        <v>20769</v>
      </c>
      <c r="G9264" s="20" t="s">
        <v>8430</v>
      </c>
      <c r="I9264" s="38" t="s">
        <v>20770</v>
      </c>
      <c r="K9264" s="20" t="s">
        <v>193</v>
      </c>
    </row>
    <row r="9265">
      <c r="A9265" s="20" t="s">
        <v>13</v>
      </c>
      <c r="B9265" s="20" t="s">
        <v>183</v>
      </c>
      <c r="C9265" s="20" t="s">
        <v>13</v>
      </c>
      <c r="D9265" s="38" t="s">
        <v>20771</v>
      </c>
      <c r="E9265" s="38" t="s">
        <v>20772</v>
      </c>
      <c r="F9265" s="20" t="s">
        <v>20773</v>
      </c>
      <c r="G9265" s="38" t="s">
        <v>19473</v>
      </c>
      <c r="I9265" s="38" t="s">
        <v>20774</v>
      </c>
      <c r="K9265" s="20" t="s">
        <v>193</v>
      </c>
    </row>
    <row r="9266">
      <c r="A9266" s="20" t="s">
        <v>13</v>
      </c>
      <c r="B9266" s="20" t="s">
        <v>183</v>
      </c>
      <c r="C9266" s="20" t="s">
        <v>13</v>
      </c>
      <c r="D9266" s="38" t="s">
        <v>20771</v>
      </c>
      <c r="E9266" s="38" t="s">
        <v>20772</v>
      </c>
      <c r="F9266" s="20" t="s">
        <v>20773</v>
      </c>
      <c r="G9266" s="20" t="s">
        <v>8170</v>
      </c>
      <c r="I9266" s="38" t="s">
        <v>20774</v>
      </c>
      <c r="K9266" s="20" t="s">
        <v>193</v>
      </c>
    </row>
    <row r="9267">
      <c r="A9267" s="20" t="s">
        <v>13</v>
      </c>
      <c r="B9267" s="20" t="s">
        <v>183</v>
      </c>
      <c r="C9267" s="20" t="s">
        <v>13</v>
      </c>
      <c r="D9267" s="38" t="s">
        <v>20775</v>
      </c>
      <c r="E9267" s="38" t="s">
        <v>20776</v>
      </c>
      <c r="F9267" s="20" t="s">
        <v>20777</v>
      </c>
      <c r="G9267" s="38" t="s">
        <v>19514</v>
      </c>
      <c r="I9267" s="38" t="s">
        <v>20778</v>
      </c>
      <c r="K9267" s="20" t="s">
        <v>193</v>
      </c>
    </row>
    <row r="9268">
      <c r="A9268" s="20" t="s">
        <v>13</v>
      </c>
      <c r="B9268" s="20" t="s">
        <v>183</v>
      </c>
      <c r="C9268" s="20" t="s">
        <v>13</v>
      </c>
      <c r="D9268" s="38" t="s">
        <v>20775</v>
      </c>
      <c r="E9268" s="38" t="s">
        <v>20776</v>
      </c>
      <c r="F9268" s="20" t="s">
        <v>20777</v>
      </c>
      <c r="G9268" s="20" t="s">
        <v>8430</v>
      </c>
      <c r="I9268" s="38" t="s">
        <v>20778</v>
      </c>
      <c r="K9268" s="20" t="s">
        <v>193</v>
      </c>
    </row>
    <row r="9269">
      <c r="A9269" s="20" t="s">
        <v>13</v>
      </c>
      <c r="B9269" s="20" t="s">
        <v>183</v>
      </c>
      <c r="C9269" s="20" t="s">
        <v>13</v>
      </c>
      <c r="D9269" s="38" t="s">
        <v>20779</v>
      </c>
      <c r="E9269" s="38" t="s">
        <v>20780</v>
      </c>
      <c r="F9269" s="20" t="s">
        <v>20781</v>
      </c>
      <c r="G9269" s="38" t="s">
        <v>16406</v>
      </c>
      <c r="I9269" s="38" t="s">
        <v>20782</v>
      </c>
      <c r="K9269" s="20" t="s">
        <v>193</v>
      </c>
    </row>
    <row r="9270">
      <c r="A9270" s="20" t="s">
        <v>13</v>
      </c>
      <c r="B9270" s="20" t="s">
        <v>183</v>
      </c>
      <c r="C9270" s="20" t="s">
        <v>13</v>
      </c>
      <c r="D9270" s="38" t="s">
        <v>20779</v>
      </c>
      <c r="E9270" s="38" t="s">
        <v>20780</v>
      </c>
      <c r="F9270" s="20" t="s">
        <v>20781</v>
      </c>
      <c r="G9270" s="20" t="s">
        <v>813</v>
      </c>
      <c r="I9270" s="38" t="s">
        <v>20782</v>
      </c>
      <c r="K9270" s="20" t="s">
        <v>193</v>
      </c>
    </row>
    <row r="9271">
      <c r="A9271" s="20" t="s">
        <v>13</v>
      </c>
      <c r="B9271" s="20" t="s">
        <v>183</v>
      </c>
      <c r="C9271" s="20" t="s">
        <v>13</v>
      </c>
      <c r="D9271" s="38" t="s">
        <v>20783</v>
      </c>
      <c r="E9271" s="38" t="s">
        <v>20784</v>
      </c>
      <c r="F9271" s="20" t="s">
        <v>20785</v>
      </c>
      <c r="G9271" s="38" t="s">
        <v>8556</v>
      </c>
      <c r="I9271" s="38" t="s">
        <v>20786</v>
      </c>
      <c r="K9271" s="20" t="s">
        <v>193</v>
      </c>
    </row>
    <row r="9272">
      <c r="A9272" s="20" t="s">
        <v>13</v>
      </c>
      <c r="B9272" s="20" t="s">
        <v>183</v>
      </c>
      <c r="C9272" s="20" t="s">
        <v>13</v>
      </c>
      <c r="D9272" s="38" t="s">
        <v>20783</v>
      </c>
      <c r="E9272" s="38" t="s">
        <v>20784</v>
      </c>
      <c r="F9272" s="20" t="s">
        <v>20785</v>
      </c>
      <c r="G9272" s="20" t="s">
        <v>8195</v>
      </c>
      <c r="I9272" s="38" t="s">
        <v>20786</v>
      </c>
      <c r="K9272" s="20" t="s">
        <v>193</v>
      </c>
    </row>
    <row r="9273">
      <c r="A9273" s="20" t="s">
        <v>13</v>
      </c>
      <c r="B9273" s="20" t="s">
        <v>183</v>
      </c>
      <c r="C9273" s="20" t="s">
        <v>13</v>
      </c>
      <c r="D9273" s="38" t="s">
        <v>20787</v>
      </c>
      <c r="E9273" s="38" t="s">
        <v>20788</v>
      </c>
      <c r="F9273" s="20" t="s">
        <v>20789</v>
      </c>
      <c r="G9273" s="38" t="s">
        <v>19814</v>
      </c>
      <c r="I9273" s="38" t="s">
        <v>20790</v>
      </c>
      <c r="K9273" s="20" t="s">
        <v>193</v>
      </c>
    </row>
    <row r="9274">
      <c r="A9274" s="20" t="s">
        <v>13</v>
      </c>
      <c r="B9274" s="20" t="s">
        <v>183</v>
      </c>
      <c r="C9274" s="20" t="s">
        <v>13</v>
      </c>
      <c r="D9274" s="38" t="s">
        <v>20787</v>
      </c>
      <c r="E9274" s="38" t="s">
        <v>20788</v>
      </c>
      <c r="F9274" s="20" t="s">
        <v>20789</v>
      </c>
      <c r="G9274" s="20" t="s">
        <v>8430</v>
      </c>
      <c r="I9274" s="38" t="s">
        <v>20790</v>
      </c>
      <c r="K9274" s="20" t="s">
        <v>193</v>
      </c>
    </row>
    <row r="9275">
      <c r="A9275" s="20" t="s">
        <v>13</v>
      </c>
      <c r="B9275" s="20" t="s">
        <v>183</v>
      </c>
      <c r="C9275" s="20" t="s">
        <v>13</v>
      </c>
      <c r="D9275" s="38" t="s">
        <v>20791</v>
      </c>
      <c r="E9275" s="38" t="s">
        <v>20792</v>
      </c>
      <c r="F9275" s="20" t="s">
        <v>20793</v>
      </c>
      <c r="G9275" s="38" t="s">
        <v>18999</v>
      </c>
      <c r="I9275" s="38" t="s">
        <v>20794</v>
      </c>
      <c r="K9275" s="20" t="s">
        <v>193</v>
      </c>
    </row>
    <row r="9276">
      <c r="A9276" s="20" t="s">
        <v>13</v>
      </c>
      <c r="B9276" s="20" t="s">
        <v>183</v>
      </c>
      <c r="C9276" s="20" t="s">
        <v>13</v>
      </c>
      <c r="D9276" s="38" t="s">
        <v>20791</v>
      </c>
      <c r="E9276" s="38" t="s">
        <v>20792</v>
      </c>
      <c r="F9276" s="20" t="s">
        <v>20793</v>
      </c>
      <c r="G9276" s="20" t="s">
        <v>902</v>
      </c>
      <c r="I9276" s="38" t="s">
        <v>20794</v>
      </c>
      <c r="K9276" s="20" t="s">
        <v>193</v>
      </c>
    </row>
    <row r="9277">
      <c r="A9277" s="20" t="s">
        <v>13</v>
      </c>
      <c r="B9277" s="20" t="s">
        <v>183</v>
      </c>
      <c r="C9277" s="20" t="s">
        <v>13</v>
      </c>
      <c r="D9277" s="38" t="s">
        <v>20791</v>
      </c>
      <c r="E9277" s="38" t="s">
        <v>20792</v>
      </c>
      <c r="F9277" s="20" t="s">
        <v>20793</v>
      </c>
      <c r="G9277" s="20" t="s">
        <v>902</v>
      </c>
      <c r="I9277" s="38" t="s">
        <v>20794</v>
      </c>
      <c r="K9277" s="20" t="s">
        <v>193</v>
      </c>
    </row>
    <row r="9278">
      <c r="A9278" s="20" t="s">
        <v>13</v>
      </c>
      <c r="B9278" s="20" t="s">
        <v>183</v>
      </c>
      <c r="C9278" s="20" t="s">
        <v>13</v>
      </c>
      <c r="D9278" s="38" t="s">
        <v>20795</v>
      </c>
      <c r="E9278" s="38" t="s">
        <v>20796</v>
      </c>
      <c r="F9278" s="20" t="s">
        <v>20797</v>
      </c>
      <c r="G9278" s="38" t="s">
        <v>11877</v>
      </c>
      <c r="I9278" s="38" t="s">
        <v>20798</v>
      </c>
      <c r="K9278" s="20" t="s">
        <v>193</v>
      </c>
    </row>
    <row r="9279">
      <c r="A9279" s="20" t="s">
        <v>13</v>
      </c>
      <c r="B9279" s="20" t="s">
        <v>183</v>
      </c>
      <c r="C9279" s="20" t="s">
        <v>13</v>
      </c>
      <c r="D9279" s="38" t="s">
        <v>20795</v>
      </c>
      <c r="E9279" s="38" t="s">
        <v>20796</v>
      </c>
      <c r="F9279" s="20" t="s">
        <v>20797</v>
      </c>
      <c r="G9279" s="20" t="s">
        <v>8214</v>
      </c>
      <c r="I9279" s="38" t="s">
        <v>20798</v>
      </c>
      <c r="K9279" s="20" t="s">
        <v>193</v>
      </c>
    </row>
    <row r="9280">
      <c r="A9280" s="20" t="s">
        <v>13</v>
      </c>
      <c r="B9280" s="20" t="s">
        <v>183</v>
      </c>
      <c r="C9280" s="20" t="s">
        <v>13</v>
      </c>
      <c r="D9280" s="38" t="s">
        <v>20799</v>
      </c>
      <c r="E9280" s="38" t="s">
        <v>20800</v>
      </c>
      <c r="F9280" s="20" t="s">
        <v>20801</v>
      </c>
      <c r="G9280" s="38" t="s">
        <v>964</v>
      </c>
      <c r="I9280" s="38" t="s">
        <v>20802</v>
      </c>
      <c r="K9280" s="20" t="s">
        <v>193</v>
      </c>
    </row>
    <row r="9281">
      <c r="A9281" s="20" t="s">
        <v>13</v>
      </c>
      <c r="B9281" s="20" t="s">
        <v>183</v>
      </c>
      <c r="C9281" s="20" t="s">
        <v>13</v>
      </c>
      <c r="D9281" s="38" t="s">
        <v>20799</v>
      </c>
      <c r="E9281" s="38" t="s">
        <v>20800</v>
      </c>
      <c r="F9281" s="20" t="s">
        <v>20801</v>
      </c>
      <c r="G9281" s="20" t="s">
        <v>813</v>
      </c>
      <c r="I9281" s="38" t="s">
        <v>20802</v>
      </c>
      <c r="K9281" s="20" t="s">
        <v>193</v>
      </c>
    </row>
    <row r="9282">
      <c r="A9282" s="20" t="s">
        <v>13</v>
      </c>
      <c r="B9282" s="20" t="s">
        <v>183</v>
      </c>
      <c r="C9282" s="20" t="s">
        <v>13</v>
      </c>
      <c r="D9282" s="38" t="s">
        <v>20803</v>
      </c>
      <c r="E9282" s="38" t="s">
        <v>20804</v>
      </c>
      <c r="F9282" s="20" t="s">
        <v>20805</v>
      </c>
      <c r="G9282" s="38" t="s">
        <v>20806</v>
      </c>
      <c r="I9282" s="38" t="s">
        <v>20807</v>
      </c>
      <c r="K9282" s="20" t="s">
        <v>193</v>
      </c>
    </row>
    <row r="9283">
      <c r="A9283" s="20" t="s">
        <v>13</v>
      </c>
      <c r="B9283" s="20" t="s">
        <v>183</v>
      </c>
      <c r="C9283" s="20" t="s">
        <v>13</v>
      </c>
      <c r="D9283" s="38" t="s">
        <v>20803</v>
      </c>
      <c r="E9283" s="38" t="s">
        <v>20804</v>
      </c>
      <c r="F9283" s="20" t="s">
        <v>20805</v>
      </c>
      <c r="G9283" s="20" t="s">
        <v>8170</v>
      </c>
      <c r="I9283" s="38" t="s">
        <v>20807</v>
      </c>
      <c r="K9283" s="20" t="s">
        <v>193</v>
      </c>
    </row>
    <row r="9284">
      <c r="A9284" s="20" t="s">
        <v>13</v>
      </c>
      <c r="B9284" s="20" t="s">
        <v>183</v>
      </c>
      <c r="C9284" s="20" t="s">
        <v>13</v>
      </c>
      <c r="D9284" s="38" t="s">
        <v>20808</v>
      </c>
      <c r="E9284" s="38" t="s">
        <v>20809</v>
      </c>
      <c r="F9284" s="20" t="s">
        <v>20810</v>
      </c>
      <c r="G9284" s="38" t="s">
        <v>19948</v>
      </c>
      <c r="I9284" s="38" t="s">
        <v>20811</v>
      </c>
      <c r="K9284" s="20" t="s">
        <v>193</v>
      </c>
    </row>
    <row r="9285">
      <c r="A9285" s="20" t="s">
        <v>13</v>
      </c>
      <c r="B9285" s="20" t="s">
        <v>183</v>
      </c>
      <c r="C9285" s="20" t="s">
        <v>13</v>
      </c>
      <c r="D9285" s="38" t="s">
        <v>20808</v>
      </c>
      <c r="E9285" s="38" t="s">
        <v>20809</v>
      </c>
      <c r="F9285" s="20" t="s">
        <v>20810</v>
      </c>
      <c r="G9285" s="20" t="s">
        <v>813</v>
      </c>
      <c r="I9285" s="38" t="s">
        <v>20811</v>
      </c>
      <c r="K9285" s="20" t="s">
        <v>193</v>
      </c>
    </row>
    <row r="9286">
      <c r="A9286" s="20" t="s">
        <v>13</v>
      </c>
      <c r="B9286" s="20" t="s">
        <v>183</v>
      </c>
      <c r="C9286" s="20" t="s">
        <v>13</v>
      </c>
      <c r="D9286" s="38" t="s">
        <v>20808</v>
      </c>
      <c r="E9286" s="38" t="s">
        <v>20809</v>
      </c>
      <c r="F9286" s="20" t="s">
        <v>20810</v>
      </c>
      <c r="G9286" s="20" t="s">
        <v>814</v>
      </c>
      <c r="I9286" s="38" t="s">
        <v>20811</v>
      </c>
      <c r="K9286" s="20" t="s">
        <v>193</v>
      </c>
    </row>
    <row r="9287">
      <c r="A9287" s="20" t="s">
        <v>13</v>
      </c>
      <c r="B9287" s="20" t="s">
        <v>183</v>
      </c>
      <c r="C9287" s="20" t="s">
        <v>13</v>
      </c>
      <c r="D9287" s="38" t="s">
        <v>20808</v>
      </c>
      <c r="E9287" s="38" t="s">
        <v>20809</v>
      </c>
      <c r="F9287" s="20" t="s">
        <v>20810</v>
      </c>
      <c r="G9287" s="20" t="s">
        <v>814</v>
      </c>
      <c r="I9287" s="38" t="s">
        <v>20811</v>
      </c>
      <c r="K9287" s="20" t="s">
        <v>193</v>
      </c>
    </row>
    <row r="9288">
      <c r="A9288" s="20" t="s">
        <v>13</v>
      </c>
      <c r="B9288" s="20" t="s">
        <v>183</v>
      </c>
      <c r="C9288" s="20" t="s">
        <v>13</v>
      </c>
      <c r="D9288" s="38" t="s">
        <v>20812</v>
      </c>
      <c r="E9288" s="38" t="s">
        <v>20813</v>
      </c>
      <c r="F9288" s="20" t="s">
        <v>20814</v>
      </c>
      <c r="G9288" s="38" t="s">
        <v>18981</v>
      </c>
      <c r="I9288" s="38" t="s">
        <v>20815</v>
      </c>
      <c r="K9288" s="20" t="s">
        <v>193</v>
      </c>
    </row>
    <row r="9289">
      <c r="A9289" s="20" t="s">
        <v>13</v>
      </c>
      <c r="B9289" s="20" t="s">
        <v>183</v>
      </c>
      <c r="C9289" s="20" t="s">
        <v>13</v>
      </c>
      <c r="D9289" s="38" t="s">
        <v>20812</v>
      </c>
      <c r="E9289" s="38" t="s">
        <v>20813</v>
      </c>
      <c r="F9289" s="20" t="s">
        <v>20814</v>
      </c>
      <c r="G9289" s="20" t="s">
        <v>8214</v>
      </c>
      <c r="I9289" s="38" t="s">
        <v>20815</v>
      </c>
      <c r="K9289" s="20" t="s">
        <v>193</v>
      </c>
    </row>
    <row r="9290">
      <c r="A9290" s="20" t="s">
        <v>13</v>
      </c>
      <c r="B9290" s="20" t="s">
        <v>183</v>
      </c>
      <c r="C9290" s="20" t="s">
        <v>13</v>
      </c>
      <c r="D9290" s="38" t="s">
        <v>20812</v>
      </c>
      <c r="E9290" s="38" t="s">
        <v>20813</v>
      </c>
      <c r="F9290" s="20" t="s">
        <v>20814</v>
      </c>
      <c r="G9290" s="20" t="s">
        <v>8214</v>
      </c>
      <c r="I9290" s="38" t="s">
        <v>20815</v>
      </c>
      <c r="K9290" s="20" t="s">
        <v>193</v>
      </c>
    </row>
    <row r="9291">
      <c r="A9291" s="20" t="s">
        <v>13</v>
      </c>
      <c r="B9291" s="20" t="s">
        <v>183</v>
      </c>
      <c r="C9291" s="20" t="s">
        <v>13</v>
      </c>
      <c r="D9291" s="38" t="s">
        <v>20816</v>
      </c>
      <c r="E9291" s="38" t="s">
        <v>20817</v>
      </c>
      <c r="F9291" s="20" t="s">
        <v>20818</v>
      </c>
      <c r="G9291" s="38" t="s">
        <v>11759</v>
      </c>
      <c r="I9291" s="38" t="s">
        <v>20819</v>
      </c>
      <c r="K9291" s="20" t="s">
        <v>193</v>
      </c>
    </row>
    <row r="9292">
      <c r="A9292" s="20" t="s">
        <v>13</v>
      </c>
      <c r="B9292" s="20" t="s">
        <v>183</v>
      </c>
      <c r="C9292" s="20" t="s">
        <v>13</v>
      </c>
      <c r="D9292" s="38" t="s">
        <v>20816</v>
      </c>
      <c r="E9292" s="38" t="s">
        <v>20817</v>
      </c>
      <c r="F9292" s="20" t="s">
        <v>20818</v>
      </c>
      <c r="G9292" s="20" t="s">
        <v>814</v>
      </c>
      <c r="I9292" s="38" t="s">
        <v>20819</v>
      </c>
      <c r="K9292" s="20" t="s">
        <v>193</v>
      </c>
    </row>
    <row r="9293">
      <c r="A9293" s="20" t="s">
        <v>13</v>
      </c>
      <c r="B9293" s="20" t="s">
        <v>183</v>
      </c>
      <c r="C9293" s="20" t="s">
        <v>13</v>
      </c>
      <c r="D9293" s="38" t="s">
        <v>20816</v>
      </c>
      <c r="E9293" s="38" t="s">
        <v>20817</v>
      </c>
      <c r="F9293" s="20" t="s">
        <v>20818</v>
      </c>
      <c r="G9293" s="20" t="s">
        <v>814</v>
      </c>
      <c r="I9293" s="38" t="s">
        <v>20819</v>
      </c>
      <c r="K9293" s="20" t="s">
        <v>193</v>
      </c>
    </row>
    <row r="9294">
      <c r="A9294" s="20" t="s">
        <v>13</v>
      </c>
      <c r="B9294" s="20" t="s">
        <v>183</v>
      </c>
      <c r="C9294" s="20" t="s">
        <v>13</v>
      </c>
      <c r="D9294" s="38" t="s">
        <v>20820</v>
      </c>
      <c r="E9294" s="38" t="s">
        <v>20821</v>
      </c>
      <c r="F9294" s="20" t="s">
        <v>20822</v>
      </c>
      <c r="G9294" s="38" t="s">
        <v>811</v>
      </c>
      <c r="I9294" s="38" t="s">
        <v>20823</v>
      </c>
      <c r="K9294" s="20" t="s">
        <v>193</v>
      </c>
    </row>
    <row r="9295">
      <c r="A9295" s="20" t="s">
        <v>13</v>
      </c>
      <c r="B9295" s="20" t="s">
        <v>183</v>
      </c>
      <c r="C9295" s="20" t="s">
        <v>13</v>
      </c>
      <c r="D9295" s="38" t="s">
        <v>20820</v>
      </c>
      <c r="E9295" s="38" t="s">
        <v>20821</v>
      </c>
      <c r="F9295" s="20" t="s">
        <v>20822</v>
      </c>
      <c r="G9295" s="20" t="s">
        <v>985</v>
      </c>
      <c r="I9295" s="38" t="s">
        <v>20823</v>
      </c>
      <c r="K9295" s="20" t="s">
        <v>193</v>
      </c>
    </row>
    <row r="9296">
      <c r="A9296" s="20" t="s">
        <v>13</v>
      </c>
      <c r="B9296" s="20" t="s">
        <v>183</v>
      </c>
      <c r="C9296" s="20" t="s">
        <v>13</v>
      </c>
      <c r="D9296" s="38" t="s">
        <v>20824</v>
      </c>
      <c r="E9296" s="38" t="s">
        <v>20825</v>
      </c>
      <c r="F9296" s="20" t="s">
        <v>20826</v>
      </c>
      <c r="G9296" s="38" t="s">
        <v>19824</v>
      </c>
      <c r="I9296" s="38" t="s">
        <v>20827</v>
      </c>
      <c r="K9296" s="20" t="s">
        <v>193</v>
      </c>
    </row>
    <row r="9297">
      <c r="A9297" s="20" t="s">
        <v>13</v>
      </c>
      <c r="B9297" s="20" t="s">
        <v>183</v>
      </c>
      <c r="C9297" s="20" t="s">
        <v>13</v>
      </c>
      <c r="D9297" s="38" t="s">
        <v>20824</v>
      </c>
      <c r="E9297" s="38" t="s">
        <v>20825</v>
      </c>
      <c r="F9297" s="20" t="s">
        <v>20826</v>
      </c>
      <c r="G9297" s="20" t="s">
        <v>8335</v>
      </c>
      <c r="I9297" s="38" t="s">
        <v>20827</v>
      </c>
      <c r="K9297" s="20" t="s">
        <v>193</v>
      </c>
    </row>
    <row r="9298">
      <c r="A9298" s="20" t="s">
        <v>13</v>
      </c>
      <c r="B9298" s="20" t="s">
        <v>183</v>
      </c>
      <c r="C9298" s="20" t="s">
        <v>13</v>
      </c>
      <c r="D9298" s="38" t="s">
        <v>20828</v>
      </c>
      <c r="E9298" s="38" t="s">
        <v>20829</v>
      </c>
      <c r="F9298" s="20" t="s">
        <v>20830</v>
      </c>
      <c r="G9298" s="38" t="s">
        <v>8322</v>
      </c>
      <c r="I9298" s="38" t="s">
        <v>20831</v>
      </c>
      <c r="K9298" s="20" t="s">
        <v>193</v>
      </c>
    </row>
    <row r="9299">
      <c r="A9299" s="20" t="s">
        <v>13</v>
      </c>
      <c r="B9299" s="20" t="s">
        <v>183</v>
      </c>
      <c r="C9299" s="20" t="s">
        <v>13</v>
      </c>
      <c r="D9299" s="38" t="s">
        <v>20828</v>
      </c>
      <c r="E9299" s="38" t="s">
        <v>20829</v>
      </c>
      <c r="F9299" s="20" t="s">
        <v>20830</v>
      </c>
      <c r="G9299" s="20" t="s">
        <v>8335</v>
      </c>
      <c r="I9299" s="38" t="s">
        <v>20831</v>
      </c>
      <c r="K9299" s="20" t="s">
        <v>193</v>
      </c>
    </row>
    <row r="9300">
      <c r="A9300" s="20" t="s">
        <v>13</v>
      </c>
      <c r="B9300" s="20" t="s">
        <v>183</v>
      </c>
      <c r="C9300" s="20" t="s">
        <v>13</v>
      </c>
      <c r="D9300" s="38" t="s">
        <v>20828</v>
      </c>
      <c r="E9300" s="38" t="s">
        <v>20829</v>
      </c>
      <c r="F9300" s="20" t="s">
        <v>20830</v>
      </c>
      <c r="G9300" s="20" t="s">
        <v>8335</v>
      </c>
      <c r="I9300" s="38" t="s">
        <v>20831</v>
      </c>
      <c r="K9300" s="20" t="s">
        <v>193</v>
      </c>
    </row>
    <row r="9301">
      <c r="A9301" s="20" t="s">
        <v>13</v>
      </c>
      <c r="B9301" s="20" t="s">
        <v>183</v>
      </c>
      <c r="C9301" s="20" t="s">
        <v>13</v>
      </c>
      <c r="D9301" s="38" t="s">
        <v>20832</v>
      </c>
      <c r="E9301" s="38" t="s">
        <v>20833</v>
      </c>
      <c r="F9301" s="20" t="s">
        <v>20834</v>
      </c>
      <c r="G9301" s="38" t="s">
        <v>20039</v>
      </c>
      <c r="I9301" s="38" t="s">
        <v>20835</v>
      </c>
      <c r="K9301" s="20" t="s">
        <v>193</v>
      </c>
    </row>
    <row r="9302">
      <c r="A9302" s="20" t="s">
        <v>13</v>
      </c>
      <c r="B9302" s="20" t="s">
        <v>183</v>
      </c>
      <c r="C9302" s="20" t="s">
        <v>13</v>
      </c>
      <c r="D9302" s="38" t="s">
        <v>20832</v>
      </c>
      <c r="E9302" s="38" t="s">
        <v>20833</v>
      </c>
      <c r="F9302" s="20" t="s">
        <v>20834</v>
      </c>
      <c r="G9302" s="20" t="s">
        <v>8335</v>
      </c>
      <c r="I9302" s="38" t="s">
        <v>20835</v>
      </c>
      <c r="K9302" s="20" t="s">
        <v>193</v>
      </c>
    </row>
    <row r="9303">
      <c r="A9303" s="20" t="s">
        <v>13</v>
      </c>
      <c r="B9303" s="20" t="s">
        <v>183</v>
      </c>
      <c r="C9303" s="20" t="s">
        <v>13</v>
      </c>
      <c r="D9303" s="38" t="s">
        <v>20836</v>
      </c>
      <c r="E9303" s="38" t="s">
        <v>20837</v>
      </c>
      <c r="F9303" s="20" t="s">
        <v>20838</v>
      </c>
      <c r="G9303" s="38" t="s">
        <v>11991</v>
      </c>
      <c r="I9303" s="38" t="s">
        <v>20839</v>
      </c>
      <c r="K9303" s="20" t="s">
        <v>193</v>
      </c>
    </row>
    <row r="9304">
      <c r="A9304" s="20" t="s">
        <v>13</v>
      </c>
      <c r="B9304" s="20" t="s">
        <v>183</v>
      </c>
      <c r="C9304" s="20" t="s">
        <v>13</v>
      </c>
      <c r="D9304" s="38" t="s">
        <v>20836</v>
      </c>
      <c r="E9304" s="38" t="s">
        <v>20837</v>
      </c>
      <c r="F9304" s="20" t="s">
        <v>20838</v>
      </c>
      <c r="G9304" s="20" t="s">
        <v>813</v>
      </c>
      <c r="I9304" s="38" t="s">
        <v>20839</v>
      </c>
      <c r="K9304" s="20" t="s">
        <v>193</v>
      </c>
    </row>
    <row r="9305">
      <c r="A9305" s="20" t="s">
        <v>13</v>
      </c>
      <c r="B9305" s="20" t="s">
        <v>183</v>
      </c>
      <c r="C9305" s="20" t="s">
        <v>13</v>
      </c>
      <c r="D9305" s="38" t="s">
        <v>20836</v>
      </c>
      <c r="E9305" s="38" t="s">
        <v>20837</v>
      </c>
      <c r="F9305" s="20" t="s">
        <v>20838</v>
      </c>
      <c r="G9305" s="20" t="s">
        <v>8430</v>
      </c>
      <c r="I9305" s="38" t="s">
        <v>20839</v>
      </c>
      <c r="K9305" s="20" t="s">
        <v>193</v>
      </c>
    </row>
    <row r="9306">
      <c r="A9306" s="20" t="s">
        <v>13</v>
      </c>
      <c r="B9306" s="20" t="s">
        <v>183</v>
      </c>
      <c r="C9306" s="20" t="s">
        <v>13</v>
      </c>
      <c r="D9306" s="38" t="s">
        <v>20840</v>
      </c>
      <c r="E9306" s="38" t="s">
        <v>20841</v>
      </c>
      <c r="F9306" s="20" t="s">
        <v>20842</v>
      </c>
      <c r="G9306" s="38" t="s">
        <v>20843</v>
      </c>
      <c r="I9306" s="38" t="s">
        <v>20844</v>
      </c>
      <c r="K9306" s="20" t="s">
        <v>193</v>
      </c>
    </row>
    <row r="9307">
      <c r="A9307" s="20" t="s">
        <v>13</v>
      </c>
      <c r="B9307" s="20" t="s">
        <v>183</v>
      </c>
      <c r="C9307" s="20" t="s">
        <v>13</v>
      </c>
      <c r="D9307" s="38" t="s">
        <v>20840</v>
      </c>
      <c r="E9307" s="38" t="s">
        <v>20841</v>
      </c>
      <c r="F9307" s="20" t="s">
        <v>20842</v>
      </c>
      <c r="G9307" s="20" t="s">
        <v>813</v>
      </c>
      <c r="I9307" s="38" t="s">
        <v>20844</v>
      </c>
      <c r="K9307" s="20" t="s">
        <v>193</v>
      </c>
    </row>
    <row r="9308">
      <c r="A9308" s="20" t="s">
        <v>13</v>
      </c>
      <c r="B9308" s="20" t="s">
        <v>183</v>
      </c>
      <c r="C9308" s="20" t="s">
        <v>13</v>
      </c>
      <c r="D9308" s="38" t="s">
        <v>20845</v>
      </c>
      <c r="E9308" s="38" t="s">
        <v>20846</v>
      </c>
      <c r="F9308" s="20" t="s">
        <v>20847</v>
      </c>
      <c r="G9308" s="38" t="s">
        <v>19473</v>
      </c>
      <c r="I9308" s="38" t="s">
        <v>20848</v>
      </c>
      <c r="K9308" s="20" t="s">
        <v>193</v>
      </c>
    </row>
    <row r="9309">
      <c r="A9309" s="20" t="s">
        <v>13</v>
      </c>
      <c r="B9309" s="20" t="s">
        <v>183</v>
      </c>
      <c r="C9309" s="20" t="s">
        <v>13</v>
      </c>
      <c r="D9309" s="38" t="s">
        <v>20845</v>
      </c>
      <c r="E9309" s="38" t="s">
        <v>20846</v>
      </c>
      <c r="F9309" s="20" t="s">
        <v>20847</v>
      </c>
      <c r="G9309" s="20" t="s">
        <v>8170</v>
      </c>
      <c r="I9309" s="38" t="s">
        <v>20848</v>
      </c>
      <c r="K9309" s="20" t="s">
        <v>193</v>
      </c>
    </row>
    <row r="9310">
      <c r="A9310" s="20" t="s">
        <v>13</v>
      </c>
      <c r="B9310" s="20" t="s">
        <v>183</v>
      </c>
      <c r="C9310" s="20" t="s">
        <v>13</v>
      </c>
      <c r="D9310" s="38" t="s">
        <v>20849</v>
      </c>
      <c r="E9310" s="38" t="s">
        <v>20850</v>
      </c>
      <c r="F9310" s="20" t="s">
        <v>20851</v>
      </c>
      <c r="G9310" s="38" t="s">
        <v>8261</v>
      </c>
      <c r="I9310" s="38" t="s">
        <v>20852</v>
      </c>
      <c r="K9310" s="20" t="s">
        <v>193</v>
      </c>
    </row>
    <row r="9311">
      <c r="A9311" s="20" t="s">
        <v>13</v>
      </c>
      <c r="B9311" s="20" t="s">
        <v>183</v>
      </c>
      <c r="C9311" s="20" t="s">
        <v>13</v>
      </c>
      <c r="D9311" s="38" t="s">
        <v>20849</v>
      </c>
      <c r="E9311" s="38" t="s">
        <v>20850</v>
      </c>
      <c r="F9311" s="20" t="s">
        <v>20851</v>
      </c>
      <c r="G9311" s="20" t="s">
        <v>8170</v>
      </c>
      <c r="I9311" s="38" t="s">
        <v>20852</v>
      </c>
      <c r="K9311" s="20" t="s">
        <v>193</v>
      </c>
    </row>
    <row r="9312">
      <c r="A9312" s="20" t="s">
        <v>13</v>
      </c>
      <c r="B9312" s="20" t="s">
        <v>183</v>
      </c>
      <c r="C9312" s="20" t="s">
        <v>13</v>
      </c>
      <c r="D9312" s="38" t="s">
        <v>20099</v>
      </c>
      <c r="E9312" s="38" t="s">
        <v>20853</v>
      </c>
      <c r="F9312" s="20" t="s">
        <v>20854</v>
      </c>
      <c r="G9312" s="20" t="s">
        <v>814</v>
      </c>
      <c r="I9312" s="38" t="s">
        <v>20855</v>
      </c>
      <c r="K9312" s="20" t="s">
        <v>193</v>
      </c>
    </row>
    <row r="9313">
      <c r="A9313" s="20" t="s">
        <v>13</v>
      </c>
      <c r="B9313" s="20" t="s">
        <v>183</v>
      </c>
      <c r="C9313" s="20" t="s">
        <v>13</v>
      </c>
      <c r="D9313" s="38" t="s">
        <v>20856</v>
      </c>
      <c r="E9313" s="38" t="s">
        <v>20857</v>
      </c>
      <c r="F9313" s="20" t="s">
        <v>20858</v>
      </c>
      <c r="G9313" s="38" t="s">
        <v>11799</v>
      </c>
      <c r="I9313" s="38" t="s">
        <v>20859</v>
      </c>
      <c r="K9313" s="20" t="s">
        <v>193</v>
      </c>
    </row>
    <row r="9314">
      <c r="A9314" s="20" t="s">
        <v>13</v>
      </c>
      <c r="B9314" s="20" t="s">
        <v>183</v>
      </c>
      <c r="C9314" s="20" t="s">
        <v>13</v>
      </c>
      <c r="D9314" s="38" t="s">
        <v>20856</v>
      </c>
      <c r="E9314" s="38" t="s">
        <v>20857</v>
      </c>
      <c r="F9314" s="20" t="s">
        <v>20858</v>
      </c>
      <c r="G9314" s="38" t="s">
        <v>8254</v>
      </c>
      <c r="I9314" s="38" t="s">
        <v>20859</v>
      </c>
      <c r="K9314" s="20" t="s">
        <v>193</v>
      </c>
    </row>
    <row r="9315">
      <c r="A9315" s="20" t="s">
        <v>13</v>
      </c>
      <c r="B9315" s="20" t="s">
        <v>183</v>
      </c>
      <c r="C9315" s="20" t="s">
        <v>13</v>
      </c>
      <c r="D9315" s="38" t="s">
        <v>20856</v>
      </c>
      <c r="E9315" s="38" t="s">
        <v>20857</v>
      </c>
      <c r="F9315" s="20" t="s">
        <v>20858</v>
      </c>
      <c r="G9315" s="20" t="s">
        <v>814</v>
      </c>
      <c r="I9315" s="38" t="s">
        <v>20859</v>
      </c>
      <c r="K9315" s="20" t="s">
        <v>193</v>
      </c>
    </row>
    <row r="9316">
      <c r="A9316" s="20" t="s">
        <v>13</v>
      </c>
      <c r="B9316" s="20" t="s">
        <v>183</v>
      </c>
      <c r="C9316" s="20" t="s">
        <v>13</v>
      </c>
      <c r="D9316" s="38" t="s">
        <v>20860</v>
      </c>
      <c r="E9316" s="38" t="s">
        <v>20861</v>
      </c>
      <c r="F9316" s="20" t="s">
        <v>20862</v>
      </c>
      <c r="G9316" s="38" t="s">
        <v>19494</v>
      </c>
      <c r="I9316" s="38" t="s">
        <v>20863</v>
      </c>
      <c r="K9316" s="20" t="s">
        <v>193</v>
      </c>
    </row>
    <row r="9317">
      <c r="A9317" s="20" t="s">
        <v>13</v>
      </c>
      <c r="B9317" s="20" t="s">
        <v>183</v>
      </c>
      <c r="C9317" s="20" t="s">
        <v>13</v>
      </c>
      <c r="D9317" s="38" t="s">
        <v>20860</v>
      </c>
      <c r="E9317" s="38" t="s">
        <v>20861</v>
      </c>
      <c r="F9317" s="20" t="s">
        <v>20862</v>
      </c>
      <c r="G9317" s="20" t="s">
        <v>8170</v>
      </c>
      <c r="I9317" s="38" t="s">
        <v>20863</v>
      </c>
      <c r="K9317" s="20" t="s">
        <v>193</v>
      </c>
    </row>
    <row r="9318">
      <c r="A9318" s="20" t="s">
        <v>13</v>
      </c>
      <c r="B9318" s="20" t="s">
        <v>183</v>
      </c>
      <c r="C9318" s="20" t="s">
        <v>13</v>
      </c>
      <c r="D9318" s="38" t="s">
        <v>20864</v>
      </c>
      <c r="E9318" s="38" t="s">
        <v>20865</v>
      </c>
      <c r="F9318" s="20" t="s">
        <v>20866</v>
      </c>
      <c r="G9318" s="38" t="s">
        <v>19948</v>
      </c>
      <c r="I9318" s="38" t="s">
        <v>20867</v>
      </c>
      <c r="K9318" s="20" t="s">
        <v>193</v>
      </c>
    </row>
    <row r="9319">
      <c r="A9319" s="20" t="s">
        <v>13</v>
      </c>
      <c r="B9319" s="20" t="s">
        <v>183</v>
      </c>
      <c r="C9319" s="20" t="s">
        <v>13</v>
      </c>
      <c r="D9319" s="38" t="s">
        <v>20864</v>
      </c>
      <c r="E9319" s="38" t="s">
        <v>20865</v>
      </c>
      <c r="F9319" s="20" t="s">
        <v>20866</v>
      </c>
      <c r="G9319" s="20" t="s">
        <v>814</v>
      </c>
      <c r="I9319" s="38" t="s">
        <v>20867</v>
      </c>
      <c r="K9319" s="20" t="s">
        <v>193</v>
      </c>
    </row>
    <row r="9320">
      <c r="A9320" s="20" t="s">
        <v>13</v>
      </c>
      <c r="B9320" s="20" t="s">
        <v>183</v>
      </c>
      <c r="C9320" s="20" t="s">
        <v>13</v>
      </c>
      <c r="D9320" s="38" t="s">
        <v>20868</v>
      </c>
      <c r="E9320" s="38" t="s">
        <v>20869</v>
      </c>
      <c r="F9320" s="20" t="s">
        <v>20870</v>
      </c>
      <c r="G9320" s="38" t="s">
        <v>8596</v>
      </c>
      <c r="I9320" s="38" t="s">
        <v>20871</v>
      </c>
      <c r="K9320" s="20" t="s">
        <v>193</v>
      </c>
    </row>
    <row r="9321">
      <c r="A9321" s="20" t="s">
        <v>13</v>
      </c>
      <c r="B9321" s="20" t="s">
        <v>183</v>
      </c>
      <c r="C9321" s="20" t="s">
        <v>13</v>
      </c>
      <c r="D9321" s="38" t="s">
        <v>20868</v>
      </c>
      <c r="E9321" s="38" t="s">
        <v>20869</v>
      </c>
      <c r="F9321" s="20" t="s">
        <v>20870</v>
      </c>
      <c r="G9321" s="20" t="s">
        <v>8430</v>
      </c>
      <c r="I9321" s="38" t="s">
        <v>20871</v>
      </c>
      <c r="K9321" s="20" t="s">
        <v>193</v>
      </c>
    </row>
    <row r="9322">
      <c r="A9322" s="20" t="s">
        <v>13</v>
      </c>
      <c r="B9322" s="20" t="s">
        <v>183</v>
      </c>
      <c r="C9322" s="20" t="s">
        <v>13</v>
      </c>
      <c r="D9322" s="38" t="s">
        <v>20872</v>
      </c>
      <c r="E9322" s="38" t="s">
        <v>20873</v>
      </c>
      <c r="F9322" s="20" t="s">
        <v>20874</v>
      </c>
      <c r="G9322" s="20" t="s">
        <v>8335</v>
      </c>
      <c r="I9322" s="38" t="s">
        <v>20875</v>
      </c>
      <c r="K9322" s="20" t="s">
        <v>193</v>
      </c>
    </row>
    <row r="9323">
      <c r="A9323" s="20" t="s">
        <v>13</v>
      </c>
      <c r="B9323" s="20" t="s">
        <v>183</v>
      </c>
      <c r="C9323" s="20" t="s">
        <v>13</v>
      </c>
      <c r="D9323" s="38" t="s">
        <v>20876</v>
      </c>
      <c r="E9323" s="38" t="s">
        <v>20877</v>
      </c>
      <c r="F9323" s="20" t="s">
        <v>20878</v>
      </c>
      <c r="G9323" s="38" t="s">
        <v>20246</v>
      </c>
      <c r="I9323" s="38" t="s">
        <v>20879</v>
      </c>
      <c r="K9323" s="20" t="s">
        <v>193</v>
      </c>
    </row>
    <row r="9324">
      <c r="A9324" s="20" t="s">
        <v>13</v>
      </c>
      <c r="B9324" s="20" t="s">
        <v>183</v>
      </c>
      <c r="C9324" s="20" t="s">
        <v>13</v>
      </c>
      <c r="D9324" s="38" t="s">
        <v>20876</v>
      </c>
      <c r="E9324" s="38" t="s">
        <v>20877</v>
      </c>
      <c r="F9324" s="20" t="s">
        <v>20878</v>
      </c>
      <c r="G9324" s="20" t="s">
        <v>8335</v>
      </c>
      <c r="I9324" s="38" t="s">
        <v>20879</v>
      </c>
      <c r="K9324" s="20" t="s">
        <v>193</v>
      </c>
    </row>
    <row r="9325">
      <c r="A9325" s="20" t="s">
        <v>13</v>
      </c>
      <c r="B9325" s="20" t="s">
        <v>183</v>
      </c>
      <c r="C9325" s="20" t="s">
        <v>13</v>
      </c>
      <c r="D9325" s="38" t="s">
        <v>20880</v>
      </c>
      <c r="E9325" s="38" t="s">
        <v>20881</v>
      </c>
      <c r="F9325" s="20" t="s">
        <v>20882</v>
      </c>
      <c r="G9325" s="38" t="s">
        <v>811</v>
      </c>
      <c r="I9325" s="38" t="s">
        <v>20883</v>
      </c>
      <c r="K9325" s="20" t="s">
        <v>193</v>
      </c>
    </row>
    <row r="9326">
      <c r="A9326" s="20" t="s">
        <v>13</v>
      </c>
      <c r="B9326" s="20" t="s">
        <v>183</v>
      </c>
      <c r="C9326" s="20" t="s">
        <v>13</v>
      </c>
      <c r="D9326" s="38" t="s">
        <v>20880</v>
      </c>
      <c r="E9326" s="38" t="s">
        <v>20881</v>
      </c>
      <c r="F9326" s="20" t="s">
        <v>20882</v>
      </c>
      <c r="G9326" s="20" t="s">
        <v>814</v>
      </c>
      <c r="I9326" s="38" t="s">
        <v>20883</v>
      </c>
      <c r="K9326" s="20" t="s">
        <v>193</v>
      </c>
    </row>
    <row r="9327">
      <c r="A9327" s="20" t="s">
        <v>13</v>
      </c>
      <c r="B9327" s="20" t="s">
        <v>183</v>
      </c>
      <c r="C9327" s="20" t="s">
        <v>13</v>
      </c>
      <c r="D9327" s="38" t="s">
        <v>20880</v>
      </c>
      <c r="E9327" s="38" t="s">
        <v>20881</v>
      </c>
      <c r="F9327" s="20" t="s">
        <v>20882</v>
      </c>
      <c r="G9327" s="20" t="s">
        <v>814</v>
      </c>
      <c r="I9327" s="38" t="s">
        <v>20883</v>
      </c>
      <c r="K9327" s="20" t="s">
        <v>193</v>
      </c>
    </row>
    <row r="9328">
      <c r="A9328" s="20" t="s">
        <v>13</v>
      </c>
      <c r="B9328" s="20" t="s">
        <v>183</v>
      </c>
      <c r="C9328" s="20" t="s">
        <v>13</v>
      </c>
      <c r="D9328" s="38" t="s">
        <v>20884</v>
      </c>
      <c r="E9328" s="38" t="s">
        <v>20885</v>
      </c>
      <c r="F9328" s="20" t="s">
        <v>20886</v>
      </c>
      <c r="G9328" s="38" t="s">
        <v>18989</v>
      </c>
      <c r="I9328" s="38" t="s">
        <v>20887</v>
      </c>
      <c r="K9328" s="20" t="s">
        <v>193</v>
      </c>
    </row>
    <row r="9329">
      <c r="A9329" s="20" t="s">
        <v>13</v>
      </c>
      <c r="B9329" s="20" t="s">
        <v>183</v>
      </c>
      <c r="C9329" s="20" t="s">
        <v>13</v>
      </c>
      <c r="D9329" s="38" t="s">
        <v>20884</v>
      </c>
      <c r="E9329" s="38" t="s">
        <v>20885</v>
      </c>
      <c r="F9329" s="20" t="s">
        <v>20886</v>
      </c>
      <c r="G9329" s="20" t="s">
        <v>797</v>
      </c>
      <c r="I9329" s="38" t="s">
        <v>20887</v>
      </c>
      <c r="K9329" s="20" t="s">
        <v>193</v>
      </c>
    </row>
    <row r="9330">
      <c r="A9330" s="20" t="s">
        <v>13</v>
      </c>
      <c r="B9330" s="20" t="s">
        <v>183</v>
      </c>
      <c r="C9330" s="20" t="s">
        <v>13</v>
      </c>
      <c r="D9330" s="38" t="s">
        <v>20884</v>
      </c>
      <c r="E9330" s="38" t="s">
        <v>20885</v>
      </c>
      <c r="F9330" s="20" t="s">
        <v>20886</v>
      </c>
      <c r="G9330" s="20" t="s">
        <v>985</v>
      </c>
      <c r="I9330" s="38" t="s">
        <v>20887</v>
      </c>
      <c r="K9330" s="20" t="s">
        <v>193</v>
      </c>
    </row>
    <row r="9331">
      <c r="A9331" s="20" t="s">
        <v>13</v>
      </c>
      <c r="B9331" s="20" t="s">
        <v>183</v>
      </c>
      <c r="C9331" s="20" t="s">
        <v>13</v>
      </c>
      <c r="D9331" s="38" t="s">
        <v>20888</v>
      </c>
      <c r="E9331" s="38" t="s">
        <v>20889</v>
      </c>
      <c r="F9331" s="20" t="s">
        <v>20890</v>
      </c>
      <c r="G9331" s="38" t="s">
        <v>18376</v>
      </c>
      <c r="I9331" s="38" t="s">
        <v>20891</v>
      </c>
      <c r="K9331" s="20" t="s">
        <v>193</v>
      </c>
    </row>
    <row r="9332">
      <c r="A9332" s="20" t="s">
        <v>13</v>
      </c>
      <c r="B9332" s="20" t="s">
        <v>183</v>
      </c>
      <c r="C9332" s="20" t="s">
        <v>13</v>
      </c>
      <c r="D9332" s="38" t="s">
        <v>20888</v>
      </c>
      <c r="E9332" s="38" t="s">
        <v>20889</v>
      </c>
      <c r="F9332" s="20" t="s">
        <v>20890</v>
      </c>
      <c r="G9332" s="20" t="s">
        <v>985</v>
      </c>
      <c r="I9332" s="38" t="s">
        <v>20891</v>
      </c>
      <c r="K9332" s="20" t="s">
        <v>193</v>
      </c>
    </row>
    <row r="9333">
      <c r="A9333" s="20" t="s">
        <v>13</v>
      </c>
      <c r="B9333" s="20" t="s">
        <v>183</v>
      </c>
      <c r="C9333" s="20" t="s">
        <v>13</v>
      </c>
      <c r="D9333" s="38" t="s">
        <v>20892</v>
      </c>
      <c r="E9333" s="38" t="s">
        <v>20893</v>
      </c>
      <c r="F9333" s="20" t="s">
        <v>20894</v>
      </c>
      <c r="G9333" s="38" t="s">
        <v>8089</v>
      </c>
      <c r="I9333" s="38" t="s">
        <v>20895</v>
      </c>
      <c r="K9333" s="20" t="s">
        <v>193</v>
      </c>
    </row>
    <row r="9334">
      <c r="A9334" s="20" t="s">
        <v>13</v>
      </c>
      <c r="B9334" s="20" t="s">
        <v>183</v>
      </c>
      <c r="C9334" s="20" t="s">
        <v>13</v>
      </c>
      <c r="D9334" s="38" t="s">
        <v>20892</v>
      </c>
      <c r="E9334" s="38" t="s">
        <v>20893</v>
      </c>
      <c r="F9334" s="20" t="s">
        <v>20894</v>
      </c>
      <c r="G9334" s="38" t="s">
        <v>8174</v>
      </c>
      <c r="I9334" s="38" t="s">
        <v>20895</v>
      </c>
      <c r="K9334" s="20" t="s">
        <v>193</v>
      </c>
    </row>
    <row r="9335">
      <c r="A9335" s="20" t="s">
        <v>13</v>
      </c>
      <c r="B9335" s="20" t="s">
        <v>183</v>
      </c>
      <c r="C9335" s="20" t="s">
        <v>13</v>
      </c>
      <c r="D9335" s="38" t="s">
        <v>20892</v>
      </c>
      <c r="E9335" s="38" t="s">
        <v>20893</v>
      </c>
      <c r="F9335" s="20" t="s">
        <v>20894</v>
      </c>
      <c r="G9335" s="20" t="s">
        <v>8170</v>
      </c>
      <c r="I9335" s="38" t="s">
        <v>20895</v>
      </c>
      <c r="K9335" s="20" t="s">
        <v>193</v>
      </c>
    </row>
    <row r="9336">
      <c r="A9336" s="20" t="s">
        <v>13</v>
      </c>
      <c r="B9336" s="20" t="s">
        <v>183</v>
      </c>
      <c r="C9336" s="20" t="s">
        <v>13</v>
      </c>
      <c r="D9336" s="38" t="s">
        <v>20892</v>
      </c>
      <c r="E9336" s="38" t="s">
        <v>20893</v>
      </c>
      <c r="F9336" s="20" t="s">
        <v>20894</v>
      </c>
      <c r="G9336" s="20" t="s">
        <v>8170</v>
      </c>
      <c r="I9336" s="38" t="s">
        <v>20895</v>
      </c>
      <c r="K9336" s="20" t="s">
        <v>193</v>
      </c>
    </row>
    <row r="9337">
      <c r="A9337" s="20" t="s">
        <v>13</v>
      </c>
      <c r="B9337" s="20" t="s">
        <v>183</v>
      </c>
      <c r="C9337" s="20" t="s">
        <v>13</v>
      </c>
      <c r="D9337" s="38" t="s">
        <v>20896</v>
      </c>
      <c r="E9337" s="38" t="s">
        <v>20897</v>
      </c>
      <c r="F9337" s="20" t="s">
        <v>20898</v>
      </c>
      <c r="G9337" s="38" t="s">
        <v>19814</v>
      </c>
      <c r="I9337" s="38" t="s">
        <v>20899</v>
      </c>
      <c r="K9337" s="20" t="s">
        <v>193</v>
      </c>
    </row>
    <row r="9338">
      <c r="A9338" s="20" t="s">
        <v>13</v>
      </c>
      <c r="B9338" s="20" t="s">
        <v>183</v>
      </c>
      <c r="C9338" s="20" t="s">
        <v>13</v>
      </c>
      <c r="D9338" s="38" t="s">
        <v>20896</v>
      </c>
      <c r="E9338" s="38" t="s">
        <v>20897</v>
      </c>
      <c r="F9338" s="20" t="s">
        <v>20898</v>
      </c>
      <c r="G9338" s="20" t="s">
        <v>8430</v>
      </c>
      <c r="I9338" s="38" t="s">
        <v>20899</v>
      </c>
      <c r="K9338" s="20" t="s">
        <v>193</v>
      </c>
    </row>
    <row r="9339">
      <c r="A9339" s="20" t="s">
        <v>13</v>
      </c>
      <c r="B9339" s="20" t="s">
        <v>183</v>
      </c>
      <c r="C9339" s="20" t="s">
        <v>13</v>
      </c>
      <c r="D9339" s="38" t="s">
        <v>20900</v>
      </c>
      <c r="E9339" s="38" t="s">
        <v>20901</v>
      </c>
      <c r="F9339" s="20" t="s">
        <v>20902</v>
      </c>
      <c r="G9339" s="38" t="s">
        <v>19707</v>
      </c>
      <c r="I9339" s="38" t="s">
        <v>20903</v>
      </c>
      <c r="K9339" s="20" t="s">
        <v>193</v>
      </c>
    </row>
    <row r="9340">
      <c r="A9340" s="20" t="s">
        <v>13</v>
      </c>
      <c r="B9340" s="20" t="s">
        <v>183</v>
      </c>
      <c r="C9340" s="20" t="s">
        <v>13</v>
      </c>
      <c r="D9340" s="38" t="s">
        <v>20900</v>
      </c>
      <c r="E9340" s="38" t="s">
        <v>20901</v>
      </c>
      <c r="F9340" s="20" t="s">
        <v>20902</v>
      </c>
      <c r="G9340" s="20" t="s">
        <v>8430</v>
      </c>
      <c r="I9340" s="38" t="s">
        <v>20903</v>
      </c>
      <c r="K9340" s="20" t="s">
        <v>193</v>
      </c>
    </row>
    <row r="9341">
      <c r="A9341" s="20" t="s">
        <v>13</v>
      </c>
      <c r="B9341" s="20" t="s">
        <v>183</v>
      </c>
      <c r="C9341" s="20" t="s">
        <v>13</v>
      </c>
      <c r="D9341" s="38" t="s">
        <v>20904</v>
      </c>
      <c r="E9341" s="38" t="s">
        <v>20905</v>
      </c>
      <c r="F9341" s="20" t="s">
        <v>20906</v>
      </c>
      <c r="G9341" s="38" t="s">
        <v>19299</v>
      </c>
      <c r="I9341" s="38" t="s">
        <v>20907</v>
      </c>
      <c r="K9341" s="20" t="s">
        <v>193</v>
      </c>
    </row>
    <row r="9342">
      <c r="A9342" s="20" t="s">
        <v>13</v>
      </c>
      <c r="B9342" s="20" t="s">
        <v>183</v>
      </c>
      <c r="C9342" s="20" t="s">
        <v>13</v>
      </c>
      <c r="D9342" s="38" t="s">
        <v>20904</v>
      </c>
      <c r="E9342" s="38" t="s">
        <v>20905</v>
      </c>
      <c r="F9342" s="20" t="s">
        <v>20906</v>
      </c>
      <c r="G9342" s="20" t="s">
        <v>8170</v>
      </c>
      <c r="I9342" s="38" t="s">
        <v>20907</v>
      </c>
      <c r="K9342" s="20" t="s">
        <v>193</v>
      </c>
    </row>
    <row r="9343">
      <c r="A9343" s="20" t="s">
        <v>13</v>
      </c>
      <c r="B9343" s="20" t="s">
        <v>183</v>
      </c>
      <c r="C9343" s="20" t="s">
        <v>13</v>
      </c>
      <c r="D9343" s="38" t="s">
        <v>20908</v>
      </c>
      <c r="E9343" s="38" t="s">
        <v>20909</v>
      </c>
      <c r="F9343" s="20" t="s">
        <v>20910</v>
      </c>
      <c r="G9343" s="38" t="s">
        <v>11858</v>
      </c>
      <c r="I9343" s="38" t="s">
        <v>20911</v>
      </c>
      <c r="K9343" s="20" t="s">
        <v>193</v>
      </c>
    </row>
    <row r="9344">
      <c r="A9344" s="20" t="s">
        <v>13</v>
      </c>
      <c r="B9344" s="20" t="s">
        <v>183</v>
      </c>
      <c r="C9344" s="20" t="s">
        <v>13</v>
      </c>
      <c r="D9344" s="38" t="s">
        <v>20908</v>
      </c>
      <c r="E9344" s="38" t="s">
        <v>20909</v>
      </c>
      <c r="F9344" s="20" t="s">
        <v>20910</v>
      </c>
      <c r="G9344" s="20" t="s">
        <v>813</v>
      </c>
      <c r="I9344" s="38" t="s">
        <v>20911</v>
      </c>
      <c r="K9344" s="20" t="s">
        <v>193</v>
      </c>
    </row>
    <row r="9345">
      <c r="A9345" s="20" t="s">
        <v>13</v>
      </c>
      <c r="B9345" s="20" t="s">
        <v>183</v>
      </c>
      <c r="C9345" s="20" t="s">
        <v>13</v>
      </c>
      <c r="D9345" s="38" t="s">
        <v>20912</v>
      </c>
      <c r="E9345" s="38" t="s">
        <v>20913</v>
      </c>
      <c r="F9345" s="20" t="s">
        <v>20914</v>
      </c>
      <c r="G9345" s="38" t="s">
        <v>18951</v>
      </c>
      <c r="I9345" s="38" t="s">
        <v>20915</v>
      </c>
      <c r="K9345" s="20" t="s">
        <v>193</v>
      </c>
    </row>
    <row r="9346">
      <c r="A9346" s="20" t="s">
        <v>13</v>
      </c>
      <c r="B9346" s="20" t="s">
        <v>183</v>
      </c>
      <c r="C9346" s="20" t="s">
        <v>13</v>
      </c>
      <c r="D9346" s="38" t="s">
        <v>20912</v>
      </c>
      <c r="E9346" s="38" t="s">
        <v>20913</v>
      </c>
      <c r="F9346" s="20" t="s">
        <v>20914</v>
      </c>
      <c r="G9346" s="20" t="s">
        <v>813</v>
      </c>
      <c r="I9346" s="38" t="s">
        <v>20915</v>
      </c>
      <c r="K9346" s="20" t="s">
        <v>193</v>
      </c>
    </row>
    <row r="9347">
      <c r="A9347" s="20" t="s">
        <v>13</v>
      </c>
      <c r="B9347" s="20" t="s">
        <v>183</v>
      </c>
      <c r="C9347" s="20" t="s">
        <v>13</v>
      </c>
      <c r="D9347" s="38" t="s">
        <v>20912</v>
      </c>
      <c r="E9347" s="38" t="s">
        <v>20913</v>
      </c>
      <c r="F9347" s="20" t="s">
        <v>20914</v>
      </c>
      <c r="G9347" s="20" t="s">
        <v>797</v>
      </c>
      <c r="I9347" s="38" t="s">
        <v>20915</v>
      </c>
      <c r="K9347" s="20" t="s">
        <v>193</v>
      </c>
    </row>
    <row r="9348">
      <c r="A9348" s="20" t="s">
        <v>13</v>
      </c>
      <c r="B9348" s="20" t="s">
        <v>183</v>
      </c>
      <c r="C9348" s="20" t="s">
        <v>13</v>
      </c>
      <c r="D9348" s="38" t="s">
        <v>20912</v>
      </c>
      <c r="E9348" s="38" t="s">
        <v>20913</v>
      </c>
      <c r="F9348" s="20" t="s">
        <v>20914</v>
      </c>
      <c r="G9348" s="20" t="s">
        <v>8214</v>
      </c>
      <c r="I9348" s="38" t="s">
        <v>20915</v>
      </c>
      <c r="K9348" s="20" t="s">
        <v>193</v>
      </c>
    </row>
    <row r="9349">
      <c r="A9349" s="20" t="s">
        <v>13</v>
      </c>
      <c r="B9349" s="20" t="s">
        <v>183</v>
      </c>
      <c r="C9349" s="20" t="s">
        <v>13</v>
      </c>
      <c r="D9349" s="38" t="s">
        <v>20916</v>
      </c>
      <c r="E9349" s="38" t="s">
        <v>20917</v>
      </c>
      <c r="F9349" s="20" t="s">
        <v>20918</v>
      </c>
      <c r="G9349" s="38" t="s">
        <v>8533</v>
      </c>
      <c r="I9349" s="38" t="s">
        <v>20919</v>
      </c>
      <c r="K9349" s="20" t="s">
        <v>193</v>
      </c>
    </row>
    <row r="9350">
      <c r="A9350" s="20" t="s">
        <v>13</v>
      </c>
      <c r="B9350" s="20" t="s">
        <v>183</v>
      </c>
      <c r="C9350" s="20" t="s">
        <v>13</v>
      </c>
      <c r="D9350" s="38" t="s">
        <v>20916</v>
      </c>
      <c r="E9350" s="38" t="s">
        <v>20917</v>
      </c>
      <c r="F9350" s="20" t="s">
        <v>20918</v>
      </c>
      <c r="G9350" s="20" t="s">
        <v>11993</v>
      </c>
      <c r="I9350" s="38" t="s">
        <v>20919</v>
      </c>
      <c r="K9350" s="20" t="s">
        <v>193</v>
      </c>
    </row>
    <row r="9351">
      <c r="A9351" s="20" t="s">
        <v>13</v>
      </c>
      <c r="B9351" s="20" t="s">
        <v>183</v>
      </c>
      <c r="C9351" s="20" t="s">
        <v>13</v>
      </c>
      <c r="D9351" s="38" t="s">
        <v>20916</v>
      </c>
      <c r="E9351" s="38" t="s">
        <v>20917</v>
      </c>
      <c r="F9351" s="20" t="s">
        <v>20918</v>
      </c>
      <c r="G9351" s="20" t="s">
        <v>8335</v>
      </c>
      <c r="I9351" s="38" t="s">
        <v>20919</v>
      </c>
      <c r="K9351" s="20" t="s">
        <v>193</v>
      </c>
    </row>
    <row r="9352">
      <c r="A9352" s="20" t="s">
        <v>13</v>
      </c>
      <c r="B9352" s="20" t="s">
        <v>183</v>
      </c>
      <c r="C9352" s="20" t="s">
        <v>13</v>
      </c>
      <c r="D9352" s="38" t="s">
        <v>20920</v>
      </c>
      <c r="E9352" s="38" t="s">
        <v>20921</v>
      </c>
      <c r="F9352" s="20" t="s">
        <v>20922</v>
      </c>
      <c r="G9352" s="38" t="s">
        <v>19612</v>
      </c>
      <c r="I9352" s="38" t="s">
        <v>20923</v>
      </c>
      <c r="K9352" s="20" t="s">
        <v>193</v>
      </c>
    </row>
    <row r="9353">
      <c r="A9353" s="20" t="s">
        <v>13</v>
      </c>
      <c r="B9353" s="20" t="s">
        <v>183</v>
      </c>
      <c r="C9353" s="20" t="s">
        <v>13</v>
      </c>
      <c r="D9353" s="38" t="s">
        <v>20920</v>
      </c>
      <c r="E9353" s="38" t="s">
        <v>20921</v>
      </c>
      <c r="F9353" s="20" t="s">
        <v>20922</v>
      </c>
      <c r="G9353" s="20" t="s">
        <v>814</v>
      </c>
      <c r="I9353" s="38" t="s">
        <v>20923</v>
      </c>
      <c r="K9353" s="20" t="s">
        <v>193</v>
      </c>
    </row>
    <row r="9354">
      <c r="A9354" s="20" t="s">
        <v>13</v>
      </c>
      <c r="B9354" s="20" t="s">
        <v>183</v>
      </c>
      <c r="C9354" s="20" t="s">
        <v>13</v>
      </c>
      <c r="D9354" s="38" t="s">
        <v>20924</v>
      </c>
      <c r="E9354" s="38" t="s">
        <v>20925</v>
      </c>
      <c r="F9354" s="20" t="s">
        <v>20926</v>
      </c>
      <c r="G9354" s="38" t="s">
        <v>19342</v>
      </c>
      <c r="I9354" s="38" t="s">
        <v>20927</v>
      </c>
      <c r="K9354" s="20" t="s">
        <v>193</v>
      </c>
    </row>
    <row r="9355">
      <c r="A9355" s="20" t="s">
        <v>13</v>
      </c>
      <c r="B9355" s="20" t="s">
        <v>183</v>
      </c>
      <c r="C9355" s="20" t="s">
        <v>13</v>
      </c>
      <c r="D9355" s="38" t="s">
        <v>20924</v>
      </c>
      <c r="E9355" s="38" t="s">
        <v>20925</v>
      </c>
      <c r="F9355" s="20" t="s">
        <v>20926</v>
      </c>
      <c r="G9355" s="20" t="s">
        <v>813</v>
      </c>
      <c r="I9355" s="38" t="s">
        <v>20927</v>
      </c>
      <c r="K9355" s="20" t="s">
        <v>193</v>
      </c>
    </row>
    <row r="9356">
      <c r="A9356" s="20" t="s">
        <v>13</v>
      </c>
      <c r="B9356" s="20" t="s">
        <v>183</v>
      </c>
      <c r="C9356" s="20" t="s">
        <v>13</v>
      </c>
      <c r="D9356" s="38" t="s">
        <v>20924</v>
      </c>
      <c r="E9356" s="38" t="s">
        <v>20925</v>
      </c>
      <c r="F9356" s="20" t="s">
        <v>20926</v>
      </c>
      <c r="G9356" s="20" t="s">
        <v>8335</v>
      </c>
      <c r="I9356" s="38" t="s">
        <v>20927</v>
      </c>
      <c r="K9356" s="20" t="s">
        <v>193</v>
      </c>
    </row>
    <row r="9357">
      <c r="A9357" s="20" t="s">
        <v>13</v>
      </c>
      <c r="B9357" s="20" t="s">
        <v>183</v>
      </c>
      <c r="C9357" s="20" t="s">
        <v>13</v>
      </c>
      <c r="D9357" s="38" t="s">
        <v>20924</v>
      </c>
      <c r="E9357" s="38" t="s">
        <v>20925</v>
      </c>
      <c r="F9357" s="20" t="s">
        <v>20926</v>
      </c>
      <c r="G9357" s="20" t="s">
        <v>8335</v>
      </c>
      <c r="I9357" s="38" t="s">
        <v>20927</v>
      </c>
      <c r="K9357" s="20" t="s">
        <v>193</v>
      </c>
    </row>
    <row r="9358">
      <c r="A9358" s="20" t="s">
        <v>13</v>
      </c>
      <c r="B9358" s="20" t="s">
        <v>183</v>
      </c>
      <c r="C9358" s="20" t="s">
        <v>13</v>
      </c>
      <c r="D9358" s="38" t="s">
        <v>20928</v>
      </c>
      <c r="E9358" s="38" t="s">
        <v>20929</v>
      </c>
      <c r="F9358" s="20" t="s">
        <v>20930</v>
      </c>
      <c r="G9358" s="38" t="s">
        <v>19452</v>
      </c>
      <c r="I9358" s="38" t="s">
        <v>20931</v>
      </c>
      <c r="K9358" s="20" t="s">
        <v>193</v>
      </c>
    </row>
    <row r="9359">
      <c r="A9359" s="20" t="s">
        <v>13</v>
      </c>
      <c r="B9359" s="20" t="s">
        <v>183</v>
      </c>
      <c r="C9359" s="20" t="s">
        <v>13</v>
      </c>
      <c r="D9359" s="38" t="s">
        <v>20928</v>
      </c>
      <c r="E9359" s="38" t="s">
        <v>20929</v>
      </c>
      <c r="F9359" s="20" t="s">
        <v>20930</v>
      </c>
      <c r="G9359" s="20" t="s">
        <v>8430</v>
      </c>
      <c r="I9359" s="38" t="s">
        <v>20931</v>
      </c>
      <c r="K9359" s="20" t="s">
        <v>193</v>
      </c>
    </row>
    <row r="9360">
      <c r="A9360" s="20" t="s">
        <v>13</v>
      </c>
      <c r="B9360" s="20" t="s">
        <v>183</v>
      </c>
      <c r="C9360" s="20" t="s">
        <v>13</v>
      </c>
      <c r="D9360" s="38" t="s">
        <v>20932</v>
      </c>
      <c r="E9360" s="38" t="s">
        <v>20933</v>
      </c>
      <c r="F9360" s="20" t="s">
        <v>20934</v>
      </c>
      <c r="G9360" s="38" t="s">
        <v>19047</v>
      </c>
      <c r="I9360" s="38" t="s">
        <v>20935</v>
      </c>
      <c r="K9360" s="20" t="s">
        <v>193</v>
      </c>
    </row>
    <row r="9361">
      <c r="A9361" s="20" t="s">
        <v>13</v>
      </c>
      <c r="B9361" s="20" t="s">
        <v>183</v>
      </c>
      <c r="C9361" s="20" t="s">
        <v>13</v>
      </c>
      <c r="D9361" s="38" t="s">
        <v>20932</v>
      </c>
      <c r="E9361" s="38" t="s">
        <v>20933</v>
      </c>
      <c r="F9361" s="20" t="s">
        <v>20934</v>
      </c>
      <c r="G9361" s="20" t="s">
        <v>814</v>
      </c>
      <c r="I9361" s="38" t="s">
        <v>20935</v>
      </c>
      <c r="K9361" s="20" t="s">
        <v>193</v>
      </c>
    </row>
    <row r="9362">
      <c r="A9362" s="20" t="s">
        <v>13</v>
      </c>
      <c r="B9362" s="20" t="s">
        <v>183</v>
      </c>
      <c r="C9362" s="20" t="s">
        <v>13</v>
      </c>
      <c r="D9362" s="38" t="s">
        <v>20936</v>
      </c>
      <c r="E9362" s="38" t="s">
        <v>20937</v>
      </c>
      <c r="F9362" s="20" t="s">
        <v>20938</v>
      </c>
      <c r="G9362" s="38" t="s">
        <v>8089</v>
      </c>
      <c r="I9362" s="38" t="s">
        <v>20939</v>
      </c>
      <c r="K9362" s="20" t="s">
        <v>193</v>
      </c>
    </row>
    <row r="9363">
      <c r="A9363" s="20" t="s">
        <v>13</v>
      </c>
      <c r="B9363" s="20" t="s">
        <v>183</v>
      </c>
      <c r="C9363" s="20" t="s">
        <v>13</v>
      </c>
      <c r="D9363" s="38" t="s">
        <v>20936</v>
      </c>
      <c r="E9363" s="38" t="s">
        <v>20937</v>
      </c>
      <c r="F9363" s="20" t="s">
        <v>20938</v>
      </c>
      <c r="G9363" s="38" t="s">
        <v>19095</v>
      </c>
      <c r="I9363" s="38" t="s">
        <v>20939</v>
      </c>
      <c r="K9363" s="20" t="s">
        <v>193</v>
      </c>
    </row>
    <row r="9364">
      <c r="A9364" s="20" t="s">
        <v>13</v>
      </c>
      <c r="B9364" s="20" t="s">
        <v>183</v>
      </c>
      <c r="C9364" s="20" t="s">
        <v>13</v>
      </c>
      <c r="D9364" s="38" t="s">
        <v>20936</v>
      </c>
      <c r="E9364" s="38" t="s">
        <v>20937</v>
      </c>
      <c r="F9364" s="20" t="s">
        <v>20938</v>
      </c>
      <c r="G9364" s="20" t="s">
        <v>813</v>
      </c>
      <c r="I9364" s="38" t="s">
        <v>20939</v>
      </c>
      <c r="K9364" s="20" t="s">
        <v>193</v>
      </c>
    </row>
    <row r="9365">
      <c r="A9365" s="20" t="s">
        <v>13</v>
      </c>
      <c r="B9365" s="20" t="s">
        <v>183</v>
      </c>
      <c r="C9365" s="20" t="s">
        <v>13</v>
      </c>
      <c r="D9365" s="38" t="s">
        <v>20936</v>
      </c>
      <c r="E9365" s="38" t="s">
        <v>20937</v>
      </c>
      <c r="F9365" s="20" t="s">
        <v>20938</v>
      </c>
      <c r="G9365" s="20" t="s">
        <v>902</v>
      </c>
      <c r="I9365" s="38" t="s">
        <v>20939</v>
      </c>
      <c r="K9365" s="20" t="s">
        <v>193</v>
      </c>
    </row>
    <row r="9366">
      <c r="A9366" s="20" t="s">
        <v>182</v>
      </c>
      <c r="B9366" s="20" t="s">
        <v>183</v>
      </c>
      <c r="C9366" s="20" t="s">
        <v>183</v>
      </c>
      <c r="E9366" s="38" t="s">
        <v>20940</v>
      </c>
      <c r="F9366" s="20" t="s">
        <v>20941</v>
      </c>
      <c r="G9366" s="38" t="s">
        <v>352</v>
      </c>
      <c r="J9366" s="20" t="s">
        <v>9427</v>
      </c>
      <c r="K9366" s="20" t="s">
        <v>188</v>
      </c>
    </row>
    <row r="9367">
      <c r="A9367" s="20" t="s">
        <v>182</v>
      </c>
      <c r="B9367" s="20" t="s">
        <v>183</v>
      </c>
      <c r="C9367" s="20" t="s">
        <v>183</v>
      </c>
      <c r="E9367" s="38" t="s">
        <v>20942</v>
      </c>
      <c r="F9367" s="20" t="s">
        <v>20943</v>
      </c>
      <c r="G9367" s="20" t="s">
        <v>186</v>
      </c>
      <c r="J9367" s="20" t="s">
        <v>20944</v>
      </c>
      <c r="K9367" s="20" t="s">
        <v>188</v>
      </c>
    </row>
    <row r="9368">
      <c r="A9368" s="20" t="s">
        <v>13</v>
      </c>
      <c r="B9368" s="20" t="s">
        <v>183</v>
      </c>
      <c r="C9368" s="20" t="s">
        <v>13</v>
      </c>
      <c r="D9368" s="38" t="s">
        <v>20945</v>
      </c>
      <c r="E9368" s="38" t="s">
        <v>20946</v>
      </c>
      <c r="F9368" s="20" t="s">
        <v>20947</v>
      </c>
      <c r="G9368" s="38" t="s">
        <v>8649</v>
      </c>
      <c r="I9368" s="38" t="s">
        <v>20948</v>
      </c>
      <c r="K9368" s="20" t="s">
        <v>193</v>
      </c>
    </row>
    <row r="9369">
      <c r="A9369" s="20" t="s">
        <v>13</v>
      </c>
      <c r="B9369" s="20" t="s">
        <v>183</v>
      </c>
      <c r="C9369" s="20" t="s">
        <v>13</v>
      </c>
      <c r="D9369" s="38" t="s">
        <v>20945</v>
      </c>
      <c r="E9369" s="38" t="s">
        <v>20946</v>
      </c>
      <c r="F9369" s="20" t="s">
        <v>20947</v>
      </c>
      <c r="G9369" s="20" t="s">
        <v>814</v>
      </c>
      <c r="I9369" s="38" t="s">
        <v>20948</v>
      </c>
      <c r="K9369" s="20" t="s">
        <v>193</v>
      </c>
    </row>
    <row r="9370">
      <c r="A9370" s="20" t="s">
        <v>13</v>
      </c>
      <c r="B9370" s="20" t="s">
        <v>183</v>
      </c>
      <c r="C9370" s="20" t="s">
        <v>13</v>
      </c>
      <c r="D9370" s="38" t="s">
        <v>20949</v>
      </c>
      <c r="E9370" s="38" t="s">
        <v>20950</v>
      </c>
      <c r="F9370" s="20" t="s">
        <v>20951</v>
      </c>
      <c r="G9370" s="38" t="s">
        <v>18999</v>
      </c>
      <c r="I9370" s="38" t="s">
        <v>20952</v>
      </c>
      <c r="K9370" s="20" t="s">
        <v>193</v>
      </c>
    </row>
    <row r="9371">
      <c r="A9371" s="20" t="s">
        <v>13</v>
      </c>
      <c r="B9371" s="20" t="s">
        <v>183</v>
      </c>
      <c r="C9371" s="20" t="s">
        <v>13</v>
      </c>
      <c r="D9371" s="38" t="s">
        <v>20949</v>
      </c>
      <c r="E9371" s="38" t="s">
        <v>20950</v>
      </c>
      <c r="F9371" s="20" t="s">
        <v>20951</v>
      </c>
      <c r="G9371" s="20" t="s">
        <v>813</v>
      </c>
      <c r="I9371" s="38" t="s">
        <v>20952</v>
      </c>
      <c r="K9371" s="20" t="s">
        <v>193</v>
      </c>
    </row>
    <row r="9372">
      <c r="A9372" s="20" t="s">
        <v>13</v>
      </c>
      <c r="B9372" s="20" t="s">
        <v>183</v>
      </c>
      <c r="C9372" s="20" t="s">
        <v>13</v>
      </c>
      <c r="D9372" s="38" t="s">
        <v>20949</v>
      </c>
      <c r="E9372" s="38" t="s">
        <v>20950</v>
      </c>
      <c r="F9372" s="20" t="s">
        <v>20951</v>
      </c>
      <c r="G9372" s="20" t="s">
        <v>902</v>
      </c>
      <c r="I9372" s="38" t="s">
        <v>20952</v>
      </c>
      <c r="K9372" s="20" t="s">
        <v>193</v>
      </c>
    </row>
    <row r="9373">
      <c r="A9373" s="20" t="s">
        <v>13</v>
      </c>
      <c r="B9373" s="20" t="s">
        <v>183</v>
      </c>
      <c r="C9373" s="20" t="s">
        <v>13</v>
      </c>
      <c r="D9373" s="38" t="s">
        <v>20953</v>
      </c>
      <c r="E9373" s="38" t="s">
        <v>20954</v>
      </c>
      <c r="F9373" s="20" t="s">
        <v>20955</v>
      </c>
      <c r="G9373" s="38" t="s">
        <v>11554</v>
      </c>
      <c r="I9373" s="38" t="s">
        <v>20956</v>
      </c>
      <c r="K9373" s="20" t="s">
        <v>193</v>
      </c>
    </row>
    <row r="9374">
      <c r="A9374" s="20" t="s">
        <v>13</v>
      </c>
      <c r="B9374" s="20" t="s">
        <v>183</v>
      </c>
      <c r="C9374" s="20" t="s">
        <v>13</v>
      </c>
      <c r="D9374" s="38" t="s">
        <v>20953</v>
      </c>
      <c r="E9374" s="38" t="s">
        <v>20954</v>
      </c>
      <c r="F9374" s="20" t="s">
        <v>20955</v>
      </c>
      <c r="G9374" s="38" t="s">
        <v>19809</v>
      </c>
      <c r="I9374" s="38" t="s">
        <v>20956</v>
      </c>
      <c r="K9374" s="20" t="s">
        <v>193</v>
      </c>
    </row>
    <row r="9375">
      <c r="A9375" s="20" t="s">
        <v>13</v>
      </c>
      <c r="B9375" s="20" t="s">
        <v>183</v>
      </c>
      <c r="C9375" s="20" t="s">
        <v>13</v>
      </c>
      <c r="D9375" s="38" t="s">
        <v>20953</v>
      </c>
      <c r="E9375" s="38" t="s">
        <v>20954</v>
      </c>
      <c r="F9375" s="20" t="s">
        <v>20955</v>
      </c>
      <c r="G9375" s="20" t="s">
        <v>813</v>
      </c>
      <c r="I9375" s="38" t="s">
        <v>20956</v>
      </c>
      <c r="K9375" s="20" t="s">
        <v>193</v>
      </c>
    </row>
    <row r="9376">
      <c r="A9376" s="20" t="s">
        <v>13</v>
      </c>
      <c r="B9376" s="20" t="s">
        <v>183</v>
      </c>
      <c r="C9376" s="20" t="s">
        <v>13</v>
      </c>
      <c r="D9376" s="38" t="s">
        <v>20953</v>
      </c>
      <c r="E9376" s="38" t="s">
        <v>20954</v>
      </c>
      <c r="F9376" s="20" t="s">
        <v>20955</v>
      </c>
      <c r="G9376" s="20" t="s">
        <v>8335</v>
      </c>
      <c r="I9376" s="38" t="s">
        <v>20956</v>
      </c>
      <c r="K9376" s="20" t="s">
        <v>193</v>
      </c>
    </row>
    <row r="9377">
      <c r="A9377" s="20" t="s">
        <v>13</v>
      </c>
      <c r="B9377" s="20" t="s">
        <v>183</v>
      </c>
      <c r="C9377" s="20" t="s">
        <v>13</v>
      </c>
      <c r="D9377" s="38" t="s">
        <v>20953</v>
      </c>
      <c r="E9377" s="38" t="s">
        <v>20954</v>
      </c>
      <c r="F9377" s="20" t="s">
        <v>20955</v>
      </c>
      <c r="G9377" s="20" t="s">
        <v>8335</v>
      </c>
      <c r="I9377" s="38" t="s">
        <v>20956</v>
      </c>
      <c r="K9377" s="20" t="s">
        <v>193</v>
      </c>
    </row>
    <row r="9378">
      <c r="A9378" s="20" t="s">
        <v>13</v>
      </c>
      <c r="B9378" s="20" t="s">
        <v>183</v>
      </c>
      <c r="C9378" s="20" t="s">
        <v>13</v>
      </c>
      <c r="D9378" s="38" t="s">
        <v>20957</v>
      </c>
      <c r="E9378" s="38" t="s">
        <v>20958</v>
      </c>
      <c r="F9378" s="20" t="s">
        <v>20959</v>
      </c>
      <c r="G9378" s="38" t="s">
        <v>19122</v>
      </c>
      <c r="I9378" s="38" t="s">
        <v>20960</v>
      </c>
      <c r="K9378" s="20" t="s">
        <v>193</v>
      </c>
    </row>
    <row r="9379">
      <c r="A9379" s="20" t="s">
        <v>13</v>
      </c>
      <c r="B9379" s="20" t="s">
        <v>183</v>
      </c>
      <c r="C9379" s="20" t="s">
        <v>13</v>
      </c>
      <c r="D9379" s="38" t="s">
        <v>20957</v>
      </c>
      <c r="E9379" s="38" t="s">
        <v>20958</v>
      </c>
      <c r="F9379" s="20" t="s">
        <v>20959</v>
      </c>
      <c r="G9379" s="20" t="s">
        <v>8335</v>
      </c>
      <c r="I9379" s="38" t="s">
        <v>20960</v>
      </c>
      <c r="K9379" s="20" t="s">
        <v>193</v>
      </c>
    </row>
    <row r="9380">
      <c r="A9380" s="20" t="s">
        <v>13</v>
      </c>
      <c r="B9380" s="20" t="s">
        <v>183</v>
      </c>
      <c r="C9380" s="20" t="s">
        <v>13</v>
      </c>
      <c r="D9380" s="38" t="s">
        <v>20961</v>
      </c>
      <c r="E9380" s="38" t="s">
        <v>20962</v>
      </c>
      <c r="F9380" s="20" t="s">
        <v>20963</v>
      </c>
      <c r="G9380" s="38" t="s">
        <v>12416</v>
      </c>
      <c r="I9380" s="38" t="s">
        <v>20964</v>
      </c>
      <c r="K9380" s="20" t="s">
        <v>193</v>
      </c>
    </row>
    <row r="9381">
      <c r="A9381" s="20" t="s">
        <v>13</v>
      </c>
      <c r="B9381" s="20" t="s">
        <v>183</v>
      </c>
      <c r="C9381" s="20" t="s">
        <v>13</v>
      </c>
      <c r="D9381" s="38" t="s">
        <v>20961</v>
      </c>
      <c r="E9381" s="38" t="s">
        <v>20962</v>
      </c>
      <c r="F9381" s="20" t="s">
        <v>20963</v>
      </c>
      <c r="G9381" s="20" t="s">
        <v>813</v>
      </c>
      <c r="I9381" s="38" t="s">
        <v>20964</v>
      </c>
      <c r="K9381" s="20" t="s">
        <v>193</v>
      </c>
    </row>
    <row r="9382">
      <c r="A9382" s="20" t="s">
        <v>13</v>
      </c>
      <c r="B9382" s="20" t="s">
        <v>183</v>
      </c>
      <c r="C9382" s="20" t="s">
        <v>13</v>
      </c>
      <c r="D9382" s="38" t="s">
        <v>20961</v>
      </c>
      <c r="E9382" s="38" t="s">
        <v>20962</v>
      </c>
      <c r="F9382" s="20" t="s">
        <v>20963</v>
      </c>
      <c r="G9382" s="20" t="s">
        <v>797</v>
      </c>
      <c r="I9382" s="38" t="s">
        <v>20964</v>
      </c>
      <c r="K9382" s="20" t="s">
        <v>193</v>
      </c>
    </row>
    <row r="9383">
      <c r="A9383" s="20" t="s">
        <v>13</v>
      </c>
      <c r="B9383" s="20" t="s">
        <v>183</v>
      </c>
      <c r="C9383" s="20" t="s">
        <v>13</v>
      </c>
      <c r="D9383" s="38" t="s">
        <v>20961</v>
      </c>
      <c r="E9383" s="38" t="s">
        <v>20962</v>
      </c>
      <c r="F9383" s="20" t="s">
        <v>20963</v>
      </c>
      <c r="G9383" s="20" t="s">
        <v>8195</v>
      </c>
      <c r="I9383" s="38" t="s">
        <v>20964</v>
      </c>
      <c r="K9383" s="20" t="s">
        <v>193</v>
      </c>
    </row>
    <row r="9384">
      <c r="A9384" s="20" t="s">
        <v>13</v>
      </c>
      <c r="B9384" s="20" t="s">
        <v>183</v>
      </c>
      <c r="C9384" s="20" t="s">
        <v>13</v>
      </c>
      <c r="D9384" s="38" t="s">
        <v>20961</v>
      </c>
      <c r="E9384" s="38" t="s">
        <v>20962</v>
      </c>
      <c r="F9384" s="20" t="s">
        <v>20963</v>
      </c>
      <c r="G9384" s="20" t="s">
        <v>8195</v>
      </c>
      <c r="I9384" s="38" t="s">
        <v>20964</v>
      </c>
      <c r="K9384" s="20" t="s">
        <v>193</v>
      </c>
    </row>
    <row r="9385">
      <c r="A9385" s="20" t="s">
        <v>13</v>
      </c>
      <c r="B9385" s="20" t="s">
        <v>183</v>
      </c>
      <c r="C9385" s="20" t="s">
        <v>13</v>
      </c>
      <c r="D9385" s="38" t="s">
        <v>20965</v>
      </c>
      <c r="E9385" s="38" t="s">
        <v>20966</v>
      </c>
      <c r="F9385" s="20" t="s">
        <v>20967</v>
      </c>
      <c r="G9385" s="38" t="s">
        <v>12171</v>
      </c>
      <c r="I9385" s="38" t="s">
        <v>20968</v>
      </c>
      <c r="K9385" s="20" t="s">
        <v>193</v>
      </c>
    </row>
    <row r="9386">
      <c r="A9386" s="20" t="s">
        <v>13</v>
      </c>
      <c r="B9386" s="20" t="s">
        <v>183</v>
      </c>
      <c r="C9386" s="20" t="s">
        <v>13</v>
      </c>
      <c r="D9386" s="38" t="s">
        <v>20965</v>
      </c>
      <c r="E9386" s="38" t="s">
        <v>20966</v>
      </c>
      <c r="F9386" s="20" t="s">
        <v>20967</v>
      </c>
      <c r="G9386" s="20" t="s">
        <v>797</v>
      </c>
      <c r="I9386" s="38" t="s">
        <v>20968</v>
      </c>
      <c r="K9386" s="20" t="s">
        <v>193</v>
      </c>
    </row>
    <row r="9387">
      <c r="A9387" s="20" t="s">
        <v>13</v>
      </c>
      <c r="B9387" s="20" t="s">
        <v>183</v>
      </c>
      <c r="C9387" s="20" t="s">
        <v>13</v>
      </c>
      <c r="D9387" s="38" t="s">
        <v>20969</v>
      </c>
      <c r="E9387" s="38" t="s">
        <v>20970</v>
      </c>
      <c r="F9387" s="20" t="s">
        <v>20971</v>
      </c>
      <c r="G9387" s="38" t="s">
        <v>8174</v>
      </c>
      <c r="I9387" s="38" t="s">
        <v>20972</v>
      </c>
      <c r="K9387" s="20" t="s">
        <v>193</v>
      </c>
    </row>
    <row r="9388">
      <c r="A9388" s="20" t="s">
        <v>13</v>
      </c>
      <c r="B9388" s="20" t="s">
        <v>183</v>
      </c>
      <c r="C9388" s="20" t="s">
        <v>13</v>
      </c>
      <c r="D9388" s="38" t="s">
        <v>20969</v>
      </c>
      <c r="E9388" s="38" t="s">
        <v>20970</v>
      </c>
      <c r="F9388" s="20" t="s">
        <v>20971</v>
      </c>
      <c r="G9388" s="20" t="s">
        <v>8170</v>
      </c>
      <c r="I9388" s="38" t="s">
        <v>20972</v>
      </c>
      <c r="K9388" s="20" t="s">
        <v>193</v>
      </c>
    </row>
    <row r="9389">
      <c r="A9389" s="20" t="s">
        <v>13</v>
      </c>
      <c r="B9389" s="20" t="s">
        <v>183</v>
      </c>
      <c r="C9389" s="20" t="s">
        <v>13</v>
      </c>
      <c r="D9389" s="38" t="s">
        <v>20973</v>
      </c>
      <c r="E9389" s="38" t="s">
        <v>20974</v>
      </c>
      <c r="F9389" s="20" t="s">
        <v>20975</v>
      </c>
      <c r="G9389" s="38" t="s">
        <v>12171</v>
      </c>
      <c r="I9389" s="38" t="s">
        <v>20976</v>
      </c>
      <c r="K9389" s="20" t="s">
        <v>193</v>
      </c>
    </row>
    <row r="9390">
      <c r="A9390" s="20" t="s">
        <v>13</v>
      </c>
      <c r="B9390" s="20" t="s">
        <v>183</v>
      </c>
      <c r="C9390" s="20" t="s">
        <v>13</v>
      </c>
      <c r="D9390" s="38" t="s">
        <v>20973</v>
      </c>
      <c r="E9390" s="38" t="s">
        <v>20974</v>
      </c>
      <c r="F9390" s="20" t="s">
        <v>20975</v>
      </c>
      <c r="G9390" s="20" t="s">
        <v>813</v>
      </c>
      <c r="I9390" s="38" t="s">
        <v>20976</v>
      </c>
      <c r="K9390" s="20" t="s">
        <v>193</v>
      </c>
    </row>
    <row r="9391">
      <c r="A9391" s="20" t="s">
        <v>13</v>
      </c>
      <c r="B9391" s="20" t="s">
        <v>183</v>
      </c>
      <c r="C9391" s="20" t="s">
        <v>13</v>
      </c>
      <c r="D9391" s="38" t="s">
        <v>20973</v>
      </c>
      <c r="E9391" s="38" t="s">
        <v>20974</v>
      </c>
      <c r="F9391" s="20" t="s">
        <v>20975</v>
      </c>
      <c r="G9391" s="20" t="s">
        <v>8335</v>
      </c>
      <c r="I9391" s="38" t="s">
        <v>20976</v>
      </c>
      <c r="K9391" s="20" t="s">
        <v>193</v>
      </c>
    </row>
    <row r="9392">
      <c r="A9392" s="20" t="s">
        <v>13</v>
      </c>
      <c r="B9392" s="20" t="s">
        <v>183</v>
      </c>
      <c r="C9392" s="20" t="s">
        <v>13</v>
      </c>
      <c r="D9392" s="38" t="s">
        <v>20977</v>
      </c>
      <c r="E9392" s="38" t="s">
        <v>20978</v>
      </c>
      <c r="F9392" s="20" t="s">
        <v>20979</v>
      </c>
      <c r="G9392" s="38" t="s">
        <v>20039</v>
      </c>
      <c r="I9392" s="38" t="s">
        <v>20980</v>
      </c>
      <c r="K9392" s="20" t="s">
        <v>193</v>
      </c>
    </row>
    <row r="9393">
      <c r="A9393" s="20" t="s">
        <v>13</v>
      </c>
      <c r="B9393" s="20" t="s">
        <v>183</v>
      </c>
      <c r="C9393" s="20" t="s">
        <v>13</v>
      </c>
      <c r="D9393" s="38" t="s">
        <v>20977</v>
      </c>
      <c r="E9393" s="38" t="s">
        <v>20978</v>
      </c>
      <c r="F9393" s="20" t="s">
        <v>20979</v>
      </c>
      <c r="G9393" s="20" t="s">
        <v>8335</v>
      </c>
      <c r="I9393" s="38" t="s">
        <v>20980</v>
      </c>
      <c r="K9393" s="20" t="s">
        <v>193</v>
      </c>
    </row>
    <row r="9394">
      <c r="A9394" s="20" t="s">
        <v>13</v>
      </c>
      <c r="B9394" s="20" t="s">
        <v>183</v>
      </c>
      <c r="C9394" s="20" t="s">
        <v>13</v>
      </c>
      <c r="D9394" s="38" t="s">
        <v>20981</v>
      </c>
      <c r="E9394" s="38" t="s">
        <v>20982</v>
      </c>
      <c r="F9394" s="20" t="s">
        <v>20983</v>
      </c>
      <c r="G9394" s="38" t="s">
        <v>20984</v>
      </c>
      <c r="I9394" s="38" t="s">
        <v>20985</v>
      </c>
      <c r="K9394" s="20" t="s">
        <v>193</v>
      </c>
    </row>
    <row r="9395">
      <c r="A9395" s="20" t="s">
        <v>13</v>
      </c>
      <c r="B9395" s="20" t="s">
        <v>183</v>
      </c>
      <c r="C9395" s="20" t="s">
        <v>13</v>
      </c>
      <c r="D9395" s="38" t="s">
        <v>20981</v>
      </c>
      <c r="E9395" s="38" t="s">
        <v>20982</v>
      </c>
      <c r="F9395" s="20" t="s">
        <v>20983</v>
      </c>
      <c r="G9395" s="20" t="s">
        <v>814</v>
      </c>
      <c r="I9395" s="38" t="s">
        <v>20985</v>
      </c>
      <c r="K9395" s="20" t="s">
        <v>193</v>
      </c>
    </row>
    <row r="9396">
      <c r="A9396" s="20" t="s">
        <v>13</v>
      </c>
      <c r="B9396" s="20" t="s">
        <v>183</v>
      </c>
      <c r="C9396" s="20" t="s">
        <v>13</v>
      </c>
      <c r="D9396" s="38" t="s">
        <v>20986</v>
      </c>
      <c r="E9396" s="38" t="s">
        <v>20987</v>
      </c>
      <c r="F9396" s="20" t="s">
        <v>20988</v>
      </c>
      <c r="G9396" s="38" t="s">
        <v>11801</v>
      </c>
      <c r="I9396" s="38" t="s">
        <v>20989</v>
      </c>
      <c r="K9396" s="20" t="s">
        <v>193</v>
      </c>
    </row>
    <row r="9397">
      <c r="A9397" s="20" t="s">
        <v>13</v>
      </c>
      <c r="B9397" s="20" t="s">
        <v>183</v>
      </c>
      <c r="C9397" s="20" t="s">
        <v>13</v>
      </c>
      <c r="D9397" s="38" t="s">
        <v>20986</v>
      </c>
      <c r="E9397" s="38" t="s">
        <v>20987</v>
      </c>
      <c r="F9397" s="20" t="s">
        <v>20988</v>
      </c>
      <c r="G9397" s="20" t="s">
        <v>8335</v>
      </c>
      <c r="I9397" s="38" t="s">
        <v>20989</v>
      </c>
      <c r="K9397" s="20" t="s">
        <v>193</v>
      </c>
    </row>
    <row r="9398">
      <c r="A9398" s="20" t="s">
        <v>13</v>
      </c>
      <c r="B9398" s="20" t="s">
        <v>183</v>
      </c>
      <c r="C9398" s="20" t="s">
        <v>13</v>
      </c>
      <c r="D9398" s="38" t="s">
        <v>20990</v>
      </c>
      <c r="E9398" s="38" t="s">
        <v>20991</v>
      </c>
      <c r="F9398" s="20" t="s">
        <v>20992</v>
      </c>
      <c r="G9398" s="38" t="s">
        <v>8686</v>
      </c>
      <c r="I9398" s="38" t="s">
        <v>20993</v>
      </c>
      <c r="K9398" s="20" t="s">
        <v>193</v>
      </c>
    </row>
    <row r="9399">
      <c r="A9399" s="20" t="s">
        <v>13</v>
      </c>
      <c r="B9399" s="20" t="s">
        <v>183</v>
      </c>
      <c r="C9399" s="20" t="s">
        <v>13</v>
      </c>
      <c r="D9399" s="38" t="s">
        <v>20990</v>
      </c>
      <c r="E9399" s="38" t="s">
        <v>20991</v>
      </c>
      <c r="F9399" s="20" t="s">
        <v>20992</v>
      </c>
      <c r="G9399" s="20" t="s">
        <v>813</v>
      </c>
      <c r="I9399" s="38" t="s">
        <v>20993</v>
      </c>
      <c r="K9399" s="20" t="s">
        <v>193</v>
      </c>
    </row>
    <row r="9400">
      <c r="A9400" s="20" t="s">
        <v>13</v>
      </c>
      <c r="B9400" s="20" t="s">
        <v>183</v>
      </c>
      <c r="C9400" s="20" t="s">
        <v>13</v>
      </c>
      <c r="D9400" s="38" t="s">
        <v>20990</v>
      </c>
      <c r="E9400" s="38" t="s">
        <v>20991</v>
      </c>
      <c r="F9400" s="20" t="s">
        <v>20992</v>
      </c>
      <c r="G9400" s="20" t="s">
        <v>8195</v>
      </c>
      <c r="I9400" s="38" t="s">
        <v>20993</v>
      </c>
      <c r="K9400" s="20" t="s">
        <v>193</v>
      </c>
    </row>
    <row r="9401">
      <c r="A9401" s="20" t="s">
        <v>13</v>
      </c>
      <c r="B9401" s="20" t="s">
        <v>183</v>
      </c>
      <c r="C9401" s="20" t="s">
        <v>13</v>
      </c>
      <c r="D9401" s="38" t="s">
        <v>20994</v>
      </c>
      <c r="E9401" s="38" t="s">
        <v>20995</v>
      </c>
      <c r="F9401" s="20" t="s">
        <v>20996</v>
      </c>
      <c r="G9401" s="38" t="s">
        <v>19693</v>
      </c>
      <c r="I9401" s="38" t="s">
        <v>20997</v>
      </c>
      <c r="K9401" s="20" t="s">
        <v>193</v>
      </c>
    </row>
    <row r="9402">
      <c r="A9402" s="20" t="s">
        <v>13</v>
      </c>
      <c r="B9402" s="20" t="s">
        <v>183</v>
      </c>
      <c r="C9402" s="20" t="s">
        <v>13</v>
      </c>
      <c r="D9402" s="38" t="s">
        <v>20994</v>
      </c>
      <c r="E9402" s="38" t="s">
        <v>20995</v>
      </c>
      <c r="F9402" s="20" t="s">
        <v>20996</v>
      </c>
      <c r="G9402" s="20" t="s">
        <v>8195</v>
      </c>
      <c r="I9402" s="38" t="s">
        <v>20997</v>
      </c>
      <c r="K9402" s="20" t="s">
        <v>193</v>
      </c>
    </row>
    <row r="9403">
      <c r="A9403" s="20" t="s">
        <v>13</v>
      </c>
      <c r="B9403" s="20" t="s">
        <v>183</v>
      </c>
      <c r="C9403" s="20" t="s">
        <v>13</v>
      </c>
      <c r="D9403" s="38" t="s">
        <v>20998</v>
      </c>
      <c r="E9403" s="38" t="s">
        <v>20999</v>
      </c>
      <c r="F9403" s="20" t="s">
        <v>21000</v>
      </c>
      <c r="G9403" s="38" t="s">
        <v>19237</v>
      </c>
      <c r="I9403" s="38" t="s">
        <v>21001</v>
      </c>
      <c r="K9403" s="20" t="s">
        <v>193</v>
      </c>
    </row>
    <row r="9404">
      <c r="A9404" s="20" t="s">
        <v>13</v>
      </c>
      <c r="B9404" s="20" t="s">
        <v>183</v>
      </c>
      <c r="C9404" s="20" t="s">
        <v>13</v>
      </c>
      <c r="D9404" s="38" t="s">
        <v>20998</v>
      </c>
      <c r="E9404" s="38" t="s">
        <v>20999</v>
      </c>
      <c r="F9404" s="20" t="s">
        <v>21000</v>
      </c>
      <c r="G9404" s="20" t="s">
        <v>813</v>
      </c>
      <c r="I9404" s="38" t="s">
        <v>21001</v>
      </c>
      <c r="K9404" s="20" t="s">
        <v>193</v>
      </c>
    </row>
    <row r="9405">
      <c r="A9405" s="20" t="s">
        <v>13</v>
      </c>
      <c r="B9405" s="20" t="s">
        <v>183</v>
      </c>
      <c r="C9405" s="20" t="s">
        <v>13</v>
      </c>
      <c r="D9405" s="38" t="s">
        <v>20998</v>
      </c>
      <c r="E9405" s="38" t="s">
        <v>20999</v>
      </c>
      <c r="F9405" s="20" t="s">
        <v>21000</v>
      </c>
      <c r="G9405" s="20" t="s">
        <v>985</v>
      </c>
      <c r="I9405" s="38" t="s">
        <v>21001</v>
      </c>
      <c r="K9405" s="20" t="s">
        <v>193</v>
      </c>
    </row>
    <row r="9406">
      <c r="A9406" s="20" t="s">
        <v>13</v>
      </c>
      <c r="B9406" s="20" t="s">
        <v>183</v>
      </c>
      <c r="C9406" s="20" t="s">
        <v>13</v>
      </c>
      <c r="D9406" s="38" t="s">
        <v>21002</v>
      </c>
      <c r="E9406" s="38" t="s">
        <v>21003</v>
      </c>
      <c r="F9406" s="20" t="s">
        <v>21004</v>
      </c>
      <c r="G9406" s="38" t="s">
        <v>19968</v>
      </c>
      <c r="I9406" s="38" t="s">
        <v>21005</v>
      </c>
      <c r="K9406" s="20" t="s">
        <v>193</v>
      </c>
    </row>
    <row r="9407">
      <c r="A9407" s="20" t="s">
        <v>13</v>
      </c>
      <c r="B9407" s="20" t="s">
        <v>183</v>
      </c>
      <c r="C9407" s="20" t="s">
        <v>13</v>
      </c>
      <c r="D9407" s="38" t="s">
        <v>21002</v>
      </c>
      <c r="E9407" s="38" t="s">
        <v>21003</v>
      </c>
      <c r="F9407" s="20" t="s">
        <v>21004</v>
      </c>
      <c r="G9407" s="20" t="s">
        <v>814</v>
      </c>
      <c r="I9407" s="38" t="s">
        <v>21005</v>
      </c>
      <c r="K9407" s="20" t="s">
        <v>193</v>
      </c>
    </row>
    <row r="9408">
      <c r="A9408" s="20" t="s">
        <v>13</v>
      </c>
      <c r="B9408" s="20" t="s">
        <v>183</v>
      </c>
      <c r="C9408" s="20" t="s">
        <v>13</v>
      </c>
      <c r="D9408" s="38" t="s">
        <v>21006</v>
      </c>
      <c r="E9408" s="38" t="s">
        <v>21007</v>
      </c>
      <c r="F9408" s="20" t="s">
        <v>21008</v>
      </c>
      <c r="G9408" s="38" t="s">
        <v>11991</v>
      </c>
      <c r="I9408" s="38" t="s">
        <v>21009</v>
      </c>
      <c r="K9408" s="20" t="s">
        <v>193</v>
      </c>
    </row>
    <row r="9409">
      <c r="A9409" s="20" t="s">
        <v>13</v>
      </c>
      <c r="B9409" s="20" t="s">
        <v>183</v>
      </c>
      <c r="C9409" s="20" t="s">
        <v>13</v>
      </c>
      <c r="D9409" s="38" t="s">
        <v>21006</v>
      </c>
      <c r="E9409" s="38" t="s">
        <v>21007</v>
      </c>
      <c r="F9409" s="20" t="s">
        <v>21008</v>
      </c>
      <c r="G9409" s="20" t="s">
        <v>8430</v>
      </c>
      <c r="I9409" s="38" t="s">
        <v>21009</v>
      </c>
      <c r="K9409" s="20" t="s">
        <v>193</v>
      </c>
    </row>
    <row r="9410">
      <c r="A9410" s="20" t="s">
        <v>13</v>
      </c>
      <c r="B9410" s="20" t="s">
        <v>183</v>
      </c>
      <c r="C9410" s="20" t="s">
        <v>13</v>
      </c>
      <c r="D9410" s="38" t="s">
        <v>21010</v>
      </c>
      <c r="E9410" s="38" t="s">
        <v>21011</v>
      </c>
      <c r="F9410" s="20" t="s">
        <v>21012</v>
      </c>
      <c r="G9410" s="38" t="s">
        <v>11554</v>
      </c>
      <c r="I9410" s="38" t="s">
        <v>21013</v>
      </c>
      <c r="K9410" s="20" t="s">
        <v>193</v>
      </c>
    </row>
    <row r="9411">
      <c r="A9411" s="20" t="s">
        <v>13</v>
      </c>
      <c r="B9411" s="20" t="s">
        <v>183</v>
      </c>
      <c r="C9411" s="20" t="s">
        <v>13</v>
      </c>
      <c r="D9411" s="38" t="s">
        <v>21010</v>
      </c>
      <c r="E9411" s="38" t="s">
        <v>21011</v>
      </c>
      <c r="F9411" s="20" t="s">
        <v>21012</v>
      </c>
      <c r="G9411" s="38" t="s">
        <v>12165</v>
      </c>
      <c r="I9411" s="38" t="s">
        <v>21013</v>
      </c>
      <c r="K9411" s="20" t="s">
        <v>193</v>
      </c>
    </row>
    <row r="9412">
      <c r="A9412" s="20" t="s">
        <v>13</v>
      </c>
      <c r="B9412" s="20" t="s">
        <v>183</v>
      </c>
      <c r="C9412" s="20" t="s">
        <v>13</v>
      </c>
      <c r="D9412" s="38" t="s">
        <v>21010</v>
      </c>
      <c r="E9412" s="38" t="s">
        <v>21011</v>
      </c>
      <c r="F9412" s="20" t="s">
        <v>21012</v>
      </c>
      <c r="G9412" s="38" t="s">
        <v>11965</v>
      </c>
      <c r="I9412" s="38" t="s">
        <v>21013</v>
      </c>
      <c r="K9412" s="20" t="s">
        <v>193</v>
      </c>
    </row>
    <row r="9413">
      <c r="A9413" s="20" t="s">
        <v>13</v>
      </c>
      <c r="B9413" s="20" t="s">
        <v>183</v>
      </c>
      <c r="C9413" s="20" t="s">
        <v>13</v>
      </c>
      <c r="D9413" s="38" t="s">
        <v>21010</v>
      </c>
      <c r="E9413" s="38" t="s">
        <v>21011</v>
      </c>
      <c r="F9413" s="20" t="s">
        <v>21012</v>
      </c>
      <c r="G9413" s="20" t="s">
        <v>813</v>
      </c>
      <c r="I9413" s="38" t="s">
        <v>21013</v>
      </c>
      <c r="K9413" s="20" t="s">
        <v>193</v>
      </c>
    </row>
    <row r="9414">
      <c r="A9414" s="20" t="s">
        <v>13</v>
      </c>
      <c r="B9414" s="20" t="s">
        <v>183</v>
      </c>
      <c r="C9414" s="20" t="s">
        <v>13</v>
      </c>
      <c r="D9414" s="38" t="s">
        <v>21010</v>
      </c>
      <c r="E9414" s="38" t="s">
        <v>21011</v>
      </c>
      <c r="F9414" s="20" t="s">
        <v>21012</v>
      </c>
      <c r="G9414" s="20" t="s">
        <v>8335</v>
      </c>
      <c r="I9414" s="38" t="s">
        <v>21013</v>
      </c>
      <c r="K9414" s="20" t="s">
        <v>193</v>
      </c>
    </row>
    <row r="9415">
      <c r="A9415" s="20" t="s">
        <v>13</v>
      </c>
      <c r="B9415" s="20" t="s">
        <v>183</v>
      </c>
      <c r="C9415" s="20" t="s">
        <v>13</v>
      </c>
      <c r="D9415" s="38" t="s">
        <v>21014</v>
      </c>
      <c r="E9415" s="38" t="s">
        <v>21015</v>
      </c>
      <c r="F9415" s="20" t="s">
        <v>21016</v>
      </c>
      <c r="G9415" s="38" t="s">
        <v>19122</v>
      </c>
      <c r="I9415" s="38" t="s">
        <v>21017</v>
      </c>
      <c r="K9415" s="20" t="s">
        <v>193</v>
      </c>
    </row>
    <row r="9416">
      <c r="A9416" s="20" t="s">
        <v>13</v>
      </c>
      <c r="B9416" s="20" t="s">
        <v>183</v>
      </c>
      <c r="C9416" s="20" t="s">
        <v>13</v>
      </c>
      <c r="D9416" s="38" t="s">
        <v>21014</v>
      </c>
      <c r="E9416" s="38" t="s">
        <v>21015</v>
      </c>
      <c r="F9416" s="20" t="s">
        <v>21016</v>
      </c>
      <c r="G9416" s="20" t="s">
        <v>813</v>
      </c>
      <c r="I9416" s="38" t="s">
        <v>21017</v>
      </c>
      <c r="K9416" s="20" t="s">
        <v>193</v>
      </c>
    </row>
    <row r="9417">
      <c r="A9417" s="20" t="s">
        <v>13</v>
      </c>
      <c r="B9417" s="20" t="s">
        <v>183</v>
      </c>
      <c r="C9417" s="20" t="s">
        <v>13</v>
      </c>
      <c r="D9417" s="38" t="s">
        <v>21014</v>
      </c>
      <c r="E9417" s="38" t="s">
        <v>21015</v>
      </c>
      <c r="F9417" s="20" t="s">
        <v>21016</v>
      </c>
      <c r="G9417" s="20" t="s">
        <v>8335</v>
      </c>
      <c r="I9417" s="38" t="s">
        <v>21017</v>
      </c>
      <c r="K9417" s="20" t="s">
        <v>193</v>
      </c>
    </row>
    <row r="9418">
      <c r="A9418" s="20" t="s">
        <v>13</v>
      </c>
      <c r="B9418" s="20" t="s">
        <v>183</v>
      </c>
      <c r="C9418" s="20" t="s">
        <v>13</v>
      </c>
      <c r="D9418" s="38" t="s">
        <v>21018</v>
      </c>
      <c r="E9418" s="38" t="s">
        <v>21019</v>
      </c>
      <c r="F9418" s="20" t="s">
        <v>21020</v>
      </c>
      <c r="G9418" s="38" t="s">
        <v>11554</v>
      </c>
      <c r="I9418" s="38" t="s">
        <v>21021</v>
      </c>
      <c r="K9418" s="20" t="s">
        <v>193</v>
      </c>
    </row>
    <row r="9419">
      <c r="A9419" s="20" t="s">
        <v>13</v>
      </c>
      <c r="B9419" s="20" t="s">
        <v>183</v>
      </c>
      <c r="C9419" s="20" t="s">
        <v>13</v>
      </c>
      <c r="D9419" s="38" t="s">
        <v>21018</v>
      </c>
      <c r="E9419" s="38" t="s">
        <v>21019</v>
      </c>
      <c r="F9419" s="20" t="s">
        <v>21020</v>
      </c>
      <c r="G9419" s="38" t="s">
        <v>11547</v>
      </c>
      <c r="I9419" s="38" t="s">
        <v>21021</v>
      </c>
      <c r="K9419" s="20" t="s">
        <v>193</v>
      </c>
    </row>
    <row r="9420">
      <c r="A9420" s="20" t="s">
        <v>13</v>
      </c>
      <c r="B9420" s="20" t="s">
        <v>183</v>
      </c>
      <c r="C9420" s="20" t="s">
        <v>13</v>
      </c>
      <c r="D9420" s="38" t="s">
        <v>21018</v>
      </c>
      <c r="E9420" s="38" t="s">
        <v>21019</v>
      </c>
      <c r="F9420" s="20" t="s">
        <v>21020</v>
      </c>
      <c r="G9420" s="20" t="s">
        <v>813</v>
      </c>
      <c r="I9420" s="38" t="s">
        <v>21021</v>
      </c>
      <c r="K9420" s="20" t="s">
        <v>193</v>
      </c>
    </row>
    <row r="9421">
      <c r="A9421" s="20" t="s">
        <v>13</v>
      </c>
      <c r="B9421" s="20" t="s">
        <v>183</v>
      </c>
      <c r="C9421" s="20" t="s">
        <v>13</v>
      </c>
      <c r="D9421" s="38" t="s">
        <v>21018</v>
      </c>
      <c r="E9421" s="38" t="s">
        <v>21019</v>
      </c>
      <c r="F9421" s="20" t="s">
        <v>21020</v>
      </c>
      <c r="G9421" s="20" t="s">
        <v>797</v>
      </c>
      <c r="I9421" s="38" t="s">
        <v>21021</v>
      </c>
      <c r="K9421" s="20" t="s">
        <v>193</v>
      </c>
    </row>
    <row r="9422">
      <c r="A9422" s="20" t="s">
        <v>13</v>
      </c>
      <c r="B9422" s="20" t="s">
        <v>183</v>
      </c>
      <c r="C9422" s="20" t="s">
        <v>13</v>
      </c>
      <c r="D9422" s="38" t="s">
        <v>21022</v>
      </c>
      <c r="E9422" s="38" t="s">
        <v>21023</v>
      </c>
      <c r="F9422" s="20" t="s">
        <v>21024</v>
      </c>
      <c r="G9422" s="38" t="s">
        <v>8738</v>
      </c>
      <c r="I9422" s="38" t="s">
        <v>21025</v>
      </c>
      <c r="K9422" s="20" t="s">
        <v>193</v>
      </c>
    </row>
    <row r="9423">
      <c r="A9423" s="20" t="s">
        <v>13</v>
      </c>
      <c r="B9423" s="20" t="s">
        <v>183</v>
      </c>
      <c r="C9423" s="20" t="s">
        <v>13</v>
      </c>
      <c r="D9423" s="38" t="s">
        <v>21022</v>
      </c>
      <c r="E9423" s="38" t="s">
        <v>21023</v>
      </c>
      <c r="F9423" s="20" t="s">
        <v>21024</v>
      </c>
      <c r="G9423" s="20" t="s">
        <v>797</v>
      </c>
      <c r="I9423" s="38" t="s">
        <v>21025</v>
      </c>
      <c r="K9423" s="20" t="s">
        <v>193</v>
      </c>
    </row>
    <row r="9424">
      <c r="A9424" s="20" t="s">
        <v>13</v>
      </c>
      <c r="B9424" s="20" t="s">
        <v>183</v>
      </c>
      <c r="C9424" s="20" t="s">
        <v>13</v>
      </c>
      <c r="D9424" s="38" t="s">
        <v>21022</v>
      </c>
      <c r="E9424" s="38" t="s">
        <v>21023</v>
      </c>
      <c r="F9424" s="20" t="s">
        <v>21024</v>
      </c>
      <c r="G9424" s="20" t="s">
        <v>814</v>
      </c>
      <c r="I9424" s="38" t="s">
        <v>21025</v>
      </c>
      <c r="K9424" s="20" t="s">
        <v>193</v>
      </c>
    </row>
    <row r="9425">
      <c r="A9425" s="20" t="s">
        <v>13</v>
      </c>
      <c r="B9425" s="20" t="s">
        <v>183</v>
      </c>
      <c r="C9425" s="20" t="s">
        <v>13</v>
      </c>
      <c r="D9425" s="38" t="s">
        <v>21026</v>
      </c>
      <c r="E9425" s="38" t="s">
        <v>21027</v>
      </c>
      <c r="F9425" s="20" t="s">
        <v>21028</v>
      </c>
      <c r="G9425" s="38" t="s">
        <v>18981</v>
      </c>
      <c r="I9425" s="38" t="s">
        <v>21029</v>
      </c>
      <c r="K9425" s="20" t="s">
        <v>193</v>
      </c>
    </row>
    <row r="9426">
      <c r="A9426" s="20" t="s">
        <v>13</v>
      </c>
      <c r="B9426" s="20" t="s">
        <v>183</v>
      </c>
      <c r="C9426" s="20" t="s">
        <v>13</v>
      </c>
      <c r="D9426" s="38" t="s">
        <v>21026</v>
      </c>
      <c r="E9426" s="38" t="s">
        <v>21027</v>
      </c>
      <c r="F9426" s="20" t="s">
        <v>21028</v>
      </c>
      <c r="G9426" s="20" t="s">
        <v>8195</v>
      </c>
      <c r="I9426" s="38" t="s">
        <v>21029</v>
      </c>
      <c r="K9426" s="20" t="s">
        <v>193</v>
      </c>
    </row>
    <row r="9427">
      <c r="A9427" s="20" t="s">
        <v>13</v>
      </c>
      <c r="B9427" s="20" t="s">
        <v>183</v>
      </c>
      <c r="C9427" s="20" t="s">
        <v>13</v>
      </c>
      <c r="D9427" s="38" t="s">
        <v>21030</v>
      </c>
      <c r="E9427" s="38" t="s">
        <v>21031</v>
      </c>
      <c r="F9427" s="20" t="s">
        <v>21032</v>
      </c>
      <c r="G9427" s="38" t="s">
        <v>8556</v>
      </c>
      <c r="I9427" s="38" t="s">
        <v>21033</v>
      </c>
      <c r="K9427" s="20" t="s">
        <v>193</v>
      </c>
    </row>
    <row r="9428">
      <c r="A9428" s="20" t="s">
        <v>13</v>
      </c>
      <c r="B9428" s="20" t="s">
        <v>183</v>
      </c>
      <c r="C9428" s="20" t="s">
        <v>13</v>
      </c>
      <c r="D9428" s="38" t="s">
        <v>21030</v>
      </c>
      <c r="E9428" s="38" t="s">
        <v>21031</v>
      </c>
      <c r="F9428" s="20" t="s">
        <v>21032</v>
      </c>
      <c r="G9428" s="20" t="s">
        <v>902</v>
      </c>
      <c r="I9428" s="38" t="s">
        <v>21033</v>
      </c>
      <c r="K9428" s="20" t="s">
        <v>193</v>
      </c>
    </row>
    <row r="9429">
      <c r="A9429" s="20" t="s">
        <v>13</v>
      </c>
      <c r="B9429" s="20" t="s">
        <v>183</v>
      </c>
      <c r="C9429" s="20" t="s">
        <v>13</v>
      </c>
      <c r="D9429" s="38" t="s">
        <v>21034</v>
      </c>
      <c r="E9429" s="38" t="s">
        <v>21035</v>
      </c>
      <c r="F9429" s="20" t="s">
        <v>21036</v>
      </c>
      <c r="G9429" s="38" t="s">
        <v>16445</v>
      </c>
      <c r="I9429" s="38" t="s">
        <v>21037</v>
      </c>
      <c r="K9429" s="20" t="s">
        <v>193</v>
      </c>
    </row>
    <row r="9430">
      <c r="A9430" s="20" t="s">
        <v>13</v>
      </c>
      <c r="B9430" s="20" t="s">
        <v>183</v>
      </c>
      <c r="C9430" s="20" t="s">
        <v>13</v>
      </c>
      <c r="D9430" s="38" t="s">
        <v>21034</v>
      </c>
      <c r="E9430" s="38" t="s">
        <v>21035</v>
      </c>
      <c r="F9430" s="20" t="s">
        <v>21036</v>
      </c>
      <c r="G9430" s="20" t="s">
        <v>814</v>
      </c>
      <c r="I9430" s="38" t="s">
        <v>21037</v>
      </c>
      <c r="K9430" s="20" t="s">
        <v>193</v>
      </c>
    </row>
    <row r="9431">
      <c r="A9431" s="20" t="s">
        <v>13</v>
      </c>
      <c r="B9431" s="20" t="s">
        <v>183</v>
      </c>
      <c r="C9431" s="20" t="s">
        <v>13</v>
      </c>
      <c r="D9431" s="38" t="s">
        <v>21038</v>
      </c>
      <c r="E9431" s="38" t="s">
        <v>21039</v>
      </c>
      <c r="F9431" s="20" t="s">
        <v>21040</v>
      </c>
      <c r="G9431" s="38" t="s">
        <v>11936</v>
      </c>
      <c r="I9431" s="38" t="s">
        <v>21041</v>
      </c>
      <c r="K9431" s="20" t="s">
        <v>193</v>
      </c>
    </row>
    <row r="9432">
      <c r="A9432" s="20" t="s">
        <v>13</v>
      </c>
      <c r="B9432" s="20" t="s">
        <v>183</v>
      </c>
      <c r="C9432" s="20" t="s">
        <v>13</v>
      </c>
      <c r="D9432" s="38" t="s">
        <v>21038</v>
      </c>
      <c r="E9432" s="38" t="s">
        <v>21039</v>
      </c>
      <c r="F9432" s="20" t="s">
        <v>21040</v>
      </c>
      <c r="G9432" s="20" t="s">
        <v>8214</v>
      </c>
      <c r="I9432" s="38" t="s">
        <v>21041</v>
      </c>
      <c r="K9432" s="20" t="s">
        <v>193</v>
      </c>
    </row>
    <row r="9433">
      <c r="A9433" s="20" t="s">
        <v>13</v>
      </c>
      <c r="B9433" s="20" t="s">
        <v>183</v>
      </c>
      <c r="C9433" s="20" t="s">
        <v>13</v>
      </c>
      <c r="D9433" s="38" t="s">
        <v>21042</v>
      </c>
      <c r="E9433" s="38" t="s">
        <v>21043</v>
      </c>
      <c r="F9433" s="20" t="s">
        <v>21044</v>
      </c>
      <c r="G9433" s="38" t="s">
        <v>12167</v>
      </c>
      <c r="I9433" s="38" t="s">
        <v>21045</v>
      </c>
      <c r="K9433" s="20" t="s">
        <v>193</v>
      </c>
    </row>
    <row r="9434">
      <c r="A9434" s="20" t="s">
        <v>13</v>
      </c>
      <c r="B9434" s="20" t="s">
        <v>183</v>
      </c>
      <c r="C9434" s="20" t="s">
        <v>13</v>
      </c>
      <c r="D9434" s="38" t="s">
        <v>21042</v>
      </c>
      <c r="E9434" s="38" t="s">
        <v>21043</v>
      </c>
      <c r="F9434" s="20" t="s">
        <v>21044</v>
      </c>
      <c r="G9434" s="20" t="s">
        <v>813</v>
      </c>
      <c r="I9434" s="38" t="s">
        <v>21045</v>
      </c>
      <c r="K9434" s="20" t="s">
        <v>193</v>
      </c>
    </row>
    <row r="9435">
      <c r="A9435" s="20" t="s">
        <v>13</v>
      </c>
      <c r="B9435" s="20" t="s">
        <v>183</v>
      </c>
      <c r="C9435" s="20" t="s">
        <v>13</v>
      </c>
      <c r="D9435" s="38" t="s">
        <v>21042</v>
      </c>
      <c r="E9435" s="38" t="s">
        <v>21043</v>
      </c>
      <c r="F9435" s="20" t="s">
        <v>21044</v>
      </c>
      <c r="G9435" s="20" t="s">
        <v>11993</v>
      </c>
      <c r="I9435" s="38" t="s">
        <v>21045</v>
      </c>
      <c r="K9435" s="20" t="s">
        <v>193</v>
      </c>
    </row>
    <row r="9436">
      <c r="A9436" s="20" t="s">
        <v>13</v>
      </c>
      <c r="B9436" s="20" t="s">
        <v>183</v>
      </c>
      <c r="C9436" s="20" t="s">
        <v>13</v>
      </c>
      <c r="D9436" s="38" t="s">
        <v>21042</v>
      </c>
      <c r="E9436" s="38" t="s">
        <v>21043</v>
      </c>
      <c r="F9436" s="20" t="s">
        <v>21044</v>
      </c>
      <c r="G9436" s="20" t="s">
        <v>8195</v>
      </c>
      <c r="I9436" s="38" t="s">
        <v>21045</v>
      </c>
      <c r="K9436" s="20" t="s">
        <v>193</v>
      </c>
    </row>
    <row r="9437">
      <c r="A9437" s="20" t="s">
        <v>13</v>
      </c>
      <c r="B9437" s="20" t="s">
        <v>183</v>
      </c>
      <c r="C9437" s="20" t="s">
        <v>13</v>
      </c>
      <c r="D9437" s="38" t="s">
        <v>21042</v>
      </c>
      <c r="E9437" s="38" t="s">
        <v>21043</v>
      </c>
      <c r="F9437" s="20" t="s">
        <v>21044</v>
      </c>
      <c r="G9437" s="20" t="s">
        <v>8195</v>
      </c>
      <c r="I9437" s="38" t="s">
        <v>21045</v>
      </c>
      <c r="K9437" s="20" t="s">
        <v>193</v>
      </c>
    </row>
    <row r="9438">
      <c r="A9438" s="20" t="s">
        <v>13</v>
      </c>
      <c r="B9438" s="20" t="s">
        <v>183</v>
      </c>
      <c r="C9438" s="20" t="s">
        <v>13</v>
      </c>
      <c r="D9438" s="38" t="s">
        <v>21046</v>
      </c>
      <c r="E9438" s="38" t="s">
        <v>21047</v>
      </c>
      <c r="F9438" s="20" t="s">
        <v>21048</v>
      </c>
      <c r="G9438" s="38" t="s">
        <v>8089</v>
      </c>
      <c r="I9438" s="38" t="s">
        <v>21049</v>
      </c>
      <c r="K9438" s="20" t="s">
        <v>193</v>
      </c>
    </row>
    <row r="9439">
      <c r="A9439" s="20" t="s">
        <v>13</v>
      </c>
      <c r="B9439" s="20" t="s">
        <v>183</v>
      </c>
      <c r="C9439" s="20" t="s">
        <v>13</v>
      </c>
      <c r="D9439" s="38" t="s">
        <v>21046</v>
      </c>
      <c r="E9439" s="38" t="s">
        <v>21047</v>
      </c>
      <c r="F9439" s="20" t="s">
        <v>21048</v>
      </c>
      <c r="G9439" s="20" t="s">
        <v>8214</v>
      </c>
      <c r="I9439" s="38" t="s">
        <v>21049</v>
      </c>
      <c r="K9439" s="20" t="s">
        <v>193</v>
      </c>
    </row>
    <row r="9440">
      <c r="A9440" s="20" t="s">
        <v>13</v>
      </c>
      <c r="B9440" s="20" t="s">
        <v>183</v>
      </c>
      <c r="C9440" s="20" t="s">
        <v>13</v>
      </c>
      <c r="D9440" s="38" t="s">
        <v>21050</v>
      </c>
      <c r="E9440" s="38" t="s">
        <v>21051</v>
      </c>
      <c r="F9440" s="20" t="s">
        <v>21052</v>
      </c>
      <c r="G9440" s="38" t="s">
        <v>11753</v>
      </c>
      <c r="I9440" s="38" t="s">
        <v>21053</v>
      </c>
      <c r="K9440" s="20" t="s">
        <v>193</v>
      </c>
    </row>
    <row r="9441">
      <c r="A9441" s="20" t="s">
        <v>13</v>
      </c>
      <c r="B9441" s="20" t="s">
        <v>183</v>
      </c>
      <c r="C9441" s="20" t="s">
        <v>13</v>
      </c>
      <c r="D9441" s="38" t="s">
        <v>21050</v>
      </c>
      <c r="E9441" s="38" t="s">
        <v>21051</v>
      </c>
      <c r="F9441" s="20" t="s">
        <v>21052</v>
      </c>
      <c r="G9441" s="20" t="s">
        <v>814</v>
      </c>
      <c r="I9441" s="38" t="s">
        <v>21053</v>
      </c>
      <c r="K9441" s="20" t="s">
        <v>193</v>
      </c>
    </row>
    <row r="9442">
      <c r="A9442" s="20" t="s">
        <v>13</v>
      </c>
      <c r="B9442" s="20" t="s">
        <v>183</v>
      </c>
      <c r="C9442" s="20" t="s">
        <v>13</v>
      </c>
      <c r="D9442" s="38" t="s">
        <v>21054</v>
      </c>
      <c r="E9442" s="38" t="s">
        <v>21055</v>
      </c>
      <c r="F9442" s="20" t="s">
        <v>21056</v>
      </c>
      <c r="G9442" s="38" t="s">
        <v>19702</v>
      </c>
      <c r="I9442" s="38" t="s">
        <v>21057</v>
      </c>
      <c r="K9442" s="20" t="s">
        <v>193</v>
      </c>
    </row>
    <row r="9443">
      <c r="A9443" s="20" t="s">
        <v>13</v>
      </c>
      <c r="B9443" s="20" t="s">
        <v>183</v>
      </c>
      <c r="C9443" s="20" t="s">
        <v>13</v>
      </c>
      <c r="D9443" s="38" t="s">
        <v>21054</v>
      </c>
      <c r="E9443" s="38" t="s">
        <v>21055</v>
      </c>
      <c r="F9443" s="20" t="s">
        <v>21056</v>
      </c>
      <c r="G9443" s="20" t="s">
        <v>902</v>
      </c>
      <c r="I9443" s="38" t="s">
        <v>21057</v>
      </c>
      <c r="K9443" s="20" t="s">
        <v>193</v>
      </c>
    </row>
    <row r="9444">
      <c r="A9444" s="20" t="s">
        <v>13</v>
      </c>
      <c r="B9444" s="20" t="s">
        <v>183</v>
      </c>
      <c r="C9444" s="20" t="s">
        <v>13</v>
      </c>
      <c r="D9444" s="38" t="s">
        <v>21058</v>
      </c>
      <c r="E9444" s="38" t="s">
        <v>21059</v>
      </c>
      <c r="F9444" s="20" t="s">
        <v>21060</v>
      </c>
      <c r="G9444" s="38" t="s">
        <v>19346</v>
      </c>
      <c r="I9444" s="38" t="s">
        <v>21061</v>
      </c>
      <c r="K9444" s="20" t="s">
        <v>193</v>
      </c>
    </row>
    <row r="9445">
      <c r="A9445" s="20" t="s">
        <v>13</v>
      </c>
      <c r="B9445" s="20" t="s">
        <v>183</v>
      </c>
      <c r="C9445" s="20" t="s">
        <v>13</v>
      </c>
      <c r="D9445" s="38" t="s">
        <v>21058</v>
      </c>
      <c r="E9445" s="38" t="s">
        <v>21059</v>
      </c>
      <c r="F9445" s="20" t="s">
        <v>21060</v>
      </c>
      <c r="G9445" s="20" t="s">
        <v>985</v>
      </c>
      <c r="I9445" s="38" t="s">
        <v>21061</v>
      </c>
      <c r="K9445" s="20" t="s">
        <v>193</v>
      </c>
    </row>
    <row r="9446">
      <c r="A9446" s="20" t="s">
        <v>13</v>
      </c>
      <c r="B9446" s="20" t="s">
        <v>183</v>
      </c>
      <c r="C9446" s="20" t="s">
        <v>13</v>
      </c>
      <c r="D9446" s="38" t="s">
        <v>21062</v>
      </c>
      <c r="E9446" s="38" t="s">
        <v>21063</v>
      </c>
      <c r="F9446" s="20" t="s">
        <v>21064</v>
      </c>
      <c r="G9446" s="20" t="s">
        <v>15322</v>
      </c>
      <c r="I9446" s="38" t="s">
        <v>21065</v>
      </c>
      <c r="K9446" s="20" t="s">
        <v>193</v>
      </c>
    </row>
    <row r="9447">
      <c r="A9447" s="20" t="s">
        <v>13</v>
      </c>
      <c r="B9447" s="20" t="s">
        <v>183</v>
      </c>
      <c r="C9447" s="20" t="s">
        <v>13</v>
      </c>
      <c r="D9447" s="38" t="s">
        <v>21062</v>
      </c>
      <c r="E9447" s="38" t="s">
        <v>21063</v>
      </c>
      <c r="F9447" s="20" t="s">
        <v>21064</v>
      </c>
      <c r="G9447" s="20" t="s">
        <v>8335</v>
      </c>
      <c r="I9447" s="38" t="s">
        <v>21065</v>
      </c>
      <c r="K9447" s="20" t="s">
        <v>193</v>
      </c>
    </row>
    <row r="9448">
      <c r="A9448" s="20" t="s">
        <v>13</v>
      </c>
      <c r="B9448" s="20" t="s">
        <v>183</v>
      </c>
      <c r="C9448" s="20" t="s">
        <v>13</v>
      </c>
      <c r="D9448" s="38" t="s">
        <v>21066</v>
      </c>
      <c r="E9448" s="38" t="s">
        <v>21067</v>
      </c>
      <c r="F9448" s="20" t="s">
        <v>21068</v>
      </c>
      <c r="G9448" s="20" t="s">
        <v>813</v>
      </c>
      <c r="I9448" s="38" t="s">
        <v>21069</v>
      </c>
      <c r="K9448" s="20" t="s">
        <v>193</v>
      </c>
    </row>
    <row r="9449">
      <c r="A9449" s="20" t="s">
        <v>13</v>
      </c>
      <c r="B9449" s="20" t="s">
        <v>183</v>
      </c>
      <c r="C9449" s="20" t="s">
        <v>13</v>
      </c>
      <c r="D9449" s="38" t="s">
        <v>21066</v>
      </c>
      <c r="E9449" s="38" t="s">
        <v>21067</v>
      </c>
      <c r="F9449" s="20" t="s">
        <v>21068</v>
      </c>
      <c r="G9449" s="20" t="s">
        <v>797</v>
      </c>
      <c r="I9449" s="38" t="s">
        <v>21069</v>
      </c>
      <c r="K9449" s="20" t="s">
        <v>193</v>
      </c>
    </row>
    <row r="9450">
      <c r="A9450" s="20" t="s">
        <v>13</v>
      </c>
      <c r="B9450" s="20" t="s">
        <v>183</v>
      </c>
      <c r="C9450" s="20" t="s">
        <v>13</v>
      </c>
      <c r="D9450" s="38" t="s">
        <v>21066</v>
      </c>
      <c r="E9450" s="38" t="s">
        <v>21067</v>
      </c>
      <c r="F9450" s="20" t="s">
        <v>21068</v>
      </c>
      <c r="G9450" s="20" t="s">
        <v>8214</v>
      </c>
      <c r="I9450" s="38" t="s">
        <v>21069</v>
      </c>
      <c r="K9450" s="20" t="s">
        <v>193</v>
      </c>
    </row>
    <row r="9451">
      <c r="A9451" s="20" t="s">
        <v>13</v>
      </c>
      <c r="B9451" s="20" t="s">
        <v>183</v>
      </c>
      <c r="C9451" s="20" t="s">
        <v>13</v>
      </c>
      <c r="D9451" s="38" t="s">
        <v>21070</v>
      </c>
      <c r="E9451" s="38" t="s">
        <v>21071</v>
      </c>
      <c r="F9451" s="20" t="s">
        <v>21072</v>
      </c>
      <c r="G9451" s="38" t="s">
        <v>19968</v>
      </c>
      <c r="I9451" s="38" t="s">
        <v>21073</v>
      </c>
      <c r="K9451" s="20" t="s">
        <v>193</v>
      </c>
    </row>
    <row r="9452">
      <c r="A9452" s="20" t="s">
        <v>13</v>
      </c>
      <c r="B9452" s="20" t="s">
        <v>183</v>
      </c>
      <c r="C9452" s="20" t="s">
        <v>13</v>
      </c>
      <c r="D9452" s="38" t="s">
        <v>21070</v>
      </c>
      <c r="E9452" s="38" t="s">
        <v>21071</v>
      </c>
      <c r="F9452" s="20" t="s">
        <v>21072</v>
      </c>
      <c r="G9452" s="20" t="s">
        <v>8195</v>
      </c>
      <c r="I9452" s="38" t="s">
        <v>21073</v>
      </c>
      <c r="K9452" s="20" t="s">
        <v>193</v>
      </c>
    </row>
    <row r="9453">
      <c r="A9453" s="20" t="s">
        <v>13</v>
      </c>
      <c r="B9453" s="20" t="s">
        <v>183</v>
      </c>
      <c r="C9453" s="20" t="s">
        <v>13</v>
      </c>
      <c r="D9453" s="38" t="s">
        <v>21070</v>
      </c>
      <c r="E9453" s="38" t="s">
        <v>21071</v>
      </c>
      <c r="F9453" s="20" t="s">
        <v>21072</v>
      </c>
      <c r="G9453" s="20" t="s">
        <v>8195</v>
      </c>
      <c r="I9453" s="38" t="s">
        <v>21073</v>
      </c>
      <c r="K9453" s="20" t="s">
        <v>193</v>
      </c>
    </row>
    <row r="9454">
      <c r="A9454" s="20" t="s">
        <v>13</v>
      </c>
      <c r="B9454" s="20" t="s">
        <v>183</v>
      </c>
      <c r="C9454" s="20" t="s">
        <v>13</v>
      </c>
      <c r="D9454" s="38" t="s">
        <v>21074</v>
      </c>
      <c r="E9454" s="38" t="s">
        <v>21075</v>
      </c>
      <c r="F9454" s="20" t="s">
        <v>21076</v>
      </c>
      <c r="G9454" s="20" t="s">
        <v>813</v>
      </c>
      <c r="I9454" s="38" t="s">
        <v>21077</v>
      </c>
      <c r="K9454" s="20" t="s">
        <v>193</v>
      </c>
    </row>
    <row r="9455">
      <c r="A9455" s="20" t="s">
        <v>13</v>
      </c>
      <c r="B9455" s="20" t="s">
        <v>183</v>
      </c>
      <c r="C9455" s="20" t="s">
        <v>13</v>
      </c>
      <c r="D9455" s="38" t="s">
        <v>21074</v>
      </c>
      <c r="E9455" s="38" t="s">
        <v>21075</v>
      </c>
      <c r="F9455" s="20" t="s">
        <v>21076</v>
      </c>
      <c r="G9455" s="20" t="s">
        <v>8195</v>
      </c>
      <c r="I9455" s="38" t="s">
        <v>21077</v>
      </c>
      <c r="K9455" s="20" t="s">
        <v>193</v>
      </c>
    </row>
    <row r="9456">
      <c r="A9456" s="20" t="s">
        <v>13</v>
      </c>
      <c r="B9456" s="20" t="s">
        <v>183</v>
      </c>
      <c r="C9456" s="20" t="s">
        <v>13</v>
      </c>
      <c r="D9456" s="38" t="s">
        <v>21078</v>
      </c>
      <c r="E9456" s="38" t="s">
        <v>21079</v>
      </c>
      <c r="F9456" s="20" t="s">
        <v>21080</v>
      </c>
      <c r="G9456" s="38" t="s">
        <v>19968</v>
      </c>
      <c r="I9456" s="38" t="s">
        <v>21081</v>
      </c>
      <c r="K9456" s="20" t="s">
        <v>193</v>
      </c>
    </row>
    <row r="9457">
      <c r="A9457" s="20" t="s">
        <v>13</v>
      </c>
      <c r="B9457" s="20" t="s">
        <v>183</v>
      </c>
      <c r="C9457" s="20" t="s">
        <v>13</v>
      </c>
      <c r="D9457" s="38" t="s">
        <v>21078</v>
      </c>
      <c r="E9457" s="38" t="s">
        <v>21079</v>
      </c>
      <c r="F9457" s="20" t="s">
        <v>21080</v>
      </c>
      <c r="G9457" s="20" t="s">
        <v>8214</v>
      </c>
      <c r="I9457" s="38" t="s">
        <v>21081</v>
      </c>
      <c r="K9457" s="20" t="s">
        <v>193</v>
      </c>
    </row>
    <row r="9458">
      <c r="A9458" s="20" t="s">
        <v>13</v>
      </c>
      <c r="B9458" s="20" t="s">
        <v>183</v>
      </c>
      <c r="C9458" s="20" t="s">
        <v>13</v>
      </c>
      <c r="D9458" s="38" t="s">
        <v>21082</v>
      </c>
      <c r="E9458" s="38" t="s">
        <v>21083</v>
      </c>
      <c r="F9458" s="20" t="s">
        <v>21084</v>
      </c>
      <c r="G9458" s="20" t="s">
        <v>8335</v>
      </c>
      <c r="I9458" s="38" t="s">
        <v>21085</v>
      </c>
      <c r="K9458" s="20" t="s">
        <v>193</v>
      </c>
    </row>
    <row r="9459">
      <c r="A9459" s="20" t="s">
        <v>13</v>
      </c>
      <c r="B9459" s="20" t="s">
        <v>183</v>
      </c>
      <c r="C9459" s="20" t="s">
        <v>13</v>
      </c>
      <c r="D9459" s="38" t="s">
        <v>21082</v>
      </c>
      <c r="E9459" s="38" t="s">
        <v>21083</v>
      </c>
      <c r="F9459" s="20" t="s">
        <v>21084</v>
      </c>
      <c r="G9459" s="20" t="s">
        <v>8335</v>
      </c>
      <c r="I9459" s="38" t="s">
        <v>21085</v>
      </c>
      <c r="K9459" s="20" t="s">
        <v>193</v>
      </c>
    </row>
    <row r="9460">
      <c r="A9460" s="20" t="s">
        <v>13</v>
      </c>
      <c r="B9460" s="20" t="s">
        <v>183</v>
      </c>
      <c r="C9460" s="20" t="s">
        <v>13</v>
      </c>
      <c r="D9460" s="38" t="s">
        <v>21082</v>
      </c>
      <c r="E9460" s="38" t="s">
        <v>21083</v>
      </c>
      <c r="F9460" s="20" t="s">
        <v>21084</v>
      </c>
      <c r="G9460" s="20" t="s">
        <v>8335</v>
      </c>
      <c r="I9460" s="38" t="s">
        <v>21085</v>
      </c>
      <c r="K9460" s="20" t="s">
        <v>193</v>
      </c>
    </row>
    <row r="9461">
      <c r="A9461" s="20" t="s">
        <v>13</v>
      </c>
      <c r="B9461" s="20" t="s">
        <v>183</v>
      </c>
      <c r="C9461" s="20" t="s">
        <v>13</v>
      </c>
      <c r="D9461" s="38" t="s">
        <v>21086</v>
      </c>
      <c r="E9461" s="38" t="s">
        <v>21087</v>
      </c>
      <c r="F9461" s="20" t="s">
        <v>21088</v>
      </c>
      <c r="G9461" s="38" t="s">
        <v>19809</v>
      </c>
      <c r="I9461" s="38" t="s">
        <v>21089</v>
      </c>
      <c r="K9461" s="20" t="s">
        <v>193</v>
      </c>
    </row>
    <row r="9462">
      <c r="A9462" s="20" t="s">
        <v>13</v>
      </c>
      <c r="B9462" s="20" t="s">
        <v>183</v>
      </c>
      <c r="C9462" s="20" t="s">
        <v>13</v>
      </c>
      <c r="D9462" s="38" t="s">
        <v>21086</v>
      </c>
      <c r="E9462" s="38" t="s">
        <v>21087</v>
      </c>
      <c r="F9462" s="20" t="s">
        <v>21088</v>
      </c>
      <c r="G9462" s="20" t="s">
        <v>8335</v>
      </c>
      <c r="I9462" s="38" t="s">
        <v>21089</v>
      </c>
      <c r="K9462" s="20" t="s">
        <v>193</v>
      </c>
    </row>
    <row r="9463">
      <c r="A9463" s="20" t="s">
        <v>13</v>
      </c>
      <c r="B9463" s="20" t="s">
        <v>183</v>
      </c>
      <c r="C9463" s="20" t="s">
        <v>13</v>
      </c>
      <c r="D9463" s="38" t="s">
        <v>21090</v>
      </c>
      <c r="E9463" s="38" t="s">
        <v>21091</v>
      </c>
      <c r="F9463" s="20" t="s">
        <v>21092</v>
      </c>
      <c r="G9463" s="38" t="s">
        <v>11554</v>
      </c>
      <c r="I9463" s="38" t="s">
        <v>21093</v>
      </c>
      <c r="K9463" s="20" t="s">
        <v>193</v>
      </c>
    </row>
    <row r="9464">
      <c r="A9464" s="20" t="s">
        <v>13</v>
      </c>
      <c r="B9464" s="20" t="s">
        <v>183</v>
      </c>
      <c r="C9464" s="20" t="s">
        <v>13</v>
      </c>
      <c r="D9464" s="38" t="s">
        <v>21090</v>
      </c>
      <c r="E9464" s="38" t="s">
        <v>21091</v>
      </c>
      <c r="F9464" s="20" t="s">
        <v>21092</v>
      </c>
      <c r="G9464" s="38" t="s">
        <v>19939</v>
      </c>
      <c r="I9464" s="38" t="s">
        <v>21093</v>
      </c>
      <c r="K9464" s="20" t="s">
        <v>193</v>
      </c>
    </row>
    <row r="9465">
      <c r="A9465" s="20" t="s">
        <v>13</v>
      </c>
      <c r="B9465" s="20" t="s">
        <v>183</v>
      </c>
      <c r="C9465" s="20" t="s">
        <v>13</v>
      </c>
      <c r="D9465" s="38" t="s">
        <v>21090</v>
      </c>
      <c r="E9465" s="38" t="s">
        <v>21091</v>
      </c>
      <c r="F9465" s="20" t="s">
        <v>21092</v>
      </c>
      <c r="G9465" s="20" t="s">
        <v>814</v>
      </c>
      <c r="I9465" s="38" t="s">
        <v>21093</v>
      </c>
      <c r="K9465" s="20" t="s">
        <v>193</v>
      </c>
    </row>
    <row r="9466">
      <c r="A9466" s="20" t="s">
        <v>13</v>
      </c>
      <c r="B9466" s="20" t="s">
        <v>183</v>
      </c>
      <c r="C9466" s="20" t="s">
        <v>13</v>
      </c>
      <c r="D9466" s="38" t="s">
        <v>21094</v>
      </c>
      <c r="E9466" s="38" t="s">
        <v>21095</v>
      </c>
      <c r="F9466" s="20" t="s">
        <v>21096</v>
      </c>
      <c r="G9466" s="38" t="s">
        <v>19294</v>
      </c>
      <c r="I9466" s="38" t="s">
        <v>21097</v>
      </c>
      <c r="K9466" s="20" t="s">
        <v>193</v>
      </c>
    </row>
    <row r="9467">
      <c r="A9467" s="20" t="s">
        <v>13</v>
      </c>
      <c r="B9467" s="20" t="s">
        <v>183</v>
      </c>
      <c r="C9467" s="20" t="s">
        <v>13</v>
      </c>
      <c r="D9467" s="38" t="s">
        <v>21094</v>
      </c>
      <c r="E9467" s="38" t="s">
        <v>21095</v>
      </c>
      <c r="F9467" s="20" t="s">
        <v>21096</v>
      </c>
      <c r="G9467" s="20" t="s">
        <v>814</v>
      </c>
      <c r="I9467" s="38" t="s">
        <v>21097</v>
      </c>
      <c r="K9467" s="20" t="s">
        <v>193</v>
      </c>
    </row>
    <row r="9468">
      <c r="A9468" s="20" t="s">
        <v>13</v>
      </c>
      <c r="B9468" s="20" t="s">
        <v>183</v>
      </c>
      <c r="C9468" s="20" t="s">
        <v>13</v>
      </c>
      <c r="D9468" s="38" t="s">
        <v>21094</v>
      </c>
      <c r="E9468" s="38" t="s">
        <v>21095</v>
      </c>
      <c r="F9468" s="20" t="s">
        <v>21096</v>
      </c>
      <c r="G9468" s="20" t="s">
        <v>814</v>
      </c>
      <c r="I9468" s="38" t="s">
        <v>21097</v>
      </c>
      <c r="K9468" s="20" t="s">
        <v>193</v>
      </c>
    </row>
    <row r="9469">
      <c r="A9469" s="20" t="s">
        <v>13</v>
      </c>
      <c r="B9469" s="20" t="s">
        <v>183</v>
      </c>
      <c r="C9469" s="20" t="s">
        <v>13</v>
      </c>
      <c r="D9469" s="38" t="s">
        <v>21098</v>
      </c>
      <c r="E9469" s="38" t="s">
        <v>21099</v>
      </c>
      <c r="F9469" s="20" t="s">
        <v>21100</v>
      </c>
      <c r="G9469" s="38" t="s">
        <v>11799</v>
      </c>
      <c r="I9469" s="38" t="s">
        <v>21101</v>
      </c>
      <c r="K9469" s="20" t="s">
        <v>193</v>
      </c>
    </row>
    <row r="9470">
      <c r="A9470" s="20" t="s">
        <v>13</v>
      </c>
      <c r="B9470" s="20" t="s">
        <v>183</v>
      </c>
      <c r="C9470" s="20" t="s">
        <v>13</v>
      </c>
      <c r="D9470" s="38" t="s">
        <v>21098</v>
      </c>
      <c r="E9470" s="38" t="s">
        <v>21099</v>
      </c>
      <c r="F9470" s="20" t="s">
        <v>21100</v>
      </c>
      <c r="G9470" s="38" t="s">
        <v>13474</v>
      </c>
      <c r="I9470" s="38" t="s">
        <v>21101</v>
      </c>
      <c r="K9470" s="20" t="s">
        <v>193</v>
      </c>
    </row>
    <row r="9471">
      <c r="A9471" s="20" t="s">
        <v>13</v>
      </c>
      <c r="B9471" s="20" t="s">
        <v>183</v>
      </c>
      <c r="C9471" s="20" t="s">
        <v>13</v>
      </c>
      <c r="D9471" s="38" t="s">
        <v>21098</v>
      </c>
      <c r="E9471" s="38" t="s">
        <v>21099</v>
      </c>
      <c r="F9471" s="20" t="s">
        <v>21100</v>
      </c>
      <c r="G9471" s="20" t="s">
        <v>8335</v>
      </c>
      <c r="I9471" s="38" t="s">
        <v>21101</v>
      </c>
      <c r="K9471" s="20" t="s">
        <v>193</v>
      </c>
    </row>
    <row r="9472">
      <c r="A9472" s="20" t="s">
        <v>13</v>
      </c>
      <c r="B9472" s="20" t="s">
        <v>183</v>
      </c>
      <c r="C9472" s="20" t="s">
        <v>13</v>
      </c>
      <c r="D9472" s="38" t="s">
        <v>21102</v>
      </c>
      <c r="E9472" s="38" t="s">
        <v>21103</v>
      </c>
      <c r="F9472" s="20" t="s">
        <v>21104</v>
      </c>
      <c r="G9472" s="38" t="s">
        <v>983</v>
      </c>
      <c r="I9472" s="38" t="s">
        <v>21105</v>
      </c>
      <c r="K9472" s="20" t="s">
        <v>193</v>
      </c>
    </row>
    <row r="9473">
      <c r="A9473" s="20" t="s">
        <v>13</v>
      </c>
      <c r="B9473" s="20" t="s">
        <v>183</v>
      </c>
      <c r="C9473" s="20" t="s">
        <v>13</v>
      </c>
      <c r="D9473" s="38" t="s">
        <v>21102</v>
      </c>
      <c r="E9473" s="38" t="s">
        <v>21103</v>
      </c>
      <c r="F9473" s="20" t="s">
        <v>21104</v>
      </c>
      <c r="G9473" s="20" t="s">
        <v>985</v>
      </c>
      <c r="I9473" s="38" t="s">
        <v>21105</v>
      </c>
      <c r="K9473" s="20" t="s">
        <v>193</v>
      </c>
    </row>
    <row r="9474">
      <c r="A9474" s="20" t="s">
        <v>13</v>
      </c>
      <c r="B9474" s="20" t="s">
        <v>183</v>
      </c>
      <c r="C9474" s="20" t="s">
        <v>13</v>
      </c>
      <c r="D9474" s="38" t="s">
        <v>21106</v>
      </c>
      <c r="E9474" s="38" t="s">
        <v>21107</v>
      </c>
      <c r="F9474" s="20" t="s">
        <v>21108</v>
      </c>
      <c r="G9474" s="38" t="s">
        <v>8109</v>
      </c>
      <c r="I9474" s="38" t="s">
        <v>21109</v>
      </c>
      <c r="K9474" s="20" t="s">
        <v>193</v>
      </c>
    </row>
    <row r="9475">
      <c r="A9475" s="20" t="s">
        <v>13</v>
      </c>
      <c r="B9475" s="20" t="s">
        <v>183</v>
      </c>
      <c r="C9475" s="20" t="s">
        <v>13</v>
      </c>
      <c r="D9475" s="38" t="s">
        <v>21106</v>
      </c>
      <c r="E9475" s="38" t="s">
        <v>21107</v>
      </c>
      <c r="F9475" s="20" t="s">
        <v>21108</v>
      </c>
      <c r="G9475" s="38" t="s">
        <v>21110</v>
      </c>
      <c r="I9475" s="38" t="s">
        <v>21109</v>
      </c>
      <c r="K9475" s="20" t="s">
        <v>193</v>
      </c>
    </row>
    <row r="9476">
      <c r="A9476" s="20" t="s">
        <v>13</v>
      </c>
      <c r="B9476" s="20" t="s">
        <v>183</v>
      </c>
      <c r="C9476" s="20" t="s">
        <v>13</v>
      </c>
      <c r="D9476" s="38" t="s">
        <v>21106</v>
      </c>
      <c r="E9476" s="38" t="s">
        <v>21107</v>
      </c>
      <c r="F9476" s="20" t="s">
        <v>21108</v>
      </c>
      <c r="G9476" s="20" t="s">
        <v>8170</v>
      </c>
      <c r="I9476" s="38" t="s">
        <v>21109</v>
      </c>
      <c r="K9476" s="20" t="s">
        <v>193</v>
      </c>
    </row>
    <row r="9477">
      <c r="A9477" s="20" t="s">
        <v>13</v>
      </c>
      <c r="B9477" s="20" t="s">
        <v>183</v>
      </c>
      <c r="C9477" s="20" t="s">
        <v>13</v>
      </c>
      <c r="D9477" s="38" t="s">
        <v>21111</v>
      </c>
      <c r="E9477" s="38" t="s">
        <v>21112</v>
      </c>
      <c r="F9477" s="20" t="s">
        <v>21113</v>
      </c>
      <c r="G9477" s="38" t="s">
        <v>21114</v>
      </c>
      <c r="I9477" s="38" t="s">
        <v>21115</v>
      </c>
      <c r="K9477" s="20" t="s">
        <v>193</v>
      </c>
    </row>
    <row r="9478">
      <c r="A9478" s="20" t="s">
        <v>13</v>
      </c>
      <c r="B9478" s="20" t="s">
        <v>183</v>
      </c>
      <c r="C9478" s="20" t="s">
        <v>13</v>
      </c>
      <c r="D9478" s="38" t="s">
        <v>21111</v>
      </c>
      <c r="E9478" s="38" t="s">
        <v>21112</v>
      </c>
      <c r="F9478" s="20" t="s">
        <v>21113</v>
      </c>
      <c r="G9478" s="20" t="s">
        <v>814</v>
      </c>
      <c r="I9478" s="38" t="s">
        <v>21115</v>
      </c>
      <c r="K9478" s="20" t="s">
        <v>193</v>
      </c>
    </row>
    <row r="9479">
      <c r="A9479" s="20" t="s">
        <v>13</v>
      </c>
      <c r="B9479" s="20" t="s">
        <v>183</v>
      </c>
      <c r="C9479" s="20" t="s">
        <v>13</v>
      </c>
      <c r="D9479" s="38" t="s">
        <v>21116</v>
      </c>
      <c r="E9479" s="38" t="s">
        <v>21117</v>
      </c>
      <c r="F9479" s="20" t="s">
        <v>21118</v>
      </c>
      <c r="G9479" s="38" t="s">
        <v>19527</v>
      </c>
      <c r="I9479" s="38" t="s">
        <v>21119</v>
      </c>
      <c r="K9479" s="20" t="s">
        <v>193</v>
      </c>
    </row>
    <row r="9480">
      <c r="A9480" s="20" t="s">
        <v>13</v>
      </c>
      <c r="B9480" s="20" t="s">
        <v>183</v>
      </c>
      <c r="C9480" s="20" t="s">
        <v>13</v>
      </c>
      <c r="D9480" s="38" t="s">
        <v>21116</v>
      </c>
      <c r="E9480" s="38" t="s">
        <v>21117</v>
      </c>
      <c r="F9480" s="20" t="s">
        <v>21118</v>
      </c>
      <c r="G9480" s="20" t="s">
        <v>813</v>
      </c>
      <c r="I9480" s="38" t="s">
        <v>21119</v>
      </c>
      <c r="K9480" s="20" t="s">
        <v>193</v>
      </c>
    </row>
    <row r="9481">
      <c r="A9481" s="20" t="s">
        <v>13</v>
      </c>
      <c r="B9481" s="20" t="s">
        <v>183</v>
      </c>
      <c r="C9481" s="20" t="s">
        <v>13</v>
      </c>
      <c r="D9481" s="38" t="s">
        <v>21116</v>
      </c>
      <c r="E9481" s="38" t="s">
        <v>21117</v>
      </c>
      <c r="F9481" s="20" t="s">
        <v>21118</v>
      </c>
      <c r="G9481" s="20" t="s">
        <v>11993</v>
      </c>
      <c r="I9481" s="38" t="s">
        <v>21119</v>
      </c>
      <c r="K9481" s="20" t="s">
        <v>193</v>
      </c>
    </row>
    <row r="9482">
      <c r="A9482" s="20" t="s">
        <v>13</v>
      </c>
      <c r="B9482" s="20" t="s">
        <v>183</v>
      </c>
      <c r="C9482" s="20" t="s">
        <v>13</v>
      </c>
      <c r="D9482" s="38" t="s">
        <v>21116</v>
      </c>
      <c r="E9482" s="38" t="s">
        <v>21117</v>
      </c>
      <c r="F9482" s="20" t="s">
        <v>21118</v>
      </c>
      <c r="G9482" s="20" t="s">
        <v>814</v>
      </c>
      <c r="I9482" s="38" t="s">
        <v>21119</v>
      </c>
      <c r="K9482" s="20" t="s">
        <v>193</v>
      </c>
    </row>
    <row r="9483">
      <c r="A9483" s="20" t="s">
        <v>13</v>
      </c>
      <c r="B9483" s="20" t="s">
        <v>183</v>
      </c>
      <c r="C9483" s="20" t="s">
        <v>13</v>
      </c>
      <c r="D9483" s="38" t="s">
        <v>21120</v>
      </c>
      <c r="E9483" s="38" t="s">
        <v>21121</v>
      </c>
      <c r="F9483" s="20" t="s">
        <v>21122</v>
      </c>
      <c r="G9483" s="38" t="s">
        <v>19090</v>
      </c>
      <c r="I9483" s="38" t="s">
        <v>21123</v>
      </c>
      <c r="K9483" s="20" t="s">
        <v>193</v>
      </c>
    </row>
    <row r="9484">
      <c r="A9484" s="20" t="s">
        <v>13</v>
      </c>
      <c r="B9484" s="20" t="s">
        <v>183</v>
      </c>
      <c r="C9484" s="20" t="s">
        <v>13</v>
      </c>
      <c r="D9484" s="38" t="s">
        <v>21120</v>
      </c>
      <c r="E9484" s="38" t="s">
        <v>21121</v>
      </c>
      <c r="F9484" s="20" t="s">
        <v>21122</v>
      </c>
      <c r="G9484" s="20" t="s">
        <v>797</v>
      </c>
      <c r="I9484" s="38" t="s">
        <v>21123</v>
      </c>
      <c r="K9484" s="20" t="s">
        <v>193</v>
      </c>
    </row>
    <row r="9485">
      <c r="A9485" s="20" t="s">
        <v>13</v>
      </c>
      <c r="B9485" s="20" t="s">
        <v>183</v>
      </c>
      <c r="C9485" s="20" t="s">
        <v>13</v>
      </c>
      <c r="D9485" s="38" t="s">
        <v>21120</v>
      </c>
      <c r="E9485" s="38" t="s">
        <v>21121</v>
      </c>
      <c r="F9485" s="20" t="s">
        <v>21122</v>
      </c>
      <c r="G9485" s="20" t="s">
        <v>814</v>
      </c>
      <c r="I9485" s="38" t="s">
        <v>21123</v>
      </c>
      <c r="K9485" s="20" t="s">
        <v>193</v>
      </c>
    </row>
    <row r="9486">
      <c r="A9486" s="20" t="s">
        <v>13</v>
      </c>
      <c r="B9486" s="20" t="s">
        <v>183</v>
      </c>
      <c r="C9486" s="20" t="s">
        <v>13</v>
      </c>
      <c r="D9486" s="38" t="s">
        <v>21124</v>
      </c>
      <c r="E9486" s="38" t="s">
        <v>21125</v>
      </c>
      <c r="F9486" s="20" t="s">
        <v>21126</v>
      </c>
      <c r="G9486" s="38" t="s">
        <v>11683</v>
      </c>
      <c r="I9486" s="38" t="s">
        <v>21127</v>
      </c>
      <c r="K9486" s="20" t="s">
        <v>193</v>
      </c>
    </row>
    <row r="9487">
      <c r="A9487" s="20" t="s">
        <v>13</v>
      </c>
      <c r="B9487" s="20" t="s">
        <v>183</v>
      </c>
      <c r="C9487" s="20" t="s">
        <v>13</v>
      </c>
      <c r="D9487" s="38" t="s">
        <v>21124</v>
      </c>
      <c r="E9487" s="38" t="s">
        <v>21125</v>
      </c>
      <c r="F9487" s="20" t="s">
        <v>21126</v>
      </c>
      <c r="G9487" s="20" t="s">
        <v>8170</v>
      </c>
      <c r="I9487" s="38" t="s">
        <v>21127</v>
      </c>
      <c r="K9487" s="20" t="s">
        <v>193</v>
      </c>
    </row>
    <row r="9488">
      <c r="A9488" s="20" t="s">
        <v>13</v>
      </c>
      <c r="B9488" s="20" t="s">
        <v>183</v>
      </c>
      <c r="C9488" s="20" t="s">
        <v>13</v>
      </c>
      <c r="D9488" s="38" t="s">
        <v>21128</v>
      </c>
      <c r="E9488" s="38" t="s">
        <v>21129</v>
      </c>
      <c r="F9488" s="20" t="s">
        <v>21130</v>
      </c>
      <c r="G9488" s="38" t="s">
        <v>8168</v>
      </c>
      <c r="I9488" s="38" t="s">
        <v>21131</v>
      </c>
      <c r="K9488" s="20" t="s">
        <v>193</v>
      </c>
    </row>
    <row r="9489">
      <c r="A9489" s="20" t="s">
        <v>13</v>
      </c>
      <c r="B9489" s="20" t="s">
        <v>183</v>
      </c>
      <c r="C9489" s="20" t="s">
        <v>13</v>
      </c>
      <c r="D9489" s="38" t="s">
        <v>21128</v>
      </c>
      <c r="E9489" s="38" t="s">
        <v>21129</v>
      </c>
      <c r="F9489" s="20" t="s">
        <v>21130</v>
      </c>
      <c r="G9489" s="20" t="s">
        <v>8170</v>
      </c>
      <c r="I9489" s="38" t="s">
        <v>21131</v>
      </c>
      <c r="K9489" s="20" t="s">
        <v>193</v>
      </c>
    </row>
    <row r="9490">
      <c r="A9490" s="20" t="s">
        <v>13</v>
      </c>
      <c r="B9490" s="20" t="s">
        <v>183</v>
      </c>
      <c r="C9490" s="20" t="s">
        <v>13</v>
      </c>
      <c r="D9490" s="38" t="s">
        <v>21132</v>
      </c>
      <c r="E9490" s="38" t="s">
        <v>21133</v>
      </c>
      <c r="F9490" s="20" t="s">
        <v>21134</v>
      </c>
      <c r="G9490" s="38" t="s">
        <v>12167</v>
      </c>
      <c r="I9490" s="38" t="s">
        <v>21135</v>
      </c>
      <c r="K9490" s="20" t="s">
        <v>193</v>
      </c>
    </row>
    <row r="9491">
      <c r="A9491" s="20" t="s">
        <v>13</v>
      </c>
      <c r="B9491" s="20" t="s">
        <v>183</v>
      </c>
      <c r="C9491" s="20" t="s">
        <v>13</v>
      </c>
      <c r="D9491" s="38" t="s">
        <v>21132</v>
      </c>
      <c r="E9491" s="38" t="s">
        <v>21133</v>
      </c>
      <c r="F9491" s="20" t="s">
        <v>21134</v>
      </c>
      <c r="G9491" s="20" t="s">
        <v>813</v>
      </c>
      <c r="I9491" s="38" t="s">
        <v>21135</v>
      </c>
      <c r="K9491" s="20" t="s">
        <v>193</v>
      </c>
    </row>
    <row r="9492">
      <c r="A9492" s="20" t="s">
        <v>13</v>
      </c>
      <c r="B9492" s="20" t="s">
        <v>183</v>
      </c>
      <c r="C9492" s="20" t="s">
        <v>13</v>
      </c>
      <c r="D9492" s="38" t="s">
        <v>21132</v>
      </c>
      <c r="E9492" s="38" t="s">
        <v>21133</v>
      </c>
      <c r="F9492" s="20" t="s">
        <v>21134</v>
      </c>
      <c r="G9492" s="20" t="s">
        <v>814</v>
      </c>
      <c r="I9492" s="38" t="s">
        <v>21135</v>
      </c>
      <c r="K9492" s="20" t="s">
        <v>193</v>
      </c>
    </row>
    <row r="9493">
      <c r="A9493" s="20" t="s">
        <v>13</v>
      </c>
      <c r="B9493" s="20" t="s">
        <v>183</v>
      </c>
      <c r="C9493" s="20" t="s">
        <v>13</v>
      </c>
      <c r="D9493" s="38" t="s">
        <v>21136</v>
      </c>
      <c r="E9493" s="38" t="s">
        <v>21137</v>
      </c>
      <c r="F9493" s="20" t="s">
        <v>21138</v>
      </c>
      <c r="G9493" s="38" t="s">
        <v>18981</v>
      </c>
      <c r="I9493" s="38" t="s">
        <v>21139</v>
      </c>
      <c r="K9493" s="20" t="s">
        <v>193</v>
      </c>
    </row>
    <row r="9494">
      <c r="A9494" s="20" t="s">
        <v>13</v>
      </c>
      <c r="B9494" s="20" t="s">
        <v>183</v>
      </c>
      <c r="C9494" s="20" t="s">
        <v>13</v>
      </c>
      <c r="D9494" s="38" t="s">
        <v>21136</v>
      </c>
      <c r="E9494" s="38" t="s">
        <v>21137</v>
      </c>
      <c r="F9494" s="20" t="s">
        <v>21138</v>
      </c>
      <c r="G9494" s="20" t="s">
        <v>8214</v>
      </c>
      <c r="I9494" s="38" t="s">
        <v>21139</v>
      </c>
      <c r="K9494" s="20" t="s">
        <v>193</v>
      </c>
    </row>
    <row r="9495">
      <c r="A9495" s="20" t="s">
        <v>13</v>
      </c>
      <c r="B9495" s="20" t="s">
        <v>183</v>
      </c>
      <c r="C9495" s="20" t="s">
        <v>13</v>
      </c>
      <c r="D9495" s="38" t="s">
        <v>21136</v>
      </c>
      <c r="E9495" s="38" t="s">
        <v>21137</v>
      </c>
      <c r="F9495" s="20" t="s">
        <v>21138</v>
      </c>
      <c r="G9495" s="20" t="s">
        <v>8214</v>
      </c>
      <c r="I9495" s="38" t="s">
        <v>21139</v>
      </c>
      <c r="K9495" s="20" t="s">
        <v>193</v>
      </c>
    </row>
    <row r="9496">
      <c r="A9496" s="20" t="s">
        <v>13</v>
      </c>
      <c r="B9496" s="20" t="s">
        <v>183</v>
      </c>
      <c r="C9496" s="20" t="s">
        <v>13</v>
      </c>
      <c r="D9496" s="38" t="s">
        <v>21140</v>
      </c>
      <c r="E9496" s="38" t="s">
        <v>21141</v>
      </c>
      <c r="F9496" s="20" t="s">
        <v>21142</v>
      </c>
      <c r="G9496" s="38" t="s">
        <v>8556</v>
      </c>
      <c r="I9496" s="38" t="s">
        <v>21143</v>
      </c>
      <c r="K9496" s="20" t="s">
        <v>193</v>
      </c>
    </row>
    <row r="9497">
      <c r="A9497" s="20" t="s">
        <v>13</v>
      </c>
      <c r="B9497" s="20" t="s">
        <v>183</v>
      </c>
      <c r="C9497" s="20" t="s">
        <v>13</v>
      </c>
      <c r="D9497" s="38" t="s">
        <v>21140</v>
      </c>
      <c r="E9497" s="38" t="s">
        <v>21141</v>
      </c>
      <c r="F9497" s="20" t="s">
        <v>21142</v>
      </c>
      <c r="G9497" s="20" t="s">
        <v>8195</v>
      </c>
      <c r="I9497" s="38" t="s">
        <v>21143</v>
      </c>
      <c r="K9497" s="20" t="s">
        <v>193</v>
      </c>
    </row>
    <row r="9498">
      <c r="A9498" s="20" t="s">
        <v>13</v>
      </c>
      <c r="B9498" s="20" t="s">
        <v>183</v>
      </c>
      <c r="C9498" s="20" t="s">
        <v>13</v>
      </c>
      <c r="D9498" s="38" t="s">
        <v>21144</v>
      </c>
      <c r="E9498" s="38" t="s">
        <v>21145</v>
      </c>
      <c r="F9498" s="20" t="s">
        <v>21146</v>
      </c>
      <c r="G9498" s="38" t="s">
        <v>11858</v>
      </c>
      <c r="I9498" s="38" t="s">
        <v>21147</v>
      </c>
      <c r="K9498" s="20" t="s">
        <v>193</v>
      </c>
    </row>
    <row r="9499">
      <c r="A9499" s="20" t="s">
        <v>13</v>
      </c>
      <c r="B9499" s="20" t="s">
        <v>183</v>
      </c>
      <c r="C9499" s="20" t="s">
        <v>13</v>
      </c>
      <c r="D9499" s="38" t="s">
        <v>21144</v>
      </c>
      <c r="E9499" s="38" t="s">
        <v>21145</v>
      </c>
      <c r="F9499" s="20" t="s">
        <v>21146</v>
      </c>
      <c r="G9499" s="20" t="s">
        <v>813</v>
      </c>
      <c r="I9499" s="38" t="s">
        <v>21147</v>
      </c>
      <c r="K9499" s="20" t="s">
        <v>193</v>
      </c>
    </row>
    <row r="9500">
      <c r="A9500" s="20" t="s">
        <v>13</v>
      </c>
      <c r="B9500" s="20" t="s">
        <v>183</v>
      </c>
      <c r="C9500" s="20" t="s">
        <v>13</v>
      </c>
      <c r="D9500" s="38" t="s">
        <v>21144</v>
      </c>
      <c r="E9500" s="38" t="s">
        <v>21145</v>
      </c>
      <c r="F9500" s="20" t="s">
        <v>21146</v>
      </c>
      <c r="G9500" s="20" t="s">
        <v>8335</v>
      </c>
      <c r="I9500" s="38" t="s">
        <v>21147</v>
      </c>
      <c r="K9500" s="20" t="s">
        <v>193</v>
      </c>
    </row>
    <row r="9501">
      <c r="A9501" s="20" t="s">
        <v>13</v>
      </c>
      <c r="B9501" s="20" t="s">
        <v>183</v>
      </c>
      <c r="C9501" s="20" t="s">
        <v>13</v>
      </c>
      <c r="D9501" s="38" t="s">
        <v>21148</v>
      </c>
      <c r="E9501" s="38" t="s">
        <v>21149</v>
      </c>
      <c r="F9501" s="20" t="s">
        <v>21150</v>
      </c>
      <c r="G9501" s="38" t="s">
        <v>7969</v>
      </c>
      <c r="I9501" s="38" t="s">
        <v>21151</v>
      </c>
      <c r="K9501" s="20" t="s">
        <v>193</v>
      </c>
    </row>
    <row r="9502">
      <c r="A9502" s="20" t="s">
        <v>13</v>
      </c>
      <c r="B9502" s="20" t="s">
        <v>183</v>
      </c>
      <c r="C9502" s="20" t="s">
        <v>13</v>
      </c>
      <c r="D9502" s="38" t="s">
        <v>21148</v>
      </c>
      <c r="E9502" s="38" t="s">
        <v>21149</v>
      </c>
      <c r="F9502" s="20" t="s">
        <v>21150</v>
      </c>
      <c r="G9502" s="38" t="s">
        <v>12165</v>
      </c>
      <c r="I9502" s="38" t="s">
        <v>21151</v>
      </c>
      <c r="K9502" s="20" t="s">
        <v>193</v>
      </c>
    </row>
    <row r="9503">
      <c r="A9503" s="20" t="s">
        <v>13</v>
      </c>
      <c r="B9503" s="20" t="s">
        <v>183</v>
      </c>
      <c r="C9503" s="20" t="s">
        <v>13</v>
      </c>
      <c r="D9503" s="38" t="s">
        <v>21148</v>
      </c>
      <c r="E9503" s="38" t="s">
        <v>21149</v>
      </c>
      <c r="F9503" s="20" t="s">
        <v>21150</v>
      </c>
      <c r="G9503" s="38" t="s">
        <v>19452</v>
      </c>
      <c r="I9503" s="38" t="s">
        <v>21151</v>
      </c>
      <c r="K9503" s="20" t="s">
        <v>193</v>
      </c>
    </row>
    <row r="9504">
      <c r="A9504" s="20" t="s">
        <v>13</v>
      </c>
      <c r="B9504" s="20" t="s">
        <v>183</v>
      </c>
      <c r="C9504" s="20" t="s">
        <v>13</v>
      </c>
      <c r="D9504" s="38" t="s">
        <v>21148</v>
      </c>
      <c r="E9504" s="38" t="s">
        <v>21149</v>
      </c>
      <c r="F9504" s="20" t="s">
        <v>21150</v>
      </c>
      <c r="G9504" s="20" t="s">
        <v>813</v>
      </c>
      <c r="I9504" s="38" t="s">
        <v>21151</v>
      </c>
      <c r="K9504" s="20" t="s">
        <v>193</v>
      </c>
    </row>
    <row r="9505">
      <c r="A9505" s="20" t="s">
        <v>13</v>
      </c>
      <c r="B9505" s="20" t="s">
        <v>183</v>
      </c>
      <c r="C9505" s="20" t="s">
        <v>13</v>
      </c>
      <c r="D9505" s="38" t="s">
        <v>21148</v>
      </c>
      <c r="E9505" s="38" t="s">
        <v>21149</v>
      </c>
      <c r="F9505" s="20" t="s">
        <v>21150</v>
      </c>
      <c r="G9505" s="20" t="s">
        <v>8430</v>
      </c>
      <c r="I9505" s="38" t="s">
        <v>21151</v>
      </c>
      <c r="K9505" s="20" t="s">
        <v>193</v>
      </c>
    </row>
    <row r="9506">
      <c r="A9506" s="20" t="s">
        <v>13</v>
      </c>
      <c r="B9506" s="20" t="s">
        <v>183</v>
      </c>
      <c r="C9506" s="20" t="s">
        <v>13</v>
      </c>
      <c r="D9506" s="38" t="s">
        <v>21152</v>
      </c>
      <c r="E9506" s="38" t="s">
        <v>21153</v>
      </c>
      <c r="F9506" s="20" t="s">
        <v>21154</v>
      </c>
      <c r="G9506" s="38" t="s">
        <v>19814</v>
      </c>
      <c r="I9506" s="38" t="s">
        <v>21155</v>
      </c>
      <c r="K9506" s="20" t="s">
        <v>193</v>
      </c>
    </row>
    <row r="9507">
      <c r="A9507" s="20" t="s">
        <v>13</v>
      </c>
      <c r="B9507" s="20" t="s">
        <v>183</v>
      </c>
      <c r="C9507" s="20" t="s">
        <v>13</v>
      </c>
      <c r="D9507" s="38" t="s">
        <v>21156</v>
      </c>
      <c r="E9507" s="38" t="s">
        <v>21157</v>
      </c>
      <c r="F9507" s="20" t="s">
        <v>21158</v>
      </c>
      <c r="G9507" s="38" t="s">
        <v>19299</v>
      </c>
      <c r="I9507" s="38" t="s">
        <v>21159</v>
      </c>
      <c r="K9507" s="20" t="s">
        <v>193</v>
      </c>
    </row>
    <row r="9508">
      <c r="A9508" s="20" t="s">
        <v>13</v>
      </c>
      <c r="B9508" s="20" t="s">
        <v>183</v>
      </c>
      <c r="C9508" s="20" t="s">
        <v>13</v>
      </c>
      <c r="D9508" s="38" t="s">
        <v>21156</v>
      </c>
      <c r="E9508" s="38" t="s">
        <v>21157</v>
      </c>
      <c r="F9508" s="20" t="s">
        <v>21158</v>
      </c>
      <c r="G9508" s="20" t="s">
        <v>8170</v>
      </c>
      <c r="I9508" s="38" t="s">
        <v>21159</v>
      </c>
      <c r="K9508" s="20" t="s">
        <v>193</v>
      </c>
    </row>
    <row r="9509">
      <c r="A9509" s="20" t="s">
        <v>13</v>
      </c>
      <c r="B9509" s="20" t="s">
        <v>183</v>
      </c>
      <c r="C9509" s="20" t="s">
        <v>13</v>
      </c>
      <c r="D9509" s="38" t="s">
        <v>21160</v>
      </c>
      <c r="E9509" s="38" t="s">
        <v>21161</v>
      </c>
      <c r="F9509" s="20" t="s">
        <v>21162</v>
      </c>
      <c r="G9509" s="38" t="s">
        <v>20246</v>
      </c>
      <c r="I9509" s="38" t="s">
        <v>21163</v>
      </c>
      <c r="K9509" s="20" t="s">
        <v>193</v>
      </c>
    </row>
    <row r="9510">
      <c r="A9510" s="20" t="s">
        <v>13</v>
      </c>
      <c r="B9510" s="20" t="s">
        <v>183</v>
      </c>
      <c r="C9510" s="20" t="s">
        <v>13</v>
      </c>
      <c r="D9510" s="38" t="s">
        <v>21160</v>
      </c>
      <c r="E9510" s="38" t="s">
        <v>21161</v>
      </c>
      <c r="F9510" s="20" t="s">
        <v>21162</v>
      </c>
      <c r="G9510" s="20" t="s">
        <v>813</v>
      </c>
      <c r="I9510" s="38" t="s">
        <v>21163</v>
      </c>
      <c r="K9510" s="20" t="s">
        <v>193</v>
      </c>
    </row>
    <row r="9511">
      <c r="A9511" s="20" t="s">
        <v>13</v>
      </c>
      <c r="B9511" s="20" t="s">
        <v>183</v>
      </c>
      <c r="C9511" s="20" t="s">
        <v>13</v>
      </c>
      <c r="D9511" s="38" t="s">
        <v>21160</v>
      </c>
      <c r="E9511" s="38" t="s">
        <v>21161</v>
      </c>
      <c r="F9511" s="20" t="s">
        <v>21162</v>
      </c>
      <c r="G9511" s="20" t="s">
        <v>797</v>
      </c>
      <c r="I9511" s="38" t="s">
        <v>21163</v>
      </c>
      <c r="K9511" s="20" t="s">
        <v>193</v>
      </c>
    </row>
    <row r="9512">
      <c r="A9512" s="20" t="s">
        <v>13</v>
      </c>
      <c r="B9512" s="20" t="s">
        <v>183</v>
      </c>
      <c r="C9512" s="20" t="s">
        <v>13</v>
      </c>
      <c r="D9512" s="38" t="s">
        <v>21160</v>
      </c>
      <c r="E9512" s="38" t="s">
        <v>21161</v>
      </c>
      <c r="F9512" s="20" t="s">
        <v>21162</v>
      </c>
      <c r="G9512" s="20" t="s">
        <v>8335</v>
      </c>
      <c r="I9512" s="38" t="s">
        <v>21163</v>
      </c>
      <c r="K9512" s="20" t="s">
        <v>193</v>
      </c>
    </row>
    <row r="9513">
      <c r="A9513" s="20" t="s">
        <v>13</v>
      </c>
      <c r="B9513" s="20" t="s">
        <v>183</v>
      </c>
      <c r="C9513" s="20" t="s">
        <v>13</v>
      </c>
      <c r="D9513" s="38" t="s">
        <v>21164</v>
      </c>
      <c r="E9513" s="38" t="s">
        <v>21165</v>
      </c>
      <c r="F9513" s="20" t="s">
        <v>21166</v>
      </c>
      <c r="G9513" s="38" t="s">
        <v>19004</v>
      </c>
      <c r="I9513" s="38" t="s">
        <v>21167</v>
      </c>
      <c r="K9513" s="20" t="s">
        <v>193</v>
      </c>
    </row>
    <row r="9514">
      <c r="A9514" s="20" t="s">
        <v>13</v>
      </c>
      <c r="B9514" s="20" t="s">
        <v>183</v>
      </c>
      <c r="C9514" s="20" t="s">
        <v>13</v>
      </c>
      <c r="D9514" s="38" t="s">
        <v>21164</v>
      </c>
      <c r="E9514" s="38" t="s">
        <v>21165</v>
      </c>
      <c r="F9514" s="20" t="s">
        <v>21166</v>
      </c>
      <c r="G9514" s="20" t="s">
        <v>8430</v>
      </c>
      <c r="I9514" s="38" t="s">
        <v>21167</v>
      </c>
      <c r="K9514" s="20" t="s">
        <v>193</v>
      </c>
    </row>
    <row r="9515">
      <c r="A9515" s="20" t="s">
        <v>13</v>
      </c>
      <c r="B9515" s="20" t="s">
        <v>183</v>
      </c>
      <c r="C9515" s="20" t="s">
        <v>13</v>
      </c>
      <c r="D9515" s="38" t="s">
        <v>21164</v>
      </c>
      <c r="E9515" s="38" t="s">
        <v>21165</v>
      </c>
      <c r="F9515" s="20" t="s">
        <v>21166</v>
      </c>
      <c r="G9515" s="20" t="s">
        <v>8430</v>
      </c>
      <c r="I9515" s="38" t="s">
        <v>21167</v>
      </c>
      <c r="K9515" s="20" t="s">
        <v>193</v>
      </c>
    </row>
    <row r="9516">
      <c r="A9516" s="20" t="s">
        <v>13</v>
      </c>
      <c r="B9516" s="20" t="s">
        <v>183</v>
      </c>
      <c r="C9516" s="20" t="s">
        <v>13</v>
      </c>
      <c r="D9516" s="38" t="s">
        <v>21168</v>
      </c>
      <c r="E9516" s="38" t="s">
        <v>21169</v>
      </c>
      <c r="F9516" s="20" t="s">
        <v>21170</v>
      </c>
      <c r="G9516" s="38" t="s">
        <v>19346</v>
      </c>
      <c r="I9516" s="38" t="s">
        <v>21171</v>
      </c>
      <c r="K9516" s="20" t="s">
        <v>193</v>
      </c>
    </row>
    <row r="9517">
      <c r="A9517" s="20" t="s">
        <v>13</v>
      </c>
      <c r="B9517" s="20" t="s">
        <v>183</v>
      </c>
      <c r="C9517" s="20" t="s">
        <v>13</v>
      </c>
      <c r="D9517" s="38" t="s">
        <v>21168</v>
      </c>
      <c r="E9517" s="38" t="s">
        <v>21169</v>
      </c>
      <c r="F9517" s="20" t="s">
        <v>21170</v>
      </c>
      <c r="G9517" s="20" t="s">
        <v>8195</v>
      </c>
      <c r="I9517" s="38" t="s">
        <v>21171</v>
      </c>
      <c r="K9517" s="20" t="s">
        <v>193</v>
      </c>
    </row>
    <row r="9518">
      <c r="A9518" s="20" t="s">
        <v>13</v>
      </c>
      <c r="B9518" s="20" t="s">
        <v>183</v>
      </c>
      <c r="C9518" s="20" t="s">
        <v>13</v>
      </c>
      <c r="D9518" s="38" t="s">
        <v>21172</v>
      </c>
      <c r="E9518" s="38" t="s">
        <v>21173</v>
      </c>
      <c r="F9518" s="20" t="s">
        <v>21174</v>
      </c>
      <c r="G9518" s="38" t="s">
        <v>12165</v>
      </c>
      <c r="I9518" s="38" t="s">
        <v>21175</v>
      </c>
      <c r="K9518" s="20" t="s">
        <v>193</v>
      </c>
    </row>
    <row r="9519">
      <c r="A9519" s="20" t="s">
        <v>13</v>
      </c>
      <c r="B9519" s="20" t="s">
        <v>183</v>
      </c>
      <c r="C9519" s="20" t="s">
        <v>13</v>
      </c>
      <c r="D9519" s="38" t="s">
        <v>21172</v>
      </c>
      <c r="E9519" s="38" t="s">
        <v>21173</v>
      </c>
      <c r="F9519" s="20" t="s">
        <v>21174</v>
      </c>
      <c r="G9519" s="38" t="s">
        <v>19346</v>
      </c>
      <c r="I9519" s="38" t="s">
        <v>21175</v>
      </c>
      <c r="K9519" s="20" t="s">
        <v>193</v>
      </c>
    </row>
    <row r="9520">
      <c r="A9520" s="20" t="s">
        <v>13</v>
      </c>
      <c r="B9520" s="20" t="s">
        <v>183</v>
      </c>
      <c r="C9520" s="20" t="s">
        <v>13</v>
      </c>
      <c r="D9520" s="38" t="s">
        <v>21172</v>
      </c>
      <c r="E9520" s="38" t="s">
        <v>21173</v>
      </c>
      <c r="F9520" s="20" t="s">
        <v>21174</v>
      </c>
      <c r="G9520" s="20" t="s">
        <v>813</v>
      </c>
      <c r="I9520" s="38" t="s">
        <v>21175</v>
      </c>
      <c r="K9520" s="20" t="s">
        <v>193</v>
      </c>
    </row>
    <row r="9521">
      <c r="A9521" s="20" t="s">
        <v>13</v>
      </c>
      <c r="B9521" s="20" t="s">
        <v>183</v>
      </c>
      <c r="C9521" s="20" t="s">
        <v>13</v>
      </c>
      <c r="D9521" s="38" t="s">
        <v>21172</v>
      </c>
      <c r="E9521" s="38" t="s">
        <v>21173</v>
      </c>
      <c r="F9521" s="20" t="s">
        <v>21174</v>
      </c>
      <c r="G9521" s="20" t="s">
        <v>985</v>
      </c>
      <c r="I9521" s="38" t="s">
        <v>21175</v>
      </c>
      <c r="K9521" s="20" t="s">
        <v>193</v>
      </c>
    </row>
    <row r="9522">
      <c r="A9522" s="20" t="s">
        <v>13</v>
      </c>
      <c r="B9522" s="20" t="s">
        <v>183</v>
      </c>
      <c r="C9522" s="20" t="s">
        <v>13</v>
      </c>
      <c r="D9522" s="38" t="s">
        <v>21176</v>
      </c>
      <c r="E9522" s="38" t="s">
        <v>21177</v>
      </c>
      <c r="F9522" s="20" t="s">
        <v>21178</v>
      </c>
      <c r="G9522" s="38" t="s">
        <v>21179</v>
      </c>
      <c r="I9522" s="38" t="s">
        <v>21180</v>
      </c>
      <c r="K9522" s="20" t="s">
        <v>193</v>
      </c>
    </row>
    <row r="9523">
      <c r="A9523" s="20" t="s">
        <v>13</v>
      </c>
      <c r="B9523" s="20" t="s">
        <v>183</v>
      </c>
      <c r="C9523" s="20" t="s">
        <v>13</v>
      </c>
      <c r="D9523" s="38" t="s">
        <v>21176</v>
      </c>
      <c r="E9523" s="38" t="s">
        <v>21177</v>
      </c>
      <c r="F9523" s="20" t="s">
        <v>21178</v>
      </c>
      <c r="G9523" s="20" t="s">
        <v>8195</v>
      </c>
      <c r="I9523" s="38" t="s">
        <v>21180</v>
      </c>
      <c r="K9523" s="20" t="s">
        <v>193</v>
      </c>
    </row>
    <row r="9524">
      <c r="A9524" s="20" t="s">
        <v>13</v>
      </c>
      <c r="B9524" s="20" t="s">
        <v>183</v>
      </c>
      <c r="C9524" s="20" t="s">
        <v>13</v>
      </c>
      <c r="D9524" s="38" t="s">
        <v>21181</v>
      </c>
      <c r="E9524" s="38" t="s">
        <v>21182</v>
      </c>
      <c r="F9524" s="20" t="s">
        <v>21183</v>
      </c>
      <c r="G9524" s="38" t="s">
        <v>19307</v>
      </c>
      <c r="I9524" s="38" t="s">
        <v>21184</v>
      </c>
      <c r="K9524" s="20" t="s">
        <v>193</v>
      </c>
    </row>
    <row r="9525">
      <c r="A9525" s="20" t="s">
        <v>13</v>
      </c>
      <c r="B9525" s="20" t="s">
        <v>183</v>
      </c>
      <c r="C9525" s="20" t="s">
        <v>13</v>
      </c>
      <c r="D9525" s="38" t="s">
        <v>21181</v>
      </c>
      <c r="E9525" s="38" t="s">
        <v>21182</v>
      </c>
      <c r="F9525" s="20" t="s">
        <v>21183</v>
      </c>
      <c r="G9525" s="20" t="s">
        <v>8195</v>
      </c>
      <c r="I9525" s="38" t="s">
        <v>21184</v>
      </c>
      <c r="K9525" s="20" t="s">
        <v>193</v>
      </c>
    </row>
    <row r="9526">
      <c r="A9526" s="20" t="s">
        <v>13</v>
      </c>
      <c r="B9526" s="20" t="s">
        <v>183</v>
      </c>
      <c r="C9526" s="20" t="s">
        <v>13</v>
      </c>
      <c r="D9526" s="38" t="s">
        <v>21185</v>
      </c>
      <c r="E9526" s="38" t="s">
        <v>21186</v>
      </c>
      <c r="F9526" s="20" t="s">
        <v>21187</v>
      </c>
      <c r="G9526" s="38" t="s">
        <v>21188</v>
      </c>
      <c r="I9526" s="38" t="s">
        <v>21189</v>
      </c>
      <c r="K9526" s="20" t="s">
        <v>193</v>
      </c>
    </row>
    <row r="9527">
      <c r="A9527" s="20" t="s">
        <v>13</v>
      </c>
      <c r="B9527" s="20" t="s">
        <v>183</v>
      </c>
      <c r="C9527" s="20" t="s">
        <v>13</v>
      </c>
      <c r="D9527" s="38" t="s">
        <v>21185</v>
      </c>
      <c r="E9527" s="38" t="s">
        <v>21186</v>
      </c>
      <c r="F9527" s="20" t="s">
        <v>21187</v>
      </c>
      <c r="G9527" s="20" t="s">
        <v>813</v>
      </c>
      <c r="I9527" s="38" t="s">
        <v>21189</v>
      </c>
      <c r="K9527" s="20" t="s">
        <v>193</v>
      </c>
    </row>
    <row r="9528">
      <c r="A9528" s="20" t="s">
        <v>13</v>
      </c>
      <c r="B9528" s="20" t="s">
        <v>183</v>
      </c>
      <c r="C9528" s="20" t="s">
        <v>13</v>
      </c>
      <c r="D9528" s="38" t="s">
        <v>21185</v>
      </c>
      <c r="E9528" s="38" t="s">
        <v>21186</v>
      </c>
      <c r="F9528" s="20" t="s">
        <v>21187</v>
      </c>
      <c r="G9528" s="20" t="s">
        <v>11993</v>
      </c>
      <c r="I9528" s="38" t="s">
        <v>21189</v>
      </c>
      <c r="K9528" s="20" t="s">
        <v>193</v>
      </c>
    </row>
    <row r="9529">
      <c r="A9529" s="20" t="s">
        <v>13</v>
      </c>
      <c r="B9529" s="20" t="s">
        <v>183</v>
      </c>
      <c r="C9529" s="20" t="s">
        <v>13</v>
      </c>
      <c r="D9529" s="38" t="s">
        <v>21185</v>
      </c>
      <c r="E9529" s="38" t="s">
        <v>21186</v>
      </c>
      <c r="F9529" s="20" t="s">
        <v>21187</v>
      </c>
      <c r="G9529" s="20" t="s">
        <v>8335</v>
      </c>
      <c r="I9529" s="38" t="s">
        <v>21189</v>
      </c>
      <c r="K9529" s="20" t="s">
        <v>193</v>
      </c>
    </row>
    <row r="9530">
      <c r="A9530" s="20" t="s">
        <v>13</v>
      </c>
      <c r="B9530" s="20" t="s">
        <v>183</v>
      </c>
      <c r="C9530" s="20" t="s">
        <v>13</v>
      </c>
      <c r="D9530" s="38" t="s">
        <v>21185</v>
      </c>
      <c r="E9530" s="38" t="s">
        <v>21186</v>
      </c>
      <c r="F9530" s="20" t="s">
        <v>21187</v>
      </c>
      <c r="G9530" s="20" t="s">
        <v>8335</v>
      </c>
      <c r="I9530" s="38" t="s">
        <v>21189</v>
      </c>
      <c r="K9530" s="20" t="s">
        <v>193</v>
      </c>
    </row>
    <row r="9531">
      <c r="A9531" s="20" t="s">
        <v>13</v>
      </c>
      <c r="B9531" s="20" t="s">
        <v>183</v>
      </c>
      <c r="C9531" s="20" t="s">
        <v>13</v>
      </c>
      <c r="D9531" s="38" t="s">
        <v>21190</v>
      </c>
      <c r="E9531" s="38" t="s">
        <v>21191</v>
      </c>
      <c r="F9531" s="20" t="s">
        <v>21192</v>
      </c>
      <c r="G9531" s="20" t="s">
        <v>8170</v>
      </c>
      <c r="I9531" s="38" t="s">
        <v>21193</v>
      </c>
      <c r="K9531" s="20" t="s">
        <v>193</v>
      </c>
    </row>
    <row r="9532">
      <c r="A9532" s="20" t="s">
        <v>13</v>
      </c>
      <c r="B9532" s="20" t="s">
        <v>183</v>
      </c>
      <c r="C9532" s="20" t="s">
        <v>13</v>
      </c>
      <c r="D9532" s="38" t="s">
        <v>21190</v>
      </c>
      <c r="E9532" s="38" t="s">
        <v>21191</v>
      </c>
      <c r="F9532" s="20" t="s">
        <v>21192</v>
      </c>
      <c r="G9532" s="20" t="s">
        <v>8170</v>
      </c>
      <c r="I9532" s="38" t="s">
        <v>21193</v>
      </c>
      <c r="K9532" s="20" t="s">
        <v>193</v>
      </c>
    </row>
    <row r="9533">
      <c r="A9533" s="20" t="s">
        <v>13</v>
      </c>
      <c r="B9533" s="20" t="s">
        <v>183</v>
      </c>
      <c r="C9533" s="20" t="s">
        <v>13</v>
      </c>
      <c r="D9533" s="38" t="s">
        <v>21194</v>
      </c>
      <c r="E9533" s="38" t="s">
        <v>21195</v>
      </c>
      <c r="F9533" s="20" t="s">
        <v>21196</v>
      </c>
      <c r="G9533" s="38" t="s">
        <v>12566</v>
      </c>
      <c r="I9533" s="38" t="s">
        <v>21197</v>
      </c>
      <c r="K9533" s="20" t="s">
        <v>193</v>
      </c>
    </row>
    <row r="9534">
      <c r="A9534" s="20" t="s">
        <v>13</v>
      </c>
      <c r="B9534" s="20" t="s">
        <v>183</v>
      </c>
      <c r="C9534" s="20" t="s">
        <v>13</v>
      </c>
      <c r="D9534" s="38" t="s">
        <v>21194</v>
      </c>
      <c r="E9534" s="38" t="s">
        <v>21195</v>
      </c>
      <c r="F9534" s="20" t="s">
        <v>21196</v>
      </c>
      <c r="G9534" s="20" t="s">
        <v>813</v>
      </c>
      <c r="I9534" s="38" t="s">
        <v>21197</v>
      </c>
      <c r="K9534" s="20" t="s">
        <v>193</v>
      </c>
    </row>
    <row r="9535">
      <c r="A9535" s="20" t="s">
        <v>13</v>
      </c>
      <c r="B9535" s="20" t="s">
        <v>183</v>
      </c>
      <c r="C9535" s="20" t="s">
        <v>13</v>
      </c>
      <c r="D9535" s="38" t="s">
        <v>21194</v>
      </c>
      <c r="E9535" s="38" t="s">
        <v>21195</v>
      </c>
      <c r="F9535" s="20" t="s">
        <v>21196</v>
      </c>
      <c r="G9535" s="20" t="s">
        <v>797</v>
      </c>
      <c r="I9535" s="38" t="s">
        <v>21197</v>
      </c>
      <c r="K9535" s="20" t="s">
        <v>193</v>
      </c>
    </row>
    <row r="9536">
      <c r="A9536" s="20" t="s">
        <v>13</v>
      </c>
      <c r="B9536" s="20" t="s">
        <v>183</v>
      </c>
      <c r="C9536" s="20" t="s">
        <v>13</v>
      </c>
      <c r="D9536" s="38" t="s">
        <v>21194</v>
      </c>
      <c r="E9536" s="38" t="s">
        <v>21195</v>
      </c>
      <c r="F9536" s="20" t="s">
        <v>21196</v>
      </c>
      <c r="G9536" s="20" t="s">
        <v>8335</v>
      </c>
      <c r="I9536" s="38" t="s">
        <v>21197</v>
      </c>
      <c r="K9536" s="20" t="s">
        <v>193</v>
      </c>
    </row>
    <row r="9537">
      <c r="A9537" s="20" t="s">
        <v>13</v>
      </c>
      <c r="B9537" s="20" t="s">
        <v>183</v>
      </c>
      <c r="C9537" s="20" t="s">
        <v>13</v>
      </c>
      <c r="D9537" s="38" t="s">
        <v>21198</v>
      </c>
      <c r="E9537" s="38" t="s">
        <v>21199</v>
      </c>
      <c r="F9537" s="20" t="s">
        <v>21200</v>
      </c>
      <c r="G9537" s="38" t="s">
        <v>12985</v>
      </c>
      <c r="I9537" s="38" t="s">
        <v>21201</v>
      </c>
      <c r="K9537" s="20" t="s">
        <v>193</v>
      </c>
    </row>
    <row r="9538">
      <c r="A9538" s="20" t="s">
        <v>13</v>
      </c>
      <c r="B9538" s="20" t="s">
        <v>183</v>
      </c>
      <c r="C9538" s="20" t="s">
        <v>13</v>
      </c>
      <c r="D9538" s="38" t="s">
        <v>21198</v>
      </c>
      <c r="E9538" s="38" t="s">
        <v>21199</v>
      </c>
      <c r="F9538" s="20" t="s">
        <v>21200</v>
      </c>
      <c r="G9538" s="20" t="s">
        <v>813</v>
      </c>
      <c r="I9538" s="38" t="s">
        <v>21201</v>
      </c>
      <c r="K9538" s="20" t="s">
        <v>193</v>
      </c>
    </row>
    <row r="9539">
      <c r="A9539" s="20" t="s">
        <v>13</v>
      </c>
      <c r="B9539" s="20" t="s">
        <v>183</v>
      </c>
      <c r="C9539" s="20" t="s">
        <v>13</v>
      </c>
      <c r="D9539" s="38" t="s">
        <v>21202</v>
      </c>
      <c r="E9539" s="38" t="s">
        <v>21203</v>
      </c>
      <c r="F9539" s="20" t="s">
        <v>21204</v>
      </c>
      <c r="G9539" s="38" t="s">
        <v>19514</v>
      </c>
      <c r="I9539" s="38" t="s">
        <v>21205</v>
      </c>
      <c r="K9539" s="20" t="s">
        <v>193</v>
      </c>
    </row>
    <row r="9540">
      <c r="A9540" s="20" t="s">
        <v>13</v>
      </c>
      <c r="B9540" s="20" t="s">
        <v>183</v>
      </c>
      <c r="C9540" s="20" t="s">
        <v>13</v>
      </c>
      <c r="D9540" s="38" t="s">
        <v>21202</v>
      </c>
      <c r="E9540" s="38" t="s">
        <v>21203</v>
      </c>
      <c r="F9540" s="20" t="s">
        <v>21204</v>
      </c>
      <c r="G9540" s="20" t="s">
        <v>8430</v>
      </c>
      <c r="I9540" s="38" t="s">
        <v>21205</v>
      </c>
      <c r="K9540" s="20" t="s">
        <v>193</v>
      </c>
    </row>
    <row r="9541">
      <c r="A9541" s="20" t="s">
        <v>13</v>
      </c>
      <c r="B9541" s="20" t="s">
        <v>183</v>
      </c>
      <c r="C9541" s="20" t="s">
        <v>13</v>
      </c>
      <c r="D9541" s="38" t="s">
        <v>21206</v>
      </c>
      <c r="E9541" s="38" t="s">
        <v>21207</v>
      </c>
      <c r="F9541" s="20" t="s">
        <v>21208</v>
      </c>
      <c r="G9541" s="38" t="s">
        <v>19073</v>
      </c>
      <c r="I9541" s="38" t="s">
        <v>21209</v>
      </c>
      <c r="K9541" s="20" t="s">
        <v>193</v>
      </c>
    </row>
    <row r="9542">
      <c r="A9542" s="20" t="s">
        <v>13</v>
      </c>
      <c r="B9542" s="20" t="s">
        <v>183</v>
      </c>
      <c r="C9542" s="20" t="s">
        <v>13</v>
      </c>
      <c r="D9542" s="38" t="s">
        <v>21206</v>
      </c>
      <c r="E9542" s="38" t="s">
        <v>21207</v>
      </c>
      <c r="F9542" s="20" t="s">
        <v>21208</v>
      </c>
      <c r="G9542" s="20" t="s">
        <v>8214</v>
      </c>
      <c r="I9542" s="38" t="s">
        <v>21209</v>
      </c>
      <c r="K9542" s="20" t="s">
        <v>193</v>
      </c>
    </row>
    <row r="9543">
      <c r="A9543" s="20" t="s">
        <v>13</v>
      </c>
      <c r="B9543" s="20" t="s">
        <v>183</v>
      </c>
      <c r="C9543" s="20" t="s">
        <v>13</v>
      </c>
      <c r="D9543" s="38" t="s">
        <v>21210</v>
      </c>
      <c r="E9543" s="38" t="s">
        <v>21211</v>
      </c>
      <c r="F9543" s="20" t="s">
        <v>21212</v>
      </c>
      <c r="G9543" s="38" t="s">
        <v>19793</v>
      </c>
      <c r="I9543" s="38" t="s">
        <v>21213</v>
      </c>
      <c r="K9543" s="20" t="s">
        <v>193</v>
      </c>
    </row>
    <row r="9544">
      <c r="A9544" s="20" t="s">
        <v>13</v>
      </c>
      <c r="B9544" s="20" t="s">
        <v>183</v>
      </c>
      <c r="C9544" s="20" t="s">
        <v>13</v>
      </c>
      <c r="D9544" s="38" t="s">
        <v>21210</v>
      </c>
      <c r="E9544" s="38" t="s">
        <v>21211</v>
      </c>
      <c r="F9544" s="20" t="s">
        <v>21212</v>
      </c>
      <c r="G9544" s="20" t="s">
        <v>8335</v>
      </c>
      <c r="I9544" s="38" t="s">
        <v>21213</v>
      </c>
      <c r="K9544" s="20" t="s">
        <v>193</v>
      </c>
    </row>
    <row r="9545">
      <c r="A9545" s="20" t="s">
        <v>13</v>
      </c>
      <c r="B9545" s="20" t="s">
        <v>183</v>
      </c>
      <c r="C9545" s="20" t="s">
        <v>13</v>
      </c>
      <c r="D9545" s="38" t="s">
        <v>21214</v>
      </c>
      <c r="E9545" s="38" t="s">
        <v>21215</v>
      </c>
      <c r="F9545" s="20" t="s">
        <v>21216</v>
      </c>
      <c r="G9545" s="38" t="s">
        <v>20681</v>
      </c>
      <c r="I9545" s="38" t="s">
        <v>21217</v>
      </c>
      <c r="K9545" s="20" t="s">
        <v>193</v>
      </c>
    </row>
    <row r="9546">
      <c r="A9546" s="20" t="s">
        <v>13</v>
      </c>
      <c r="B9546" s="20" t="s">
        <v>183</v>
      </c>
      <c r="C9546" s="20" t="s">
        <v>13</v>
      </c>
      <c r="D9546" s="38" t="s">
        <v>21214</v>
      </c>
      <c r="E9546" s="38" t="s">
        <v>21215</v>
      </c>
      <c r="F9546" s="20" t="s">
        <v>21216</v>
      </c>
      <c r="G9546" s="20" t="s">
        <v>797</v>
      </c>
      <c r="I9546" s="38" t="s">
        <v>21217</v>
      </c>
      <c r="K9546" s="20" t="s">
        <v>193</v>
      </c>
    </row>
    <row r="9547">
      <c r="A9547" s="20" t="s">
        <v>13</v>
      </c>
      <c r="B9547" s="20" t="s">
        <v>183</v>
      </c>
      <c r="C9547" s="20" t="s">
        <v>13</v>
      </c>
      <c r="D9547" s="38" t="s">
        <v>21214</v>
      </c>
      <c r="E9547" s="38" t="s">
        <v>21215</v>
      </c>
      <c r="F9547" s="20" t="s">
        <v>21216</v>
      </c>
      <c r="G9547" s="20" t="s">
        <v>8170</v>
      </c>
      <c r="I9547" s="38" t="s">
        <v>21217</v>
      </c>
      <c r="K9547" s="20" t="s">
        <v>193</v>
      </c>
    </row>
    <row r="9548">
      <c r="A9548" s="20" t="s">
        <v>13</v>
      </c>
      <c r="B9548" s="20" t="s">
        <v>183</v>
      </c>
      <c r="C9548" s="20" t="s">
        <v>13</v>
      </c>
      <c r="D9548" s="38" t="s">
        <v>21218</v>
      </c>
      <c r="E9548" s="38" t="s">
        <v>21219</v>
      </c>
      <c r="F9548" s="20" t="s">
        <v>21220</v>
      </c>
      <c r="G9548" s="38" t="s">
        <v>19237</v>
      </c>
      <c r="I9548" s="38" t="s">
        <v>21221</v>
      </c>
      <c r="K9548" s="20" t="s">
        <v>193</v>
      </c>
    </row>
    <row r="9549">
      <c r="A9549" s="20" t="s">
        <v>13</v>
      </c>
      <c r="B9549" s="20" t="s">
        <v>183</v>
      </c>
      <c r="C9549" s="20" t="s">
        <v>13</v>
      </c>
      <c r="D9549" s="38" t="s">
        <v>21218</v>
      </c>
      <c r="E9549" s="38" t="s">
        <v>21219</v>
      </c>
      <c r="F9549" s="20" t="s">
        <v>21220</v>
      </c>
      <c r="G9549" s="20" t="s">
        <v>8195</v>
      </c>
      <c r="I9549" s="38" t="s">
        <v>21221</v>
      </c>
      <c r="K9549" s="20" t="s">
        <v>193</v>
      </c>
    </row>
    <row r="9550">
      <c r="A9550" s="20" t="s">
        <v>13</v>
      </c>
      <c r="B9550" s="20" t="s">
        <v>183</v>
      </c>
      <c r="C9550" s="20" t="s">
        <v>13</v>
      </c>
      <c r="D9550" s="38" t="s">
        <v>21222</v>
      </c>
      <c r="E9550" s="38" t="s">
        <v>21223</v>
      </c>
      <c r="F9550" s="20" t="s">
        <v>21224</v>
      </c>
      <c r="G9550" s="38" t="s">
        <v>983</v>
      </c>
      <c r="I9550" s="38" t="s">
        <v>21225</v>
      </c>
      <c r="K9550" s="20" t="s">
        <v>193</v>
      </c>
    </row>
    <row r="9551">
      <c r="A9551" s="20" t="s">
        <v>13</v>
      </c>
      <c r="B9551" s="20" t="s">
        <v>183</v>
      </c>
      <c r="C9551" s="20" t="s">
        <v>13</v>
      </c>
      <c r="D9551" s="38" t="s">
        <v>21222</v>
      </c>
      <c r="E9551" s="38" t="s">
        <v>21223</v>
      </c>
      <c r="F9551" s="20" t="s">
        <v>21224</v>
      </c>
      <c r="G9551" s="20" t="s">
        <v>813</v>
      </c>
      <c r="I9551" s="38" t="s">
        <v>21225</v>
      </c>
      <c r="K9551" s="20" t="s">
        <v>193</v>
      </c>
    </row>
    <row r="9552">
      <c r="A9552" s="20" t="s">
        <v>13</v>
      </c>
      <c r="B9552" s="20" t="s">
        <v>183</v>
      </c>
      <c r="C9552" s="20" t="s">
        <v>13</v>
      </c>
      <c r="D9552" s="38" t="s">
        <v>21222</v>
      </c>
      <c r="E9552" s="38" t="s">
        <v>21223</v>
      </c>
      <c r="F9552" s="20" t="s">
        <v>21224</v>
      </c>
      <c r="G9552" s="20" t="s">
        <v>797</v>
      </c>
      <c r="I9552" s="38" t="s">
        <v>21225</v>
      </c>
      <c r="K9552" s="20" t="s">
        <v>193</v>
      </c>
    </row>
    <row r="9553">
      <c r="A9553" s="20" t="s">
        <v>13</v>
      </c>
      <c r="B9553" s="20" t="s">
        <v>183</v>
      </c>
      <c r="C9553" s="20" t="s">
        <v>13</v>
      </c>
      <c r="D9553" s="38" t="s">
        <v>21222</v>
      </c>
      <c r="E9553" s="38" t="s">
        <v>21223</v>
      </c>
      <c r="F9553" s="20" t="s">
        <v>21224</v>
      </c>
      <c r="G9553" s="20" t="s">
        <v>8430</v>
      </c>
      <c r="I9553" s="38" t="s">
        <v>21225</v>
      </c>
      <c r="K9553" s="20" t="s">
        <v>193</v>
      </c>
    </row>
    <row r="9554">
      <c r="A9554" s="20" t="s">
        <v>13</v>
      </c>
      <c r="B9554" s="20" t="s">
        <v>183</v>
      </c>
      <c r="C9554" s="20" t="s">
        <v>13</v>
      </c>
      <c r="D9554" s="38" t="s">
        <v>21226</v>
      </c>
      <c r="E9554" s="38" t="s">
        <v>21227</v>
      </c>
      <c r="F9554" s="20" t="s">
        <v>21228</v>
      </c>
      <c r="G9554" s="38" t="s">
        <v>19809</v>
      </c>
      <c r="I9554" s="38" t="s">
        <v>21229</v>
      </c>
      <c r="K9554" s="20" t="s">
        <v>193</v>
      </c>
    </row>
    <row r="9555">
      <c r="A9555" s="20" t="s">
        <v>13</v>
      </c>
      <c r="B9555" s="20" t="s">
        <v>183</v>
      </c>
      <c r="C9555" s="20" t="s">
        <v>13</v>
      </c>
      <c r="D9555" s="38" t="s">
        <v>21226</v>
      </c>
      <c r="E9555" s="38" t="s">
        <v>21227</v>
      </c>
      <c r="F9555" s="20" t="s">
        <v>21228</v>
      </c>
      <c r="G9555" s="20" t="s">
        <v>8335</v>
      </c>
      <c r="I9555" s="38" t="s">
        <v>21229</v>
      </c>
      <c r="K9555" s="20" t="s">
        <v>193</v>
      </c>
    </row>
    <row r="9556">
      <c r="A9556" s="20" t="s">
        <v>13</v>
      </c>
      <c r="B9556" s="20" t="s">
        <v>183</v>
      </c>
      <c r="C9556" s="20" t="s">
        <v>13</v>
      </c>
      <c r="D9556" s="38" t="s">
        <v>21230</v>
      </c>
      <c r="E9556" s="38" t="s">
        <v>21231</v>
      </c>
      <c r="F9556" s="20" t="s">
        <v>21232</v>
      </c>
      <c r="G9556" s="38" t="s">
        <v>11554</v>
      </c>
      <c r="I9556" s="38" t="s">
        <v>21233</v>
      </c>
      <c r="K9556" s="20" t="s">
        <v>193</v>
      </c>
    </row>
    <row r="9557">
      <c r="A9557" s="20" t="s">
        <v>13</v>
      </c>
      <c r="B9557" s="20" t="s">
        <v>183</v>
      </c>
      <c r="C9557" s="20" t="s">
        <v>13</v>
      </c>
      <c r="D9557" s="38" t="s">
        <v>21230</v>
      </c>
      <c r="E9557" s="38" t="s">
        <v>21231</v>
      </c>
      <c r="F9557" s="20" t="s">
        <v>21232</v>
      </c>
      <c r="G9557" s="20" t="s">
        <v>13824</v>
      </c>
      <c r="I9557" s="38" t="s">
        <v>21233</v>
      </c>
      <c r="K9557" s="20" t="s">
        <v>193</v>
      </c>
    </row>
    <row r="9558">
      <c r="A9558" s="20" t="s">
        <v>13</v>
      </c>
      <c r="B9558" s="20" t="s">
        <v>183</v>
      </c>
      <c r="C9558" s="20" t="s">
        <v>13</v>
      </c>
      <c r="D9558" s="38" t="s">
        <v>21230</v>
      </c>
      <c r="E9558" s="38" t="s">
        <v>21231</v>
      </c>
      <c r="F9558" s="20" t="s">
        <v>21232</v>
      </c>
      <c r="G9558" s="20" t="s">
        <v>8335</v>
      </c>
      <c r="I9558" s="38" t="s">
        <v>21233</v>
      </c>
      <c r="K9558" s="20" t="s">
        <v>193</v>
      </c>
    </row>
    <row r="9559">
      <c r="A9559" s="20" t="s">
        <v>13</v>
      </c>
      <c r="B9559" s="20" t="s">
        <v>183</v>
      </c>
      <c r="C9559" s="20" t="s">
        <v>13</v>
      </c>
      <c r="D9559" s="38" t="s">
        <v>21234</v>
      </c>
      <c r="E9559" s="38" t="s">
        <v>21235</v>
      </c>
      <c r="F9559" s="20" t="s">
        <v>21236</v>
      </c>
      <c r="G9559" s="38" t="s">
        <v>19939</v>
      </c>
      <c r="I9559" s="38" t="s">
        <v>21237</v>
      </c>
      <c r="K9559" s="20" t="s">
        <v>193</v>
      </c>
    </row>
    <row r="9560">
      <c r="A9560" s="20" t="s">
        <v>13</v>
      </c>
      <c r="B9560" s="20" t="s">
        <v>183</v>
      </c>
      <c r="C9560" s="20" t="s">
        <v>13</v>
      </c>
      <c r="D9560" s="38" t="s">
        <v>21234</v>
      </c>
      <c r="E9560" s="38" t="s">
        <v>21235</v>
      </c>
      <c r="F9560" s="20" t="s">
        <v>21236</v>
      </c>
      <c r="G9560" s="20" t="s">
        <v>814</v>
      </c>
      <c r="I9560" s="38" t="s">
        <v>21237</v>
      </c>
      <c r="K9560" s="20" t="s">
        <v>193</v>
      </c>
    </row>
    <row r="9561">
      <c r="A9561" s="20" t="s">
        <v>13</v>
      </c>
      <c r="B9561" s="20" t="s">
        <v>183</v>
      </c>
      <c r="C9561" s="20" t="s">
        <v>13</v>
      </c>
      <c r="D9561" s="38" t="s">
        <v>21234</v>
      </c>
      <c r="E9561" s="38" t="s">
        <v>21235</v>
      </c>
      <c r="F9561" s="20" t="s">
        <v>21236</v>
      </c>
      <c r="G9561" s="20" t="s">
        <v>814</v>
      </c>
      <c r="I9561" s="38" t="s">
        <v>21237</v>
      </c>
      <c r="K9561" s="20" t="s">
        <v>193</v>
      </c>
    </row>
    <row r="9562">
      <c r="A9562" s="20" t="s">
        <v>13</v>
      </c>
      <c r="B9562" s="20" t="s">
        <v>183</v>
      </c>
      <c r="C9562" s="20" t="s">
        <v>13</v>
      </c>
      <c r="D9562" s="38" t="s">
        <v>21238</v>
      </c>
      <c r="E9562" s="38" t="s">
        <v>21239</v>
      </c>
      <c r="F9562" s="20" t="s">
        <v>21240</v>
      </c>
      <c r="G9562" s="38" t="s">
        <v>18981</v>
      </c>
      <c r="I9562" s="38" t="s">
        <v>21241</v>
      </c>
      <c r="K9562" s="20" t="s">
        <v>193</v>
      </c>
    </row>
    <row r="9563">
      <c r="A9563" s="20" t="s">
        <v>13</v>
      </c>
      <c r="B9563" s="20" t="s">
        <v>183</v>
      </c>
      <c r="C9563" s="20" t="s">
        <v>13</v>
      </c>
      <c r="D9563" s="38" t="s">
        <v>21238</v>
      </c>
      <c r="E9563" s="38" t="s">
        <v>21239</v>
      </c>
      <c r="F9563" s="20" t="s">
        <v>21240</v>
      </c>
      <c r="G9563" s="20" t="s">
        <v>813</v>
      </c>
      <c r="I9563" s="38" t="s">
        <v>21241</v>
      </c>
      <c r="K9563" s="20" t="s">
        <v>193</v>
      </c>
    </row>
    <row r="9564">
      <c r="A9564" s="20" t="s">
        <v>13</v>
      </c>
      <c r="B9564" s="20" t="s">
        <v>183</v>
      </c>
      <c r="C9564" s="20" t="s">
        <v>13</v>
      </c>
      <c r="D9564" s="38" t="s">
        <v>21238</v>
      </c>
      <c r="E9564" s="38" t="s">
        <v>21239</v>
      </c>
      <c r="F9564" s="20" t="s">
        <v>21240</v>
      </c>
      <c r="G9564" s="20" t="s">
        <v>797</v>
      </c>
      <c r="I9564" s="38" t="s">
        <v>21241</v>
      </c>
      <c r="K9564" s="20" t="s">
        <v>193</v>
      </c>
    </row>
    <row r="9565">
      <c r="A9565" s="20" t="s">
        <v>13</v>
      </c>
      <c r="B9565" s="20" t="s">
        <v>183</v>
      </c>
      <c r="C9565" s="20" t="s">
        <v>13</v>
      </c>
      <c r="D9565" s="38" t="s">
        <v>21242</v>
      </c>
      <c r="E9565" s="38" t="s">
        <v>21243</v>
      </c>
      <c r="F9565" s="20" t="s">
        <v>21244</v>
      </c>
      <c r="G9565" s="38" t="s">
        <v>19090</v>
      </c>
      <c r="I9565" s="38" t="s">
        <v>21245</v>
      </c>
      <c r="K9565" s="20" t="s">
        <v>193</v>
      </c>
    </row>
    <row r="9566">
      <c r="A9566" s="20" t="s">
        <v>13</v>
      </c>
      <c r="B9566" s="20" t="s">
        <v>183</v>
      </c>
      <c r="C9566" s="20" t="s">
        <v>13</v>
      </c>
      <c r="D9566" s="38" t="s">
        <v>21242</v>
      </c>
      <c r="E9566" s="38" t="s">
        <v>21243</v>
      </c>
      <c r="F9566" s="20" t="s">
        <v>21244</v>
      </c>
      <c r="G9566" s="20" t="s">
        <v>813</v>
      </c>
      <c r="I9566" s="38" t="s">
        <v>21245</v>
      </c>
      <c r="K9566" s="20" t="s">
        <v>193</v>
      </c>
    </row>
    <row r="9567">
      <c r="A9567" s="20" t="s">
        <v>13</v>
      </c>
      <c r="B9567" s="20" t="s">
        <v>183</v>
      </c>
      <c r="C9567" s="20" t="s">
        <v>13</v>
      </c>
      <c r="D9567" s="38" t="s">
        <v>21242</v>
      </c>
      <c r="E9567" s="38" t="s">
        <v>21243</v>
      </c>
      <c r="F9567" s="20" t="s">
        <v>21244</v>
      </c>
      <c r="G9567" s="20" t="s">
        <v>8195</v>
      </c>
      <c r="I9567" s="38" t="s">
        <v>21245</v>
      </c>
      <c r="K9567" s="20" t="s">
        <v>193</v>
      </c>
    </row>
    <row r="9568">
      <c r="A9568" s="20" t="s">
        <v>13</v>
      </c>
      <c r="B9568" s="20" t="s">
        <v>183</v>
      </c>
      <c r="C9568" s="20" t="s">
        <v>13</v>
      </c>
      <c r="D9568" s="38" t="s">
        <v>21246</v>
      </c>
      <c r="E9568" s="38" t="s">
        <v>21247</v>
      </c>
      <c r="F9568" s="20" t="s">
        <v>21248</v>
      </c>
      <c r="G9568" s="38" t="s">
        <v>12087</v>
      </c>
      <c r="I9568" s="38" t="s">
        <v>21249</v>
      </c>
      <c r="K9568" s="20" t="s">
        <v>193</v>
      </c>
    </row>
    <row r="9569">
      <c r="A9569" s="20" t="s">
        <v>13</v>
      </c>
      <c r="B9569" s="20" t="s">
        <v>183</v>
      </c>
      <c r="C9569" s="20" t="s">
        <v>13</v>
      </c>
      <c r="D9569" s="38" t="s">
        <v>21246</v>
      </c>
      <c r="E9569" s="38" t="s">
        <v>21247</v>
      </c>
      <c r="F9569" s="20" t="s">
        <v>21248</v>
      </c>
      <c r="G9569" s="20" t="s">
        <v>8170</v>
      </c>
      <c r="I9569" s="38" t="s">
        <v>21249</v>
      </c>
      <c r="K9569" s="20" t="s">
        <v>193</v>
      </c>
    </row>
    <row r="9570">
      <c r="A9570" s="20" t="s">
        <v>13</v>
      </c>
      <c r="B9570" s="20" t="s">
        <v>183</v>
      </c>
      <c r="C9570" s="20" t="s">
        <v>13</v>
      </c>
      <c r="D9570" s="38" t="s">
        <v>21250</v>
      </c>
      <c r="E9570" s="38" t="s">
        <v>21251</v>
      </c>
      <c r="F9570" s="20" t="s">
        <v>21252</v>
      </c>
      <c r="G9570" s="38" t="s">
        <v>12087</v>
      </c>
      <c r="I9570" s="38" t="s">
        <v>21253</v>
      </c>
      <c r="K9570" s="20" t="s">
        <v>193</v>
      </c>
    </row>
    <row r="9571">
      <c r="A9571" s="20" t="s">
        <v>13</v>
      </c>
      <c r="B9571" s="20" t="s">
        <v>183</v>
      </c>
      <c r="C9571" s="20" t="s">
        <v>13</v>
      </c>
      <c r="D9571" s="38" t="s">
        <v>21250</v>
      </c>
      <c r="E9571" s="38" t="s">
        <v>21251</v>
      </c>
      <c r="F9571" s="20" t="s">
        <v>21252</v>
      </c>
      <c r="G9571" s="20" t="s">
        <v>8170</v>
      </c>
      <c r="I9571" s="38" t="s">
        <v>21253</v>
      </c>
      <c r="K9571" s="20" t="s">
        <v>193</v>
      </c>
    </row>
    <row r="9572">
      <c r="A9572" s="20" t="s">
        <v>13</v>
      </c>
      <c r="B9572" s="20" t="s">
        <v>183</v>
      </c>
      <c r="C9572" s="20" t="s">
        <v>13</v>
      </c>
      <c r="D9572" s="38" t="s">
        <v>21254</v>
      </c>
      <c r="E9572" s="38" t="s">
        <v>21255</v>
      </c>
      <c r="F9572" s="20" t="s">
        <v>21256</v>
      </c>
      <c r="G9572" s="38" t="s">
        <v>16445</v>
      </c>
      <c r="I9572" s="38" t="s">
        <v>21257</v>
      </c>
      <c r="K9572" s="20" t="s">
        <v>193</v>
      </c>
    </row>
    <row r="9573">
      <c r="A9573" s="20" t="s">
        <v>13</v>
      </c>
      <c r="B9573" s="20" t="s">
        <v>183</v>
      </c>
      <c r="C9573" s="20" t="s">
        <v>13</v>
      </c>
      <c r="D9573" s="38" t="s">
        <v>21254</v>
      </c>
      <c r="E9573" s="38" t="s">
        <v>21255</v>
      </c>
      <c r="F9573" s="20" t="s">
        <v>21256</v>
      </c>
      <c r="G9573" s="20" t="s">
        <v>8195</v>
      </c>
      <c r="I9573" s="38" t="s">
        <v>21257</v>
      </c>
      <c r="K9573" s="20" t="s">
        <v>193</v>
      </c>
    </row>
    <row r="9574">
      <c r="A9574" s="20" t="s">
        <v>13</v>
      </c>
      <c r="B9574" s="20" t="s">
        <v>183</v>
      </c>
      <c r="C9574" s="20" t="s">
        <v>13</v>
      </c>
      <c r="D9574" s="38" t="s">
        <v>21258</v>
      </c>
      <c r="E9574" s="38" t="s">
        <v>21259</v>
      </c>
      <c r="F9574" s="20" t="s">
        <v>21260</v>
      </c>
      <c r="G9574" s="38" t="s">
        <v>983</v>
      </c>
      <c r="I9574" s="38" t="s">
        <v>21261</v>
      </c>
      <c r="K9574" s="20" t="s">
        <v>193</v>
      </c>
    </row>
    <row r="9575">
      <c r="A9575" s="20" t="s">
        <v>13</v>
      </c>
      <c r="B9575" s="20" t="s">
        <v>183</v>
      </c>
      <c r="C9575" s="20" t="s">
        <v>13</v>
      </c>
      <c r="D9575" s="38" t="s">
        <v>21258</v>
      </c>
      <c r="E9575" s="38" t="s">
        <v>21259</v>
      </c>
      <c r="F9575" s="20" t="s">
        <v>21260</v>
      </c>
      <c r="G9575" s="20" t="s">
        <v>985</v>
      </c>
      <c r="I9575" s="38" t="s">
        <v>21261</v>
      </c>
      <c r="K9575" s="20" t="s">
        <v>193</v>
      </c>
    </row>
    <row r="9576">
      <c r="A9576" s="20" t="s">
        <v>13</v>
      </c>
      <c r="B9576" s="20" t="s">
        <v>183</v>
      </c>
      <c r="C9576" s="20" t="s">
        <v>13</v>
      </c>
      <c r="D9576" s="38" t="s">
        <v>21258</v>
      </c>
      <c r="E9576" s="38" t="s">
        <v>21259</v>
      </c>
      <c r="F9576" s="20" t="s">
        <v>21260</v>
      </c>
      <c r="G9576" s="20" t="s">
        <v>985</v>
      </c>
      <c r="I9576" s="38" t="s">
        <v>21261</v>
      </c>
      <c r="K9576" s="20" t="s">
        <v>193</v>
      </c>
    </row>
    <row r="9577">
      <c r="A9577" s="20" t="s">
        <v>59</v>
      </c>
      <c r="B9577" s="20" t="s">
        <v>198</v>
      </c>
      <c r="C9577" s="20" t="s">
        <v>199</v>
      </c>
      <c r="E9577" s="38" t="s">
        <v>21262</v>
      </c>
      <c r="F9577" s="20" t="s">
        <v>21263</v>
      </c>
      <c r="G9577" s="38" t="s">
        <v>739</v>
      </c>
      <c r="H9577" s="38" t="s">
        <v>786</v>
      </c>
      <c r="K9577" s="20" t="s">
        <v>193</v>
      </c>
    </row>
    <row r="9578">
      <c r="A9578" s="20" t="s">
        <v>13</v>
      </c>
      <c r="B9578" s="20" t="s">
        <v>183</v>
      </c>
      <c r="C9578" s="20" t="s">
        <v>13</v>
      </c>
      <c r="D9578" s="38" t="s">
        <v>21264</v>
      </c>
      <c r="E9578" s="38" t="s">
        <v>21265</v>
      </c>
      <c r="F9578" s="20" t="s">
        <v>21266</v>
      </c>
      <c r="G9578" s="38" t="s">
        <v>8627</v>
      </c>
      <c r="I9578" s="38" t="s">
        <v>21267</v>
      </c>
      <c r="K9578" s="20" t="s">
        <v>193</v>
      </c>
    </row>
    <row r="9579">
      <c r="A9579" s="20" t="s">
        <v>13</v>
      </c>
      <c r="B9579" s="20" t="s">
        <v>183</v>
      </c>
      <c r="C9579" s="20" t="s">
        <v>13</v>
      </c>
      <c r="D9579" s="38" t="s">
        <v>21264</v>
      </c>
      <c r="E9579" s="38" t="s">
        <v>21265</v>
      </c>
      <c r="F9579" s="20" t="s">
        <v>21266</v>
      </c>
      <c r="G9579" s="20" t="s">
        <v>814</v>
      </c>
      <c r="I9579" s="38" t="s">
        <v>21267</v>
      </c>
      <c r="K9579" s="20" t="s">
        <v>193</v>
      </c>
    </row>
    <row r="9580">
      <c r="A9580" s="20" t="s">
        <v>13</v>
      </c>
      <c r="B9580" s="20" t="s">
        <v>183</v>
      </c>
      <c r="C9580" s="20" t="s">
        <v>13</v>
      </c>
      <c r="D9580" s="38" t="s">
        <v>21268</v>
      </c>
      <c r="E9580" s="38" t="s">
        <v>21269</v>
      </c>
      <c r="F9580" s="20" t="s">
        <v>21270</v>
      </c>
      <c r="G9580" s="38" t="s">
        <v>19948</v>
      </c>
      <c r="I9580" s="38" t="s">
        <v>21271</v>
      </c>
      <c r="K9580" s="20" t="s">
        <v>193</v>
      </c>
    </row>
    <row r="9581">
      <c r="A9581" s="20" t="s">
        <v>13</v>
      </c>
      <c r="B9581" s="20" t="s">
        <v>183</v>
      </c>
      <c r="C9581" s="20" t="s">
        <v>13</v>
      </c>
      <c r="D9581" s="38" t="s">
        <v>21268</v>
      </c>
      <c r="E9581" s="38" t="s">
        <v>21269</v>
      </c>
      <c r="F9581" s="20" t="s">
        <v>21270</v>
      </c>
      <c r="G9581" s="20" t="s">
        <v>814</v>
      </c>
      <c r="I9581" s="38" t="s">
        <v>21271</v>
      </c>
      <c r="K9581" s="20" t="s">
        <v>193</v>
      </c>
    </row>
    <row r="9582">
      <c r="A9582" s="20" t="s">
        <v>13</v>
      </c>
      <c r="B9582" s="20" t="s">
        <v>183</v>
      </c>
      <c r="C9582" s="20" t="s">
        <v>13</v>
      </c>
      <c r="D9582" s="38" t="s">
        <v>21272</v>
      </c>
      <c r="E9582" s="38" t="s">
        <v>21273</v>
      </c>
      <c r="F9582" s="20" t="s">
        <v>21274</v>
      </c>
      <c r="G9582" s="38" t="s">
        <v>12593</v>
      </c>
      <c r="I9582" s="38" t="s">
        <v>21275</v>
      </c>
      <c r="K9582" s="20" t="s">
        <v>193</v>
      </c>
    </row>
    <row r="9583">
      <c r="A9583" s="20" t="s">
        <v>13</v>
      </c>
      <c r="B9583" s="20" t="s">
        <v>183</v>
      </c>
      <c r="C9583" s="20" t="s">
        <v>13</v>
      </c>
      <c r="D9583" s="38" t="s">
        <v>21272</v>
      </c>
      <c r="E9583" s="38" t="s">
        <v>21273</v>
      </c>
      <c r="F9583" s="20" t="s">
        <v>21274</v>
      </c>
      <c r="G9583" s="20" t="s">
        <v>813</v>
      </c>
      <c r="I9583" s="38" t="s">
        <v>21275</v>
      </c>
      <c r="K9583" s="20" t="s">
        <v>193</v>
      </c>
    </row>
    <row r="9584">
      <c r="A9584" s="20" t="s">
        <v>13</v>
      </c>
      <c r="B9584" s="20" t="s">
        <v>183</v>
      </c>
      <c r="C9584" s="20" t="s">
        <v>13</v>
      </c>
      <c r="D9584" s="38" t="s">
        <v>21272</v>
      </c>
      <c r="E9584" s="38" t="s">
        <v>21273</v>
      </c>
      <c r="F9584" s="20" t="s">
        <v>21274</v>
      </c>
      <c r="G9584" s="20" t="s">
        <v>797</v>
      </c>
      <c r="I9584" s="38" t="s">
        <v>21275</v>
      </c>
      <c r="K9584" s="20" t="s">
        <v>193</v>
      </c>
    </row>
    <row r="9585">
      <c r="A9585" s="20" t="s">
        <v>13</v>
      </c>
      <c r="B9585" s="20" t="s">
        <v>183</v>
      </c>
      <c r="C9585" s="20" t="s">
        <v>13</v>
      </c>
      <c r="D9585" s="38" t="s">
        <v>21276</v>
      </c>
      <c r="E9585" s="38" t="s">
        <v>21277</v>
      </c>
      <c r="F9585" s="20" t="s">
        <v>21278</v>
      </c>
      <c r="G9585" s="38" t="s">
        <v>18981</v>
      </c>
      <c r="I9585" s="38" t="s">
        <v>21279</v>
      </c>
      <c r="K9585" s="20" t="s">
        <v>193</v>
      </c>
    </row>
    <row r="9586">
      <c r="A9586" s="20" t="s">
        <v>13</v>
      </c>
      <c r="B9586" s="20" t="s">
        <v>183</v>
      </c>
      <c r="C9586" s="20" t="s">
        <v>13</v>
      </c>
      <c r="D9586" s="38" t="s">
        <v>21276</v>
      </c>
      <c r="E9586" s="38" t="s">
        <v>21277</v>
      </c>
      <c r="F9586" s="20" t="s">
        <v>21278</v>
      </c>
      <c r="G9586" s="20" t="s">
        <v>813</v>
      </c>
      <c r="I9586" s="38" t="s">
        <v>21279</v>
      </c>
      <c r="K9586" s="20" t="s">
        <v>193</v>
      </c>
    </row>
    <row r="9587">
      <c r="A9587" s="20" t="s">
        <v>13</v>
      </c>
      <c r="B9587" s="20" t="s">
        <v>183</v>
      </c>
      <c r="C9587" s="20" t="s">
        <v>13</v>
      </c>
      <c r="D9587" s="38" t="s">
        <v>21280</v>
      </c>
      <c r="E9587" s="38" t="s">
        <v>21281</v>
      </c>
      <c r="F9587" s="20" t="s">
        <v>21282</v>
      </c>
      <c r="G9587" s="38" t="s">
        <v>8538</v>
      </c>
      <c r="I9587" s="38" t="s">
        <v>21283</v>
      </c>
      <c r="K9587" s="20" t="s">
        <v>193</v>
      </c>
    </row>
    <row r="9588">
      <c r="A9588" s="20" t="s">
        <v>13</v>
      </c>
      <c r="B9588" s="20" t="s">
        <v>183</v>
      </c>
      <c r="C9588" s="20" t="s">
        <v>13</v>
      </c>
      <c r="D9588" s="38" t="s">
        <v>21280</v>
      </c>
      <c r="E9588" s="38" t="s">
        <v>21281</v>
      </c>
      <c r="F9588" s="20" t="s">
        <v>21282</v>
      </c>
      <c r="G9588" s="20" t="s">
        <v>8195</v>
      </c>
      <c r="I9588" s="38" t="s">
        <v>21283</v>
      </c>
      <c r="K9588" s="20" t="s">
        <v>193</v>
      </c>
    </row>
    <row r="9589">
      <c r="A9589" s="20" t="s">
        <v>13</v>
      </c>
      <c r="B9589" s="20" t="s">
        <v>183</v>
      </c>
      <c r="C9589" s="20" t="s">
        <v>13</v>
      </c>
      <c r="D9589" s="38" t="s">
        <v>21284</v>
      </c>
      <c r="E9589" s="38" t="s">
        <v>21285</v>
      </c>
      <c r="F9589" s="20" t="s">
        <v>21286</v>
      </c>
      <c r="G9589" s="38" t="s">
        <v>19208</v>
      </c>
      <c r="I9589" s="38" t="s">
        <v>21287</v>
      </c>
      <c r="K9589" s="20" t="s">
        <v>193</v>
      </c>
    </row>
    <row r="9590">
      <c r="A9590" s="20" t="s">
        <v>13</v>
      </c>
      <c r="B9590" s="20" t="s">
        <v>183</v>
      </c>
      <c r="C9590" s="20" t="s">
        <v>13</v>
      </c>
      <c r="D9590" s="38" t="s">
        <v>21284</v>
      </c>
      <c r="E9590" s="38" t="s">
        <v>21285</v>
      </c>
      <c r="F9590" s="20" t="s">
        <v>21286</v>
      </c>
      <c r="G9590" s="20" t="s">
        <v>813</v>
      </c>
      <c r="I9590" s="38" t="s">
        <v>21287</v>
      </c>
      <c r="K9590" s="20" t="s">
        <v>193</v>
      </c>
    </row>
    <row r="9591">
      <c r="A9591" s="20" t="s">
        <v>13</v>
      </c>
      <c r="B9591" s="20" t="s">
        <v>183</v>
      </c>
      <c r="C9591" s="20" t="s">
        <v>13</v>
      </c>
      <c r="D9591" s="38" t="s">
        <v>21284</v>
      </c>
      <c r="E9591" s="38" t="s">
        <v>21285</v>
      </c>
      <c r="F9591" s="20" t="s">
        <v>21286</v>
      </c>
      <c r="G9591" s="20" t="s">
        <v>985</v>
      </c>
      <c r="I9591" s="38" t="s">
        <v>21287</v>
      </c>
      <c r="K9591" s="20" t="s">
        <v>193</v>
      </c>
    </row>
    <row r="9592">
      <c r="A9592" s="20" t="s">
        <v>13</v>
      </c>
      <c r="B9592" s="20" t="s">
        <v>183</v>
      </c>
      <c r="C9592" s="20" t="s">
        <v>13</v>
      </c>
      <c r="D9592" s="38" t="s">
        <v>21288</v>
      </c>
      <c r="E9592" s="38" t="s">
        <v>21289</v>
      </c>
      <c r="F9592" s="20" t="s">
        <v>21290</v>
      </c>
      <c r="G9592" s="38" t="s">
        <v>8385</v>
      </c>
      <c r="I9592" s="38" t="s">
        <v>21291</v>
      </c>
      <c r="K9592" s="20" t="s">
        <v>193</v>
      </c>
    </row>
    <row r="9593">
      <c r="A9593" s="20" t="s">
        <v>13</v>
      </c>
      <c r="B9593" s="20" t="s">
        <v>183</v>
      </c>
      <c r="C9593" s="20" t="s">
        <v>13</v>
      </c>
      <c r="D9593" s="38" t="s">
        <v>21288</v>
      </c>
      <c r="E9593" s="38" t="s">
        <v>21289</v>
      </c>
      <c r="F9593" s="20" t="s">
        <v>21290</v>
      </c>
      <c r="G9593" s="38" t="s">
        <v>8174</v>
      </c>
      <c r="I9593" s="38" t="s">
        <v>21291</v>
      </c>
      <c r="K9593" s="20" t="s">
        <v>193</v>
      </c>
    </row>
    <row r="9594">
      <c r="A9594" s="20" t="s">
        <v>13</v>
      </c>
      <c r="B9594" s="20" t="s">
        <v>183</v>
      </c>
      <c r="C9594" s="20" t="s">
        <v>13</v>
      </c>
      <c r="D9594" s="38" t="s">
        <v>21288</v>
      </c>
      <c r="E9594" s="38" t="s">
        <v>21289</v>
      </c>
      <c r="F9594" s="20" t="s">
        <v>21290</v>
      </c>
      <c r="G9594" s="20" t="s">
        <v>813</v>
      </c>
      <c r="I9594" s="38" t="s">
        <v>21291</v>
      </c>
      <c r="K9594" s="20" t="s">
        <v>193</v>
      </c>
    </row>
    <row r="9595">
      <c r="A9595" s="20" t="s">
        <v>13</v>
      </c>
      <c r="B9595" s="20" t="s">
        <v>183</v>
      </c>
      <c r="C9595" s="20" t="s">
        <v>13</v>
      </c>
      <c r="D9595" s="38" t="s">
        <v>21288</v>
      </c>
      <c r="E9595" s="38" t="s">
        <v>21289</v>
      </c>
      <c r="F9595" s="20" t="s">
        <v>21290</v>
      </c>
      <c r="G9595" s="20" t="s">
        <v>797</v>
      </c>
      <c r="I9595" s="38" t="s">
        <v>21291</v>
      </c>
      <c r="K9595" s="20" t="s">
        <v>193</v>
      </c>
    </row>
    <row r="9596">
      <c r="A9596" s="20" t="s">
        <v>13</v>
      </c>
      <c r="B9596" s="20" t="s">
        <v>183</v>
      </c>
      <c r="C9596" s="20" t="s">
        <v>13</v>
      </c>
      <c r="D9596" s="38" t="s">
        <v>21288</v>
      </c>
      <c r="E9596" s="38" t="s">
        <v>21289</v>
      </c>
      <c r="F9596" s="20" t="s">
        <v>21290</v>
      </c>
      <c r="G9596" s="20" t="s">
        <v>8170</v>
      </c>
      <c r="I9596" s="38" t="s">
        <v>21291</v>
      </c>
      <c r="K9596" s="20" t="s">
        <v>193</v>
      </c>
    </row>
    <row r="9597">
      <c r="A9597" s="20" t="s">
        <v>13</v>
      </c>
      <c r="B9597" s="20" t="s">
        <v>183</v>
      </c>
      <c r="C9597" s="20" t="s">
        <v>13</v>
      </c>
      <c r="D9597" s="38" t="s">
        <v>21292</v>
      </c>
      <c r="E9597" s="38" t="s">
        <v>21293</v>
      </c>
      <c r="F9597" s="20" t="s">
        <v>21294</v>
      </c>
      <c r="G9597" s="38" t="s">
        <v>19250</v>
      </c>
      <c r="I9597" s="38" t="s">
        <v>21295</v>
      </c>
      <c r="K9597" s="20" t="s">
        <v>193</v>
      </c>
    </row>
    <row r="9598">
      <c r="A9598" s="20" t="s">
        <v>13</v>
      </c>
      <c r="B9598" s="20" t="s">
        <v>183</v>
      </c>
      <c r="C9598" s="20" t="s">
        <v>13</v>
      </c>
      <c r="D9598" s="38" t="s">
        <v>21292</v>
      </c>
      <c r="E9598" s="38" t="s">
        <v>21293</v>
      </c>
      <c r="F9598" s="20" t="s">
        <v>21294</v>
      </c>
      <c r="G9598" s="20" t="s">
        <v>902</v>
      </c>
      <c r="I9598" s="38" t="s">
        <v>21295</v>
      </c>
      <c r="K9598" s="20" t="s">
        <v>193</v>
      </c>
    </row>
    <row r="9599">
      <c r="A9599" s="20" t="s">
        <v>13</v>
      </c>
      <c r="B9599" s="20" t="s">
        <v>183</v>
      </c>
      <c r="C9599" s="20" t="s">
        <v>13</v>
      </c>
      <c r="D9599" s="38" t="s">
        <v>21296</v>
      </c>
      <c r="E9599" s="38" t="s">
        <v>21297</v>
      </c>
      <c r="F9599" s="20" t="s">
        <v>21298</v>
      </c>
      <c r="G9599" s="38" t="s">
        <v>19968</v>
      </c>
      <c r="I9599" s="38" t="s">
        <v>21299</v>
      </c>
      <c r="K9599" s="20" t="s">
        <v>193</v>
      </c>
    </row>
    <row r="9600">
      <c r="A9600" s="20" t="s">
        <v>13</v>
      </c>
      <c r="B9600" s="20" t="s">
        <v>183</v>
      </c>
      <c r="C9600" s="20" t="s">
        <v>13</v>
      </c>
      <c r="D9600" s="38" t="s">
        <v>21296</v>
      </c>
      <c r="E9600" s="38" t="s">
        <v>21297</v>
      </c>
      <c r="F9600" s="20" t="s">
        <v>21298</v>
      </c>
      <c r="G9600" s="20" t="s">
        <v>813</v>
      </c>
      <c r="I9600" s="38" t="s">
        <v>21299</v>
      </c>
      <c r="K9600" s="20" t="s">
        <v>193</v>
      </c>
    </row>
    <row r="9601">
      <c r="A9601" s="20" t="s">
        <v>13</v>
      </c>
      <c r="B9601" s="20" t="s">
        <v>183</v>
      </c>
      <c r="C9601" s="20" t="s">
        <v>13</v>
      </c>
      <c r="D9601" s="38" t="s">
        <v>21296</v>
      </c>
      <c r="E9601" s="38" t="s">
        <v>21297</v>
      </c>
      <c r="F9601" s="20" t="s">
        <v>21298</v>
      </c>
      <c r="G9601" s="20" t="s">
        <v>797</v>
      </c>
      <c r="I9601" s="38" t="s">
        <v>21299</v>
      </c>
      <c r="K9601" s="20" t="s">
        <v>193</v>
      </c>
    </row>
    <row r="9602">
      <c r="A9602" s="20" t="s">
        <v>13</v>
      </c>
      <c r="B9602" s="20" t="s">
        <v>183</v>
      </c>
      <c r="C9602" s="20" t="s">
        <v>13</v>
      </c>
      <c r="D9602" s="38" t="s">
        <v>21296</v>
      </c>
      <c r="E9602" s="38" t="s">
        <v>21297</v>
      </c>
      <c r="F9602" s="20" t="s">
        <v>21298</v>
      </c>
      <c r="G9602" s="20" t="s">
        <v>8214</v>
      </c>
      <c r="I9602" s="38" t="s">
        <v>21299</v>
      </c>
      <c r="K9602" s="20" t="s">
        <v>193</v>
      </c>
    </row>
    <row r="9603">
      <c r="A9603" s="20" t="s">
        <v>13</v>
      </c>
      <c r="B9603" s="20" t="s">
        <v>183</v>
      </c>
      <c r="C9603" s="20" t="s">
        <v>13</v>
      </c>
      <c r="D9603" s="38" t="s">
        <v>21300</v>
      </c>
      <c r="E9603" s="38" t="s">
        <v>21301</v>
      </c>
      <c r="F9603" s="20" t="s">
        <v>21302</v>
      </c>
      <c r="G9603" s="20" t="s">
        <v>8335</v>
      </c>
      <c r="I9603" s="38" t="s">
        <v>21303</v>
      </c>
      <c r="K9603" s="20" t="s">
        <v>193</v>
      </c>
    </row>
    <row r="9604">
      <c r="A9604" s="20" t="s">
        <v>13</v>
      </c>
      <c r="B9604" s="20" t="s">
        <v>183</v>
      </c>
      <c r="C9604" s="20" t="s">
        <v>13</v>
      </c>
      <c r="D9604" s="38" t="s">
        <v>21304</v>
      </c>
      <c r="E9604" s="38" t="s">
        <v>21305</v>
      </c>
      <c r="F9604" s="20" t="s">
        <v>21306</v>
      </c>
      <c r="G9604" s="38" t="s">
        <v>8168</v>
      </c>
      <c r="I9604" s="38" t="s">
        <v>21307</v>
      </c>
      <c r="K9604" s="20" t="s">
        <v>193</v>
      </c>
    </row>
    <row r="9605">
      <c r="A9605" s="20" t="s">
        <v>13</v>
      </c>
      <c r="B9605" s="20" t="s">
        <v>183</v>
      </c>
      <c r="C9605" s="20" t="s">
        <v>13</v>
      </c>
      <c r="D9605" s="38" t="s">
        <v>21304</v>
      </c>
      <c r="E9605" s="38" t="s">
        <v>21305</v>
      </c>
      <c r="F9605" s="20" t="s">
        <v>21306</v>
      </c>
      <c r="G9605" s="20" t="s">
        <v>8170</v>
      </c>
      <c r="I9605" s="38" t="s">
        <v>21307</v>
      </c>
      <c r="K9605" s="20" t="s">
        <v>193</v>
      </c>
    </row>
    <row r="9606">
      <c r="A9606" s="20" t="s">
        <v>13</v>
      </c>
      <c r="B9606" s="20" t="s">
        <v>183</v>
      </c>
      <c r="C9606" s="20" t="s">
        <v>13</v>
      </c>
      <c r="D9606" s="38" t="s">
        <v>21304</v>
      </c>
      <c r="E9606" s="38" t="s">
        <v>21305</v>
      </c>
      <c r="F9606" s="20" t="s">
        <v>21306</v>
      </c>
      <c r="G9606" s="20" t="s">
        <v>8170</v>
      </c>
      <c r="I9606" s="38" t="s">
        <v>21307</v>
      </c>
      <c r="K9606" s="20" t="s">
        <v>193</v>
      </c>
    </row>
    <row r="9607">
      <c r="A9607" s="20" t="s">
        <v>13</v>
      </c>
      <c r="B9607" s="20" t="s">
        <v>183</v>
      </c>
      <c r="C9607" s="20" t="s">
        <v>13</v>
      </c>
      <c r="D9607" s="38" t="s">
        <v>21308</v>
      </c>
      <c r="E9607" s="38" t="s">
        <v>21309</v>
      </c>
      <c r="F9607" s="20" t="s">
        <v>21310</v>
      </c>
      <c r="G9607" s="38" t="s">
        <v>11638</v>
      </c>
      <c r="I9607" s="38" t="s">
        <v>21311</v>
      </c>
      <c r="K9607" s="20" t="s">
        <v>193</v>
      </c>
    </row>
    <row r="9608">
      <c r="A9608" s="20" t="s">
        <v>13</v>
      </c>
      <c r="B9608" s="20" t="s">
        <v>183</v>
      </c>
      <c r="C9608" s="20" t="s">
        <v>13</v>
      </c>
      <c r="D9608" s="38" t="s">
        <v>21308</v>
      </c>
      <c r="E9608" s="38" t="s">
        <v>21309</v>
      </c>
      <c r="F9608" s="20" t="s">
        <v>21310</v>
      </c>
      <c r="G9608" s="38" t="s">
        <v>8344</v>
      </c>
      <c r="I9608" s="38" t="s">
        <v>21311</v>
      </c>
      <c r="K9608" s="20" t="s">
        <v>193</v>
      </c>
    </row>
    <row r="9609">
      <c r="A9609" s="20" t="s">
        <v>13</v>
      </c>
      <c r="B9609" s="20" t="s">
        <v>183</v>
      </c>
      <c r="C9609" s="20" t="s">
        <v>13</v>
      </c>
      <c r="D9609" s="38" t="s">
        <v>21308</v>
      </c>
      <c r="E9609" s="38" t="s">
        <v>21309</v>
      </c>
      <c r="F9609" s="20" t="s">
        <v>21310</v>
      </c>
      <c r="G9609" s="20" t="s">
        <v>813</v>
      </c>
      <c r="I9609" s="38" t="s">
        <v>21311</v>
      </c>
      <c r="K9609" s="20" t="s">
        <v>193</v>
      </c>
    </row>
    <row r="9610">
      <c r="A9610" s="20" t="s">
        <v>13</v>
      </c>
      <c r="B9610" s="20" t="s">
        <v>183</v>
      </c>
      <c r="C9610" s="20" t="s">
        <v>13</v>
      </c>
      <c r="D9610" s="38" t="s">
        <v>21308</v>
      </c>
      <c r="E9610" s="38" t="s">
        <v>21309</v>
      </c>
      <c r="F9610" s="20" t="s">
        <v>21310</v>
      </c>
      <c r="G9610" s="20" t="s">
        <v>797</v>
      </c>
      <c r="I9610" s="38" t="s">
        <v>21311</v>
      </c>
      <c r="K9610" s="20" t="s">
        <v>193</v>
      </c>
    </row>
    <row r="9611">
      <c r="A9611" s="20" t="s">
        <v>13</v>
      </c>
      <c r="B9611" s="20" t="s">
        <v>183</v>
      </c>
      <c r="C9611" s="20" t="s">
        <v>13</v>
      </c>
      <c r="D9611" s="38" t="s">
        <v>21308</v>
      </c>
      <c r="E9611" s="38" t="s">
        <v>21309</v>
      </c>
      <c r="F9611" s="20" t="s">
        <v>21310</v>
      </c>
      <c r="G9611" s="20" t="s">
        <v>8195</v>
      </c>
      <c r="I9611" s="38" t="s">
        <v>21311</v>
      </c>
      <c r="K9611" s="20" t="s">
        <v>193</v>
      </c>
    </row>
    <row r="9612">
      <c r="A9612" s="20" t="s">
        <v>13</v>
      </c>
      <c r="B9612" s="20" t="s">
        <v>183</v>
      </c>
      <c r="C9612" s="20" t="s">
        <v>13</v>
      </c>
      <c r="D9612" s="38" t="s">
        <v>21312</v>
      </c>
      <c r="E9612" s="38" t="s">
        <v>21313</v>
      </c>
      <c r="F9612" s="20" t="s">
        <v>21314</v>
      </c>
      <c r="G9612" s="38" t="s">
        <v>8109</v>
      </c>
      <c r="I9612" s="38" t="s">
        <v>21315</v>
      </c>
      <c r="K9612" s="20" t="s">
        <v>193</v>
      </c>
    </row>
    <row r="9613">
      <c r="A9613" s="20" t="s">
        <v>13</v>
      </c>
      <c r="B9613" s="20" t="s">
        <v>183</v>
      </c>
      <c r="C9613" s="20" t="s">
        <v>13</v>
      </c>
      <c r="D9613" s="38" t="s">
        <v>21312</v>
      </c>
      <c r="E9613" s="38" t="s">
        <v>21313</v>
      </c>
      <c r="F9613" s="20" t="s">
        <v>21314</v>
      </c>
      <c r="G9613" s="38" t="s">
        <v>19820</v>
      </c>
      <c r="I9613" s="38" t="s">
        <v>21315</v>
      </c>
      <c r="K9613" s="20" t="s">
        <v>193</v>
      </c>
    </row>
    <row r="9614">
      <c r="A9614" s="20" t="s">
        <v>13</v>
      </c>
      <c r="B9614" s="20" t="s">
        <v>183</v>
      </c>
      <c r="C9614" s="20" t="s">
        <v>13</v>
      </c>
      <c r="D9614" s="38" t="s">
        <v>21312</v>
      </c>
      <c r="E9614" s="38" t="s">
        <v>21313</v>
      </c>
      <c r="F9614" s="20" t="s">
        <v>21314</v>
      </c>
      <c r="G9614" s="20" t="s">
        <v>813</v>
      </c>
      <c r="I9614" s="38" t="s">
        <v>21315</v>
      </c>
      <c r="K9614" s="20" t="s">
        <v>193</v>
      </c>
    </row>
    <row r="9615">
      <c r="A9615" s="20" t="s">
        <v>13</v>
      </c>
      <c r="B9615" s="20" t="s">
        <v>183</v>
      </c>
      <c r="C9615" s="20" t="s">
        <v>13</v>
      </c>
      <c r="D9615" s="38" t="s">
        <v>21312</v>
      </c>
      <c r="E9615" s="38" t="s">
        <v>21313</v>
      </c>
      <c r="F9615" s="20" t="s">
        <v>21314</v>
      </c>
      <c r="G9615" s="20" t="s">
        <v>8170</v>
      </c>
      <c r="I9615" s="38" t="s">
        <v>21315</v>
      </c>
      <c r="K9615" s="20" t="s">
        <v>193</v>
      </c>
    </row>
    <row r="9616">
      <c r="A9616" s="20" t="s">
        <v>13</v>
      </c>
      <c r="B9616" s="20" t="s">
        <v>183</v>
      </c>
      <c r="C9616" s="20" t="s">
        <v>13</v>
      </c>
      <c r="D9616" s="38" t="s">
        <v>21316</v>
      </c>
      <c r="E9616" s="38" t="s">
        <v>21317</v>
      </c>
      <c r="F9616" s="20" t="s">
        <v>21318</v>
      </c>
      <c r="G9616" s="38" t="s">
        <v>19294</v>
      </c>
      <c r="I9616" s="38" t="s">
        <v>21319</v>
      </c>
      <c r="K9616" s="20" t="s">
        <v>193</v>
      </c>
    </row>
    <row r="9617">
      <c r="A9617" s="20" t="s">
        <v>13</v>
      </c>
      <c r="B9617" s="20" t="s">
        <v>183</v>
      </c>
      <c r="C9617" s="20" t="s">
        <v>13</v>
      </c>
      <c r="D9617" s="38" t="s">
        <v>21316</v>
      </c>
      <c r="E9617" s="38" t="s">
        <v>21317</v>
      </c>
      <c r="F9617" s="20" t="s">
        <v>21318</v>
      </c>
      <c r="G9617" s="20" t="s">
        <v>814</v>
      </c>
      <c r="I9617" s="38" t="s">
        <v>21319</v>
      </c>
      <c r="K9617" s="20" t="s">
        <v>193</v>
      </c>
    </row>
    <row r="9618">
      <c r="A9618" s="20" t="s">
        <v>13</v>
      </c>
      <c r="B9618" s="20" t="s">
        <v>183</v>
      </c>
      <c r="C9618" s="20" t="s">
        <v>13</v>
      </c>
      <c r="D9618" s="38" t="s">
        <v>21320</v>
      </c>
      <c r="E9618" s="38" t="s">
        <v>21321</v>
      </c>
      <c r="F9618" s="20" t="s">
        <v>21322</v>
      </c>
      <c r="G9618" s="20" t="s">
        <v>13313</v>
      </c>
      <c r="I9618" s="38" t="s">
        <v>21323</v>
      </c>
      <c r="K9618" s="20" t="s">
        <v>193</v>
      </c>
    </row>
    <row r="9619">
      <c r="A9619" s="20" t="s">
        <v>13</v>
      </c>
      <c r="B9619" s="20" t="s">
        <v>183</v>
      </c>
      <c r="C9619" s="20" t="s">
        <v>13</v>
      </c>
      <c r="D9619" s="38" t="s">
        <v>21320</v>
      </c>
      <c r="E9619" s="38" t="s">
        <v>21321</v>
      </c>
      <c r="F9619" s="20" t="s">
        <v>21322</v>
      </c>
      <c r="G9619" s="20" t="s">
        <v>8170</v>
      </c>
      <c r="I9619" s="38" t="s">
        <v>21323</v>
      </c>
      <c r="K9619" s="20" t="s">
        <v>193</v>
      </c>
    </row>
    <row r="9620">
      <c r="A9620" s="20" t="s">
        <v>13</v>
      </c>
      <c r="B9620" s="20" t="s">
        <v>183</v>
      </c>
      <c r="C9620" s="20" t="s">
        <v>13</v>
      </c>
      <c r="D9620" s="38" t="s">
        <v>21320</v>
      </c>
      <c r="E9620" s="38" t="s">
        <v>21321</v>
      </c>
      <c r="F9620" s="20" t="s">
        <v>21322</v>
      </c>
      <c r="G9620" s="20" t="s">
        <v>8170</v>
      </c>
      <c r="I9620" s="38" t="s">
        <v>21323</v>
      </c>
      <c r="K9620" s="20" t="s">
        <v>193</v>
      </c>
    </row>
    <row r="9621">
      <c r="A9621" s="20" t="s">
        <v>13</v>
      </c>
      <c r="B9621" s="20" t="s">
        <v>183</v>
      </c>
      <c r="C9621" s="20" t="s">
        <v>13</v>
      </c>
      <c r="D9621" s="38" t="s">
        <v>21320</v>
      </c>
      <c r="E9621" s="38" t="s">
        <v>21321</v>
      </c>
      <c r="F9621" s="20" t="s">
        <v>21322</v>
      </c>
      <c r="G9621" s="20" t="s">
        <v>8170</v>
      </c>
      <c r="I9621" s="38" t="s">
        <v>21323</v>
      </c>
      <c r="K9621" s="20" t="s">
        <v>193</v>
      </c>
    </row>
    <row r="9622">
      <c r="A9622" s="20" t="s">
        <v>13</v>
      </c>
      <c r="B9622" s="20" t="s">
        <v>183</v>
      </c>
      <c r="C9622" s="20" t="s">
        <v>13</v>
      </c>
      <c r="D9622" s="38" t="s">
        <v>21324</v>
      </c>
      <c r="E9622" s="38" t="s">
        <v>21325</v>
      </c>
      <c r="F9622" s="20" t="s">
        <v>21326</v>
      </c>
      <c r="G9622" s="38" t="s">
        <v>21114</v>
      </c>
      <c r="I9622" s="38" t="s">
        <v>21327</v>
      </c>
      <c r="K9622" s="20" t="s">
        <v>193</v>
      </c>
    </row>
    <row r="9623">
      <c r="A9623" s="20" t="s">
        <v>13</v>
      </c>
      <c r="B9623" s="20" t="s">
        <v>183</v>
      </c>
      <c r="C9623" s="20" t="s">
        <v>13</v>
      </c>
      <c r="D9623" s="38" t="s">
        <v>21324</v>
      </c>
      <c r="E9623" s="38" t="s">
        <v>21325</v>
      </c>
      <c r="F9623" s="20" t="s">
        <v>21326</v>
      </c>
      <c r="G9623" s="20" t="s">
        <v>902</v>
      </c>
      <c r="I9623" s="38" t="s">
        <v>21327</v>
      </c>
      <c r="K9623" s="20" t="s">
        <v>193</v>
      </c>
    </row>
    <row r="9624">
      <c r="A9624" s="20" t="s">
        <v>13</v>
      </c>
      <c r="B9624" s="20" t="s">
        <v>183</v>
      </c>
      <c r="C9624" s="20" t="s">
        <v>13</v>
      </c>
      <c r="D9624" s="38" t="s">
        <v>21328</v>
      </c>
      <c r="E9624" s="38" t="s">
        <v>21329</v>
      </c>
      <c r="F9624" s="20" t="s">
        <v>21330</v>
      </c>
      <c r="G9624" s="38" t="s">
        <v>19452</v>
      </c>
      <c r="I9624" s="38" t="s">
        <v>21331</v>
      </c>
      <c r="K9624" s="20" t="s">
        <v>193</v>
      </c>
    </row>
    <row r="9625">
      <c r="A9625" s="20" t="s">
        <v>13</v>
      </c>
      <c r="B9625" s="20" t="s">
        <v>183</v>
      </c>
      <c r="C9625" s="20" t="s">
        <v>13</v>
      </c>
      <c r="D9625" s="38" t="s">
        <v>21328</v>
      </c>
      <c r="E9625" s="38" t="s">
        <v>21329</v>
      </c>
      <c r="F9625" s="20" t="s">
        <v>21330</v>
      </c>
      <c r="G9625" s="20" t="s">
        <v>813</v>
      </c>
      <c r="I9625" s="38" t="s">
        <v>21331</v>
      </c>
      <c r="K9625" s="20" t="s">
        <v>193</v>
      </c>
    </row>
    <row r="9626">
      <c r="A9626" s="20" t="s">
        <v>13</v>
      </c>
      <c r="B9626" s="20" t="s">
        <v>183</v>
      </c>
      <c r="C9626" s="20" t="s">
        <v>13</v>
      </c>
      <c r="D9626" s="38" t="s">
        <v>21332</v>
      </c>
      <c r="E9626" s="38" t="s">
        <v>21333</v>
      </c>
      <c r="F9626" s="20" t="s">
        <v>21334</v>
      </c>
      <c r="G9626" s="38" t="s">
        <v>12407</v>
      </c>
      <c r="I9626" s="38" t="s">
        <v>21335</v>
      </c>
      <c r="K9626" s="20" t="s">
        <v>193</v>
      </c>
    </row>
    <row r="9627">
      <c r="A9627" s="20" t="s">
        <v>13</v>
      </c>
      <c r="B9627" s="20" t="s">
        <v>183</v>
      </c>
      <c r="C9627" s="20" t="s">
        <v>13</v>
      </c>
      <c r="D9627" s="38" t="s">
        <v>21332</v>
      </c>
      <c r="E9627" s="38" t="s">
        <v>21333</v>
      </c>
      <c r="F9627" s="20" t="s">
        <v>21334</v>
      </c>
      <c r="G9627" s="20" t="s">
        <v>8214</v>
      </c>
      <c r="I9627" s="38" t="s">
        <v>21335</v>
      </c>
      <c r="K9627" s="20" t="s">
        <v>193</v>
      </c>
    </row>
    <row r="9628">
      <c r="A9628" s="20" t="s">
        <v>13</v>
      </c>
      <c r="B9628" s="20" t="s">
        <v>183</v>
      </c>
      <c r="C9628" s="20" t="s">
        <v>13</v>
      </c>
      <c r="D9628" s="38" t="s">
        <v>21336</v>
      </c>
      <c r="E9628" s="38" t="s">
        <v>21337</v>
      </c>
      <c r="F9628" s="20" t="s">
        <v>21338</v>
      </c>
      <c r="G9628" s="38" t="s">
        <v>11960</v>
      </c>
      <c r="I9628" s="38" t="s">
        <v>21339</v>
      </c>
      <c r="K9628" s="20" t="s">
        <v>193</v>
      </c>
    </row>
    <row r="9629">
      <c r="A9629" s="20" t="s">
        <v>13</v>
      </c>
      <c r="B9629" s="20" t="s">
        <v>183</v>
      </c>
      <c r="C9629" s="20" t="s">
        <v>13</v>
      </c>
      <c r="D9629" s="38" t="s">
        <v>21336</v>
      </c>
      <c r="E9629" s="38" t="s">
        <v>21337</v>
      </c>
      <c r="F9629" s="20" t="s">
        <v>21338</v>
      </c>
      <c r="G9629" s="20" t="s">
        <v>813</v>
      </c>
      <c r="I9629" s="38" t="s">
        <v>21339</v>
      </c>
      <c r="K9629" s="20" t="s">
        <v>193</v>
      </c>
    </row>
    <row r="9630">
      <c r="A9630" s="20" t="s">
        <v>13</v>
      </c>
      <c r="B9630" s="20" t="s">
        <v>183</v>
      </c>
      <c r="C9630" s="20" t="s">
        <v>13</v>
      </c>
      <c r="D9630" s="38" t="s">
        <v>21336</v>
      </c>
      <c r="E9630" s="38" t="s">
        <v>21337</v>
      </c>
      <c r="F9630" s="20" t="s">
        <v>21338</v>
      </c>
      <c r="G9630" s="20" t="s">
        <v>8214</v>
      </c>
      <c r="I9630" s="38" t="s">
        <v>21339</v>
      </c>
      <c r="K9630" s="20" t="s">
        <v>193</v>
      </c>
    </row>
    <row r="9631">
      <c r="A9631" s="20" t="s">
        <v>13</v>
      </c>
      <c r="B9631" s="20" t="s">
        <v>183</v>
      </c>
      <c r="C9631" s="20" t="s">
        <v>13</v>
      </c>
      <c r="D9631" s="38" t="s">
        <v>21340</v>
      </c>
      <c r="E9631" s="38" t="s">
        <v>21341</v>
      </c>
      <c r="F9631" s="20" t="s">
        <v>21342</v>
      </c>
      <c r="G9631" s="38" t="s">
        <v>19004</v>
      </c>
      <c r="I9631" s="38" t="s">
        <v>21343</v>
      </c>
      <c r="K9631" s="20" t="s">
        <v>193</v>
      </c>
    </row>
    <row r="9632">
      <c r="A9632" s="20" t="s">
        <v>13</v>
      </c>
      <c r="B9632" s="20" t="s">
        <v>183</v>
      </c>
      <c r="C9632" s="20" t="s">
        <v>13</v>
      </c>
      <c r="D9632" s="38" t="s">
        <v>21340</v>
      </c>
      <c r="E9632" s="38" t="s">
        <v>21341</v>
      </c>
      <c r="F9632" s="20" t="s">
        <v>21342</v>
      </c>
      <c r="G9632" s="20" t="s">
        <v>8335</v>
      </c>
      <c r="I9632" s="38" t="s">
        <v>21343</v>
      </c>
      <c r="K9632" s="20" t="s">
        <v>193</v>
      </c>
    </row>
    <row r="9633">
      <c r="A9633" s="20" t="s">
        <v>13</v>
      </c>
      <c r="B9633" s="20" t="s">
        <v>183</v>
      </c>
      <c r="C9633" s="20" t="s">
        <v>13</v>
      </c>
      <c r="D9633" s="38" t="s">
        <v>21344</v>
      </c>
      <c r="E9633" s="38" t="s">
        <v>21345</v>
      </c>
      <c r="F9633" s="20" t="s">
        <v>21346</v>
      </c>
      <c r="G9633" s="38" t="s">
        <v>8174</v>
      </c>
      <c r="I9633" s="38" t="s">
        <v>21347</v>
      </c>
      <c r="K9633" s="20" t="s">
        <v>193</v>
      </c>
    </row>
    <row r="9634">
      <c r="A9634" s="20" t="s">
        <v>13</v>
      </c>
      <c r="B9634" s="20" t="s">
        <v>183</v>
      </c>
      <c r="C9634" s="20" t="s">
        <v>13</v>
      </c>
      <c r="D9634" s="38" t="s">
        <v>21344</v>
      </c>
      <c r="E9634" s="38" t="s">
        <v>21345</v>
      </c>
      <c r="F9634" s="20" t="s">
        <v>21346</v>
      </c>
      <c r="G9634" s="20" t="s">
        <v>8170</v>
      </c>
      <c r="I9634" s="38" t="s">
        <v>21347</v>
      </c>
      <c r="K9634" s="20" t="s">
        <v>193</v>
      </c>
    </row>
    <row r="9635">
      <c r="A9635" s="20" t="s">
        <v>13</v>
      </c>
      <c r="B9635" s="20" t="s">
        <v>183</v>
      </c>
      <c r="C9635" s="20" t="s">
        <v>13</v>
      </c>
      <c r="D9635" s="38" t="s">
        <v>21348</v>
      </c>
      <c r="E9635" s="38" t="s">
        <v>21349</v>
      </c>
      <c r="F9635" s="20" t="s">
        <v>21350</v>
      </c>
      <c r="G9635" s="38" t="s">
        <v>12087</v>
      </c>
      <c r="I9635" s="38" t="s">
        <v>21351</v>
      </c>
      <c r="K9635" s="20" t="s">
        <v>193</v>
      </c>
    </row>
    <row r="9636">
      <c r="A9636" s="20" t="s">
        <v>13</v>
      </c>
      <c r="B9636" s="20" t="s">
        <v>183</v>
      </c>
      <c r="C9636" s="20" t="s">
        <v>13</v>
      </c>
      <c r="D9636" s="38" t="s">
        <v>21348</v>
      </c>
      <c r="E9636" s="38" t="s">
        <v>21349</v>
      </c>
      <c r="F9636" s="20" t="s">
        <v>21350</v>
      </c>
      <c r="G9636" s="20" t="s">
        <v>8170</v>
      </c>
      <c r="I9636" s="38" t="s">
        <v>21351</v>
      </c>
      <c r="K9636" s="20" t="s">
        <v>193</v>
      </c>
    </row>
    <row r="9637">
      <c r="A9637" s="20" t="s">
        <v>13</v>
      </c>
      <c r="B9637" s="20" t="s">
        <v>183</v>
      </c>
      <c r="C9637" s="20" t="s">
        <v>13</v>
      </c>
      <c r="D9637" s="38" t="s">
        <v>21352</v>
      </c>
      <c r="E9637" s="38" t="s">
        <v>21353</v>
      </c>
      <c r="F9637" s="20" t="s">
        <v>21354</v>
      </c>
      <c r="G9637" s="38" t="s">
        <v>8292</v>
      </c>
      <c r="I9637" s="38" t="s">
        <v>21355</v>
      </c>
      <c r="K9637" s="20" t="s">
        <v>193</v>
      </c>
    </row>
    <row r="9638">
      <c r="A9638" s="20" t="s">
        <v>13</v>
      </c>
      <c r="B9638" s="20" t="s">
        <v>183</v>
      </c>
      <c r="C9638" s="20" t="s">
        <v>13</v>
      </c>
      <c r="D9638" s="38" t="s">
        <v>21352</v>
      </c>
      <c r="E9638" s="38" t="s">
        <v>21353</v>
      </c>
      <c r="F9638" s="20" t="s">
        <v>21354</v>
      </c>
      <c r="G9638" s="20" t="s">
        <v>813</v>
      </c>
      <c r="I9638" s="38" t="s">
        <v>21355</v>
      </c>
      <c r="K9638" s="20" t="s">
        <v>193</v>
      </c>
    </row>
    <row r="9639">
      <c r="A9639" s="20" t="s">
        <v>13</v>
      </c>
      <c r="B9639" s="20" t="s">
        <v>183</v>
      </c>
      <c r="C9639" s="20" t="s">
        <v>13</v>
      </c>
      <c r="D9639" s="38" t="s">
        <v>21352</v>
      </c>
      <c r="E9639" s="38" t="s">
        <v>21353</v>
      </c>
      <c r="F9639" s="20" t="s">
        <v>21354</v>
      </c>
      <c r="G9639" s="20" t="s">
        <v>985</v>
      </c>
      <c r="I9639" s="38" t="s">
        <v>21355</v>
      </c>
      <c r="K9639" s="20" t="s">
        <v>193</v>
      </c>
    </row>
    <row r="9640">
      <c r="A9640" s="20" t="s">
        <v>13</v>
      </c>
      <c r="B9640" s="20" t="s">
        <v>183</v>
      </c>
      <c r="C9640" s="20" t="s">
        <v>13</v>
      </c>
      <c r="D9640" s="38" t="s">
        <v>21356</v>
      </c>
      <c r="E9640" s="38" t="s">
        <v>21357</v>
      </c>
      <c r="F9640" s="20" t="s">
        <v>21358</v>
      </c>
      <c r="G9640" s="38" t="s">
        <v>8556</v>
      </c>
      <c r="I9640" s="38" t="s">
        <v>21359</v>
      </c>
      <c r="K9640" s="20" t="s">
        <v>193</v>
      </c>
    </row>
    <row r="9641">
      <c r="A9641" s="20" t="s">
        <v>13</v>
      </c>
      <c r="B9641" s="20" t="s">
        <v>183</v>
      </c>
      <c r="C9641" s="20" t="s">
        <v>13</v>
      </c>
      <c r="D9641" s="38" t="s">
        <v>21356</v>
      </c>
      <c r="E9641" s="38" t="s">
        <v>21357</v>
      </c>
      <c r="F9641" s="20" t="s">
        <v>21358</v>
      </c>
      <c r="G9641" s="20" t="s">
        <v>11993</v>
      </c>
      <c r="I9641" s="38" t="s">
        <v>21359</v>
      </c>
      <c r="K9641" s="20" t="s">
        <v>193</v>
      </c>
    </row>
    <row r="9642">
      <c r="A9642" s="20" t="s">
        <v>13</v>
      </c>
      <c r="B9642" s="20" t="s">
        <v>183</v>
      </c>
      <c r="C9642" s="20" t="s">
        <v>13</v>
      </c>
      <c r="D9642" s="38" t="s">
        <v>21356</v>
      </c>
      <c r="E9642" s="38" t="s">
        <v>21357</v>
      </c>
      <c r="F9642" s="20" t="s">
        <v>21358</v>
      </c>
      <c r="G9642" s="20" t="s">
        <v>985</v>
      </c>
      <c r="I9642" s="38" t="s">
        <v>21359</v>
      </c>
      <c r="K9642" s="20" t="s">
        <v>193</v>
      </c>
    </row>
    <row r="9643">
      <c r="A9643" s="20" t="s">
        <v>13</v>
      </c>
      <c r="B9643" s="20" t="s">
        <v>183</v>
      </c>
      <c r="C9643" s="20" t="s">
        <v>13</v>
      </c>
      <c r="D9643" s="38" t="s">
        <v>21360</v>
      </c>
      <c r="E9643" s="38" t="s">
        <v>21361</v>
      </c>
      <c r="F9643" s="20" t="s">
        <v>21362</v>
      </c>
      <c r="G9643" s="20" t="s">
        <v>14374</v>
      </c>
      <c r="I9643" s="38" t="s">
        <v>21363</v>
      </c>
      <c r="K9643" s="20" t="s">
        <v>193</v>
      </c>
    </row>
    <row r="9644">
      <c r="A9644" s="20" t="s">
        <v>13</v>
      </c>
      <c r="B9644" s="20" t="s">
        <v>183</v>
      </c>
      <c r="C9644" s="20" t="s">
        <v>13</v>
      </c>
      <c r="D9644" s="38" t="s">
        <v>21360</v>
      </c>
      <c r="E9644" s="38" t="s">
        <v>21361</v>
      </c>
      <c r="F9644" s="20" t="s">
        <v>21362</v>
      </c>
      <c r="G9644" s="20" t="s">
        <v>8430</v>
      </c>
      <c r="I9644" s="38" t="s">
        <v>21363</v>
      </c>
      <c r="K9644" s="20" t="s">
        <v>193</v>
      </c>
    </row>
    <row r="9645">
      <c r="A9645" s="20" t="s">
        <v>13</v>
      </c>
      <c r="B9645" s="20" t="s">
        <v>183</v>
      </c>
      <c r="C9645" s="20" t="s">
        <v>13</v>
      </c>
      <c r="D9645" s="38" t="s">
        <v>21364</v>
      </c>
      <c r="E9645" s="38" t="s">
        <v>21365</v>
      </c>
      <c r="F9645" s="20" t="s">
        <v>21366</v>
      </c>
      <c r="G9645" s="38" t="s">
        <v>18999</v>
      </c>
      <c r="I9645" s="38" t="s">
        <v>21367</v>
      </c>
      <c r="K9645" s="20" t="s">
        <v>193</v>
      </c>
    </row>
    <row r="9646">
      <c r="A9646" s="20" t="s">
        <v>13</v>
      </c>
      <c r="B9646" s="20" t="s">
        <v>183</v>
      </c>
      <c r="C9646" s="20" t="s">
        <v>13</v>
      </c>
      <c r="D9646" s="38" t="s">
        <v>21364</v>
      </c>
      <c r="E9646" s="38" t="s">
        <v>21365</v>
      </c>
      <c r="F9646" s="20" t="s">
        <v>21366</v>
      </c>
      <c r="G9646" s="20" t="s">
        <v>985</v>
      </c>
      <c r="I9646" s="38" t="s">
        <v>21367</v>
      </c>
      <c r="K9646" s="20" t="s">
        <v>193</v>
      </c>
    </row>
    <row r="9647">
      <c r="A9647" s="20" t="s">
        <v>13</v>
      </c>
      <c r="B9647" s="20" t="s">
        <v>183</v>
      </c>
      <c r="C9647" s="20" t="s">
        <v>13</v>
      </c>
      <c r="D9647" s="38" t="s">
        <v>21368</v>
      </c>
      <c r="E9647" s="38" t="s">
        <v>21369</v>
      </c>
      <c r="F9647" s="20" t="s">
        <v>21370</v>
      </c>
      <c r="G9647" s="38" t="s">
        <v>8093</v>
      </c>
      <c r="I9647" s="38" t="s">
        <v>21371</v>
      </c>
      <c r="K9647" s="20" t="s">
        <v>193</v>
      </c>
    </row>
    <row r="9648">
      <c r="A9648" s="20" t="s">
        <v>13</v>
      </c>
      <c r="B9648" s="20" t="s">
        <v>183</v>
      </c>
      <c r="C9648" s="20" t="s">
        <v>13</v>
      </c>
      <c r="D9648" s="38" t="s">
        <v>21368</v>
      </c>
      <c r="E9648" s="38" t="s">
        <v>21369</v>
      </c>
      <c r="F9648" s="20" t="s">
        <v>21370</v>
      </c>
      <c r="G9648" s="20" t="s">
        <v>813</v>
      </c>
      <c r="I9648" s="38" t="s">
        <v>21371</v>
      </c>
      <c r="K9648" s="20" t="s">
        <v>193</v>
      </c>
    </row>
    <row r="9649">
      <c r="A9649" s="20" t="s">
        <v>13</v>
      </c>
      <c r="B9649" s="20" t="s">
        <v>183</v>
      </c>
      <c r="C9649" s="20" t="s">
        <v>13</v>
      </c>
      <c r="D9649" s="38" t="s">
        <v>21368</v>
      </c>
      <c r="E9649" s="38" t="s">
        <v>21369</v>
      </c>
      <c r="F9649" s="20" t="s">
        <v>21370</v>
      </c>
      <c r="G9649" s="20" t="s">
        <v>902</v>
      </c>
      <c r="I9649" s="38" t="s">
        <v>21371</v>
      </c>
      <c r="K9649" s="20" t="s">
        <v>193</v>
      </c>
    </row>
    <row r="9650">
      <c r="A9650" s="20" t="s">
        <v>13</v>
      </c>
      <c r="B9650" s="20" t="s">
        <v>183</v>
      </c>
      <c r="C9650" s="20" t="s">
        <v>13</v>
      </c>
      <c r="D9650" s="38" t="s">
        <v>21368</v>
      </c>
      <c r="E9650" s="38" t="s">
        <v>21369</v>
      </c>
      <c r="F9650" s="20" t="s">
        <v>21370</v>
      </c>
      <c r="G9650" s="20" t="s">
        <v>902</v>
      </c>
      <c r="I9650" s="38" t="s">
        <v>21371</v>
      </c>
      <c r="K9650" s="20" t="s">
        <v>193</v>
      </c>
    </row>
    <row r="9651">
      <c r="A9651" s="20" t="s">
        <v>13</v>
      </c>
      <c r="B9651" s="20" t="s">
        <v>183</v>
      </c>
      <c r="C9651" s="20" t="s">
        <v>13</v>
      </c>
      <c r="D9651" s="38" t="s">
        <v>21368</v>
      </c>
      <c r="E9651" s="38" t="s">
        <v>21369</v>
      </c>
      <c r="F9651" s="20" t="s">
        <v>21370</v>
      </c>
      <c r="G9651" s="20" t="s">
        <v>902</v>
      </c>
      <c r="I9651" s="38" t="s">
        <v>21371</v>
      </c>
      <c r="K9651" s="20" t="s">
        <v>193</v>
      </c>
    </row>
    <row r="9652">
      <c r="A9652" s="20" t="s">
        <v>13</v>
      </c>
      <c r="B9652" s="20" t="s">
        <v>183</v>
      </c>
      <c r="C9652" s="20" t="s">
        <v>13</v>
      </c>
      <c r="D9652" s="38" t="s">
        <v>21368</v>
      </c>
      <c r="E9652" s="38" t="s">
        <v>21369</v>
      </c>
      <c r="F9652" s="20" t="s">
        <v>21370</v>
      </c>
      <c r="G9652" s="20" t="s">
        <v>902</v>
      </c>
      <c r="I9652" s="38" t="s">
        <v>21371</v>
      </c>
      <c r="K9652" s="20" t="s">
        <v>193</v>
      </c>
    </row>
    <row r="9653">
      <c r="A9653" s="20" t="s">
        <v>13</v>
      </c>
      <c r="B9653" s="20" t="s">
        <v>183</v>
      </c>
      <c r="C9653" s="20" t="s">
        <v>13</v>
      </c>
      <c r="D9653" s="38" t="s">
        <v>21368</v>
      </c>
      <c r="E9653" s="38" t="s">
        <v>21369</v>
      </c>
      <c r="F9653" s="20" t="s">
        <v>21370</v>
      </c>
      <c r="G9653" s="20" t="s">
        <v>902</v>
      </c>
      <c r="I9653" s="38" t="s">
        <v>21371</v>
      </c>
      <c r="K9653" s="20" t="s">
        <v>193</v>
      </c>
    </row>
    <row r="9654">
      <c r="A9654" s="20" t="s">
        <v>13</v>
      </c>
      <c r="B9654" s="20" t="s">
        <v>183</v>
      </c>
      <c r="C9654" s="20" t="s">
        <v>13</v>
      </c>
      <c r="D9654" s="38" t="s">
        <v>21368</v>
      </c>
      <c r="E9654" s="38" t="s">
        <v>21369</v>
      </c>
      <c r="F9654" s="20" t="s">
        <v>21370</v>
      </c>
      <c r="G9654" s="20" t="s">
        <v>902</v>
      </c>
      <c r="I9654" s="38" t="s">
        <v>21371</v>
      </c>
      <c r="K9654" s="20" t="s">
        <v>193</v>
      </c>
    </row>
    <row r="9655">
      <c r="A9655" s="20" t="s">
        <v>13</v>
      </c>
      <c r="B9655" s="20" t="s">
        <v>183</v>
      </c>
      <c r="C9655" s="20" t="s">
        <v>13</v>
      </c>
      <c r="D9655" s="38" t="s">
        <v>21372</v>
      </c>
      <c r="E9655" s="38" t="s">
        <v>21373</v>
      </c>
      <c r="F9655" s="20" t="s">
        <v>21374</v>
      </c>
      <c r="G9655" s="38" t="s">
        <v>11991</v>
      </c>
      <c r="I9655" s="38" t="s">
        <v>21375</v>
      </c>
      <c r="K9655" s="20" t="s">
        <v>193</v>
      </c>
    </row>
    <row r="9656">
      <c r="A9656" s="20" t="s">
        <v>13</v>
      </c>
      <c r="B9656" s="20" t="s">
        <v>183</v>
      </c>
      <c r="C9656" s="20" t="s">
        <v>13</v>
      </c>
      <c r="D9656" s="38" t="s">
        <v>21372</v>
      </c>
      <c r="E9656" s="38" t="s">
        <v>21373</v>
      </c>
      <c r="F9656" s="20" t="s">
        <v>21374</v>
      </c>
      <c r="G9656" s="20" t="s">
        <v>8430</v>
      </c>
      <c r="I9656" s="38" t="s">
        <v>21375</v>
      </c>
      <c r="K9656" s="20" t="s">
        <v>193</v>
      </c>
    </row>
    <row r="9657">
      <c r="A9657" s="20" t="s">
        <v>13</v>
      </c>
      <c r="B9657" s="20" t="s">
        <v>183</v>
      </c>
      <c r="C9657" s="20" t="s">
        <v>13</v>
      </c>
      <c r="D9657" s="38" t="s">
        <v>19545</v>
      </c>
      <c r="E9657" s="38" t="s">
        <v>21376</v>
      </c>
      <c r="F9657" s="20" t="s">
        <v>21377</v>
      </c>
      <c r="G9657" s="38" t="s">
        <v>19702</v>
      </c>
      <c r="I9657" s="38" t="s">
        <v>21378</v>
      </c>
      <c r="K9657" s="20" t="s">
        <v>193</v>
      </c>
    </row>
    <row r="9658">
      <c r="A9658" s="20" t="s">
        <v>13</v>
      </c>
      <c r="B9658" s="20" t="s">
        <v>183</v>
      </c>
      <c r="C9658" s="20" t="s">
        <v>13</v>
      </c>
      <c r="D9658" s="38" t="s">
        <v>19545</v>
      </c>
      <c r="E9658" s="38" t="s">
        <v>21376</v>
      </c>
      <c r="F9658" s="20" t="s">
        <v>21377</v>
      </c>
      <c r="G9658" s="20" t="s">
        <v>985</v>
      </c>
      <c r="I9658" s="38" t="s">
        <v>21378</v>
      </c>
      <c r="K9658" s="20" t="s">
        <v>193</v>
      </c>
    </row>
    <row r="9659">
      <c r="A9659" s="20" t="s">
        <v>13</v>
      </c>
      <c r="B9659" s="20" t="s">
        <v>183</v>
      </c>
      <c r="C9659" s="20" t="s">
        <v>13</v>
      </c>
      <c r="D9659" s="38" t="s">
        <v>19545</v>
      </c>
      <c r="E9659" s="38" t="s">
        <v>21376</v>
      </c>
      <c r="F9659" s="20" t="s">
        <v>21377</v>
      </c>
      <c r="G9659" s="20" t="s">
        <v>985</v>
      </c>
      <c r="I9659" s="38" t="s">
        <v>21378</v>
      </c>
      <c r="K9659" s="20" t="s">
        <v>193</v>
      </c>
    </row>
    <row r="9660">
      <c r="A9660" s="20" t="s">
        <v>13</v>
      </c>
      <c r="B9660" s="20" t="s">
        <v>183</v>
      </c>
      <c r="C9660" s="20" t="s">
        <v>13</v>
      </c>
      <c r="D9660" s="38" t="s">
        <v>19545</v>
      </c>
      <c r="E9660" s="38" t="s">
        <v>21376</v>
      </c>
      <c r="F9660" s="20" t="s">
        <v>21377</v>
      </c>
      <c r="G9660" s="20" t="s">
        <v>985</v>
      </c>
      <c r="I9660" s="38" t="s">
        <v>21378</v>
      </c>
      <c r="K9660" s="20" t="s">
        <v>193</v>
      </c>
    </row>
    <row r="9661">
      <c r="A9661" s="20" t="s">
        <v>13</v>
      </c>
      <c r="B9661" s="20" t="s">
        <v>183</v>
      </c>
      <c r="C9661" s="20" t="s">
        <v>13</v>
      </c>
      <c r="D9661" s="38" t="s">
        <v>21379</v>
      </c>
      <c r="E9661" s="38" t="s">
        <v>21380</v>
      </c>
      <c r="F9661" s="20" t="s">
        <v>21381</v>
      </c>
      <c r="G9661" s="38" t="s">
        <v>20246</v>
      </c>
      <c r="I9661" s="38" t="s">
        <v>21382</v>
      </c>
      <c r="K9661" s="20" t="s">
        <v>193</v>
      </c>
    </row>
    <row r="9662">
      <c r="A9662" s="20" t="s">
        <v>13</v>
      </c>
      <c r="B9662" s="20" t="s">
        <v>183</v>
      </c>
      <c r="C9662" s="20" t="s">
        <v>13</v>
      </c>
      <c r="D9662" s="38" t="s">
        <v>21379</v>
      </c>
      <c r="E9662" s="38" t="s">
        <v>21380</v>
      </c>
      <c r="F9662" s="20" t="s">
        <v>21381</v>
      </c>
      <c r="G9662" s="20" t="s">
        <v>8335</v>
      </c>
      <c r="I9662" s="38" t="s">
        <v>21382</v>
      </c>
      <c r="K9662" s="20" t="s">
        <v>193</v>
      </c>
    </row>
    <row r="9663">
      <c r="A9663" s="20" t="s">
        <v>13</v>
      </c>
      <c r="B9663" s="20" t="s">
        <v>183</v>
      </c>
      <c r="C9663" s="20" t="s">
        <v>13</v>
      </c>
      <c r="D9663" s="38" t="s">
        <v>21383</v>
      </c>
      <c r="E9663" s="38" t="s">
        <v>21384</v>
      </c>
      <c r="F9663" s="20" t="s">
        <v>21385</v>
      </c>
      <c r="G9663" s="38" t="s">
        <v>19047</v>
      </c>
      <c r="I9663" s="38" t="s">
        <v>21386</v>
      </c>
      <c r="K9663" s="20" t="s">
        <v>193</v>
      </c>
    </row>
    <row r="9664">
      <c r="A9664" s="20" t="s">
        <v>13</v>
      </c>
      <c r="B9664" s="20" t="s">
        <v>183</v>
      </c>
      <c r="C9664" s="20" t="s">
        <v>13</v>
      </c>
      <c r="D9664" s="38" t="s">
        <v>21383</v>
      </c>
      <c r="E9664" s="38" t="s">
        <v>21384</v>
      </c>
      <c r="F9664" s="20" t="s">
        <v>21385</v>
      </c>
      <c r="G9664" s="20" t="s">
        <v>814</v>
      </c>
      <c r="I9664" s="38" t="s">
        <v>21386</v>
      </c>
      <c r="K9664" s="20" t="s">
        <v>193</v>
      </c>
    </row>
    <row r="9665">
      <c r="A9665" s="20" t="s">
        <v>13</v>
      </c>
      <c r="B9665" s="20" t="s">
        <v>183</v>
      </c>
      <c r="C9665" s="20" t="s">
        <v>13</v>
      </c>
      <c r="D9665" s="38" t="s">
        <v>21387</v>
      </c>
      <c r="E9665" s="38" t="s">
        <v>21388</v>
      </c>
      <c r="F9665" s="20" t="s">
        <v>21389</v>
      </c>
      <c r="G9665" s="38" t="s">
        <v>19004</v>
      </c>
      <c r="I9665" s="38" t="s">
        <v>21390</v>
      </c>
      <c r="K9665" s="20" t="s">
        <v>193</v>
      </c>
    </row>
    <row r="9666">
      <c r="A9666" s="20" t="s">
        <v>13</v>
      </c>
      <c r="B9666" s="20" t="s">
        <v>183</v>
      </c>
      <c r="C9666" s="20" t="s">
        <v>13</v>
      </c>
      <c r="D9666" s="38" t="s">
        <v>21387</v>
      </c>
      <c r="E9666" s="38" t="s">
        <v>21388</v>
      </c>
      <c r="F9666" s="20" t="s">
        <v>21389</v>
      </c>
      <c r="G9666" s="20" t="s">
        <v>8335</v>
      </c>
      <c r="I9666" s="38" t="s">
        <v>21390</v>
      </c>
      <c r="K9666" s="20" t="s">
        <v>193</v>
      </c>
    </row>
    <row r="9667">
      <c r="A9667" s="20" t="s">
        <v>13</v>
      </c>
      <c r="B9667" s="20" t="s">
        <v>183</v>
      </c>
      <c r="C9667" s="20" t="s">
        <v>13</v>
      </c>
      <c r="D9667" s="38" t="s">
        <v>21387</v>
      </c>
      <c r="E9667" s="38" t="s">
        <v>21388</v>
      </c>
      <c r="F9667" s="20" t="s">
        <v>21389</v>
      </c>
      <c r="G9667" s="20" t="s">
        <v>8335</v>
      </c>
      <c r="I9667" s="38" t="s">
        <v>21390</v>
      </c>
      <c r="K9667" s="20" t="s">
        <v>193</v>
      </c>
    </row>
    <row r="9668">
      <c r="A9668" s="20" t="s">
        <v>13</v>
      </c>
      <c r="B9668" s="20" t="s">
        <v>183</v>
      </c>
      <c r="C9668" s="20" t="s">
        <v>13</v>
      </c>
      <c r="D9668" s="38" t="s">
        <v>21391</v>
      </c>
      <c r="E9668" s="38" t="s">
        <v>21392</v>
      </c>
      <c r="F9668" s="20" t="s">
        <v>21393</v>
      </c>
      <c r="G9668" s="38" t="s">
        <v>19008</v>
      </c>
      <c r="I9668" s="38" t="s">
        <v>21394</v>
      </c>
      <c r="K9668" s="20" t="s">
        <v>193</v>
      </c>
    </row>
    <row r="9669">
      <c r="A9669" s="20" t="s">
        <v>13</v>
      </c>
      <c r="B9669" s="20" t="s">
        <v>183</v>
      </c>
      <c r="C9669" s="20" t="s">
        <v>13</v>
      </c>
      <c r="D9669" s="38" t="s">
        <v>21391</v>
      </c>
      <c r="E9669" s="38" t="s">
        <v>21392</v>
      </c>
      <c r="F9669" s="20" t="s">
        <v>21393</v>
      </c>
      <c r="G9669" s="20" t="s">
        <v>8430</v>
      </c>
      <c r="I9669" s="38" t="s">
        <v>21394</v>
      </c>
      <c r="K9669" s="20" t="s">
        <v>193</v>
      </c>
    </row>
    <row r="9670">
      <c r="A9670" s="20" t="s">
        <v>13</v>
      </c>
      <c r="B9670" s="20" t="s">
        <v>183</v>
      </c>
      <c r="C9670" s="20" t="s">
        <v>13</v>
      </c>
      <c r="D9670" s="38" t="s">
        <v>17334</v>
      </c>
      <c r="E9670" s="38" t="s">
        <v>21395</v>
      </c>
      <c r="F9670" s="20" t="s">
        <v>21396</v>
      </c>
      <c r="G9670" s="38" t="s">
        <v>8109</v>
      </c>
      <c r="I9670" s="38" t="s">
        <v>21397</v>
      </c>
      <c r="K9670" s="20" t="s">
        <v>193</v>
      </c>
    </row>
    <row r="9671">
      <c r="A9671" s="20" t="s">
        <v>13</v>
      </c>
      <c r="B9671" s="20" t="s">
        <v>183</v>
      </c>
      <c r="C9671" s="20" t="s">
        <v>13</v>
      </c>
      <c r="D9671" s="38" t="s">
        <v>17334</v>
      </c>
      <c r="E9671" s="38" t="s">
        <v>21395</v>
      </c>
      <c r="F9671" s="20" t="s">
        <v>21396</v>
      </c>
      <c r="G9671" s="20" t="s">
        <v>797</v>
      </c>
      <c r="I9671" s="38" t="s">
        <v>21397</v>
      </c>
      <c r="K9671" s="20" t="s">
        <v>193</v>
      </c>
    </row>
    <row r="9672">
      <c r="A9672" s="20" t="s">
        <v>13</v>
      </c>
      <c r="B9672" s="20" t="s">
        <v>183</v>
      </c>
      <c r="C9672" s="20" t="s">
        <v>13</v>
      </c>
      <c r="D9672" s="38" t="s">
        <v>17334</v>
      </c>
      <c r="E9672" s="38" t="s">
        <v>21395</v>
      </c>
      <c r="F9672" s="20" t="s">
        <v>21396</v>
      </c>
      <c r="G9672" s="20" t="s">
        <v>902</v>
      </c>
      <c r="I9672" s="38" t="s">
        <v>21397</v>
      </c>
      <c r="K9672" s="20" t="s">
        <v>193</v>
      </c>
    </row>
    <row r="9673">
      <c r="A9673" s="20" t="s">
        <v>13</v>
      </c>
      <c r="B9673" s="20" t="s">
        <v>183</v>
      </c>
      <c r="C9673" s="20" t="s">
        <v>13</v>
      </c>
      <c r="D9673" s="38" t="s">
        <v>21398</v>
      </c>
      <c r="E9673" s="38" t="s">
        <v>21399</v>
      </c>
      <c r="F9673" s="20" t="s">
        <v>21400</v>
      </c>
      <c r="G9673" s="38" t="s">
        <v>19707</v>
      </c>
      <c r="I9673" s="38" t="s">
        <v>21401</v>
      </c>
      <c r="K9673" s="20" t="s">
        <v>193</v>
      </c>
    </row>
    <row r="9674">
      <c r="A9674" s="20" t="s">
        <v>13</v>
      </c>
      <c r="B9674" s="20" t="s">
        <v>183</v>
      </c>
      <c r="C9674" s="20" t="s">
        <v>13</v>
      </c>
      <c r="D9674" s="38" t="s">
        <v>21398</v>
      </c>
      <c r="E9674" s="38" t="s">
        <v>21399</v>
      </c>
      <c r="F9674" s="20" t="s">
        <v>21400</v>
      </c>
      <c r="G9674" s="20" t="s">
        <v>8335</v>
      </c>
      <c r="I9674" s="38" t="s">
        <v>21401</v>
      </c>
      <c r="K9674" s="20" t="s">
        <v>193</v>
      </c>
    </row>
    <row r="9675">
      <c r="A9675" s="20" t="s">
        <v>13</v>
      </c>
      <c r="B9675" s="20" t="s">
        <v>183</v>
      </c>
      <c r="C9675" s="20" t="s">
        <v>13</v>
      </c>
      <c r="D9675" s="38" t="s">
        <v>21398</v>
      </c>
      <c r="E9675" s="38" t="s">
        <v>21399</v>
      </c>
      <c r="F9675" s="20" t="s">
        <v>21400</v>
      </c>
      <c r="G9675" s="20" t="s">
        <v>8335</v>
      </c>
      <c r="I9675" s="38" t="s">
        <v>21401</v>
      </c>
      <c r="K9675" s="20" t="s">
        <v>193</v>
      </c>
    </row>
    <row r="9676">
      <c r="A9676" s="20" t="s">
        <v>13</v>
      </c>
      <c r="B9676" s="20" t="s">
        <v>183</v>
      </c>
      <c r="C9676" s="20" t="s">
        <v>13</v>
      </c>
      <c r="D9676" s="38" t="s">
        <v>21402</v>
      </c>
      <c r="E9676" s="38" t="s">
        <v>21403</v>
      </c>
      <c r="F9676" s="20" t="s">
        <v>21404</v>
      </c>
      <c r="G9676" s="38" t="s">
        <v>19939</v>
      </c>
      <c r="I9676" s="38" t="s">
        <v>21405</v>
      </c>
      <c r="K9676" s="20" t="s">
        <v>193</v>
      </c>
    </row>
    <row r="9677">
      <c r="A9677" s="20" t="s">
        <v>13</v>
      </c>
      <c r="B9677" s="20" t="s">
        <v>183</v>
      </c>
      <c r="C9677" s="20" t="s">
        <v>13</v>
      </c>
      <c r="D9677" s="38" t="s">
        <v>21402</v>
      </c>
      <c r="E9677" s="38" t="s">
        <v>21403</v>
      </c>
      <c r="F9677" s="20" t="s">
        <v>21404</v>
      </c>
      <c r="G9677" s="20" t="s">
        <v>813</v>
      </c>
      <c r="I9677" s="38" t="s">
        <v>21405</v>
      </c>
      <c r="K9677" s="20" t="s">
        <v>193</v>
      </c>
    </row>
    <row r="9678">
      <c r="A9678" s="20" t="s">
        <v>13</v>
      </c>
      <c r="B9678" s="20" t="s">
        <v>183</v>
      </c>
      <c r="C9678" s="20" t="s">
        <v>13</v>
      </c>
      <c r="D9678" s="38" t="s">
        <v>21402</v>
      </c>
      <c r="E9678" s="38" t="s">
        <v>21403</v>
      </c>
      <c r="F9678" s="20" t="s">
        <v>21404</v>
      </c>
      <c r="G9678" s="20" t="s">
        <v>814</v>
      </c>
      <c r="I9678" s="38" t="s">
        <v>21405</v>
      </c>
      <c r="K9678" s="20" t="s">
        <v>193</v>
      </c>
    </row>
    <row r="9679">
      <c r="A9679" s="20" t="s">
        <v>13</v>
      </c>
      <c r="B9679" s="20" t="s">
        <v>183</v>
      </c>
      <c r="C9679" s="20" t="s">
        <v>13</v>
      </c>
      <c r="D9679" s="38" t="s">
        <v>21406</v>
      </c>
      <c r="E9679" s="38" t="s">
        <v>21407</v>
      </c>
      <c r="F9679" s="20" t="s">
        <v>21408</v>
      </c>
      <c r="G9679" s="38" t="s">
        <v>20681</v>
      </c>
      <c r="I9679" s="38" t="s">
        <v>21409</v>
      </c>
      <c r="K9679" s="20" t="s">
        <v>193</v>
      </c>
    </row>
    <row r="9680">
      <c r="A9680" s="20" t="s">
        <v>13</v>
      </c>
      <c r="B9680" s="20" t="s">
        <v>183</v>
      </c>
      <c r="C9680" s="20" t="s">
        <v>13</v>
      </c>
      <c r="D9680" s="38" t="s">
        <v>21406</v>
      </c>
      <c r="E9680" s="38" t="s">
        <v>21407</v>
      </c>
      <c r="F9680" s="20" t="s">
        <v>21408</v>
      </c>
      <c r="G9680" s="20" t="s">
        <v>8170</v>
      </c>
      <c r="I9680" s="38" t="s">
        <v>21409</v>
      </c>
      <c r="K9680" s="20" t="s">
        <v>193</v>
      </c>
    </row>
    <row r="9681">
      <c r="A9681" s="20" t="s">
        <v>13</v>
      </c>
      <c r="B9681" s="20" t="s">
        <v>183</v>
      </c>
      <c r="C9681" s="20" t="s">
        <v>13</v>
      </c>
      <c r="D9681" s="38" t="s">
        <v>21410</v>
      </c>
      <c r="E9681" s="38" t="s">
        <v>21411</v>
      </c>
      <c r="F9681" s="20" t="s">
        <v>21412</v>
      </c>
      <c r="G9681" s="38" t="s">
        <v>15100</v>
      </c>
      <c r="I9681" s="38" t="s">
        <v>21413</v>
      </c>
      <c r="K9681" s="20" t="s">
        <v>193</v>
      </c>
    </row>
    <row r="9682">
      <c r="A9682" s="20" t="s">
        <v>13</v>
      </c>
      <c r="B9682" s="20" t="s">
        <v>183</v>
      </c>
      <c r="C9682" s="20" t="s">
        <v>13</v>
      </c>
      <c r="D9682" s="38" t="s">
        <v>21410</v>
      </c>
      <c r="E9682" s="38" t="s">
        <v>21411</v>
      </c>
      <c r="F9682" s="20" t="s">
        <v>21412</v>
      </c>
      <c r="G9682" s="20" t="s">
        <v>8335</v>
      </c>
      <c r="I9682" s="38" t="s">
        <v>21413</v>
      </c>
      <c r="K9682" s="20" t="s">
        <v>193</v>
      </c>
    </row>
    <row r="9683">
      <c r="A9683" s="20" t="s">
        <v>13</v>
      </c>
      <c r="B9683" s="20" t="s">
        <v>183</v>
      </c>
      <c r="C9683" s="20" t="s">
        <v>13</v>
      </c>
      <c r="D9683" s="38" t="s">
        <v>21414</v>
      </c>
      <c r="E9683" s="38" t="s">
        <v>21415</v>
      </c>
      <c r="F9683" s="20" t="s">
        <v>21416</v>
      </c>
      <c r="G9683" s="38" t="s">
        <v>21417</v>
      </c>
      <c r="I9683" s="38" t="s">
        <v>21418</v>
      </c>
      <c r="K9683" s="20" t="s">
        <v>193</v>
      </c>
    </row>
    <row r="9684">
      <c r="A9684" s="20" t="s">
        <v>13</v>
      </c>
      <c r="B9684" s="20" t="s">
        <v>183</v>
      </c>
      <c r="C9684" s="20" t="s">
        <v>13</v>
      </c>
      <c r="D9684" s="38" t="s">
        <v>21414</v>
      </c>
      <c r="E9684" s="38" t="s">
        <v>21415</v>
      </c>
      <c r="F9684" s="20" t="s">
        <v>21416</v>
      </c>
      <c r="G9684" s="20" t="s">
        <v>8335</v>
      </c>
      <c r="I9684" s="38" t="s">
        <v>21418</v>
      </c>
      <c r="K9684" s="20" t="s">
        <v>193</v>
      </c>
    </row>
    <row r="9685">
      <c r="A9685" s="20" t="s">
        <v>13</v>
      </c>
      <c r="B9685" s="20" t="s">
        <v>183</v>
      </c>
      <c r="C9685" s="20" t="s">
        <v>13</v>
      </c>
      <c r="D9685" s="38" t="s">
        <v>21419</v>
      </c>
      <c r="E9685" s="38" t="s">
        <v>21420</v>
      </c>
      <c r="F9685" s="20" t="s">
        <v>21421</v>
      </c>
      <c r="G9685" s="20" t="s">
        <v>8214</v>
      </c>
      <c r="I9685" s="38" t="s">
        <v>21422</v>
      </c>
      <c r="K9685" s="20" t="s">
        <v>193</v>
      </c>
    </row>
    <row r="9686">
      <c r="A9686" s="20" t="s">
        <v>13</v>
      </c>
      <c r="B9686" s="20" t="s">
        <v>183</v>
      </c>
      <c r="C9686" s="20" t="s">
        <v>13</v>
      </c>
      <c r="D9686" s="38" t="s">
        <v>21423</v>
      </c>
      <c r="E9686" s="38" t="s">
        <v>21424</v>
      </c>
      <c r="F9686" s="20" t="s">
        <v>21425</v>
      </c>
      <c r="G9686" s="38" t="s">
        <v>8686</v>
      </c>
      <c r="I9686" s="38" t="s">
        <v>21426</v>
      </c>
      <c r="K9686" s="20" t="s">
        <v>193</v>
      </c>
    </row>
    <row r="9687">
      <c r="A9687" s="20" t="s">
        <v>13</v>
      </c>
      <c r="B9687" s="20" t="s">
        <v>183</v>
      </c>
      <c r="C9687" s="20" t="s">
        <v>13</v>
      </c>
      <c r="D9687" s="38" t="s">
        <v>21423</v>
      </c>
      <c r="E9687" s="38" t="s">
        <v>21424</v>
      </c>
      <c r="F9687" s="20" t="s">
        <v>21425</v>
      </c>
      <c r="G9687" s="20" t="s">
        <v>814</v>
      </c>
      <c r="I9687" s="38" t="s">
        <v>21426</v>
      </c>
      <c r="K9687" s="20" t="s">
        <v>193</v>
      </c>
    </row>
    <row r="9688">
      <c r="A9688" s="20" t="s">
        <v>13</v>
      </c>
      <c r="B9688" s="20" t="s">
        <v>183</v>
      </c>
      <c r="C9688" s="20" t="s">
        <v>13</v>
      </c>
      <c r="D9688" s="38" t="s">
        <v>21427</v>
      </c>
      <c r="E9688" s="38" t="s">
        <v>21428</v>
      </c>
      <c r="F9688" s="20" t="s">
        <v>21429</v>
      </c>
      <c r="G9688" s="38" t="s">
        <v>8109</v>
      </c>
      <c r="I9688" s="38" t="s">
        <v>21430</v>
      </c>
      <c r="K9688" s="20" t="s">
        <v>193</v>
      </c>
    </row>
    <row r="9689">
      <c r="A9689" s="20" t="s">
        <v>13</v>
      </c>
      <c r="B9689" s="20" t="s">
        <v>183</v>
      </c>
      <c r="C9689" s="20" t="s">
        <v>13</v>
      </c>
      <c r="D9689" s="38" t="s">
        <v>21427</v>
      </c>
      <c r="E9689" s="38" t="s">
        <v>21428</v>
      </c>
      <c r="F9689" s="20" t="s">
        <v>21429</v>
      </c>
      <c r="G9689" s="38" t="s">
        <v>12165</v>
      </c>
      <c r="I9689" s="38" t="s">
        <v>21430</v>
      </c>
      <c r="K9689" s="20" t="s">
        <v>193</v>
      </c>
    </row>
    <row r="9690">
      <c r="A9690" s="20" t="s">
        <v>13</v>
      </c>
      <c r="B9690" s="20" t="s">
        <v>183</v>
      </c>
      <c r="C9690" s="20" t="s">
        <v>13</v>
      </c>
      <c r="D9690" s="38" t="s">
        <v>21427</v>
      </c>
      <c r="E9690" s="38" t="s">
        <v>21428</v>
      </c>
      <c r="F9690" s="20" t="s">
        <v>21429</v>
      </c>
      <c r="G9690" s="38" t="s">
        <v>16119</v>
      </c>
      <c r="I9690" s="38" t="s">
        <v>21430</v>
      </c>
      <c r="K9690" s="20" t="s">
        <v>193</v>
      </c>
    </row>
    <row r="9691">
      <c r="A9691" s="20" t="s">
        <v>13</v>
      </c>
      <c r="B9691" s="20" t="s">
        <v>183</v>
      </c>
      <c r="C9691" s="20" t="s">
        <v>13</v>
      </c>
      <c r="D9691" s="38" t="s">
        <v>21427</v>
      </c>
      <c r="E9691" s="38" t="s">
        <v>21428</v>
      </c>
      <c r="F9691" s="20" t="s">
        <v>21429</v>
      </c>
      <c r="G9691" s="20" t="s">
        <v>813</v>
      </c>
      <c r="I9691" s="38" t="s">
        <v>21430</v>
      </c>
      <c r="K9691" s="20" t="s">
        <v>193</v>
      </c>
    </row>
    <row r="9692">
      <c r="A9692" s="20" t="s">
        <v>13</v>
      </c>
      <c r="B9692" s="20" t="s">
        <v>183</v>
      </c>
      <c r="C9692" s="20" t="s">
        <v>13</v>
      </c>
      <c r="D9692" s="38" t="s">
        <v>21427</v>
      </c>
      <c r="E9692" s="38" t="s">
        <v>21428</v>
      </c>
      <c r="F9692" s="20" t="s">
        <v>21429</v>
      </c>
      <c r="G9692" s="20" t="s">
        <v>902</v>
      </c>
      <c r="I9692" s="38" t="s">
        <v>21430</v>
      </c>
      <c r="K9692" s="20" t="s">
        <v>193</v>
      </c>
    </row>
    <row r="9693">
      <c r="A9693" s="20" t="s">
        <v>13</v>
      </c>
      <c r="B9693" s="20" t="s">
        <v>183</v>
      </c>
      <c r="C9693" s="20" t="s">
        <v>13</v>
      </c>
      <c r="D9693" s="38" t="s">
        <v>21431</v>
      </c>
      <c r="E9693" s="38" t="s">
        <v>21432</v>
      </c>
      <c r="F9693" s="20" t="s">
        <v>21433</v>
      </c>
      <c r="G9693" s="38" t="s">
        <v>8738</v>
      </c>
      <c r="I9693" s="38" t="s">
        <v>21434</v>
      </c>
      <c r="K9693" s="20" t="s">
        <v>193</v>
      </c>
    </row>
    <row r="9694">
      <c r="A9694" s="20" t="s">
        <v>13</v>
      </c>
      <c r="B9694" s="20" t="s">
        <v>183</v>
      </c>
      <c r="C9694" s="20" t="s">
        <v>13</v>
      </c>
      <c r="D9694" s="38" t="s">
        <v>21431</v>
      </c>
      <c r="E9694" s="38" t="s">
        <v>21432</v>
      </c>
      <c r="F9694" s="20" t="s">
        <v>21433</v>
      </c>
      <c r="G9694" s="20" t="s">
        <v>814</v>
      </c>
      <c r="I9694" s="38" t="s">
        <v>21434</v>
      </c>
      <c r="K9694" s="20" t="s">
        <v>193</v>
      </c>
    </row>
    <row r="9695">
      <c r="A9695" s="20" t="s">
        <v>13</v>
      </c>
      <c r="B9695" s="20" t="s">
        <v>183</v>
      </c>
      <c r="C9695" s="20" t="s">
        <v>13</v>
      </c>
      <c r="D9695" s="38" t="s">
        <v>21435</v>
      </c>
      <c r="E9695" s="38" t="s">
        <v>21436</v>
      </c>
      <c r="F9695" s="20" t="s">
        <v>21437</v>
      </c>
      <c r="G9695" s="38" t="s">
        <v>8154</v>
      </c>
      <c r="I9695" s="38" t="s">
        <v>21438</v>
      </c>
      <c r="K9695" s="20" t="s">
        <v>193</v>
      </c>
    </row>
    <row r="9696">
      <c r="A9696" s="20" t="s">
        <v>13</v>
      </c>
      <c r="B9696" s="20" t="s">
        <v>183</v>
      </c>
      <c r="C9696" s="20" t="s">
        <v>13</v>
      </c>
      <c r="D9696" s="38" t="s">
        <v>21435</v>
      </c>
      <c r="E9696" s="38" t="s">
        <v>21436</v>
      </c>
      <c r="F9696" s="20" t="s">
        <v>21437</v>
      </c>
      <c r="G9696" s="20" t="s">
        <v>813</v>
      </c>
      <c r="I9696" s="38" t="s">
        <v>21438</v>
      </c>
      <c r="K9696" s="20" t="s">
        <v>193</v>
      </c>
    </row>
    <row r="9697">
      <c r="A9697" s="20" t="s">
        <v>13</v>
      </c>
      <c r="B9697" s="20" t="s">
        <v>183</v>
      </c>
      <c r="C9697" s="20" t="s">
        <v>13</v>
      </c>
      <c r="D9697" s="38" t="s">
        <v>21435</v>
      </c>
      <c r="E9697" s="38" t="s">
        <v>21436</v>
      </c>
      <c r="F9697" s="20" t="s">
        <v>21437</v>
      </c>
      <c r="G9697" s="20" t="s">
        <v>8430</v>
      </c>
      <c r="I9697" s="38" t="s">
        <v>21438</v>
      </c>
      <c r="K9697" s="20" t="s">
        <v>193</v>
      </c>
    </row>
    <row r="9698">
      <c r="A9698" s="20" t="s">
        <v>13</v>
      </c>
      <c r="B9698" s="20" t="s">
        <v>183</v>
      </c>
      <c r="C9698" s="20" t="s">
        <v>13</v>
      </c>
      <c r="D9698" s="38" t="s">
        <v>21435</v>
      </c>
      <c r="E9698" s="38" t="s">
        <v>21436</v>
      </c>
      <c r="F9698" s="20" t="s">
        <v>21437</v>
      </c>
      <c r="G9698" s="20" t="s">
        <v>8430</v>
      </c>
      <c r="I9698" s="38" t="s">
        <v>21438</v>
      </c>
      <c r="K9698" s="20" t="s">
        <v>193</v>
      </c>
    </row>
    <row r="9699">
      <c r="A9699" s="20" t="s">
        <v>13</v>
      </c>
      <c r="B9699" s="20" t="s">
        <v>183</v>
      </c>
      <c r="C9699" s="20" t="s">
        <v>13</v>
      </c>
      <c r="D9699" s="38" t="s">
        <v>21439</v>
      </c>
      <c r="E9699" s="38" t="s">
        <v>21440</v>
      </c>
      <c r="F9699" s="20" t="s">
        <v>21441</v>
      </c>
      <c r="G9699" s="38" t="s">
        <v>11801</v>
      </c>
      <c r="I9699" s="38" t="s">
        <v>21442</v>
      </c>
      <c r="K9699" s="20" t="s">
        <v>193</v>
      </c>
    </row>
    <row r="9700">
      <c r="A9700" s="20" t="s">
        <v>13</v>
      </c>
      <c r="B9700" s="20" t="s">
        <v>183</v>
      </c>
      <c r="C9700" s="20" t="s">
        <v>13</v>
      </c>
      <c r="D9700" s="38" t="s">
        <v>21439</v>
      </c>
      <c r="E9700" s="38" t="s">
        <v>21440</v>
      </c>
      <c r="F9700" s="20" t="s">
        <v>21441</v>
      </c>
      <c r="G9700" s="20" t="s">
        <v>8335</v>
      </c>
      <c r="I9700" s="38" t="s">
        <v>21442</v>
      </c>
      <c r="K9700" s="20" t="s">
        <v>193</v>
      </c>
    </row>
    <row r="9701">
      <c r="A9701" s="20" t="s">
        <v>13</v>
      </c>
      <c r="B9701" s="20" t="s">
        <v>183</v>
      </c>
      <c r="C9701" s="20" t="s">
        <v>13</v>
      </c>
      <c r="D9701" s="38" t="s">
        <v>21443</v>
      </c>
      <c r="E9701" s="38" t="s">
        <v>21444</v>
      </c>
      <c r="F9701" s="20" t="s">
        <v>21445</v>
      </c>
      <c r="G9701" s="38" t="s">
        <v>11885</v>
      </c>
      <c r="I9701" s="38" t="s">
        <v>21446</v>
      </c>
      <c r="K9701" s="20" t="s">
        <v>193</v>
      </c>
    </row>
    <row r="9702">
      <c r="A9702" s="20" t="s">
        <v>13</v>
      </c>
      <c r="B9702" s="20" t="s">
        <v>183</v>
      </c>
      <c r="C9702" s="20" t="s">
        <v>13</v>
      </c>
      <c r="D9702" s="38" t="s">
        <v>21443</v>
      </c>
      <c r="E9702" s="38" t="s">
        <v>21444</v>
      </c>
      <c r="F9702" s="20" t="s">
        <v>21445</v>
      </c>
      <c r="G9702" s="20" t="s">
        <v>814</v>
      </c>
      <c r="I9702" s="38" t="s">
        <v>21446</v>
      </c>
      <c r="K9702" s="20" t="s">
        <v>193</v>
      </c>
    </row>
    <row r="9703">
      <c r="A9703" s="20" t="s">
        <v>13</v>
      </c>
      <c r="B9703" s="20" t="s">
        <v>183</v>
      </c>
      <c r="C9703" s="20" t="s">
        <v>13</v>
      </c>
      <c r="D9703" s="38" t="s">
        <v>21447</v>
      </c>
      <c r="E9703" s="38" t="s">
        <v>21448</v>
      </c>
      <c r="F9703" s="20" t="s">
        <v>21449</v>
      </c>
      <c r="G9703" s="38" t="s">
        <v>19165</v>
      </c>
      <c r="I9703" s="38" t="s">
        <v>21450</v>
      </c>
      <c r="K9703" s="20" t="s">
        <v>193</v>
      </c>
    </row>
    <row r="9704">
      <c r="A9704" s="20" t="s">
        <v>13</v>
      </c>
      <c r="B9704" s="20" t="s">
        <v>183</v>
      </c>
      <c r="C9704" s="20" t="s">
        <v>13</v>
      </c>
      <c r="D9704" s="38" t="s">
        <v>21447</v>
      </c>
      <c r="E9704" s="38" t="s">
        <v>21448</v>
      </c>
      <c r="F9704" s="20" t="s">
        <v>21449</v>
      </c>
      <c r="G9704" s="20" t="s">
        <v>8170</v>
      </c>
      <c r="I9704" s="38" t="s">
        <v>21450</v>
      </c>
      <c r="K9704" s="20" t="s">
        <v>193</v>
      </c>
    </row>
    <row r="9705">
      <c r="A9705" s="20" t="s">
        <v>13</v>
      </c>
      <c r="B9705" s="20" t="s">
        <v>183</v>
      </c>
      <c r="C9705" s="20" t="s">
        <v>13</v>
      </c>
      <c r="D9705" s="38" t="s">
        <v>21451</v>
      </c>
      <c r="E9705" s="38" t="s">
        <v>21452</v>
      </c>
      <c r="F9705" s="20" t="s">
        <v>21453</v>
      </c>
      <c r="G9705" s="38" t="s">
        <v>8745</v>
      </c>
      <c r="I9705" s="38" t="s">
        <v>21454</v>
      </c>
      <c r="K9705" s="20" t="s">
        <v>193</v>
      </c>
    </row>
    <row r="9706">
      <c r="A9706" s="20" t="s">
        <v>13</v>
      </c>
      <c r="B9706" s="20" t="s">
        <v>183</v>
      </c>
      <c r="C9706" s="20" t="s">
        <v>13</v>
      </c>
      <c r="D9706" s="38" t="s">
        <v>21451</v>
      </c>
      <c r="E9706" s="38" t="s">
        <v>21452</v>
      </c>
      <c r="F9706" s="20" t="s">
        <v>21453</v>
      </c>
      <c r="G9706" s="20" t="s">
        <v>985</v>
      </c>
      <c r="I9706" s="38" t="s">
        <v>21454</v>
      </c>
      <c r="K9706" s="20" t="s">
        <v>193</v>
      </c>
    </row>
    <row r="9707">
      <c r="A9707" s="20" t="s">
        <v>13</v>
      </c>
      <c r="B9707" s="20" t="s">
        <v>183</v>
      </c>
      <c r="C9707" s="20" t="s">
        <v>13</v>
      </c>
      <c r="D9707" s="38" t="s">
        <v>20186</v>
      </c>
      <c r="E9707" s="38" t="s">
        <v>21455</v>
      </c>
      <c r="F9707" s="20" t="s">
        <v>21456</v>
      </c>
      <c r="G9707" s="20" t="s">
        <v>8335</v>
      </c>
      <c r="I9707" s="38" t="s">
        <v>21457</v>
      </c>
      <c r="K9707" s="20" t="s">
        <v>193</v>
      </c>
    </row>
    <row r="9708">
      <c r="A9708" s="20" t="s">
        <v>13</v>
      </c>
      <c r="B9708" s="20" t="s">
        <v>183</v>
      </c>
      <c r="C9708" s="20" t="s">
        <v>13</v>
      </c>
      <c r="D9708" s="38" t="s">
        <v>21458</v>
      </c>
      <c r="E9708" s="38" t="s">
        <v>21459</v>
      </c>
      <c r="F9708" s="20" t="s">
        <v>21460</v>
      </c>
      <c r="G9708" s="38" t="s">
        <v>19060</v>
      </c>
      <c r="I9708" s="38" t="s">
        <v>21461</v>
      </c>
      <c r="K9708" s="20" t="s">
        <v>193</v>
      </c>
    </row>
    <row r="9709">
      <c r="A9709" s="20" t="s">
        <v>13</v>
      </c>
      <c r="B9709" s="20" t="s">
        <v>183</v>
      </c>
      <c r="C9709" s="20" t="s">
        <v>13</v>
      </c>
      <c r="D9709" s="38" t="s">
        <v>21458</v>
      </c>
      <c r="E9709" s="38" t="s">
        <v>21459</v>
      </c>
      <c r="F9709" s="20" t="s">
        <v>21460</v>
      </c>
      <c r="G9709" s="20" t="s">
        <v>814</v>
      </c>
      <c r="I9709" s="38" t="s">
        <v>21461</v>
      </c>
      <c r="K9709" s="20" t="s">
        <v>193</v>
      </c>
    </row>
    <row r="9710">
      <c r="A9710" s="20" t="s">
        <v>13</v>
      </c>
      <c r="B9710" s="20" t="s">
        <v>183</v>
      </c>
      <c r="C9710" s="20" t="s">
        <v>13</v>
      </c>
      <c r="D9710" s="38" t="s">
        <v>21458</v>
      </c>
      <c r="E9710" s="38" t="s">
        <v>21459</v>
      </c>
      <c r="F9710" s="20" t="s">
        <v>21460</v>
      </c>
      <c r="G9710" s="20" t="s">
        <v>814</v>
      </c>
      <c r="I9710" s="38" t="s">
        <v>21461</v>
      </c>
      <c r="K9710" s="20" t="s">
        <v>193</v>
      </c>
    </row>
    <row r="9711">
      <c r="A9711" s="20" t="s">
        <v>13</v>
      </c>
      <c r="B9711" s="20" t="s">
        <v>183</v>
      </c>
      <c r="C9711" s="20" t="s">
        <v>13</v>
      </c>
      <c r="D9711" s="38" t="s">
        <v>21462</v>
      </c>
      <c r="E9711" s="38" t="s">
        <v>21463</v>
      </c>
      <c r="F9711" s="20" t="s">
        <v>21464</v>
      </c>
      <c r="G9711" s="20" t="s">
        <v>8214</v>
      </c>
      <c r="I9711" s="38" t="s">
        <v>21465</v>
      </c>
      <c r="K9711" s="20" t="s">
        <v>193</v>
      </c>
    </row>
    <row r="9712">
      <c r="A9712" s="20" t="s">
        <v>13</v>
      </c>
      <c r="B9712" s="20" t="s">
        <v>183</v>
      </c>
      <c r="C9712" s="20" t="s">
        <v>13</v>
      </c>
      <c r="D9712" s="38" t="s">
        <v>21462</v>
      </c>
      <c r="E9712" s="38" t="s">
        <v>21463</v>
      </c>
      <c r="F9712" s="20" t="s">
        <v>21464</v>
      </c>
      <c r="G9712" s="20" t="s">
        <v>8214</v>
      </c>
      <c r="I9712" s="38" t="s">
        <v>21465</v>
      </c>
      <c r="K9712" s="20" t="s">
        <v>193</v>
      </c>
    </row>
    <row r="9713">
      <c r="A9713" s="20" t="s">
        <v>13</v>
      </c>
      <c r="B9713" s="20" t="s">
        <v>183</v>
      </c>
      <c r="C9713" s="20" t="s">
        <v>13</v>
      </c>
      <c r="D9713" s="38" t="s">
        <v>21466</v>
      </c>
      <c r="E9713" s="38" t="s">
        <v>21467</v>
      </c>
      <c r="F9713" s="20" t="s">
        <v>21468</v>
      </c>
      <c r="G9713" s="38" t="s">
        <v>20465</v>
      </c>
      <c r="I9713" s="38" t="s">
        <v>21469</v>
      </c>
      <c r="K9713" s="20" t="s">
        <v>193</v>
      </c>
    </row>
    <row r="9714">
      <c r="A9714" s="20" t="s">
        <v>13</v>
      </c>
      <c r="B9714" s="20" t="s">
        <v>183</v>
      </c>
      <c r="C9714" s="20" t="s">
        <v>13</v>
      </c>
      <c r="D9714" s="38" t="s">
        <v>21466</v>
      </c>
      <c r="E9714" s="38" t="s">
        <v>21467</v>
      </c>
      <c r="F9714" s="20" t="s">
        <v>21468</v>
      </c>
      <c r="G9714" s="20" t="s">
        <v>8214</v>
      </c>
      <c r="I9714" s="38" t="s">
        <v>21469</v>
      </c>
      <c r="K9714" s="20" t="s">
        <v>193</v>
      </c>
    </row>
    <row r="9715">
      <c r="A9715" s="20" t="s">
        <v>13</v>
      </c>
      <c r="B9715" s="20" t="s">
        <v>183</v>
      </c>
      <c r="C9715" s="20" t="s">
        <v>13</v>
      </c>
      <c r="D9715" s="38" t="s">
        <v>21470</v>
      </c>
      <c r="E9715" s="38" t="s">
        <v>21471</v>
      </c>
      <c r="F9715" s="20" t="s">
        <v>21472</v>
      </c>
      <c r="G9715" s="38" t="s">
        <v>8686</v>
      </c>
      <c r="I9715" s="38" t="s">
        <v>21473</v>
      </c>
      <c r="K9715" s="20" t="s">
        <v>193</v>
      </c>
    </row>
    <row r="9716">
      <c r="A9716" s="20" t="s">
        <v>13</v>
      </c>
      <c r="B9716" s="20" t="s">
        <v>183</v>
      </c>
      <c r="C9716" s="20" t="s">
        <v>13</v>
      </c>
      <c r="D9716" s="38" t="s">
        <v>21470</v>
      </c>
      <c r="E9716" s="38" t="s">
        <v>21471</v>
      </c>
      <c r="F9716" s="20" t="s">
        <v>21472</v>
      </c>
      <c r="G9716" s="20" t="s">
        <v>813</v>
      </c>
      <c r="I9716" s="38" t="s">
        <v>21473</v>
      </c>
      <c r="K9716" s="20" t="s">
        <v>193</v>
      </c>
    </row>
    <row r="9717">
      <c r="A9717" s="20" t="s">
        <v>13</v>
      </c>
      <c r="B9717" s="20" t="s">
        <v>183</v>
      </c>
      <c r="C9717" s="20" t="s">
        <v>13</v>
      </c>
      <c r="D9717" s="38" t="s">
        <v>21470</v>
      </c>
      <c r="E9717" s="38" t="s">
        <v>21471</v>
      </c>
      <c r="F9717" s="20" t="s">
        <v>21472</v>
      </c>
      <c r="G9717" s="20" t="s">
        <v>814</v>
      </c>
      <c r="I9717" s="38" t="s">
        <v>21473</v>
      </c>
      <c r="K9717" s="20" t="s">
        <v>193</v>
      </c>
    </row>
    <row r="9718">
      <c r="A9718" s="20" t="s">
        <v>13</v>
      </c>
      <c r="B9718" s="20" t="s">
        <v>183</v>
      </c>
      <c r="C9718" s="20" t="s">
        <v>13</v>
      </c>
      <c r="D9718" s="38" t="s">
        <v>21474</v>
      </c>
      <c r="E9718" s="38" t="s">
        <v>21475</v>
      </c>
      <c r="F9718" s="20" t="s">
        <v>21476</v>
      </c>
      <c r="G9718" s="38" t="s">
        <v>11554</v>
      </c>
      <c r="I9718" s="38" t="s">
        <v>21477</v>
      </c>
      <c r="K9718" s="20" t="s">
        <v>193</v>
      </c>
    </row>
    <row r="9719">
      <c r="A9719" s="20" t="s">
        <v>13</v>
      </c>
      <c r="B9719" s="20" t="s">
        <v>183</v>
      </c>
      <c r="C9719" s="20" t="s">
        <v>13</v>
      </c>
      <c r="D9719" s="38" t="s">
        <v>21474</v>
      </c>
      <c r="E9719" s="38" t="s">
        <v>21475</v>
      </c>
      <c r="F9719" s="20" t="s">
        <v>21476</v>
      </c>
      <c r="G9719" s="38" t="s">
        <v>19047</v>
      </c>
      <c r="I9719" s="38" t="s">
        <v>21477</v>
      </c>
      <c r="K9719" s="20" t="s">
        <v>193</v>
      </c>
    </row>
    <row r="9720">
      <c r="A9720" s="20" t="s">
        <v>13</v>
      </c>
      <c r="B9720" s="20" t="s">
        <v>183</v>
      </c>
      <c r="C9720" s="20" t="s">
        <v>13</v>
      </c>
      <c r="D9720" s="38" t="s">
        <v>21474</v>
      </c>
      <c r="E9720" s="38" t="s">
        <v>21475</v>
      </c>
      <c r="F9720" s="20" t="s">
        <v>21476</v>
      </c>
      <c r="G9720" s="20" t="s">
        <v>814</v>
      </c>
      <c r="I9720" s="38" t="s">
        <v>21477</v>
      </c>
      <c r="K9720" s="20" t="s">
        <v>193</v>
      </c>
    </row>
    <row r="9721">
      <c r="A9721" s="20" t="s">
        <v>13</v>
      </c>
      <c r="B9721" s="20" t="s">
        <v>183</v>
      </c>
      <c r="C9721" s="20" t="s">
        <v>13</v>
      </c>
      <c r="D9721" s="38" t="s">
        <v>21478</v>
      </c>
      <c r="E9721" s="38" t="s">
        <v>21479</v>
      </c>
      <c r="F9721" s="20" t="s">
        <v>21480</v>
      </c>
      <c r="G9721" s="38" t="s">
        <v>19237</v>
      </c>
      <c r="I9721" s="38" t="s">
        <v>21481</v>
      </c>
      <c r="K9721" s="20" t="s">
        <v>193</v>
      </c>
    </row>
    <row r="9722">
      <c r="A9722" s="20" t="s">
        <v>13</v>
      </c>
      <c r="B9722" s="20" t="s">
        <v>183</v>
      </c>
      <c r="C9722" s="20" t="s">
        <v>13</v>
      </c>
      <c r="D9722" s="38" t="s">
        <v>21478</v>
      </c>
      <c r="E9722" s="38" t="s">
        <v>21479</v>
      </c>
      <c r="F9722" s="20" t="s">
        <v>21480</v>
      </c>
      <c r="G9722" s="20" t="s">
        <v>813</v>
      </c>
      <c r="I9722" s="38" t="s">
        <v>21481</v>
      </c>
      <c r="K9722" s="20" t="s">
        <v>193</v>
      </c>
    </row>
    <row r="9723">
      <c r="A9723" s="20" t="s">
        <v>13</v>
      </c>
      <c r="B9723" s="20" t="s">
        <v>183</v>
      </c>
      <c r="C9723" s="20" t="s">
        <v>13</v>
      </c>
      <c r="D9723" s="38" t="s">
        <v>21478</v>
      </c>
      <c r="E9723" s="38" t="s">
        <v>21479</v>
      </c>
      <c r="F9723" s="20" t="s">
        <v>21480</v>
      </c>
      <c r="G9723" s="20" t="s">
        <v>902</v>
      </c>
      <c r="I9723" s="38" t="s">
        <v>21481</v>
      </c>
      <c r="K9723" s="20" t="s">
        <v>193</v>
      </c>
    </row>
    <row r="9724">
      <c r="A9724" s="20" t="s">
        <v>13</v>
      </c>
      <c r="B9724" s="20" t="s">
        <v>183</v>
      </c>
      <c r="C9724" s="20" t="s">
        <v>13</v>
      </c>
      <c r="D9724" s="38" t="s">
        <v>21482</v>
      </c>
      <c r="E9724" s="38" t="s">
        <v>21483</v>
      </c>
      <c r="F9724" s="20" t="s">
        <v>21484</v>
      </c>
      <c r="G9724" s="38" t="s">
        <v>11799</v>
      </c>
      <c r="I9724" s="38" t="s">
        <v>21485</v>
      </c>
      <c r="K9724" s="20" t="s">
        <v>193</v>
      </c>
    </row>
    <row r="9725">
      <c r="A9725" s="20" t="s">
        <v>13</v>
      </c>
      <c r="B9725" s="20" t="s">
        <v>183</v>
      </c>
      <c r="C9725" s="20" t="s">
        <v>13</v>
      </c>
      <c r="D9725" s="38" t="s">
        <v>21482</v>
      </c>
      <c r="E9725" s="38" t="s">
        <v>21483</v>
      </c>
      <c r="F9725" s="20" t="s">
        <v>21484</v>
      </c>
      <c r="G9725" s="38" t="s">
        <v>21188</v>
      </c>
      <c r="I9725" s="38" t="s">
        <v>21485</v>
      </c>
      <c r="K9725" s="20" t="s">
        <v>193</v>
      </c>
    </row>
    <row r="9726">
      <c r="A9726" s="20" t="s">
        <v>13</v>
      </c>
      <c r="B9726" s="20" t="s">
        <v>183</v>
      </c>
      <c r="C9726" s="20" t="s">
        <v>13</v>
      </c>
      <c r="D9726" s="38" t="s">
        <v>21482</v>
      </c>
      <c r="E9726" s="38" t="s">
        <v>21483</v>
      </c>
      <c r="F9726" s="20" t="s">
        <v>21484</v>
      </c>
      <c r="G9726" s="20" t="s">
        <v>813</v>
      </c>
      <c r="I9726" s="38" t="s">
        <v>21485</v>
      </c>
      <c r="K9726" s="20" t="s">
        <v>193</v>
      </c>
    </row>
    <row r="9727">
      <c r="A9727" s="20" t="s">
        <v>13</v>
      </c>
      <c r="B9727" s="20" t="s">
        <v>183</v>
      </c>
      <c r="C9727" s="20" t="s">
        <v>13</v>
      </c>
      <c r="D9727" s="38" t="s">
        <v>21482</v>
      </c>
      <c r="E9727" s="38" t="s">
        <v>21483</v>
      </c>
      <c r="F9727" s="20" t="s">
        <v>21484</v>
      </c>
      <c r="G9727" s="20" t="s">
        <v>797</v>
      </c>
      <c r="I9727" s="38" t="s">
        <v>21485</v>
      </c>
      <c r="K9727" s="20" t="s">
        <v>193</v>
      </c>
    </row>
    <row r="9728">
      <c r="A9728" s="20" t="s">
        <v>13</v>
      </c>
      <c r="B9728" s="20" t="s">
        <v>183</v>
      </c>
      <c r="C9728" s="20" t="s">
        <v>13</v>
      </c>
      <c r="D9728" s="38" t="s">
        <v>21482</v>
      </c>
      <c r="E9728" s="38" t="s">
        <v>21483</v>
      </c>
      <c r="F9728" s="20" t="s">
        <v>21484</v>
      </c>
      <c r="G9728" s="20" t="s">
        <v>8335</v>
      </c>
      <c r="I9728" s="38" t="s">
        <v>21485</v>
      </c>
      <c r="K9728" s="20" t="s">
        <v>193</v>
      </c>
    </row>
    <row r="9729">
      <c r="A9729" s="20" t="s">
        <v>13</v>
      </c>
      <c r="B9729" s="20" t="s">
        <v>183</v>
      </c>
      <c r="C9729" s="20" t="s">
        <v>13</v>
      </c>
      <c r="D9729" s="38" t="s">
        <v>21486</v>
      </c>
      <c r="E9729" s="38" t="s">
        <v>21487</v>
      </c>
      <c r="F9729" s="20" t="s">
        <v>21488</v>
      </c>
      <c r="G9729" s="38" t="s">
        <v>18902</v>
      </c>
      <c r="I9729" s="38" t="s">
        <v>21489</v>
      </c>
      <c r="K9729" s="20" t="s">
        <v>193</v>
      </c>
    </row>
    <row r="9730">
      <c r="A9730" s="20" t="s">
        <v>13</v>
      </c>
      <c r="B9730" s="20" t="s">
        <v>183</v>
      </c>
      <c r="C9730" s="20" t="s">
        <v>13</v>
      </c>
      <c r="D9730" s="38" t="s">
        <v>21486</v>
      </c>
      <c r="E9730" s="38" t="s">
        <v>21487</v>
      </c>
      <c r="F9730" s="20" t="s">
        <v>21488</v>
      </c>
      <c r="G9730" s="20" t="s">
        <v>813</v>
      </c>
      <c r="I9730" s="38" t="s">
        <v>21489</v>
      </c>
      <c r="K9730" s="20" t="s">
        <v>193</v>
      </c>
    </row>
    <row r="9731">
      <c r="A9731" s="20" t="s">
        <v>13</v>
      </c>
      <c r="B9731" s="20" t="s">
        <v>183</v>
      </c>
      <c r="C9731" s="20" t="s">
        <v>13</v>
      </c>
      <c r="D9731" s="38" t="s">
        <v>21486</v>
      </c>
      <c r="E9731" s="38" t="s">
        <v>21487</v>
      </c>
      <c r="F9731" s="20" t="s">
        <v>21488</v>
      </c>
      <c r="G9731" s="20" t="s">
        <v>797</v>
      </c>
      <c r="I9731" s="38" t="s">
        <v>21489</v>
      </c>
      <c r="K9731" s="20" t="s">
        <v>193</v>
      </c>
    </row>
    <row r="9732">
      <c r="A9732" s="20" t="s">
        <v>13</v>
      </c>
      <c r="B9732" s="20" t="s">
        <v>183</v>
      </c>
      <c r="C9732" s="20" t="s">
        <v>13</v>
      </c>
      <c r="D9732" s="38" t="s">
        <v>21486</v>
      </c>
      <c r="E9732" s="38" t="s">
        <v>21487</v>
      </c>
      <c r="F9732" s="20" t="s">
        <v>21488</v>
      </c>
      <c r="G9732" s="20" t="s">
        <v>814</v>
      </c>
      <c r="I9732" s="38" t="s">
        <v>21489</v>
      </c>
      <c r="K9732" s="20" t="s">
        <v>193</v>
      </c>
    </row>
    <row r="9733">
      <c r="A9733" s="20" t="s">
        <v>13</v>
      </c>
      <c r="B9733" s="20" t="s">
        <v>183</v>
      </c>
      <c r="C9733" s="20" t="s">
        <v>13</v>
      </c>
      <c r="D9733" s="38" t="s">
        <v>21490</v>
      </c>
      <c r="E9733" s="38" t="s">
        <v>21491</v>
      </c>
      <c r="F9733" s="20" t="s">
        <v>21492</v>
      </c>
      <c r="G9733" s="38" t="s">
        <v>8109</v>
      </c>
      <c r="I9733" s="38" t="s">
        <v>21493</v>
      </c>
      <c r="K9733" s="20" t="s">
        <v>193</v>
      </c>
    </row>
    <row r="9734">
      <c r="A9734" s="20" t="s">
        <v>13</v>
      </c>
      <c r="B9734" s="20" t="s">
        <v>183</v>
      </c>
      <c r="C9734" s="20" t="s">
        <v>13</v>
      </c>
      <c r="D9734" s="38" t="s">
        <v>21490</v>
      </c>
      <c r="E9734" s="38" t="s">
        <v>21491</v>
      </c>
      <c r="F9734" s="20" t="s">
        <v>21492</v>
      </c>
      <c r="G9734" s="20" t="s">
        <v>813</v>
      </c>
      <c r="I9734" s="38" t="s">
        <v>21493</v>
      </c>
      <c r="K9734" s="20" t="s">
        <v>193</v>
      </c>
    </row>
    <row r="9735">
      <c r="A9735" s="20" t="s">
        <v>13</v>
      </c>
      <c r="B9735" s="20" t="s">
        <v>183</v>
      </c>
      <c r="C9735" s="20" t="s">
        <v>13</v>
      </c>
      <c r="D9735" s="38" t="s">
        <v>21490</v>
      </c>
      <c r="E9735" s="38" t="s">
        <v>21491</v>
      </c>
      <c r="F9735" s="20" t="s">
        <v>21492</v>
      </c>
      <c r="G9735" s="20" t="s">
        <v>8170</v>
      </c>
      <c r="I9735" s="38" t="s">
        <v>21493</v>
      </c>
      <c r="K9735" s="20" t="s">
        <v>193</v>
      </c>
    </row>
    <row r="9736">
      <c r="A9736" s="20" t="s">
        <v>13</v>
      </c>
      <c r="B9736" s="20" t="s">
        <v>183</v>
      </c>
      <c r="C9736" s="20" t="s">
        <v>13</v>
      </c>
      <c r="D9736" s="38" t="s">
        <v>21494</v>
      </c>
      <c r="E9736" s="38" t="s">
        <v>21495</v>
      </c>
      <c r="F9736" s="20" t="s">
        <v>21496</v>
      </c>
      <c r="G9736" s="38" t="s">
        <v>11554</v>
      </c>
      <c r="I9736" s="38" t="s">
        <v>21497</v>
      </c>
      <c r="K9736" s="20" t="s">
        <v>193</v>
      </c>
    </row>
    <row r="9737">
      <c r="A9737" s="20" t="s">
        <v>13</v>
      </c>
      <c r="B9737" s="20" t="s">
        <v>183</v>
      </c>
      <c r="C9737" s="20" t="s">
        <v>13</v>
      </c>
      <c r="D9737" s="38" t="s">
        <v>21494</v>
      </c>
      <c r="E9737" s="38" t="s">
        <v>21495</v>
      </c>
      <c r="F9737" s="20" t="s">
        <v>21496</v>
      </c>
      <c r="G9737" s="38" t="s">
        <v>8649</v>
      </c>
      <c r="I9737" s="38" t="s">
        <v>21497</v>
      </c>
      <c r="K9737" s="20" t="s">
        <v>193</v>
      </c>
    </row>
    <row r="9738">
      <c r="A9738" s="20" t="s">
        <v>13</v>
      </c>
      <c r="B9738" s="20" t="s">
        <v>183</v>
      </c>
      <c r="C9738" s="20" t="s">
        <v>13</v>
      </c>
      <c r="D9738" s="38" t="s">
        <v>21494</v>
      </c>
      <c r="E9738" s="38" t="s">
        <v>21495</v>
      </c>
      <c r="F9738" s="20" t="s">
        <v>21496</v>
      </c>
      <c r="G9738" s="20" t="s">
        <v>814</v>
      </c>
      <c r="I9738" s="38" t="s">
        <v>21497</v>
      </c>
      <c r="K9738" s="20" t="s">
        <v>193</v>
      </c>
    </row>
    <row r="9739">
      <c r="A9739" s="20" t="s">
        <v>13</v>
      </c>
      <c r="B9739" s="20" t="s">
        <v>183</v>
      </c>
      <c r="C9739" s="20" t="s">
        <v>13</v>
      </c>
      <c r="D9739" s="38" t="s">
        <v>21498</v>
      </c>
      <c r="E9739" s="38" t="s">
        <v>21499</v>
      </c>
      <c r="F9739" s="20" t="s">
        <v>18857</v>
      </c>
      <c r="G9739" s="38" t="s">
        <v>19332</v>
      </c>
      <c r="I9739" s="38" t="s">
        <v>21500</v>
      </c>
      <c r="K9739" s="20" t="s">
        <v>193</v>
      </c>
    </row>
    <row r="9740">
      <c r="A9740" s="20" t="s">
        <v>13</v>
      </c>
      <c r="B9740" s="20" t="s">
        <v>183</v>
      </c>
      <c r="C9740" s="20" t="s">
        <v>13</v>
      </c>
      <c r="D9740" s="38" t="s">
        <v>21498</v>
      </c>
      <c r="E9740" s="38" t="s">
        <v>21499</v>
      </c>
      <c r="F9740" s="20" t="s">
        <v>18857</v>
      </c>
      <c r="G9740" s="20" t="s">
        <v>813</v>
      </c>
      <c r="I9740" s="38" t="s">
        <v>21500</v>
      </c>
      <c r="K9740" s="20" t="s">
        <v>193</v>
      </c>
    </row>
    <row r="9741">
      <c r="A9741" s="20" t="s">
        <v>13</v>
      </c>
      <c r="B9741" s="20" t="s">
        <v>183</v>
      </c>
      <c r="C9741" s="20" t="s">
        <v>13</v>
      </c>
      <c r="D9741" s="38" t="s">
        <v>21498</v>
      </c>
      <c r="E9741" s="38" t="s">
        <v>21499</v>
      </c>
      <c r="F9741" s="20" t="s">
        <v>18857</v>
      </c>
      <c r="G9741" s="20" t="s">
        <v>8430</v>
      </c>
      <c r="I9741" s="38" t="s">
        <v>21500</v>
      </c>
      <c r="K9741" s="20" t="s">
        <v>193</v>
      </c>
    </row>
    <row r="9742">
      <c r="A9742" s="20" t="s">
        <v>13</v>
      </c>
      <c r="B9742" s="20" t="s">
        <v>183</v>
      </c>
      <c r="C9742" s="20" t="s">
        <v>13</v>
      </c>
      <c r="D9742" s="38" t="s">
        <v>21498</v>
      </c>
      <c r="E9742" s="38" t="s">
        <v>21499</v>
      </c>
      <c r="F9742" s="20" t="s">
        <v>18857</v>
      </c>
      <c r="G9742" s="20" t="s">
        <v>8430</v>
      </c>
      <c r="I9742" s="38" t="s">
        <v>21500</v>
      </c>
      <c r="K9742" s="20" t="s">
        <v>193</v>
      </c>
    </row>
    <row r="9743">
      <c r="A9743" s="20" t="s">
        <v>13</v>
      </c>
      <c r="B9743" s="20" t="s">
        <v>183</v>
      </c>
      <c r="C9743" s="20" t="s">
        <v>13</v>
      </c>
      <c r="D9743" s="38" t="s">
        <v>21501</v>
      </c>
      <c r="E9743" s="38" t="s">
        <v>21502</v>
      </c>
      <c r="F9743" s="20" t="s">
        <v>21503</v>
      </c>
      <c r="G9743" s="38" t="s">
        <v>19874</v>
      </c>
      <c r="I9743" s="38" t="s">
        <v>21504</v>
      </c>
      <c r="K9743" s="20" t="s">
        <v>193</v>
      </c>
    </row>
    <row r="9744">
      <c r="A9744" s="20" t="s">
        <v>13</v>
      </c>
      <c r="B9744" s="20" t="s">
        <v>183</v>
      </c>
      <c r="C9744" s="20" t="s">
        <v>13</v>
      </c>
      <c r="D9744" s="38" t="s">
        <v>21501</v>
      </c>
      <c r="E9744" s="38" t="s">
        <v>21502</v>
      </c>
      <c r="F9744" s="20" t="s">
        <v>21503</v>
      </c>
      <c r="G9744" s="20" t="s">
        <v>985</v>
      </c>
      <c r="I9744" s="38" t="s">
        <v>21504</v>
      </c>
      <c r="K9744" s="20" t="s">
        <v>193</v>
      </c>
    </row>
    <row r="9745">
      <c r="A9745" s="20" t="s">
        <v>13</v>
      </c>
      <c r="B9745" s="20" t="s">
        <v>183</v>
      </c>
      <c r="C9745" s="20" t="s">
        <v>13</v>
      </c>
      <c r="D9745" s="38" t="s">
        <v>21505</v>
      </c>
      <c r="E9745" s="38" t="s">
        <v>21506</v>
      </c>
      <c r="F9745" s="20" t="s">
        <v>21507</v>
      </c>
      <c r="G9745" s="38" t="s">
        <v>8428</v>
      </c>
      <c r="I9745" s="38" t="s">
        <v>21508</v>
      </c>
      <c r="K9745" s="20" t="s">
        <v>193</v>
      </c>
    </row>
    <row r="9746">
      <c r="A9746" s="20" t="s">
        <v>13</v>
      </c>
      <c r="B9746" s="20" t="s">
        <v>183</v>
      </c>
      <c r="C9746" s="20" t="s">
        <v>13</v>
      </c>
      <c r="D9746" s="38" t="s">
        <v>21505</v>
      </c>
      <c r="E9746" s="38" t="s">
        <v>21506</v>
      </c>
      <c r="F9746" s="20" t="s">
        <v>21507</v>
      </c>
      <c r="G9746" s="20" t="s">
        <v>8335</v>
      </c>
      <c r="I9746" s="38" t="s">
        <v>21508</v>
      </c>
      <c r="K9746" s="20" t="s">
        <v>193</v>
      </c>
    </row>
    <row r="9747">
      <c r="A9747" s="20" t="s">
        <v>13</v>
      </c>
      <c r="B9747" s="20" t="s">
        <v>183</v>
      </c>
      <c r="C9747" s="20" t="s">
        <v>13</v>
      </c>
      <c r="D9747" s="38" t="s">
        <v>21509</v>
      </c>
      <c r="E9747" s="38" t="s">
        <v>21510</v>
      </c>
      <c r="F9747" s="20" t="s">
        <v>21511</v>
      </c>
      <c r="G9747" s="38" t="s">
        <v>12139</v>
      </c>
      <c r="I9747" s="38" t="s">
        <v>21512</v>
      </c>
      <c r="K9747" s="20" t="s">
        <v>193</v>
      </c>
    </row>
    <row r="9748">
      <c r="A9748" s="20" t="s">
        <v>13</v>
      </c>
      <c r="B9748" s="20" t="s">
        <v>183</v>
      </c>
      <c r="C9748" s="20" t="s">
        <v>13</v>
      </c>
      <c r="D9748" s="38" t="s">
        <v>21509</v>
      </c>
      <c r="E9748" s="38" t="s">
        <v>21510</v>
      </c>
      <c r="F9748" s="20" t="s">
        <v>21511</v>
      </c>
      <c r="G9748" s="20" t="s">
        <v>8195</v>
      </c>
      <c r="I9748" s="38" t="s">
        <v>21512</v>
      </c>
      <c r="K9748" s="20" t="s">
        <v>193</v>
      </c>
    </row>
    <row r="9749">
      <c r="A9749" s="20" t="s">
        <v>13</v>
      </c>
      <c r="B9749" s="20" t="s">
        <v>183</v>
      </c>
      <c r="C9749" s="20" t="s">
        <v>13</v>
      </c>
      <c r="D9749" s="38" t="s">
        <v>21513</v>
      </c>
      <c r="E9749" s="38" t="s">
        <v>21514</v>
      </c>
      <c r="F9749" s="20" t="s">
        <v>21515</v>
      </c>
      <c r="G9749" s="38" t="s">
        <v>8131</v>
      </c>
      <c r="I9749" s="38" t="s">
        <v>21516</v>
      </c>
      <c r="K9749" s="20" t="s">
        <v>193</v>
      </c>
    </row>
    <row r="9750">
      <c r="A9750" s="20" t="s">
        <v>13</v>
      </c>
      <c r="B9750" s="20" t="s">
        <v>183</v>
      </c>
      <c r="C9750" s="20" t="s">
        <v>13</v>
      </c>
      <c r="D9750" s="38" t="s">
        <v>21513</v>
      </c>
      <c r="E9750" s="38" t="s">
        <v>21514</v>
      </c>
      <c r="F9750" s="20" t="s">
        <v>21515</v>
      </c>
      <c r="G9750" s="20" t="s">
        <v>813</v>
      </c>
      <c r="I9750" s="38" t="s">
        <v>21516</v>
      </c>
      <c r="K9750" s="20" t="s">
        <v>193</v>
      </c>
    </row>
    <row r="9751">
      <c r="A9751" s="20" t="s">
        <v>13</v>
      </c>
      <c r="B9751" s="20" t="s">
        <v>183</v>
      </c>
      <c r="C9751" s="20" t="s">
        <v>13</v>
      </c>
      <c r="D9751" s="38" t="s">
        <v>21513</v>
      </c>
      <c r="E9751" s="38" t="s">
        <v>21514</v>
      </c>
      <c r="F9751" s="20" t="s">
        <v>21515</v>
      </c>
      <c r="G9751" s="20" t="s">
        <v>902</v>
      </c>
      <c r="I9751" s="38" t="s">
        <v>21516</v>
      </c>
      <c r="K9751" s="20" t="s">
        <v>193</v>
      </c>
    </row>
    <row r="9752">
      <c r="A9752" s="20" t="s">
        <v>13</v>
      </c>
      <c r="B9752" s="20" t="s">
        <v>183</v>
      </c>
      <c r="C9752" s="20" t="s">
        <v>13</v>
      </c>
      <c r="D9752" s="38" t="s">
        <v>21517</v>
      </c>
      <c r="E9752" s="38" t="s">
        <v>21518</v>
      </c>
      <c r="F9752" s="20" t="s">
        <v>21519</v>
      </c>
      <c r="G9752" s="20" t="s">
        <v>8170</v>
      </c>
      <c r="I9752" s="38" t="s">
        <v>21520</v>
      </c>
      <c r="K9752" s="20" t="s">
        <v>193</v>
      </c>
    </row>
    <row r="9753">
      <c r="A9753" s="20" t="s">
        <v>13</v>
      </c>
      <c r="B9753" s="20" t="s">
        <v>183</v>
      </c>
      <c r="C9753" s="20" t="s">
        <v>13</v>
      </c>
      <c r="D9753" s="38" t="s">
        <v>21521</v>
      </c>
      <c r="E9753" s="38" t="s">
        <v>21522</v>
      </c>
      <c r="F9753" s="20" t="s">
        <v>21523</v>
      </c>
      <c r="G9753" s="20" t="s">
        <v>813</v>
      </c>
      <c r="I9753" s="38" t="s">
        <v>21524</v>
      </c>
      <c r="K9753" s="20" t="s">
        <v>193</v>
      </c>
    </row>
    <row r="9754">
      <c r="A9754" s="20" t="s">
        <v>13</v>
      </c>
      <c r="B9754" s="20" t="s">
        <v>183</v>
      </c>
      <c r="C9754" s="20" t="s">
        <v>13</v>
      </c>
      <c r="D9754" s="38" t="s">
        <v>21521</v>
      </c>
      <c r="E9754" s="38" t="s">
        <v>21522</v>
      </c>
      <c r="F9754" s="20" t="s">
        <v>21523</v>
      </c>
      <c r="G9754" s="20" t="s">
        <v>8170</v>
      </c>
      <c r="I9754" s="38" t="s">
        <v>21524</v>
      </c>
      <c r="K9754" s="20" t="s">
        <v>193</v>
      </c>
    </row>
    <row r="9755">
      <c r="A9755" s="20" t="s">
        <v>13</v>
      </c>
      <c r="B9755" s="20" t="s">
        <v>183</v>
      </c>
      <c r="C9755" s="20" t="s">
        <v>13</v>
      </c>
      <c r="D9755" s="38" t="s">
        <v>21525</v>
      </c>
      <c r="E9755" s="38" t="s">
        <v>21526</v>
      </c>
      <c r="F9755" s="20" t="s">
        <v>21527</v>
      </c>
      <c r="G9755" s="38" t="s">
        <v>8109</v>
      </c>
      <c r="I9755" s="38" t="s">
        <v>21528</v>
      </c>
      <c r="K9755" s="20" t="s">
        <v>193</v>
      </c>
    </row>
    <row r="9756">
      <c r="A9756" s="20" t="s">
        <v>13</v>
      </c>
      <c r="B9756" s="20" t="s">
        <v>183</v>
      </c>
      <c r="C9756" s="20" t="s">
        <v>13</v>
      </c>
      <c r="D9756" s="38" t="s">
        <v>21525</v>
      </c>
      <c r="E9756" s="38" t="s">
        <v>21526</v>
      </c>
      <c r="F9756" s="20" t="s">
        <v>21527</v>
      </c>
      <c r="G9756" s="20" t="s">
        <v>13824</v>
      </c>
      <c r="I9756" s="38" t="s">
        <v>21528</v>
      </c>
      <c r="K9756" s="20" t="s">
        <v>193</v>
      </c>
    </row>
    <row r="9757">
      <c r="A9757" s="20" t="s">
        <v>13</v>
      </c>
      <c r="B9757" s="20" t="s">
        <v>183</v>
      </c>
      <c r="C9757" s="20" t="s">
        <v>13</v>
      </c>
      <c r="D9757" s="38" t="s">
        <v>21525</v>
      </c>
      <c r="E9757" s="38" t="s">
        <v>21526</v>
      </c>
      <c r="F9757" s="20" t="s">
        <v>21527</v>
      </c>
      <c r="G9757" s="20" t="s">
        <v>813</v>
      </c>
      <c r="I9757" s="38" t="s">
        <v>21528</v>
      </c>
      <c r="K9757" s="20" t="s">
        <v>193</v>
      </c>
    </row>
    <row r="9758">
      <c r="A9758" s="20" t="s">
        <v>13</v>
      </c>
      <c r="B9758" s="20" t="s">
        <v>183</v>
      </c>
      <c r="C9758" s="20" t="s">
        <v>13</v>
      </c>
      <c r="D9758" s="38" t="s">
        <v>21525</v>
      </c>
      <c r="E9758" s="38" t="s">
        <v>21526</v>
      </c>
      <c r="F9758" s="20" t="s">
        <v>21527</v>
      </c>
      <c r="G9758" s="20" t="s">
        <v>985</v>
      </c>
      <c r="I9758" s="38" t="s">
        <v>21528</v>
      </c>
      <c r="K9758" s="20" t="s">
        <v>193</v>
      </c>
    </row>
    <row r="9759">
      <c r="A9759" s="20" t="s">
        <v>13</v>
      </c>
      <c r="B9759" s="20" t="s">
        <v>183</v>
      </c>
      <c r="C9759" s="20" t="s">
        <v>13</v>
      </c>
      <c r="D9759" s="38" t="s">
        <v>21525</v>
      </c>
      <c r="E9759" s="38" t="s">
        <v>21526</v>
      </c>
      <c r="F9759" s="20" t="s">
        <v>21527</v>
      </c>
      <c r="G9759" s="20" t="s">
        <v>985</v>
      </c>
      <c r="I9759" s="38" t="s">
        <v>21528</v>
      </c>
      <c r="K9759" s="20" t="s">
        <v>193</v>
      </c>
    </row>
    <row r="9760">
      <c r="A9760" s="20" t="s">
        <v>13</v>
      </c>
      <c r="B9760" s="20" t="s">
        <v>183</v>
      </c>
      <c r="C9760" s="20" t="s">
        <v>13</v>
      </c>
      <c r="D9760" s="38" t="s">
        <v>21529</v>
      </c>
      <c r="E9760" s="38" t="s">
        <v>21530</v>
      </c>
      <c r="F9760" s="20" t="s">
        <v>21531</v>
      </c>
      <c r="G9760" s="38" t="s">
        <v>8596</v>
      </c>
      <c r="I9760" s="38" t="s">
        <v>21532</v>
      </c>
      <c r="K9760" s="20" t="s">
        <v>193</v>
      </c>
    </row>
    <row r="9761">
      <c r="A9761" s="20" t="s">
        <v>13</v>
      </c>
      <c r="B9761" s="20" t="s">
        <v>183</v>
      </c>
      <c r="C9761" s="20" t="s">
        <v>13</v>
      </c>
      <c r="D9761" s="38" t="s">
        <v>21529</v>
      </c>
      <c r="E9761" s="38" t="s">
        <v>21530</v>
      </c>
      <c r="F9761" s="20" t="s">
        <v>21531</v>
      </c>
      <c r="G9761" s="20" t="s">
        <v>813</v>
      </c>
      <c r="I9761" s="38" t="s">
        <v>21532</v>
      </c>
      <c r="K9761" s="20" t="s">
        <v>193</v>
      </c>
    </row>
    <row r="9762">
      <c r="A9762" s="20" t="s">
        <v>13</v>
      </c>
      <c r="B9762" s="20" t="s">
        <v>183</v>
      </c>
      <c r="C9762" s="20" t="s">
        <v>13</v>
      </c>
      <c r="D9762" s="38" t="s">
        <v>21529</v>
      </c>
      <c r="E9762" s="38" t="s">
        <v>21530</v>
      </c>
      <c r="F9762" s="20" t="s">
        <v>21531</v>
      </c>
      <c r="G9762" s="20" t="s">
        <v>8430</v>
      </c>
      <c r="I9762" s="38" t="s">
        <v>21532</v>
      </c>
      <c r="K9762" s="20" t="s">
        <v>193</v>
      </c>
    </row>
    <row r="9763">
      <c r="A9763" s="20" t="s">
        <v>13</v>
      </c>
      <c r="B9763" s="20" t="s">
        <v>183</v>
      </c>
      <c r="C9763" s="20" t="s">
        <v>13</v>
      </c>
      <c r="D9763" s="38" t="s">
        <v>21533</v>
      </c>
      <c r="E9763" s="38" t="s">
        <v>21534</v>
      </c>
      <c r="F9763" s="20" t="s">
        <v>21535</v>
      </c>
      <c r="G9763" s="38" t="s">
        <v>16406</v>
      </c>
      <c r="I9763" s="38" t="s">
        <v>21536</v>
      </c>
      <c r="K9763" s="20" t="s">
        <v>193</v>
      </c>
    </row>
    <row r="9764">
      <c r="A9764" s="20" t="s">
        <v>13</v>
      </c>
      <c r="B9764" s="20" t="s">
        <v>183</v>
      </c>
      <c r="C9764" s="20" t="s">
        <v>13</v>
      </c>
      <c r="D9764" s="38" t="s">
        <v>21533</v>
      </c>
      <c r="E9764" s="38" t="s">
        <v>21534</v>
      </c>
      <c r="F9764" s="20" t="s">
        <v>21535</v>
      </c>
      <c r="G9764" s="20" t="s">
        <v>11993</v>
      </c>
      <c r="I9764" s="38" t="s">
        <v>21536</v>
      </c>
      <c r="K9764" s="20" t="s">
        <v>193</v>
      </c>
    </row>
    <row r="9765">
      <c r="A9765" s="20" t="s">
        <v>13</v>
      </c>
      <c r="B9765" s="20" t="s">
        <v>183</v>
      </c>
      <c r="C9765" s="20" t="s">
        <v>13</v>
      </c>
      <c r="D9765" s="38" t="s">
        <v>21537</v>
      </c>
      <c r="E9765" s="38" t="s">
        <v>21538</v>
      </c>
      <c r="F9765" s="20" t="s">
        <v>21539</v>
      </c>
      <c r="G9765" s="38" t="s">
        <v>16249</v>
      </c>
      <c r="I9765" s="38" t="s">
        <v>21540</v>
      </c>
      <c r="K9765" s="20" t="s">
        <v>193</v>
      </c>
    </row>
    <row r="9766">
      <c r="A9766" s="20" t="s">
        <v>13</v>
      </c>
      <c r="B9766" s="20" t="s">
        <v>183</v>
      </c>
      <c r="C9766" s="20" t="s">
        <v>13</v>
      </c>
      <c r="D9766" s="38" t="s">
        <v>21537</v>
      </c>
      <c r="E9766" s="38" t="s">
        <v>21538</v>
      </c>
      <c r="F9766" s="20" t="s">
        <v>21539</v>
      </c>
      <c r="G9766" s="20" t="s">
        <v>8170</v>
      </c>
      <c r="I9766" s="38" t="s">
        <v>21540</v>
      </c>
      <c r="K9766" s="20" t="s">
        <v>193</v>
      </c>
    </row>
    <row r="9767">
      <c r="A9767" s="20" t="s">
        <v>13</v>
      </c>
      <c r="B9767" s="20" t="s">
        <v>183</v>
      </c>
      <c r="C9767" s="20" t="s">
        <v>13</v>
      </c>
      <c r="D9767" s="38" t="s">
        <v>21541</v>
      </c>
      <c r="E9767" s="38" t="s">
        <v>21542</v>
      </c>
      <c r="F9767" s="20" t="s">
        <v>21543</v>
      </c>
      <c r="G9767" s="38" t="s">
        <v>11737</v>
      </c>
      <c r="I9767" s="38" t="s">
        <v>21544</v>
      </c>
      <c r="K9767" s="20" t="s">
        <v>193</v>
      </c>
    </row>
    <row r="9768">
      <c r="A9768" s="20" t="s">
        <v>13</v>
      </c>
      <c r="B9768" s="20" t="s">
        <v>183</v>
      </c>
      <c r="C9768" s="20" t="s">
        <v>13</v>
      </c>
      <c r="D9768" s="38" t="s">
        <v>21541</v>
      </c>
      <c r="E9768" s="38" t="s">
        <v>21542</v>
      </c>
      <c r="F9768" s="20" t="s">
        <v>21543</v>
      </c>
      <c r="G9768" s="20" t="s">
        <v>8170</v>
      </c>
      <c r="I9768" s="38" t="s">
        <v>21544</v>
      </c>
      <c r="K9768" s="20" t="s">
        <v>193</v>
      </c>
    </row>
    <row r="9769">
      <c r="A9769" s="20" t="s">
        <v>13</v>
      </c>
      <c r="B9769" s="20" t="s">
        <v>183</v>
      </c>
      <c r="C9769" s="20" t="s">
        <v>13</v>
      </c>
      <c r="D9769" s="38" t="s">
        <v>21300</v>
      </c>
      <c r="E9769" s="38" t="s">
        <v>21545</v>
      </c>
      <c r="F9769" s="20" t="s">
        <v>21546</v>
      </c>
      <c r="G9769" s="38" t="s">
        <v>8271</v>
      </c>
      <c r="I9769" s="38" t="s">
        <v>21547</v>
      </c>
      <c r="K9769" s="20" t="s">
        <v>193</v>
      </c>
    </row>
    <row r="9770">
      <c r="A9770" s="20" t="s">
        <v>13</v>
      </c>
      <c r="B9770" s="20" t="s">
        <v>183</v>
      </c>
      <c r="C9770" s="20" t="s">
        <v>13</v>
      </c>
      <c r="D9770" s="38" t="s">
        <v>21300</v>
      </c>
      <c r="E9770" s="38" t="s">
        <v>21545</v>
      </c>
      <c r="F9770" s="20" t="s">
        <v>21546</v>
      </c>
      <c r="G9770" s="20" t="s">
        <v>8335</v>
      </c>
      <c r="I9770" s="38" t="s">
        <v>21547</v>
      </c>
      <c r="K9770" s="20" t="s">
        <v>193</v>
      </c>
    </row>
    <row r="9771">
      <c r="A9771" s="20" t="s">
        <v>13</v>
      </c>
      <c r="B9771" s="20" t="s">
        <v>183</v>
      </c>
      <c r="C9771" s="20" t="s">
        <v>13</v>
      </c>
      <c r="D9771" s="38" t="s">
        <v>21300</v>
      </c>
      <c r="E9771" s="38" t="s">
        <v>21545</v>
      </c>
      <c r="F9771" s="20" t="s">
        <v>21546</v>
      </c>
      <c r="G9771" s="20" t="s">
        <v>8335</v>
      </c>
      <c r="I9771" s="38" t="s">
        <v>21547</v>
      </c>
      <c r="K9771" s="20" t="s">
        <v>193</v>
      </c>
    </row>
    <row r="9772">
      <c r="A9772" s="20" t="s">
        <v>13</v>
      </c>
      <c r="B9772" s="20" t="s">
        <v>183</v>
      </c>
      <c r="C9772" s="20" t="s">
        <v>13</v>
      </c>
      <c r="D9772" s="38" t="s">
        <v>21548</v>
      </c>
      <c r="E9772" s="38" t="s">
        <v>21549</v>
      </c>
      <c r="F9772" s="20" t="s">
        <v>21550</v>
      </c>
      <c r="G9772" s="38" t="s">
        <v>18951</v>
      </c>
      <c r="I9772" s="38" t="s">
        <v>21551</v>
      </c>
      <c r="K9772" s="20" t="s">
        <v>193</v>
      </c>
    </row>
    <row r="9773">
      <c r="A9773" s="20" t="s">
        <v>13</v>
      </c>
      <c r="B9773" s="20" t="s">
        <v>183</v>
      </c>
      <c r="C9773" s="20" t="s">
        <v>13</v>
      </c>
      <c r="D9773" s="38" t="s">
        <v>21548</v>
      </c>
      <c r="E9773" s="38" t="s">
        <v>21549</v>
      </c>
      <c r="F9773" s="20" t="s">
        <v>21550</v>
      </c>
      <c r="G9773" s="20" t="s">
        <v>8170</v>
      </c>
      <c r="I9773" s="38" t="s">
        <v>21551</v>
      </c>
      <c r="K9773" s="20" t="s">
        <v>193</v>
      </c>
    </row>
    <row r="9774">
      <c r="A9774" s="20" t="s">
        <v>13</v>
      </c>
      <c r="B9774" s="20" t="s">
        <v>183</v>
      </c>
      <c r="C9774" s="20" t="s">
        <v>13</v>
      </c>
      <c r="D9774" s="38" t="s">
        <v>21548</v>
      </c>
      <c r="E9774" s="38" t="s">
        <v>21549</v>
      </c>
      <c r="F9774" s="20" t="s">
        <v>21550</v>
      </c>
      <c r="G9774" s="20" t="s">
        <v>8170</v>
      </c>
      <c r="I9774" s="38" t="s">
        <v>21551</v>
      </c>
      <c r="K9774" s="20" t="s">
        <v>193</v>
      </c>
    </row>
    <row r="9775">
      <c r="A9775" s="20" t="s">
        <v>13</v>
      </c>
      <c r="B9775" s="20" t="s">
        <v>183</v>
      </c>
      <c r="C9775" s="20" t="s">
        <v>13</v>
      </c>
      <c r="D9775" s="38" t="s">
        <v>21552</v>
      </c>
      <c r="E9775" s="38" t="s">
        <v>21553</v>
      </c>
      <c r="F9775" s="20" t="s">
        <v>21554</v>
      </c>
      <c r="G9775" s="20" t="s">
        <v>8691</v>
      </c>
      <c r="I9775" s="38" t="s">
        <v>21555</v>
      </c>
      <c r="K9775" s="20" t="s">
        <v>193</v>
      </c>
    </row>
    <row r="9776">
      <c r="A9776" s="20" t="s">
        <v>13</v>
      </c>
      <c r="B9776" s="20" t="s">
        <v>183</v>
      </c>
      <c r="C9776" s="20" t="s">
        <v>13</v>
      </c>
      <c r="D9776" s="38" t="s">
        <v>21552</v>
      </c>
      <c r="E9776" s="38" t="s">
        <v>21553</v>
      </c>
      <c r="F9776" s="20" t="s">
        <v>21554</v>
      </c>
      <c r="G9776" s="20" t="s">
        <v>813</v>
      </c>
      <c r="I9776" s="38" t="s">
        <v>21555</v>
      </c>
      <c r="K9776" s="20" t="s">
        <v>193</v>
      </c>
    </row>
    <row r="9777">
      <c r="A9777" s="20" t="s">
        <v>13</v>
      </c>
      <c r="B9777" s="20" t="s">
        <v>183</v>
      </c>
      <c r="C9777" s="20" t="s">
        <v>13</v>
      </c>
      <c r="D9777" s="38" t="s">
        <v>21552</v>
      </c>
      <c r="E9777" s="38" t="s">
        <v>21553</v>
      </c>
      <c r="F9777" s="20" t="s">
        <v>21554</v>
      </c>
      <c r="G9777" s="20" t="s">
        <v>797</v>
      </c>
      <c r="I9777" s="38" t="s">
        <v>21555</v>
      </c>
      <c r="K9777" s="20" t="s">
        <v>193</v>
      </c>
    </row>
    <row r="9778">
      <c r="A9778" s="20" t="s">
        <v>13</v>
      </c>
      <c r="B9778" s="20" t="s">
        <v>183</v>
      </c>
      <c r="C9778" s="20" t="s">
        <v>13</v>
      </c>
      <c r="D9778" s="38" t="s">
        <v>21552</v>
      </c>
      <c r="E9778" s="38" t="s">
        <v>21553</v>
      </c>
      <c r="F9778" s="20" t="s">
        <v>21554</v>
      </c>
      <c r="G9778" s="20" t="s">
        <v>8214</v>
      </c>
      <c r="I9778" s="38" t="s">
        <v>21555</v>
      </c>
      <c r="K9778" s="20" t="s">
        <v>193</v>
      </c>
    </row>
    <row r="9779">
      <c r="A9779" s="20" t="s">
        <v>13</v>
      </c>
      <c r="B9779" s="20" t="s">
        <v>183</v>
      </c>
      <c r="C9779" s="20" t="s">
        <v>13</v>
      </c>
      <c r="D9779" s="38" t="s">
        <v>21556</v>
      </c>
      <c r="E9779" s="38" t="s">
        <v>21557</v>
      </c>
      <c r="F9779" s="20" t="s">
        <v>21558</v>
      </c>
      <c r="G9779" s="38" t="s">
        <v>7969</v>
      </c>
      <c r="I9779" s="38" t="s">
        <v>21559</v>
      </c>
      <c r="K9779" s="20" t="s">
        <v>193</v>
      </c>
    </row>
    <row r="9780">
      <c r="A9780" s="20" t="s">
        <v>13</v>
      </c>
      <c r="B9780" s="20" t="s">
        <v>183</v>
      </c>
      <c r="C9780" s="20" t="s">
        <v>13</v>
      </c>
      <c r="D9780" s="38" t="s">
        <v>21556</v>
      </c>
      <c r="E9780" s="38" t="s">
        <v>21557</v>
      </c>
      <c r="F9780" s="20" t="s">
        <v>21558</v>
      </c>
      <c r="G9780" s="20" t="s">
        <v>813</v>
      </c>
      <c r="I9780" s="38" t="s">
        <v>21559</v>
      </c>
      <c r="K9780" s="20" t="s">
        <v>193</v>
      </c>
    </row>
    <row r="9781">
      <c r="A9781" s="20" t="s">
        <v>13</v>
      </c>
      <c r="B9781" s="20" t="s">
        <v>183</v>
      </c>
      <c r="C9781" s="20" t="s">
        <v>13</v>
      </c>
      <c r="D9781" s="38" t="s">
        <v>21556</v>
      </c>
      <c r="E9781" s="38" t="s">
        <v>21557</v>
      </c>
      <c r="F9781" s="20" t="s">
        <v>21558</v>
      </c>
      <c r="G9781" s="20" t="s">
        <v>8430</v>
      </c>
      <c r="I9781" s="38" t="s">
        <v>21559</v>
      </c>
      <c r="K9781" s="20" t="s">
        <v>193</v>
      </c>
    </row>
    <row r="9782">
      <c r="A9782" s="20" t="s">
        <v>13</v>
      </c>
      <c r="B9782" s="20" t="s">
        <v>183</v>
      </c>
      <c r="C9782" s="20" t="s">
        <v>13</v>
      </c>
      <c r="D9782" s="38" t="s">
        <v>21556</v>
      </c>
      <c r="E9782" s="38" t="s">
        <v>21557</v>
      </c>
      <c r="F9782" s="20" t="s">
        <v>21558</v>
      </c>
      <c r="G9782" s="20" t="s">
        <v>8430</v>
      </c>
      <c r="I9782" s="38" t="s">
        <v>21559</v>
      </c>
      <c r="K9782" s="20" t="s">
        <v>193</v>
      </c>
    </row>
    <row r="9783">
      <c r="A9783" s="20" t="s">
        <v>13</v>
      </c>
      <c r="B9783" s="20" t="s">
        <v>183</v>
      </c>
      <c r="C9783" s="20" t="s">
        <v>13</v>
      </c>
      <c r="D9783" s="38" t="s">
        <v>21560</v>
      </c>
      <c r="E9783" s="38" t="s">
        <v>21561</v>
      </c>
      <c r="F9783" s="20" t="s">
        <v>21562</v>
      </c>
      <c r="G9783" s="38" t="s">
        <v>19712</v>
      </c>
      <c r="I9783" s="38" t="s">
        <v>21563</v>
      </c>
      <c r="K9783" s="20" t="s">
        <v>193</v>
      </c>
    </row>
    <row r="9784">
      <c r="A9784" s="20" t="s">
        <v>13</v>
      </c>
      <c r="B9784" s="20" t="s">
        <v>183</v>
      </c>
      <c r="C9784" s="20" t="s">
        <v>13</v>
      </c>
      <c r="D9784" s="38" t="s">
        <v>21560</v>
      </c>
      <c r="E9784" s="38" t="s">
        <v>21561</v>
      </c>
      <c r="F9784" s="20" t="s">
        <v>21562</v>
      </c>
      <c r="G9784" s="20" t="s">
        <v>8430</v>
      </c>
      <c r="I9784" s="38" t="s">
        <v>21563</v>
      </c>
      <c r="K9784" s="20" t="s">
        <v>193</v>
      </c>
    </row>
    <row r="9785">
      <c r="A9785" s="20" t="s">
        <v>13</v>
      </c>
      <c r="B9785" s="20" t="s">
        <v>183</v>
      </c>
      <c r="C9785" s="20" t="s">
        <v>13</v>
      </c>
      <c r="D9785" s="38" t="s">
        <v>21560</v>
      </c>
      <c r="E9785" s="38" t="s">
        <v>21561</v>
      </c>
      <c r="F9785" s="20" t="s">
        <v>21562</v>
      </c>
      <c r="G9785" s="20" t="s">
        <v>8430</v>
      </c>
      <c r="I9785" s="38" t="s">
        <v>21563</v>
      </c>
      <c r="K9785" s="20" t="s">
        <v>193</v>
      </c>
    </row>
    <row r="9786">
      <c r="A9786" s="20" t="s">
        <v>13</v>
      </c>
      <c r="B9786" s="20" t="s">
        <v>183</v>
      </c>
      <c r="C9786" s="20" t="s">
        <v>13</v>
      </c>
      <c r="D9786" s="38" t="s">
        <v>21564</v>
      </c>
      <c r="E9786" s="38" t="s">
        <v>21565</v>
      </c>
      <c r="F9786" s="20" t="s">
        <v>21566</v>
      </c>
      <c r="G9786" s="20" t="s">
        <v>814</v>
      </c>
      <c r="I9786" s="38" t="s">
        <v>21567</v>
      </c>
      <c r="K9786" s="20" t="s">
        <v>193</v>
      </c>
    </row>
    <row r="9787">
      <c r="A9787" s="20" t="s">
        <v>13</v>
      </c>
      <c r="B9787" s="20" t="s">
        <v>183</v>
      </c>
      <c r="C9787" s="20" t="s">
        <v>13</v>
      </c>
      <c r="D9787" s="38" t="s">
        <v>21568</v>
      </c>
      <c r="E9787" s="38" t="s">
        <v>21569</v>
      </c>
      <c r="F9787" s="20" t="s">
        <v>21570</v>
      </c>
      <c r="G9787" s="20" t="s">
        <v>12374</v>
      </c>
      <c r="I9787" s="38" t="s">
        <v>21571</v>
      </c>
      <c r="K9787" s="20" t="s">
        <v>193</v>
      </c>
    </row>
    <row r="9788">
      <c r="A9788" s="20" t="s">
        <v>13</v>
      </c>
      <c r="B9788" s="20" t="s">
        <v>183</v>
      </c>
      <c r="C9788" s="20" t="s">
        <v>13</v>
      </c>
      <c r="D9788" s="38" t="s">
        <v>21568</v>
      </c>
      <c r="E9788" s="38" t="s">
        <v>21569</v>
      </c>
      <c r="F9788" s="20" t="s">
        <v>21570</v>
      </c>
      <c r="G9788" s="20" t="s">
        <v>8214</v>
      </c>
      <c r="I9788" s="38" t="s">
        <v>21571</v>
      </c>
      <c r="K9788" s="20" t="s">
        <v>193</v>
      </c>
    </row>
    <row r="9789">
      <c r="A9789" s="20" t="s">
        <v>13</v>
      </c>
      <c r="B9789" s="20" t="s">
        <v>183</v>
      </c>
      <c r="C9789" s="20" t="s">
        <v>13</v>
      </c>
      <c r="D9789" s="38" t="s">
        <v>21572</v>
      </c>
      <c r="E9789" s="38" t="s">
        <v>21573</v>
      </c>
      <c r="F9789" s="20" t="s">
        <v>21574</v>
      </c>
      <c r="G9789" s="38" t="s">
        <v>7969</v>
      </c>
      <c r="I9789" s="38" t="s">
        <v>21575</v>
      </c>
      <c r="K9789" s="20" t="s">
        <v>193</v>
      </c>
    </row>
    <row r="9790">
      <c r="A9790" s="20" t="s">
        <v>13</v>
      </c>
      <c r="B9790" s="20" t="s">
        <v>183</v>
      </c>
      <c r="C9790" s="20" t="s">
        <v>13</v>
      </c>
      <c r="D9790" s="38" t="s">
        <v>21572</v>
      </c>
      <c r="E9790" s="38" t="s">
        <v>21573</v>
      </c>
      <c r="F9790" s="20" t="s">
        <v>21574</v>
      </c>
      <c r="G9790" s="20" t="s">
        <v>813</v>
      </c>
      <c r="I9790" s="38" t="s">
        <v>21575</v>
      </c>
      <c r="K9790" s="20" t="s">
        <v>193</v>
      </c>
    </row>
    <row r="9791">
      <c r="A9791" s="20" t="s">
        <v>13</v>
      </c>
      <c r="B9791" s="20" t="s">
        <v>183</v>
      </c>
      <c r="C9791" s="20" t="s">
        <v>13</v>
      </c>
      <c r="D9791" s="38" t="s">
        <v>21572</v>
      </c>
      <c r="E9791" s="38" t="s">
        <v>21573</v>
      </c>
      <c r="F9791" s="20" t="s">
        <v>21574</v>
      </c>
      <c r="G9791" s="20" t="s">
        <v>8430</v>
      </c>
      <c r="I9791" s="38" t="s">
        <v>21575</v>
      </c>
      <c r="K9791" s="20" t="s">
        <v>193</v>
      </c>
    </row>
    <row r="9792">
      <c r="A9792" s="20" t="s">
        <v>13</v>
      </c>
      <c r="B9792" s="20" t="s">
        <v>183</v>
      </c>
      <c r="C9792" s="20" t="s">
        <v>13</v>
      </c>
      <c r="D9792" s="38" t="s">
        <v>21576</v>
      </c>
      <c r="E9792" s="38" t="s">
        <v>21577</v>
      </c>
      <c r="F9792" s="20" t="s">
        <v>21578</v>
      </c>
      <c r="G9792" s="38" t="s">
        <v>18893</v>
      </c>
      <c r="I9792" s="38" t="s">
        <v>21579</v>
      </c>
      <c r="K9792" s="20" t="s">
        <v>193</v>
      </c>
    </row>
    <row r="9793">
      <c r="A9793" s="20" t="s">
        <v>13</v>
      </c>
      <c r="B9793" s="20" t="s">
        <v>183</v>
      </c>
      <c r="C9793" s="20" t="s">
        <v>13</v>
      </c>
      <c r="D9793" s="38" t="s">
        <v>21576</v>
      </c>
      <c r="E9793" s="38" t="s">
        <v>21577</v>
      </c>
      <c r="F9793" s="20" t="s">
        <v>21578</v>
      </c>
      <c r="G9793" s="20" t="s">
        <v>8335</v>
      </c>
      <c r="I9793" s="38" t="s">
        <v>21579</v>
      </c>
      <c r="K9793" s="20" t="s">
        <v>193</v>
      </c>
    </row>
    <row r="9794">
      <c r="A9794" s="20" t="s">
        <v>13</v>
      </c>
      <c r="B9794" s="20" t="s">
        <v>183</v>
      </c>
      <c r="C9794" s="20" t="s">
        <v>13</v>
      </c>
      <c r="D9794" s="38" t="s">
        <v>20872</v>
      </c>
      <c r="E9794" s="38" t="s">
        <v>21580</v>
      </c>
      <c r="F9794" s="20" t="s">
        <v>20874</v>
      </c>
      <c r="G9794" s="38" t="s">
        <v>20039</v>
      </c>
      <c r="I9794" s="38" t="s">
        <v>21581</v>
      </c>
      <c r="K9794" s="20" t="s">
        <v>193</v>
      </c>
    </row>
    <row r="9795">
      <c r="A9795" s="20" t="s">
        <v>13</v>
      </c>
      <c r="B9795" s="20" t="s">
        <v>183</v>
      </c>
      <c r="C9795" s="20" t="s">
        <v>13</v>
      </c>
      <c r="D9795" s="38" t="s">
        <v>20872</v>
      </c>
      <c r="E9795" s="38" t="s">
        <v>21580</v>
      </c>
      <c r="F9795" s="20" t="s">
        <v>20874</v>
      </c>
      <c r="G9795" s="20" t="s">
        <v>8335</v>
      </c>
      <c r="I9795" s="38" t="s">
        <v>21581</v>
      </c>
      <c r="K9795" s="20" t="s">
        <v>193</v>
      </c>
    </row>
    <row r="9796">
      <c r="A9796" s="20" t="s">
        <v>13</v>
      </c>
      <c r="B9796" s="20" t="s">
        <v>183</v>
      </c>
      <c r="C9796" s="20" t="s">
        <v>13</v>
      </c>
      <c r="D9796" s="38" t="s">
        <v>19367</v>
      </c>
      <c r="E9796" s="38" t="s">
        <v>21582</v>
      </c>
      <c r="F9796" s="20" t="s">
        <v>21583</v>
      </c>
      <c r="G9796" s="20" t="s">
        <v>902</v>
      </c>
      <c r="I9796" s="38" t="s">
        <v>21584</v>
      </c>
      <c r="K9796" s="20" t="s">
        <v>193</v>
      </c>
    </row>
    <row r="9797">
      <c r="A9797" s="20" t="s">
        <v>13</v>
      </c>
      <c r="B9797" s="20" t="s">
        <v>183</v>
      </c>
      <c r="C9797" s="20" t="s">
        <v>13</v>
      </c>
      <c r="D9797" s="38" t="s">
        <v>19367</v>
      </c>
      <c r="E9797" s="38" t="s">
        <v>21582</v>
      </c>
      <c r="F9797" s="20" t="s">
        <v>21583</v>
      </c>
      <c r="G9797" s="20" t="s">
        <v>902</v>
      </c>
      <c r="I9797" s="38" t="s">
        <v>21584</v>
      </c>
      <c r="K9797" s="20" t="s">
        <v>193</v>
      </c>
    </row>
    <row r="9798">
      <c r="A9798" s="20" t="s">
        <v>13</v>
      </c>
      <c r="B9798" s="20" t="s">
        <v>183</v>
      </c>
      <c r="C9798" s="20" t="s">
        <v>13</v>
      </c>
      <c r="D9798" s="38" t="s">
        <v>21585</v>
      </c>
      <c r="E9798" s="38" t="s">
        <v>21586</v>
      </c>
      <c r="F9798" s="20" t="s">
        <v>21587</v>
      </c>
      <c r="G9798" s="38" t="s">
        <v>11554</v>
      </c>
      <c r="I9798" s="38" t="s">
        <v>21588</v>
      </c>
      <c r="K9798" s="20" t="s">
        <v>193</v>
      </c>
    </row>
    <row r="9799">
      <c r="A9799" s="20" t="s">
        <v>13</v>
      </c>
      <c r="B9799" s="20" t="s">
        <v>183</v>
      </c>
      <c r="C9799" s="20" t="s">
        <v>13</v>
      </c>
      <c r="D9799" s="38" t="s">
        <v>21585</v>
      </c>
      <c r="E9799" s="38" t="s">
        <v>21586</v>
      </c>
      <c r="F9799" s="20" t="s">
        <v>21587</v>
      </c>
      <c r="G9799" s="38" t="s">
        <v>19809</v>
      </c>
      <c r="I9799" s="38" t="s">
        <v>21588</v>
      </c>
      <c r="K9799" s="20" t="s">
        <v>193</v>
      </c>
    </row>
    <row r="9800">
      <c r="A9800" s="20" t="s">
        <v>13</v>
      </c>
      <c r="B9800" s="20" t="s">
        <v>183</v>
      </c>
      <c r="C9800" s="20" t="s">
        <v>13</v>
      </c>
      <c r="D9800" s="38" t="s">
        <v>21585</v>
      </c>
      <c r="E9800" s="38" t="s">
        <v>21586</v>
      </c>
      <c r="F9800" s="20" t="s">
        <v>21587</v>
      </c>
      <c r="G9800" s="20" t="s">
        <v>8335</v>
      </c>
      <c r="I9800" s="38" t="s">
        <v>21588</v>
      </c>
      <c r="K9800" s="20" t="s">
        <v>193</v>
      </c>
    </row>
    <row r="9801">
      <c r="A9801" s="20" t="s">
        <v>13</v>
      </c>
      <c r="B9801" s="20" t="s">
        <v>183</v>
      </c>
      <c r="C9801" s="20" t="s">
        <v>13</v>
      </c>
      <c r="D9801" s="38" t="s">
        <v>21589</v>
      </c>
      <c r="E9801" s="38" t="s">
        <v>21590</v>
      </c>
      <c r="F9801" s="20" t="s">
        <v>21591</v>
      </c>
      <c r="G9801" s="38" t="s">
        <v>8283</v>
      </c>
      <c r="I9801" s="38" t="s">
        <v>21592</v>
      </c>
      <c r="K9801" s="20" t="s">
        <v>193</v>
      </c>
    </row>
    <row r="9802">
      <c r="A9802" s="20" t="s">
        <v>13</v>
      </c>
      <c r="B9802" s="20" t="s">
        <v>183</v>
      </c>
      <c r="C9802" s="20" t="s">
        <v>13</v>
      </c>
      <c r="D9802" s="38" t="s">
        <v>21589</v>
      </c>
      <c r="E9802" s="38" t="s">
        <v>21590</v>
      </c>
      <c r="F9802" s="20" t="s">
        <v>21591</v>
      </c>
      <c r="G9802" s="20" t="s">
        <v>813</v>
      </c>
      <c r="I9802" s="38" t="s">
        <v>21592</v>
      </c>
      <c r="K9802" s="20" t="s">
        <v>193</v>
      </c>
    </row>
    <row r="9803">
      <c r="A9803" s="20" t="s">
        <v>13</v>
      </c>
      <c r="B9803" s="20" t="s">
        <v>183</v>
      </c>
      <c r="C9803" s="20" t="s">
        <v>13</v>
      </c>
      <c r="D9803" s="38" t="s">
        <v>21589</v>
      </c>
      <c r="E9803" s="38" t="s">
        <v>21590</v>
      </c>
      <c r="F9803" s="20" t="s">
        <v>21591</v>
      </c>
      <c r="G9803" s="20" t="s">
        <v>8195</v>
      </c>
      <c r="I9803" s="38" t="s">
        <v>21592</v>
      </c>
      <c r="K9803" s="20" t="s">
        <v>193</v>
      </c>
    </row>
    <row r="9804">
      <c r="A9804" s="20" t="s">
        <v>13</v>
      </c>
      <c r="B9804" s="20" t="s">
        <v>183</v>
      </c>
      <c r="C9804" s="20" t="s">
        <v>13</v>
      </c>
      <c r="D9804" s="38" t="s">
        <v>21593</v>
      </c>
      <c r="E9804" s="38" t="s">
        <v>21594</v>
      </c>
      <c r="F9804" s="20" t="s">
        <v>21595</v>
      </c>
      <c r="G9804" s="38" t="s">
        <v>1331</v>
      </c>
      <c r="I9804" s="38" t="s">
        <v>21596</v>
      </c>
      <c r="K9804" s="20" t="s">
        <v>193</v>
      </c>
    </row>
    <row r="9805">
      <c r="A9805" s="20" t="s">
        <v>13</v>
      </c>
      <c r="B9805" s="20" t="s">
        <v>183</v>
      </c>
      <c r="C9805" s="20" t="s">
        <v>13</v>
      </c>
      <c r="D9805" s="38" t="s">
        <v>21593</v>
      </c>
      <c r="E9805" s="38" t="s">
        <v>21594</v>
      </c>
      <c r="F9805" s="20" t="s">
        <v>21595</v>
      </c>
      <c r="G9805" s="20" t="s">
        <v>813</v>
      </c>
      <c r="I9805" s="38" t="s">
        <v>21596</v>
      </c>
      <c r="K9805" s="20" t="s">
        <v>193</v>
      </c>
    </row>
    <row r="9806">
      <c r="A9806" s="20" t="s">
        <v>13</v>
      </c>
      <c r="B9806" s="20" t="s">
        <v>183</v>
      </c>
      <c r="C9806" s="20" t="s">
        <v>13</v>
      </c>
      <c r="D9806" s="38" t="s">
        <v>21593</v>
      </c>
      <c r="E9806" s="38" t="s">
        <v>21594</v>
      </c>
      <c r="F9806" s="20" t="s">
        <v>21595</v>
      </c>
      <c r="G9806" s="20" t="s">
        <v>8170</v>
      </c>
      <c r="I9806" s="38" t="s">
        <v>21596</v>
      </c>
      <c r="K9806" s="20" t="s">
        <v>193</v>
      </c>
    </row>
    <row r="9807">
      <c r="A9807" s="20" t="s">
        <v>13</v>
      </c>
      <c r="B9807" s="20" t="s">
        <v>183</v>
      </c>
      <c r="C9807" s="20" t="s">
        <v>13</v>
      </c>
      <c r="D9807" s="38" t="s">
        <v>21597</v>
      </c>
      <c r="E9807" s="38" t="s">
        <v>21598</v>
      </c>
      <c r="F9807" s="20" t="s">
        <v>21599</v>
      </c>
      <c r="G9807" s="38" t="s">
        <v>11638</v>
      </c>
      <c r="I9807" s="38" t="s">
        <v>21600</v>
      </c>
      <c r="K9807" s="20" t="s">
        <v>193</v>
      </c>
    </row>
    <row r="9808">
      <c r="A9808" s="20" t="s">
        <v>13</v>
      </c>
      <c r="B9808" s="20" t="s">
        <v>183</v>
      </c>
      <c r="C9808" s="20" t="s">
        <v>13</v>
      </c>
      <c r="D9808" s="38" t="s">
        <v>21597</v>
      </c>
      <c r="E9808" s="38" t="s">
        <v>21598</v>
      </c>
      <c r="F9808" s="20" t="s">
        <v>21599</v>
      </c>
      <c r="G9808" s="38" t="s">
        <v>8686</v>
      </c>
      <c r="I9808" s="38" t="s">
        <v>21600</v>
      </c>
      <c r="K9808" s="20" t="s">
        <v>193</v>
      </c>
    </row>
    <row r="9809">
      <c r="A9809" s="20" t="s">
        <v>13</v>
      </c>
      <c r="B9809" s="20" t="s">
        <v>183</v>
      </c>
      <c r="C9809" s="20" t="s">
        <v>13</v>
      </c>
      <c r="D9809" s="38" t="s">
        <v>21597</v>
      </c>
      <c r="E9809" s="38" t="s">
        <v>21598</v>
      </c>
      <c r="F9809" s="20" t="s">
        <v>21599</v>
      </c>
      <c r="G9809" s="20" t="s">
        <v>8195</v>
      </c>
      <c r="I9809" s="38" t="s">
        <v>21600</v>
      </c>
      <c r="K9809" s="20" t="s">
        <v>193</v>
      </c>
    </row>
    <row r="9810">
      <c r="A9810" s="20" t="s">
        <v>13</v>
      </c>
      <c r="B9810" s="20" t="s">
        <v>183</v>
      </c>
      <c r="C9810" s="20" t="s">
        <v>13</v>
      </c>
      <c r="D9810" s="38" t="s">
        <v>21597</v>
      </c>
      <c r="E9810" s="38" t="s">
        <v>21598</v>
      </c>
      <c r="F9810" s="20" t="s">
        <v>21599</v>
      </c>
      <c r="G9810" s="20" t="s">
        <v>8195</v>
      </c>
      <c r="I9810" s="38" t="s">
        <v>21600</v>
      </c>
      <c r="K9810" s="20" t="s">
        <v>193</v>
      </c>
    </row>
    <row r="9811">
      <c r="A9811" s="20" t="s">
        <v>13</v>
      </c>
      <c r="B9811" s="20" t="s">
        <v>183</v>
      </c>
      <c r="C9811" s="20" t="s">
        <v>13</v>
      </c>
      <c r="D9811" s="38" t="s">
        <v>21597</v>
      </c>
      <c r="E9811" s="38" t="s">
        <v>21598</v>
      </c>
      <c r="F9811" s="20" t="s">
        <v>21599</v>
      </c>
      <c r="G9811" s="20" t="s">
        <v>8195</v>
      </c>
      <c r="I9811" s="38" t="s">
        <v>21600</v>
      </c>
      <c r="K9811" s="20" t="s">
        <v>193</v>
      </c>
    </row>
    <row r="9812">
      <c r="A9812" s="20" t="s">
        <v>13</v>
      </c>
      <c r="B9812" s="20" t="s">
        <v>183</v>
      </c>
      <c r="C9812" s="20" t="s">
        <v>13</v>
      </c>
      <c r="D9812" s="38" t="s">
        <v>21601</v>
      </c>
      <c r="E9812" s="38" t="s">
        <v>21602</v>
      </c>
      <c r="F9812" s="20" t="s">
        <v>21603</v>
      </c>
      <c r="G9812" s="38" t="s">
        <v>19612</v>
      </c>
      <c r="I9812" s="38" t="s">
        <v>21604</v>
      </c>
      <c r="K9812" s="20" t="s">
        <v>193</v>
      </c>
    </row>
    <row r="9813">
      <c r="A9813" s="20" t="s">
        <v>13</v>
      </c>
      <c r="B9813" s="20" t="s">
        <v>183</v>
      </c>
      <c r="C9813" s="20" t="s">
        <v>13</v>
      </c>
      <c r="D9813" s="38" t="s">
        <v>21601</v>
      </c>
      <c r="E9813" s="38" t="s">
        <v>21602</v>
      </c>
      <c r="F9813" s="20" t="s">
        <v>21603</v>
      </c>
      <c r="G9813" s="20" t="s">
        <v>813</v>
      </c>
      <c r="I9813" s="38" t="s">
        <v>21604</v>
      </c>
      <c r="K9813" s="20" t="s">
        <v>193</v>
      </c>
    </row>
    <row r="9814">
      <c r="A9814" s="20" t="s">
        <v>13</v>
      </c>
      <c r="B9814" s="20" t="s">
        <v>183</v>
      </c>
      <c r="C9814" s="20" t="s">
        <v>13</v>
      </c>
      <c r="D9814" s="38" t="s">
        <v>21601</v>
      </c>
      <c r="E9814" s="38" t="s">
        <v>21602</v>
      </c>
      <c r="F9814" s="20" t="s">
        <v>21603</v>
      </c>
      <c r="G9814" s="20" t="s">
        <v>797</v>
      </c>
      <c r="I9814" s="38" t="s">
        <v>21604</v>
      </c>
      <c r="K9814" s="20" t="s">
        <v>193</v>
      </c>
    </row>
    <row r="9815">
      <c r="A9815" s="20" t="s">
        <v>13</v>
      </c>
      <c r="B9815" s="20" t="s">
        <v>183</v>
      </c>
      <c r="C9815" s="20" t="s">
        <v>13</v>
      </c>
      <c r="D9815" s="38" t="s">
        <v>21605</v>
      </c>
      <c r="E9815" s="38" t="s">
        <v>21606</v>
      </c>
      <c r="F9815" s="20" t="s">
        <v>21607</v>
      </c>
      <c r="G9815" s="38" t="s">
        <v>11526</v>
      </c>
      <c r="I9815" s="38" t="s">
        <v>21608</v>
      </c>
      <c r="K9815" s="20" t="s">
        <v>193</v>
      </c>
    </row>
    <row r="9816">
      <c r="A9816" s="20" t="s">
        <v>13</v>
      </c>
      <c r="B9816" s="20" t="s">
        <v>183</v>
      </c>
      <c r="C9816" s="20" t="s">
        <v>13</v>
      </c>
      <c r="D9816" s="38" t="s">
        <v>21605</v>
      </c>
      <c r="E9816" s="38" t="s">
        <v>21606</v>
      </c>
      <c r="F9816" s="20" t="s">
        <v>21607</v>
      </c>
      <c r="G9816" s="20" t="s">
        <v>8335</v>
      </c>
      <c r="I9816" s="38" t="s">
        <v>21608</v>
      </c>
      <c r="K9816" s="20" t="s">
        <v>193</v>
      </c>
    </row>
    <row r="9817">
      <c r="A9817" s="20" t="s">
        <v>13</v>
      </c>
      <c r="B9817" s="20" t="s">
        <v>183</v>
      </c>
      <c r="C9817" s="20" t="s">
        <v>13</v>
      </c>
      <c r="D9817" s="38" t="s">
        <v>21609</v>
      </c>
      <c r="E9817" s="38" t="s">
        <v>21610</v>
      </c>
      <c r="F9817" s="20" t="s">
        <v>21611</v>
      </c>
      <c r="G9817" s="38" t="s">
        <v>8533</v>
      </c>
      <c r="I9817" s="38" t="s">
        <v>21612</v>
      </c>
      <c r="K9817" s="20" t="s">
        <v>193</v>
      </c>
    </row>
    <row r="9818">
      <c r="A9818" s="20" t="s">
        <v>13</v>
      </c>
      <c r="B9818" s="20" t="s">
        <v>183</v>
      </c>
      <c r="C9818" s="20" t="s">
        <v>13</v>
      </c>
      <c r="D9818" s="38" t="s">
        <v>21609</v>
      </c>
      <c r="E9818" s="38" t="s">
        <v>21610</v>
      </c>
      <c r="F9818" s="20" t="s">
        <v>21611</v>
      </c>
      <c r="G9818" s="20" t="s">
        <v>813</v>
      </c>
      <c r="I9818" s="38" t="s">
        <v>21612</v>
      </c>
      <c r="K9818" s="20" t="s">
        <v>193</v>
      </c>
    </row>
    <row r="9819">
      <c r="A9819" s="20" t="s">
        <v>13</v>
      </c>
      <c r="B9819" s="20" t="s">
        <v>183</v>
      </c>
      <c r="C9819" s="20" t="s">
        <v>13</v>
      </c>
      <c r="D9819" s="38" t="s">
        <v>21609</v>
      </c>
      <c r="E9819" s="38" t="s">
        <v>21610</v>
      </c>
      <c r="F9819" s="20" t="s">
        <v>21611</v>
      </c>
      <c r="G9819" s="20" t="s">
        <v>902</v>
      </c>
      <c r="I9819" s="38" t="s">
        <v>21612</v>
      </c>
      <c r="K9819" s="20" t="s">
        <v>193</v>
      </c>
    </row>
    <row r="9820">
      <c r="A9820" s="20" t="s">
        <v>13</v>
      </c>
      <c r="B9820" s="20" t="s">
        <v>183</v>
      </c>
      <c r="C9820" s="20" t="s">
        <v>13</v>
      </c>
      <c r="D9820" s="38" t="s">
        <v>21613</v>
      </c>
      <c r="E9820" s="38" t="s">
        <v>21614</v>
      </c>
      <c r="F9820" s="20" t="s">
        <v>21615</v>
      </c>
      <c r="G9820" s="38" t="s">
        <v>11894</v>
      </c>
      <c r="I9820" s="38" t="s">
        <v>21616</v>
      </c>
      <c r="K9820" s="20" t="s">
        <v>193</v>
      </c>
    </row>
    <row r="9821">
      <c r="A9821" s="20" t="s">
        <v>13</v>
      </c>
      <c r="B9821" s="20" t="s">
        <v>183</v>
      </c>
      <c r="C9821" s="20" t="s">
        <v>13</v>
      </c>
      <c r="D9821" s="38" t="s">
        <v>21613</v>
      </c>
      <c r="E9821" s="38" t="s">
        <v>21614</v>
      </c>
      <c r="F9821" s="20" t="s">
        <v>21615</v>
      </c>
      <c r="G9821" s="20" t="s">
        <v>8335</v>
      </c>
      <c r="I9821" s="38" t="s">
        <v>21616</v>
      </c>
      <c r="K9821" s="20" t="s">
        <v>193</v>
      </c>
    </row>
    <row r="9822">
      <c r="A9822" s="20" t="s">
        <v>13</v>
      </c>
      <c r="B9822" s="20" t="s">
        <v>183</v>
      </c>
      <c r="C9822" s="20" t="s">
        <v>13</v>
      </c>
      <c r="D9822" s="38" t="s">
        <v>21617</v>
      </c>
      <c r="E9822" s="38" t="s">
        <v>21618</v>
      </c>
      <c r="F9822" s="20" t="s">
        <v>21619</v>
      </c>
      <c r="G9822" s="38" t="s">
        <v>13109</v>
      </c>
      <c r="I9822" s="38" t="s">
        <v>21620</v>
      </c>
      <c r="K9822" s="20" t="s">
        <v>193</v>
      </c>
    </row>
    <row r="9823">
      <c r="A9823" s="20" t="s">
        <v>13</v>
      </c>
      <c r="B9823" s="20" t="s">
        <v>183</v>
      </c>
      <c r="C9823" s="20" t="s">
        <v>13</v>
      </c>
      <c r="D9823" s="38" t="s">
        <v>21617</v>
      </c>
      <c r="E9823" s="38" t="s">
        <v>21618</v>
      </c>
      <c r="F9823" s="20" t="s">
        <v>21619</v>
      </c>
      <c r="G9823" s="20" t="s">
        <v>813</v>
      </c>
      <c r="I9823" s="38" t="s">
        <v>21620</v>
      </c>
      <c r="K9823" s="20" t="s">
        <v>193</v>
      </c>
    </row>
    <row r="9824">
      <c r="A9824" s="20" t="s">
        <v>13</v>
      </c>
      <c r="B9824" s="20" t="s">
        <v>183</v>
      </c>
      <c r="C9824" s="20" t="s">
        <v>13</v>
      </c>
      <c r="D9824" s="38" t="s">
        <v>21617</v>
      </c>
      <c r="E9824" s="38" t="s">
        <v>21618</v>
      </c>
      <c r="F9824" s="20" t="s">
        <v>21619</v>
      </c>
      <c r="G9824" s="20" t="s">
        <v>8170</v>
      </c>
      <c r="I9824" s="38" t="s">
        <v>21620</v>
      </c>
      <c r="K9824" s="20" t="s">
        <v>193</v>
      </c>
    </row>
    <row r="9825">
      <c r="A9825" s="20" t="s">
        <v>13</v>
      </c>
      <c r="B9825" s="20" t="s">
        <v>183</v>
      </c>
      <c r="C9825" s="20" t="s">
        <v>13</v>
      </c>
      <c r="D9825" s="38" t="s">
        <v>21617</v>
      </c>
      <c r="E9825" s="38" t="s">
        <v>21618</v>
      </c>
      <c r="F9825" s="20" t="s">
        <v>21619</v>
      </c>
      <c r="G9825" s="20" t="s">
        <v>8170</v>
      </c>
      <c r="I9825" s="38" t="s">
        <v>21620</v>
      </c>
      <c r="K9825" s="20" t="s">
        <v>193</v>
      </c>
    </row>
    <row r="9826">
      <c r="A9826" s="20" t="s">
        <v>13</v>
      </c>
      <c r="B9826" s="20" t="s">
        <v>183</v>
      </c>
      <c r="C9826" s="20" t="s">
        <v>13</v>
      </c>
      <c r="D9826" s="38" t="s">
        <v>21621</v>
      </c>
      <c r="E9826" s="38" t="s">
        <v>21622</v>
      </c>
      <c r="F9826" s="20" t="s">
        <v>21623</v>
      </c>
      <c r="G9826" s="38" t="s">
        <v>19452</v>
      </c>
      <c r="I9826" s="38" t="s">
        <v>21624</v>
      </c>
      <c r="K9826" s="20" t="s">
        <v>193</v>
      </c>
    </row>
    <row r="9827">
      <c r="A9827" s="20" t="s">
        <v>13</v>
      </c>
      <c r="B9827" s="20" t="s">
        <v>183</v>
      </c>
      <c r="C9827" s="20" t="s">
        <v>13</v>
      </c>
      <c r="D9827" s="38" t="s">
        <v>21621</v>
      </c>
      <c r="E9827" s="38" t="s">
        <v>21622</v>
      </c>
      <c r="F9827" s="20" t="s">
        <v>21623</v>
      </c>
      <c r="G9827" s="20" t="s">
        <v>813</v>
      </c>
      <c r="I9827" s="38" t="s">
        <v>21624</v>
      </c>
      <c r="K9827" s="20" t="s">
        <v>193</v>
      </c>
    </row>
    <row r="9828">
      <c r="A9828" s="20" t="s">
        <v>13</v>
      </c>
      <c r="B9828" s="20" t="s">
        <v>183</v>
      </c>
      <c r="C9828" s="20" t="s">
        <v>13</v>
      </c>
      <c r="D9828" s="38" t="s">
        <v>21621</v>
      </c>
      <c r="E9828" s="38" t="s">
        <v>21622</v>
      </c>
      <c r="F9828" s="20" t="s">
        <v>21623</v>
      </c>
      <c r="G9828" s="20" t="s">
        <v>8430</v>
      </c>
      <c r="I9828" s="38" t="s">
        <v>21624</v>
      </c>
      <c r="K9828" s="20" t="s">
        <v>193</v>
      </c>
    </row>
    <row r="9829">
      <c r="A9829" s="20" t="s">
        <v>13</v>
      </c>
      <c r="B9829" s="20" t="s">
        <v>183</v>
      </c>
      <c r="C9829" s="20" t="s">
        <v>13</v>
      </c>
      <c r="D9829" s="38" t="s">
        <v>21625</v>
      </c>
      <c r="E9829" s="38" t="s">
        <v>21626</v>
      </c>
      <c r="F9829" s="20" t="s">
        <v>21627</v>
      </c>
      <c r="G9829" s="38" t="s">
        <v>19527</v>
      </c>
      <c r="I9829" s="38" t="s">
        <v>21628</v>
      </c>
      <c r="K9829" s="20" t="s">
        <v>193</v>
      </c>
    </row>
    <row r="9830">
      <c r="A9830" s="20" t="s">
        <v>13</v>
      </c>
      <c r="B9830" s="20" t="s">
        <v>183</v>
      </c>
      <c r="C9830" s="20" t="s">
        <v>13</v>
      </c>
      <c r="D9830" s="38" t="s">
        <v>21625</v>
      </c>
      <c r="E9830" s="38" t="s">
        <v>21626</v>
      </c>
      <c r="F9830" s="20" t="s">
        <v>21627</v>
      </c>
      <c r="G9830" s="20" t="s">
        <v>814</v>
      </c>
      <c r="I9830" s="38" t="s">
        <v>21628</v>
      </c>
      <c r="K9830" s="20" t="s">
        <v>193</v>
      </c>
    </row>
    <row r="9831">
      <c r="A9831" s="20" t="s">
        <v>13</v>
      </c>
      <c r="B9831" s="20" t="s">
        <v>183</v>
      </c>
      <c r="C9831" s="20" t="s">
        <v>13</v>
      </c>
      <c r="D9831" s="38" t="s">
        <v>21629</v>
      </c>
      <c r="E9831" s="38" t="s">
        <v>21630</v>
      </c>
      <c r="F9831" s="20" t="s">
        <v>21631</v>
      </c>
      <c r="G9831" s="38" t="s">
        <v>20140</v>
      </c>
      <c r="I9831" s="38" t="s">
        <v>21632</v>
      </c>
      <c r="K9831" s="20" t="s">
        <v>193</v>
      </c>
    </row>
    <row r="9832">
      <c r="A9832" s="20" t="s">
        <v>13</v>
      </c>
      <c r="B9832" s="20" t="s">
        <v>183</v>
      </c>
      <c r="C9832" s="20" t="s">
        <v>13</v>
      </c>
      <c r="D9832" s="38" t="s">
        <v>21629</v>
      </c>
      <c r="E9832" s="38" t="s">
        <v>21630</v>
      </c>
      <c r="F9832" s="20" t="s">
        <v>21631</v>
      </c>
      <c r="G9832" s="20" t="s">
        <v>8214</v>
      </c>
      <c r="I9832" s="38" t="s">
        <v>21632</v>
      </c>
      <c r="K9832" s="20" t="s">
        <v>193</v>
      </c>
    </row>
    <row r="9833">
      <c r="A9833" s="20" t="s">
        <v>13</v>
      </c>
      <c r="B9833" s="20" t="s">
        <v>183</v>
      </c>
      <c r="C9833" s="20" t="s">
        <v>13</v>
      </c>
      <c r="D9833" s="38" t="s">
        <v>21633</v>
      </c>
      <c r="E9833" s="38" t="s">
        <v>21634</v>
      </c>
      <c r="F9833" s="20" t="s">
        <v>21635</v>
      </c>
      <c r="G9833" s="38" t="s">
        <v>12566</v>
      </c>
      <c r="I9833" s="38" t="s">
        <v>21636</v>
      </c>
      <c r="K9833" s="20" t="s">
        <v>193</v>
      </c>
    </row>
    <row r="9834">
      <c r="A9834" s="20" t="s">
        <v>13</v>
      </c>
      <c r="B9834" s="20" t="s">
        <v>183</v>
      </c>
      <c r="C9834" s="20" t="s">
        <v>13</v>
      </c>
      <c r="D9834" s="38" t="s">
        <v>21633</v>
      </c>
      <c r="E9834" s="38" t="s">
        <v>21634</v>
      </c>
      <c r="F9834" s="20" t="s">
        <v>21635</v>
      </c>
      <c r="G9834" s="20" t="s">
        <v>8335</v>
      </c>
      <c r="I9834" s="38" t="s">
        <v>21636</v>
      </c>
      <c r="K9834" s="20" t="s">
        <v>193</v>
      </c>
    </row>
    <row r="9835">
      <c r="A9835" s="20" t="s">
        <v>13</v>
      </c>
      <c r="B9835" s="20" t="s">
        <v>183</v>
      </c>
      <c r="C9835" s="20" t="s">
        <v>13</v>
      </c>
      <c r="D9835" s="38" t="s">
        <v>21637</v>
      </c>
      <c r="E9835" s="38" t="s">
        <v>21638</v>
      </c>
      <c r="F9835" s="20" t="s">
        <v>21639</v>
      </c>
      <c r="G9835" s="38" t="s">
        <v>19939</v>
      </c>
      <c r="I9835" s="38" t="s">
        <v>21640</v>
      </c>
      <c r="K9835" s="20" t="s">
        <v>193</v>
      </c>
    </row>
    <row r="9836">
      <c r="A9836" s="20" t="s">
        <v>13</v>
      </c>
      <c r="B9836" s="20" t="s">
        <v>183</v>
      </c>
      <c r="C9836" s="20" t="s">
        <v>13</v>
      </c>
      <c r="D9836" s="38" t="s">
        <v>21637</v>
      </c>
      <c r="E9836" s="38" t="s">
        <v>21638</v>
      </c>
      <c r="F9836" s="20" t="s">
        <v>21639</v>
      </c>
      <c r="G9836" s="20" t="s">
        <v>814</v>
      </c>
      <c r="I9836" s="38" t="s">
        <v>21640</v>
      </c>
      <c r="K9836" s="20" t="s">
        <v>193</v>
      </c>
    </row>
    <row r="9837">
      <c r="A9837" s="20" t="s">
        <v>13</v>
      </c>
      <c r="B9837" s="20" t="s">
        <v>183</v>
      </c>
      <c r="C9837" s="20" t="s">
        <v>13</v>
      </c>
      <c r="D9837" s="38" t="s">
        <v>21641</v>
      </c>
      <c r="E9837" s="38" t="s">
        <v>21642</v>
      </c>
      <c r="F9837" s="20" t="s">
        <v>21643</v>
      </c>
      <c r="G9837" s="38" t="s">
        <v>811</v>
      </c>
      <c r="I9837" s="38" t="s">
        <v>21644</v>
      </c>
      <c r="K9837" s="20" t="s">
        <v>193</v>
      </c>
    </row>
    <row r="9838">
      <c r="A9838" s="20" t="s">
        <v>13</v>
      </c>
      <c r="B9838" s="20" t="s">
        <v>183</v>
      </c>
      <c r="C9838" s="20" t="s">
        <v>13</v>
      </c>
      <c r="D9838" s="38" t="s">
        <v>21641</v>
      </c>
      <c r="E9838" s="38" t="s">
        <v>21642</v>
      </c>
      <c r="F9838" s="20" t="s">
        <v>21643</v>
      </c>
      <c r="G9838" s="20" t="s">
        <v>797</v>
      </c>
      <c r="I9838" s="38" t="s">
        <v>21644</v>
      </c>
      <c r="K9838" s="20" t="s">
        <v>193</v>
      </c>
    </row>
    <row r="9839">
      <c r="A9839" s="20" t="s">
        <v>13</v>
      </c>
      <c r="B9839" s="20" t="s">
        <v>183</v>
      </c>
      <c r="C9839" s="20" t="s">
        <v>13</v>
      </c>
      <c r="D9839" s="38" t="s">
        <v>21645</v>
      </c>
      <c r="E9839" s="38" t="s">
        <v>21646</v>
      </c>
      <c r="F9839" s="20" t="s">
        <v>21647</v>
      </c>
      <c r="G9839" s="38" t="s">
        <v>19060</v>
      </c>
      <c r="I9839" s="38" t="s">
        <v>21648</v>
      </c>
      <c r="K9839" s="20" t="s">
        <v>193</v>
      </c>
    </row>
    <row r="9840">
      <c r="A9840" s="20" t="s">
        <v>13</v>
      </c>
      <c r="B9840" s="20" t="s">
        <v>183</v>
      </c>
      <c r="C9840" s="20" t="s">
        <v>13</v>
      </c>
      <c r="D9840" s="38" t="s">
        <v>21645</v>
      </c>
      <c r="E9840" s="38" t="s">
        <v>21646</v>
      </c>
      <c r="F9840" s="20" t="s">
        <v>21647</v>
      </c>
      <c r="G9840" s="20" t="s">
        <v>8170</v>
      </c>
      <c r="I9840" s="38" t="s">
        <v>21648</v>
      </c>
      <c r="K9840" s="20" t="s">
        <v>193</v>
      </c>
    </row>
    <row r="9841">
      <c r="A9841" s="20" t="s">
        <v>13</v>
      </c>
      <c r="B9841" s="20" t="s">
        <v>183</v>
      </c>
      <c r="C9841" s="20" t="s">
        <v>13</v>
      </c>
      <c r="D9841" s="38" t="s">
        <v>21649</v>
      </c>
      <c r="E9841" s="38" t="s">
        <v>21650</v>
      </c>
      <c r="F9841" s="20" t="s">
        <v>21651</v>
      </c>
      <c r="G9841" s="20" t="s">
        <v>813</v>
      </c>
      <c r="I9841" s="38" t="s">
        <v>21652</v>
      </c>
      <c r="K9841" s="20" t="s">
        <v>193</v>
      </c>
    </row>
    <row r="9842">
      <c r="A9842" s="20" t="s">
        <v>13</v>
      </c>
      <c r="B9842" s="20" t="s">
        <v>183</v>
      </c>
      <c r="C9842" s="20" t="s">
        <v>13</v>
      </c>
      <c r="D9842" s="38" t="s">
        <v>21649</v>
      </c>
      <c r="E9842" s="38" t="s">
        <v>21650</v>
      </c>
      <c r="F9842" s="20" t="s">
        <v>21651</v>
      </c>
      <c r="G9842" s="20" t="s">
        <v>8170</v>
      </c>
      <c r="I9842" s="38" t="s">
        <v>21652</v>
      </c>
      <c r="K9842" s="20" t="s">
        <v>193</v>
      </c>
    </row>
    <row r="9843">
      <c r="A9843" s="20" t="s">
        <v>13</v>
      </c>
      <c r="B9843" s="20" t="s">
        <v>183</v>
      </c>
      <c r="C9843" s="20" t="s">
        <v>13</v>
      </c>
      <c r="D9843" s="38" t="s">
        <v>21649</v>
      </c>
      <c r="E9843" s="38" t="s">
        <v>21650</v>
      </c>
      <c r="F9843" s="20" t="s">
        <v>21651</v>
      </c>
      <c r="G9843" s="20" t="s">
        <v>8170</v>
      </c>
      <c r="I9843" s="38" t="s">
        <v>21652</v>
      </c>
      <c r="K9843" s="20" t="s">
        <v>193</v>
      </c>
    </row>
    <row r="9844">
      <c r="A9844" s="20" t="s">
        <v>13</v>
      </c>
      <c r="B9844" s="20" t="s">
        <v>183</v>
      </c>
      <c r="C9844" s="20" t="s">
        <v>13</v>
      </c>
      <c r="D9844" s="38" t="s">
        <v>21653</v>
      </c>
      <c r="E9844" s="38" t="s">
        <v>21654</v>
      </c>
      <c r="F9844" s="20" t="s">
        <v>21655</v>
      </c>
      <c r="G9844" s="38" t="s">
        <v>19090</v>
      </c>
      <c r="I9844" s="38" t="s">
        <v>21656</v>
      </c>
      <c r="K9844" s="20" t="s">
        <v>193</v>
      </c>
    </row>
    <row r="9845">
      <c r="A9845" s="20" t="s">
        <v>13</v>
      </c>
      <c r="B9845" s="20" t="s">
        <v>183</v>
      </c>
      <c r="C9845" s="20" t="s">
        <v>13</v>
      </c>
      <c r="D9845" s="38" t="s">
        <v>21653</v>
      </c>
      <c r="E9845" s="38" t="s">
        <v>21654</v>
      </c>
      <c r="F9845" s="20" t="s">
        <v>21655</v>
      </c>
      <c r="G9845" s="20" t="s">
        <v>813</v>
      </c>
      <c r="I9845" s="38" t="s">
        <v>21656</v>
      </c>
      <c r="K9845" s="20" t="s">
        <v>193</v>
      </c>
    </row>
    <row r="9846">
      <c r="A9846" s="20" t="s">
        <v>13</v>
      </c>
      <c r="B9846" s="20" t="s">
        <v>183</v>
      </c>
      <c r="C9846" s="20" t="s">
        <v>13</v>
      </c>
      <c r="D9846" s="38" t="s">
        <v>21657</v>
      </c>
      <c r="E9846" s="38" t="s">
        <v>21658</v>
      </c>
      <c r="F9846" s="20" t="s">
        <v>21659</v>
      </c>
      <c r="G9846" s="38" t="s">
        <v>12416</v>
      </c>
      <c r="I9846" s="38" t="s">
        <v>21660</v>
      </c>
      <c r="K9846" s="20" t="s">
        <v>193</v>
      </c>
    </row>
    <row r="9847">
      <c r="A9847" s="20" t="s">
        <v>13</v>
      </c>
      <c r="B9847" s="20" t="s">
        <v>183</v>
      </c>
      <c r="C9847" s="20" t="s">
        <v>13</v>
      </c>
      <c r="D9847" s="38" t="s">
        <v>21657</v>
      </c>
      <c r="E9847" s="38" t="s">
        <v>21658</v>
      </c>
      <c r="F9847" s="20" t="s">
        <v>21659</v>
      </c>
      <c r="G9847" s="20" t="s">
        <v>8430</v>
      </c>
      <c r="I9847" s="38" t="s">
        <v>21660</v>
      </c>
      <c r="K9847" s="20" t="s">
        <v>193</v>
      </c>
    </row>
    <row r="9848">
      <c r="A9848" s="20" t="s">
        <v>13</v>
      </c>
      <c r="B9848" s="20" t="s">
        <v>183</v>
      </c>
      <c r="C9848" s="20" t="s">
        <v>13</v>
      </c>
      <c r="D9848" s="38" t="s">
        <v>21661</v>
      </c>
      <c r="E9848" s="38" t="s">
        <v>21662</v>
      </c>
      <c r="F9848" s="20" t="s">
        <v>21663</v>
      </c>
      <c r="G9848" s="38" t="s">
        <v>19527</v>
      </c>
      <c r="I9848" s="38" t="s">
        <v>21664</v>
      </c>
      <c r="K9848" s="20" t="s">
        <v>193</v>
      </c>
    </row>
    <row r="9849">
      <c r="A9849" s="20" t="s">
        <v>13</v>
      </c>
      <c r="B9849" s="20" t="s">
        <v>183</v>
      </c>
      <c r="C9849" s="20" t="s">
        <v>13</v>
      </c>
      <c r="D9849" s="38" t="s">
        <v>21661</v>
      </c>
      <c r="E9849" s="38" t="s">
        <v>21662</v>
      </c>
      <c r="F9849" s="20" t="s">
        <v>21663</v>
      </c>
      <c r="G9849" s="20" t="s">
        <v>8430</v>
      </c>
      <c r="I9849" s="38" t="s">
        <v>21664</v>
      </c>
      <c r="K9849" s="20" t="s">
        <v>193</v>
      </c>
    </row>
    <row r="9850">
      <c r="A9850" s="20" t="s">
        <v>13</v>
      </c>
      <c r="B9850" s="20" t="s">
        <v>183</v>
      </c>
      <c r="C9850" s="20" t="s">
        <v>13</v>
      </c>
      <c r="D9850" s="38" t="s">
        <v>21665</v>
      </c>
      <c r="E9850" s="38" t="s">
        <v>21666</v>
      </c>
      <c r="F9850" s="20" t="s">
        <v>21667</v>
      </c>
      <c r="G9850" s="38" t="s">
        <v>11759</v>
      </c>
      <c r="I9850" s="38" t="s">
        <v>21668</v>
      </c>
      <c r="K9850" s="20" t="s">
        <v>193</v>
      </c>
    </row>
    <row r="9851">
      <c r="A9851" s="20" t="s">
        <v>13</v>
      </c>
      <c r="B9851" s="20" t="s">
        <v>183</v>
      </c>
      <c r="C9851" s="20" t="s">
        <v>13</v>
      </c>
      <c r="D9851" s="38" t="s">
        <v>21665</v>
      </c>
      <c r="E9851" s="38" t="s">
        <v>21666</v>
      </c>
      <c r="F9851" s="20" t="s">
        <v>21667</v>
      </c>
      <c r="G9851" s="20" t="s">
        <v>813</v>
      </c>
      <c r="I9851" s="38" t="s">
        <v>21668</v>
      </c>
      <c r="K9851" s="20" t="s">
        <v>193</v>
      </c>
    </row>
    <row r="9852">
      <c r="A9852" s="20" t="s">
        <v>13</v>
      </c>
      <c r="B9852" s="20" t="s">
        <v>183</v>
      </c>
      <c r="C9852" s="20" t="s">
        <v>13</v>
      </c>
      <c r="D9852" s="38" t="s">
        <v>21669</v>
      </c>
      <c r="E9852" s="38" t="s">
        <v>21670</v>
      </c>
      <c r="F9852" s="20" t="s">
        <v>21671</v>
      </c>
      <c r="G9852" s="38" t="s">
        <v>8545</v>
      </c>
      <c r="I9852" s="38" t="s">
        <v>21672</v>
      </c>
      <c r="K9852" s="20" t="s">
        <v>193</v>
      </c>
    </row>
    <row r="9853">
      <c r="A9853" s="20" t="s">
        <v>13</v>
      </c>
      <c r="B9853" s="20" t="s">
        <v>183</v>
      </c>
      <c r="C9853" s="20" t="s">
        <v>13</v>
      </c>
      <c r="D9853" s="38" t="s">
        <v>21669</v>
      </c>
      <c r="E9853" s="38" t="s">
        <v>21670</v>
      </c>
      <c r="F9853" s="20" t="s">
        <v>21671</v>
      </c>
      <c r="G9853" s="20" t="s">
        <v>813</v>
      </c>
      <c r="I9853" s="38" t="s">
        <v>21672</v>
      </c>
      <c r="K9853" s="20" t="s">
        <v>193</v>
      </c>
    </row>
    <row r="9854">
      <c r="A9854" s="20" t="s">
        <v>13</v>
      </c>
      <c r="B9854" s="20" t="s">
        <v>183</v>
      </c>
      <c r="C9854" s="20" t="s">
        <v>13</v>
      </c>
      <c r="D9854" s="38" t="s">
        <v>21669</v>
      </c>
      <c r="E9854" s="38" t="s">
        <v>21670</v>
      </c>
      <c r="F9854" s="20" t="s">
        <v>21671</v>
      </c>
      <c r="G9854" s="20" t="s">
        <v>8195</v>
      </c>
      <c r="I9854" s="38" t="s">
        <v>21672</v>
      </c>
      <c r="K9854" s="20" t="s">
        <v>193</v>
      </c>
    </row>
    <row r="9855">
      <c r="A9855" s="20" t="s">
        <v>13</v>
      </c>
      <c r="B9855" s="20" t="s">
        <v>183</v>
      </c>
      <c r="C9855" s="20" t="s">
        <v>13</v>
      </c>
      <c r="D9855" s="38" t="s">
        <v>21673</v>
      </c>
      <c r="E9855" s="38" t="s">
        <v>21674</v>
      </c>
      <c r="F9855" s="20" t="s">
        <v>21675</v>
      </c>
      <c r="G9855" s="38" t="s">
        <v>19702</v>
      </c>
      <c r="I9855" s="38" t="s">
        <v>21676</v>
      </c>
      <c r="K9855" s="20" t="s">
        <v>193</v>
      </c>
    </row>
    <row r="9856">
      <c r="A9856" s="20" t="s">
        <v>13</v>
      </c>
      <c r="B9856" s="20" t="s">
        <v>183</v>
      </c>
      <c r="C9856" s="20" t="s">
        <v>13</v>
      </c>
      <c r="D9856" s="38" t="s">
        <v>21673</v>
      </c>
      <c r="E9856" s="38" t="s">
        <v>21674</v>
      </c>
      <c r="F9856" s="20" t="s">
        <v>21675</v>
      </c>
      <c r="G9856" s="20" t="s">
        <v>902</v>
      </c>
      <c r="I9856" s="38" t="s">
        <v>21676</v>
      </c>
      <c r="K9856" s="20" t="s">
        <v>193</v>
      </c>
    </row>
    <row r="9857">
      <c r="A9857" s="20" t="s">
        <v>13</v>
      </c>
      <c r="B9857" s="20" t="s">
        <v>183</v>
      </c>
      <c r="C9857" s="20" t="s">
        <v>13</v>
      </c>
      <c r="D9857" s="38" t="s">
        <v>21677</v>
      </c>
      <c r="E9857" s="38" t="s">
        <v>21678</v>
      </c>
      <c r="F9857" s="20" t="s">
        <v>21679</v>
      </c>
      <c r="G9857" s="38" t="s">
        <v>18902</v>
      </c>
      <c r="I9857" s="38" t="s">
        <v>21680</v>
      </c>
      <c r="K9857" s="20" t="s">
        <v>193</v>
      </c>
    </row>
    <row r="9858">
      <c r="A9858" s="20" t="s">
        <v>13</v>
      </c>
      <c r="B9858" s="20" t="s">
        <v>183</v>
      </c>
      <c r="C9858" s="20" t="s">
        <v>13</v>
      </c>
      <c r="D9858" s="38" t="s">
        <v>21677</v>
      </c>
      <c r="E9858" s="38" t="s">
        <v>21678</v>
      </c>
      <c r="F9858" s="20" t="s">
        <v>21679</v>
      </c>
      <c r="G9858" s="20" t="s">
        <v>8335</v>
      </c>
      <c r="I9858" s="38" t="s">
        <v>21680</v>
      </c>
      <c r="K9858" s="20" t="s">
        <v>193</v>
      </c>
    </row>
    <row r="9859">
      <c r="A9859" s="20" t="s">
        <v>13</v>
      </c>
      <c r="B9859" s="20" t="s">
        <v>183</v>
      </c>
      <c r="C9859" s="20" t="s">
        <v>13</v>
      </c>
      <c r="D9859" s="38" t="s">
        <v>21681</v>
      </c>
      <c r="E9859" s="38" t="s">
        <v>21682</v>
      </c>
      <c r="F9859" s="20" t="s">
        <v>21683</v>
      </c>
      <c r="G9859" s="38" t="s">
        <v>8738</v>
      </c>
      <c r="I9859" s="38" t="s">
        <v>21684</v>
      </c>
      <c r="K9859" s="20" t="s">
        <v>193</v>
      </c>
    </row>
    <row r="9860">
      <c r="A9860" s="20" t="s">
        <v>13</v>
      </c>
      <c r="B9860" s="20" t="s">
        <v>183</v>
      </c>
      <c r="C9860" s="20" t="s">
        <v>13</v>
      </c>
      <c r="D9860" s="38" t="s">
        <v>21681</v>
      </c>
      <c r="E9860" s="38" t="s">
        <v>21682</v>
      </c>
      <c r="F9860" s="20" t="s">
        <v>21683</v>
      </c>
      <c r="G9860" s="20" t="s">
        <v>797</v>
      </c>
      <c r="I9860" s="38" t="s">
        <v>21684</v>
      </c>
      <c r="K9860" s="20" t="s">
        <v>193</v>
      </c>
    </row>
    <row r="9861">
      <c r="A9861" s="20" t="s">
        <v>13</v>
      </c>
      <c r="B9861" s="20" t="s">
        <v>183</v>
      </c>
      <c r="C9861" s="20" t="s">
        <v>13</v>
      </c>
      <c r="D9861" s="38" t="s">
        <v>21685</v>
      </c>
      <c r="E9861" s="38" t="s">
        <v>21686</v>
      </c>
      <c r="F9861" s="20" t="s">
        <v>21687</v>
      </c>
      <c r="G9861" s="38" t="s">
        <v>8596</v>
      </c>
      <c r="I9861" s="38" t="s">
        <v>21688</v>
      </c>
      <c r="K9861" s="20" t="s">
        <v>193</v>
      </c>
    </row>
    <row r="9862">
      <c r="A9862" s="20" t="s">
        <v>13</v>
      </c>
      <c r="B9862" s="20" t="s">
        <v>183</v>
      </c>
      <c r="C9862" s="20" t="s">
        <v>13</v>
      </c>
      <c r="D9862" s="38" t="s">
        <v>21685</v>
      </c>
      <c r="E9862" s="38" t="s">
        <v>21686</v>
      </c>
      <c r="F9862" s="20" t="s">
        <v>21687</v>
      </c>
      <c r="G9862" s="20" t="s">
        <v>8430</v>
      </c>
      <c r="I9862" s="38" t="s">
        <v>21688</v>
      </c>
      <c r="K9862" s="20" t="s">
        <v>193</v>
      </c>
    </row>
    <row r="9863">
      <c r="A9863" s="20" t="s">
        <v>13</v>
      </c>
      <c r="B9863" s="20" t="s">
        <v>183</v>
      </c>
      <c r="C9863" s="20" t="s">
        <v>13</v>
      </c>
      <c r="D9863" s="38" t="s">
        <v>21689</v>
      </c>
      <c r="E9863" s="38" t="s">
        <v>21690</v>
      </c>
      <c r="F9863" s="20" t="s">
        <v>21691</v>
      </c>
      <c r="G9863" s="38" t="s">
        <v>12087</v>
      </c>
      <c r="I9863" s="38" t="s">
        <v>21692</v>
      </c>
      <c r="K9863" s="20" t="s">
        <v>193</v>
      </c>
    </row>
    <row r="9864">
      <c r="A9864" s="20" t="s">
        <v>13</v>
      </c>
      <c r="B9864" s="20" t="s">
        <v>183</v>
      </c>
      <c r="C9864" s="20" t="s">
        <v>13</v>
      </c>
      <c r="D9864" s="38" t="s">
        <v>21689</v>
      </c>
      <c r="E9864" s="38" t="s">
        <v>21690</v>
      </c>
      <c r="F9864" s="20" t="s">
        <v>21691</v>
      </c>
      <c r="G9864" s="20" t="s">
        <v>985</v>
      </c>
      <c r="I9864" s="38" t="s">
        <v>21692</v>
      </c>
      <c r="K9864" s="20" t="s">
        <v>193</v>
      </c>
    </row>
    <row r="9865">
      <c r="A9865" s="20" t="s">
        <v>13</v>
      </c>
      <c r="B9865" s="20" t="s">
        <v>183</v>
      </c>
      <c r="C9865" s="20" t="s">
        <v>13</v>
      </c>
      <c r="D9865" s="38" t="s">
        <v>21693</v>
      </c>
      <c r="E9865" s="38" t="s">
        <v>21694</v>
      </c>
      <c r="F9865" s="20" t="s">
        <v>21695</v>
      </c>
      <c r="G9865" s="38" t="s">
        <v>11976</v>
      </c>
      <c r="I9865" s="38" t="s">
        <v>21696</v>
      </c>
      <c r="K9865" s="20" t="s">
        <v>193</v>
      </c>
    </row>
    <row r="9866">
      <c r="A9866" s="20" t="s">
        <v>13</v>
      </c>
      <c r="B9866" s="20" t="s">
        <v>183</v>
      </c>
      <c r="C9866" s="20" t="s">
        <v>13</v>
      </c>
      <c r="D9866" s="38" t="s">
        <v>21693</v>
      </c>
      <c r="E9866" s="38" t="s">
        <v>21694</v>
      </c>
      <c r="F9866" s="20" t="s">
        <v>21695</v>
      </c>
      <c r="G9866" s="20" t="s">
        <v>8170</v>
      </c>
      <c r="I9866" s="38" t="s">
        <v>21696</v>
      </c>
      <c r="K9866" s="20" t="s">
        <v>193</v>
      </c>
    </row>
    <row r="9867">
      <c r="A9867" s="20" t="s">
        <v>13</v>
      </c>
      <c r="B9867" s="20" t="s">
        <v>183</v>
      </c>
      <c r="C9867" s="20" t="s">
        <v>13</v>
      </c>
      <c r="D9867" s="38" t="s">
        <v>21697</v>
      </c>
      <c r="E9867" s="38" t="s">
        <v>21698</v>
      </c>
      <c r="F9867" s="20" t="s">
        <v>21699</v>
      </c>
      <c r="G9867" s="38" t="s">
        <v>8627</v>
      </c>
      <c r="I9867" s="38" t="s">
        <v>21700</v>
      </c>
      <c r="K9867" s="20" t="s">
        <v>193</v>
      </c>
    </row>
    <row r="9868">
      <c r="A9868" s="20" t="s">
        <v>13</v>
      </c>
      <c r="B9868" s="20" t="s">
        <v>183</v>
      </c>
      <c r="C9868" s="20" t="s">
        <v>13</v>
      </c>
      <c r="D9868" s="38" t="s">
        <v>21697</v>
      </c>
      <c r="E9868" s="38" t="s">
        <v>21698</v>
      </c>
      <c r="F9868" s="20" t="s">
        <v>21699</v>
      </c>
      <c r="G9868" s="20" t="s">
        <v>813</v>
      </c>
      <c r="I9868" s="38" t="s">
        <v>21700</v>
      </c>
      <c r="K9868" s="20" t="s">
        <v>193</v>
      </c>
    </row>
    <row r="9869">
      <c r="A9869" s="20" t="s">
        <v>13</v>
      </c>
      <c r="B9869" s="20" t="s">
        <v>183</v>
      </c>
      <c r="C9869" s="20" t="s">
        <v>13</v>
      </c>
      <c r="D9869" s="38" t="s">
        <v>21697</v>
      </c>
      <c r="E9869" s="38" t="s">
        <v>21698</v>
      </c>
      <c r="F9869" s="20" t="s">
        <v>21699</v>
      </c>
      <c r="G9869" s="20" t="s">
        <v>814</v>
      </c>
      <c r="I9869" s="38" t="s">
        <v>21700</v>
      </c>
      <c r="K9869" s="20" t="s">
        <v>193</v>
      </c>
    </row>
    <row r="9870">
      <c r="A9870" s="20" t="s">
        <v>13</v>
      </c>
      <c r="B9870" s="20" t="s">
        <v>183</v>
      </c>
      <c r="C9870" s="20" t="s">
        <v>13</v>
      </c>
      <c r="D9870" s="38" t="s">
        <v>21701</v>
      </c>
      <c r="E9870" s="38" t="s">
        <v>21702</v>
      </c>
      <c r="F9870" s="20" t="s">
        <v>21703</v>
      </c>
      <c r="G9870" s="38" t="s">
        <v>18989</v>
      </c>
      <c r="I9870" s="38" t="s">
        <v>21704</v>
      </c>
      <c r="K9870" s="20" t="s">
        <v>193</v>
      </c>
    </row>
    <row r="9871">
      <c r="A9871" s="20" t="s">
        <v>13</v>
      </c>
      <c r="B9871" s="20" t="s">
        <v>183</v>
      </c>
      <c r="C9871" s="20" t="s">
        <v>13</v>
      </c>
      <c r="D9871" s="38" t="s">
        <v>21701</v>
      </c>
      <c r="E9871" s="38" t="s">
        <v>21702</v>
      </c>
      <c r="F9871" s="20" t="s">
        <v>21703</v>
      </c>
      <c r="G9871" s="20" t="s">
        <v>902</v>
      </c>
      <c r="I9871" s="38" t="s">
        <v>21704</v>
      </c>
      <c r="K9871" s="20" t="s">
        <v>193</v>
      </c>
    </row>
    <row r="9872">
      <c r="A9872" s="20" t="s">
        <v>13</v>
      </c>
      <c r="B9872" s="20" t="s">
        <v>183</v>
      </c>
      <c r="C9872" s="20" t="s">
        <v>13</v>
      </c>
      <c r="D9872" s="38" t="s">
        <v>21705</v>
      </c>
      <c r="E9872" s="38" t="s">
        <v>21706</v>
      </c>
      <c r="F9872" s="20" t="s">
        <v>21707</v>
      </c>
      <c r="G9872" s="20" t="s">
        <v>813</v>
      </c>
      <c r="I9872" s="38" t="s">
        <v>21708</v>
      </c>
      <c r="K9872" s="20" t="s">
        <v>193</v>
      </c>
    </row>
    <row r="9873">
      <c r="A9873" s="20" t="s">
        <v>13</v>
      </c>
      <c r="B9873" s="20" t="s">
        <v>183</v>
      </c>
      <c r="C9873" s="20" t="s">
        <v>13</v>
      </c>
      <c r="D9873" s="38" t="s">
        <v>21709</v>
      </c>
      <c r="E9873" s="38" t="s">
        <v>21710</v>
      </c>
      <c r="F9873" s="20" t="s">
        <v>21711</v>
      </c>
      <c r="G9873" s="38" t="s">
        <v>19854</v>
      </c>
      <c r="I9873" s="38" t="s">
        <v>21712</v>
      </c>
      <c r="K9873" s="20" t="s">
        <v>193</v>
      </c>
    </row>
    <row r="9874">
      <c r="A9874" s="20" t="s">
        <v>13</v>
      </c>
      <c r="B9874" s="20" t="s">
        <v>183</v>
      </c>
      <c r="C9874" s="20" t="s">
        <v>13</v>
      </c>
      <c r="D9874" s="38" t="s">
        <v>21709</v>
      </c>
      <c r="E9874" s="38" t="s">
        <v>21710</v>
      </c>
      <c r="F9874" s="20" t="s">
        <v>21711</v>
      </c>
      <c r="G9874" s="20" t="s">
        <v>8195</v>
      </c>
      <c r="I9874" s="38" t="s">
        <v>21712</v>
      </c>
      <c r="K9874" s="20" t="s">
        <v>193</v>
      </c>
    </row>
    <row r="9875">
      <c r="A9875" s="20" t="s">
        <v>13</v>
      </c>
      <c r="B9875" s="20" t="s">
        <v>183</v>
      </c>
      <c r="C9875" s="20" t="s">
        <v>13</v>
      </c>
      <c r="D9875" s="38" t="s">
        <v>21709</v>
      </c>
      <c r="E9875" s="38" t="s">
        <v>21710</v>
      </c>
      <c r="F9875" s="20" t="s">
        <v>21711</v>
      </c>
      <c r="G9875" s="20" t="s">
        <v>8195</v>
      </c>
      <c r="I9875" s="38" t="s">
        <v>21712</v>
      </c>
      <c r="K9875" s="20" t="s">
        <v>193</v>
      </c>
    </row>
    <row r="9876">
      <c r="A9876" s="20" t="s">
        <v>13</v>
      </c>
      <c r="B9876" s="20" t="s">
        <v>183</v>
      </c>
      <c r="C9876" s="20" t="s">
        <v>13</v>
      </c>
      <c r="D9876" s="38" t="s">
        <v>21713</v>
      </c>
      <c r="E9876" s="38" t="s">
        <v>21714</v>
      </c>
      <c r="F9876" s="20" t="s">
        <v>21715</v>
      </c>
      <c r="G9876" s="38" t="s">
        <v>21716</v>
      </c>
      <c r="I9876" s="38" t="s">
        <v>21717</v>
      </c>
      <c r="K9876" s="20" t="s">
        <v>193</v>
      </c>
    </row>
    <row r="9877">
      <c r="A9877" s="20" t="s">
        <v>13</v>
      </c>
      <c r="B9877" s="20" t="s">
        <v>183</v>
      </c>
      <c r="C9877" s="20" t="s">
        <v>13</v>
      </c>
      <c r="D9877" s="38" t="s">
        <v>21713</v>
      </c>
      <c r="E9877" s="38" t="s">
        <v>21714</v>
      </c>
      <c r="F9877" s="20" t="s">
        <v>21715</v>
      </c>
      <c r="G9877" s="20" t="s">
        <v>813</v>
      </c>
      <c r="I9877" s="38" t="s">
        <v>21717</v>
      </c>
      <c r="K9877" s="20" t="s">
        <v>193</v>
      </c>
    </row>
    <row r="9878">
      <c r="A9878" s="20" t="s">
        <v>13</v>
      </c>
      <c r="B9878" s="20" t="s">
        <v>183</v>
      </c>
      <c r="C9878" s="20" t="s">
        <v>13</v>
      </c>
      <c r="D9878" s="38" t="s">
        <v>21718</v>
      </c>
      <c r="E9878" s="38" t="s">
        <v>21719</v>
      </c>
      <c r="F9878" s="20" t="s">
        <v>21720</v>
      </c>
      <c r="G9878" s="38" t="s">
        <v>8109</v>
      </c>
      <c r="I9878" s="38" t="s">
        <v>21721</v>
      </c>
      <c r="K9878" s="20" t="s">
        <v>193</v>
      </c>
    </row>
    <row r="9879">
      <c r="A9879" s="20" t="s">
        <v>13</v>
      </c>
      <c r="B9879" s="20" t="s">
        <v>183</v>
      </c>
      <c r="C9879" s="20" t="s">
        <v>13</v>
      </c>
      <c r="D9879" s="38" t="s">
        <v>21718</v>
      </c>
      <c r="E9879" s="38" t="s">
        <v>21719</v>
      </c>
      <c r="F9879" s="20" t="s">
        <v>21720</v>
      </c>
      <c r="G9879" s="38" t="s">
        <v>19994</v>
      </c>
      <c r="I9879" s="38" t="s">
        <v>21721</v>
      </c>
      <c r="K9879" s="20" t="s">
        <v>193</v>
      </c>
    </row>
    <row r="9880">
      <c r="A9880" s="20" t="s">
        <v>13</v>
      </c>
      <c r="B9880" s="20" t="s">
        <v>183</v>
      </c>
      <c r="C9880" s="20" t="s">
        <v>13</v>
      </c>
      <c r="D9880" s="38" t="s">
        <v>21718</v>
      </c>
      <c r="E9880" s="38" t="s">
        <v>21719</v>
      </c>
      <c r="F9880" s="20" t="s">
        <v>21720</v>
      </c>
      <c r="G9880" s="20" t="s">
        <v>813</v>
      </c>
      <c r="I9880" s="38" t="s">
        <v>21721</v>
      </c>
      <c r="K9880" s="20" t="s">
        <v>193</v>
      </c>
    </row>
    <row r="9881">
      <c r="A9881" s="20" t="s">
        <v>13</v>
      </c>
      <c r="B9881" s="20" t="s">
        <v>183</v>
      </c>
      <c r="C9881" s="20" t="s">
        <v>13</v>
      </c>
      <c r="D9881" s="38" t="s">
        <v>21718</v>
      </c>
      <c r="E9881" s="38" t="s">
        <v>21719</v>
      </c>
      <c r="F9881" s="20" t="s">
        <v>21720</v>
      </c>
      <c r="G9881" s="20" t="s">
        <v>797</v>
      </c>
      <c r="I9881" s="38" t="s">
        <v>21721</v>
      </c>
      <c r="K9881" s="20" t="s">
        <v>193</v>
      </c>
    </row>
    <row r="9882">
      <c r="A9882" s="20" t="s">
        <v>13</v>
      </c>
      <c r="B9882" s="20" t="s">
        <v>183</v>
      </c>
      <c r="C9882" s="20" t="s">
        <v>13</v>
      </c>
      <c r="D9882" s="38" t="s">
        <v>21722</v>
      </c>
      <c r="E9882" s="38" t="s">
        <v>21723</v>
      </c>
      <c r="F9882" s="20" t="s">
        <v>21724</v>
      </c>
      <c r="G9882" s="38" t="s">
        <v>11638</v>
      </c>
      <c r="I9882" s="38" t="s">
        <v>21725</v>
      </c>
      <c r="K9882" s="20" t="s">
        <v>193</v>
      </c>
    </row>
    <row r="9883">
      <c r="A9883" s="20" t="s">
        <v>13</v>
      </c>
      <c r="B9883" s="20" t="s">
        <v>183</v>
      </c>
      <c r="C9883" s="20" t="s">
        <v>13</v>
      </c>
      <c r="D9883" s="38" t="s">
        <v>21722</v>
      </c>
      <c r="E9883" s="38" t="s">
        <v>21723</v>
      </c>
      <c r="F9883" s="20" t="s">
        <v>21724</v>
      </c>
      <c r="G9883" s="20" t="s">
        <v>8335</v>
      </c>
      <c r="I9883" s="38" t="s">
        <v>21725</v>
      </c>
      <c r="K9883" s="20" t="s">
        <v>193</v>
      </c>
    </row>
    <row r="9884">
      <c r="A9884" s="20" t="s">
        <v>13</v>
      </c>
      <c r="B9884" s="20" t="s">
        <v>183</v>
      </c>
      <c r="C9884" s="20" t="s">
        <v>13</v>
      </c>
      <c r="D9884" s="38" t="s">
        <v>21726</v>
      </c>
      <c r="E9884" s="38" t="s">
        <v>21727</v>
      </c>
      <c r="F9884" s="20" t="s">
        <v>21728</v>
      </c>
      <c r="G9884" s="38" t="s">
        <v>19452</v>
      </c>
      <c r="I9884" s="38" t="s">
        <v>21729</v>
      </c>
      <c r="K9884" s="20" t="s">
        <v>193</v>
      </c>
    </row>
    <row r="9885">
      <c r="A9885" s="20" t="s">
        <v>13</v>
      </c>
      <c r="B9885" s="20" t="s">
        <v>183</v>
      </c>
      <c r="C9885" s="20" t="s">
        <v>13</v>
      </c>
      <c r="D9885" s="38" t="s">
        <v>21726</v>
      </c>
      <c r="E9885" s="38" t="s">
        <v>21727</v>
      </c>
      <c r="F9885" s="20" t="s">
        <v>21728</v>
      </c>
      <c r="G9885" s="20" t="s">
        <v>8430</v>
      </c>
      <c r="I9885" s="38" t="s">
        <v>21729</v>
      </c>
      <c r="K9885" s="20" t="s">
        <v>193</v>
      </c>
    </row>
    <row r="9886">
      <c r="A9886" s="20" t="s">
        <v>13</v>
      </c>
      <c r="B9886" s="20" t="s">
        <v>183</v>
      </c>
      <c r="C9886" s="20" t="s">
        <v>13</v>
      </c>
      <c r="D9886" s="38" t="s">
        <v>21730</v>
      </c>
      <c r="E9886" s="38" t="s">
        <v>21731</v>
      </c>
      <c r="F9886" s="20" t="s">
        <v>21732</v>
      </c>
      <c r="G9886" s="38" t="s">
        <v>18937</v>
      </c>
      <c r="I9886" s="38" t="s">
        <v>21733</v>
      </c>
      <c r="K9886" s="20" t="s">
        <v>193</v>
      </c>
    </row>
    <row r="9887">
      <c r="A9887" s="20" t="s">
        <v>13</v>
      </c>
      <c r="B9887" s="20" t="s">
        <v>183</v>
      </c>
      <c r="C9887" s="20" t="s">
        <v>13</v>
      </c>
      <c r="D9887" s="38" t="s">
        <v>21730</v>
      </c>
      <c r="E9887" s="38" t="s">
        <v>21731</v>
      </c>
      <c r="F9887" s="20" t="s">
        <v>21732</v>
      </c>
      <c r="G9887" s="20" t="s">
        <v>902</v>
      </c>
      <c r="I9887" s="38" t="s">
        <v>21733</v>
      </c>
      <c r="K9887" s="20" t="s">
        <v>193</v>
      </c>
    </row>
    <row r="9888">
      <c r="A9888" s="20" t="s">
        <v>13</v>
      </c>
      <c r="B9888" s="20" t="s">
        <v>183</v>
      </c>
      <c r="C9888" s="20" t="s">
        <v>13</v>
      </c>
      <c r="D9888" s="38" t="s">
        <v>21734</v>
      </c>
      <c r="E9888" s="38" t="s">
        <v>21735</v>
      </c>
      <c r="F9888" s="20" t="s">
        <v>21736</v>
      </c>
      <c r="G9888" s="38" t="s">
        <v>19008</v>
      </c>
      <c r="I9888" s="38" t="s">
        <v>21737</v>
      </c>
      <c r="K9888" s="20" t="s">
        <v>193</v>
      </c>
    </row>
    <row r="9889">
      <c r="A9889" s="20" t="s">
        <v>13</v>
      </c>
      <c r="B9889" s="20" t="s">
        <v>183</v>
      </c>
      <c r="C9889" s="20" t="s">
        <v>13</v>
      </c>
      <c r="D9889" s="38" t="s">
        <v>21734</v>
      </c>
      <c r="E9889" s="38" t="s">
        <v>21735</v>
      </c>
      <c r="F9889" s="20" t="s">
        <v>21736</v>
      </c>
      <c r="G9889" s="20" t="s">
        <v>8430</v>
      </c>
      <c r="I9889" s="38" t="s">
        <v>21737</v>
      </c>
      <c r="K9889" s="20" t="s">
        <v>193</v>
      </c>
    </row>
    <row r="9890">
      <c r="A9890" s="20" t="s">
        <v>13</v>
      </c>
      <c r="B9890" s="20" t="s">
        <v>183</v>
      </c>
      <c r="C9890" s="20" t="s">
        <v>13</v>
      </c>
      <c r="D9890" s="38" t="s">
        <v>21738</v>
      </c>
      <c r="E9890" s="38" t="s">
        <v>21739</v>
      </c>
      <c r="F9890" s="20" t="s">
        <v>21740</v>
      </c>
      <c r="G9890" s="38" t="s">
        <v>19645</v>
      </c>
      <c r="I9890" s="38" t="s">
        <v>21741</v>
      </c>
      <c r="K9890" s="20" t="s">
        <v>193</v>
      </c>
    </row>
    <row r="9891">
      <c r="A9891" s="20" t="s">
        <v>13</v>
      </c>
      <c r="B9891" s="20" t="s">
        <v>183</v>
      </c>
      <c r="C9891" s="20" t="s">
        <v>13</v>
      </c>
      <c r="D9891" s="38" t="s">
        <v>21738</v>
      </c>
      <c r="E9891" s="38" t="s">
        <v>21739</v>
      </c>
      <c r="F9891" s="20" t="s">
        <v>21740</v>
      </c>
      <c r="G9891" s="20" t="s">
        <v>813</v>
      </c>
      <c r="I9891" s="38" t="s">
        <v>21741</v>
      </c>
      <c r="K9891" s="20" t="s">
        <v>193</v>
      </c>
    </row>
    <row r="9892">
      <c r="A9892" s="20" t="s">
        <v>13</v>
      </c>
      <c r="B9892" s="20" t="s">
        <v>183</v>
      </c>
      <c r="C9892" s="20" t="s">
        <v>13</v>
      </c>
      <c r="D9892" s="38" t="s">
        <v>21738</v>
      </c>
      <c r="E9892" s="38" t="s">
        <v>21739</v>
      </c>
      <c r="F9892" s="20" t="s">
        <v>21740</v>
      </c>
      <c r="G9892" s="20" t="s">
        <v>797</v>
      </c>
      <c r="I9892" s="38" t="s">
        <v>21741</v>
      </c>
      <c r="K9892" s="20" t="s">
        <v>193</v>
      </c>
    </row>
    <row r="9893">
      <c r="A9893" s="20" t="s">
        <v>13</v>
      </c>
      <c r="B9893" s="20" t="s">
        <v>183</v>
      </c>
      <c r="C9893" s="20" t="s">
        <v>13</v>
      </c>
      <c r="D9893" s="38" t="s">
        <v>21738</v>
      </c>
      <c r="E9893" s="38" t="s">
        <v>21739</v>
      </c>
      <c r="F9893" s="20" t="s">
        <v>21740</v>
      </c>
      <c r="G9893" s="20" t="s">
        <v>8195</v>
      </c>
      <c r="I9893" s="38" t="s">
        <v>21741</v>
      </c>
      <c r="K9893" s="20" t="s">
        <v>193</v>
      </c>
    </row>
    <row r="9894">
      <c r="A9894" s="20" t="s">
        <v>13</v>
      </c>
      <c r="B9894" s="20" t="s">
        <v>183</v>
      </c>
      <c r="C9894" s="20" t="s">
        <v>13</v>
      </c>
      <c r="D9894" s="38" t="s">
        <v>21742</v>
      </c>
      <c r="E9894" s="38" t="s">
        <v>21743</v>
      </c>
      <c r="F9894" s="20" t="s">
        <v>21744</v>
      </c>
      <c r="G9894" s="38" t="s">
        <v>20246</v>
      </c>
      <c r="I9894" s="38" t="s">
        <v>21745</v>
      </c>
      <c r="K9894" s="20" t="s">
        <v>193</v>
      </c>
    </row>
    <row r="9895">
      <c r="A9895" s="20" t="s">
        <v>13</v>
      </c>
      <c r="B9895" s="20" t="s">
        <v>183</v>
      </c>
      <c r="C9895" s="20" t="s">
        <v>13</v>
      </c>
      <c r="D9895" s="38" t="s">
        <v>21742</v>
      </c>
      <c r="E9895" s="38" t="s">
        <v>21743</v>
      </c>
      <c r="F9895" s="20" t="s">
        <v>21744</v>
      </c>
      <c r="G9895" s="20" t="s">
        <v>813</v>
      </c>
      <c r="I9895" s="38" t="s">
        <v>21745</v>
      </c>
      <c r="K9895" s="20" t="s">
        <v>193</v>
      </c>
    </row>
    <row r="9896">
      <c r="A9896" s="20" t="s">
        <v>13</v>
      </c>
      <c r="B9896" s="20" t="s">
        <v>183</v>
      </c>
      <c r="C9896" s="20" t="s">
        <v>13</v>
      </c>
      <c r="D9896" s="38" t="s">
        <v>21742</v>
      </c>
      <c r="E9896" s="38" t="s">
        <v>21743</v>
      </c>
      <c r="F9896" s="20" t="s">
        <v>21744</v>
      </c>
      <c r="G9896" s="20" t="s">
        <v>8335</v>
      </c>
      <c r="I9896" s="38" t="s">
        <v>21745</v>
      </c>
      <c r="K9896" s="20" t="s">
        <v>193</v>
      </c>
    </row>
    <row r="9897">
      <c r="A9897" s="20" t="s">
        <v>13</v>
      </c>
      <c r="B9897" s="20" t="s">
        <v>183</v>
      </c>
      <c r="C9897" s="20" t="s">
        <v>13</v>
      </c>
      <c r="D9897" s="38" t="s">
        <v>21746</v>
      </c>
      <c r="E9897" s="38" t="s">
        <v>21747</v>
      </c>
      <c r="F9897" s="20" t="s">
        <v>21748</v>
      </c>
      <c r="G9897" s="38" t="s">
        <v>8649</v>
      </c>
      <c r="I9897" s="38" t="s">
        <v>21749</v>
      </c>
      <c r="K9897" s="20" t="s">
        <v>193</v>
      </c>
    </row>
    <row r="9898">
      <c r="A9898" s="20" t="s">
        <v>13</v>
      </c>
      <c r="B9898" s="20" t="s">
        <v>183</v>
      </c>
      <c r="C9898" s="20" t="s">
        <v>13</v>
      </c>
      <c r="D9898" s="38" t="s">
        <v>21746</v>
      </c>
      <c r="E9898" s="38" t="s">
        <v>21747</v>
      </c>
      <c r="F9898" s="20" t="s">
        <v>21748</v>
      </c>
      <c r="G9898" s="20" t="s">
        <v>813</v>
      </c>
      <c r="I9898" s="38" t="s">
        <v>21749</v>
      </c>
      <c r="K9898" s="20" t="s">
        <v>193</v>
      </c>
    </row>
    <row r="9899">
      <c r="A9899" s="20" t="s">
        <v>13</v>
      </c>
      <c r="B9899" s="20" t="s">
        <v>183</v>
      </c>
      <c r="C9899" s="20" t="s">
        <v>13</v>
      </c>
      <c r="D9899" s="38" t="s">
        <v>21746</v>
      </c>
      <c r="E9899" s="38" t="s">
        <v>21747</v>
      </c>
      <c r="F9899" s="20" t="s">
        <v>21748</v>
      </c>
      <c r="G9899" s="20" t="s">
        <v>797</v>
      </c>
      <c r="I9899" s="38" t="s">
        <v>21749</v>
      </c>
      <c r="K9899" s="20" t="s">
        <v>193</v>
      </c>
    </row>
    <row r="9900">
      <c r="A9900" s="20" t="s">
        <v>13</v>
      </c>
      <c r="B9900" s="20" t="s">
        <v>183</v>
      </c>
      <c r="C9900" s="20" t="s">
        <v>13</v>
      </c>
      <c r="D9900" s="38" t="s">
        <v>21649</v>
      </c>
      <c r="E9900" s="38" t="s">
        <v>21750</v>
      </c>
      <c r="F9900" s="20" t="s">
        <v>21751</v>
      </c>
      <c r="G9900" s="38" t="s">
        <v>12455</v>
      </c>
      <c r="I9900" s="38" t="s">
        <v>21752</v>
      </c>
      <c r="K9900" s="20" t="s">
        <v>193</v>
      </c>
    </row>
    <row r="9901">
      <c r="A9901" s="20" t="s">
        <v>13</v>
      </c>
      <c r="B9901" s="20" t="s">
        <v>183</v>
      </c>
      <c r="C9901" s="20" t="s">
        <v>13</v>
      </c>
      <c r="D9901" s="38" t="s">
        <v>21649</v>
      </c>
      <c r="E9901" s="38" t="s">
        <v>21750</v>
      </c>
      <c r="F9901" s="20" t="s">
        <v>21751</v>
      </c>
      <c r="G9901" s="20" t="s">
        <v>813</v>
      </c>
      <c r="I9901" s="38" t="s">
        <v>21752</v>
      </c>
      <c r="K9901" s="20" t="s">
        <v>193</v>
      </c>
    </row>
    <row r="9902">
      <c r="A9902" s="20" t="s">
        <v>13</v>
      </c>
      <c r="B9902" s="20" t="s">
        <v>183</v>
      </c>
      <c r="C9902" s="20" t="s">
        <v>13</v>
      </c>
      <c r="D9902" s="38" t="s">
        <v>21649</v>
      </c>
      <c r="E9902" s="38" t="s">
        <v>21750</v>
      </c>
      <c r="F9902" s="20" t="s">
        <v>21751</v>
      </c>
      <c r="G9902" s="20" t="s">
        <v>11993</v>
      </c>
      <c r="I9902" s="38" t="s">
        <v>21752</v>
      </c>
      <c r="K9902" s="20" t="s">
        <v>193</v>
      </c>
    </row>
    <row r="9903">
      <c r="A9903" s="20" t="s">
        <v>13</v>
      </c>
      <c r="B9903" s="20" t="s">
        <v>183</v>
      </c>
      <c r="C9903" s="20" t="s">
        <v>13</v>
      </c>
      <c r="D9903" s="38" t="s">
        <v>21649</v>
      </c>
      <c r="E9903" s="38" t="s">
        <v>21750</v>
      </c>
      <c r="F9903" s="20" t="s">
        <v>21751</v>
      </c>
      <c r="G9903" s="20" t="s">
        <v>8170</v>
      </c>
      <c r="I9903" s="38" t="s">
        <v>21752</v>
      </c>
      <c r="K9903" s="20" t="s">
        <v>193</v>
      </c>
    </row>
    <row r="9904">
      <c r="A9904" s="20" t="s">
        <v>13</v>
      </c>
      <c r="B9904" s="20" t="s">
        <v>183</v>
      </c>
      <c r="C9904" s="20" t="s">
        <v>13</v>
      </c>
      <c r="D9904" s="38" t="s">
        <v>21649</v>
      </c>
      <c r="E9904" s="38" t="s">
        <v>21750</v>
      </c>
      <c r="F9904" s="20" t="s">
        <v>21751</v>
      </c>
      <c r="G9904" s="20" t="s">
        <v>8170</v>
      </c>
      <c r="I9904" s="38" t="s">
        <v>21752</v>
      </c>
      <c r="K9904" s="20" t="s">
        <v>193</v>
      </c>
    </row>
    <row r="9905">
      <c r="A9905" s="20" t="s">
        <v>13</v>
      </c>
      <c r="B9905" s="20" t="s">
        <v>183</v>
      </c>
      <c r="C9905" s="20" t="s">
        <v>13</v>
      </c>
      <c r="D9905" s="38" t="s">
        <v>21753</v>
      </c>
      <c r="E9905" s="38" t="s">
        <v>21754</v>
      </c>
      <c r="F9905" s="20" t="s">
        <v>21755</v>
      </c>
      <c r="G9905" s="38" t="s">
        <v>7969</v>
      </c>
      <c r="I9905" s="38" t="s">
        <v>21756</v>
      </c>
      <c r="K9905" s="20" t="s">
        <v>193</v>
      </c>
    </row>
    <row r="9906">
      <c r="A9906" s="20" t="s">
        <v>13</v>
      </c>
      <c r="B9906" s="20" t="s">
        <v>183</v>
      </c>
      <c r="C9906" s="20" t="s">
        <v>13</v>
      </c>
      <c r="D9906" s="38" t="s">
        <v>21753</v>
      </c>
      <c r="E9906" s="38" t="s">
        <v>21754</v>
      </c>
      <c r="F9906" s="20" t="s">
        <v>21755</v>
      </c>
      <c r="G9906" s="38" t="s">
        <v>12126</v>
      </c>
      <c r="I9906" s="38" t="s">
        <v>21756</v>
      </c>
      <c r="K9906" s="20" t="s">
        <v>193</v>
      </c>
    </row>
    <row r="9907">
      <c r="A9907" s="20" t="s">
        <v>13</v>
      </c>
      <c r="B9907" s="20" t="s">
        <v>183</v>
      </c>
      <c r="C9907" s="20" t="s">
        <v>13</v>
      </c>
      <c r="D9907" s="38" t="s">
        <v>21753</v>
      </c>
      <c r="E9907" s="38" t="s">
        <v>21754</v>
      </c>
      <c r="F9907" s="20" t="s">
        <v>21755</v>
      </c>
      <c r="G9907" s="20" t="s">
        <v>8430</v>
      </c>
      <c r="I9907" s="38" t="s">
        <v>21756</v>
      </c>
      <c r="K9907" s="20" t="s">
        <v>193</v>
      </c>
    </row>
    <row r="9908">
      <c r="A9908" s="20" t="s">
        <v>13</v>
      </c>
      <c r="B9908" s="20" t="s">
        <v>183</v>
      </c>
      <c r="C9908" s="20" t="s">
        <v>13</v>
      </c>
      <c r="D9908" s="38" t="s">
        <v>21757</v>
      </c>
      <c r="E9908" s="38" t="s">
        <v>21758</v>
      </c>
      <c r="F9908" s="20" t="s">
        <v>21759</v>
      </c>
      <c r="G9908" s="38" t="s">
        <v>8150</v>
      </c>
      <c r="I9908" s="38" t="s">
        <v>21760</v>
      </c>
      <c r="K9908" s="20" t="s">
        <v>193</v>
      </c>
    </row>
    <row r="9909">
      <c r="A9909" s="20" t="s">
        <v>13</v>
      </c>
      <c r="B9909" s="20" t="s">
        <v>183</v>
      </c>
      <c r="C9909" s="20" t="s">
        <v>13</v>
      </c>
      <c r="D9909" s="38" t="s">
        <v>21757</v>
      </c>
      <c r="E9909" s="38" t="s">
        <v>21758</v>
      </c>
      <c r="F9909" s="20" t="s">
        <v>21759</v>
      </c>
      <c r="G9909" s="20" t="s">
        <v>813</v>
      </c>
      <c r="I9909" s="38" t="s">
        <v>21760</v>
      </c>
      <c r="K9909" s="20" t="s">
        <v>193</v>
      </c>
    </row>
    <row r="9910">
      <c r="A9910" s="20" t="s">
        <v>13</v>
      </c>
      <c r="B9910" s="20" t="s">
        <v>183</v>
      </c>
      <c r="C9910" s="20" t="s">
        <v>13</v>
      </c>
      <c r="D9910" s="38" t="s">
        <v>21757</v>
      </c>
      <c r="E9910" s="38" t="s">
        <v>21758</v>
      </c>
      <c r="F9910" s="20" t="s">
        <v>21759</v>
      </c>
      <c r="G9910" s="20" t="s">
        <v>814</v>
      </c>
      <c r="I9910" s="38" t="s">
        <v>21760</v>
      </c>
      <c r="K9910" s="20" t="s">
        <v>193</v>
      </c>
    </row>
    <row r="9911">
      <c r="A9911" s="20" t="s">
        <v>13</v>
      </c>
      <c r="B9911" s="20" t="s">
        <v>183</v>
      </c>
      <c r="C9911" s="20" t="s">
        <v>13</v>
      </c>
      <c r="D9911" s="38" t="s">
        <v>20131</v>
      </c>
      <c r="E9911" s="38" t="s">
        <v>21761</v>
      </c>
      <c r="F9911" s="20" t="s">
        <v>21762</v>
      </c>
      <c r="G9911" s="38" t="s">
        <v>21763</v>
      </c>
      <c r="I9911" s="38" t="s">
        <v>21764</v>
      </c>
      <c r="K9911" s="20" t="s">
        <v>193</v>
      </c>
    </row>
    <row r="9912">
      <c r="A9912" s="20" t="s">
        <v>13</v>
      </c>
      <c r="B9912" s="20" t="s">
        <v>183</v>
      </c>
      <c r="C9912" s="20" t="s">
        <v>13</v>
      </c>
      <c r="D9912" s="38" t="s">
        <v>20131</v>
      </c>
      <c r="E9912" s="38" t="s">
        <v>21761</v>
      </c>
      <c r="F9912" s="20" t="s">
        <v>21762</v>
      </c>
      <c r="G9912" s="20" t="s">
        <v>797</v>
      </c>
      <c r="I9912" s="38" t="s">
        <v>21764</v>
      </c>
      <c r="K9912" s="20" t="s">
        <v>193</v>
      </c>
    </row>
    <row r="9913">
      <c r="A9913" s="20" t="s">
        <v>13</v>
      </c>
      <c r="B9913" s="20" t="s">
        <v>183</v>
      </c>
      <c r="C9913" s="20" t="s">
        <v>13</v>
      </c>
      <c r="D9913" s="38" t="s">
        <v>20131</v>
      </c>
      <c r="E9913" s="38" t="s">
        <v>21761</v>
      </c>
      <c r="F9913" s="20" t="s">
        <v>21762</v>
      </c>
      <c r="G9913" s="20" t="s">
        <v>8430</v>
      </c>
      <c r="I9913" s="38" t="s">
        <v>21764</v>
      </c>
      <c r="K9913" s="20" t="s">
        <v>193</v>
      </c>
    </row>
    <row r="9914">
      <c r="A9914" s="20" t="s">
        <v>13</v>
      </c>
      <c r="B9914" s="20" t="s">
        <v>183</v>
      </c>
      <c r="C9914" s="20" t="s">
        <v>13</v>
      </c>
      <c r="D9914" s="38" t="s">
        <v>20131</v>
      </c>
      <c r="E9914" s="38" t="s">
        <v>21761</v>
      </c>
      <c r="F9914" s="20" t="s">
        <v>21762</v>
      </c>
      <c r="G9914" s="20" t="s">
        <v>8430</v>
      </c>
      <c r="I9914" s="38" t="s">
        <v>21764</v>
      </c>
      <c r="K9914" s="20" t="s">
        <v>193</v>
      </c>
    </row>
    <row r="9915">
      <c r="A9915" s="20" t="s">
        <v>13</v>
      </c>
      <c r="B9915" s="20" t="s">
        <v>183</v>
      </c>
      <c r="C9915" s="20" t="s">
        <v>13</v>
      </c>
      <c r="D9915" s="38" t="s">
        <v>20131</v>
      </c>
      <c r="E9915" s="38" t="s">
        <v>21761</v>
      </c>
      <c r="F9915" s="20" t="s">
        <v>21762</v>
      </c>
      <c r="G9915" s="20" t="s">
        <v>8430</v>
      </c>
      <c r="I9915" s="38" t="s">
        <v>21764</v>
      </c>
      <c r="K9915" s="20" t="s">
        <v>193</v>
      </c>
    </row>
    <row r="9916">
      <c r="A9916" s="20" t="s">
        <v>13</v>
      </c>
      <c r="B9916" s="20" t="s">
        <v>183</v>
      </c>
      <c r="C9916" s="20" t="s">
        <v>13</v>
      </c>
      <c r="D9916" s="38" t="s">
        <v>21765</v>
      </c>
      <c r="E9916" s="38" t="s">
        <v>21766</v>
      </c>
      <c r="F9916" s="20" t="s">
        <v>21767</v>
      </c>
      <c r="G9916" s="38" t="s">
        <v>16326</v>
      </c>
      <c r="I9916" s="38" t="s">
        <v>21768</v>
      </c>
      <c r="K9916" s="20" t="s">
        <v>193</v>
      </c>
    </row>
    <row r="9917">
      <c r="A9917" s="20" t="s">
        <v>13</v>
      </c>
      <c r="B9917" s="20" t="s">
        <v>183</v>
      </c>
      <c r="C9917" s="20" t="s">
        <v>13</v>
      </c>
      <c r="D9917" s="38" t="s">
        <v>21765</v>
      </c>
      <c r="E9917" s="38" t="s">
        <v>21766</v>
      </c>
      <c r="F9917" s="20" t="s">
        <v>21767</v>
      </c>
      <c r="G9917" s="20" t="s">
        <v>985</v>
      </c>
      <c r="I9917" s="38" t="s">
        <v>21768</v>
      </c>
      <c r="K9917" s="20" t="s">
        <v>193</v>
      </c>
    </row>
    <row r="9918">
      <c r="A9918" s="20" t="s">
        <v>13</v>
      </c>
      <c r="B9918" s="20" t="s">
        <v>183</v>
      </c>
      <c r="C9918" s="20" t="s">
        <v>13</v>
      </c>
      <c r="D9918" s="38" t="s">
        <v>21769</v>
      </c>
      <c r="E9918" s="38" t="s">
        <v>21770</v>
      </c>
      <c r="F9918" s="20" t="s">
        <v>21771</v>
      </c>
      <c r="G9918" s="38" t="s">
        <v>7969</v>
      </c>
      <c r="I9918" s="38" t="s">
        <v>21772</v>
      </c>
      <c r="K9918" s="20" t="s">
        <v>193</v>
      </c>
    </row>
    <row r="9919">
      <c r="A9919" s="20" t="s">
        <v>13</v>
      </c>
      <c r="B9919" s="20" t="s">
        <v>183</v>
      </c>
      <c r="C9919" s="20" t="s">
        <v>13</v>
      </c>
      <c r="D9919" s="38" t="s">
        <v>21769</v>
      </c>
      <c r="E9919" s="38" t="s">
        <v>21770</v>
      </c>
      <c r="F9919" s="20" t="s">
        <v>21771</v>
      </c>
      <c r="G9919" s="38" t="s">
        <v>12165</v>
      </c>
      <c r="I9919" s="38" t="s">
        <v>21772</v>
      </c>
      <c r="K9919" s="20" t="s">
        <v>193</v>
      </c>
    </row>
    <row r="9920">
      <c r="A9920" s="20" t="s">
        <v>13</v>
      </c>
      <c r="B9920" s="20" t="s">
        <v>183</v>
      </c>
      <c r="C9920" s="20" t="s">
        <v>13</v>
      </c>
      <c r="D9920" s="38" t="s">
        <v>21769</v>
      </c>
      <c r="E9920" s="38" t="s">
        <v>21770</v>
      </c>
      <c r="F9920" s="20" t="s">
        <v>21771</v>
      </c>
      <c r="G9920" s="38" t="s">
        <v>19047</v>
      </c>
      <c r="I9920" s="38" t="s">
        <v>21772</v>
      </c>
      <c r="K9920" s="20" t="s">
        <v>193</v>
      </c>
    </row>
    <row r="9921">
      <c r="A9921" s="20" t="s">
        <v>13</v>
      </c>
      <c r="B9921" s="20" t="s">
        <v>183</v>
      </c>
      <c r="C9921" s="20" t="s">
        <v>13</v>
      </c>
      <c r="D9921" s="38" t="s">
        <v>21769</v>
      </c>
      <c r="E9921" s="38" t="s">
        <v>21770</v>
      </c>
      <c r="F9921" s="20" t="s">
        <v>21771</v>
      </c>
      <c r="G9921" s="20" t="s">
        <v>814</v>
      </c>
      <c r="I9921" s="38" t="s">
        <v>21772</v>
      </c>
      <c r="K9921" s="20" t="s">
        <v>193</v>
      </c>
    </row>
    <row r="9922">
      <c r="A9922" s="20" t="s">
        <v>13</v>
      </c>
      <c r="B9922" s="20" t="s">
        <v>183</v>
      </c>
      <c r="C9922" s="20" t="s">
        <v>13</v>
      </c>
      <c r="D9922" s="38" t="s">
        <v>21773</v>
      </c>
      <c r="E9922" s="38" t="s">
        <v>21774</v>
      </c>
      <c r="F9922" s="20" t="s">
        <v>21775</v>
      </c>
      <c r="G9922" s="38" t="s">
        <v>19874</v>
      </c>
      <c r="I9922" s="38" t="s">
        <v>21776</v>
      </c>
      <c r="K9922" s="20" t="s">
        <v>193</v>
      </c>
    </row>
    <row r="9923">
      <c r="A9923" s="20" t="s">
        <v>13</v>
      </c>
      <c r="B9923" s="20" t="s">
        <v>183</v>
      </c>
      <c r="C9923" s="20" t="s">
        <v>13</v>
      </c>
      <c r="D9923" s="38" t="s">
        <v>21773</v>
      </c>
      <c r="E9923" s="38" t="s">
        <v>21774</v>
      </c>
      <c r="F9923" s="20" t="s">
        <v>21775</v>
      </c>
      <c r="G9923" s="20" t="s">
        <v>813</v>
      </c>
      <c r="I9923" s="38" t="s">
        <v>21776</v>
      </c>
      <c r="K9923" s="20" t="s">
        <v>193</v>
      </c>
    </row>
    <row r="9924">
      <c r="A9924" s="20" t="s">
        <v>13</v>
      </c>
      <c r="B9924" s="20" t="s">
        <v>183</v>
      </c>
      <c r="C9924" s="20" t="s">
        <v>13</v>
      </c>
      <c r="D9924" s="38" t="s">
        <v>21777</v>
      </c>
      <c r="E9924" s="38" t="s">
        <v>21778</v>
      </c>
      <c r="F9924" s="20" t="s">
        <v>21779</v>
      </c>
      <c r="G9924" s="38" t="s">
        <v>19189</v>
      </c>
      <c r="I9924" s="38" t="s">
        <v>21780</v>
      </c>
      <c r="K9924" s="20" t="s">
        <v>193</v>
      </c>
    </row>
    <row r="9925">
      <c r="A9925" s="20" t="s">
        <v>13</v>
      </c>
      <c r="B9925" s="20" t="s">
        <v>183</v>
      </c>
      <c r="C9925" s="20" t="s">
        <v>13</v>
      </c>
      <c r="D9925" s="38" t="s">
        <v>21777</v>
      </c>
      <c r="E9925" s="38" t="s">
        <v>21778</v>
      </c>
      <c r="F9925" s="20" t="s">
        <v>21779</v>
      </c>
      <c r="G9925" s="20" t="s">
        <v>813</v>
      </c>
      <c r="I9925" s="38" t="s">
        <v>21780</v>
      </c>
      <c r="K9925" s="20" t="s">
        <v>193</v>
      </c>
    </row>
    <row r="9926">
      <c r="A9926" s="20" t="s">
        <v>13</v>
      </c>
      <c r="B9926" s="20" t="s">
        <v>183</v>
      </c>
      <c r="C9926" s="20" t="s">
        <v>13</v>
      </c>
      <c r="D9926" s="38" t="s">
        <v>21777</v>
      </c>
      <c r="E9926" s="38" t="s">
        <v>21778</v>
      </c>
      <c r="F9926" s="20" t="s">
        <v>21779</v>
      </c>
      <c r="G9926" s="20" t="s">
        <v>8170</v>
      </c>
      <c r="I9926" s="38" t="s">
        <v>21780</v>
      </c>
      <c r="K9926" s="20" t="s">
        <v>193</v>
      </c>
    </row>
    <row r="9927">
      <c r="A9927" s="20" t="s">
        <v>13</v>
      </c>
      <c r="B9927" s="20" t="s">
        <v>183</v>
      </c>
      <c r="C9927" s="20" t="s">
        <v>13</v>
      </c>
      <c r="D9927" s="38" t="s">
        <v>21781</v>
      </c>
      <c r="E9927" s="38" t="s">
        <v>21782</v>
      </c>
      <c r="F9927" s="20" t="s">
        <v>21783</v>
      </c>
      <c r="G9927" s="38" t="s">
        <v>20246</v>
      </c>
      <c r="I9927" s="38" t="s">
        <v>21784</v>
      </c>
      <c r="K9927" s="20" t="s">
        <v>193</v>
      </c>
    </row>
    <row r="9928">
      <c r="A9928" s="20" t="s">
        <v>13</v>
      </c>
      <c r="B9928" s="20" t="s">
        <v>183</v>
      </c>
      <c r="C9928" s="20" t="s">
        <v>13</v>
      </c>
      <c r="D9928" s="38" t="s">
        <v>21785</v>
      </c>
      <c r="E9928" s="38" t="s">
        <v>21786</v>
      </c>
      <c r="F9928" s="20" t="s">
        <v>21787</v>
      </c>
      <c r="G9928" s="38" t="s">
        <v>21114</v>
      </c>
      <c r="I9928" s="38" t="s">
        <v>21788</v>
      </c>
      <c r="K9928" s="20" t="s">
        <v>193</v>
      </c>
    </row>
    <row r="9929">
      <c r="A9929" s="20" t="s">
        <v>13</v>
      </c>
      <c r="B9929" s="20" t="s">
        <v>183</v>
      </c>
      <c r="C9929" s="20" t="s">
        <v>13</v>
      </c>
      <c r="D9929" s="38" t="s">
        <v>21785</v>
      </c>
      <c r="E9929" s="38" t="s">
        <v>21786</v>
      </c>
      <c r="F9929" s="20" t="s">
        <v>21787</v>
      </c>
      <c r="G9929" s="20" t="s">
        <v>814</v>
      </c>
      <c r="I9929" s="38" t="s">
        <v>21788</v>
      </c>
      <c r="K9929" s="20" t="s">
        <v>193</v>
      </c>
    </row>
    <row r="9930">
      <c r="A9930" s="20" t="s">
        <v>13</v>
      </c>
      <c r="B9930" s="20" t="s">
        <v>183</v>
      </c>
      <c r="C9930" s="20" t="s">
        <v>13</v>
      </c>
      <c r="D9930" s="38" t="s">
        <v>21789</v>
      </c>
      <c r="E9930" s="38" t="s">
        <v>21790</v>
      </c>
      <c r="F9930" s="20" t="s">
        <v>21791</v>
      </c>
      <c r="G9930" s="38" t="s">
        <v>19299</v>
      </c>
      <c r="I9930" s="38" t="s">
        <v>21792</v>
      </c>
      <c r="K9930" s="20" t="s">
        <v>193</v>
      </c>
    </row>
    <row r="9931">
      <c r="A9931" s="20" t="s">
        <v>13</v>
      </c>
      <c r="B9931" s="20" t="s">
        <v>183</v>
      </c>
      <c r="C9931" s="20" t="s">
        <v>13</v>
      </c>
      <c r="D9931" s="38" t="s">
        <v>21789</v>
      </c>
      <c r="E9931" s="38" t="s">
        <v>21790</v>
      </c>
      <c r="F9931" s="20" t="s">
        <v>21791</v>
      </c>
      <c r="G9931" s="20" t="s">
        <v>813</v>
      </c>
      <c r="I9931" s="38" t="s">
        <v>21792</v>
      </c>
      <c r="K9931" s="20" t="s">
        <v>193</v>
      </c>
    </row>
    <row r="9932">
      <c r="A9932" s="20" t="s">
        <v>13</v>
      </c>
      <c r="B9932" s="20" t="s">
        <v>183</v>
      </c>
      <c r="C9932" s="20" t="s">
        <v>13</v>
      </c>
      <c r="D9932" s="38" t="s">
        <v>21793</v>
      </c>
      <c r="E9932" s="38" t="s">
        <v>21794</v>
      </c>
      <c r="F9932" s="20" t="s">
        <v>21795</v>
      </c>
      <c r="G9932" s="38" t="s">
        <v>19837</v>
      </c>
      <c r="I9932" s="38" t="s">
        <v>21796</v>
      </c>
      <c r="K9932" s="20" t="s">
        <v>193</v>
      </c>
    </row>
    <row r="9933">
      <c r="A9933" s="20" t="s">
        <v>13</v>
      </c>
      <c r="B9933" s="20" t="s">
        <v>183</v>
      </c>
      <c r="C9933" s="20" t="s">
        <v>13</v>
      </c>
      <c r="D9933" s="38" t="s">
        <v>21793</v>
      </c>
      <c r="E9933" s="38" t="s">
        <v>21794</v>
      </c>
      <c r="F9933" s="20" t="s">
        <v>21795</v>
      </c>
      <c r="G9933" s="20" t="s">
        <v>8214</v>
      </c>
      <c r="I9933" s="38" t="s">
        <v>21796</v>
      </c>
      <c r="K9933" s="20" t="s">
        <v>193</v>
      </c>
    </row>
    <row r="9934">
      <c r="A9934" s="20" t="s">
        <v>13</v>
      </c>
      <c r="B9934" s="20" t="s">
        <v>183</v>
      </c>
      <c r="C9934" s="20" t="s">
        <v>13</v>
      </c>
      <c r="D9934" s="38" t="s">
        <v>21797</v>
      </c>
      <c r="E9934" s="38" t="s">
        <v>21798</v>
      </c>
      <c r="F9934" s="20" t="s">
        <v>21799</v>
      </c>
      <c r="G9934" s="38" t="s">
        <v>13590</v>
      </c>
      <c r="I9934" s="38" t="s">
        <v>21800</v>
      </c>
      <c r="K9934" s="20" t="s">
        <v>193</v>
      </c>
    </row>
    <row r="9935">
      <c r="A9935" s="20" t="s">
        <v>13</v>
      </c>
      <c r="B9935" s="20" t="s">
        <v>183</v>
      </c>
      <c r="C9935" s="20" t="s">
        <v>13</v>
      </c>
      <c r="D9935" s="38" t="s">
        <v>21797</v>
      </c>
      <c r="E9935" s="38" t="s">
        <v>21798</v>
      </c>
      <c r="F9935" s="20" t="s">
        <v>21799</v>
      </c>
      <c r="G9935" s="20" t="s">
        <v>813</v>
      </c>
      <c r="I9935" s="38" t="s">
        <v>21800</v>
      </c>
      <c r="K9935" s="20" t="s">
        <v>193</v>
      </c>
    </row>
    <row r="9936">
      <c r="A9936" s="20" t="s">
        <v>13</v>
      </c>
      <c r="B9936" s="20" t="s">
        <v>183</v>
      </c>
      <c r="C9936" s="20" t="s">
        <v>13</v>
      </c>
      <c r="D9936" s="38" t="s">
        <v>21797</v>
      </c>
      <c r="E9936" s="38" t="s">
        <v>21798</v>
      </c>
      <c r="F9936" s="20" t="s">
        <v>21799</v>
      </c>
      <c r="G9936" s="20" t="s">
        <v>797</v>
      </c>
      <c r="I9936" s="38" t="s">
        <v>21800</v>
      </c>
      <c r="K9936" s="20" t="s">
        <v>193</v>
      </c>
    </row>
    <row r="9937">
      <c r="A9937" s="20" t="s">
        <v>13</v>
      </c>
      <c r="B9937" s="20" t="s">
        <v>183</v>
      </c>
      <c r="C9937" s="20" t="s">
        <v>13</v>
      </c>
      <c r="D9937" s="38" t="s">
        <v>21797</v>
      </c>
      <c r="E9937" s="38" t="s">
        <v>21798</v>
      </c>
      <c r="F9937" s="20" t="s">
        <v>21799</v>
      </c>
      <c r="G9937" s="20" t="s">
        <v>814</v>
      </c>
      <c r="I9937" s="38" t="s">
        <v>21800</v>
      </c>
      <c r="K9937" s="20" t="s">
        <v>193</v>
      </c>
    </row>
    <row r="9938">
      <c r="A9938" s="20" t="s">
        <v>13</v>
      </c>
      <c r="B9938" s="20" t="s">
        <v>183</v>
      </c>
      <c r="C9938" s="20" t="s">
        <v>13</v>
      </c>
      <c r="D9938" s="38" t="s">
        <v>21797</v>
      </c>
      <c r="E9938" s="38" t="s">
        <v>21798</v>
      </c>
      <c r="F9938" s="20" t="s">
        <v>21799</v>
      </c>
      <c r="G9938" s="20" t="s">
        <v>814</v>
      </c>
      <c r="I9938" s="38" t="s">
        <v>21800</v>
      </c>
      <c r="K9938" s="20" t="s">
        <v>193</v>
      </c>
    </row>
    <row r="9939">
      <c r="A9939" s="20" t="s">
        <v>13</v>
      </c>
      <c r="B9939" s="20" t="s">
        <v>183</v>
      </c>
      <c r="C9939" s="20" t="s">
        <v>13</v>
      </c>
      <c r="D9939" s="38" t="s">
        <v>21801</v>
      </c>
      <c r="E9939" s="38" t="s">
        <v>21802</v>
      </c>
      <c r="F9939" s="20" t="s">
        <v>21803</v>
      </c>
      <c r="G9939" s="38" t="s">
        <v>11759</v>
      </c>
      <c r="I9939" s="38" t="s">
        <v>21804</v>
      </c>
      <c r="K9939" s="20" t="s">
        <v>193</v>
      </c>
    </row>
    <row r="9940">
      <c r="A9940" s="20" t="s">
        <v>13</v>
      </c>
      <c r="B9940" s="20" t="s">
        <v>183</v>
      </c>
      <c r="C9940" s="20" t="s">
        <v>13</v>
      </c>
      <c r="D9940" s="38" t="s">
        <v>21801</v>
      </c>
      <c r="E9940" s="38" t="s">
        <v>21802</v>
      </c>
      <c r="F9940" s="20" t="s">
        <v>21803</v>
      </c>
      <c r="G9940" s="20" t="s">
        <v>814</v>
      </c>
      <c r="I9940" s="38" t="s">
        <v>21804</v>
      </c>
      <c r="K9940" s="20" t="s">
        <v>193</v>
      </c>
    </row>
    <row r="9941">
      <c r="A9941" s="20" t="s">
        <v>13</v>
      </c>
      <c r="B9941" s="20" t="s">
        <v>183</v>
      </c>
      <c r="C9941" s="20" t="s">
        <v>13</v>
      </c>
      <c r="D9941" s="38" t="s">
        <v>21805</v>
      </c>
      <c r="E9941" s="38" t="s">
        <v>21806</v>
      </c>
      <c r="F9941" s="20" t="s">
        <v>21807</v>
      </c>
      <c r="G9941" s="38" t="s">
        <v>13590</v>
      </c>
      <c r="I9941" s="38" t="s">
        <v>21808</v>
      </c>
      <c r="K9941" s="20" t="s">
        <v>193</v>
      </c>
    </row>
    <row r="9942">
      <c r="A9942" s="20" t="s">
        <v>13</v>
      </c>
      <c r="B9942" s="20" t="s">
        <v>183</v>
      </c>
      <c r="C9942" s="20" t="s">
        <v>13</v>
      </c>
      <c r="D9942" s="38" t="s">
        <v>21805</v>
      </c>
      <c r="E9942" s="38" t="s">
        <v>21806</v>
      </c>
      <c r="F9942" s="20" t="s">
        <v>21807</v>
      </c>
      <c r="G9942" s="20" t="s">
        <v>985</v>
      </c>
      <c r="I9942" s="38" t="s">
        <v>21808</v>
      </c>
      <c r="K9942" s="20" t="s">
        <v>193</v>
      </c>
    </row>
    <row r="9943">
      <c r="A9943" s="20" t="s">
        <v>13</v>
      </c>
      <c r="B9943" s="20" t="s">
        <v>183</v>
      </c>
      <c r="C9943" s="20" t="s">
        <v>13</v>
      </c>
      <c r="D9943" s="38" t="s">
        <v>21809</v>
      </c>
      <c r="E9943" s="38" t="s">
        <v>21810</v>
      </c>
      <c r="F9943" s="20" t="s">
        <v>21811</v>
      </c>
      <c r="G9943" s="20" t="s">
        <v>8335</v>
      </c>
      <c r="I9943" s="38" t="s">
        <v>21812</v>
      </c>
      <c r="K9943" s="20" t="s">
        <v>193</v>
      </c>
    </row>
    <row r="9944">
      <c r="A9944" s="20" t="s">
        <v>13</v>
      </c>
      <c r="B9944" s="20" t="s">
        <v>183</v>
      </c>
      <c r="C9944" s="20" t="s">
        <v>13</v>
      </c>
      <c r="D9944" s="38" t="s">
        <v>21809</v>
      </c>
      <c r="E9944" s="38" t="s">
        <v>21810</v>
      </c>
      <c r="F9944" s="20" t="s">
        <v>21811</v>
      </c>
      <c r="G9944" s="20" t="s">
        <v>8335</v>
      </c>
      <c r="I9944" s="38" t="s">
        <v>21812</v>
      </c>
      <c r="K9944" s="20" t="s">
        <v>193</v>
      </c>
    </row>
    <row r="9945">
      <c r="A9945" s="20" t="s">
        <v>13</v>
      </c>
      <c r="B9945" s="20" t="s">
        <v>183</v>
      </c>
      <c r="C9945" s="20" t="s">
        <v>13</v>
      </c>
      <c r="D9945" s="38" t="s">
        <v>21813</v>
      </c>
      <c r="E9945" s="38" t="s">
        <v>21814</v>
      </c>
      <c r="F9945" s="20" t="s">
        <v>21815</v>
      </c>
      <c r="G9945" s="38" t="s">
        <v>19693</v>
      </c>
      <c r="I9945" s="38" t="s">
        <v>21816</v>
      </c>
      <c r="K9945" s="20" t="s">
        <v>193</v>
      </c>
    </row>
    <row r="9946">
      <c r="A9946" s="20" t="s">
        <v>13</v>
      </c>
      <c r="B9946" s="20" t="s">
        <v>183</v>
      </c>
      <c r="C9946" s="20" t="s">
        <v>13</v>
      </c>
      <c r="D9946" s="38" t="s">
        <v>21813</v>
      </c>
      <c r="E9946" s="38" t="s">
        <v>21814</v>
      </c>
      <c r="F9946" s="20" t="s">
        <v>21815</v>
      </c>
      <c r="G9946" s="20" t="s">
        <v>8195</v>
      </c>
      <c r="I9946" s="38" t="s">
        <v>21816</v>
      </c>
      <c r="K9946" s="20" t="s">
        <v>193</v>
      </c>
    </row>
    <row r="9947">
      <c r="A9947" s="20" t="s">
        <v>13</v>
      </c>
      <c r="B9947" s="20" t="s">
        <v>183</v>
      </c>
      <c r="C9947" s="20" t="s">
        <v>13</v>
      </c>
      <c r="D9947" s="38" t="s">
        <v>21817</v>
      </c>
      <c r="E9947" s="38" t="s">
        <v>21818</v>
      </c>
      <c r="F9947" s="20" t="s">
        <v>21819</v>
      </c>
      <c r="G9947" s="38" t="s">
        <v>14038</v>
      </c>
      <c r="I9947" s="38" t="s">
        <v>21820</v>
      </c>
      <c r="K9947" s="20" t="s">
        <v>193</v>
      </c>
    </row>
    <row r="9948">
      <c r="A9948" s="20" t="s">
        <v>13</v>
      </c>
      <c r="B9948" s="20" t="s">
        <v>183</v>
      </c>
      <c r="C9948" s="20" t="s">
        <v>13</v>
      </c>
      <c r="D9948" s="38" t="s">
        <v>21817</v>
      </c>
      <c r="E9948" s="38" t="s">
        <v>21818</v>
      </c>
      <c r="F9948" s="20" t="s">
        <v>21819</v>
      </c>
      <c r="G9948" s="20" t="s">
        <v>8430</v>
      </c>
      <c r="I9948" s="38" t="s">
        <v>21820</v>
      </c>
      <c r="K9948" s="20" t="s">
        <v>193</v>
      </c>
    </row>
    <row r="9949">
      <c r="A9949" s="20" t="s">
        <v>13</v>
      </c>
      <c r="B9949" s="20" t="s">
        <v>183</v>
      </c>
      <c r="C9949" s="20" t="s">
        <v>13</v>
      </c>
      <c r="D9949" s="38" t="s">
        <v>21564</v>
      </c>
      <c r="E9949" s="38" t="s">
        <v>21821</v>
      </c>
      <c r="F9949" s="20" t="s">
        <v>21822</v>
      </c>
      <c r="G9949" s="38" t="s">
        <v>8271</v>
      </c>
      <c r="I9949" s="38" t="s">
        <v>21823</v>
      </c>
      <c r="K9949" s="20" t="s">
        <v>193</v>
      </c>
    </row>
    <row r="9950">
      <c r="A9950" s="20" t="s">
        <v>13</v>
      </c>
      <c r="B9950" s="20" t="s">
        <v>183</v>
      </c>
      <c r="C9950" s="20" t="s">
        <v>13</v>
      </c>
      <c r="D9950" s="38" t="s">
        <v>21564</v>
      </c>
      <c r="E9950" s="38" t="s">
        <v>21821</v>
      </c>
      <c r="F9950" s="20" t="s">
        <v>21822</v>
      </c>
      <c r="G9950" s="20" t="s">
        <v>8195</v>
      </c>
      <c r="I9950" s="38" t="s">
        <v>21823</v>
      </c>
      <c r="K9950" s="20" t="s">
        <v>193</v>
      </c>
    </row>
    <row r="9951">
      <c r="A9951" s="20" t="s">
        <v>13</v>
      </c>
      <c r="B9951" s="20" t="s">
        <v>183</v>
      </c>
      <c r="C9951" s="20" t="s">
        <v>13</v>
      </c>
      <c r="D9951" s="38" t="s">
        <v>21824</v>
      </c>
      <c r="E9951" s="38" t="s">
        <v>21825</v>
      </c>
      <c r="F9951" s="20" t="s">
        <v>21826</v>
      </c>
      <c r="G9951" s="38" t="s">
        <v>13590</v>
      </c>
      <c r="I9951" s="38" t="s">
        <v>21827</v>
      </c>
      <c r="K9951" s="20" t="s">
        <v>193</v>
      </c>
    </row>
    <row r="9952">
      <c r="A9952" s="20" t="s">
        <v>13</v>
      </c>
      <c r="B9952" s="20" t="s">
        <v>183</v>
      </c>
      <c r="C9952" s="20" t="s">
        <v>13</v>
      </c>
      <c r="D9952" s="38" t="s">
        <v>21824</v>
      </c>
      <c r="E9952" s="38" t="s">
        <v>21825</v>
      </c>
      <c r="F9952" s="20" t="s">
        <v>21826</v>
      </c>
      <c r="G9952" s="20" t="s">
        <v>813</v>
      </c>
      <c r="I9952" s="38" t="s">
        <v>21827</v>
      </c>
      <c r="K9952" s="20" t="s">
        <v>193</v>
      </c>
    </row>
    <row r="9953">
      <c r="A9953" s="20" t="s">
        <v>13</v>
      </c>
      <c r="B9953" s="20" t="s">
        <v>183</v>
      </c>
      <c r="C9953" s="20" t="s">
        <v>13</v>
      </c>
      <c r="D9953" s="38" t="s">
        <v>21824</v>
      </c>
      <c r="E9953" s="38" t="s">
        <v>21825</v>
      </c>
      <c r="F9953" s="20" t="s">
        <v>21826</v>
      </c>
      <c r="G9953" s="20" t="s">
        <v>814</v>
      </c>
      <c r="I9953" s="38" t="s">
        <v>21827</v>
      </c>
      <c r="K9953" s="20" t="s">
        <v>193</v>
      </c>
    </row>
    <row r="9954">
      <c r="A9954" s="20" t="s">
        <v>13</v>
      </c>
      <c r="B9954" s="20" t="s">
        <v>183</v>
      </c>
      <c r="C9954" s="20" t="s">
        <v>13</v>
      </c>
      <c r="D9954" s="38" t="s">
        <v>21828</v>
      </c>
      <c r="E9954" s="38" t="s">
        <v>21829</v>
      </c>
      <c r="F9954" s="20" t="s">
        <v>21830</v>
      </c>
      <c r="G9954" s="38" t="s">
        <v>19042</v>
      </c>
      <c r="I9954" s="38" t="s">
        <v>21831</v>
      </c>
      <c r="K9954" s="20" t="s">
        <v>193</v>
      </c>
    </row>
    <row r="9955">
      <c r="A9955" s="20" t="s">
        <v>13</v>
      </c>
      <c r="B9955" s="20" t="s">
        <v>183</v>
      </c>
      <c r="C9955" s="20" t="s">
        <v>13</v>
      </c>
      <c r="D9955" s="38" t="s">
        <v>21828</v>
      </c>
      <c r="E9955" s="38" t="s">
        <v>21829</v>
      </c>
      <c r="F9955" s="20" t="s">
        <v>21830</v>
      </c>
      <c r="G9955" s="20" t="s">
        <v>813</v>
      </c>
      <c r="I9955" s="38" t="s">
        <v>21831</v>
      </c>
      <c r="K9955" s="20" t="s">
        <v>193</v>
      </c>
    </row>
    <row r="9956">
      <c r="A9956" s="20" t="s">
        <v>13</v>
      </c>
      <c r="B9956" s="20" t="s">
        <v>183</v>
      </c>
      <c r="C9956" s="20" t="s">
        <v>13</v>
      </c>
      <c r="D9956" s="38" t="s">
        <v>21828</v>
      </c>
      <c r="E9956" s="38" t="s">
        <v>21829</v>
      </c>
      <c r="F9956" s="20" t="s">
        <v>21830</v>
      </c>
      <c r="G9956" s="20" t="s">
        <v>797</v>
      </c>
      <c r="I9956" s="38" t="s">
        <v>21831</v>
      </c>
      <c r="K9956" s="20" t="s">
        <v>193</v>
      </c>
    </row>
    <row r="9957">
      <c r="A9957" s="20" t="s">
        <v>13</v>
      </c>
      <c r="B9957" s="20" t="s">
        <v>183</v>
      </c>
      <c r="C9957" s="20" t="s">
        <v>13</v>
      </c>
      <c r="D9957" s="38" t="s">
        <v>21828</v>
      </c>
      <c r="E9957" s="38" t="s">
        <v>21829</v>
      </c>
      <c r="F9957" s="20" t="s">
        <v>21830</v>
      </c>
      <c r="G9957" s="20" t="s">
        <v>11993</v>
      </c>
      <c r="I9957" s="38" t="s">
        <v>21831</v>
      </c>
      <c r="K9957" s="20" t="s">
        <v>193</v>
      </c>
    </row>
    <row r="9958">
      <c r="A9958" s="20" t="s">
        <v>13</v>
      </c>
      <c r="B9958" s="20" t="s">
        <v>183</v>
      </c>
      <c r="C9958" s="20" t="s">
        <v>13</v>
      </c>
      <c r="D9958" s="38" t="s">
        <v>21828</v>
      </c>
      <c r="E9958" s="38" t="s">
        <v>21829</v>
      </c>
      <c r="F9958" s="20" t="s">
        <v>21830</v>
      </c>
      <c r="G9958" s="20" t="s">
        <v>11993</v>
      </c>
      <c r="I9958" s="38" t="s">
        <v>21831</v>
      </c>
      <c r="K9958" s="20" t="s">
        <v>193</v>
      </c>
    </row>
    <row r="9959">
      <c r="A9959" s="20" t="s">
        <v>13</v>
      </c>
      <c r="B9959" s="20" t="s">
        <v>183</v>
      </c>
      <c r="C9959" s="20" t="s">
        <v>13</v>
      </c>
      <c r="D9959" s="38" t="s">
        <v>21828</v>
      </c>
      <c r="E9959" s="38" t="s">
        <v>21829</v>
      </c>
      <c r="F9959" s="20" t="s">
        <v>21830</v>
      </c>
      <c r="G9959" s="20" t="s">
        <v>985</v>
      </c>
      <c r="I9959" s="38" t="s">
        <v>21831</v>
      </c>
      <c r="K9959" s="20" t="s">
        <v>193</v>
      </c>
    </row>
    <row r="9960">
      <c r="A9960" s="20" t="s">
        <v>13</v>
      </c>
      <c r="B9960" s="20" t="s">
        <v>183</v>
      </c>
      <c r="C9960" s="20" t="s">
        <v>13</v>
      </c>
      <c r="D9960" s="38" t="s">
        <v>21832</v>
      </c>
      <c r="E9960" s="38" t="s">
        <v>21833</v>
      </c>
      <c r="F9960" s="20" t="s">
        <v>21834</v>
      </c>
      <c r="G9960" s="38" t="s">
        <v>19809</v>
      </c>
      <c r="I9960" s="38" t="s">
        <v>21835</v>
      </c>
      <c r="K9960" s="20" t="s">
        <v>193</v>
      </c>
    </row>
    <row r="9961">
      <c r="A9961" s="20" t="s">
        <v>13</v>
      </c>
      <c r="B9961" s="20" t="s">
        <v>183</v>
      </c>
      <c r="C9961" s="20" t="s">
        <v>13</v>
      </c>
      <c r="D9961" s="38" t="s">
        <v>21832</v>
      </c>
      <c r="E9961" s="38" t="s">
        <v>21833</v>
      </c>
      <c r="F9961" s="20" t="s">
        <v>21834</v>
      </c>
      <c r="G9961" s="20" t="s">
        <v>8195</v>
      </c>
      <c r="I9961" s="38" t="s">
        <v>21835</v>
      </c>
      <c r="K9961" s="20" t="s">
        <v>193</v>
      </c>
    </row>
    <row r="9962">
      <c r="A9962" s="20" t="s">
        <v>13</v>
      </c>
      <c r="B9962" s="20" t="s">
        <v>183</v>
      </c>
      <c r="C9962" s="20" t="s">
        <v>13</v>
      </c>
      <c r="D9962" s="38" t="s">
        <v>21836</v>
      </c>
      <c r="E9962" s="38" t="s">
        <v>21837</v>
      </c>
      <c r="F9962" s="20" t="s">
        <v>21838</v>
      </c>
      <c r="G9962" s="38" t="s">
        <v>19494</v>
      </c>
      <c r="I9962" s="38" t="s">
        <v>21839</v>
      </c>
      <c r="K9962" s="20" t="s">
        <v>193</v>
      </c>
    </row>
    <row r="9963">
      <c r="A9963" s="20" t="s">
        <v>13</v>
      </c>
      <c r="B9963" s="20" t="s">
        <v>183</v>
      </c>
      <c r="C9963" s="20" t="s">
        <v>13</v>
      </c>
      <c r="D9963" s="38" t="s">
        <v>21836</v>
      </c>
      <c r="E9963" s="38" t="s">
        <v>21837</v>
      </c>
      <c r="F9963" s="20" t="s">
        <v>21838</v>
      </c>
      <c r="G9963" s="20" t="s">
        <v>813</v>
      </c>
      <c r="I9963" s="38" t="s">
        <v>21839</v>
      </c>
      <c r="K9963" s="20" t="s">
        <v>193</v>
      </c>
    </row>
    <row r="9964">
      <c r="A9964" s="20" t="s">
        <v>13</v>
      </c>
      <c r="B9964" s="20" t="s">
        <v>183</v>
      </c>
      <c r="C9964" s="20" t="s">
        <v>13</v>
      </c>
      <c r="D9964" s="38" t="s">
        <v>21836</v>
      </c>
      <c r="E9964" s="38" t="s">
        <v>21837</v>
      </c>
      <c r="F9964" s="20" t="s">
        <v>21838</v>
      </c>
      <c r="G9964" s="20" t="s">
        <v>797</v>
      </c>
      <c r="I9964" s="38" t="s">
        <v>21839</v>
      </c>
      <c r="K9964" s="20" t="s">
        <v>193</v>
      </c>
    </row>
    <row r="9965">
      <c r="A9965" s="20" t="s">
        <v>13</v>
      </c>
      <c r="B9965" s="20" t="s">
        <v>183</v>
      </c>
      <c r="C9965" s="20" t="s">
        <v>13</v>
      </c>
      <c r="D9965" s="38" t="s">
        <v>21840</v>
      </c>
      <c r="E9965" s="38" t="s">
        <v>21841</v>
      </c>
      <c r="F9965" s="20" t="s">
        <v>21842</v>
      </c>
      <c r="G9965" s="38" t="s">
        <v>8181</v>
      </c>
      <c r="I9965" s="38" t="s">
        <v>21843</v>
      </c>
      <c r="K9965" s="20" t="s">
        <v>193</v>
      </c>
    </row>
    <row r="9966">
      <c r="A9966" s="20" t="s">
        <v>13</v>
      </c>
      <c r="B9966" s="20" t="s">
        <v>183</v>
      </c>
      <c r="C9966" s="20" t="s">
        <v>13</v>
      </c>
      <c r="D9966" s="38" t="s">
        <v>21840</v>
      </c>
      <c r="E9966" s="38" t="s">
        <v>21841</v>
      </c>
      <c r="F9966" s="20" t="s">
        <v>21842</v>
      </c>
      <c r="G9966" s="20" t="s">
        <v>8195</v>
      </c>
      <c r="I9966" s="38" t="s">
        <v>21843</v>
      </c>
      <c r="K9966" s="20" t="s">
        <v>193</v>
      </c>
    </row>
    <row r="9967">
      <c r="A9967" s="20" t="s">
        <v>13</v>
      </c>
      <c r="B9967" s="20" t="s">
        <v>183</v>
      </c>
      <c r="C9967" s="20" t="s">
        <v>13</v>
      </c>
      <c r="D9967" s="38" t="s">
        <v>21844</v>
      </c>
      <c r="E9967" s="38" t="s">
        <v>21845</v>
      </c>
      <c r="F9967" s="20" t="s">
        <v>21846</v>
      </c>
      <c r="G9967" s="38" t="s">
        <v>11801</v>
      </c>
      <c r="I9967" s="38" t="s">
        <v>21847</v>
      </c>
      <c r="K9967" s="20" t="s">
        <v>193</v>
      </c>
    </row>
    <row r="9968">
      <c r="A9968" s="20" t="s">
        <v>13</v>
      </c>
      <c r="B9968" s="20" t="s">
        <v>183</v>
      </c>
      <c r="C9968" s="20" t="s">
        <v>13</v>
      </c>
      <c r="D9968" s="38" t="s">
        <v>21844</v>
      </c>
      <c r="E9968" s="38" t="s">
        <v>21845</v>
      </c>
      <c r="F9968" s="20" t="s">
        <v>21846</v>
      </c>
      <c r="G9968" s="20" t="s">
        <v>8335</v>
      </c>
      <c r="I9968" s="38" t="s">
        <v>21847</v>
      </c>
      <c r="K9968" s="20" t="s">
        <v>193</v>
      </c>
    </row>
    <row r="9969">
      <c r="A9969" s="20" t="s">
        <v>13</v>
      </c>
      <c r="B9969" s="20" t="s">
        <v>183</v>
      </c>
      <c r="C9969" s="20" t="s">
        <v>13</v>
      </c>
      <c r="D9969" s="38" t="s">
        <v>21848</v>
      </c>
      <c r="E9969" s="38" t="s">
        <v>21849</v>
      </c>
      <c r="F9969" s="20" t="s">
        <v>21850</v>
      </c>
      <c r="G9969" s="38" t="s">
        <v>13590</v>
      </c>
      <c r="I9969" s="38" t="s">
        <v>21851</v>
      </c>
      <c r="K9969" s="20" t="s">
        <v>193</v>
      </c>
    </row>
    <row r="9970">
      <c r="A9970" s="20" t="s">
        <v>13</v>
      </c>
      <c r="B9970" s="20" t="s">
        <v>183</v>
      </c>
      <c r="C9970" s="20" t="s">
        <v>13</v>
      </c>
      <c r="D9970" s="38" t="s">
        <v>21848</v>
      </c>
      <c r="E9970" s="38" t="s">
        <v>21849</v>
      </c>
      <c r="F9970" s="20" t="s">
        <v>21850</v>
      </c>
      <c r="G9970" s="20" t="s">
        <v>813</v>
      </c>
      <c r="I9970" s="38" t="s">
        <v>21851</v>
      </c>
      <c r="K9970" s="20" t="s">
        <v>193</v>
      </c>
    </row>
    <row r="9971">
      <c r="A9971" s="20" t="s">
        <v>13</v>
      </c>
      <c r="B9971" s="20" t="s">
        <v>183</v>
      </c>
      <c r="C9971" s="20" t="s">
        <v>13</v>
      </c>
      <c r="D9971" s="38" t="s">
        <v>21848</v>
      </c>
      <c r="E9971" s="38" t="s">
        <v>21849</v>
      </c>
      <c r="F9971" s="20" t="s">
        <v>21850</v>
      </c>
      <c r="G9971" s="20" t="s">
        <v>797</v>
      </c>
      <c r="I9971" s="38" t="s">
        <v>21851</v>
      </c>
      <c r="K9971" s="20" t="s">
        <v>193</v>
      </c>
    </row>
    <row r="9972">
      <c r="A9972" s="20" t="s">
        <v>13</v>
      </c>
      <c r="B9972" s="20" t="s">
        <v>183</v>
      </c>
      <c r="C9972" s="20" t="s">
        <v>13</v>
      </c>
      <c r="D9972" s="38" t="s">
        <v>21852</v>
      </c>
      <c r="E9972" s="38" t="s">
        <v>21853</v>
      </c>
      <c r="F9972" s="20" t="s">
        <v>21854</v>
      </c>
      <c r="G9972" s="38" t="s">
        <v>19250</v>
      </c>
      <c r="I9972" s="38" t="s">
        <v>21855</v>
      </c>
      <c r="K9972" s="20" t="s">
        <v>193</v>
      </c>
    </row>
    <row r="9973">
      <c r="A9973" s="20" t="s">
        <v>13</v>
      </c>
      <c r="B9973" s="20" t="s">
        <v>183</v>
      </c>
      <c r="C9973" s="20" t="s">
        <v>13</v>
      </c>
      <c r="D9973" s="38" t="s">
        <v>21852</v>
      </c>
      <c r="E9973" s="38" t="s">
        <v>21853</v>
      </c>
      <c r="F9973" s="20" t="s">
        <v>21854</v>
      </c>
      <c r="G9973" s="20" t="s">
        <v>902</v>
      </c>
      <c r="I9973" s="38" t="s">
        <v>21855</v>
      </c>
      <c r="K9973" s="20" t="s">
        <v>193</v>
      </c>
    </row>
    <row r="9974">
      <c r="A9974" s="20" t="s">
        <v>13</v>
      </c>
      <c r="B9974" s="20" t="s">
        <v>183</v>
      </c>
      <c r="C9974" s="20" t="s">
        <v>13</v>
      </c>
      <c r="D9974" s="38" t="s">
        <v>21856</v>
      </c>
      <c r="E9974" s="38" t="s">
        <v>21857</v>
      </c>
      <c r="F9974" s="20" t="s">
        <v>21858</v>
      </c>
      <c r="G9974" s="38" t="s">
        <v>19178</v>
      </c>
      <c r="I9974" s="38" t="s">
        <v>21859</v>
      </c>
      <c r="K9974" s="20" t="s">
        <v>193</v>
      </c>
    </row>
    <row r="9975">
      <c r="A9975" s="20" t="s">
        <v>13</v>
      </c>
      <c r="B9975" s="20" t="s">
        <v>183</v>
      </c>
      <c r="C9975" s="20" t="s">
        <v>13</v>
      </c>
      <c r="D9975" s="38" t="s">
        <v>21856</v>
      </c>
      <c r="E9975" s="38" t="s">
        <v>21857</v>
      </c>
      <c r="F9975" s="20" t="s">
        <v>21858</v>
      </c>
      <c r="G9975" s="20" t="s">
        <v>8430</v>
      </c>
      <c r="I9975" s="38" t="s">
        <v>21859</v>
      </c>
      <c r="K9975" s="20" t="s">
        <v>193</v>
      </c>
    </row>
    <row r="9976">
      <c r="A9976" s="20" t="s">
        <v>13</v>
      </c>
      <c r="B9976" s="20" t="s">
        <v>183</v>
      </c>
      <c r="C9976" s="20" t="s">
        <v>13</v>
      </c>
      <c r="D9976" s="38" t="s">
        <v>21860</v>
      </c>
      <c r="E9976" s="38" t="s">
        <v>21861</v>
      </c>
      <c r="F9976" s="20" t="s">
        <v>21862</v>
      </c>
      <c r="G9976" s="38" t="s">
        <v>19033</v>
      </c>
      <c r="I9976" s="38" t="s">
        <v>21863</v>
      </c>
      <c r="K9976" s="20" t="s">
        <v>193</v>
      </c>
    </row>
    <row r="9977">
      <c r="A9977" s="20" t="s">
        <v>13</v>
      </c>
      <c r="B9977" s="20" t="s">
        <v>183</v>
      </c>
      <c r="C9977" s="20" t="s">
        <v>13</v>
      </c>
      <c r="D9977" s="38" t="s">
        <v>21860</v>
      </c>
      <c r="E9977" s="38" t="s">
        <v>21861</v>
      </c>
      <c r="F9977" s="20" t="s">
        <v>21862</v>
      </c>
      <c r="G9977" s="20" t="s">
        <v>985</v>
      </c>
      <c r="I9977" s="38" t="s">
        <v>21863</v>
      </c>
      <c r="K9977" s="20" t="s">
        <v>193</v>
      </c>
    </row>
    <row r="9978">
      <c r="A9978" s="20" t="s">
        <v>13</v>
      </c>
      <c r="B9978" s="20" t="s">
        <v>183</v>
      </c>
      <c r="C9978" s="20" t="s">
        <v>13</v>
      </c>
      <c r="D9978" s="38" t="s">
        <v>21864</v>
      </c>
      <c r="E9978" s="38" t="s">
        <v>21865</v>
      </c>
      <c r="F9978" s="20" t="s">
        <v>21866</v>
      </c>
      <c r="G9978" s="38" t="s">
        <v>21867</v>
      </c>
      <c r="I9978" s="38" t="s">
        <v>21868</v>
      </c>
      <c r="K9978" s="20" t="s">
        <v>193</v>
      </c>
    </row>
    <row r="9979">
      <c r="A9979" s="20" t="s">
        <v>13</v>
      </c>
      <c r="B9979" s="20" t="s">
        <v>183</v>
      </c>
      <c r="C9979" s="20" t="s">
        <v>13</v>
      </c>
      <c r="D9979" s="38" t="s">
        <v>21864</v>
      </c>
      <c r="E9979" s="38" t="s">
        <v>21865</v>
      </c>
      <c r="F9979" s="20" t="s">
        <v>21866</v>
      </c>
      <c r="G9979" s="20" t="s">
        <v>813</v>
      </c>
      <c r="I9979" s="38" t="s">
        <v>21868</v>
      </c>
      <c r="K9979" s="20" t="s">
        <v>193</v>
      </c>
    </row>
    <row r="9980">
      <c r="A9980" s="20" t="s">
        <v>13</v>
      </c>
      <c r="B9980" s="20" t="s">
        <v>183</v>
      </c>
      <c r="C9980" s="20" t="s">
        <v>13</v>
      </c>
      <c r="D9980" s="38" t="s">
        <v>21864</v>
      </c>
      <c r="E9980" s="38" t="s">
        <v>21865</v>
      </c>
      <c r="F9980" s="20" t="s">
        <v>21866</v>
      </c>
      <c r="G9980" s="20" t="s">
        <v>902</v>
      </c>
      <c r="I9980" s="38" t="s">
        <v>21868</v>
      </c>
      <c r="K9980" s="20" t="s">
        <v>193</v>
      </c>
    </row>
    <row r="9981">
      <c r="A9981" s="20" t="s">
        <v>13</v>
      </c>
      <c r="B9981" s="20" t="s">
        <v>183</v>
      </c>
      <c r="C9981" s="20" t="s">
        <v>13</v>
      </c>
      <c r="D9981" s="38" t="s">
        <v>21869</v>
      </c>
      <c r="E9981" s="38" t="s">
        <v>21870</v>
      </c>
      <c r="F9981" s="20" t="s">
        <v>21871</v>
      </c>
      <c r="G9981" s="38" t="s">
        <v>18785</v>
      </c>
      <c r="I9981" s="38" t="s">
        <v>21872</v>
      </c>
      <c r="K9981" s="20" t="s">
        <v>193</v>
      </c>
    </row>
    <row r="9982">
      <c r="A9982" s="20" t="s">
        <v>13</v>
      </c>
      <c r="B9982" s="20" t="s">
        <v>183</v>
      </c>
      <c r="C9982" s="20" t="s">
        <v>13</v>
      </c>
      <c r="D9982" s="38" t="s">
        <v>21869</v>
      </c>
      <c r="E9982" s="38" t="s">
        <v>21870</v>
      </c>
      <c r="F9982" s="20" t="s">
        <v>21871</v>
      </c>
      <c r="G9982" s="20" t="s">
        <v>814</v>
      </c>
      <c r="I9982" s="38" t="s">
        <v>21872</v>
      </c>
      <c r="K9982" s="20" t="s">
        <v>193</v>
      </c>
    </row>
    <row r="9983">
      <c r="A9983" s="20" t="s">
        <v>13</v>
      </c>
      <c r="B9983" s="20" t="s">
        <v>183</v>
      </c>
      <c r="C9983" s="20" t="s">
        <v>13</v>
      </c>
      <c r="D9983" s="38" t="s">
        <v>21873</v>
      </c>
      <c r="E9983" s="38" t="s">
        <v>21874</v>
      </c>
      <c r="F9983" s="20" t="s">
        <v>21875</v>
      </c>
      <c r="G9983" s="38" t="s">
        <v>11858</v>
      </c>
      <c r="I9983" s="38" t="s">
        <v>21876</v>
      </c>
      <c r="K9983" s="20" t="s">
        <v>193</v>
      </c>
    </row>
    <row r="9984">
      <c r="A9984" s="20" t="s">
        <v>13</v>
      </c>
      <c r="B9984" s="20" t="s">
        <v>183</v>
      </c>
      <c r="C9984" s="20" t="s">
        <v>13</v>
      </c>
      <c r="D9984" s="38" t="s">
        <v>21873</v>
      </c>
      <c r="E9984" s="38" t="s">
        <v>21874</v>
      </c>
      <c r="F9984" s="20" t="s">
        <v>21875</v>
      </c>
      <c r="G9984" s="20" t="s">
        <v>8335</v>
      </c>
      <c r="I9984" s="38" t="s">
        <v>21876</v>
      </c>
      <c r="K9984" s="20" t="s">
        <v>193</v>
      </c>
    </row>
    <row r="9985">
      <c r="A9985" s="20" t="s">
        <v>13</v>
      </c>
      <c r="B9985" s="20" t="s">
        <v>183</v>
      </c>
      <c r="C9985" s="20" t="s">
        <v>13</v>
      </c>
      <c r="D9985" s="38" t="s">
        <v>21877</v>
      </c>
      <c r="E9985" s="38" t="s">
        <v>21878</v>
      </c>
      <c r="F9985" s="20" t="s">
        <v>21879</v>
      </c>
      <c r="G9985" s="38" t="s">
        <v>17337</v>
      </c>
      <c r="I9985" s="38" t="s">
        <v>21880</v>
      </c>
      <c r="K9985" s="20" t="s">
        <v>193</v>
      </c>
    </row>
    <row r="9986">
      <c r="A9986" s="20" t="s">
        <v>13</v>
      </c>
      <c r="B9986" s="20" t="s">
        <v>183</v>
      </c>
      <c r="C9986" s="20" t="s">
        <v>13</v>
      </c>
      <c r="D9986" s="38" t="s">
        <v>21877</v>
      </c>
      <c r="E9986" s="38" t="s">
        <v>21878</v>
      </c>
      <c r="F9986" s="20" t="s">
        <v>21879</v>
      </c>
      <c r="G9986" s="20" t="s">
        <v>8170</v>
      </c>
      <c r="I9986" s="38" t="s">
        <v>21880</v>
      </c>
      <c r="K9986" s="20" t="s">
        <v>193</v>
      </c>
    </row>
    <row r="9987">
      <c r="A9987" s="20" t="s">
        <v>13</v>
      </c>
      <c r="B9987" s="20" t="s">
        <v>183</v>
      </c>
      <c r="C9987" s="20" t="s">
        <v>13</v>
      </c>
      <c r="D9987" s="38" t="s">
        <v>21881</v>
      </c>
      <c r="E9987" s="38" t="s">
        <v>21882</v>
      </c>
      <c r="F9987" s="20" t="s">
        <v>21883</v>
      </c>
      <c r="G9987" s="38" t="s">
        <v>11885</v>
      </c>
      <c r="I9987" s="38" t="s">
        <v>21884</v>
      </c>
      <c r="K9987" s="20" t="s">
        <v>193</v>
      </c>
    </row>
    <row r="9988">
      <c r="A9988" s="20" t="s">
        <v>13</v>
      </c>
      <c r="B9988" s="20" t="s">
        <v>183</v>
      </c>
      <c r="C9988" s="20" t="s">
        <v>13</v>
      </c>
      <c r="D9988" s="38" t="s">
        <v>21881</v>
      </c>
      <c r="E9988" s="38" t="s">
        <v>21882</v>
      </c>
      <c r="F9988" s="20" t="s">
        <v>21883</v>
      </c>
      <c r="G9988" s="20" t="s">
        <v>814</v>
      </c>
      <c r="I9988" s="38" t="s">
        <v>21884</v>
      </c>
      <c r="K9988" s="20" t="s">
        <v>193</v>
      </c>
    </row>
    <row r="9989">
      <c r="A9989" s="20" t="s">
        <v>13</v>
      </c>
      <c r="B9989" s="20" t="s">
        <v>183</v>
      </c>
      <c r="C9989" s="20" t="s">
        <v>13</v>
      </c>
      <c r="D9989" s="38" t="s">
        <v>21885</v>
      </c>
      <c r="E9989" s="38" t="s">
        <v>21886</v>
      </c>
      <c r="F9989" s="20" t="s">
        <v>21887</v>
      </c>
      <c r="G9989" s="38" t="s">
        <v>19728</v>
      </c>
      <c r="I9989" s="38" t="s">
        <v>21888</v>
      </c>
      <c r="K9989" s="20" t="s">
        <v>193</v>
      </c>
    </row>
    <row r="9990">
      <c r="A9990" s="20" t="s">
        <v>13</v>
      </c>
      <c r="B9990" s="20" t="s">
        <v>183</v>
      </c>
      <c r="C9990" s="20" t="s">
        <v>13</v>
      </c>
      <c r="D9990" s="38" t="s">
        <v>21885</v>
      </c>
      <c r="E9990" s="38" t="s">
        <v>21886</v>
      </c>
      <c r="F9990" s="20" t="s">
        <v>21887</v>
      </c>
      <c r="G9990" s="20" t="s">
        <v>8335</v>
      </c>
      <c r="I9990" s="38" t="s">
        <v>21888</v>
      </c>
      <c r="K9990" s="20" t="s">
        <v>193</v>
      </c>
    </row>
    <row r="9991">
      <c r="A9991" s="20" t="s">
        <v>13</v>
      </c>
      <c r="B9991" s="20" t="s">
        <v>183</v>
      </c>
      <c r="C9991" s="20" t="s">
        <v>13</v>
      </c>
      <c r="D9991" s="38" t="s">
        <v>21889</v>
      </c>
      <c r="E9991" s="38" t="s">
        <v>21890</v>
      </c>
      <c r="F9991" s="20" t="s">
        <v>21891</v>
      </c>
      <c r="G9991" s="38" t="s">
        <v>21179</v>
      </c>
      <c r="I9991" s="38" t="s">
        <v>21892</v>
      </c>
      <c r="K9991" s="20" t="s">
        <v>193</v>
      </c>
    </row>
    <row r="9992">
      <c r="A9992" s="20" t="s">
        <v>13</v>
      </c>
      <c r="B9992" s="20" t="s">
        <v>183</v>
      </c>
      <c r="C9992" s="20" t="s">
        <v>13</v>
      </c>
      <c r="D9992" s="38" t="s">
        <v>21889</v>
      </c>
      <c r="E9992" s="38" t="s">
        <v>21890</v>
      </c>
      <c r="F9992" s="20" t="s">
        <v>21891</v>
      </c>
      <c r="G9992" s="20" t="s">
        <v>985</v>
      </c>
      <c r="I9992" s="38" t="s">
        <v>21892</v>
      </c>
      <c r="K9992" s="20" t="s">
        <v>193</v>
      </c>
    </row>
    <row r="9993">
      <c r="A9993" s="20" t="s">
        <v>13</v>
      </c>
      <c r="B9993" s="20" t="s">
        <v>183</v>
      </c>
      <c r="C9993" s="20" t="s">
        <v>13</v>
      </c>
      <c r="D9993" s="38" t="s">
        <v>21893</v>
      </c>
      <c r="E9993" s="38" t="s">
        <v>21894</v>
      </c>
      <c r="F9993" s="20" t="s">
        <v>21895</v>
      </c>
      <c r="G9993" s="38" t="s">
        <v>7969</v>
      </c>
      <c r="I9993" s="38" t="s">
        <v>21896</v>
      </c>
      <c r="K9993" s="20" t="s">
        <v>193</v>
      </c>
    </row>
    <row r="9994">
      <c r="A9994" s="20" t="s">
        <v>13</v>
      </c>
      <c r="B9994" s="20" t="s">
        <v>183</v>
      </c>
      <c r="C9994" s="20" t="s">
        <v>13</v>
      </c>
      <c r="D9994" s="38" t="s">
        <v>21893</v>
      </c>
      <c r="E9994" s="38" t="s">
        <v>21894</v>
      </c>
      <c r="F9994" s="20" t="s">
        <v>21895</v>
      </c>
      <c r="G9994" s="38" t="s">
        <v>8254</v>
      </c>
      <c r="I9994" s="38" t="s">
        <v>21896</v>
      </c>
      <c r="K9994" s="20" t="s">
        <v>193</v>
      </c>
    </row>
    <row r="9995">
      <c r="A9995" s="20" t="s">
        <v>13</v>
      </c>
      <c r="B9995" s="20" t="s">
        <v>183</v>
      </c>
      <c r="C9995" s="20" t="s">
        <v>13</v>
      </c>
      <c r="D9995" s="38" t="s">
        <v>21893</v>
      </c>
      <c r="E9995" s="38" t="s">
        <v>21894</v>
      </c>
      <c r="F9995" s="20" t="s">
        <v>21895</v>
      </c>
      <c r="G9995" s="20" t="s">
        <v>797</v>
      </c>
      <c r="I9995" s="38" t="s">
        <v>21896</v>
      </c>
      <c r="K9995" s="20" t="s">
        <v>193</v>
      </c>
    </row>
    <row r="9996">
      <c r="A9996" s="20" t="s">
        <v>13</v>
      </c>
      <c r="B9996" s="20" t="s">
        <v>183</v>
      </c>
      <c r="C9996" s="20" t="s">
        <v>13</v>
      </c>
      <c r="D9996" s="38" t="s">
        <v>21897</v>
      </c>
      <c r="E9996" s="38" t="s">
        <v>21898</v>
      </c>
      <c r="F9996" s="20" t="s">
        <v>21899</v>
      </c>
      <c r="G9996" s="20" t="s">
        <v>14497</v>
      </c>
      <c r="I9996" s="38" t="s">
        <v>21900</v>
      </c>
      <c r="K9996" s="20" t="s">
        <v>193</v>
      </c>
    </row>
    <row r="9997">
      <c r="A9997" s="20" t="s">
        <v>13</v>
      </c>
      <c r="B9997" s="20" t="s">
        <v>183</v>
      </c>
      <c r="C9997" s="20" t="s">
        <v>13</v>
      </c>
      <c r="D9997" s="38" t="s">
        <v>21897</v>
      </c>
      <c r="E9997" s="38" t="s">
        <v>21898</v>
      </c>
      <c r="F9997" s="20" t="s">
        <v>21899</v>
      </c>
      <c r="G9997" s="20" t="s">
        <v>797</v>
      </c>
      <c r="I9997" s="38" t="s">
        <v>21900</v>
      </c>
      <c r="K9997" s="20" t="s">
        <v>193</v>
      </c>
    </row>
    <row r="9998">
      <c r="A9998" s="20" t="s">
        <v>13</v>
      </c>
      <c r="B9998" s="20" t="s">
        <v>183</v>
      </c>
      <c r="C9998" s="20" t="s">
        <v>13</v>
      </c>
      <c r="D9998" s="38" t="s">
        <v>21897</v>
      </c>
      <c r="E9998" s="38" t="s">
        <v>21898</v>
      </c>
      <c r="F9998" s="20" t="s">
        <v>21899</v>
      </c>
      <c r="G9998" s="20" t="s">
        <v>814</v>
      </c>
      <c r="I9998" s="38" t="s">
        <v>21900</v>
      </c>
      <c r="K9998" s="20" t="s">
        <v>193</v>
      </c>
    </row>
    <row r="9999">
      <c r="A9999" s="20" t="s">
        <v>13</v>
      </c>
      <c r="B9999" s="20" t="s">
        <v>183</v>
      </c>
      <c r="C9999" s="20" t="s">
        <v>13</v>
      </c>
      <c r="D9999" s="38" t="s">
        <v>21901</v>
      </c>
      <c r="E9999" s="38" t="s">
        <v>21902</v>
      </c>
      <c r="F9999" s="20" t="s">
        <v>21903</v>
      </c>
      <c r="G9999" s="38" t="s">
        <v>8131</v>
      </c>
      <c r="I9999" s="38" t="s">
        <v>21904</v>
      </c>
      <c r="K9999" s="20" t="s">
        <v>193</v>
      </c>
    </row>
    <row r="10000">
      <c r="A10000" s="20" t="s">
        <v>13</v>
      </c>
      <c r="B10000" s="20" t="s">
        <v>183</v>
      </c>
      <c r="C10000" s="20" t="s">
        <v>13</v>
      </c>
      <c r="D10000" s="38" t="s">
        <v>21901</v>
      </c>
      <c r="E10000" s="38" t="s">
        <v>21902</v>
      </c>
      <c r="F10000" s="20" t="s">
        <v>21903</v>
      </c>
      <c r="G10000" s="20" t="s">
        <v>902</v>
      </c>
      <c r="I10000" s="38" t="s">
        <v>21904</v>
      </c>
      <c r="K10000" s="20" t="s">
        <v>193</v>
      </c>
    </row>
    <row r="10001">
      <c r="A10001" s="20" t="s">
        <v>13</v>
      </c>
      <c r="B10001" s="20" t="s">
        <v>183</v>
      </c>
      <c r="C10001" s="20" t="s">
        <v>13</v>
      </c>
      <c r="D10001" s="38" t="s">
        <v>21905</v>
      </c>
      <c r="E10001" s="38" t="s">
        <v>21906</v>
      </c>
      <c r="F10001" s="20" t="s">
        <v>21907</v>
      </c>
      <c r="G10001" s="38" t="s">
        <v>18916</v>
      </c>
      <c r="I10001" s="38" t="s">
        <v>21908</v>
      </c>
      <c r="K10001" s="20" t="s">
        <v>193</v>
      </c>
    </row>
    <row r="10002">
      <c r="A10002" s="20" t="s">
        <v>13</v>
      </c>
      <c r="B10002" s="20" t="s">
        <v>183</v>
      </c>
      <c r="C10002" s="20" t="s">
        <v>13</v>
      </c>
      <c r="D10002" s="38" t="s">
        <v>21905</v>
      </c>
      <c r="E10002" s="38" t="s">
        <v>21906</v>
      </c>
      <c r="F10002" s="20" t="s">
        <v>21907</v>
      </c>
      <c r="G10002" s="20" t="s">
        <v>8430</v>
      </c>
      <c r="I10002" s="38" t="s">
        <v>21908</v>
      </c>
      <c r="K10002" s="20" t="s">
        <v>193</v>
      </c>
    </row>
    <row r="10003">
      <c r="A10003" s="20" t="s">
        <v>13</v>
      </c>
      <c r="B10003" s="20" t="s">
        <v>183</v>
      </c>
      <c r="C10003" s="20" t="s">
        <v>13</v>
      </c>
      <c r="D10003" s="38" t="s">
        <v>21909</v>
      </c>
      <c r="E10003" s="38" t="s">
        <v>21910</v>
      </c>
      <c r="F10003" s="20" t="s">
        <v>21911</v>
      </c>
      <c r="G10003" s="38" t="s">
        <v>19854</v>
      </c>
      <c r="I10003" s="38" t="s">
        <v>21912</v>
      </c>
      <c r="K10003" s="20" t="s">
        <v>193</v>
      </c>
    </row>
    <row r="10004">
      <c r="A10004" s="20" t="s">
        <v>13</v>
      </c>
      <c r="B10004" s="20" t="s">
        <v>183</v>
      </c>
      <c r="C10004" s="20" t="s">
        <v>13</v>
      </c>
      <c r="D10004" s="38" t="s">
        <v>21909</v>
      </c>
      <c r="E10004" s="38" t="s">
        <v>21910</v>
      </c>
      <c r="F10004" s="20" t="s">
        <v>21911</v>
      </c>
      <c r="G10004" s="20" t="s">
        <v>8195</v>
      </c>
      <c r="I10004" s="38" t="s">
        <v>21912</v>
      </c>
      <c r="K10004" s="20" t="s">
        <v>193</v>
      </c>
    </row>
    <row r="10005">
      <c r="A10005" s="20" t="s">
        <v>13</v>
      </c>
      <c r="B10005" s="20" t="s">
        <v>183</v>
      </c>
      <c r="C10005" s="20" t="s">
        <v>13</v>
      </c>
      <c r="D10005" s="38" t="s">
        <v>21414</v>
      </c>
      <c r="E10005" s="38" t="s">
        <v>21913</v>
      </c>
      <c r="F10005" s="20" t="s">
        <v>21914</v>
      </c>
      <c r="G10005" s="38" t="s">
        <v>13728</v>
      </c>
      <c r="I10005" s="38" t="s">
        <v>21915</v>
      </c>
      <c r="K10005" s="20" t="s">
        <v>193</v>
      </c>
    </row>
    <row r="10006">
      <c r="A10006" s="20" t="s">
        <v>13</v>
      </c>
      <c r="B10006" s="20" t="s">
        <v>183</v>
      </c>
      <c r="C10006" s="20" t="s">
        <v>13</v>
      </c>
      <c r="D10006" s="38" t="s">
        <v>21414</v>
      </c>
      <c r="E10006" s="38" t="s">
        <v>21913</v>
      </c>
      <c r="F10006" s="20" t="s">
        <v>21914</v>
      </c>
      <c r="G10006" s="20" t="s">
        <v>8430</v>
      </c>
      <c r="I10006" s="38" t="s">
        <v>21915</v>
      </c>
      <c r="K10006" s="20" t="s">
        <v>193</v>
      </c>
    </row>
    <row r="10007">
      <c r="A10007" s="20" t="s">
        <v>13</v>
      </c>
      <c r="B10007" s="20" t="s">
        <v>183</v>
      </c>
      <c r="C10007" s="20" t="s">
        <v>13</v>
      </c>
      <c r="D10007" s="38" t="s">
        <v>21916</v>
      </c>
      <c r="E10007" s="38" t="s">
        <v>21917</v>
      </c>
      <c r="F10007" s="20" t="s">
        <v>21918</v>
      </c>
      <c r="G10007" s="38" t="s">
        <v>19854</v>
      </c>
      <c r="I10007" s="38" t="s">
        <v>21919</v>
      </c>
      <c r="K10007" s="20" t="s">
        <v>193</v>
      </c>
    </row>
    <row r="10008">
      <c r="A10008" s="20" t="s">
        <v>13</v>
      </c>
      <c r="B10008" s="20" t="s">
        <v>183</v>
      </c>
      <c r="C10008" s="20" t="s">
        <v>13</v>
      </c>
      <c r="D10008" s="38" t="s">
        <v>21916</v>
      </c>
      <c r="E10008" s="38" t="s">
        <v>21917</v>
      </c>
      <c r="F10008" s="20" t="s">
        <v>21918</v>
      </c>
      <c r="G10008" s="20" t="s">
        <v>8195</v>
      </c>
      <c r="I10008" s="38" t="s">
        <v>21919</v>
      </c>
      <c r="K10008" s="20" t="s">
        <v>193</v>
      </c>
    </row>
    <row r="10009">
      <c r="A10009" s="20" t="s">
        <v>13</v>
      </c>
      <c r="B10009" s="20" t="s">
        <v>183</v>
      </c>
      <c r="C10009" s="20" t="s">
        <v>13</v>
      </c>
      <c r="D10009" s="38" t="s">
        <v>21920</v>
      </c>
      <c r="E10009" s="38" t="s">
        <v>21921</v>
      </c>
      <c r="F10009" s="20" t="s">
        <v>21922</v>
      </c>
      <c r="G10009" s="38" t="s">
        <v>19250</v>
      </c>
      <c r="I10009" s="38" t="s">
        <v>21923</v>
      </c>
      <c r="K10009" s="20" t="s">
        <v>193</v>
      </c>
    </row>
    <row r="10010">
      <c r="A10010" s="20" t="s">
        <v>13</v>
      </c>
      <c r="B10010" s="20" t="s">
        <v>183</v>
      </c>
      <c r="C10010" s="20" t="s">
        <v>13</v>
      </c>
      <c r="D10010" s="38" t="s">
        <v>21920</v>
      </c>
      <c r="E10010" s="38" t="s">
        <v>21921</v>
      </c>
      <c r="F10010" s="20" t="s">
        <v>21922</v>
      </c>
      <c r="G10010" s="20" t="s">
        <v>902</v>
      </c>
      <c r="I10010" s="38" t="s">
        <v>21923</v>
      </c>
      <c r="K10010" s="20" t="s">
        <v>193</v>
      </c>
    </row>
    <row r="10011">
      <c r="A10011" s="20" t="s">
        <v>13</v>
      </c>
      <c r="B10011" s="20" t="s">
        <v>183</v>
      </c>
      <c r="C10011" s="20" t="s">
        <v>13</v>
      </c>
      <c r="D10011" s="38" t="s">
        <v>21924</v>
      </c>
      <c r="E10011" s="38" t="s">
        <v>21925</v>
      </c>
      <c r="F10011" s="20" t="s">
        <v>21926</v>
      </c>
      <c r="G10011" s="38" t="s">
        <v>19612</v>
      </c>
      <c r="I10011" s="38" t="s">
        <v>21927</v>
      </c>
      <c r="K10011" s="20" t="s">
        <v>193</v>
      </c>
    </row>
    <row r="10012">
      <c r="A10012" s="20" t="s">
        <v>13</v>
      </c>
      <c r="B10012" s="20" t="s">
        <v>183</v>
      </c>
      <c r="C10012" s="20" t="s">
        <v>13</v>
      </c>
      <c r="D10012" s="38" t="s">
        <v>21924</v>
      </c>
      <c r="E10012" s="38" t="s">
        <v>21925</v>
      </c>
      <c r="F10012" s="20" t="s">
        <v>21926</v>
      </c>
      <c r="G10012" s="20" t="s">
        <v>11993</v>
      </c>
      <c r="I10012" s="38" t="s">
        <v>21927</v>
      </c>
      <c r="K10012" s="20" t="s">
        <v>193</v>
      </c>
    </row>
    <row r="10013">
      <c r="A10013" s="20" t="s">
        <v>13</v>
      </c>
      <c r="B10013" s="20" t="s">
        <v>183</v>
      </c>
      <c r="C10013" s="20" t="s">
        <v>13</v>
      </c>
      <c r="D10013" s="38" t="s">
        <v>21924</v>
      </c>
      <c r="E10013" s="38" t="s">
        <v>21925</v>
      </c>
      <c r="F10013" s="20" t="s">
        <v>21926</v>
      </c>
      <c r="G10013" s="20" t="s">
        <v>8195</v>
      </c>
      <c r="I10013" s="38" t="s">
        <v>21927</v>
      </c>
      <c r="K10013" s="20" t="s">
        <v>193</v>
      </c>
    </row>
    <row r="10014">
      <c r="A10014" s="20" t="s">
        <v>13</v>
      </c>
      <c r="B10014" s="20" t="s">
        <v>183</v>
      </c>
      <c r="C10014" s="20" t="s">
        <v>13</v>
      </c>
      <c r="D10014" s="38" t="s">
        <v>21924</v>
      </c>
      <c r="E10014" s="38" t="s">
        <v>21925</v>
      </c>
      <c r="F10014" s="20" t="s">
        <v>21926</v>
      </c>
      <c r="G10014" s="20" t="s">
        <v>8195</v>
      </c>
      <c r="I10014" s="38" t="s">
        <v>21927</v>
      </c>
      <c r="K10014" s="20" t="s">
        <v>193</v>
      </c>
    </row>
    <row r="10015">
      <c r="A10015" s="20" t="s">
        <v>13</v>
      </c>
      <c r="B10015" s="20" t="s">
        <v>183</v>
      </c>
      <c r="C10015" s="20" t="s">
        <v>13</v>
      </c>
      <c r="D10015" s="38" t="s">
        <v>21928</v>
      </c>
      <c r="E10015" s="38" t="s">
        <v>21929</v>
      </c>
      <c r="F10015" s="20" t="s">
        <v>21930</v>
      </c>
      <c r="G10015" s="38" t="s">
        <v>12111</v>
      </c>
      <c r="I10015" s="38" t="s">
        <v>21931</v>
      </c>
      <c r="K10015" s="20" t="s">
        <v>193</v>
      </c>
    </row>
    <row r="10016">
      <c r="A10016" s="20" t="s">
        <v>13</v>
      </c>
      <c r="B10016" s="20" t="s">
        <v>183</v>
      </c>
      <c r="C10016" s="20" t="s">
        <v>13</v>
      </c>
      <c r="D10016" s="38" t="s">
        <v>21928</v>
      </c>
      <c r="E10016" s="38" t="s">
        <v>21929</v>
      </c>
      <c r="F10016" s="20" t="s">
        <v>21930</v>
      </c>
      <c r="G10016" s="20" t="s">
        <v>813</v>
      </c>
      <c r="I10016" s="38" t="s">
        <v>21931</v>
      </c>
      <c r="K10016" s="20" t="s">
        <v>193</v>
      </c>
    </row>
    <row r="10017">
      <c r="A10017" s="20" t="s">
        <v>13</v>
      </c>
      <c r="B10017" s="20" t="s">
        <v>183</v>
      </c>
      <c r="C10017" s="20" t="s">
        <v>13</v>
      </c>
      <c r="D10017" s="38" t="s">
        <v>21928</v>
      </c>
      <c r="E10017" s="38" t="s">
        <v>21929</v>
      </c>
      <c r="F10017" s="20" t="s">
        <v>21930</v>
      </c>
      <c r="G10017" s="20" t="s">
        <v>814</v>
      </c>
      <c r="I10017" s="38" t="s">
        <v>21931</v>
      </c>
      <c r="K10017" s="20" t="s">
        <v>193</v>
      </c>
    </row>
    <row r="10018">
      <c r="A10018" s="20" t="s">
        <v>13</v>
      </c>
      <c r="B10018" s="20" t="s">
        <v>183</v>
      </c>
      <c r="C10018" s="20" t="s">
        <v>13</v>
      </c>
      <c r="D10018" s="38" t="s">
        <v>21928</v>
      </c>
      <c r="E10018" s="38" t="s">
        <v>21929</v>
      </c>
      <c r="F10018" s="20" t="s">
        <v>21930</v>
      </c>
      <c r="G10018" s="20" t="s">
        <v>814</v>
      </c>
      <c r="I10018" s="38" t="s">
        <v>21931</v>
      </c>
      <c r="K10018" s="20" t="s">
        <v>193</v>
      </c>
    </row>
    <row r="10019">
      <c r="A10019" s="20" t="s">
        <v>13</v>
      </c>
      <c r="B10019" s="20" t="s">
        <v>183</v>
      </c>
      <c r="C10019" s="20" t="s">
        <v>13</v>
      </c>
      <c r="D10019" s="38" t="s">
        <v>21928</v>
      </c>
      <c r="E10019" s="38" t="s">
        <v>21929</v>
      </c>
      <c r="F10019" s="20" t="s">
        <v>21930</v>
      </c>
      <c r="G10019" s="20" t="s">
        <v>814</v>
      </c>
      <c r="I10019" s="38" t="s">
        <v>21931</v>
      </c>
      <c r="K10019" s="20" t="s">
        <v>193</v>
      </c>
    </row>
    <row r="10020">
      <c r="A10020" s="20" t="s">
        <v>13</v>
      </c>
      <c r="B10020" s="20" t="s">
        <v>183</v>
      </c>
      <c r="C10020" s="20" t="s">
        <v>13</v>
      </c>
      <c r="D10020" s="38" t="s">
        <v>21932</v>
      </c>
      <c r="E10020" s="38" t="s">
        <v>21933</v>
      </c>
      <c r="F10020" s="20" t="s">
        <v>21934</v>
      </c>
      <c r="G10020" s="38" t="s">
        <v>12087</v>
      </c>
      <c r="I10020" s="38" t="s">
        <v>21935</v>
      </c>
      <c r="K10020" s="20" t="s">
        <v>193</v>
      </c>
    </row>
    <row r="10021">
      <c r="A10021" s="20" t="s">
        <v>13</v>
      </c>
      <c r="B10021" s="20" t="s">
        <v>183</v>
      </c>
      <c r="C10021" s="20" t="s">
        <v>13</v>
      </c>
      <c r="D10021" s="38" t="s">
        <v>21932</v>
      </c>
      <c r="E10021" s="38" t="s">
        <v>21933</v>
      </c>
      <c r="F10021" s="20" t="s">
        <v>21934</v>
      </c>
      <c r="G10021" s="20" t="s">
        <v>8170</v>
      </c>
      <c r="I10021" s="38" t="s">
        <v>21935</v>
      </c>
      <c r="K10021" s="20" t="s">
        <v>193</v>
      </c>
    </row>
    <row r="10022">
      <c r="A10022" s="20" t="s">
        <v>13</v>
      </c>
      <c r="B10022" s="20" t="s">
        <v>183</v>
      </c>
      <c r="C10022" s="20" t="s">
        <v>13</v>
      </c>
      <c r="D10022" s="38" t="s">
        <v>21936</v>
      </c>
      <c r="E10022" s="38" t="s">
        <v>21937</v>
      </c>
      <c r="F10022" s="20" t="s">
        <v>21938</v>
      </c>
      <c r="G10022" s="38" t="s">
        <v>19208</v>
      </c>
      <c r="I10022" s="38" t="s">
        <v>21939</v>
      </c>
      <c r="K10022" s="20" t="s">
        <v>193</v>
      </c>
    </row>
    <row r="10023">
      <c r="A10023" s="20" t="s">
        <v>13</v>
      </c>
      <c r="B10023" s="20" t="s">
        <v>183</v>
      </c>
      <c r="C10023" s="20" t="s">
        <v>13</v>
      </c>
      <c r="D10023" s="38" t="s">
        <v>21936</v>
      </c>
      <c r="E10023" s="38" t="s">
        <v>21937</v>
      </c>
      <c r="F10023" s="20" t="s">
        <v>21938</v>
      </c>
      <c r="G10023" s="20" t="s">
        <v>813</v>
      </c>
      <c r="I10023" s="38" t="s">
        <v>21939</v>
      </c>
      <c r="K10023" s="20" t="s">
        <v>193</v>
      </c>
    </row>
    <row r="10024">
      <c r="A10024" s="20" t="s">
        <v>13</v>
      </c>
      <c r="B10024" s="20" t="s">
        <v>183</v>
      </c>
      <c r="C10024" s="20" t="s">
        <v>13</v>
      </c>
      <c r="D10024" s="38" t="s">
        <v>21936</v>
      </c>
      <c r="E10024" s="38" t="s">
        <v>21937</v>
      </c>
      <c r="F10024" s="20" t="s">
        <v>21938</v>
      </c>
      <c r="G10024" s="20" t="s">
        <v>8430</v>
      </c>
      <c r="I10024" s="38" t="s">
        <v>21939</v>
      </c>
      <c r="K10024" s="20" t="s">
        <v>193</v>
      </c>
    </row>
    <row r="10025">
      <c r="A10025" s="20" t="s">
        <v>13</v>
      </c>
      <c r="B10025" s="20" t="s">
        <v>183</v>
      </c>
      <c r="C10025" s="20" t="s">
        <v>13</v>
      </c>
      <c r="D10025" s="38" t="s">
        <v>21940</v>
      </c>
      <c r="E10025" s="38" t="s">
        <v>21941</v>
      </c>
      <c r="F10025" s="20" t="s">
        <v>21942</v>
      </c>
      <c r="G10025" s="38" t="s">
        <v>11894</v>
      </c>
      <c r="I10025" s="38" t="s">
        <v>21943</v>
      </c>
      <c r="K10025" s="20" t="s">
        <v>193</v>
      </c>
    </row>
    <row r="10026">
      <c r="A10026" s="20" t="s">
        <v>13</v>
      </c>
      <c r="B10026" s="20" t="s">
        <v>183</v>
      </c>
      <c r="C10026" s="20" t="s">
        <v>13</v>
      </c>
      <c r="D10026" s="38" t="s">
        <v>21940</v>
      </c>
      <c r="E10026" s="38" t="s">
        <v>21941</v>
      </c>
      <c r="F10026" s="20" t="s">
        <v>21942</v>
      </c>
      <c r="G10026" s="20" t="s">
        <v>8335</v>
      </c>
      <c r="I10026" s="38" t="s">
        <v>21943</v>
      </c>
      <c r="K10026" s="20" t="s">
        <v>193</v>
      </c>
    </row>
    <row r="10027">
      <c r="A10027" s="20" t="s">
        <v>13</v>
      </c>
      <c r="B10027" s="20" t="s">
        <v>183</v>
      </c>
      <c r="C10027" s="20" t="s">
        <v>13</v>
      </c>
      <c r="D10027" s="38" t="s">
        <v>8289</v>
      </c>
      <c r="E10027" s="38" t="s">
        <v>21944</v>
      </c>
      <c r="F10027" s="20" t="s">
        <v>21945</v>
      </c>
      <c r="G10027" s="20" t="s">
        <v>8170</v>
      </c>
      <c r="I10027" s="38" t="s">
        <v>21946</v>
      </c>
      <c r="K10027" s="20" t="s">
        <v>193</v>
      </c>
    </row>
    <row r="10028">
      <c r="A10028" s="20" t="s">
        <v>13</v>
      </c>
      <c r="B10028" s="20" t="s">
        <v>183</v>
      </c>
      <c r="C10028" s="20" t="s">
        <v>13</v>
      </c>
      <c r="D10028" s="38" t="s">
        <v>21947</v>
      </c>
      <c r="E10028" s="38" t="s">
        <v>21948</v>
      </c>
      <c r="F10028" s="20" t="s">
        <v>21949</v>
      </c>
      <c r="G10028" s="38" t="s">
        <v>8193</v>
      </c>
      <c r="I10028" s="38" t="s">
        <v>21950</v>
      </c>
      <c r="K10028" s="20" t="s">
        <v>193</v>
      </c>
    </row>
    <row r="10029">
      <c r="A10029" s="20" t="s">
        <v>13</v>
      </c>
      <c r="B10029" s="20" t="s">
        <v>183</v>
      </c>
      <c r="C10029" s="20" t="s">
        <v>13</v>
      </c>
      <c r="D10029" s="38" t="s">
        <v>21947</v>
      </c>
      <c r="E10029" s="38" t="s">
        <v>21948</v>
      </c>
      <c r="F10029" s="20" t="s">
        <v>21949</v>
      </c>
      <c r="G10029" s="20" t="s">
        <v>8195</v>
      </c>
      <c r="I10029" s="38" t="s">
        <v>21950</v>
      </c>
      <c r="K10029" s="20" t="s">
        <v>193</v>
      </c>
    </row>
    <row r="10030">
      <c r="A10030" s="20" t="s">
        <v>13</v>
      </c>
      <c r="B10030" s="20" t="s">
        <v>183</v>
      </c>
      <c r="C10030" s="20" t="s">
        <v>13</v>
      </c>
      <c r="D10030" s="38" t="s">
        <v>21951</v>
      </c>
      <c r="E10030" s="38" t="s">
        <v>21952</v>
      </c>
      <c r="F10030" s="20" t="s">
        <v>21953</v>
      </c>
      <c r="G10030" s="38" t="s">
        <v>12171</v>
      </c>
      <c r="I10030" s="38" t="s">
        <v>21954</v>
      </c>
      <c r="K10030" s="20" t="s">
        <v>193</v>
      </c>
    </row>
    <row r="10031">
      <c r="A10031" s="20" t="s">
        <v>13</v>
      </c>
      <c r="B10031" s="20" t="s">
        <v>183</v>
      </c>
      <c r="C10031" s="20" t="s">
        <v>13</v>
      </c>
      <c r="D10031" s="38" t="s">
        <v>21951</v>
      </c>
      <c r="E10031" s="38" t="s">
        <v>21952</v>
      </c>
      <c r="F10031" s="20" t="s">
        <v>21953</v>
      </c>
      <c r="G10031" s="20" t="s">
        <v>813</v>
      </c>
      <c r="I10031" s="38" t="s">
        <v>21954</v>
      </c>
      <c r="K10031" s="20" t="s">
        <v>193</v>
      </c>
    </row>
    <row r="10032">
      <c r="A10032" s="20" t="s">
        <v>13</v>
      </c>
      <c r="B10032" s="20" t="s">
        <v>183</v>
      </c>
      <c r="C10032" s="20" t="s">
        <v>13</v>
      </c>
      <c r="D10032" s="38" t="s">
        <v>21951</v>
      </c>
      <c r="E10032" s="38" t="s">
        <v>21952</v>
      </c>
      <c r="F10032" s="20" t="s">
        <v>21953</v>
      </c>
      <c r="G10032" s="20" t="s">
        <v>797</v>
      </c>
      <c r="I10032" s="38" t="s">
        <v>21954</v>
      </c>
      <c r="K10032" s="20" t="s">
        <v>193</v>
      </c>
    </row>
    <row r="10033">
      <c r="A10033" s="20" t="s">
        <v>13</v>
      </c>
      <c r="B10033" s="20" t="s">
        <v>183</v>
      </c>
      <c r="C10033" s="20" t="s">
        <v>13</v>
      </c>
      <c r="D10033" s="38" t="s">
        <v>21951</v>
      </c>
      <c r="E10033" s="38" t="s">
        <v>21952</v>
      </c>
      <c r="F10033" s="20" t="s">
        <v>21953</v>
      </c>
      <c r="G10033" s="20" t="s">
        <v>8335</v>
      </c>
      <c r="I10033" s="38" t="s">
        <v>21954</v>
      </c>
      <c r="K10033" s="20" t="s">
        <v>193</v>
      </c>
    </row>
    <row r="10034">
      <c r="A10034" s="20" t="s">
        <v>13</v>
      </c>
      <c r="B10034" s="20" t="s">
        <v>183</v>
      </c>
      <c r="C10034" s="20" t="s">
        <v>13</v>
      </c>
      <c r="D10034" s="38" t="s">
        <v>21955</v>
      </c>
      <c r="E10034" s="38" t="s">
        <v>21956</v>
      </c>
      <c r="F10034" s="20" t="s">
        <v>21957</v>
      </c>
      <c r="G10034" s="38" t="s">
        <v>8283</v>
      </c>
      <c r="I10034" s="38" t="s">
        <v>21958</v>
      </c>
      <c r="K10034" s="20" t="s">
        <v>193</v>
      </c>
    </row>
    <row r="10035">
      <c r="A10035" s="20" t="s">
        <v>13</v>
      </c>
      <c r="B10035" s="20" t="s">
        <v>183</v>
      </c>
      <c r="C10035" s="20" t="s">
        <v>13</v>
      </c>
      <c r="D10035" s="38" t="s">
        <v>21955</v>
      </c>
      <c r="E10035" s="38" t="s">
        <v>21956</v>
      </c>
      <c r="F10035" s="20" t="s">
        <v>21957</v>
      </c>
      <c r="G10035" s="20" t="s">
        <v>814</v>
      </c>
      <c r="I10035" s="38" t="s">
        <v>21958</v>
      </c>
      <c r="K10035" s="20" t="s">
        <v>193</v>
      </c>
    </row>
    <row r="10036">
      <c r="A10036" s="20" t="s">
        <v>13</v>
      </c>
      <c r="B10036" s="20" t="s">
        <v>183</v>
      </c>
      <c r="C10036" s="20" t="s">
        <v>13</v>
      </c>
      <c r="D10036" s="38" t="s">
        <v>21959</v>
      </c>
      <c r="E10036" s="38" t="s">
        <v>21960</v>
      </c>
      <c r="F10036" s="20" t="s">
        <v>21961</v>
      </c>
      <c r="G10036" s="38" t="s">
        <v>19514</v>
      </c>
      <c r="I10036" s="38" t="s">
        <v>21962</v>
      </c>
      <c r="K10036" s="20" t="s">
        <v>193</v>
      </c>
    </row>
    <row r="10037">
      <c r="A10037" s="20" t="s">
        <v>13</v>
      </c>
      <c r="B10037" s="20" t="s">
        <v>183</v>
      </c>
      <c r="C10037" s="20" t="s">
        <v>13</v>
      </c>
      <c r="D10037" s="38" t="s">
        <v>21959</v>
      </c>
      <c r="E10037" s="38" t="s">
        <v>21960</v>
      </c>
      <c r="F10037" s="20" t="s">
        <v>21961</v>
      </c>
      <c r="G10037" s="20" t="s">
        <v>8335</v>
      </c>
      <c r="I10037" s="38" t="s">
        <v>21962</v>
      </c>
      <c r="K10037" s="20" t="s">
        <v>193</v>
      </c>
    </row>
    <row r="10038">
      <c r="A10038" s="20" t="s">
        <v>13</v>
      </c>
      <c r="B10038" s="20" t="s">
        <v>183</v>
      </c>
      <c r="C10038" s="20" t="s">
        <v>13</v>
      </c>
      <c r="D10038" s="38" t="s">
        <v>21963</v>
      </c>
      <c r="E10038" s="38" t="s">
        <v>21964</v>
      </c>
      <c r="F10038" s="20" t="s">
        <v>21965</v>
      </c>
      <c r="G10038" s="38" t="s">
        <v>20843</v>
      </c>
      <c r="I10038" s="38" t="s">
        <v>21966</v>
      </c>
      <c r="K10038" s="20" t="s">
        <v>193</v>
      </c>
    </row>
    <row r="10039">
      <c r="A10039" s="20" t="s">
        <v>13</v>
      </c>
      <c r="B10039" s="20" t="s">
        <v>183</v>
      </c>
      <c r="C10039" s="20" t="s">
        <v>13</v>
      </c>
      <c r="D10039" s="38" t="s">
        <v>21963</v>
      </c>
      <c r="E10039" s="38" t="s">
        <v>21964</v>
      </c>
      <c r="F10039" s="20" t="s">
        <v>21965</v>
      </c>
      <c r="G10039" s="20" t="s">
        <v>813</v>
      </c>
      <c r="I10039" s="38" t="s">
        <v>21966</v>
      </c>
      <c r="K10039" s="20" t="s">
        <v>193</v>
      </c>
    </row>
    <row r="10040">
      <c r="A10040" s="20" t="s">
        <v>13</v>
      </c>
      <c r="B10040" s="20" t="s">
        <v>183</v>
      </c>
      <c r="C10040" s="20" t="s">
        <v>13</v>
      </c>
      <c r="D10040" s="38" t="s">
        <v>21963</v>
      </c>
      <c r="E10040" s="38" t="s">
        <v>21964</v>
      </c>
      <c r="F10040" s="20" t="s">
        <v>21965</v>
      </c>
      <c r="G10040" s="20" t="s">
        <v>8195</v>
      </c>
      <c r="I10040" s="38" t="s">
        <v>21966</v>
      </c>
      <c r="K10040" s="20" t="s">
        <v>193</v>
      </c>
    </row>
    <row r="10041">
      <c r="A10041" s="20" t="s">
        <v>13</v>
      </c>
      <c r="B10041" s="20" t="s">
        <v>183</v>
      </c>
      <c r="C10041" s="20" t="s">
        <v>13</v>
      </c>
      <c r="D10041" s="38" t="s">
        <v>21963</v>
      </c>
      <c r="E10041" s="38" t="s">
        <v>21964</v>
      </c>
      <c r="F10041" s="20" t="s">
        <v>21965</v>
      </c>
      <c r="G10041" s="20" t="s">
        <v>8195</v>
      </c>
      <c r="I10041" s="38" t="s">
        <v>21966</v>
      </c>
      <c r="K10041" s="20" t="s">
        <v>193</v>
      </c>
    </row>
    <row r="10042">
      <c r="A10042" s="20" t="s">
        <v>13</v>
      </c>
      <c r="B10042" s="20" t="s">
        <v>183</v>
      </c>
      <c r="C10042" s="20" t="s">
        <v>13</v>
      </c>
      <c r="D10042" s="38" t="s">
        <v>21967</v>
      </c>
      <c r="E10042" s="38" t="s">
        <v>21968</v>
      </c>
      <c r="F10042" s="20" t="s">
        <v>21969</v>
      </c>
      <c r="G10042" s="38" t="s">
        <v>21114</v>
      </c>
      <c r="I10042" s="38" t="s">
        <v>21970</v>
      </c>
      <c r="K10042" s="20" t="s">
        <v>193</v>
      </c>
    </row>
    <row r="10043">
      <c r="A10043" s="20" t="s">
        <v>13</v>
      </c>
      <c r="B10043" s="20" t="s">
        <v>183</v>
      </c>
      <c r="C10043" s="20" t="s">
        <v>13</v>
      </c>
      <c r="D10043" s="38" t="s">
        <v>21967</v>
      </c>
      <c r="E10043" s="38" t="s">
        <v>21968</v>
      </c>
      <c r="F10043" s="20" t="s">
        <v>21969</v>
      </c>
      <c r="G10043" s="20" t="s">
        <v>902</v>
      </c>
      <c r="I10043" s="38" t="s">
        <v>21970</v>
      </c>
      <c r="K10043" s="20" t="s">
        <v>193</v>
      </c>
    </row>
    <row r="10044">
      <c r="A10044" s="20" t="s">
        <v>13</v>
      </c>
      <c r="B10044" s="20" t="s">
        <v>183</v>
      </c>
      <c r="C10044" s="20" t="s">
        <v>13</v>
      </c>
      <c r="D10044" s="38" t="s">
        <v>21971</v>
      </c>
      <c r="E10044" s="38" t="s">
        <v>21972</v>
      </c>
      <c r="F10044" s="20" t="s">
        <v>21973</v>
      </c>
      <c r="G10044" s="38" t="s">
        <v>8322</v>
      </c>
      <c r="I10044" s="38" t="s">
        <v>21974</v>
      </c>
      <c r="K10044" s="20" t="s">
        <v>193</v>
      </c>
    </row>
    <row r="10045">
      <c r="A10045" s="20" t="s">
        <v>13</v>
      </c>
      <c r="B10045" s="20" t="s">
        <v>183</v>
      </c>
      <c r="C10045" s="20" t="s">
        <v>13</v>
      </c>
      <c r="D10045" s="38" t="s">
        <v>21971</v>
      </c>
      <c r="E10045" s="38" t="s">
        <v>21972</v>
      </c>
      <c r="F10045" s="20" t="s">
        <v>21973</v>
      </c>
      <c r="G10045" s="20" t="s">
        <v>8335</v>
      </c>
      <c r="I10045" s="38" t="s">
        <v>21974</v>
      </c>
      <c r="K10045" s="20" t="s">
        <v>193</v>
      </c>
    </row>
    <row r="10046">
      <c r="A10046" s="20" t="s">
        <v>13</v>
      </c>
      <c r="B10046" s="20" t="s">
        <v>183</v>
      </c>
      <c r="C10046" s="20" t="s">
        <v>13</v>
      </c>
      <c r="D10046" s="38" t="s">
        <v>21975</v>
      </c>
      <c r="E10046" s="38" t="s">
        <v>21976</v>
      </c>
      <c r="F10046" s="20" t="s">
        <v>21977</v>
      </c>
      <c r="G10046" s="38" t="s">
        <v>19122</v>
      </c>
      <c r="I10046" s="38" t="s">
        <v>21978</v>
      </c>
      <c r="K10046" s="20" t="s">
        <v>193</v>
      </c>
    </row>
    <row r="10047">
      <c r="A10047" s="20" t="s">
        <v>13</v>
      </c>
      <c r="B10047" s="20" t="s">
        <v>183</v>
      </c>
      <c r="C10047" s="20" t="s">
        <v>13</v>
      </c>
      <c r="D10047" s="38" t="s">
        <v>21975</v>
      </c>
      <c r="E10047" s="38" t="s">
        <v>21976</v>
      </c>
      <c r="F10047" s="20" t="s">
        <v>21977</v>
      </c>
      <c r="G10047" s="20" t="s">
        <v>8335</v>
      </c>
      <c r="I10047" s="38" t="s">
        <v>21978</v>
      </c>
      <c r="K10047" s="20" t="s">
        <v>193</v>
      </c>
    </row>
    <row r="10048">
      <c r="A10048" s="20" t="s">
        <v>13</v>
      </c>
      <c r="B10048" s="20" t="s">
        <v>183</v>
      </c>
      <c r="C10048" s="20" t="s">
        <v>13</v>
      </c>
      <c r="D10048" s="38" t="s">
        <v>21979</v>
      </c>
      <c r="E10048" s="38" t="s">
        <v>21980</v>
      </c>
      <c r="F10048" s="20" t="s">
        <v>21981</v>
      </c>
      <c r="G10048" s="38" t="s">
        <v>19165</v>
      </c>
      <c r="I10048" s="38" t="s">
        <v>21982</v>
      </c>
      <c r="K10048" s="20" t="s">
        <v>193</v>
      </c>
    </row>
    <row r="10049">
      <c r="A10049" s="20" t="s">
        <v>13</v>
      </c>
      <c r="B10049" s="20" t="s">
        <v>183</v>
      </c>
      <c r="C10049" s="20" t="s">
        <v>13</v>
      </c>
      <c r="D10049" s="38" t="s">
        <v>21979</v>
      </c>
      <c r="E10049" s="38" t="s">
        <v>21980</v>
      </c>
      <c r="F10049" s="20" t="s">
        <v>21981</v>
      </c>
      <c r="G10049" s="20" t="s">
        <v>813</v>
      </c>
      <c r="I10049" s="38" t="s">
        <v>21982</v>
      </c>
      <c r="K10049" s="20" t="s">
        <v>193</v>
      </c>
    </row>
    <row r="10050">
      <c r="A10050" s="20" t="s">
        <v>13</v>
      </c>
      <c r="B10050" s="20" t="s">
        <v>183</v>
      </c>
      <c r="C10050" s="20" t="s">
        <v>13</v>
      </c>
      <c r="D10050" s="38" t="s">
        <v>21983</v>
      </c>
      <c r="E10050" s="38" t="s">
        <v>21984</v>
      </c>
      <c r="F10050" s="20" t="s">
        <v>21985</v>
      </c>
      <c r="G10050" s="38" t="s">
        <v>8333</v>
      </c>
      <c r="I10050" s="38" t="s">
        <v>21986</v>
      </c>
      <c r="K10050" s="20" t="s">
        <v>193</v>
      </c>
    </row>
    <row r="10051">
      <c r="A10051" s="20" t="s">
        <v>13</v>
      </c>
      <c r="B10051" s="20" t="s">
        <v>183</v>
      </c>
      <c r="C10051" s="20" t="s">
        <v>13</v>
      </c>
      <c r="D10051" s="38" t="s">
        <v>21983</v>
      </c>
      <c r="E10051" s="38" t="s">
        <v>21984</v>
      </c>
      <c r="F10051" s="20" t="s">
        <v>21985</v>
      </c>
      <c r="G10051" s="20" t="s">
        <v>814</v>
      </c>
      <c r="I10051" s="38" t="s">
        <v>21986</v>
      </c>
      <c r="K10051" s="20" t="s">
        <v>193</v>
      </c>
    </row>
    <row r="10052">
      <c r="A10052" s="20" t="s">
        <v>13</v>
      </c>
      <c r="B10052" s="20" t="s">
        <v>183</v>
      </c>
      <c r="C10052" s="20" t="s">
        <v>13</v>
      </c>
      <c r="D10052" s="38" t="s">
        <v>21983</v>
      </c>
      <c r="E10052" s="38" t="s">
        <v>21984</v>
      </c>
      <c r="F10052" s="20" t="s">
        <v>21985</v>
      </c>
      <c r="G10052" s="20" t="s">
        <v>814</v>
      </c>
      <c r="I10052" s="38" t="s">
        <v>21986</v>
      </c>
      <c r="K10052" s="20" t="s">
        <v>193</v>
      </c>
    </row>
    <row r="10053">
      <c r="A10053" s="20" t="s">
        <v>13</v>
      </c>
      <c r="B10053" s="20" t="s">
        <v>183</v>
      </c>
      <c r="C10053" s="20" t="s">
        <v>13</v>
      </c>
      <c r="D10053" s="38" t="s">
        <v>21987</v>
      </c>
      <c r="E10053" s="38" t="s">
        <v>21988</v>
      </c>
      <c r="F10053" s="20" t="s">
        <v>21989</v>
      </c>
      <c r="G10053" s="38" t="s">
        <v>21716</v>
      </c>
      <c r="I10053" s="38" t="s">
        <v>21990</v>
      </c>
      <c r="K10053" s="20" t="s">
        <v>193</v>
      </c>
    </row>
    <row r="10054">
      <c r="A10054" s="20" t="s">
        <v>13</v>
      </c>
      <c r="B10054" s="20" t="s">
        <v>183</v>
      </c>
      <c r="C10054" s="20" t="s">
        <v>13</v>
      </c>
      <c r="D10054" s="38" t="s">
        <v>21987</v>
      </c>
      <c r="E10054" s="38" t="s">
        <v>21988</v>
      </c>
      <c r="F10054" s="20" t="s">
        <v>21989</v>
      </c>
      <c r="G10054" s="20" t="s">
        <v>8195</v>
      </c>
      <c r="I10054" s="38" t="s">
        <v>21990</v>
      </c>
      <c r="K10054" s="20" t="s">
        <v>193</v>
      </c>
    </row>
    <row r="10055">
      <c r="A10055" s="20" t="s">
        <v>13</v>
      </c>
      <c r="B10055" s="20" t="s">
        <v>183</v>
      </c>
      <c r="C10055" s="20" t="s">
        <v>13</v>
      </c>
      <c r="D10055" s="38" t="s">
        <v>21991</v>
      </c>
      <c r="E10055" s="38" t="s">
        <v>21992</v>
      </c>
      <c r="F10055" s="20" t="s">
        <v>21993</v>
      </c>
      <c r="G10055" s="38" t="s">
        <v>20246</v>
      </c>
      <c r="I10055" s="38" t="s">
        <v>21994</v>
      </c>
      <c r="K10055" s="20" t="s">
        <v>193</v>
      </c>
    </row>
    <row r="10056">
      <c r="A10056" s="20" t="s">
        <v>13</v>
      </c>
      <c r="B10056" s="20" t="s">
        <v>183</v>
      </c>
      <c r="C10056" s="20" t="s">
        <v>13</v>
      </c>
      <c r="D10056" s="38" t="s">
        <v>21991</v>
      </c>
      <c r="E10056" s="38" t="s">
        <v>21992</v>
      </c>
      <c r="F10056" s="20" t="s">
        <v>21993</v>
      </c>
      <c r="G10056" s="20" t="s">
        <v>813</v>
      </c>
      <c r="I10056" s="38" t="s">
        <v>21994</v>
      </c>
      <c r="K10056" s="20" t="s">
        <v>193</v>
      </c>
    </row>
    <row r="10057">
      <c r="A10057" s="20" t="s">
        <v>13</v>
      </c>
      <c r="B10057" s="20" t="s">
        <v>183</v>
      </c>
      <c r="C10057" s="20" t="s">
        <v>13</v>
      </c>
      <c r="D10057" s="38" t="s">
        <v>21991</v>
      </c>
      <c r="E10057" s="38" t="s">
        <v>21992</v>
      </c>
      <c r="F10057" s="20" t="s">
        <v>21993</v>
      </c>
      <c r="G10057" s="20" t="s">
        <v>8335</v>
      </c>
      <c r="I10057" s="38" t="s">
        <v>21994</v>
      </c>
      <c r="K10057" s="20" t="s">
        <v>193</v>
      </c>
    </row>
    <row r="10058">
      <c r="A10058" s="20" t="s">
        <v>13</v>
      </c>
      <c r="B10058" s="20" t="s">
        <v>183</v>
      </c>
      <c r="C10058" s="20" t="s">
        <v>13</v>
      </c>
      <c r="D10058" s="38" t="s">
        <v>21991</v>
      </c>
      <c r="E10058" s="38" t="s">
        <v>21992</v>
      </c>
      <c r="F10058" s="20" t="s">
        <v>21993</v>
      </c>
      <c r="G10058" s="20" t="s">
        <v>8335</v>
      </c>
      <c r="I10058" s="38" t="s">
        <v>21994</v>
      </c>
      <c r="K10058" s="20" t="s">
        <v>193</v>
      </c>
    </row>
    <row r="10059">
      <c r="A10059" s="20" t="s">
        <v>13</v>
      </c>
      <c r="B10059" s="20" t="s">
        <v>183</v>
      </c>
      <c r="C10059" s="20" t="s">
        <v>13</v>
      </c>
      <c r="D10059" s="38" t="s">
        <v>21995</v>
      </c>
      <c r="E10059" s="38" t="s">
        <v>21996</v>
      </c>
      <c r="F10059" s="20" t="s">
        <v>21997</v>
      </c>
      <c r="G10059" s="20" t="s">
        <v>8195</v>
      </c>
      <c r="I10059" s="38" t="s">
        <v>21998</v>
      </c>
      <c r="K10059" s="20" t="s">
        <v>193</v>
      </c>
    </row>
    <row r="10060">
      <c r="A10060" s="20" t="s">
        <v>13</v>
      </c>
      <c r="B10060" s="20" t="s">
        <v>183</v>
      </c>
      <c r="C10060" s="20" t="s">
        <v>13</v>
      </c>
      <c r="D10060" s="38" t="s">
        <v>21999</v>
      </c>
      <c r="E10060" s="38" t="s">
        <v>22000</v>
      </c>
      <c r="F10060" s="20" t="s">
        <v>22001</v>
      </c>
      <c r="G10060" s="38" t="s">
        <v>8479</v>
      </c>
      <c r="I10060" s="38" t="s">
        <v>22002</v>
      </c>
      <c r="K10060" s="20" t="s">
        <v>193</v>
      </c>
    </row>
    <row r="10061">
      <c r="A10061" s="20" t="s">
        <v>13</v>
      </c>
      <c r="B10061" s="20" t="s">
        <v>183</v>
      </c>
      <c r="C10061" s="20" t="s">
        <v>13</v>
      </c>
      <c r="D10061" s="38" t="s">
        <v>21999</v>
      </c>
      <c r="E10061" s="38" t="s">
        <v>22000</v>
      </c>
      <c r="F10061" s="20" t="s">
        <v>22001</v>
      </c>
      <c r="G10061" s="20" t="s">
        <v>985</v>
      </c>
      <c r="I10061" s="38" t="s">
        <v>22002</v>
      </c>
      <c r="K10061" s="20" t="s">
        <v>193</v>
      </c>
    </row>
    <row r="10062">
      <c r="A10062" s="20" t="s">
        <v>13</v>
      </c>
      <c r="B10062" s="20" t="s">
        <v>183</v>
      </c>
      <c r="C10062" s="20" t="s">
        <v>13</v>
      </c>
      <c r="D10062" s="38" t="s">
        <v>22003</v>
      </c>
      <c r="E10062" s="38" t="s">
        <v>22004</v>
      </c>
      <c r="F10062" s="20" t="s">
        <v>22005</v>
      </c>
      <c r="G10062" s="38" t="s">
        <v>8109</v>
      </c>
      <c r="I10062" s="38" t="s">
        <v>22006</v>
      </c>
      <c r="K10062" s="20" t="s">
        <v>193</v>
      </c>
    </row>
    <row r="10063">
      <c r="A10063" s="20" t="s">
        <v>13</v>
      </c>
      <c r="B10063" s="20" t="s">
        <v>183</v>
      </c>
      <c r="C10063" s="20" t="s">
        <v>13</v>
      </c>
      <c r="D10063" s="38" t="s">
        <v>22003</v>
      </c>
      <c r="E10063" s="38" t="s">
        <v>22004</v>
      </c>
      <c r="F10063" s="20" t="s">
        <v>22005</v>
      </c>
      <c r="G10063" s="38" t="s">
        <v>20470</v>
      </c>
      <c r="I10063" s="38" t="s">
        <v>22006</v>
      </c>
      <c r="K10063" s="20" t="s">
        <v>193</v>
      </c>
    </row>
    <row r="10064">
      <c r="A10064" s="20" t="s">
        <v>13</v>
      </c>
      <c r="B10064" s="20" t="s">
        <v>183</v>
      </c>
      <c r="C10064" s="20" t="s">
        <v>13</v>
      </c>
      <c r="D10064" s="38" t="s">
        <v>22003</v>
      </c>
      <c r="E10064" s="38" t="s">
        <v>22004</v>
      </c>
      <c r="F10064" s="20" t="s">
        <v>22005</v>
      </c>
      <c r="G10064" s="20" t="s">
        <v>813</v>
      </c>
      <c r="I10064" s="38" t="s">
        <v>22006</v>
      </c>
      <c r="K10064" s="20" t="s">
        <v>193</v>
      </c>
    </row>
    <row r="10065">
      <c r="A10065" s="20" t="s">
        <v>13</v>
      </c>
      <c r="B10065" s="20" t="s">
        <v>183</v>
      </c>
      <c r="C10065" s="20" t="s">
        <v>13</v>
      </c>
      <c r="D10065" s="38" t="s">
        <v>22003</v>
      </c>
      <c r="E10065" s="38" t="s">
        <v>22004</v>
      </c>
      <c r="F10065" s="20" t="s">
        <v>22005</v>
      </c>
      <c r="G10065" s="20" t="s">
        <v>797</v>
      </c>
      <c r="I10065" s="38" t="s">
        <v>22006</v>
      </c>
      <c r="K10065" s="20" t="s">
        <v>193</v>
      </c>
    </row>
    <row r="10066">
      <c r="A10066" s="20" t="s">
        <v>13</v>
      </c>
      <c r="B10066" s="20" t="s">
        <v>183</v>
      </c>
      <c r="C10066" s="20" t="s">
        <v>13</v>
      </c>
      <c r="D10066" s="38" t="s">
        <v>22007</v>
      </c>
      <c r="E10066" s="38" t="s">
        <v>22008</v>
      </c>
      <c r="F10066" s="20" t="s">
        <v>22009</v>
      </c>
      <c r="G10066" s="38" t="s">
        <v>19090</v>
      </c>
      <c r="I10066" s="38" t="s">
        <v>22010</v>
      </c>
      <c r="K10066" s="20" t="s">
        <v>193</v>
      </c>
    </row>
    <row r="10067">
      <c r="A10067" s="20" t="s">
        <v>13</v>
      </c>
      <c r="B10067" s="20" t="s">
        <v>183</v>
      </c>
      <c r="C10067" s="20" t="s">
        <v>13</v>
      </c>
      <c r="D10067" s="38" t="s">
        <v>22007</v>
      </c>
      <c r="E10067" s="38" t="s">
        <v>22008</v>
      </c>
      <c r="F10067" s="20" t="s">
        <v>22009</v>
      </c>
      <c r="G10067" s="20" t="s">
        <v>813</v>
      </c>
      <c r="I10067" s="38" t="s">
        <v>22010</v>
      </c>
      <c r="K10067" s="20" t="s">
        <v>193</v>
      </c>
    </row>
    <row r="10068">
      <c r="A10068" s="20" t="s">
        <v>13</v>
      </c>
      <c r="B10068" s="20" t="s">
        <v>183</v>
      </c>
      <c r="C10068" s="20" t="s">
        <v>13</v>
      </c>
      <c r="D10068" s="38" t="s">
        <v>22007</v>
      </c>
      <c r="E10068" s="38" t="s">
        <v>22008</v>
      </c>
      <c r="F10068" s="20" t="s">
        <v>22009</v>
      </c>
      <c r="G10068" s="20" t="s">
        <v>8195</v>
      </c>
      <c r="I10068" s="38" t="s">
        <v>22010</v>
      </c>
      <c r="K10068" s="20" t="s">
        <v>193</v>
      </c>
    </row>
    <row r="10069">
      <c r="A10069" s="20" t="s">
        <v>13</v>
      </c>
      <c r="B10069" s="20" t="s">
        <v>183</v>
      </c>
      <c r="C10069" s="20" t="s">
        <v>13</v>
      </c>
      <c r="D10069" s="38" t="s">
        <v>22011</v>
      </c>
      <c r="E10069" s="38" t="s">
        <v>22012</v>
      </c>
      <c r="F10069" s="20" t="s">
        <v>22013</v>
      </c>
      <c r="G10069" s="38" t="s">
        <v>7969</v>
      </c>
      <c r="I10069" s="38" t="s">
        <v>22014</v>
      </c>
      <c r="K10069" s="20" t="s">
        <v>193</v>
      </c>
    </row>
    <row r="10070">
      <c r="A10070" s="20" t="s">
        <v>13</v>
      </c>
      <c r="B10070" s="20" t="s">
        <v>183</v>
      </c>
      <c r="C10070" s="20" t="s">
        <v>13</v>
      </c>
      <c r="D10070" s="38" t="s">
        <v>22011</v>
      </c>
      <c r="E10070" s="38" t="s">
        <v>22012</v>
      </c>
      <c r="F10070" s="20" t="s">
        <v>22013</v>
      </c>
      <c r="G10070" s="38" t="s">
        <v>11885</v>
      </c>
      <c r="I10070" s="38" t="s">
        <v>22014</v>
      </c>
      <c r="K10070" s="20" t="s">
        <v>193</v>
      </c>
    </row>
    <row r="10071">
      <c r="A10071" s="20" t="s">
        <v>13</v>
      </c>
      <c r="B10071" s="20" t="s">
        <v>183</v>
      </c>
      <c r="C10071" s="20" t="s">
        <v>13</v>
      </c>
      <c r="D10071" s="38" t="s">
        <v>22011</v>
      </c>
      <c r="E10071" s="38" t="s">
        <v>22012</v>
      </c>
      <c r="F10071" s="20" t="s">
        <v>22013</v>
      </c>
      <c r="G10071" s="20" t="s">
        <v>814</v>
      </c>
      <c r="I10071" s="38" t="s">
        <v>22014</v>
      </c>
      <c r="K10071" s="20" t="s">
        <v>193</v>
      </c>
    </row>
    <row r="10072">
      <c r="A10072" s="20" t="s">
        <v>13</v>
      </c>
      <c r="B10072" s="20" t="s">
        <v>183</v>
      </c>
      <c r="C10072" s="20" t="s">
        <v>13</v>
      </c>
      <c r="D10072" s="38" t="s">
        <v>22015</v>
      </c>
      <c r="E10072" s="38" t="s">
        <v>22016</v>
      </c>
      <c r="F10072" s="20" t="s">
        <v>22017</v>
      </c>
      <c r="G10072" s="38" t="s">
        <v>12111</v>
      </c>
      <c r="I10072" s="38" t="s">
        <v>22018</v>
      </c>
      <c r="K10072" s="20" t="s">
        <v>193</v>
      </c>
    </row>
    <row r="10073">
      <c r="A10073" s="20" t="s">
        <v>13</v>
      </c>
      <c r="B10073" s="20" t="s">
        <v>183</v>
      </c>
      <c r="C10073" s="20" t="s">
        <v>13</v>
      </c>
      <c r="D10073" s="38" t="s">
        <v>22015</v>
      </c>
      <c r="E10073" s="38" t="s">
        <v>22016</v>
      </c>
      <c r="F10073" s="20" t="s">
        <v>22017</v>
      </c>
      <c r="G10073" s="20" t="s">
        <v>797</v>
      </c>
      <c r="I10073" s="38" t="s">
        <v>22018</v>
      </c>
      <c r="K10073" s="20" t="s">
        <v>193</v>
      </c>
    </row>
    <row r="10074">
      <c r="A10074" s="20" t="s">
        <v>13</v>
      </c>
      <c r="B10074" s="20" t="s">
        <v>183</v>
      </c>
      <c r="C10074" s="20" t="s">
        <v>13</v>
      </c>
      <c r="D10074" s="38" t="s">
        <v>22015</v>
      </c>
      <c r="E10074" s="38" t="s">
        <v>22016</v>
      </c>
      <c r="F10074" s="20" t="s">
        <v>22017</v>
      </c>
      <c r="G10074" s="20" t="s">
        <v>814</v>
      </c>
      <c r="I10074" s="38" t="s">
        <v>22018</v>
      </c>
      <c r="K10074" s="20" t="s">
        <v>193</v>
      </c>
    </row>
    <row r="10075">
      <c r="A10075" s="20" t="s">
        <v>13</v>
      </c>
      <c r="B10075" s="20" t="s">
        <v>183</v>
      </c>
      <c r="C10075" s="20" t="s">
        <v>13</v>
      </c>
      <c r="D10075" s="38" t="s">
        <v>22019</v>
      </c>
      <c r="E10075" s="38" t="s">
        <v>22020</v>
      </c>
      <c r="F10075" s="20" t="s">
        <v>22021</v>
      </c>
      <c r="G10075" s="20" t="s">
        <v>813</v>
      </c>
      <c r="I10075" s="38" t="s">
        <v>22022</v>
      </c>
      <c r="K10075" s="20" t="s">
        <v>193</v>
      </c>
    </row>
    <row r="10076">
      <c r="A10076" s="20" t="s">
        <v>13</v>
      </c>
      <c r="B10076" s="20" t="s">
        <v>183</v>
      </c>
      <c r="C10076" s="20" t="s">
        <v>13</v>
      </c>
      <c r="D10076" s="38" t="s">
        <v>22019</v>
      </c>
      <c r="E10076" s="38" t="s">
        <v>22020</v>
      </c>
      <c r="F10076" s="20" t="s">
        <v>22021</v>
      </c>
      <c r="G10076" s="20" t="s">
        <v>985</v>
      </c>
      <c r="I10076" s="38" t="s">
        <v>22022</v>
      </c>
      <c r="K10076" s="20" t="s">
        <v>193</v>
      </c>
    </row>
    <row r="10077">
      <c r="A10077" s="20" t="s">
        <v>13</v>
      </c>
      <c r="B10077" s="20" t="s">
        <v>183</v>
      </c>
      <c r="C10077" s="20" t="s">
        <v>13</v>
      </c>
      <c r="D10077" s="38" t="s">
        <v>22023</v>
      </c>
      <c r="E10077" s="38" t="s">
        <v>22024</v>
      </c>
      <c r="F10077" s="20" t="s">
        <v>22025</v>
      </c>
      <c r="G10077" s="38" t="s">
        <v>19494</v>
      </c>
      <c r="I10077" s="38" t="s">
        <v>22026</v>
      </c>
      <c r="K10077" s="20" t="s">
        <v>193</v>
      </c>
    </row>
    <row r="10078">
      <c r="A10078" s="20" t="s">
        <v>13</v>
      </c>
      <c r="B10078" s="20" t="s">
        <v>183</v>
      </c>
      <c r="C10078" s="20" t="s">
        <v>13</v>
      </c>
      <c r="D10078" s="38" t="s">
        <v>22023</v>
      </c>
      <c r="E10078" s="38" t="s">
        <v>22024</v>
      </c>
      <c r="F10078" s="20" t="s">
        <v>22025</v>
      </c>
      <c r="G10078" s="20" t="s">
        <v>813</v>
      </c>
      <c r="I10078" s="38" t="s">
        <v>22026</v>
      </c>
      <c r="K10078" s="20" t="s">
        <v>193</v>
      </c>
    </row>
    <row r="10079">
      <c r="A10079" s="20" t="s">
        <v>13</v>
      </c>
      <c r="B10079" s="20" t="s">
        <v>183</v>
      </c>
      <c r="C10079" s="20" t="s">
        <v>13</v>
      </c>
      <c r="D10079" s="38" t="s">
        <v>22027</v>
      </c>
      <c r="E10079" s="38" t="s">
        <v>22028</v>
      </c>
      <c r="F10079" s="20" t="s">
        <v>22029</v>
      </c>
      <c r="G10079" s="38" t="s">
        <v>20140</v>
      </c>
      <c r="I10079" s="38" t="s">
        <v>22030</v>
      </c>
      <c r="K10079" s="20" t="s">
        <v>193</v>
      </c>
    </row>
    <row r="10080">
      <c r="A10080" s="20" t="s">
        <v>13</v>
      </c>
      <c r="B10080" s="20" t="s">
        <v>183</v>
      </c>
      <c r="C10080" s="20" t="s">
        <v>13</v>
      </c>
      <c r="D10080" s="38" t="s">
        <v>22027</v>
      </c>
      <c r="E10080" s="38" t="s">
        <v>22028</v>
      </c>
      <c r="F10080" s="20" t="s">
        <v>22029</v>
      </c>
      <c r="G10080" s="20" t="s">
        <v>8214</v>
      </c>
      <c r="I10080" s="38" t="s">
        <v>22030</v>
      </c>
      <c r="K10080" s="20" t="s">
        <v>193</v>
      </c>
    </row>
    <row r="10081">
      <c r="A10081" s="20" t="s">
        <v>13</v>
      </c>
      <c r="B10081" s="20" t="s">
        <v>183</v>
      </c>
      <c r="C10081" s="20" t="s">
        <v>13</v>
      </c>
      <c r="D10081" s="38" t="s">
        <v>22031</v>
      </c>
      <c r="E10081" s="38" t="s">
        <v>22032</v>
      </c>
      <c r="F10081" s="20" t="s">
        <v>22033</v>
      </c>
      <c r="G10081" s="20" t="s">
        <v>985</v>
      </c>
      <c r="I10081" s="38" t="s">
        <v>22034</v>
      </c>
      <c r="K10081" s="20" t="s">
        <v>193</v>
      </c>
    </row>
    <row r="10082">
      <c r="A10082" s="20" t="s">
        <v>13</v>
      </c>
      <c r="B10082" s="20" t="s">
        <v>183</v>
      </c>
      <c r="C10082" s="20" t="s">
        <v>13</v>
      </c>
      <c r="D10082" s="38" t="s">
        <v>22035</v>
      </c>
      <c r="E10082" s="38" t="s">
        <v>22036</v>
      </c>
      <c r="F10082" s="20" t="s">
        <v>22037</v>
      </c>
      <c r="G10082" s="38" t="s">
        <v>8193</v>
      </c>
      <c r="I10082" s="38" t="s">
        <v>22038</v>
      </c>
      <c r="K10082" s="20" t="s">
        <v>193</v>
      </c>
    </row>
    <row r="10083">
      <c r="A10083" s="20" t="s">
        <v>13</v>
      </c>
      <c r="B10083" s="20" t="s">
        <v>183</v>
      </c>
      <c r="C10083" s="20" t="s">
        <v>13</v>
      </c>
      <c r="D10083" s="38" t="s">
        <v>22035</v>
      </c>
      <c r="E10083" s="38" t="s">
        <v>22036</v>
      </c>
      <c r="F10083" s="20" t="s">
        <v>22037</v>
      </c>
      <c r="G10083" s="20" t="s">
        <v>8195</v>
      </c>
      <c r="I10083" s="38" t="s">
        <v>22038</v>
      </c>
      <c r="K10083" s="20" t="s">
        <v>193</v>
      </c>
    </row>
    <row r="10084">
      <c r="A10084" s="20" t="s">
        <v>13</v>
      </c>
      <c r="B10084" s="20" t="s">
        <v>183</v>
      </c>
      <c r="C10084" s="20" t="s">
        <v>13</v>
      </c>
      <c r="D10084" s="38" t="s">
        <v>22039</v>
      </c>
      <c r="E10084" s="38" t="s">
        <v>22040</v>
      </c>
      <c r="F10084" s="20" t="s">
        <v>22041</v>
      </c>
      <c r="G10084" s="38" t="s">
        <v>18999</v>
      </c>
      <c r="I10084" s="38" t="s">
        <v>22042</v>
      </c>
      <c r="K10084" s="20" t="s">
        <v>193</v>
      </c>
    </row>
    <row r="10085">
      <c r="A10085" s="20" t="s">
        <v>13</v>
      </c>
      <c r="B10085" s="20" t="s">
        <v>183</v>
      </c>
      <c r="C10085" s="20" t="s">
        <v>13</v>
      </c>
      <c r="D10085" s="38" t="s">
        <v>22043</v>
      </c>
      <c r="E10085" s="38" t="s">
        <v>22044</v>
      </c>
      <c r="F10085" s="20" t="s">
        <v>22045</v>
      </c>
      <c r="G10085" s="38" t="s">
        <v>11991</v>
      </c>
      <c r="I10085" s="38" t="s">
        <v>22046</v>
      </c>
      <c r="K10085" s="20" t="s">
        <v>193</v>
      </c>
    </row>
    <row r="10086">
      <c r="A10086" s="20" t="s">
        <v>13</v>
      </c>
      <c r="B10086" s="20" t="s">
        <v>183</v>
      </c>
      <c r="C10086" s="20" t="s">
        <v>13</v>
      </c>
      <c r="D10086" s="38" t="s">
        <v>22043</v>
      </c>
      <c r="E10086" s="38" t="s">
        <v>22044</v>
      </c>
      <c r="F10086" s="20" t="s">
        <v>22045</v>
      </c>
      <c r="G10086" s="20" t="s">
        <v>813</v>
      </c>
      <c r="I10086" s="38" t="s">
        <v>22046</v>
      </c>
      <c r="K10086" s="20" t="s">
        <v>193</v>
      </c>
    </row>
    <row r="10087">
      <c r="A10087" s="20" t="s">
        <v>13</v>
      </c>
      <c r="B10087" s="20" t="s">
        <v>183</v>
      </c>
      <c r="C10087" s="20" t="s">
        <v>13</v>
      </c>
      <c r="D10087" s="38" t="s">
        <v>22043</v>
      </c>
      <c r="E10087" s="38" t="s">
        <v>22044</v>
      </c>
      <c r="F10087" s="20" t="s">
        <v>22045</v>
      </c>
      <c r="G10087" s="20" t="s">
        <v>8430</v>
      </c>
      <c r="I10087" s="38" t="s">
        <v>22046</v>
      </c>
      <c r="K10087" s="20" t="s">
        <v>193</v>
      </c>
    </row>
    <row r="10088">
      <c r="A10088" s="20" t="s">
        <v>13</v>
      </c>
      <c r="B10088" s="20" t="s">
        <v>183</v>
      </c>
      <c r="C10088" s="20" t="s">
        <v>13</v>
      </c>
      <c r="D10088" s="38" t="s">
        <v>22043</v>
      </c>
      <c r="E10088" s="38" t="s">
        <v>22044</v>
      </c>
      <c r="F10088" s="20" t="s">
        <v>22045</v>
      </c>
      <c r="G10088" s="20" t="s">
        <v>8430</v>
      </c>
      <c r="I10088" s="38" t="s">
        <v>22046</v>
      </c>
      <c r="K10088" s="20" t="s">
        <v>193</v>
      </c>
    </row>
    <row r="10089">
      <c r="A10089" s="20" t="s">
        <v>13</v>
      </c>
      <c r="B10089" s="20" t="s">
        <v>183</v>
      </c>
      <c r="C10089" s="20" t="s">
        <v>13</v>
      </c>
      <c r="D10089" s="38" t="s">
        <v>22043</v>
      </c>
      <c r="E10089" s="38" t="s">
        <v>22044</v>
      </c>
      <c r="F10089" s="20" t="s">
        <v>22045</v>
      </c>
      <c r="G10089" s="20" t="s">
        <v>8401</v>
      </c>
      <c r="I10089" s="38" t="s">
        <v>22046</v>
      </c>
      <c r="K10089" s="20" t="s">
        <v>193</v>
      </c>
    </row>
    <row r="10090">
      <c r="A10090" s="20" t="s">
        <v>13</v>
      </c>
      <c r="B10090" s="20" t="s">
        <v>183</v>
      </c>
      <c r="C10090" s="20" t="s">
        <v>13</v>
      </c>
      <c r="D10090" s="38" t="s">
        <v>22047</v>
      </c>
      <c r="E10090" s="38" t="s">
        <v>22048</v>
      </c>
      <c r="F10090" s="20" t="s">
        <v>22049</v>
      </c>
      <c r="G10090" s="38" t="s">
        <v>8545</v>
      </c>
      <c r="I10090" s="38" t="s">
        <v>22050</v>
      </c>
      <c r="K10090" s="20" t="s">
        <v>193</v>
      </c>
    </row>
    <row r="10091">
      <c r="A10091" s="20" t="s">
        <v>13</v>
      </c>
      <c r="B10091" s="20" t="s">
        <v>183</v>
      </c>
      <c r="C10091" s="20" t="s">
        <v>13</v>
      </c>
      <c r="D10091" s="38" t="s">
        <v>22047</v>
      </c>
      <c r="E10091" s="38" t="s">
        <v>22048</v>
      </c>
      <c r="F10091" s="20" t="s">
        <v>22049</v>
      </c>
      <c r="G10091" s="20" t="s">
        <v>8214</v>
      </c>
      <c r="I10091" s="38" t="s">
        <v>22050</v>
      </c>
      <c r="K10091" s="20" t="s">
        <v>193</v>
      </c>
    </row>
    <row r="10092">
      <c r="A10092" s="20" t="s">
        <v>13</v>
      </c>
      <c r="B10092" s="20" t="s">
        <v>183</v>
      </c>
      <c r="C10092" s="20" t="s">
        <v>13</v>
      </c>
      <c r="D10092" s="38" t="s">
        <v>22051</v>
      </c>
      <c r="E10092" s="38" t="s">
        <v>22052</v>
      </c>
      <c r="F10092" s="20" t="s">
        <v>22053</v>
      </c>
      <c r="G10092" s="38" t="s">
        <v>19494</v>
      </c>
      <c r="I10092" s="38" t="s">
        <v>22054</v>
      </c>
      <c r="K10092" s="20" t="s">
        <v>193</v>
      </c>
    </row>
    <row r="10093">
      <c r="A10093" s="20" t="s">
        <v>13</v>
      </c>
      <c r="B10093" s="20" t="s">
        <v>183</v>
      </c>
      <c r="C10093" s="20" t="s">
        <v>13</v>
      </c>
      <c r="D10093" s="38" t="s">
        <v>22051</v>
      </c>
      <c r="E10093" s="38" t="s">
        <v>22052</v>
      </c>
      <c r="F10093" s="20" t="s">
        <v>22053</v>
      </c>
      <c r="G10093" s="20" t="s">
        <v>985</v>
      </c>
      <c r="I10093" s="38" t="s">
        <v>22054</v>
      </c>
      <c r="K10093" s="20" t="s">
        <v>193</v>
      </c>
    </row>
    <row r="10094">
      <c r="A10094" s="20" t="s">
        <v>13</v>
      </c>
      <c r="B10094" s="20" t="s">
        <v>183</v>
      </c>
      <c r="C10094" s="20" t="s">
        <v>13</v>
      </c>
      <c r="D10094" s="38" t="s">
        <v>22055</v>
      </c>
      <c r="E10094" s="38" t="s">
        <v>22056</v>
      </c>
      <c r="F10094" s="20" t="s">
        <v>22057</v>
      </c>
      <c r="G10094" s="38" t="s">
        <v>18929</v>
      </c>
      <c r="I10094" s="38" t="s">
        <v>22058</v>
      </c>
      <c r="K10094" s="20" t="s">
        <v>193</v>
      </c>
    </row>
    <row r="10095">
      <c r="A10095" s="20" t="s">
        <v>13</v>
      </c>
      <c r="B10095" s="20" t="s">
        <v>183</v>
      </c>
      <c r="C10095" s="20" t="s">
        <v>13</v>
      </c>
      <c r="D10095" s="38" t="s">
        <v>22055</v>
      </c>
      <c r="E10095" s="38" t="s">
        <v>22056</v>
      </c>
      <c r="F10095" s="20" t="s">
        <v>22057</v>
      </c>
      <c r="G10095" s="20" t="s">
        <v>8430</v>
      </c>
      <c r="I10095" s="38" t="s">
        <v>22058</v>
      </c>
      <c r="K10095" s="20" t="s">
        <v>193</v>
      </c>
    </row>
    <row r="10096">
      <c r="A10096" s="20" t="s">
        <v>13</v>
      </c>
      <c r="B10096" s="20" t="s">
        <v>183</v>
      </c>
      <c r="C10096" s="20" t="s">
        <v>13</v>
      </c>
      <c r="D10096" s="38" t="s">
        <v>22059</v>
      </c>
      <c r="E10096" s="38" t="s">
        <v>22060</v>
      </c>
      <c r="F10096" s="20" t="s">
        <v>22061</v>
      </c>
      <c r="G10096" s="38" t="s">
        <v>19707</v>
      </c>
      <c r="I10096" s="38" t="s">
        <v>22062</v>
      </c>
      <c r="K10096" s="20" t="s">
        <v>193</v>
      </c>
    </row>
    <row r="10097">
      <c r="A10097" s="20" t="s">
        <v>13</v>
      </c>
      <c r="B10097" s="20" t="s">
        <v>183</v>
      </c>
      <c r="C10097" s="20" t="s">
        <v>13</v>
      </c>
      <c r="D10097" s="38" t="s">
        <v>22059</v>
      </c>
      <c r="E10097" s="38" t="s">
        <v>22060</v>
      </c>
      <c r="F10097" s="20" t="s">
        <v>22061</v>
      </c>
      <c r="G10097" s="20" t="s">
        <v>797</v>
      </c>
      <c r="I10097" s="38" t="s">
        <v>22062</v>
      </c>
      <c r="K10097" s="20" t="s">
        <v>193</v>
      </c>
    </row>
    <row r="10098">
      <c r="A10098" s="20" t="s">
        <v>13</v>
      </c>
      <c r="B10098" s="20" t="s">
        <v>183</v>
      </c>
      <c r="C10098" s="20" t="s">
        <v>13</v>
      </c>
      <c r="D10098" s="38" t="s">
        <v>22063</v>
      </c>
      <c r="E10098" s="38" t="s">
        <v>22064</v>
      </c>
      <c r="F10098" s="20" t="s">
        <v>22065</v>
      </c>
      <c r="G10098" s="38" t="s">
        <v>8174</v>
      </c>
      <c r="I10098" s="38" t="s">
        <v>22066</v>
      </c>
      <c r="K10098" s="20" t="s">
        <v>193</v>
      </c>
    </row>
    <row r="10099">
      <c r="A10099" s="20" t="s">
        <v>13</v>
      </c>
      <c r="B10099" s="20" t="s">
        <v>183</v>
      </c>
      <c r="C10099" s="20" t="s">
        <v>13</v>
      </c>
      <c r="D10099" s="38" t="s">
        <v>22063</v>
      </c>
      <c r="E10099" s="38" t="s">
        <v>22064</v>
      </c>
      <c r="F10099" s="20" t="s">
        <v>22065</v>
      </c>
      <c r="G10099" s="20" t="s">
        <v>8170</v>
      </c>
      <c r="I10099" s="38" t="s">
        <v>22066</v>
      </c>
      <c r="K10099" s="20" t="s">
        <v>193</v>
      </c>
    </row>
    <row r="10100">
      <c r="A10100" s="20" t="s">
        <v>13</v>
      </c>
      <c r="B10100" s="20" t="s">
        <v>183</v>
      </c>
      <c r="C10100" s="20" t="s">
        <v>13</v>
      </c>
      <c r="D10100" s="38" t="s">
        <v>22067</v>
      </c>
      <c r="E10100" s="38" t="s">
        <v>22068</v>
      </c>
      <c r="F10100" s="20" t="s">
        <v>22069</v>
      </c>
      <c r="G10100" s="38" t="s">
        <v>8322</v>
      </c>
      <c r="I10100" s="38" t="s">
        <v>22070</v>
      </c>
      <c r="K10100" s="20" t="s">
        <v>193</v>
      </c>
    </row>
    <row r="10101">
      <c r="A10101" s="20" t="s">
        <v>13</v>
      </c>
      <c r="B10101" s="20" t="s">
        <v>183</v>
      </c>
      <c r="C10101" s="20" t="s">
        <v>13</v>
      </c>
      <c r="D10101" s="38" t="s">
        <v>22067</v>
      </c>
      <c r="E10101" s="38" t="s">
        <v>22068</v>
      </c>
      <c r="F10101" s="20" t="s">
        <v>22069</v>
      </c>
      <c r="G10101" s="20" t="s">
        <v>813</v>
      </c>
      <c r="I10101" s="38" t="s">
        <v>22070</v>
      </c>
      <c r="K10101" s="20" t="s">
        <v>193</v>
      </c>
    </row>
    <row r="10102">
      <c r="A10102" s="20" t="s">
        <v>13</v>
      </c>
      <c r="B10102" s="20" t="s">
        <v>183</v>
      </c>
      <c r="C10102" s="20" t="s">
        <v>13</v>
      </c>
      <c r="D10102" s="38" t="s">
        <v>22071</v>
      </c>
      <c r="E10102" s="38" t="s">
        <v>22072</v>
      </c>
      <c r="F10102" s="20" t="s">
        <v>22073</v>
      </c>
      <c r="G10102" s="38" t="s">
        <v>12416</v>
      </c>
      <c r="I10102" s="38" t="s">
        <v>22074</v>
      </c>
      <c r="K10102" s="20" t="s">
        <v>193</v>
      </c>
    </row>
    <row r="10103">
      <c r="A10103" s="20" t="s">
        <v>13</v>
      </c>
      <c r="B10103" s="20" t="s">
        <v>183</v>
      </c>
      <c r="C10103" s="20" t="s">
        <v>13</v>
      </c>
      <c r="D10103" s="38" t="s">
        <v>22071</v>
      </c>
      <c r="E10103" s="38" t="s">
        <v>22072</v>
      </c>
      <c r="F10103" s="20" t="s">
        <v>22073</v>
      </c>
      <c r="G10103" s="20" t="s">
        <v>797</v>
      </c>
      <c r="I10103" s="38" t="s">
        <v>22074</v>
      </c>
      <c r="K10103" s="20" t="s">
        <v>193</v>
      </c>
    </row>
    <row r="10104">
      <c r="A10104" s="20" t="s">
        <v>13</v>
      </c>
      <c r="B10104" s="20" t="s">
        <v>183</v>
      </c>
      <c r="C10104" s="20" t="s">
        <v>13</v>
      </c>
      <c r="D10104" s="38" t="s">
        <v>22071</v>
      </c>
      <c r="E10104" s="38" t="s">
        <v>22072</v>
      </c>
      <c r="F10104" s="20" t="s">
        <v>22073</v>
      </c>
      <c r="G10104" s="20" t="s">
        <v>814</v>
      </c>
      <c r="I10104" s="38" t="s">
        <v>22074</v>
      </c>
      <c r="K10104" s="20" t="s">
        <v>193</v>
      </c>
    </row>
    <row r="10105">
      <c r="A10105" s="20" t="s">
        <v>13</v>
      </c>
      <c r="B10105" s="20" t="s">
        <v>183</v>
      </c>
      <c r="C10105" s="20" t="s">
        <v>13</v>
      </c>
      <c r="D10105" s="38" t="s">
        <v>22071</v>
      </c>
      <c r="E10105" s="38" t="s">
        <v>22072</v>
      </c>
      <c r="F10105" s="20" t="s">
        <v>22073</v>
      </c>
      <c r="G10105" s="20" t="s">
        <v>814</v>
      </c>
      <c r="I10105" s="38" t="s">
        <v>22074</v>
      </c>
      <c r="K10105" s="20" t="s">
        <v>193</v>
      </c>
    </row>
    <row r="10106">
      <c r="A10106" s="20" t="s">
        <v>13</v>
      </c>
      <c r="B10106" s="20" t="s">
        <v>183</v>
      </c>
      <c r="C10106" s="20" t="s">
        <v>13</v>
      </c>
      <c r="D10106" s="38" t="s">
        <v>22075</v>
      </c>
      <c r="E10106" s="38" t="s">
        <v>22076</v>
      </c>
      <c r="F10106" s="20" t="s">
        <v>22077</v>
      </c>
      <c r="G10106" s="38" t="s">
        <v>8649</v>
      </c>
      <c r="I10106" s="38" t="s">
        <v>22078</v>
      </c>
      <c r="K10106" s="20" t="s">
        <v>193</v>
      </c>
    </row>
    <row r="10107">
      <c r="A10107" s="20" t="s">
        <v>13</v>
      </c>
      <c r="B10107" s="20" t="s">
        <v>183</v>
      </c>
      <c r="C10107" s="20" t="s">
        <v>13</v>
      </c>
      <c r="D10107" s="38" t="s">
        <v>22075</v>
      </c>
      <c r="E10107" s="38" t="s">
        <v>22076</v>
      </c>
      <c r="F10107" s="20" t="s">
        <v>22077</v>
      </c>
      <c r="G10107" s="20" t="s">
        <v>8195</v>
      </c>
      <c r="I10107" s="38" t="s">
        <v>22078</v>
      </c>
      <c r="K10107" s="20" t="s">
        <v>193</v>
      </c>
    </row>
    <row r="10108">
      <c r="A10108" s="20" t="s">
        <v>13</v>
      </c>
      <c r="B10108" s="20" t="s">
        <v>183</v>
      </c>
      <c r="C10108" s="20" t="s">
        <v>13</v>
      </c>
      <c r="D10108" s="38" t="s">
        <v>22079</v>
      </c>
      <c r="E10108" s="38" t="s">
        <v>22080</v>
      </c>
      <c r="F10108" s="20" t="s">
        <v>22081</v>
      </c>
      <c r="G10108" s="38" t="s">
        <v>19814</v>
      </c>
      <c r="I10108" s="38" t="s">
        <v>22082</v>
      </c>
      <c r="K10108" s="20" t="s">
        <v>193</v>
      </c>
    </row>
    <row r="10109">
      <c r="A10109" s="20" t="s">
        <v>13</v>
      </c>
      <c r="B10109" s="20" t="s">
        <v>183</v>
      </c>
      <c r="C10109" s="20" t="s">
        <v>13</v>
      </c>
      <c r="D10109" s="38" t="s">
        <v>22079</v>
      </c>
      <c r="E10109" s="38" t="s">
        <v>22080</v>
      </c>
      <c r="F10109" s="20" t="s">
        <v>22081</v>
      </c>
      <c r="G10109" s="20" t="s">
        <v>8430</v>
      </c>
      <c r="I10109" s="38" t="s">
        <v>22082</v>
      </c>
      <c r="K10109" s="20" t="s">
        <v>193</v>
      </c>
    </row>
    <row r="10110">
      <c r="A10110" s="20" t="s">
        <v>13</v>
      </c>
      <c r="B10110" s="20" t="s">
        <v>183</v>
      </c>
      <c r="C10110" s="20" t="s">
        <v>13</v>
      </c>
      <c r="D10110" s="38" t="s">
        <v>22083</v>
      </c>
      <c r="E10110" s="38" t="s">
        <v>22084</v>
      </c>
      <c r="F10110" s="20" t="s">
        <v>22085</v>
      </c>
      <c r="G10110" s="38" t="s">
        <v>19712</v>
      </c>
      <c r="I10110" s="38" t="s">
        <v>22086</v>
      </c>
      <c r="K10110" s="20" t="s">
        <v>193</v>
      </c>
    </row>
    <row r="10111">
      <c r="A10111" s="20" t="s">
        <v>13</v>
      </c>
      <c r="B10111" s="20" t="s">
        <v>183</v>
      </c>
      <c r="C10111" s="20" t="s">
        <v>13</v>
      </c>
      <c r="D10111" s="38" t="s">
        <v>22083</v>
      </c>
      <c r="E10111" s="38" t="s">
        <v>22084</v>
      </c>
      <c r="F10111" s="20" t="s">
        <v>22085</v>
      </c>
      <c r="G10111" s="20" t="s">
        <v>8430</v>
      </c>
      <c r="I10111" s="38" t="s">
        <v>22086</v>
      </c>
      <c r="K10111" s="20" t="s">
        <v>193</v>
      </c>
    </row>
    <row r="10112">
      <c r="A10112" s="20" t="s">
        <v>13</v>
      </c>
      <c r="B10112" s="20" t="s">
        <v>183</v>
      </c>
      <c r="C10112" s="20" t="s">
        <v>13</v>
      </c>
      <c r="D10112" s="38" t="s">
        <v>22087</v>
      </c>
      <c r="E10112" s="38" t="s">
        <v>22088</v>
      </c>
      <c r="F10112" s="20" t="s">
        <v>22089</v>
      </c>
      <c r="G10112" s="38" t="s">
        <v>8738</v>
      </c>
      <c r="I10112" s="38" t="s">
        <v>22090</v>
      </c>
      <c r="K10112" s="20" t="s">
        <v>193</v>
      </c>
    </row>
    <row r="10113">
      <c r="A10113" s="20" t="s">
        <v>13</v>
      </c>
      <c r="B10113" s="20" t="s">
        <v>183</v>
      </c>
      <c r="C10113" s="20" t="s">
        <v>13</v>
      </c>
      <c r="D10113" s="38" t="s">
        <v>22087</v>
      </c>
      <c r="E10113" s="38" t="s">
        <v>22088</v>
      </c>
      <c r="F10113" s="20" t="s">
        <v>22089</v>
      </c>
      <c r="G10113" s="20" t="s">
        <v>813</v>
      </c>
      <c r="I10113" s="38" t="s">
        <v>22090</v>
      </c>
      <c r="K10113" s="20" t="s">
        <v>193</v>
      </c>
    </row>
    <row r="10114">
      <c r="A10114" s="20" t="s">
        <v>13</v>
      </c>
      <c r="B10114" s="20" t="s">
        <v>183</v>
      </c>
      <c r="C10114" s="20" t="s">
        <v>13</v>
      </c>
      <c r="D10114" s="38" t="s">
        <v>22087</v>
      </c>
      <c r="E10114" s="38" t="s">
        <v>22088</v>
      </c>
      <c r="F10114" s="20" t="s">
        <v>22089</v>
      </c>
      <c r="G10114" s="20" t="s">
        <v>8335</v>
      </c>
      <c r="I10114" s="38" t="s">
        <v>22090</v>
      </c>
      <c r="K10114" s="20" t="s">
        <v>193</v>
      </c>
    </row>
    <row r="10115">
      <c r="A10115" s="20" t="s">
        <v>13</v>
      </c>
      <c r="B10115" s="20" t="s">
        <v>183</v>
      </c>
      <c r="C10115" s="20" t="s">
        <v>13</v>
      </c>
      <c r="D10115" s="38" t="s">
        <v>22087</v>
      </c>
      <c r="E10115" s="38" t="s">
        <v>22088</v>
      </c>
      <c r="F10115" s="20" t="s">
        <v>22089</v>
      </c>
      <c r="G10115" s="20" t="s">
        <v>8335</v>
      </c>
      <c r="I10115" s="38" t="s">
        <v>22090</v>
      </c>
      <c r="K10115" s="20" t="s">
        <v>193</v>
      </c>
    </row>
    <row r="10116">
      <c r="A10116" s="20" t="s">
        <v>13</v>
      </c>
      <c r="B10116" s="20" t="s">
        <v>183</v>
      </c>
      <c r="C10116" s="20" t="s">
        <v>13</v>
      </c>
      <c r="D10116" s="38" t="s">
        <v>22091</v>
      </c>
      <c r="E10116" s="38" t="s">
        <v>22092</v>
      </c>
      <c r="F10116" s="20" t="s">
        <v>22093</v>
      </c>
      <c r="G10116" s="38" t="s">
        <v>7969</v>
      </c>
      <c r="I10116" s="38" t="s">
        <v>22094</v>
      </c>
      <c r="K10116" s="20" t="s">
        <v>188</v>
      </c>
    </row>
    <row r="10117">
      <c r="A10117" s="20" t="s">
        <v>13</v>
      </c>
      <c r="B10117" s="20" t="s">
        <v>183</v>
      </c>
      <c r="C10117" s="20" t="s">
        <v>13</v>
      </c>
      <c r="D10117" s="38" t="s">
        <v>22091</v>
      </c>
      <c r="E10117" s="38" t="s">
        <v>22092</v>
      </c>
      <c r="F10117" s="20" t="s">
        <v>22093</v>
      </c>
      <c r="G10117" s="38" t="s">
        <v>17337</v>
      </c>
      <c r="I10117" s="38" t="s">
        <v>22094</v>
      </c>
      <c r="K10117" s="20" t="s">
        <v>188</v>
      </c>
    </row>
    <row r="10118">
      <c r="A10118" s="20" t="s">
        <v>13</v>
      </c>
      <c r="B10118" s="20" t="s">
        <v>183</v>
      </c>
      <c r="C10118" s="20" t="s">
        <v>13</v>
      </c>
      <c r="D10118" s="38" t="s">
        <v>22091</v>
      </c>
      <c r="E10118" s="38" t="s">
        <v>22092</v>
      </c>
      <c r="F10118" s="20" t="s">
        <v>22093</v>
      </c>
      <c r="G10118" s="20" t="s">
        <v>797</v>
      </c>
      <c r="I10118" s="38" t="s">
        <v>22094</v>
      </c>
      <c r="K10118" s="20" t="s">
        <v>188</v>
      </c>
    </row>
    <row r="10119">
      <c r="A10119" s="20" t="s">
        <v>13</v>
      </c>
      <c r="B10119" s="20" t="s">
        <v>183</v>
      </c>
      <c r="C10119" s="20" t="s">
        <v>13</v>
      </c>
      <c r="D10119" s="38" t="s">
        <v>22095</v>
      </c>
      <c r="E10119" s="38" t="s">
        <v>22096</v>
      </c>
      <c r="F10119" s="20" t="s">
        <v>22097</v>
      </c>
      <c r="G10119" s="38" t="s">
        <v>8503</v>
      </c>
      <c r="I10119" s="38" t="s">
        <v>22098</v>
      </c>
      <c r="K10119" s="20" t="s">
        <v>193</v>
      </c>
    </row>
    <row r="10120">
      <c r="A10120" s="20" t="s">
        <v>13</v>
      </c>
      <c r="B10120" s="20" t="s">
        <v>183</v>
      </c>
      <c r="C10120" s="20" t="s">
        <v>13</v>
      </c>
      <c r="D10120" s="38" t="s">
        <v>22095</v>
      </c>
      <c r="E10120" s="38" t="s">
        <v>22096</v>
      </c>
      <c r="F10120" s="20" t="s">
        <v>22097</v>
      </c>
      <c r="G10120" s="20" t="s">
        <v>814</v>
      </c>
      <c r="I10120" s="38" t="s">
        <v>22098</v>
      </c>
      <c r="K10120" s="20" t="s">
        <v>193</v>
      </c>
    </row>
    <row r="10121">
      <c r="A10121" s="20" t="s">
        <v>13</v>
      </c>
      <c r="B10121" s="20" t="s">
        <v>183</v>
      </c>
      <c r="C10121" s="20" t="s">
        <v>13</v>
      </c>
      <c r="D10121" s="38" t="s">
        <v>22099</v>
      </c>
      <c r="E10121" s="38" t="s">
        <v>22100</v>
      </c>
      <c r="F10121" s="20" t="s">
        <v>22101</v>
      </c>
      <c r="G10121" s="38" t="s">
        <v>8093</v>
      </c>
      <c r="I10121" s="38" t="s">
        <v>22102</v>
      </c>
      <c r="K10121" s="20" t="s">
        <v>193</v>
      </c>
    </row>
    <row r="10122">
      <c r="A10122" s="20" t="s">
        <v>13</v>
      </c>
      <c r="B10122" s="20" t="s">
        <v>183</v>
      </c>
      <c r="C10122" s="20" t="s">
        <v>13</v>
      </c>
      <c r="D10122" s="38" t="s">
        <v>22099</v>
      </c>
      <c r="E10122" s="38" t="s">
        <v>22100</v>
      </c>
      <c r="F10122" s="20" t="s">
        <v>22101</v>
      </c>
      <c r="G10122" s="20" t="s">
        <v>813</v>
      </c>
      <c r="I10122" s="38" t="s">
        <v>22102</v>
      </c>
      <c r="K10122" s="20" t="s">
        <v>193</v>
      </c>
    </row>
    <row r="10123">
      <c r="A10123" s="20" t="s">
        <v>13</v>
      </c>
      <c r="B10123" s="20" t="s">
        <v>183</v>
      </c>
      <c r="C10123" s="20" t="s">
        <v>13</v>
      </c>
      <c r="D10123" s="38" t="s">
        <v>22099</v>
      </c>
      <c r="E10123" s="38" t="s">
        <v>22100</v>
      </c>
      <c r="F10123" s="20" t="s">
        <v>22101</v>
      </c>
      <c r="G10123" s="20" t="s">
        <v>814</v>
      </c>
      <c r="I10123" s="38" t="s">
        <v>22102</v>
      </c>
      <c r="K10123" s="20" t="s">
        <v>193</v>
      </c>
    </row>
    <row r="10124">
      <c r="A10124" s="20" t="s">
        <v>13</v>
      </c>
      <c r="B10124" s="20" t="s">
        <v>183</v>
      </c>
      <c r="C10124" s="20" t="s">
        <v>13</v>
      </c>
      <c r="D10124" s="38" t="s">
        <v>22099</v>
      </c>
      <c r="E10124" s="38" t="s">
        <v>22100</v>
      </c>
      <c r="F10124" s="20" t="s">
        <v>22101</v>
      </c>
      <c r="G10124" s="20" t="s">
        <v>814</v>
      </c>
      <c r="I10124" s="38" t="s">
        <v>22102</v>
      </c>
      <c r="K10124" s="20" t="s">
        <v>193</v>
      </c>
    </row>
    <row r="10125">
      <c r="A10125" s="20" t="s">
        <v>13</v>
      </c>
      <c r="B10125" s="20" t="s">
        <v>183</v>
      </c>
      <c r="C10125" s="20" t="s">
        <v>13</v>
      </c>
      <c r="D10125" s="38" t="s">
        <v>22103</v>
      </c>
      <c r="E10125" s="38" t="s">
        <v>22104</v>
      </c>
      <c r="F10125" s="20" t="s">
        <v>22105</v>
      </c>
      <c r="G10125" s="38" t="s">
        <v>11885</v>
      </c>
      <c r="I10125" s="38" t="s">
        <v>22106</v>
      </c>
      <c r="K10125" s="20" t="s">
        <v>193</v>
      </c>
    </row>
    <row r="10126">
      <c r="A10126" s="20" t="s">
        <v>13</v>
      </c>
      <c r="B10126" s="20" t="s">
        <v>183</v>
      </c>
      <c r="C10126" s="20" t="s">
        <v>13</v>
      </c>
      <c r="D10126" s="38" t="s">
        <v>22103</v>
      </c>
      <c r="E10126" s="38" t="s">
        <v>22104</v>
      </c>
      <c r="F10126" s="20" t="s">
        <v>22105</v>
      </c>
      <c r="G10126" s="20" t="s">
        <v>814</v>
      </c>
      <c r="I10126" s="38" t="s">
        <v>22106</v>
      </c>
      <c r="K10126" s="20" t="s">
        <v>193</v>
      </c>
    </row>
    <row r="10127">
      <c r="A10127" s="20" t="s">
        <v>13</v>
      </c>
      <c r="B10127" s="20" t="s">
        <v>183</v>
      </c>
      <c r="C10127" s="20" t="s">
        <v>13</v>
      </c>
      <c r="D10127" s="38" t="s">
        <v>22107</v>
      </c>
      <c r="E10127" s="38" t="s">
        <v>22108</v>
      </c>
      <c r="F10127" s="20" t="s">
        <v>22109</v>
      </c>
      <c r="G10127" s="38" t="s">
        <v>18902</v>
      </c>
      <c r="I10127" s="38" t="s">
        <v>22110</v>
      </c>
      <c r="K10127" s="20" t="s">
        <v>193</v>
      </c>
    </row>
    <row r="10128">
      <c r="A10128" s="20" t="s">
        <v>13</v>
      </c>
      <c r="B10128" s="20" t="s">
        <v>183</v>
      </c>
      <c r="C10128" s="20" t="s">
        <v>13</v>
      </c>
      <c r="D10128" s="38" t="s">
        <v>22107</v>
      </c>
      <c r="E10128" s="38" t="s">
        <v>22108</v>
      </c>
      <c r="F10128" s="20" t="s">
        <v>22109</v>
      </c>
      <c r="G10128" s="20" t="s">
        <v>814</v>
      </c>
      <c r="I10128" s="38" t="s">
        <v>22110</v>
      </c>
      <c r="K10128" s="20" t="s">
        <v>193</v>
      </c>
    </row>
    <row r="10129">
      <c r="A10129" s="20" t="s">
        <v>13</v>
      </c>
      <c r="B10129" s="20" t="s">
        <v>183</v>
      </c>
      <c r="C10129" s="20" t="s">
        <v>13</v>
      </c>
      <c r="D10129" s="38" t="s">
        <v>22111</v>
      </c>
      <c r="E10129" s="38" t="s">
        <v>22112</v>
      </c>
      <c r="F10129" s="20" t="s">
        <v>22113</v>
      </c>
      <c r="G10129" s="38" t="s">
        <v>11877</v>
      </c>
      <c r="I10129" s="38" t="s">
        <v>22114</v>
      </c>
      <c r="K10129" s="20" t="s">
        <v>193</v>
      </c>
    </row>
    <row r="10130">
      <c r="A10130" s="20" t="s">
        <v>13</v>
      </c>
      <c r="B10130" s="20" t="s">
        <v>183</v>
      </c>
      <c r="C10130" s="20" t="s">
        <v>13</v>
      </c>
      <c r="D10130" s="38" t="s">
        <v>22111</v>
      </c>
      <c r="E10130" s="38" t="s">
        <v>22112</v>
      </c>
      <c r="F10130" s="20" t="s">
        <v>22113</v>
      </c>
      <c r="G10130" s="20" t="s">
        <v>813</v>
      </c>
      <c r="I10130" s="38" t="s">
        <v>22114</v>
      </c>
      <c r="K10130" s="20" t="s">
        <v>193</v>
      </c>
    </row>
    <row r="10131">
      <c r="A10131" s="20" t="s">
        <v>13</v>
      </c>
      <c r="B10131" s="20" t="s">
        <v>183</v>
      </c>
      <c r="C10131" s="20" t="s">
        <v>13</v>
      </c>
      <c r="D10131" s="38" t="s">
        <v>22111</v>
      </c>
      <c r="E10131" s="38" t="s">
        <v>22112</v>
      </c>
      <c r="F10131" s="20" t="s">
        <v>22113</v>
      </c>
      <c r="G10131" s="20" t="s">
        <v>11993</v>
      </c>
      <c r="I10131" s="38" t="s">
        <v>22114</v>
      </c>
      <c r="K10131" s="20" t="s">
        <v>193</v>
      </c>
    </row>
    <row r="10132">
      <c r="A10132" s="20" t="s">
        <v>13</v>
      </c>
      <c r="B10132" s="20" t="s">
        <v>183</v>
      </c>
      <c r="C10132" s="20" t="s">
        <v>13</v>
      </c>
      <c r="D10132" s="38" t="s">
        <v>22111</v>
      </c>
      <c r="E10132" s="38" t="s">
        <v>22112</v>
      </c>
      <c r="F10132" s="20" t="s">
        <v>22113</v>
      </c>
      <c r="G10132" s="20" t="s">
        <v>8195</v>
      </c>
      <c r="I10132" s="38" t="s">
        <v>22114</v>
      </c>
      <c r="K10132" s="20" t="s">
        <v>193</v>
      </c>
    </row>
    <row r="10133">
      <c r="A10133" s="20" t="s">
        <v>13</v>
      </c>
      <c r="B10133" s="20" t="s">
        <v>183</v>
      </c>
      <c r="C10133" s="20" t="s">
        <v>13</v>
      </c>
      <c r="D10133" s="38" t="s">
        <v>22115</v>
      </c>
      <c r="E10133" s="38" t="s">
        <v>22116</v>
      </c>
      <c r="F10133" s="20" t="s">
        <v>22117</v>
      </c>
      <c r="G10133" s="38" t="s">
        <v>11936</v>
      </c>
      <c r="I10133" s="38" t="s">
        <v>22118</v>
      </c>
      <c r="K10133" s="20" t="s">
        <v>193</v>
      </c>
    </row>
    <row r="10134">
      <c r="A10134" s="20" t="s">
        <v>13</v>
      </c>
      <c r="B10134" s="20" t="s">
        <v>183</v>
      </c>
      <c r="C10134" s="20" t="s">
        <v>13</v>
      </c>
      <c r="D10134" s="38" t="s">
        <v>22115</v>
      </c>
      <c r="E10134" s="38" t="s">
        <v>22116</v>
      </c>
      <c r="F10134" s="20" t="s">
        <v>22117</v>
      </c>
      <c r="G10134" s="20" t="s">
        <v>813</v>
      </c>
      <c r="I10134" s="38" t="s">
        <v>22118</v>
      </c>
      <c r="K10134" s="20" t="s">
        <v>193</v>
      </c>
    </row>
    <row r="10135">
      <c r="A10135" s="20" t="s">
        <v>13</v>
      </c>
      <c r="B10135" s="20" t="s">
        <v>183</v>
      </c>
      <c r="C10135" s="20" t="s">
        <v>13</v>
      </c>
      <c r="D10135" s="38" t="s">
        <v>22115</v>
      </c>
      <c r="E10135" s="38" t="s">
        <v>22116</v>
      </c>
      <c r="F10135" s="20" t="s">
        <v>22117</v>
      </c>
      <c r="G10135" s="20" t="s">
        <v>797</v>
      </c>
      <c r="I10135" s="38" t="s">
        <v>22118</v>
      </c>
      <c r="K10135" s="20" t="s">
        <v>193</v>
      </c>
    </row>
    <row r="10136">
      <c r="A10136" s="20" t="s">
        <v>13</v>
      </c>
      <c r="B10136" s="20" t="s">
        <v>183</v>
      </c>
      <c r="C10136" s="20" t="s">
        <v>13</v>
      </c>
      <c r="D10136" s="38" t="s">
        <v>22119</v>
      </c>
      <c r="E10136" s="38" t="s">
        <v>22120</v>
      </c>
      <c r="F10136" s="20" t="s">
        <v>22121</v>
      </c>
      <c r="G10136" s="38" t="s">
        <v>811</v>
      </c>
      <c r="I10136" s="38" t="s">
        <v>22122</v>
      </c>
      <c r="K10136" s="20" t="s">
        <v>193</v>
      </c>
    </row>
    <row r="10137">
      <c r="A10137" s="20" t="s">
        <v>13</v>
      </c>
      <c r="B10137" s="20" t="s">
        <v>183</v>
      </c>
      <c r="C10137" s="20" t="s">
        <v>13</v>
      </c>
      <c r="D10137" s="38" t="s">
        <v>22119</v>
      </c>
      <c r="E10137" s="38" t="s">
        <v>22120</v>
      </c>
      <c r="F10137" s="20" t="s">
        <v>22121</v>
      </c>
      <c r="G10137" s="20" t="s">
        <v>814</v>
      </c>
      <c r="I10137" s="38" t="s">
        <v>22122</v>
      </c>
      <c r="K10137" s="20" t="s">
        <v>193</v>
      </c>
    </row>
    <row r="10138">
      <c r="A10138" s="20" t="s">
        <v>13</v>
      </c>
      <c r="B10138" s="20" t="s">
        <v>183</v>
      </c>
      <c r="C10138" s="20" t="s">
        <v>13</v>
      </c>
      <c r="D10138" s="38" t="s">
        <v>22123</v>
      </c>
      <c r="E10138" s="38" t="s">
        <v>22124</v>
      </c>
      <c r="F10138" s="20" t="s">
        <v>22125</v>
      </c>
      <c r="G10138" s="38" t="s">
        <v>8333</v>
      </c>
      <c r="I10138" s="38" t="s">
        <v>22126</v>
      </c>
      <c r="K10138" s="20" t="s">
        <v>193</v>
      </c>
    </row>
    <row r="10139">
      <c r="A10139" s="20" t="s">
        <v>13</v>
      </c>
      <c r="B10139" s="20" t="s">
        <v>183</v>
      </c>
      <c r="C10139" s="20" t="s">
        <v>13</v>
      </c>
      <c r="D10139" s="38" t="s">
        <v>22123</v>
      </c>
      <c r="E10139" s="38" t="s">
        <v>22124</v>
      </c>
      <c r="F10139" s="20" t="s">
        <v>22125</v>
      </c>
      <c r="G10139" s="20" t="s">
        <v>813</v>
      </c>
      <c r="I10139" s="38" t="s">
        <v>22126</v>
      </c>
      <c r="K10139" s="20" t="s">
        <v>193</v>
      </c>
    </row>
    <row r="10140">
      <c r="A10140" s="20" t="s">
        <v>13</v>
      </c>
      <c r="B10140" s="20" t="s">
        <v>183</v>
      </c>
      <c r="C10140" s="20" t="s">
        <v>13</v>
      </c>
      <c r="D10140" s="38" t="s">
        <v>22123</v>
      </c>
      <c r="E10140" s="38" t="s">
        <v>22124</v>
      </c>
      <c r="F10140" s="20" t="s">
        <v>22125</v>
      </c>
      <c r="G10140" s="20" t="s">
        <v>814</v>
      </c>
      <c r="I10140" s="38" t="s">
        <v>22126</v>
      </c>
      <c r="K10140" s="20" t="s">
        <v>193</v>
      </c>
    </row>
    <row r="10141">
      <c r="A10141" s="20" t="s">
        <v>13</v>
      </c>
      <c r="B10141" s="20" t="s">
        <v>183</v>
      </c>
      <c r="C10141" s="20" t="s">
        <v>13</v>
      </c>
      <c r="D10141" s="38" t="s">
        <v>19407</v>
      </c>
      <c r="E10141" s="38" t="s">
        <v>22127</v>
      </c>
      <c r="F10141" s="20" t="s">
        <v>22128</v>
      </c>
      <c r="G10141" s="38" t="s">
        <v>11799</v>
      </c>
      <c r="I10141" s="38" t="s">
        <v>22129</v>
      </c>
      <c r="K10141" s="20" t="s">
        <v>193</v>
      </c>
    </row>
    <row r="10142">
      <c r="A10142" s="20" t="s">
        <v>13</v>
      </c>
      <c r="B10142" s="20" t="s">
        <v>183</v>
      </c>
      <c r="C10142" s="20" t="s">
        <v>13</v>
      </c>
      <c r="D10142" s="38" t="s">
        <v>19407</v>
      </c>
      <c r="E10142" s="38" t="s">
        <v>22127</v>
      </c>
      <c r="F10142" s="20" t="s">
        <v>22128</v>
      </c>
      <c r="G10142" s="20" t="s">
        <v>813</v>
      </c>
      <c r="I10142" s="38" t="s">
        <v>22129</v>
      </c>
      <c r="K10142" s="20" t="s">
        <v>193</v>
      </c>
    </row>
    <row r="10143">
      <c r="A10143" s="20" t="s">
        <v>13</v>
      </c>
      <c r="B10143" s="20" t="s">
        <v>183</v>
      </c>
      <c r="C10143" s="20" t="s">
        <v>13</v>
      </c>
      <c r="D10143" s="38" t="s">
        <v>19407</v>
      </c>
      <c r="E10143" s="38" t="s">
        <v>22127</v>
      </c>
      <c r="F10143" s="20" t="s">
        <v>22128</v>
      </c>
      <c r="G10143" s="20" t="s">
        <v>8335</v>
      </c>
      <c r="I10143" s="38" t="s">
        <v>22129</v>
      </c>
      <c r="K10143" s="20" t="s">
        <v>193</v>
      </c>
    </row>
    <row r="10144">
      <c r="A10144" s="20" t="s">
        <v>13</v>
      </c>
      <c r="B10144" s="20" t="s">
        <v>183</v>
      </c>
      <c r="C10144" s="20" t="s">
        <v>13</v>
      </c>
      <c r="D10144" s="38" t="s">
        <v>19407</v>
      </c>
      <c r="E10144" s="38" t="s">
        <v>22127</v>
      </c>
      <c r="F10144" s="20" t="s">
        <v>22128</v>
      </c>
      <c r="G10144" s="20" t="s">
        <v>8335</v>
      </c>
      <c r="I10144" s="38" t="s">
        <v>22129</v>
      </c>
      <c r="K10144" s="20" t="s">
        <v>193</v>
      </c>
    </row>
    <row r="10145">
      <c r="A10145" s="20" t="s">
        <v>13</v>
      </c>
      <c r="B10145" s="20" t="s">
        <v>183</v>
      </c>
      <c r="C10145" s="20" t="s">
        <v>13</v>
      </c>
      <c r="D10145" s="38" t="s">
        <v>19407</v>
      </c>
      <c r="E10145" s="38" t="s">
        <v>22127</v>
      </c>
      <c r="F10145" s="20" t="s">
        <v>22128</v>
      </c>
      <c r="G10145" s="20" t="s">
        <v>8335</v>
      </c>
      <c r="I10145" s="38" t="s">
        <v>22129</v>
      </c>
      <c r="K10145" s="20" t="s">
        <v>193</v>
      </c>
    </row>
    <row r="10146">
      <c r="A10146" s="20" t="s">
        <v>13</v>
      </c>
      <c r="B10146" s="20" t="s">
        <v>183</v>
      </c>
      <c r="C10146" s="20" t="s">
        <v>13</v>
      </c>
      <c r="D10146" s="38" t="s">
        <v>22130</v>
      </c>
      <c r="E10146" s="38" t="s">
        <v>22131</v>
      </c>
      <c r="F10146" s="20" t="s">
        <v>22132</v>
      </c>
      <c r="G10146" s="20" t="s">
        <v>8430</v>
      </c>
      <c r="I10146" s="38" t="s">
        <v>22133</v>
      </c>
      <c r="K10146" s="20" t="s">
        <v>193</v>
      </c>
    </row>
    <row r="10147">
      <c r="A10147" s="20" t="s">
        <v>13</v>
      </c>
      <c r="B10147" s="20" t="s">
        <v>183</v>
      </c>
      <c r="C10147" s="20" t="s">
        <v>13</v>
      </c>
      <c r="D10147" s="38" t="s">
        <v>22134</v>
      </c>
      <c r="E10147" s="38" t="s">
        <v>22135</v>
      </c>
      <c r="F10147" s="20" t="s">
        <v>22136</v>
      </c>
      <c r="G10147" s="38" t="s">
        <v>19728</v>
      </c>
      <c r="I10147" s="38" t="s">
        <v>22137</v>
      </c>
      <c r="K10147" s="20" t="s">
        <v>193</v>
      </c>
    </row>
    <row r="10148">
      <c r="A10148" s="20" t="s">
        <v>13</v>
      </c>
      <c r="B10148" s="20" t="s">
        <v>183</v>
      </c>
      <c r="C10148" s="20" t="s">
        <v>13</v>
      </c>
      <c r="D10148" s="38" t="s">
        <v>22134</v>
      </c>
      <c r="E10148" s="38" t="s">
        <v>22135</v>
      </c>
      <c r="F10148" s="20" t="s">
        <v>22136</v>
      </c>
      <c r="G10148" s="20" t="s">
        <v>8335</v>
      </c>
      <c r="I10148" s="38" t="s">
        <v>22137</v>
      </c>
      <c r="K10148" s="20" t="s">
        <v>193</v>
      </c>
    </row>
    <row r="10149">
      <c r="A10149" s="20" t="s">
        <v>13</v>
      </c>
      <c r="B10149" s="20" t="s">
        <v>183</v>
      </c>
      <c r="C10149" s="20" t="s">
        <v>13</v>
      </c>
      <c r="D10149" s="38" t="s">
        <v>22138</v>
      </c>
      <c r="E10149" s="38" t="s">
        <v>22139</v>
      </c>
      <c r="F10149" s="20" t="s">
        <v>22140</v>
      </c>
      <c r="G10149" s="20" t="s">
        <v>797</v>
      </c>
      <c r="I10149" s="38" t="s">
        <v>22141</v>
      </c>
      <c r="K10149" s="20" t="s">
        <v>193</v>
      </c>
    </row>
    <row r="10150">
      <c r="A10150" s="20" t="s">
        <v>13</v>
      </c>
      <c r="B10150" s="20" t="s">
        <v>183</v>
      </c>
      <c r="C10150" s="20" t="s">
        <v>13</v>
      </c>
      <c r="D10150" s="38" t="s">
        <v>22138</v>
      </c>
      <c r="E10150" s="38" t="s">
        <v>22139</v>
      </c>
      <c r="F10150" s="20" t="s">
        <v>22140</v>
      </c>
      <c r="G10150" s="20" t="s">
        <v>985</v>
      </c>
      <c r="I10150" s="38" t="s">
        <v>22141</v>
      </c>
      <c r="K10150" s="20" t="s">
        <v>193</v>
      </c>
    </row>
    <row r="10151">
      <c r="A10151" s="20" t="s">
        <v>13</v>
      </c>
      <c r="B10151" s="20" t="s">
        <v>183</v>
      </c>
      <c r="C10151" s="20" t="s">
        <v>13</v>
      </c>
      <c r="D10151" s="38" t="s">
        <v>22142</v>
      </c>
      <c r="E10151" s="38" t="s">
        <v>22143</v>
      </c>
      <c r="F10151" s="20" t="s">
        <v>22144</v>
      </c>
      <c r="G10151" s="38" t="s">
        <v>19189</v>
      </c>
      <c r="I10151" s="38" t="s">
        <v>22145</v>
      </c>
      <c r="K10151" s="20" t="s">
        <v>193</v>
      </c>
    </row>
    <row r="10152">
      <c r="A10152" s="20" t="s">
        <v>13</v>
      </c>
      <c r="B10152" s="20" t="s">
        <v>183</v>
      </c>
      <c r="C10152" s="20" t="s">
        <v>13</v>
      </c>
      <c r="D10152" s="38" t="s">
        <v>22142</v>
      </c>
      <c r="E10152" s="38" t="s">
        <v>22143</v>
      </c>
      <c r="F10152" s="20" t="s">
        <v>22144</v>
      </c>
      <c r="G10152" s="20" t="s">
        <v>8170</v>
      </c>
      <c r="I10152" s="38" t="s">
        <v>22145</v>
      </c>
      <c r="K10152" s="20" t="s">
        <v>193</v>
      </c>
    </row>
    <row r="10153">
      <c r="A10153" s="20" t="s">
        <v>13</v>
      </c>
      <c r="B10153" s="20" t="s">
        <v>183</v>
      </c>
      <c r="C10153" s="20" t="s">
        <v>13</v>
      </c>
      <c r="D10153" s="38" t="s">
        <v>22146</v>
      </c>
      <c r="E10153" s="38" t="s">
        <v>22147</v>
      </c>
      <c r="F10153" s="20" t="s">
        <v>22148</v>
      </c>
      <c r="G10153" s="38" t="s">
        <v>13865</v>
      </c>
      <c r="I10153" s="38" t="s">
        <v>22149</v>
      </c>
      <c r="K10153" s="20" t="s">
        <v>193</v>
      </c>
    </row>
    <row r="10154">
      <c r="A10154" s="20" t="s">
        <v>13</v>
      </c>
      <c r="B10154" s="20" t="s">
        <v>183</v>
      </c>
      <c r="C10154" s="20" t="s">
        <v>13</v>
      </c>
      <c r="D10154" s="38" t="s">
        <v>22146</v>
      </c>
      <c r="E10154" s="38" t="s">
        <v>22147</v>
      </c>
      <c r="F10154" s="20" t="s">
        <v>22148</v>
      </c>
      <c r="G10154" s="20" t="s">
        <v>8170</v>
      </c>
      <c r="I10154" s="38" t="s">
        <v>22149</v>
      </c>
      <c r="K10154" s="20" t="s">
        <v>193</v>
      </c>
    </row>
    <row r="10155">
      <c r="A10155" s="20" t="s">
        <v>13</v>
      </c>
      <c r="B10155" s="20" t="s">
        <v>183</v>
      </c>
      <c r="C10155" s="20" t="s">
        <v>13</v>
      </c>
      <c r="D10155" s="38" t="s">
        <v>22150</v>
      </c>
      <c r="E10155" s="38" t="s">
        <v>22151</v>
      </c>
      <c r="F10155" s="20" t="s">
        <v>22152</v>
      </c>
      <c r="G10155" s="38" t="s">
        <v>8212</v>
      </c>
      <c r="I10155" s="38" t="s">
        <v>22153</v>
      </c>
      <c r="K10155" s="20" t="s">
        <v>193</v>
      </c>
    </row>
    <row r="10156">
      <c r="A10156" s="20" t="s">
        <v>13</v>
      </c>
      <c r="B10156" s="20" t="s">
        <v>183</v>
      </c>
      <c r="C10156" s="20" t="s">
        <v>13</v>
      </c>
      <c r="D10156" s="38" t="s">
        <v>22150</v>
      </c>
      <c r="E10156" s="38" t="s">
        <v>22151</v>
      </c>
      <c r="F10156" s="20" t="s">
        <v>22152</v>
      </c>
      <c r="G10156" s="20" t="s">
        <v>813</v>
      </c>
      <c r="I10156" s="38" t="s">
        <v>22153</v>
      </c>
      <c r="K10156" s="20" t="s">
        <v>193</v>
      </c>
    </row>
    <row r="10157">
      <c r="A10157" s="20" t="s">
        <v>13</v>
      </c>
      <c r="B10157" s="20" t="s">
        <v>183</v>
      </c>
      <c r="C10157" s="20" t="s">
        <v>13</v>
      </c>
      <c r="D10157" s="38" t="s">
        <v>22150</v>
      </c>
      <c r="E10157" s="38" t="s">
        <v>22151</v>
      </c>
      <c r="F10157" s="20" t="s">
        <v>22152</v>
      </c>
      <c r="G10157" s="20" t="s">
        <v>8214</v>
      </c>
      <c r="I10157" s="38" t="s">
        <v>22153</v>
      </c>
      <c r="K10157" s="20" t="s">
        <v>193</v>
      </c>
    </row>
    <row r="10158">
      <c r="A10158" s="20" t="s">
        <v>13</v>
      </c>
      <c r="B10158" s="20" t="s">
        <v>183</v>
      </c>
      <c r="C10158" s="20" t="s">
        <v>13</v>
      </c>
      <c r="D10158" s="38" t="s">
        <v>22150</v>
      </c>
      <c r="E10158" s="38" t="s">
        <v>22151</v>
      </c>
      <c r="F10158" s="20" t="s">
        <v>22152</v>
      </c>
      <c r="G10158" s="20" t="s">
        <v>8214</v>
      </c>
      <c r="I10158" s="38" t="s">
        <v>22153</v>
      </c>
      <c r="K10158" s="20" t="s">
        <v>193</v>
      </c>
    </row>
    <row r="10159">
      <c r="A10159" s="20" t="s">
        <v>13</v>
      </c>
      <c r="B10159" s="20" t="s">
        <v>183</v>
      </c>
      <c r="C10159" s="20" t="s">
        <v>13</v>
      </c>
      <c r="D10159" s="38" t="s">
        <v>22154</v>
      </c>
      <c r="E10159" s="38" t="s">
        <v>22155</v>
      </c>
      <c r="F10159" s="20" t="s">
        <v>22156</v>
      </c>
      <c r="G10159" s="38" t="s">
        <v>19033</v>
      </c>
      <c r="I10159" s="38" t="s">
        <v>22157</v>
      </c>
      <c r="K10159" s="20" t="s">
        <v>193</v>
      </c>
    </row>
    <row r="10160">
      <c r="A10160" s="20" t="s">
        <v>13</v>
      </c>
      <c r="B10160" s="20" t="s">
        <v>183</v>
      </c>
      <c r="C10160" s="20" t="s">
        <v>13</v>
      </c>
      <c r="D10160" s="38" t="s">
        <v>22154</v>
      </c>
      <c r="E10160" s="38" t="s">
        <v>22155</v>
      </c>
      <c r="F10160" s="20" t="s">
        <v>22156</v>
      </c>
      <c r="G10160" s="20" t="s">
        <v>813</v>
      </c>
      <c r="I10160" s="38" t="s">
        <v>22157</v>
      </c>
      <c r="K10160" s="20" t="s">
        <v>193</v>
      </c>
    </row>
    <row r="10161">
      <c r="A10161" s="20" t="s">
        <v>13</v>
      </c>
      <c r="B10161" s="20" t="s">
        <v>183</v>
      </c>
      <c r="C10161" s="20" t="s">
        <v>13</v>
      </c>
      <c r="D10161" s="38" t="s">
        <v>22154</v>
      </c>
      <c r="E10161" s="38" t="s">
        <v>22155</v>
      </c>
      <c r="F10161" s="20" t="s">
        <v>22156</v>
      </c>
      <c r="G10161" s="20" t="s">
        <v>985</v>
      </c>
      <c r="I10161" s="38" t="s">
        <v>22157</v>
      </c>
      <c r="K10161" s="20" t="s">
        <v>193</v>
      </c>
    </row>
    <row r="10162">
      <c r="A10162" s="20" t="s">
        <v>13</v>
      </c>
      <c r="B10162" s="20" t="s">
        <v>183</v>
      </c>
      <c r="C10162" s="20" t="s">
        <v>13</v>
      </c>
      <c r="D10162" s="38" t="s">
        <v>22154</v>
      </c>
      <c r="E10162" s="38" t="s">
        <v>22155</v>
      </c>
      <c r="F10162" s="20" t="s">
        <v>22156</v>
      </c>
      <c r="G10162" s="20" t="s">
        <v>985</v>
      </c>
      <c r="I10162" s="38" t="s">
        <v>22157</v>
      </c>
      <c r="K10162" s="20" t="s">
        <v>193</v>
      </c>
    </row>
    <row r="10163">
      <c r="A10163" s="20" t="s">
        <v>13</v>
      </c>
      <c r="B10163" s="20" t="s">
        <v>183</v>
      </c>
      <c r="C10163" s="20" t="s">
        <v>13</v>
      </c>
      <c r="D10163" s="38" t="s">
        <v>22154</v>
      </c>
      <c r="E10163" s="38" t="s">
        <v>22155</v>
      </c>
      <c r="F10163" s="20" t="s">
        <v>22156</v>
      </c>
      <c r="G10163" s="20" t="s">
        <v>985</v>
      </c>
      <c r="I10163" s="38" t="s">
        <v>22157</v>
      </c>
      <c r="K10163" s="20" t="s">
        <v>193</v>
      </c>
    </row>
    <row r="10164">
      <c r="A10164" s="20" t="s">
        <v>13</v>
      </c>
      <c r="B10164" s="20" t="s">
        <v>183</v>
      </c>
      <c r="C10164" s="20" t="s">
        <v>13</v>
      </c>
      <c r="D10164" s="38" t="s">
        <v>22158</v>
      </c>
      <c r="E10164" s="38" t="s">
        <v>22159</v>
      </c>
      <c r="F10164" s="20" t="s">
        <v>22160</v>
      </c>
      <c r="G10164" s="38" t="s">
        <v>11547</v>
      </c>
      <c r="I10164" s="38" t="s">
        <v>22161</v>
      </c>
      <c r="K10164" s="20" t="s">
        <v>193</v>
      </c>
    </row>
    <row r="10165">
      <c r="A10165" s="20" t="s">
        <v>13</v>
      </c>
      <c r="B10165" s="20" t="s">
        <v>183</v>
      </c>
      <c r="C10165" s="20" t="s">
        <v>13</v>
      </c>
      <c r="D10165" s="38" t="s">
        <v>22158</v>
      </c>
      <c r="E10165" s="38" t="s">
        <v>22159</v>
      </c>
      <c r="F10165" s="20" t="s">
        <v>22160</v>
      </c>
      <c r="G10165" s="20" t="s">
        <v>8335</v>
      </c>
      <c r="I10165" s="38" t="s">
        <v>22161</v>
      </c>
      <c r="K10165" s="20" t="s">
        <v>193</v>
      </c>
    </row>
    <row r="10166">
      <c r="A10166" s="20" t="s">
        <v>13</v>
      </c>
      <c r="B10166" s="20" t="s">
        <v>183</v>
      </c>
      <c r="C10166" s="20" t="s">
        <v>13</v>
      </c>
      <c r="D10166" s="38" t="s">
        <v>22162</v>
      </c>
      <c r="E10166" s="38" t="s">
        <v>22163</v>
      </c>
      <c r="F10166" s="20" t="s">
        <v>22164</v>
      </c>
      <c r="G10166" s="38" t="s">
        <v>19809</v>
      </c>
      <c r="I10166" s="38" t="s">
        <v>22165</v>
      </c>
      <c r="K10166" s="20" t="s">
        <v>193</v>
      </c>
    </row>
    <row r="10167">
      <c r="A10167" s="20" t="s">
        <v>13</v>
      </c>
      <c r="B10167" s="20" t="s">
        <v>183</v>
      </c>
      <c r="C10167" s="20" t="s">
        <v>13</v>
      </c>
      <c r="D10167" s="38" t="s">
        <v>22162</v>
      </c>
      <c r="E10167" s="38" t="s">
        <v>22163</v>
      </c>
      <c r="F10167" s="20" t="s">
        <v>22164</v>
      </c>
      <c r="G10167" s="20" t="s">
        <v>8335</v>
      </c>
      <c r="I10167" s="38" t="s">
        <v>22165</v>
      </c>
      <c r="K10167" s="20" t="s">
        <v>193</v>
      </c>
    </row>
    <row r="10168">
      <c r="A10168" s="20" t="s">
        <v>13</v>
      </c>
      <c r="B10168" s="20" t="s">
        <v>183</v>
      </c>
      <c r="C10168" s="20" t="s">
        <v>13</v>
      </c>
      <c r="D10168" s="38" t="s">
        <v>22166</v>
      </c>
      <c r="E10168" s="38" t="s">
        <v>22167</v>
      </c>
      <c r="F10168" s="20" t="s">
        <v>22168</v>
      </c>
      <c r="G10168" s="38" t="s">
        <v>19728</v>
      </c>
      <c r="I10168" s="38" t="s">
        <v>22169</v>
      </c>
      <c r="K10168" s="20" t="s">
        <v>193</v>
      </c>
    </row>
    <row r="10169">
      <c r="A10169" s="20" t="s">
        <v>13</v>
      </c>
      <c r="B10169" s="20" t="s">
        <v>183</v>
      </c>
      <c r="C10169" s="20" t="s">
        <v>13</v>
      </c>
      <c r="D10169" s="38" t="s">
        <v>22166</v>
      </c>
      <c r="E10169" s="38" t="s">
        <v>22167</v>
      </c>
      <c r="F10169" s="20" t="s">
        <v>22168</v>
      </c>
      <c r="G10169" s="20" t="s">
        <v>813</v>
      </c>
      <c r="I10169" s="38" t="s">
        <v>22169</v>
      </c>
      <c r="K10169" s="20" t="s">
        <v>193</v>
      </c>
    </row>
    <row r="10170">
      <c r="A10170" s="20" t="s">
        <v>13</v>
      </c>
      <c r="B10170" s="20" t="s">
        <v>183</v>
      </c>
      <c r="C10170" s="20" t="s">
        <v>13</v>
      </c>
      <c r="D10170" s="38" t="s">
        <v>22166</v>
      </c>
      <c r="E10170" s="38" t="s">
        <v>22167</v>
      </c>
      <c r="F10170" s="20" t="s">
        <v>22168</v>
      </c>
      <c r="G10170" s="20" t="s">
        <v>8335</v>
      </c>
      <c r="I10170" s="38" t="s">
        <v>22169</v>
      </c>
      <c r="K10170" s="20" t="s">
        <v>193</v>
      </c>
    </row>
    <row r="10171">
      <c r="A10171" s="20" t="s">
        <v>13</v>
      </c>
      <c r="B10171" s="20" t="s">
        <v>183</v>
      </c>
      <c r="C10171" s="20" t="s">
        <v>13</v>
      </c>
      <c r="D10171" s="38" t="s">
        <v>22166</v>
      </c>
      <c r="E10171" s="38" t="s">
        <v>22167</v>
      </c>
      <c r="F10171" s="20" t="s">
        <v>22168</v>
      </c>
      <c r="G10171" s="20" t="s">
        <v>8335</v>
      </c>
      <c r="I10171" s="38" t="s">
        <v>22169</v>
      </c>
      <c r="K10171" s="20" t="s">
        <v>193</v>
      </c>
    </row>
    <row r="10172">
      <c r="A10172" s="20" t="s">
        <v>13</v>
      </c>
      <c r="B10172" s="20" t="s">
        <v>183</v>
      </c>
      <c r="C10172" s="20" t="s">
        <v>13</v>
      </c>
      <c r="D10172" s="38" t="s">
        <v>22166</v>
      </c>
      <c r="E10172" s="38" t="s">
        <v>22167</v>
      </c>
      <c r="F10172" s="20" t="s">
        <v>22168</v>
      </c>
      <c r="G10172" s="20" t="s">
        <v>8335</v>
      </c>
      <c r="I10172" s="38" t="s">
        <v>22169</v>
      </c>
      <c r="K10172" s="20" t="s">
        <v>193</v>
      </c>
    </row>
    <row r="10173">
      <c r="A10173" s="20" t="s">
        <v>13</v>
      </c>
      <c r="B10173" s="20" t="s">
        <v>183</v>
      </c>
      <c r="C10173" s="20" t="s">
        <v>13</v>
      </c>
      <c r="D10173" s="38" t="s">
        <v>22170</v>
      </c>
      <c r="E10173" s="38" t="s">
        <v>22171</v>
      </c>
      <c r="F10173" s="20" t="s">
        <v>22172</v>
      </c>
      <c r="G10173" s="38" t="s">
        <v>11885</v>
      </c>
      <c r="I10173" s="38" t="s">
        <v>22173</v>
      </c>
      <c r="K10173" s="20" t="s">
        <v>193</v>
      </c>
    </row>
    <row r="10174">
      <c r="A10174" s="20" t="s">
        <v>13</v>
      </c>
      <c r="B10174" s="20" t="s">
        <v>183</v>
      </c>
      <c r="C10174" s="20" t="s">
        <v>13</v>
      </c>
      <c r="D10174" s="38" t="s">
        <v>22170</v>
      </c>
      <c r="E10174" s="38" t="s">
        <v>22171</v>
      </c>
      <c r="F10174" s="20" t="s">
        <v>22172</v>
      </c>
      <c r="G10174" s="20" t="s">
        <v>814</v>
      </c>
      <c r="I10174" s="38" t="s">
        <v>22173</v>
      </c>
      <c r="K10174" s="20" t="s">
        <v>193</v>
      </c>
    </row>
    <row r="10175">
      <c r="A10175" s="20" t="s">
        <v>13</v>
      </c>
      <c r="B10175" s="20" t="s">
        <v>183</v>
      </c>
      <c r="C10175" s="20" t="s">
        <v>13</v>
      </c>
      <c r="D10175" s="38" t="s">
        <v>22174</v>
      </c>
      <c r="E10175" s="38" t="s">
        <v>22175</v>
      </c>
      <c r="F10175" s="20" t="s">
        <v>22176</v>
      </c>
      <c r="G10175" s="38" t="s">
        <v>8109</v>
      </c>
      <c r="I10175" s="38" t="s">
        <v>22177</v>
      </c>
      <c r="K10175" s="20" t="s">
        <v>193</v>
      </c>
    </row>
    <row r="10176">
      <c r="A10176" s="20" t="s">
        <v>13</v>
      </c>
      <c r="B10176" s="20" t="s">
        <v>183</v>
      </c>
      <c r="C10176" s="20" t="s">
        <v>13</v>
      </c>
      <c r="D10176" s="38" t="s">
        <v>22174</v>
      </c>
      <c r="E10176" s="38" t="s">
        <v>22175</v>
      </c>
      <c r="F10176" s="20" t="s">
        <v>22176</v>
      </c>
      <c r="G10176" s="38" t="s">
        <v>1331</v>
      </c>
      <c r="I10176" s="38" t="s">
        <v>22177</v>
      </c>
      <c r="K10176" s="20" t="s">
        <v>193</v>
      </c>
    </row>
    <row r="10177">
      <c r="A10177" s="20" t="s">
        <v>13</v>
      </c>
      <c r="B10177" s="20" t="s">
        <v>183</v>
      </c>
      <c r="C10177" s="20" t="s">
        <v>13</v>
      </c>
      <c r="D10177" s="38" t="s">
        <v>22174</v>
      </c>
      <c r="E10177" s="38" t="s">
        <v>22175</v>
      </c>
      <c r="F10177" s="20" t="s">
        <v>22176</v>
      </c>
      <c r="G10177" s="20" t="s">
        <v>8170</v>
      </c>
      <c r="I10177" s="38" t="s">
        <v>22177</v>
      </c>
      <c r="K10177" s="20" t="s">
        <v>193</v>
      </c>
    </row>
    <row r="10178">
      <c r="A10178" s="20" t="s">
        <v>13</v>
      </c>
      <c r="B10178" s="20" t="s">
        <v>183</v>
      </c>
      <c r="C10178" s="20" t="s">
        <v>13</v>
      </c>
      <c r="D10178" s="38" t="s">
        <v>22178</v>
      </c>
      <c r="E10178" s="38" t="s">
        <v>22179</v>
      </c>
      <c r="F10178" s="20" t="s">
        <v>22180</v>
      </c>
      <c r="G10178" s="38" t="s">
        <v>11638</v>
      </c>
      <c r="I10178" s="38" t="s">
        <v>22181</v>
      </c>
      <c r="K10178" s="20" t="s">
        <v>193</v>
      </c>
    </row>
    <row r="10179">
      <c r="A10179" s="20" t="s">
        <v>13</v>
      </c>
      <c r="B10179" s="20" t="s">
        <v>183</v>
      </c>
      <c r="C10179" s="20" t="s">
        <v>13</v>
      </c>
      <c r="D10179" s="38" t="s">
        <v>22178</v>
      </c>
      <c r="E10179" s="38" t="s">
        <v>22179</v>
      </c>
      <c r="F10179" s="20" t="s">
        <v>22180</v>
      </c>
      <c r="G10179" s="38" t="s">
        <v>11540</v>
      </c>
      <c r="I10179" s="38" t="s">
        <v>22181</v>
      </c>
      <c r="K10179" s="20" t="s">
        <v>193</v>
      </c>
    </row>
    <row r="10180">
      <c r="A10180" s="20" t="s">
        <v>13</v>
      </c>
      <c r="B10180" s="20" t="s">
        <v>183</v>
      </c>
      <c r="C10180" s="20" t="s">
        <v>13</v>
      </c>
      <c r="D10180" s="38" t="s">
        <v>22178</v>
      </c>
      <c r="E10180" s="38" t="s">
        <v>22179</v>
      </c>
      <c r="F10180" s="20" t="s">
        <v>22180</v>
      </c>
      <c r="G10180" s="20" t="s">
        <v>813</v>
      </c>
      <c r="I10180" s="38" t="s">
        <v>22181</v>
      </c>
      <c r="K10180" s="20" t="s">
        <v>193</v>
      </c>
    </row>
    <row r="10181">
      <c r="A10181" s="20" t="s">
        <v>13</v>
      </c>
      <c r="B10181" s="20" t="s">
        <v>183</v>
      </c>
      <c r="C10181" s="20" t="s">
        <v>13</v>
      </c>
      <c r="D10181" s="38" t="s">
        <v>22178</v>
      </c>
      <c r="E10181" s="38" t="s">
        <v>22179</v>
      </c>
      <c r="F10181" s="20" t="s">
        <v>22180</v>
      </c>
      <c r="G10181" s="20" t="s">
        <v>814</v>
      </c>
      <c r="I10181" s="38" t="s">
        <v>22181</v>
      </c>
      <c r="K10181" s="20" t="s">
        <v>193</v>
      </c>
    </row>
    <row r="10182">
      <c r="A10182" s="20" t="s">
        <v>13</v>
      </c>
      <c r="B10182" s="20" t="s">
        <v>183</v>
      </c>
      <c r="C10182" s="20" t="s">
        <v>13</v>
      </c>
      <c r="D10182" s="38" t="s">
        <v>22182</v>
      </c>
      <c r="E10182" s="38" t="s">
        <v>22183</v>
      </c>
      <c r="F10182" s="20" t="s">
        <v>22184</v>
      </c>
      <c r="G10182" s="38" t="s">
        <v>19004</v>
      </c>
      <c r="I10182" s="38" t="s">
        <v>22185</v>
      </c>
      <c r="K10182" s="20" t="s">
        <v>193</v>
      </c>
    </row>
    <row r="10183">
      <c r="A10183" s="20" t="s">
        <v>13</v>
      </c>
      <c r="B10183" s="20" t="s">
        <v>183</v>
      </c>
      <c r="C10183" s="20" t="s">
        <v>13</v>
      </c>
      <c r="D10183" s="38" t="s">
        <v>22182</v>
      </c>
      <c r="E10183" s="38" t="s">
        <v>22183</v>
      </c>
      <c r="F10183" s="20" t="s">
        <v>22184</v>
      </c>
      <c r="G10183" s="20" t="s">
        <v>813</v>
      </c>
      <c r="I10183" s="38" t="s">
        <v>22185</v>
      </c>
      <c r="K10183" s="20" t="s">
        <v>193</v>
      </c>
    </row>
    <row r="10184">
      <c r="A10184" s="20" t="s">
        <v>13</v>
      </c>
      <c r="B10184" s="20" t="s">
        <v>183</v>
      </c>
      <c r="C10184" s="20" t="s">
        <v>13</v>
      </c>
      <c r="D10184" s="38" t="s">
        <v>22182</v>
      </c>
      <c r="E10184" s="38" t="s">
        <v>22183</v>
      </c>
      <c r="F10184" s="20" t="s">
        <v>22184</v>
      </c>
      <c r="G10184" s="20" t="s">
        <v>8430</v>
      </c>
      <c r="I10184" s="38" t="s">
        <v>22185</v>
      </c>
      <c r="K10184" s="20" t="s">
        <v>193</v>
      </c>
    </row>
    <row r="10185">
      <c r="A10185" s="20" t="s">
        <v>13</v>
      </c>
      <c r="B10185" s="20" t="s">
        <v>183</v>
      </c>
      <c r="C10185" s="20" t="s">
        <v>13</v>
      </c>
      <c r="D10185" s="38" t="s">
        <v>22186</v>
      </c>
      <c r="E10185" s="38" t="s">
        <v>22187</v>
      </c>
      <c r="F10185" s="20" t="s">
        <v>22188</v>
      </c>
      <c r="G10185" s="38" t="s">
        <v>19728</v>
      </c>
      <c r="I10185" s="38" t="s">
        <v>22189</v>
      </c>
      <c r="K10185" s="20" t="s">
        <v>193</v>
      </c>
    </row>
    <row r="10186">
      <c r="A10186" s="20" t="s">
        <v>13</v>
      </c>
      <c r="B10186" s="20" t="s">
        <v>183</v>
      </c>
      <c r="C10186" s="20" t="s">
        <v>13</v>
      </c>
      <c r="D10186" s="38" t="s">
        <v>22186</v>
      </c>
      <c r="E10186" s="38" t="s">
        <v>22187</v>
      </c>
      <c r="F10186" s="20" t="s">
        <v>22188</v>
      </c>
      <c r="G10186" s="20" t="s">
        <v>8335</v>
      </c>
      <c r="I10186" s="38" t="s">
        <v>22189</v>
      </c>
      <c r="K10186" s="20" t="s">
        <v>193</v>
      </c>
    </row>
    <row r="10187">
      <c r="A10187" s="20" t="s">
        <v>13</v>
      </c>
      <c r="B10187" s="20" t="s">
        <v>183</v>
      </c>
      <c r="C10187" s="20" t="s">
        <v>13</v>
      </c>
      <c r="D10187" s="38" t="s">
        <v>22190</v>
      </c>
      <c r="E10187" s="38" t="s">
        <v>22191</v>
      </c>
      <c r="F10187" s="20" t="s">
        <v>22192</v>
      </c>
      <c r="G10187" s="38" t="s">
        <v>22193</v>
      </c>
      <c r="I10187" s="38" t="s">
        <v>22194</v>
      </c>
      <c r="K10187" s="20" t="s">
        <v>193</v>
      </c>
    </row>
    <row r="10188">
      <c r="A10188" s="20" t="s">
        <v>13</v>
      </c>
      <c r="B10188" s="20" t="s">
        <v>183</v>
      </c>
      <c r="C10188" s="20" t="s">
        <v>13</v>
      </c>
      <c r="D10188" s="38" t="s">
        <v>22190</v>
      </c>
      <c r="E10188" s="38" t="s">
        <v>22191</v>
      </c>
      <c r="F10188" s="20" t="s">
        <v>22192</v>
      </c>
      <c r="G10188" s="20" t="s">
        <v>813</v>
      </c>
      <c r="I10188" s="38" t="s">
        <v>22194</v>
      </c>
      <c r="K10188" s="20" t="s">
        <v>193</v>
      </c>
    </row>
    <row r="10189">
      <c r="A10189" s="20" t="s">
        <v>13</v>
      </c>
      <c r="B10189" s="20" t="s">
        <v>183</v>
      </c>
      <c r="C10189" s="20" t="s">
        <v>13</v>
      </c>
      <c r="D10189" s="38" t="s">
        <v>22190</v>
      </c>
      <c r="E10189" s="38" t="s">
        <v>22191</v>
      </c>
      <c r="F10189" s="20" t="s">
        <v>22192</v>
      </c>
      <c r="G10189" s="20" t="s">
        <v>8214</v>
      </c>
      <c r="I10189" s="38" t="s">
        <v>22194</v>
      </c>
      <c r="K10189" s="20" t="s">
        <v>193</v>
      </c>
    </row>
    <row r="10190">
      <c r="A10190" s="20" t="s">
        <v>13</v>
      </c>
      <c r="B10190" s="20" t="s">
        <v>183</v>
      </c>
      <c r="C10190" s="20" t="s">
        <v>13</v>
      </c>
      <c r="D10190" s="38" t="s">
        <v>22195</v>
      </c>
      <c r="E10190" s="38" t="s">
        <v>22196</v>
      </c>
      <c r="F10190" s="20" t="s">
        <v>22197</v>
      </c>
      <c r="G10190" s="38" t="s">
        <v>8556</v>
      </c>
      <c r="I10190" s="38" t="s">
        <v>22198</v>
      </c>
      <c r="K10190" s="20" t="s">
        <v>193</v>
      </c>
    </row>
    <row r="10191">
      <c r="A10191" s="20" t="s">
        <v>13</v>
      </c>
      <c r="B10191" s="20" t="s">
        <v>183</v>
      </c>
      <c r="C10191" s="20" t="s">
        <v>13</v>
      </c>
      <c r="D10191" s="38" t="s">
        <v>22195</v>
      </c>
      <c r="E10191" s="38" t="s">
        <v>22196</v>
      </c>
      <c r="F10191" s="20" t="s">
        <v>22197</v>
      </c>
      <c r="G10191" s="20" t="s">
        <v>985</v>
      </c>
      <c r="I10191" s="38" t="s">
        <v>22198</v>
      </c>
      <c r="K10191" s="20" t="s">
        <v>193</v>
      </c>
    </row>
    <row r="10192">
      <c r="A10192" s="20" t="s">
        <v>13</v>
      </c>
      <c r="B10192" s="20" t="s">
        <v>183</v>
      </c>
      <c r="C10192" s="20" t="s">
        <v>13</v>
      </c>
      <c r="D10192" s="38" t="s">
        <v>22199</v>
      </c>
      <c r="E10192" s="38" t="s">
        <v>22200</v>
      </c>
      <c r="F10192" s="20" t="s">
        <v>22201</v>
      </c>
      <c r="G10192" s="38" t="s">
        <v>983</v>
      </c>
      <c r="I10192" s="38" t="s">
        <v>22202</v>
      </c>
      <c r="K10192" s="20" t="s">
        <v>193</v>
      </c>
    </row>
    <row r="10193">
      <c r="A10193" s="20" t="s">
        <v>13</v>
      </c>
      <c r="B10193" s="20" t="s">
        <v>183</v>
      </c>
      <c r="C10193" s="20" t="s">
        <v>13</v>
      </c>
      <c r="D10193" s="38" t="s">
        <v>22199</v>
      </c>
      <c r="E10193" s="38" t="s">
        <v>22200</v>
      </c>
      <c r="F10193" s="20" t="s">
        <v>22201</v>
      </c>
      <c r="G10193" s="20" t="s">
        <v>8430</v>
      </c>
      <c r="I10193" s="38" t="s">
        <v>22202</v>
      </c>
      <c r="K10193" s="20" t="s">
        <v>193</v>
      </c>
    </row>
    <row r="10194">
      <c r="A10194" s="20" t="s">
        <v>13</v>
      </c>
      <c r="B10194" s="20" t="s">
        <v>183</v>
      </c>
      <c r="C10194" s="20" t="s">
        <v>13</v>
      </c>
      <c r="D10194" s="38" t="s">
        <v>22203</v>
      </c>
      <c r="E10194" s="38" t="s">
        <v>22204</v>
      </c>
      <c r="F10194" s="20" t="s">
        <v>22205</v>
      </c>
      <c r="G10194" s="38" t="s">
        <v>8686</v>
      </c>
      <c r="I10194" s="38" t="s">
        <v>22206</v>
      </c>
      <c r="K10194" s="20" t="s">
        <v>193</v>
      </c>
    </row>
    <row r="10195">
      <c r="A10195" s="20" t="s">
        <v>13</v>
      </c>
      <c r="B10195" s="20" t="s">
        <v>183</v>
      </c>
      <c r="C10195" s="20" t="s">
        <v>13</v>
      </c>
      <c r="D10195" s="38" t="s">
        <v>22203</v>
      </c>
      <c r="E10195" s="38" t="s">
        <v>22204</v>
      </c>
      <c r="F10195" s="20" t="s">
        <v>22205</v>
      </c>
      <c r="G10195" s="20" t="s">
        <v>813</v>
      </c>
      <c r="I10195" s="38" t="s">
        <v>22206</v>
      </c>
      <c r="K10195" s="20" t="s">
        <v>193</v>
      </c>
    </row>
    <row r="10196">
      <c r="A10196" s="20" t="s">
        <v>13</v>
      </c>
      <c r="B10196" s="20" t="s">
        <v>183</v>
      </c>
      <c r="C10196" s="20" t="s">
        <v>13</v>
      </c>
      <c r="D10196" s="38" t="s">
        <v>22207</v>
      </c>
      <c r="E10196" s="38" t="s">
        <v>22208</v>
      </c>
      <c r="F10196" s="20" t="s">
        <v>22209</v>
      </c>
      <c r="G10196" s="38" t="s">
        <v>11955</v>
      </c>
      <c r="I10196" s="38" t="s">
        <v>22210</v>
      </c>
      <c r="K10196" s="20" t="s">
        <v>193</v>
      </c>
    </row>
    <row r="10197">
      <c r="A10197" s="20" t="s">
        <v>13</v>
      </c>
      <c r="B10197" s="20" t="s">
        <v>183</v>
      </c>
      <c r="C10197" s="20" t="s">
        <v>13</v>
      </c>
      <c r="D10197" s="38" t="s">
        <v>22207</v>
      </c>
      <c r="E10197" s="38" t="s">
        <v>22208</v>
      </c>
      <c r="F10197" s="20" t="s">
        <v>22209</v>
      </c>
      <c r="G10197" s="20" t="s">
        <v>8335</v>
      </c>
      <c r="I10197" s="38" t="s">
        <v>22210</v>
      </c>
      <c r="K10197" s="20" t="s">
        <v>193</v>
      </c>
    </row>
    <row r="10198">
      <c r="A10198" s="20" t="s">
        <v>13</v>
      </c>
      <c r="B10198" s="20" t="s">
        <v>183</v>
      </c>
      <c r="C10198" s="20" t="s">
        <v>13</v>
      </c>
      <c r="D10198" s="38" t="s">
        <v>22211</v>
      </c>
      <c r="E10198" s="38" t="s">
        <v>22212</v>
      </c>
      <c r="F10198" s="20" t="s">
        <v>22213</v>
      </c>
      <c r="G10198" s="38" t="s">
        <v>19250</v>
      </c>
      <c r="I10198" s="38" t="s">
        <v>22214</v>
      </c>
      <c r="K10198" s="20" t="s">
        <v>193</v>
      </c>
    </row>
    <row r="10199">
      <c r="A10199" s="20" t="s">
        <v>13</v>
      </c>
      <c r="B10199" s="20" t="s">
        <v>183</v>
      </c>
      <c r="C10199" s="20" t="s">
        <v>13</v>
      </c>
      <c r="D10199" s="38" t="s">
        <v>22211</v>
      </c>
      <c r="E10199" s="38" t="s">
        <v>22212</v>
      </c>
      <c r="F10199" s="20" t="s">
        <v>22213</v>
      </c>
      <c r="G10199" s="20" t="s">
        <v>985</v>
      </c>
      <c r="I10199" s="38" t="s">
        <v>22214</v>
      </c>
      <c r="K10199" s="20" t="s">
        <v>193</v>
      </c>
    </row>
    <row r="10200">
      <c r="A10200" s="20" t="s">
        <v>13</v>
      </c>
      <c r="B10200" s="20" t="s">
        <v>183</v>
      </c>
      <c r="C10200" s="20" t="s">
        <v>13</v>
      </c>
      <c r="D10200" s="38" t="s">
        <v>22215</v>
      </c>
      <c r="E10200" s="38" t="s">
        <v>22216</v>
      </c>
      <c r="F10200" s="20" t="s">
        <v>22217</v>
      </c>
      <c r="G10200" s="20" t="s">
        <v>797</v>
      </c>
      <c r="I10200" s="38" t="s">
        <v>22218</v>
      </c>
      <c r="K10200" s="20" t="s">
        <v>193</v>
      </c>
    </row>
    <row r="10201">
      <c r="A10201" s="20" t="s">
        <v>13</v>
      </c>
      <c r="B10201" s="20" t="s">
        <v>183</v>
      </c>
      <c r="C10201" s="20" t="s">
        <v>13</v>
      </c>
      <c r="D10201" s="38" t="s">
        <v>22219</v>
      </c>
      <c r="E10201" s="38" t="s">
        <v>22220</v>
      </c>
      <c r="F10201" s="20" t="s">
        <v>22221</v>
      </c>
      <c r="G10201" s="20" t="s">
        <v>11381</v>
      </c>
      <c r="I10201" s="38" t="s">
        <v>22222</v>
      </c>
      <c r="K10201" s="20" t="s">
        <v>193</v>
      </c>
    </row>
    <row r="10202">
      <c r="A10202" s="20" t="s">
        <v>13</v>
      </c>
      <c r="B10202" s="20" t="s">
        <v>183</v>
      </c>
      <c r="C10202" s="20" t="s">
        <v>13</v>
      </c>
      <c r="D10202" s="38" t="s">
        <v>22219</v>
      </c>
      <c r="E10202" s="38" t="s">
        <v>22220</v>
      </c>
      <c r="F10202" s="20" t="s">
        <v>22221</v>
      </c>
      <c r="G10202" s="20" t="s">
        <v>813</v>
      </c>
      <c r="I10202" s="38" t="s">
        <v>22222</v>
      </c>
      <c r="K10202" s="20" t="s">
        <v>193</v>
      </c>
    </row>
    <row r="10203">
      <c r="A10203" s="20" t="s">
        <v>13</v>
      </c>
      <c r="B10203" s="20" t="s">
        <v>183</v>
      </c>
      <c r="C10203" s="20" t="s">
        <v>13</v>
      </c>
      <c r="D10203" s="38" t="s">
        <v>22219</v>
      </c>
      <c r="E10203" s="38" t="s">
        <v>22220</v>
      </c>
      <c r="F10203" s="20" t="s">
        <v>22221</v>
      </c>
      <c r="G10203" s="20" t="s">
        <v>11993</v>
      </c>
      <c r="I10203" s="38" t="s">
        <v>22222</v>
      </c>
      <c r="K10203" s="20" t="s">
        <v>193</v>
      </c>
    </row>
    <row r="10204">
      <c r="A10204" s="20" t="s">
        <v>13</v>
      </c>
      <c r="B10204" s="20" t="s">
        <v>183</v>
      </c>
      <c r="C10204" s="20" t="s">
        <v>13</v>
      </c>
      <c r="D10204" s="38" t="s">
        <v>22219</v>
      </c>
      <c r="E10204" s="38" t="s">
        <v>22220</v>
      </c>
      <c r="F10204" s="20" t="s">
        <v>22221</v>
      </c>
      <c r="G10204" s="20" t="s">
        <v>8335</v>
      </c>
      <c r="I10204" s="38" t="s">
        <v>22222</v>
      </c>
      <c r="K10204" s="20" t="s">
        <v>193</v>
      </c>
    </row>
    <row r="10205">
      <c r="A10205" s="20" t="s">
        <v>13</v>
      </c>
      <c r="B10205" s="20" t="s">
        <v>183</v>
      </c>
      <c r="C10205" s="20" t="s">
        <v>13</v>
      </c>
      <c r="D10205" s="38" t="s">
        <v>22223</v>
      </c>
      <c r="E10205" s="38" t="s">
        <v>22224</v>
      </c>
      <c r="F10205" s="20" t="s">
        <v>22225</v>
      </c>
      <c r="G10205" s="38" t="s">
        <v>19004</v>
      </c>
      <c r="I10205" s="38" t="s">
        <v>22226</v>
      </c>
      <c r="K10205" s="20" t="s">
        <v>188</v>
      </c>
    </row>
    <row r="10206">
      <c r="A10206" s="20" t="s">
        <v>13</v>
      </c>
      <c r="B10206" s="20" t="s">
        <v>183</v>
      </c>
      <c r="C10206" s="20" t="s">
        <v>13</v>
      </c>
      <c r="D10206" s="38" t="s">
        <v>22223</v>
      </c>
      <c r="E10206" s="38" t="s">
        <v>22224</v>
      </c>
      <c r="F10206" s="20" t="s">
        <v>22225</v>
      </c>
      <c r="G10206" s="20" t="s">
        <v>813</v>
      </c>
      <c r="I10206" s="38" t="s">
        <v>22226</v>
      </c>
      <c r="K10206" s="20" t="s">
        <v>188</v>
      </c>
    </row>
    <row r="10207">
      <c r="A10207" s="20" t="s">
        <v>13</v>
      </c>
      <c r="B10207" s="20" t="s">
        <v>183</v>
      </c>
      <c r="C10207" s="20" t="s">
        <v>13</v>
      </c>
      <c r="D10207" s="38" t="s">
        <v>22223</v>
      </c>
      <c r="E10207" s="38" t="s">
        <v>22224</v>
      </c>
      <c r="F10207" s="20" t="s">
        <v>22225</v>
      </c>
      <c r="G10207" s="20" t="s">
        <v>8335</v>
      </c>
      <c r="I10207" s="38" t="s">
        <v>22226</v>
      </c>
      <c r="K10207" s="20" t="s">
        <v>188</v>
      </c>
    </row>
    <row r="10208">
      <c r="A10208" s="20" t="s">
        <v>13</v>
      </c>
      <c r="B10208" s="20" t="s">
        <v>183</v>
      </c>
      <c r="C10208" s="20" t="s">
        <v>13</v>
      </c>
      <c r="D10208" s="38" t="s">
        <v>22227</v>
      </c>
      <c r="E10208" s="38" t="s">
        <v>22228</v>
      </c>
      <c r="F10208" s="20" t="s">
        <v>22229</v>
      </c>
      <c r="G10208" s="38" t="s">
        <v>8109</v>
      </c>
      <c r="I10208" s="38" t="s">
        <v>22230</v>
      </c>
      <c r="K10208" s="20" t="s">
        <v>193</v>
      </c>
    </row>
    <row r="10209">
      <c r="A10209" s="20" t="s">
        <v>13</v>
      </c>
      <c r="B10209" s="20" t="s">
        <v>183</v>
      </c>
      <c r="C10209" s="20" t="s">
        <v>13</v>
      </c>
      <c r="D10209" s="38" t="s">
        <v>22227</v>
      </c>
      <c r="E10209" s="38" t="s">
        <v>22228</v>
      </c>
      <c r="F10209" s="20" t="s">
        <v>22229</v>
      </c>
      <c r="G10209" s="20" t="s">
        <v>813</v>
      </c>
      <c r="I10209" s="38" t="s">
        <v>22230</v>
      </c>
      <c r="K10209" s="20" t="s">
        <v>193</v>
      </c>
    </row>
    <row r="10210">
      <c r="A10210" s="20" t="s">
        <v>13</v>
      </c>
      <c r="B10210" s="20" t="s">
        <v>183</v>
      </c>
      <c r="C10210" s="20" t="s">
        <v>13</v>
      </c>
      <c r="D10210" s="38" t="s">
        <v>22227</v>
      </c>
      <c r="E10210" s="38" t="s">
        <v>22228</v>
      </c>
      <c r="F10210" s="20" t="s">
        <v>22229</v>
      </c>
      <c r="G10210" s="20" t="s">
        <v>797</v>
      </c>
      <c r="I10210" s="38" t="s">
        <v>22230</v>
      </c>
      <c r="K10210" s="20" t="s">
        <v>193</v>
      </c>
    </row>
    <row r="10211">
      <c r="A10211" s="20" t="s">
        <v>13</v>
      </c>
      <c r="B10211" s="20" t="s">
        <v>183</v>
      </c>
      <c r="C10211" s="20" t="s">
        <v>13</v>
      </c>
      <c r="D10211" s="38" t="s">
        <v>22227</v>
      </c>
      <c r="E10211" s="38" t="s">
        <v>22228</v>
      </c>
      <c r="F10211" s="20" t="s">
        <v>22229</v>
      </c>
      <c r="G10211" s="20" t="s">
        <v>8195</v>
      </c>
      <c r="I10211" s="38" t="s">
        <v>22230</v>
      </c>
      <c r="K10211" s="20" t="s">
        <v>193</v>
      </c>
    </row>
    <row r="10212">
      <c r="A10212" s="20" t="s">
        <v>13</v>
      </c>
      <c r="B10212" s="20" t="s">
        <v>183</v>
      </c>
      <c r="C10212" s="20" t="s">
        <v>13</v>
      </c>
      <c r="D10212" s="38" t="s">
        <v>22231</v>
      </c>
      <c r="E10212" s="38" t="s">
        <v>22232</v>
      </c>
      <c r="F10212" s="20" t="s">
        <v>22233</v>
      </c>
      <c r="G10212" s="38" t="s">
        <v>900</v>
      </c>
      <c r="I10212" s="38" t="s">
        <v>22234</v>
      </c>
      <c r="K10212" s="20" t="s">
        <v>193</v>
      </c>
    </row>
    <row r="10213">
      <c r="A10213" s="20" t="s">
        <v>13</v>
      </c>
      <c r="B10213" s="20" t="s">
        <v>183</v>
      </c>
      <c r="C10213" s="20" t="s">
        <v>13</v>
      </c>
      <c r="D10213" s="38" t="s">
        <v>22231</v>
      </c>
      <c r="E10213" s="38" t="s">
        <v>22232</v>
      </c>
      <c r="F10213" s="20" t="s">
        <v>22233</v>
      </c>
      <c r="G10213" s="20" t="s">
        <v>8195</v>
      </c>
      <c r="I10213" s="38" t="s">
        <v>22234</v>
      </c>
      <c r="K10213" s="20" t="s">
        <v>193</v>
      </c>
    </row>
    <row r="10214">
      <c r="A10214" s="20" t="s">
        <v>13</v>
      </c>
      <c r="B10214" s="20" t="s">
        <v>183</v>
      </c>
      <c r="C10214" s="20" t="s">
        <v>13</v>
      </c>
      <c r="D10214" s="38" t="s">
        <v>22235</v>
      </c>
      <c r="E10214" s="38" t="s">
        <v>22236</v>
      </c>
      <c r="F10214" s="20" t="s">
        <v>22237</v>
      </c>
      <c r="G10214" s="38" t="s">
        <v>8686</v>
      </c>
      <c r="I10214" s="38" t="s">
        <v>22238</v>
      </c>
      <c r="K10214" s="20" t="s">
        <v>193</v>
      </c>
    </row>
    <row r="10215">
      <c r="A10215" s="20" t="s">
        <v>13</v>
      </c>
      <c r="B10215" s="20" t="s">
        <v>183</v>
      </c>
      <c r="C10215" s="20" t="s">
        <v>13</v>
      </c>
      <c r="D10215" s="38" t="s">
        <v>22235</v>
      </c>
      <c r="E10215" s="38" t="s">
        <v>22236</v>
      </c>
      <c r="F10215" s="20" t="s">
        <v>22237</v>
      </c>
      <c r="G10215" s="20" t="s">
        <v>8195</v>
      </c>
      <c r="I10215" s="38" t="s">
        <v>22238</v>
      </c>
      <c r="K10215" s="20" t="s">
        <v>193</v>
      </c>
    </row>
    <row r="10216">
      <c r="A10216" s="20" t="s">
        <v>13</v>
      </c>
      <c r="B10216" s="20" t="s">
        <v>183</v>
      </c>
      <c r="C10216" s="20" t="s">
        <v>13</v>
      </c>
      <c r="D10216" s="38" t="s">
        <v>22239</v>
      </c>
      <c r="E10216" s="38" t="s">
        <v>22240</v>
      </c>
      <c r="F10216" s="20" t="s">
        <v>22241</v>
      </c>
      <c r="G10216" s="38" t="s">
        <v>15937</v>
      </c>
      <c r="I10216" s="38" t="s">
        <v>22242</v>
      </c>
      <c r="K10216" s="20" t="s">
        <v>193</v>
      </c>
    </row>
    <row r="10217">
      <c r="A10217" s="20" t="s">
        <v>13</v>
      </c>
      <c r="B10217" s="20" t="s">
        <v>183</v>
      </c>
      <c r="C10217" s="20" t="s">
        <v>13</v>
      </c>
      <c r="D10217" s="38" t="s">
        <v>22239</v>
      </c>
      <c r="E10217" s="38" t="s">
        <v>22240</v>
      </c>
      <c r="F10217" s="20" t="s">
        <v>22241</v>
      </c>
      <c r="G10217" s="20" t="s">
        <v>797</v>
      </c>
      <c r="I10217" s="38" t="s">
        <v>22242</v>
      </c>
      <c r="K10217" s="20" t="s">
        <v>193</v>
      </c>
    </row>
    <row r="10218">
      <c r="A10218" s="20" t="s">
        <v>13</v>
      </c>
      <c r="B10218" s="20" t="s">
        <v>183</v>
      </c>
      <c r="C10218" s="20" t="s">
        <v>13</v>
      </c>
      <c r="D10218" s="38" t="s">
        <v>22239</v>
      </c>
      <c r="E10218" s="38" t="s">
        <v>22240</v>
      </c>
      <c r="F10218" s="20" t="s">
        <v>22241</v>
      </c>
      <c r="G10218" s="20" t="s">
        <v>8335</v>
      </c>
      <c r="I10218" s="38" t="s">
        <v>22242</v>
      </c>
      <c r="K10218" s="20" t="s">
        <v>193</v>
      </c>
    </row>
    <row r="10219">
      <c r="A10219" s="20" t="s">
        <v>13</v>
      </c>
      <c r="B10219" s="20" t="s">
        <v>183</v>
      </c>
      <c r="C10219" s="20" t="s">
        <v>13</v>
      </c>
      <c r="D10219" s="38" t="s">
        <v>22243</v>
      </c>
      <c r="E10219" s="38" t="s">
        <v>22244</v>
      </c>
      <c r="F10219" s="20" t="s">
        <v>22245</v>
      </c>
      <c r="G10219" s="38" t="s">
        <v>22193</v>
      </c>
      <c r="I10219" s="38" t="s">
        <v>22246</v>
      </c>
      <c r="K10219" s="20" t="s">
        <v>193</v>
      </c>
    </row>
    <row r="10220">
      <c r="A10220" s="20" t="s">
        <v>13</v>
      </c>
      <c r="B10220" s="20" t="s">
        <v>183</v>
      </c>
      <c r="C10220" s="20" t="s">
        <v>13</v>
      </c>
      <c r="D10220" s="38" t="s">
        <v>22243</v>
      </c>
      <c r="E10220" s="38" t="s">
        <v>22244</v>
      </c>
      <c r="F10220" s="20" t="s">
        <v>22245</v>
      </c>
      <c r="G10220" s="20" t="s">
        <v>8214</v>
      </c>
      <c r="I10220" s="38" t="s">
        <v>22246</v>
      </c>
      <c r="K10220" s="20" t="s">
        <v>193</v>
      </c>
    </row>
    <row r="10221">
      <c r="A10221" s="20" t="s">
        <v>13</v>
      </c>
      <c r="B10221" s="20" t="s">
        <v>183</v>
      </c>
      <c r="C10221" s="20" t="s">
        <v>13</v>
      </c>
      <c r="D10221" s="38" t="s">
        <v>22243</v>
      </c>
      <c r="E10221" s="38" t="s">
        <v>22244</v>
      </c>
      <c r="F10221" s="20" t="s">
        <v>22245</v>
      </c>
      <c r="G10221" s="20" t="s">
        <v>8214</v>
      </c>
      <c r="I10221" s="38" t="s">
        <v>22246</v>
      </c>
      <c r="K10221" s="20" t="s">
        <v>193</v>
      </c>
    </row>
    <row r="10222">
      <c r="A10222" s="20" t="s">
        <v>13</v>
      </c>
      <c r="B10222" s="20" t="s">
        <v>183</v>
      </c>
      <c r="C10222" s="20" t="s">
        <v>13</v>
      </c>
      <c r="D10222" s="38" t="s">
        <v>22247</v>
      </c>
      <c r="E10222" s="38" t="s">
        <v>22248</v>
      </c>
      <c r="F10222" s="20" t="s">
        <v>22249</v>
      </c>
      <c r="G10222" s="38" t="s">
        <v>11976</v>
      </c>
      <c r="I10222" s="38" t="s">
        <v>22250</v>
      </c>
      <c r="K10222" s="20" t="s">
        <v>193</v>
      </c>
    </row>
    <row r="10223">
      <c r="A10223" s="20" t="s">
        <v>13</v>
      </c>
      <c r="B10223" s="20" t="s">
        <v>183</v>
      </c>
      <c r="C10223" s="20" t="s">
        <v>13</v>
      </c>
      <c r="D10223" s="38" t="s">
        <v>22247</v>
      </c>
      <c r="E10223" s="38" t="s">
        <v>22248</v>
      </c>
      <c r="F10223" s="20" t="s">
        <v>22249</v>
      </c>
      <c r="G10223" s="20" t="s">
        <v>813</v>
      </c>
      <c r="I10223" s="38" t="s">
        <v>22250</v>
      </c>
      <c r="K10223" s="20" t="s">
        <v>193</v>
      </c>
    </row>
    <row r="10224">
      <c r="A10224" s="20" t="s">
        <v>13</v>
      </c>
      <c r="B10224" s="20" t="s">
        <v>183</v>
      </c>
      <c r="C10224" s="20" t="s">
        <v>13</v>
      </c>
      <c r="D10224" s="38" t="s">
        <v>22247</v>
      </c>
      <c r="E10224" s="38" t="s">
        <v>22248</v>
      </c>
      <c r="F10224" s="20" t="s">
        <v>22249</v>
      </c>
      <c r="G10224" s="20" t="s">
        <v>8170</v>
      </c>
      <c r="I10224" s="38" t="s">
        <v>22250</v>
      </c>
      <c r="K10224" s="20" t="s">
        <v>193</v>
      </c>
    </row>
    <row r="10225">
      <c r="A10225" s="20" t="s">
        <v>13</v>
      </c>
      <c r="B10225" s="20" t="s">
        <v>183</v>
      </c>
      <c r="C10225" s="20" t="s">
        <v>13</v>
      </c>
      <c r="D10225" s="38" t="s">
        <v>22251</v>
      </c>
      <c r="E10225" s="38" t="s">
        <v>22252</v>
      </c>
      <c r="F10225" s="20" t="s">
        <v>22253</v>
      </c>
      <c r="G10225" s="38" t="s">
        <v>11554</v>
      </c>
      <c r="I10225" s="38" t="s">
        <v>22254</v>
      </c>
      <c r="K10225" s="20" t="s">
        <v>193</v>
      </c>
    </row>
    <row r="10226">
      <c r="A10226" s="20" t="s">
        <v>13</v>
      </c>
      <c r="B10226" s="20" t="s">
        <v>183</v>
      </c>
      <c r="C10226" s="20" t="s">
        <v>13</v>
      </c>
      <c r="D10226" s="38" t="s">
        <v>22251</v>
      </c>
      <c r="E10226" s="38" t="s">
        <v>22252</v>
      </c>
      <c r="F10226" s="20" t="s">
        <v>22253</v>
      </c>
      <c r="G10226" s="38" t="s">
        <v>19824</v>
      </c>
      <c r="I10226" s="38" t="s">
        <v>22254</v>
      </c>
      <c r="K10226" s="20" t="s">
        <v>193</v>
      </c>
    </row>
    <row r="10227">
      <c r="A10227" s="20" t="s">
        <v>13</v>
      </c>
      <c r="B10227" s="20" t="s">
        <v>183</v>
      </c>
      <c r="C10227" s="20" t="s">
        <v>13</v>
      </c>
      <c r="D10227" s="38" t="s">
        <v>22251</v>
      </c>
      <c r="E10227" s="38" t="s">
        <v>22252</v>
      </c>
      <c r="F10227" s="20" t="s">
        <v>22253</v>
      </c>
      <c r="G10227" s="20" t="s">
        <v>8335</v>
      </c>
      <c r="I10227" s="38" t="s">
        <v>22254</v>
      </c>
      <c r="K10227" s="20" t="s">
        <v>193</v>
      </c>
    </row>
    <row r="10228">
      <c r="A10228" s="20" t="s">
        <v>13</v>
      </c>
      <c r="B10228" s="20" t="s">
        <v>183</v>
      </c>
      <c r="C10228" s="20" t="s">
        <v>13</v>
      </c>
      <c r="D10228" s="38" t="s">
        <v>22255</v>
      </c>
      <c r="E10228" s="38" t="s">
        <v>22256</v>
      </c>
      <c r="F10228" s="20" t="s">
        <v>22257</v>
      </c>
      <c r="G10228" s="38" t="s">
        <v>11288</v>
      </c>
      <c r="I10228" s="38" t="s">
        <v>22258</v>
      </c>
      <c r="K10228" s="20" t="s">
        <v>193</v>
      </c>
    </row>
    <row r="10229">
      <c r="A10229" s="20" t="s">
        <v>13</v>
      </c>
      <c r="B10229" s="20" t="s">
        <v>183</v>
      </c>
      <c r="C10229" s="20" t="s">
        <v>13</v>
      </c>
      <c r="D10229" s="38" t="s">
        <v>22255</v>
      </c>
      <c r="E10229" s="38" t="s">
        <v>22256</v>
      </c>
      <c r="F10229" s="20" t="s">
        <v>22257</v>
      </c>
      <c r="G10229" s="20" t="s">
        <v>813</v>
      </c>
      <c r="I10229" s="38" t="s">
        <v>22258</v>
      </c>
      <c r="K10229" s="20" t="s">
        <v>193</v>
      </c>
    </row>
    <row r="10230">
      <c r="A10230" s="20" t="s">
        <v>13</v>
      </c>
      <c r="B10230" s="20" t="s">
        <v>183</v>
      </c>
      <c r="C10230" s="20" t="s">
        <v>13</v>
      </c>
      <c r="D10230" s="38" t="s">
        <v>22255</v>
      </c>
      <c r="E10230" s="38" t="s">
        <v>22256</v>
      </c>
      <c r="F10230" s="20" t="s">
        <v>22257</v>
      </c>
      <c r="G10230" s="20" t="s">
        <v>902</v>
      </c>
      <c r="I10230" s="38" t="s">
        <v>22258</v>
      </c>
      <c r="K10230" s="20" t="s">
        <v>193</v>
      </c>
    </row>
    <row r="10231">
      <c r="A10231" s="20" t="s">
        <v>13</v>
      </c>
      <c r="B10231" s="20" t="s">
        <v>183</v>
      </c>
      <c r="C10231" s="20" t="s">
        <v>13</v>
      </c>
      <c r="D10231" s="38" t="s">
        <v>22259</v>
      </c>
      <c r="E10231" s="38" t="s">
        <v>22260</v>
      </c>
      <c r="F10231" s="20" t="s">
        <v>22261</v>
      </c>
      <c r="G10231" s="38" t="s">
        <v>8596</v>
      </c>
      <c r="I10231" s="38" t="s">
        <v>22262</v>
      </c>
      <c r="K10231" s="20" t="s">
        <v>193</v>
      </c>
    </row>
    <row r="10232">
      <c r="A10232" s="20" t="s">
        <v>13</v>
      </c>
      <c r="B10232" s="20" t="s">
        <v>183</v>
      </c>
      <c r="C10232" s="20" t="s">
        <v>13</v>
      </c>
      <c r="D10232" s="38" t="s">
        <v>22259</v>
      </c>
      <c r="E10232" s="38" t="s">
        <v>22260</v>
      </c>
      <c r="F10232" s="20" t="s">
        <v>22261</v>
      </c>
      <c r="G10232" s="20" t="s">
        <v>8430</v>
      </c>
      <c r="I10232" s="38" t="s">
        <v>22262</v>
      </c>
      <c r="K10232" s="20" t="s">
        <v>193</v>
      </c>
    </row>
    <row r="10233">
      <c r="A10233" s="20" t="s">
        <v>13</v>
      </c>
      <c r="B10233" s="20" t="s">
        <v>183</v>
      </c>
      <c r="C10233" s="20" t="s">
        <v>13</v>
      </c>
      <c r="D10233" s="38" t="s">
        <v>22259</v>
      </c>
      <c r="E10233" s="38" t="s">
        <v>22260</v>
      </c>
      <c r="F10233" s="20" t="s">
        <v>22261</v>
      </c>
      <c r="G10233" s="20" t="s">
        <v>8430</v>
      </c>
      <c r="I10233" s="38" t="s">
        <v>22262</v>
      </c>
      <c r="K10233" s="20" t="s">
        <v>193</v>
      </c>
    </row>
    <row r="10234">
      <c r="A10234" s="20" t="s">
        <v>13</v>
      </c>
      <c r="B10234" s="20" t="s">
        <v>183</v>
      </c>
      <c r="C10234" s="20" t="s">
        <v>13</v>
      </c>
      <c r="D10234" s="38" t="s">
        <v>22263</v>
      </c>
      <c r="E10234" s="38" t="s">
        <v>22264</v>
      </c>
      <c r="F10234" s="20" t="s">
        <v>22265</v>
      </c>
      <c r="G10234" s="38" t="s">
        <v>11737</v>
      </c>
      <c r="I10234" s="38" t="s">
        <v>22266</v>
      </c>
      <c r="K10234" s="20" t="s">
        <v>193</v>
      </c>
    </row>
    <row r="10235">
      <c r="A10235" s="20" t="s">
        <v>13</v>
      </c>
      <c r="B10235" s="20" t="s">
        <v>183</v>
      </c>
      <c r="C10235" s="20" t="s">
        <v>13</v>
      </c>
      <c r="D10235" s="38" t="s">
        <v>22263</v>
      </c>
      <c r="E10235" s="38" t="s">
        <v>22264</v>
      </c>
      <c r="F10235" s="20" t="s">
        <v>22265</v>
      </c>
      <c r="G10235" s="20" t="s">
        <v>985</v>
      </c>
      <c r="I10235" s="38" t="s">
        <v>22266</v>
      </c>
      <c r="K10235" s="20" t="s">
        <v>193</v>
      </c>
    </row>
    <row r="10236">
      <c r="A10236" s="20" t="s">
        <v>13</v>
      </c>
      <c r="B10236" s="20" t="s">
        <v>183</v>
      </c>
      <c r="C10236" s="20" t="s">
        <v>13</v>
      </c>
      <c r="D10236" s="38" t="s">
        <v>22267</v>
      </c>
      <c r="E10236" s="38" t="s">
        <v>22268</v>
      </c>
      <c r="F10236" s="20" t="s">
        <v>22269</v>
      </c>
      <c r="G10236" s="38" t="s">
        <v>19183</v>
      </c>
      <c r="I10236" s="38" t="s">
        <v>22270</v>
      </c>
      <c r="K10236" s="20" t="s">
        <v>193</v>
      </c>
    </row>
    <row r="10237">
      <c r="A10237" s="20" t="s">
        <v>13</v>
      </c>
      <c r="B10237" s="20" t="s">
        <v>183</v>
      </c>
      <c r="C10237" s="20" t="s">
        <v>13</v>
      </c>
      <c r="D10237" s="38" t="s">
        <v>22267</v>
      </c>
      <c r="E10237" s="38" t="s">
        <v>22268</v>
      </c>
      <c r="F10237" s="20" t="s">
        <v>22269</v>
      </c>
      <c r="G10237" s="20" t="s">
        <v>813</v>
      </c>
      <c r="I10237" s="38" t="s">
        <v>22270</v>
      </c>
      <c r="K10237" s="20" t="s">
        <v>193</v>
      </c>
    </row>
    <row r="10238">
      <c r="A10238" s="20" t="s">
        <v>13</v>
      </c>
      <c r="B10238" s="20" t="s">
        <v>183</v>
      </c>
      <c r="C10238" s="20" t="s">
        <v>13</v>
      </c>
      <c r="D10238" s="38" t="s">
        <v>22267</v>
      </c>
      <c r="E10238" s="38" t="s">
        <v>22268</v>
      </c>
      <c r="F10238" s="20" t="s">
        <v>22269</v>
      </c>
      <c r="G10238" s="20" t="s">
        <v>797</v>
      </c>
      <c r="I10238" s="38" t="s">
        <v>22270</v>
      </c>
      <c r="K10238" s="20" t="s">
        <v>193</v>
      </c>
    </row>
    <row r="10239">
      <c r="A10239" s="20" t="s">
        <v>13</v>
      </c>
      <c r="B10239" s="20" t="s">
        <v>183</v>
      </c>
      <c r="C10239" s="20" t="s">
        <v>13</v>
      </c>
      <c r="D10239" s="38" t="s">
        <v>22267</v>
      </c>
      <c r="E10239" s="38" t="s">
        <v>22268</v>
      </c>
      <c r="F10239" s="20" t="s">
        <v>22269</v>
      </c>
      <c r="G10239" s="20" t="s">
        <v>814</v>
      </c>
      <c r="I10239" s="38" t="s">
        <v>22270</v>
      </c>
      <c r="K10239" s="20" t="s">
        <v>193</v>
      </c>
    </row>
    <row r="10240">
      <c r="A10240" s="20" t="s">
        <v>13</v>
      </c>
      <c r="B10240" s="20" t="s">
        <v>183</v>
      </c>
      <c r="C10240" s="20" t="s">
        <v>13</v>
      </c>
      <c r="D10240" s="38" t="s">
        <v>22271</v>
      </c>
      <c r="E10240" s="38" t="s">
        <v>22272</v>
      </c>
      <c r="F10240" s="20" t="s">
        <v>22273</v>
      </c>
      <c r="G10240" s="38" t="s">
        <v>8686</v>
      </c>
      <c r="I10240" s="38" t="s">
        <v>22274</v>
      </c>
      <c r="K10240" s="20" t="s">
        <v>193</v>
      </c>
    </row>
    <row r="10241">
      <c r="A10241" s="20" t="s">
        <v>13</v>
      </c>
      <c r="B10241" s="20" t="s">
        <v>183</v>
      </c>
      <c r="C10241" s="20" t="s">
        <v>13</v>
      </c>
      <c r="D10241" s="38" t="s">
        <v>22271</v>
      </c>
      <c r="E10241" s="38" t="s">
        <v>22272</v>
      </c>
      <c r="F10241" s="20" t="s">
        <v>22273</v>
      </c>
      <c r="G10241" s="20" t="s">
        <v>8195</v>
      </c>
      <c r="I10241" s="38" t="s">
        <v>22274</v>
      </c>
      <c r="K10241" s="20" t="s">
        <v>193</v>
      </c>
    </row>
    <row r="10242">
      <c r="A10242" s="20" t="s">
        <v>13</v>
      </c>
      <c r="B10242" s="20" t="s">
        <v>183</v>
      </c>
      <c r="C10242" s="20" t="s">
        <v>13</v>
      </c>
      <c r="D10242" s="38" t="s">
        <v>22275</v>
      </c>
      <c r="E10242" s="38" t="s">
        <v>22276</v>
      </c>
      <c r="F10242" s="20" t="s">
        <v>22277</v>
      </c>
      <c r="G10242" s="38" t="s">
        <v>8089</v>
      </c>
      <c r="I10242" s="38" t="s">
        <v>22278</v>
      </c>
      <c r="K10242" s="20" t="s">
        <v>193</v>
      </c>
    </row>
    <row r="10243">
      <c r="A10243" s="20" t="s">
        <v>13</v>
      </c>
      <c r="B10243" s="20" t="s">
        <v>183</v>
      </c>
      <c r="C10243" s="20" t="s">
        <v>13</v>
      </c>
      <c r="D10243" s="38" t="s">
        <v>22275</v>
      </c>
      <c r="E10243" s="38" t="s">
        <v>22276</v>
      </c>
      <c r="F10243" s="20" t="s">
        <v>22277</v>
      </c>
      <c r="G10243" s="38" t="s">
        <v>19033</v>
      </c>
      <c r="I10243" s="38" t="s">
        <v>22278</v>
      </c>
      <c r="K10243" s="20" t="s">
        <v>193</v>
      </c>
    </row>
    <row r="10244">
      <c r="A10244" s="20" t="s">
        <v>13</v>
      </c>
      <c r="B10244" s="20" t="s">
        <v>183</v>
      </c>
      <c r="C10244" s="20" t="s">
        <v>13</v>
      </c>
      <c r="D10244" s="38" t="s">
        <v>22275</v>
      </c>
      <c r="E10244" s="38" t="s">
        <v>22276</v>
      </c>
      <c r="F10244" s="20" t="s">
        <v>22277</v>
      </c>
      <c r="G10244" s="20" t="s">
        <v>813</v>
      </c>
      <c r="I10244" s="38" t="s">
        <v>22278</v>
      </c>
      <c r="K10244" s="20" t="s">
        <v>193</v>
      </c>
    </row>
    <row r="10245">
      <c r="A10245" s="20" t="s">
        <v>13</v>
      </c>
      <c r="B10245" s="20" t="s">
        <v>183</v>
      </c>
      <c r="C10245" s="20" t="s">
        <v>13</v>
      </c>
      <c r="D10245" s="38" t="s">
        <v>22275</v>
      </c>
      <c r="E10245" s="38" t="s">
        <v>22276</v>
      </c>
      <c r="F10245" s="20" t="s">
        <v>22277</v>
      </c>
      <c r="G10245" s="20" t="s">
        <v>985</v>
      </c>
      <c r="I10245" s="38" t="s">
        <v>22278</v>
      </c>
      <c r="K10245" s="20" t="s">
        <v>193</v>
      </c>
    </row>
    <row r="10246">
      <c r="A10246" s="20" t="s">
        <v>13</v>
      </c>
      <c r="B10246" s="20" t="s">
        <v>183</v>
      </c>
      <c r="C10246" s="20" t="s">
        <v>13</v>
      </c>
      <c r="D10246" s="38" t="s">
        <v>22279</v>
      </c>
      <c r="E10246" s="38" t="s">
        <v>22280</v>
      </c>
      <c r="F10246" s="20" t="s">
        <v>22281</v>
      </c>
      <c r="G10246" s="38" t="s">
        <v>8596</v>
      </c>
      <c r="I10246" s="38" t="s">
        <v>22282</v>
      </c>
      <c r="K10246" s="20" t="s">
        <v>193</v>
      </c>
    </row>
    <row r="10247">
      <c r="A10247" s="20" t="s">
        <v>13</v>
      </c>
      <c r="B10247" s="20" t="s">
        <v>183</v>
      </c>
      <c r="C10247" s="20" t="s">
        <v>13</v>
      </c>
      <c r="D10247" s="38" t="s">
        <v>22279</v>
      </c>
      <c r="E10247" s="38" t="s">
        <v>22280</v>
      </c>
      <c r="F10247" s="20" t="s">
        <v>22281</v>
      </c>
      <c r="G10247" s="20" t="s">
        <v>8430</v>
      </c>
      <c r="I10247" s="38" t="s">
        <v>22282</v>
      </c>
      <c r="K10247" s="20" t="s">
        <v>193</v>
      </c>
    </row>
    <row r="10248">
      <c r="A10248" s="20" t="s">
        <v>13</v>
      </c>
      <c r="B10248" s="20" t="s">
        <v>183</v>
      </c>
      <c r="C10248" s="20" t="s">
        <v>13</v>
      </c>
      <c r="D10248" s="38" t="s">
        <v>22283</v>
      </c>
      <c r="E10248" s="38" t="s">
        <v>22284</v>
      </c>
      <c r="F10248" s="20" t="s">
        <v>22285</v>
      </c>
      <c r="G10248" s="38" t="s">
        <v>20246</v>
      </c>
      <c r="I10248" s="38" t="s">
        <v>22286</v>
      </c>
      <c r="K10248" s="20" t="s">
        <v>193</v>
      </c>
    </row>
    <row r="10249">
      <c r="A10249" s="20" t="s">
        <v>13</v>
      </c>
      <c r="B10249" s="20" t="s">
        <v>183</v>
      </c>
      <c r="C10249" s="20" t="s">
        <v>13</v>
      </c>
      <c r="D10249" s="38" t="s">
        <v>22283</v>
      </c>
      <c r="E10249" s="38" t="s">
        <v>22284</v>
      </c>
      <c r="F10249" s="20" t="s">
        <v>22285</v>
      </c>
      <c r="G10249" s="20" t="s">
        <v>8195</v>
      </c>
      <c r="I10249" s="38" t="s">
        <v>22286</v>
      </c>
      <c r="K10249" s="20" t="s">
        <v>193</v>
      </c>
    </row>
    <row r="10250">
      <c r="A10250" s="20" t="s">
        <v>13</v>
      </c>
      <c r="B10250" s="20" t="s">
        <v>183</v>
      </c>
      <c r="C10250" s="20" t="s">
        <v>13</v>
      </c>
      <c r="D10250" s="38" t="s">
        <v>22287</v>
      </c>
      <c r="E10250" s="38" t="s">
        <v>22288</v>
      </c>
      <c r="F10250" s="20" t="s">
        <v>22289</v>
      </c>
      <c r="G10250" s="38" t="s">
        <v>8174</v>
      </c>
      <c r="I10250" s="38" t="s">
        <v>22290</v>
      </c>
      <c r="K10250" s="20" t="s">
        <v>193</v>
      </c>
    </row>
    <row r="10251">
      <c r="A10251" s="20" t="s">
        <v>13</v>
      </c>
      <c r="B10251" s="20" t="s">
        <v>183</v>
      </c>
      <c r="C10251" s="20" t="s">
        <v>13</v>
      </c>
      <c r="D10251" s="38" t="s">
        <v>22287</v>
      </c>
      <c r="E10251" s="38" t="s">
        <v>22288</v>
      </c>
      <c r="F10251" s="20" t="s">
        <v>22289</v>
      </c>
      <c r="G10251" s="20" t="s">
        <v>8430</v>
      </c>
      <c r="I10251" s="38" t="s">
        <v>22290</v>
      </c>
      <c r="K10251" s="20" t="s">
        <v>193</v>
      </c>
    </row>
    <row r="10252">
      <c r="A10252" s="20" t="s">
        <v>13</v>
      </c>
      <c r="B10252" s="20" t="s">
        <v>183</v>
      </c>
      <c r="C10252" s="20" t="s">
        <v>13</v>
      </c>
      <c r="D10252" s="38" t="s">
        <v>22291</v>
      </c>
      <c r="E10252" s="38" t="s">
        <v>22292</v>
      </c>
      <c r="F10252" s="20" t="s">
        <v>22293</v>
      </c>
      <c r="G10252" s="38" t="s">
        <v>19004</v>
      </c>
      <c r="I10252" s="38" t="s">
        <v>22294</v>
      </c>
      <c r="K10252" s="20" t="s">
        <v>193</v>
      </c>
    </row>
    <row r="10253">
      <c r="A10253" s="20" t="s">
        <v>13</v>
      </c>
      <c r="B10253" s="20" t="s">
        <v>183</v>
      </c>
      <c r="C10253" s="20" t="s">
        <v>13</v>
      </c>
      <c r="D10253" s="38" t="s">
        <v>22291</v>
      </c>
      <c r="E10253" s="38" t="s">
        <v>22292</v>
      </c>
      <c r="F10253" s="20" t="s">
        <v>22293</v>
      </c>
      <c r="G10253" s="20" t="s">
        <v>8335</v>
      </c>
      <c r="I10253" s="38" t="s">
        <v>22294</v>
      </c>
      <c r="K10253" s="20" t="s">
        <v>193</v>
      </c>
    </row>
    <row r="10254">
      <c r="A10254" s="20" t="s">
        <v>13</v>
      </c>
      <c r="B10254" s="20" t="s">
        <v>183</v>
      </c>
      <c r="C10254" s="20" t="s">
        <v>13</v>
      </c>
      <c r="D10254" s="38" t="s">
        <v>22295</v>
      </c>
      <c r="E10254" s="38" t="s">
        <v>22296</v>
      </c>
      <c r="F10254" s="20" t="s">
        <v>22297</v>
      </c>
      <c r="G10254" s="38" t="s">
        <v>8174</v>
      </c>
      <c r="I10254" s="38" t="s">
        <v>22298</v>
      </c>
      <c r="K10254" s="20" t="s">
        <v>193</v>
      </c>
    </row>
    <row r="10255">
      <c r="A10255" s="20" t="s">
        <v>13</v>
      </c>
      <c r="B10255" s="20" t="s">
        <v>183</v>
      </c>
      <c r="C10255" s="20" t="s">
        <v>13</v>
      </c>
      <c r="D10255" s="38" t="s">
        <v>22295</v>
      </c>
      <c r="E10255" s="38" t="s">
        <v>22296</v>
      </c>
      <c r="F10255" s="20" t="s">
        <v>22297</v>
      </c>
      <c r="G10255" s="20" t="s">
        <v>813</v>
      </c>
      <c r="I10255" s="38" t="s">
        <v>22298</v>
      </c>
      <c r="K10255" s="20" t="s">
        <v>193</v>
      </c>
    </row>
    <row r="10256">
      <c r="A10256" s="20" t="s">
        <v>13</v>
      </c>
      <c r="B10256" s="20" t="s">
        <v>183</v>
      </c>
      <c r="C10256" s="20" t="s">
        <v>13</v>
      </c>
      <c r="D10256" s="38" t="s">
        <v>22299</v>
      </c>
      <c r="E10256" s="38" t="s">
        <v>22300</v>
      </c>
      <c r="F10256" s="20" t="s">
        <v>22301</v>
      </c>
      <c r="G10256" s="38" t="s">
        <v>19307</v>
      </c>
      <c r="I10256" s="38" t="s">
        <v>22302</v>
      </c>
      <c r="K10256" s="20" t="s">
        <v>193</v>
      </c>
    </row>
    <row r="10257">
      <c r="A10257" s="20" t="s">
        <v>13</v>
      </c>
      <c r="B10257" s="20" t="s">
        <v>183</v>
      </c>
      <c r="C10257" s="20" t="s">
        <v>13</v>
      </c>
      <c r="D10257" s="38" t="s">
        <v>22299</v>
      </c>
      <c r="E10257" s="38" t="s">
        <v>22300</v>
      </c>
      <c r="F10257" s="20" t="s">
        <v>22301</v>
      </c>
      <c r="G10257" s="20" t="s">
        <v>8195</v>
      </c>
      <c r="I10257" s="38" t="s">
        <v>22302</v>
      </c>
      <c r="K10257" s="20" t="s">
        <v>193</v>
      </c>
    </row>
    <row r="10258">
      <c r="A10258" s="20" t="s">
        <v>13</v>
      </c>
      <c r="B10258" s="20" t="s">
        <v>183</v>
      </c>
      <c r="C10258" s="20" t="s">
        <v>13</v>
      </c>
      <c r="D10258" s="38" t="s">
        <v>22303</v>
      </c>
      <c r="E10258" s="38" t="s">
        <v>22304</v>
      </c>
      <c r="F10258" s="20" t="s">
        <v>22305</v>
      </c>
      <c r="G10258" s="38" t="s">
        <v>19837</v>
      </c>
      <c r="I10258" s="38" t="s">
        <v>22306</v>
      </c>
      <c r="K10258" s="20" t="s">
        <v>193</v>
      </c>
    </row>
    <row r="10259">
      <c r="A10259" s="20" t="s">
        <v>13</v>
      </c>
      <c r="B10259" s="20" t="s">
        <v>183</v>
      </c>
      <c r="C10259" s="20" t="s">
        <v>13</v>
      </c>
      <c r="D10259" s="38" t="s">
        <v>22303</v>
      </c>
      <c r="E10259" s="38" t="s">
        <v>22304</v>
      </c>
      <c r="F10259" s="20" t="s">
        <v>22305</v>
      </c>
      <c r="G10259" s="20" t="s">
        <v>813</v>
      </c>
      <c r="I10259" s="38" t="s">
        <v>22306</v>
      </c>
      <c r="K10259" s="20" t="s">
        <v>193</v>
      </c>
    </row>
    <row r="10260">
      <c r="A10260" s="20" t="s">
        <v>13</v>
      </c>
      <c r="B10260" s="20" t="s">
        <v>183</v>
      </c>
      <c r="C10260" s="20" t="s">
        <v>13</v>
      </c>
      <c r="D10260" s="38" t="s">
        <v>22307</v>
      </c>
      <c r="E10260" s="38" t="s">
        <v>22308</v>
      </c>
      <c r="F10260" s="20" t="s">
        <v>22309</v>
      </c>
      <c r="G10260" s="38" t="s">
        <v>20140</v>
      </c>
      <c r="I10260" s="38" t="s">
        <v>22310</v>
      </c>
      <c r="K10260" s="20" t="s">
        <v>193</v>
      </c>
    </row>
    <row r="10261">
      <c r="A10261" s="20" t="s">
        <v>13</v>
      </c>
      <c r="B10261" s="20" t="s">
        <v>183</v>
      </c>
      <c r="C10261" s="20" t="s">
        <v>13</v>
      </c>
      <c r="D10261" s="38" t="s">
        <v>22307</v>
      </c>
      <c r="E10261" s="38" t="s">
        <v>22308</v>
      </c>
      <c r="F10261" s="20" t="s">
        <v>22309</v>
      </c>
      <c r="G10261" s="20" t="s">
        <v>8335</v>
      </c>
      <c r="I10261" s="38" t="s">
        <v>22310</v>
      </c>
      <c r="K10261" s="20" t="s">
        <v>193</v>
      </c>
    </row>
    <row r="10262">
      <c r="A10262" s="20" t="s">
        <v>13</v>
      </c>
      <c r="B10262" s="20" t="s">
        <v>183</v>
      </c>
      <c r="C10262" s="20" t="s">
        <v>13</v>
      </c>
      <c r="D10262" s="38" t="s">
        <v>22311</v>
      </c>
      <c r="E10262" s="38" t="s">
        <v>22312</v>
      </c>
      <c r="F10262" s="20" t="s">
        <v>22313</v>
      </c>
      <c r="G10262" s="38" t="s">
        <v>16326</v>
      </c>
      <c r="I10262" s="38" t="s">
        <v>22314</v>
      </c>
      <c r="K10262" s="20" t="s">
        <v>193</v>
      </c>
    </row>
    <row r="10263">
      <c r="A10263" s="20" t="s">
        <v>13</v>
      </c>
      <c r="B10263" s="20" t="s">
        <v>183</v>
      </c>
      <c r="C10263" s="20" t="s">
        <v>13</v>
      </c>
      <c r="D10263" s="38" t="s">
        <v>22311</v>
      </c>
      <c r="E10263" s="38" t="s">
        <v>22312</v>
      </c>
      <c r="F10263" s="20" t="s">
        <v>22313</v>
      </c>
      <c r="G10263" s="20" t="s">
        <v>985</v>
      </c>
      <c r="I10263" s="38" t="s">
        <v>22314</v>
      </c>
      <c r="K10263" s="20" t="s">
        <v>193</v>
      </c>
    </row>
    <row r="10264">
      <c r="A10264" s="20" t="s">
        <v>13</v>
      </c>
      <c r="B10264" s="20" t="s">
        <v>183</v>
      </c>
      <c r="C10264" s="20" t="s">
        <v>13</v>
      </c>
      <c r="D10264" s="38" t="s">
        <v>22315</v>
      </c>
      <c r="E10264" s="38" t="s">
        <v>22316</v>
      </c>
      <c r="F10264" s="20" t="s">
        <v>22317</v>
      </c>
      <c r="G10264" s="38" t="s">
        <v>18882</v>
      </c>
      <c r="I10264" s="38" t="s">
        <v>22318</v>
      </c>
      <c r="K10264" s="20" t="s">
        <v>193</v>
      </c>
    </row>
    <row r="10265">
      <c r="A10265" s="20" t="s">
        <v>13</v>
      </c>
      <c r="B10265" s="20" t="s">
        <v>183</v>
      </c>
      <c r="C10265" s="20" t="s">
        <v>13</v>
      </c>
      <c r="D10265" s="38" t="s">
        <v>22315</v>
      </c>
      <c r="E10265" s="38" t="s">
        <v>22316</v>
      </c>
      <c r="F10265" s="20" t="s">
        <v>22317</v>
      </c>
      <c r="G10265" s="20" t="s">
        <v>8195</v>
      </c>
      <c r="I10265" s="38" t="s">
        <v>22318</v>
      </c>
      <c r="K10265" s="20" t="s">
        <v>193</v>
      </c>
    </row>
    <row r="10266">
      <c r="A10266" s="20" t="s">
        <v>13</v>
      </c>
      <c r="B10266" s="20" t="s">
        <v>183</v>
      </c>
      <c r="C10266" s="20" t="s">
        <v>13</v>
      </c>
      <c r="D10266" s="38" t="s">
        <v>22319</v>
      </c>
      <c r="E10266" s="38" t="s">
        <v>22320</v>
      </c>
      <c r="F10266" s="20" t="s">
        <v>22321</v>
      </c>
      <c r="G10266" s="38" t="s">
        <v>22322</v>
      </c>
      <c r="I10266" s="38" t="s">
        <v>22323</v>
      </c>
      <c r="K10266" s="20" t="s">
        <v>193</v>
      </c>
    </row>
    <row r="10267">
      <c r="A10267" s="20" t="s">
        <v>13</v>
      </c>
      <c r="B10267" s="20" t="s">
        <v>183</v>
      </c>
      <c r="C10267" s="20" t="s">
        <v>13</v>
      </c>
      <c r="D10267" s="38" t="s">
        <v>22319</v>
      </c>
      <c r="E10267" s="38" t="s">
        <v>22320</v>
      </c>
      <c r="F10267" s="20" t="s">
        <v>22321</v>
      </c>
      <c r="G10267" s="20" t="s">
        <v>797</v>
      </c>
      <c r="I10267" s="38" t="s">
        <v>22323</v>
      </c>
      <c r="K10267" s="20" t="s">
        <v>193</v>
      </c>
    </row>
    <row r="10268">
      <c r="A10268" s="20" t="s">
        <v>13</v>
      </c>
      <c r="B10268" s="20" t="s">
        <v>183</v>
      </c>
      <c r="C10268" s="20" t="s">
        <v>13</v>
      </c>
      <c r="D10268" s="38" t="s">
        <v>22319</v>
      </c>
      <c r="E10268" s="38" t="s">
        <v>22320</v>
      </c>
      <c r="F10268" s="20" t="s">
        <v>22321</v>
      </c>
      <c r="G10268" s="20" t="s">
        <v>985</v>
      </c>
      <c r="I10268" s="38" t="s">
        <v>22323</v>
      </c>
      <c r="K10268" s="20" t="s">
        <v>193</v>
      </c>
    </row>
    <row r="10269">
      <c r="A10269" s="20" t="s">
        <v>13</v>
      </c>
      <c r="B10269" s="20" t="s">
        <v>183</v>
      </c>
      <c r="C10269" s="20" t="s">
        <v>13</v>
      </c>
      <c r="D10269" s="38" t="s">
        <v>22324</v>
      </c>
      <c r="E10269" s="38" t="s">
        <v>22325</v>
      </c>
      <c r="F10269" s="20" t="s">
        <v>22326</v>
      </c>
      <c r="G10269" s="38" t="s">
        <v>8154</v>
      </c>
      <c r="I10269" s="38" t="s">
        <v>22327</v>
      </c>
      <c r="K10269" s="20" t="s">
        <v>193</v>
      </c>
    </row>
    <row r="10270">
      <c r="A10270" s="20" t="s">
        <v>13</v>
      </c>
      <c r="B10270" s="20" t="s">
        <v>183</v>
      </c>
      <c r="C10270" s="20" t="s">
        <v>13</v>
      </c>
      <c r="D10270" s="38" t="s">
        <v>22324</v>
      </c>
      <c r="E10270" s="38" t="s">
        <v>22325</v>
      </c>
      <c r="F10270" s="20" t="s">
        <v>22326</v>
      </c>
      <c r="G10270" s="20" t="s">
        <v>8430</v>
      </c>
      <c r="I10270" s="38" t="s">
        <v>22327</v>
      </c>
      <c r="K10270" s="20" t="s">
        <v>193</v>
      </c>
    </row>
    <row r="10271">
      <c r="A10271" s="20" t="s">
        <v>13</v>
      </c>
      <c r="B10271" s="20" t="s">
        <v>183</v>
      </c>
      <c r="C10271" s="20" t="s">
        <v>13</v>
      </c>
      <c r="D10271" s="38" t="s">
        <v>22328</v>
      </c>
      <c r="E10271" s="38" t="s">
        <v>22329</v>
      </c>
      <c r="F10271" s="20" t="s">
        <v>22330</v>
      </c>
      <c r="G10271" s="38" t="s">
        <v>18902</v>
      </c>
      <c r="I10271" s="38" t="s">
        <v>22331</v>
      </c>
      <c r="K10271" s="20" t="s">
        <v>193</v>
      </c>
    </row>
    <row r="10272">
      <c r="A10272" s="20" t="s">
        <v>13</v>
      </c>
      <c r="B10272" s="20" t="s">
        <v>183</v>
      </c>
      <c r="C10272" s="20" t="s">
        <v>13</v>
      </c>
      <c r="D10272" s="38" t="s">
        <v>22328</v>
      </c>
      <c r="E10272" s="38" t="s">
        <v>22329</v>
      </c>
      <c r="F10272" s="20" t="s">
        <v>22330</v>
      </c>
      <c r="G10272" s="20" t="s">
        <v>813</v>
      </c>
      <c r="I10272" s="38" t="s">
        <v>22331</v>
      </c>
      <c r="K10272" s="20" t="s">
        <v>193</v>
      </c>
    </row>
    <row r="10273">
      <c r="A10273" s="20" t="s">
        <v>13</v>
      </c>
      <c r="B10273" s="20" t="s">
        <v>183</v>
      </c>
      <c r="C10273" s="20" t="s">
        <v>13</v>
      </c>
      <c r="D10273" s="38" t="s">
        <v>22328</v>
      </c>
      <c r="E10273" s="38" t="s">
        <v>22329</v>
      </c>
      <c r="F10273" s="20" t="s">
        <v>22330</v>
      </c>
      <c r="G10273" s="20" t="s">
        <v>8170</v>
      </c>
      <c r="I10273" s="38" t="s">
        <v>22331</v>
      </c>
      <c r="K10273" s="20" t="s">
        <v>193</v>
      </c>
    </row>
    <row r="10274">
      <c r="A10274" s="20" t="s">
        <v>13</v>
      </c>
      <c r="B10274" s="20" t="s">
        <v>183</v>
      </c>
      <c r="C10274" s="20" t="s">
        <v>13</v>
      </c>
      <c r="D10274" s="38" t="s">
        <v>22328</v>
      </c>
      <c r="E10274" s="38" t="s">
        <v>22329</v>
      </c>
      <c r="F10274" s="20" t="s">
        <v>22330</v>
      </c>
      <c r="G10274" s="20" t="s">
        <v>8170</v>
      </c>
      <c r="I10274" s="38" t="s">
        <v>22331</v>
      </c>
      <c r="K10274" s="20" t="s">
        <v>193</v>
      </c>
    </row>
    <row r="10275">
      <c r="A10275" s="20" t="s">
        <v>13</v>
      </c>
      <c r="B10275" s="20" t="s">
        <v>183</v>
      </c>
      <c r="C10275" s="20" t="s">
        <v>13</v>
      </c>
      <c r="D10275" s="38" t="s">
        <v>22332</v>
      </c>
      <c r="E10275" s="38" t="s">
        <v>22333</v>
      </c>
      <c r="F10275" s="20" t="s">
        <v>22334</v>
      </c>
      <c r="G10275" s="38" t="s">
        <v>8109</v>
      </c>
      <c r="I10275" s="38" t="s">
        <v>22335</v>
      </c>
      <c r="K10275" s="20" t="s">
        <v>193</v>
      </c>
    </row>
    <row r="10276">
      <c r="A10276" s="20" t="s">
        <v>13</v>
      </c>
      <c r="B10276" s="20" t="s">
        <v>183</v>
      </c>
      <c r="C10276" s="20" t="s">
        <v>13</v>
      </c>
      <c r="D10276" s="38" t="s">
        <v>22332</v>
      </c>
      <c r="E10276" s="38" t="s">
        <v>22333</v>
      </c>
      <c r="F10276" s="20" t="s">
        <v>22334</v>
      </c>
      <c r="G10276" s="20" t="s">
        <v>902</v>
      </c>
      <c r="I10276" s="38" t="s">
        <v>22335</v>
      </c>
      <c r="K10276" s="20" t="s">
        <v>193</v>
      </c>
    </row>
    <row r="10277">
      <c r="A10277" s="20" t="s">
        <v>13</v>
      </c>
      <c r="B10277" s="20" t="s">
        <v>183</v>
      </c>
      <c r="C10277" s="20" t="s">
        <v>13</v>
      </c>
      <c r="D10277" s="38" t="s">
        <v>22332</v>
      </c>
      <c r="E10277" s="38" t="s">
        <v>22333</v>
      </c>
      <c r="F10277" s="20" t="s">
        <v>22334</v>
      </c>
      <c r="G10277" s="20" t="s">
        <v>902</v>
      </c>
      <c r="I10277" s="38" t="s">
        <v>22335</v>
      </c>
      <c r="K10277" s="20" t="s">
        <v>193</v>
      </c>
    </row>
    <row r="10278">
      <c r="A10278" s="20" t="s">
        <v>13</v>
      </c>
      <c r="B10278" s="20" t="s">
        <v>183</v>
      </c>
      <c r="C10278" s="20" t="s">
        <v>13</v>
      </c>
      <c r="D10278" s="38" t="s">
        <v>22336</v>
      </c>
      <c r="E10278" s="38" t="s">
        <v>22337</v>
      </c>
      <c r="F10278" s="20" t="s">
        <v>22338</v>
      </c>
      <c r="G10278" s="38" t="s">
        <v>19728</v>
      </c>
      <c r="I10278" s="38" t="s">
        <v>22339</v>
      </c>
      <c r="K10278" s="20" t="s">
        <v>193</v>
      </c>
    </row>
    <row r="10279">
      <c r="A10279" s="20" t="s">
        <v>13</v>
      </c>
      <c r="B10279" s="20" t="s">
        <v>183</v>
      </c>
      <c r="C10279" s="20" t="s">
        <v>13</v>
      </c>
      <c r="D10279" s="38" t="s">
        <v>22336</v>
      </c>
      <c r="E10279" s="38" t="s">
        <v>22337</v>
      </c>
      <c r="F10279" s="20" t="s">
        <v>22338</v>
      </c>
      <c r="G10279" s="20" t="s">
        <v>8335</v>
      </c>
      <c r="I10279" s="38" t="s">
        <v>22339</v>
      </c>
      <c r="K10279" s="20" t="s">
        <v>193</v>
      </c>
    </row>
    <row r="10280">
      <c r="A10280" s="20" t="s">
        <v>13</v>
      </c>
      <c r="B10280" s="20" t="s">
        <v>183</v>
      </c>
      <c r="C10280" s="20" t="s">
        <v>13</v>
      </c>
      <c r="D10280" s="38" t="s">
        <v>22340</v>
      </c>
      <c r="E10280" s="38" t="s">
        <v>22341</v>
      </c>
      <c r="F10280" s="20" t="s">
        <v>22342</v>
      </c>
      <c r="G10280" s="38" t="s">
        <v>8322</v>
      </c>
      <c r="I10280" s="38" t="s">
        <v>22343</v>
      </c>
      <c r="K10280" s="20" t="s">
        <v>193</v>
      </c>
    </row>
    <row r="10281">
      <c r="A10281" s="20" t="s">
        <v>13</v>
      </c>
      <c r="B10281" s="20" t="s">
        <v>183</v>
      </c>
      <c r="C10281" s="20" t="s">
        <v>13</v>
      </c>
      <c r="D10281" s="38" t="s">
        <v>22340</v>
      </c>
      <c r="E10281" s="38" t="s">
        <v>22341</v>
      </c>
      <c r="F10281" s="20" t="s">
        <v>22342</v>
      </c>
      <c r="G10281" s="20" t="s">
        <v>8335</v>
      </c>
      <c r="I10281" s="38" t="s">
        <v>22343</v>
      </c>
      <c r="K10281" s="20" t="s">
        <v>193</v>
      </c>
    </row>
    <row r="10282">
      <c r="A10282" s="20" t="s">
        <v>13</v>
      </c>
      <c r="B10282" s="20" t="s">
        <v>183</v>
      </c>
      <c r="C10282" s="20" t="s">
        <v>13</v>
      </c>
      <c r="D10282" s="38" t="s">
        <v>22344</v>
      </c>
      <c r="E10282" s="38" t="s">
        <v>22345</v>
      </c>
      <c r="F10282" s="20" t="s">
        <v>22346</v>
      </c>
      <c r="G10282" s="38" t="s">
        <v>12075</v>
      </c>
      <c r="I10282" s="38" t="s">
        <v>22347</v>
      </c>
      <c r="K10282" s="20" t="s">
        <v>193</v>
      </c>
    </row>
    <row r="10283">
      <c r="A10283" s="20" t="s">
        <v>13</v>
      </c>
      <c r="B10283" s="20" t="s">
        <v>183</v>
      </c>
      <c r="C10283" s="20" t="s">
        <v>13</v>
      </c>
      <c r="D10283" s="38" t="s">
        <v>22344</v>
      </c>
      <c r="E10283" s="38" t="s">
        <v>22345</v>
      </c>
      <c r="F10283" s="20" t="s">
        <v>22346</v>
      </c>
      <c r="G10283" s="20" t="s">
        <v>985</v>
      </c>
      <c r="I10283" s="38" t="s">
        <v>22347</v>
      </c>
      <c r="K10283" s="20" t="s">
        <v>193</v>
      </c>
    </row>
    <row r="10284">
      <c r="A10284" s="20" t="s">
        <v>13</v>
      </c>
      <c r="B10284" s="20" t="s">
        <v>183</v>
      </c>
      <c r="C10284" s="20" t="s">
        <v>13</v>
      </c>
      <c r="D10284" s="38" t="s">
        <v>22348</v>
      </c>
      <c r="E10284" s="38" t="s">
        <v>22349</v>
      </c>
      <c r="F10284" s="20" t="s">
        <v>22350</v>
      </c>
      <c r="G10284" s="38" t="s">
        <v>8503</v>
      </c>
      <c r="I10284" s="38" t="s">
        <v>22351</v>
      </c>
      <c r="K10284" s="20" t="s">
        <v>193</v>
      </c>
    </row>
    <row r="10285">
      <c r="A10285" s="20" t="s">
        <v>13</v>
      </c>
      <c r="B10285" s="20" t="s">
        <v>183</v>
      </c>
      <c r="C10285" s="20" t="s">
        <v>13</v>
      </c>
      <c r="D10285" s="38" t="s">
        <v>22348</v>
      </c>
      <c r="E10285" s="38" t="s">
        <v>22349</v>
      </c>
      <c r="F10285" s="20" t="s">
        <v>22350</v>
      </c>
      <c r="G10285" s="20" t="s">
        <v>797</v>
      </c>
      <c r="I10285" s="38" t="s">
        <v>22351</v>
      </c>
      <c r="K10285" s="20" t="s">
        <v>193</v>
      </c>
    </row>
    <row r="10286">
      <c r="A10286" s="20" t="s">
        <v>13</v>
      </c>
      <c r="B10286" s="20" t="s">
        <v>183</v>
      </c>
      <c r="C10286" s="20" t="s">
        <v>13</v>
      </c>
      <c r="D10286" s="38" t="s">
        <v>22348</v>
      </c>
      <c r="E10286" s="38" t="s">
        <v>22349</v>
      </c>
      <c r="F10286" s="20" t="s">
        <v>22350</v>
      </c>
      <c r="G10286" s="20" t="s">
        <v>814</v>
      </c>
      <c r="I10286" s="38" t="s">
        <v>22351</v>
      </c>
      <c r="K10286" s="20" t="s">
        <v>193</v>
      </c>
    </row>
    <row r="10287">
      <c r="A10287" s="20" t="s">
        <v>13</v>
      </c>
      <c r="B10287" s="20" t="s">
        <v>183</v>
      </c>
      <c r="C10287" s="20" t="s">
        <v>13</v>
      </c>
      <c r="D10287" s="38" t="s">
        <v>22352</v>
      </c>
      <c r="E10287" s="38" t="s">
        <v>22353</v>
      </c>
      <c r="F10287" s="20" t="s">
        <v>22354</v>
      </c>
      <c r="G10287" s="38" t="s">
        <v>1331</v>
      </c>
      <c r="I10287" s="38" t="s">
        <v>22355</v>
      </c>
      <c r="K10287" s="20" t="s">
        <v>193</v>
      </c>
    </row>
    <row r="10288">
      <c r="A10288" s="20" t="s">
        <v>13</v>
      </c>
      <c r="B10288" s="20" t="s">
        <v>183</v>
      </c>
      <c r="C10288" s="20" t="s">
        <v>13</v>
      </c>
      <c r="D10288" s="38" t="s">
        <v>22352</v>
      </c>
      <c r="E10288" s="38" t="s">
        <v>22353</v>
      </c>
      <c r="F10288" s="20" t="s">
        <v>22354</v>
      </c>
      <c r="G10288" s="20" t="s">
        <v>8170</v>
      </c>
      <c r="I10288" s="38" t="s">
        <v>22355</v>
      </c>
      <c r="K10288" s="20" t="s">
        <v>193</v>
      </c>
    </row>
    <row r="10289">
      <c r="A10289" s="20" t="s">
        <v>13</v>
      </c>
      <c r="B10289" s="20" t="s">
        <v>183</v>
      </c>
      <c r="C10289" s="20" t="s">
        <v>13</v>
      </c>
      <c r="D10289" s="38" t="s">
        <v>22356</v>
      </c>
      <c r="E10289" s="38" t="s">
        <v>22357</v>
      </c>
      <c r="F10289" s="20" t="s">
        <v>22358</v>
      </c>
      <c r="G10289" s="38" t="s">
        <v>8508</v>
      </c>
      <c r="I10289" s="38" t="s">
        <v>22359</v>
      </c>
      <c r="K10289" s="20" t="s">
        <v>193</v>
      </c>
    </row>
    <row r="10290">
      <c r="A10290" s="20" t="s">
        <v>13</v>
      </c>
      <c r="B10290" s="20" t="s">
        <v>183</v>
      </c>
      <c r="C10290" s="20" t="s">
        <v>13</v>
      </c>
      <c r="D10290" s="38" t="s">
        <v>22356</v>
      </c>
      <c r="E10290" s="38" t="s">
        <v>22357</v>
      </c>
      <c r="F10290" s="20" t="s">
        <v>22358</v>
      </c>
      <c r="G10290" s="20" t="s">
        <v>902</v>
      </c>
      <c r="I10290" s="38" t="s">
        <v>22359</v>
      </c>
      <c r="K10290" s="20" t="s">
        <v>193</v>
      </c>
    </row>
    <row r="10291">
      <c r="A10291" s="20" t="s">
        <v>13</v>
      </c>
      <c r="B10291" s="20" t="s">
        <v>183</v>
      </c>
      <c r="C10291" s="20" t="s">
        <v>13</v>
      </c>
      <c r="D10291" s="38" t="s">
        <v>22360</v>
      </c>
      <c r="E10291" s="38" t="s">
        <v>22361</v>
      </c>
      <c r="F10291" s="20" t="s">
        <v>22362</v>
      </c>
      <c r="G10291" s="38" t="s">
        <v>12171</v>
      </c>
      <c r="I10291" s="38" t="s">
        <v>22363</v>
      </c>
      <c r="K10291" s="20" t="s">
        <v>193</v>
      </c>
    </row>
    <row r="10292">
      <c r="A10292" s="20" t="s">
        <v>13</v>
      </c>
      <c r="B10292" s="20" t="s">
        <v>183</v>
      </c>
      <c r="C10292" s="20" t="s">
        <v>13</v>
      </c>
      <c r="D10292" s="38" t="s">
        <v>22360</v>
      </c>
      <c r="E10292" s="38" t="s">
        <v>22361</v>
      </c>
      <c r="F10292" s="20" t="s">
        <v>22362</v>
      </c>
      <c r="G10292" s="20" t="s">
        <v>8335</v>
      </c>
      <c r="I10292" s="38" t="s">
        <v>22363</v>
      </c>
      <c r="K10292" s="20" t="s">
        <v>193</v>
      </c>
    </row>
    <row r="10293">
      <c r="A10293" s="20" t="s">
        <v>13</v>
      </c>
      <c r="B10293" s="20" t="s">
        <v>183</v>
      </c>
      <c r="C10293" s="20" t="s">
        <v>13</v>
      </c>
      <c r="D10293" s="38" t="s">
        <v>22364</v>
      </c>
      <c r="E10293" s="38" t="s">
        <v>22365</v>
      </c>
      <c r="F10293" s="20" t="s">
        <v>22366</v>
      </c>
      <c r="G10293" s="38" t="s">
        <v>19854</v>
      </c>
      <c r="I10293" s="38" t="s">
        <v>22367</v>
      </c>
      <c r="K10293" s="20" t="s">
        <v>193</v>
      </c>
    </row>
    <row r="10294">
      <c r="A10294" s="20" t="s">
        <v>13</v>
      </c>
      <c r="B10294" s="20" t="s">
        <v>183</v>
      </c>
      <c r="C10294" s="20" t="s">
        <v>13</v>
      </c>
      <c r="D10294" s="38" t="s">
        <v>22364</v>
      </c>
      <c r="E10294" s="38" t="s">
        <v>22365</v>
      </c>
      <c r="F10294" s="20" t="s">
        <v>22366</v>
      </c>
      <c r="G10294" s="20" t="s">
        <v>902</v>
      </c>
      <c r="I10294" s="38" t="s">
        <v>22367</v>
      </c>
      <c r="K10294" s="20" t="s">
        <v>193</v>
      </c>
    </row>
    <row r="10295">
      <c r="A10295" s="20" t="s">
        <v>13</v>
      </c>
      <c r="B10295" s="20" t="s">
        <v>183</v>
      </c>
      <c r="C10295" s="20" t="s">
        <v>13</v>
      </c>
      <c r="D10295" s="38" t="s">
        <v>22368</v>
      </c>
      <c r="E10295" s="38" t="s">
        <v>22369</v>
      </c>
      <c r="F10295" s="20" t="s">
        <v>22370</v>
      </c>
      <c r="G10295" s="20" t="s">
        <v>813</v>
      </c>
      <c r="I10295" s="38" t="s">
        <v>22371</v>
      </c>
      <c r="K10295" s="20" t="s">
        <v>193</v>
      </c>
    </row>
    <row r="10296">
      <c r="A10296" s="20" t="s">
        <v>13</v>
      </c>
      <c r="B10296" s="20" t="s">
        <v>183</v>
      </c>
      <c r="C10296" s="20" t="s">
        <v>13</v>
      </c>
      <c r="D10296" s="38" t="s">
        <v>22368</v>
      </c>
      <c r="E10296" s="38" t="s">
        <v>22369</v>
      </c>
      <c r="F10296" s="20" t="s">
        <v>22370</v>
      </c>
      <c r="G10296" s="20" t="s">
        <v>8170</v>
      </c>
      <c r="I10296" s="38" t="s">
        <v>22371</v>
      </c>
      <c r="K10296" s="20" t="s">
        <v>193</v>
      </c>
    </row>
    <row r="10297">
      <c r="A10297" s="20" t="s">
        <v>13</v>
      </c>
      <c r="B10297" s="20" t="s">
        <v>183</v>
      </c>
      <c r="C10297" s="20" t="s">
        <v>13</v>
      </c>
      <c r="D10297" s="38" t="s">
        <v>22372</v>
      </c>
      <c r="E10297" s="38" t="s">
        <v>22373</v>
      </c>
      <c r="F10297" s="20" t="s">
        <v>22374</v>
      </c>
      <c r="G10297" s="38" t="s">
        <v>7924</v>
      </c>
      <c r="I10297" s="38" t="s">
        <v>22375</v>
      </c>
      <c r="K10297" s="20" t="s">
        <v>193</v>
      </c>
    </row>
    <row r="10298">
      <c r="A10298" s="20" t="s">
        <v>13</v>
      </c>
      <c r="B10298" s="20" t="s">
        <v>183</v>
      </c>
      <c r="C10298" s="20" t="s">
        <v>13</v>
      </c>
      <c r="D10298" s="38" t="s">
        <v>22372</v>
      </c>
      <c r="E10298" s="38" t="s">
        <v>22373</v>
      </c>
      <c r="F10298" s="20" t="s">
        <v>22374</v>
      </c>
      <c r="G10298" s="20" t="s">
        <v>813</v>
      </c>
      <c r="I10298" s="38" t="s">
        <v>22375</v>
      </c>
      <c r="K10298" s="20" t="s">
        <v>193</v>
      </c>
    </row>
    <row r="10299">
      <c r="A10299" s="20" t="s">
        <v>13</v>
      </c>
      <c r="B10299" s="20" t="s">
        <v>183</v>
      </c>
      <c r="C10299" s="20" t="s">
        <v>13</v>
      </c>
      <c r="D10299" s="38" t="s">
        <v>22372</v>
      </c>
      <c r="E10299" s="38" t="s">
        <v>22373</v>
      </c>
      <c r="F10299" s="20" t="s">
        <v>22374</v>
      </c>
      <c r="G10299" s="20" t="s">
        <v>902</v>
      </c>
      <c r="I10299" s="38" t="s">
        <v>22375</v>
      </c>
      <c r="K10299" s="20" t="s">
        <v>193</v>
      </c>
    </row>
    <row r="10300">
      <c r="A10300" s="20" t="s">
        <v>13</v>
      </c>
      <c r="B10300" s="20" t="s">
        <v>183</v>
      </c>
      <c r="C10300" s="20" t="s">
        <v>13</v>
      </c>
      <c r="D10300" s="38" t="s">
        <v>22372</v>
      </c>
      <c r="E10300" s="38" t="s">
        <v>22373</v>
      </c>
      <c r="F10300" s="20" t="s">
        <v>22374</v>
      </c>
      <c r="G10300" s="20" t="s">
        <v>902</v>
      </c>
      <c r="I10300" s="38" t="s">
        <v>22375</v>
      </c>
      <c r="K10300" s="20" t="s">
        <v>193</v>
      </c>
    </row>
    <row r="10301">
      <c r="A10301" s="20" t="s">
        <v>13</v>
      </c>
      <c r="B10301" s="20" t="s">
        <v>183</v>
      </c>
      <c r="C10301" s="20" t="s">
        <v>13</v>
      </c>
      <c r="D10301" s="38" t="s">
        <v>22376</v>
      </c>
      <c r="E10301" s="38" t="s">
        <v>22377</v>
      </c>
      <c r="F10301" s="20" t="s">
        <v>22378</v>
      </c>
      <c r="G10301" s="20" t="s">
        <v>8335</v>
      </c>
      <c r="I10301" s="38" t="s">
        <v>22379</v>
      </c>
      <c r="K10301" s="20" t="s">
        <v>193</v>
      </c>
    </row>
    <row r="10302">
      <c r="A10302" s="20" t="s">
        <v>13</v>
      </c>
      <c r="B10302" s="20" t="s">
        <v>183</v>
      </c>
      <c r="C10302" s="20" t="s">
        <v>13</v>
      </c>
      <c r="D10302" s="38" t="s">
        <v>22380</v>
      </c>
      <c r="E10302" s="38" t="s">
        <v>22381</v>
      </c>
      <c r="F10302" s="20" t="s">
        <v>22382</v>
      </c>
      <c r="G10302" s="38" t="s">
        <v>19033</v>
      </c>
      <c r="I10302" s="38" t="s">
        <v>22383</v>
      </c>
      <c r="K10302" s="20" t="s">
        <v>193</v>
      </c>
    </row>
    <row r="10303">
      <c r="A10303" s="20" t="s">
        <v>13</v>
      </c>
      <c r="B10303" s="20" t="s">
        <v>183</v>
      </c>
      <c r="C10303" s="20" t="s">
        <v>13</v>
      </c>
      <c r="D10303" s="38" t="s">
        <v>22380</v>
      </c>
      <c r="E10303" s="38" t="s">
        <v>22381</v>
      </c>
      <c r="F10303" s="20" t="s">
        <v>22382</v>
      </c>
      <c r="G10303" s="20" t="s">
        <v>985</v>
      </c>
      <c r="I10303" s="38" t="s">
        <v>22383</v>
      </c>
      <c r="K10303" s="20" t="s">
        <v>193</v>
      </c>
    </row>
    <row r="10304">
      <c r="A10304" s="20" t="s">
        <v>13</v>
      </c>
      <c r="B10304" s="20" t="s">
        <v>183</v>
      </c>
      <c r="C10304" s="20" t="s">
        <v>13</v>
      </c>
      <c r="D10304" s="38" t="s">
        <v>22380</v>
      </c>
      <c r="E10304" s="38" t="s">
        <v>22381</v>
      </c>
      <c r="F10304" s="20" t="s">
        <v>22382</v>
      </c>
      <c r="G10304" s="20" t="s">
        <v>985</v>
      </c>
      <c r="I10304" s="38" t="s">
        <v>22383</v>
      </c>
      <c r="K10304" s="20" t="s">
        <v>193</v>
      </c>
    </row>
    <row r="10305">
      <c r="A10305" s="20" t="s">
        <v>13</v>
      </c>
      <c r="B10305" s="20" t="s">
        <v>183</v>
      </c>
      <c r="C10305" s="20" t="s">
        <v>13</v>
      </c>
      <c r="D10305" s="38" t="s">
        <v>22384</v>
      </c>
      <c r="E10305" s="38" t="s">
        <v>22385</v>
      </c>
      <c r="F10305" s="20" t="s">
        <v>22386</v>
      </c>
      <c r="G10305" s="38" t="s">
        <v>11955</v>
      </c>
      <c r="I10305" s="38" t="s">
        <v>22387</v>
      </c>
      <c r="K10305" s="20" t="s">
        <v>193</v>
      </c>
    </row>
    <row r="10306">
      <c r="A10306" s="20" t="s">
        <v>13</v>
      </c>
      <c r="B10306" s="20" t="s">
        <v>183</v>
      </c>
      <c r="C10306" s="20" t="s">
        <v>13</v>
      </c>
      <c r="D10306" s="38" t="s">
        <v>22384</v>
      </c>
      <c r="E10306" s="38" t="s">
        <v>22385</v>
      </c>
      <c r="F10306" s="20" t="s">
        <v>22386</v>
      </c>
      <c r="G10306" s="20" t="s">
        <v>8214</v>
      </c>
      <c r="I10306" s="38" t="s">
        <v>22387</v>
      </c>
      <c r="K10306" s="20" t="s">
        <v>193</v>
      </c>
    </row>
    <row r="10307">
      <c r="A10307" s="20" t="s">
        <v>13</v>
      </c>
      <c r="B10307" s="20" t="s">
        <v>183</v>
      </c>
      <c r="C10307" s="20" t="s">
        <v>13</v>
      </c>
      <c r="D10307" s="38" t="s">
        <v>22388</v>
      </c>
      <c r="E10307" s="38" t="s">
        <v>22389</v>
      </c>
      <c r="F10307" s="20" t="s">
        <v>22390</v>
      </c>
      <c r="G10307" s="38" t="s">
        <v>8109</v>
      </c>
      <c r="I10307" s="38" t="s">
        <v>22391</v>
      </c>
      <c r="K10307" s="20" t="s">
        <v>193</v>
      </c>
    </row>
    <row r="10308">
      <c r="A10308" s="20" t="s">
        <v>13</v>
      </c>
      <c r="B10308" s="20" t="s">
        <v>183</v>
      </c>
      <c r="C10308" s="20" t="s">
        <v>13</v>
      </c>
      <c r="D10308" s="38" t="s">
        <v>22388</v>
      </c>
      <c r="E10308" s="38" t="s">
        <v>22389</v>
      </c>
      <c r="F10308" s="20" t="s">
        <v>22390</v>
      </c>
      <c r="G10308" s="38" t="s">
        <v>18946</v>
      </c>
      <c r="I10308" s="38" t="s">
        <v>22391</v>
      </c>
      <c r="K10308" s="20" t="s">
        <v>193</v>
      </c>
    </row>
    <row r="10309">
      <c r="A10309" s="20" t="s">
        <v>13</v>
      </c>
      <c r="B10309" s="20" t="s">
        <v>183</v>
      </c>
      <c r="C10309" s="20" t="s">
        <v>13</v>
      </c>
      <c r="D10309" s="38" t="s">
        <v>22388</v>
      </c>
      <c r="E10309" s="38" t="s">
        <v>22389</v>
      </c>
      <c r="F10309" s="20" t="s">
        <v>22390</v>
      </c>
      <c r="G10309" s="20" t="s">
        <v>8170</v>
      </c>
      <c r="I10309" s="38" t="s">
        <v>22391</v>
      </c>
      <c r="K10309" s="20" t="s">
        <v>193</v>
      </c>
    </row>
    <row r="10310">
      <c r="A10310" s="20" t="s">
        <v>13</v>
      </c>
      <c r="B10310" s="20" t="s">
        <v>183</v>
      </c>
      <c r="C10310" s="20" t="s">
        <v>13</v>
      </c>
      <c r="D10310" s="38" t="s">
        <v>22392</v>
      </c>
      <c r="E10310" s="38" t="s">
        <v>22393</v>
      </c>
      <c r="F10310" s="20" t="s">
        <v>22394</v>
      </c>
      <c r="G10310" s="38" t="s">
        <v>19612</v>
      </c>
      <c r="I10310" s="38" t="s">
        <v>22395</v>
      </c>
      <c r="K10310" s="20" t="s">
        <v>193</v>
      </c>
    </row>
    <row r="10311">
      <c r="A10311" s="20" t="s">
        <v>13</v>
      </c>
      <c r="B10311" s="20" t="s">
        <v>183</v>
      </c>
      <c r="C10311" s="20" t="s">
        <v>13</v>
      </c>
      <c r="D10311" s="38" t="s">
        <v>22392</v>
      </c>
      <c r="E10311" s="38" t="s">
        <v>22393</v>
      </c>
      <c r="F10311" s="20" t="s">
        <v>22394</v>
      </c>
      <c r="G10311" s="20" t="s">
        <v>813</v>
      </c>
      <c r="I10311" s="38" t="s">
        <v>22395</v>
      </c>
      <c r="K10311" s="20" t="s">
        <v>193</v>
      </c>
    </row>
    <row r="10312">
      <c r="A10312" s="20" t="s">
        <v>13</v>
      </c>
      <c r="B10312" s="20" t="s">
        <v>183</v>
      </c>
      <c r="C10312" s="20" t="s">
        <v>13</v>
      </c>
      <c r="D10312" s="38" t="s">
        <v>22392</v>
      </c>
      <c r="E10312" s="38" t="s">
        <v>22393</v>
      </c>
      <c r="F10312" s="20" t="s">
        <v>22394</v>
      </c>
      <c r="G10312" s="20" t="s">
        <v>8195</v>
      </c>
      <c r="I10312" s="38" t="s">
        <v>22395</v>
      </c>
      <c r="K10312" s="20" t="s">
        <v>193</v>
      </c>
    </row>
    <row r="10313">
      <c r="A10313" s="20" t="s">
        <v>13</v>
      </c>
      <c r="B10313" s="20" t="s">
        <v>183</v>
      </c>
      <c r="C10313" s="20" t="s">
        <v>13</v>
      </c>
      <c r="D10313" s="38" t="s">
        <v>22396</v>
      </c>
      <c r="E10313" s="38" t="s">
        <v>22397</v>
      </c>
      <c r="F10313" s="20" t="s">
        <v>22398</v>
      </c>
      <c r="G10313" s="38" t="s">
        <v>18981</v>
      </c>
      <c r="I10313" s="38" t="s">
        <v>22399</v>
      </c>
      <c r="K10313" s="20" t="s">
        <v>193</v>
      </c>
    </row>
    <row r="10314">
      <c r="A10314" s="20" t="s">
        <v>13</v>
      </c>
      <c r="B10314" s="20" t="s">
        <v>183</v>
      </c>
      <c r="C10314" s="20" t="s">
        <v>13</v>
      </c>
      <c r="D10314" s="38" t="s">
        <v>22396</v>
      </c>
      <c r="E10314" s="38" t="s">
        <v>22397</v>
      </c>
      <c r="F10314" s="20" t="s">
        <v>22398</v>
      </c>
      <c r="G10314" s="20" t="s">
        <v>813</v>
      </c>
      <c r="I10314" s="38" t="s">
        <v>22399</v>
      </c>
      <c r="K10314" s="20" t="s">
        <v>193</v>
      </c>
    </row>
    <row r="10315">
      <c r="A10315" s="20" t="s">
        <v>13</v>
      </c>
      <c r="B10315" s="20" t="s">
        <v>183</v>
      </c>
      <c r="C10315" s="20" t="s">
        <v>13</v>
      </c>
      <c r="D10315" s="38" t="s">
        <v>22396</v>
      </c>
      <c r="E10315" s="38" t="s">
        <v>22397</v>
      </c>
      <c r="F10315" s="20" t="s">
        <v>22398</v>
      </c>
      <c r="G10315" s="20" t="s">
        <v>8214</v>
      </c>
      <c r="I10315" s="38" t="s">
        <v>22399</v>
      </c>
      <c r="K10315" s="20" t="s">
        <v>193</v>
      </c>
    </row>
    <row r="10316">
      <c r="A10316" s="20" t="s">
        <v>13</v>
      </c>
      <c r="B10316" s="20" t="s">
        <v>183</v>
      </c>
      <c r="C10316" s="20" t="s">
        <v>13</v>
      </c>
      <c r="D10316" s="38" t="s">
        <v>22400</v>
      </c>
      <c r="E10316" s="38" t="s">
        <v>22401</v>
      </c>
      <c r="F10316" s="20" t="s">
        <v>22402</v>
      </c>
      <c r="G10316" s="20" t="s">
        <v>985</v>
      </c>
      <c r="I10316" s="38" t="s">
        <v>22403</v>
      </c>
      <c r="K10316" s="20" t="s">
        <v>193</v>
      </c>
    </row>
    <row r="10317">
      <c r="A10317" s="20" t="s">
        <v>13</v>
      </c>
      <c r="B10317" s="20" t="s">
        <v>183</v>
      </c>
      <c r="C10317" s="20" t="s">
        <v>13</v>
      </c>
      <c r="D10317" s="38" t="s">
        <v>22404</v>
      </c>
      <c r="E10317" s="38" t="s">
        <v>22405</v>
      </c>
      <c r="F10317" s="20" t="s">
        <v>22406</v>
      </c>
      <c r="G10317" s="38" t="s">
        <v>12167</v>
      </c>
      <c r="I10317" s="38" t="s">
        <v>22407</v>
      </c>
      <c r="K10317" s="20" t="s">
        <v>193</v>
      </c>
    </row>
    <row r="10318">
      <c r="A10318" s="20" t="s">
        <v>13</v>
      </c>
      <c r="B10318" s="20" t="s">
        <v>183</v>
      </c>
      <c r="C10318" s="20" t="s">
        <v>13</v>
      </c>
      <c r="D10318" s="38" t="s">
        <v>22404</v>
      </c>
      <c r="E10318" s="38" t="s">
        <v>22405</v>
      </c>
      <c r="F10318" s="20" t="s">
        <v>22406</v>
      </c>
      <c r="G10318" s="20" t="s">
        <v>813</v>
      </c>
      <c r="I10318" s="38" t="s">
        <v>22407</v>
      </c>
      <c r="K10318" s="20" t="s">
        <v>193</v>
      </c>
    </row>
    <row r="10319">
      <c r="A10319" s="20" t="s">
        <v>13</v>
      </c>
      <c r="B10319" s="20" t="s">
        <v>183</v>
      </c>
      <c r="C10319" s="20" t="s">
        <v>13</v>
      </c>
      <c r="D10319" s="38" t="s">
        <v>22404</v>
      </c>
      <c r="E10319" s="38" t="s">
        <v>22405</v>
      </c>
      <c r="F10319" s="20" t="s">
        <v>22406</v>
      </c>
      <c r="G10319" s="20" t="s">
        <v>797</v>
      </c>
      <c r="I10319" s="38" t="s">
        <v>22407</v>
      </c>
      <c r="K10319" s="20" t="s">
        <v>193</v>
      </c>
    </row>
    <row r="10320">
      <c r="A10320" s="20" t="s">
        <v>13</v>
      </c>
      <c r="B10320" s="20" t="s">
        <v>183</v>
      </c>
      <c r="C10320" s="20" t="s">
        <v>13</v>
      </c>
      <c r="D10320" s="38" t="s">
        <v>22404</v>
      </c>
      <c r="E10320" s="38" t="s">
        <v>22405</v>
      </c>
      <c r="F10320" s="20" t="s">
        <v>22406</v>
      </c>
      <c r="G10320" s="20" t="s">
        <v>8195</v>
      </c>
      <c r="I10320" s="38" t="s">
        <v>22407</v>
      </c>
      <c r="K10320" s="20" t="s">
        <v>193</v>
      </c>
    </row>
    <row r="10321">
      <c r="A10321" s="20" t="s">
        <v>13</v>
      </c>
      <c r="B10321" s="20" t="s">
        <v>183</v>
      </c>
      <c r="C10321" s="20" t="s">
        <v>13</v>
      </c>
      <c r="D10321" s="38" t="s">
        <v>22408</v>
      </c>
      <c r="E10321" s="38" t="s">
        <v>22409</v>
      </c>
      <c r="F10321" s="20" t="s">
        <v>22410</v>
      </c>
      <c r="G10321" s="38" t="s">
        <v>18989</v>
      </c>
      <c r="I10321" s="38" t="s">
        <v>22411</v>
      </c>
      <c r="K10321" s="20" t="s">
        <v>193</v>
      </c>
    </row>
    <row r="10322">
      <c r="A10322" s="20" t="s">
        <v>13</v>
      </c>
      <c r="B10322" s="20" t="s">
        <v>183</v>
      </c>
      <c r="C10322" s="20" t="s">
        <v>13</v>
      </c>
      <c r="D10322" s="38" t="s">
        <v>22412</v>
      </c>
      <c r="E10322" s="38" t="s">
        <v>22413</v>
      </c>
      <c r="F10322" s="20" t="s">
        <v>22414</v>
      </c>
      <c r="G10322" s="20" t="s">
        <v>8335</v>
      </c>
      <c r="I10322" s="38" t="s">
        <v>22415</v>
      </c>
      <c r="K10322" s="20" t="s">
        <v>193</v>
      </c>
    </row>
    <row r="10323">
      <c r="A10323" s="20" t="s">
        <v>13</v>
      </c>
      <c r="B10323" s="20" t="s">
        <v>183</v>
      </c>
      <c r="C10323" s="20" t="s">
        <v>13</v>
      </c>
      <c r="D10323" s="38" t="s">
        <v>22416</v>
      </c>
      <c r="E10323" s="38" t="s">
        <v>22417</v>
      </c>
      <c r="F10323" s="20" t="s">
        <v>22418</v>
      </c>
      <c r="G10323" s="38" t="s">
        <v>17337</v>
      </c>
      <c r="I10323" s="38" t="s">
        <v>22419</v>
      </c>
      <c r="K10323" s="20" t="s">
        <v>193</v>
      </c>
    </row>
    <row r="10324">
      <c r="A10324" s="20" t="s">
        <v>13</v>
      </c>
      <c r="B10324" s="20" t="s">
        <v>183</v>
      </c>
      <c r="C10324" s="20" t="s">
        <v>13</v>
      </c>
      <c r="D10324" s="38" t="s">
        <v>22416</v>
      </c>
      <c r="E10324" s="38" t="s">
        <v>22417</v>
      </c>
      <c r="F10324" s="20" t="s">
        <v>22418</v>
      </c>
      <c r="G10324" s="20" t="s">
        <v>813</v>
      </c>
      <c r="I10324" s="38" t="s">
        <v>22419</v>
      </c>
      <c r="K10324" s="20" t="s">
        <v>193</v>
      </c>
    </row>
    <row r="10325">
      <c r="A10325" s="20" t="s">
        <v>13</v>
      </c>
      <c r="B10325" s="20" t="s">
        <v>183</v>
      </c>
      <c r="C10325" s="20" t="s">
        <v>13</v>
      </c>
      <c r="D10325" s="38" t="s">
        <v>22416</v>
      </c>
      <c r="E10325" s="38" t="s">
        <v>22417</v>
      </c>
      <c r="F10325" s="20" t="s">
        <v>22418</v>
      </c>
      <c r="G10325" s="20" t="s">
        <v>8170</v>
      </c>
      <c r="I10325" s="38" t="s">
        <v>22419</v>
      </c>
      <c r="K10325" s="20" t="s">
        <v>193</v>
      </c>
    </row>
    <row r="10326">
      <c r="A10326" s="20" t="s">
        <v>13</v>
      </c>
      <c r="B10326" s="20" t="s">
        <v>183</v>
      </c>
      <c r="C10326" s="20" t="s">
        <v>13</v>
      </c>
      <c r="D10326" s="38" t="s">
        <v>22420</v>
      </c>
      <c r="E10326" s="38" t="s">
        <v>22421</v>
      </c>
      <c r="F10326" s="20" t="s">
        <v>22422</v>
      </c>
      <c r="G10326" s="38" t="s">
        <v>11858</v>
      </c>
      <c r="I10326" s="38" t="s">
        <v>22423</v>
      </c>
      <c r="K10326" s="20" t="s">
        <v>193</v>
      </c>
    </row>
    <row r="10327">
      <c r="A10327" s="20" t="s">
        <v>13</v>
      </c>
      <c r="B10327" s="20" t="s">
        <v>183</v>
      </c>
      <c r="C10327" s="20" t="s">
        <v>13</v>
      </c>
      <c r="D10327" s="38" t="s">
        <v>22420</v>
      </c>
      <c r="E10327" s="38" t="s">
        <v>22421</v>
      </c>
      <c r="F10327" s="20" t="s">
        <v>22422</v>
      </c>
      <c r="G10327" s="20" t="s">
        <v>8335</v>
      </c>
      <c r="I10327" s="38" t="s">
        <v>22423</v>
      </c>
      <c r="K10327" s="20" t="s">
        <v>193</v>
      </c>
    </row>
    <row r="10328">
      <c r="A10328" s="20" t="s">
        <v>13</v>
      </c>
      <c r="B10328" s="20" t="s">
        <v>183</v>
      </c>
      <c r="C10328" s="20" t="s">
        <v>13</v>
      </c>
      <c r="D10328" s="38" t="s">
        <v>22424</v>
      </c>
      <c r="E10328" s="38" t="s">
        <v>22425</v>
      </c>
      <c r="F10328" s="20" t="s">
        <v>22426</v>
      </c>
      <c r="G10328" s="38" t="s">
        <v>18916</v>
      </c>
      <c r="I10328" s="38" t="s">
        <v>22427</v>
      </c>
      <c r="K10328" s="20" t="s">
        <v>193</v>
      </c>
    </row>
    <row r="10329">
      <c r="A10329" s="20" t="s">
        <v>13</v>
      </c>
      <c r="B10329" s="20" t="s">
        <v>183</v>
      </c>
      <c r="C10329" s="20" t="s">
        <v>13</v>
      </c>
      <c r="D10329" s="38" t="s">
        <v>22424</v>
      </c>
      <c r="E10329" s="38" t="s">
        <v>22425</v>
      </c>
      <c r="F10329" s="20" t="s">
        <v>22426</v>
      </c>
      <c r="G10329" s="20" t="s">
        <v>813</v>
      </c>
      <c r="I10329" s="38" t="s">
        <v>22427</v>
      </c>
      <c r="K10329" s="20" t="s">
        <v>193</v>
      </c>
    </row>
    <row r="10330">
      <c r="A10330" s="20" t="s">
        <v>13</v>
      </c>
      <c r="B10330" s="20" t="s">
        <v>183</v>
      </c>
      <c r="C10330" s="20" t="s">
        <v>13</v>
      </c>
      <c r="D10330" s="38" t="s">
        <v>22424</v>
      </c>
      <c r="E10330" s="38" t="s">
        <v>22425</v>
      </c>
      <c r="F10330" s="20" t="s">
        <v>22426</v>
      </c>
      <c r="G10330" s="20" t="s">
        <v>8430</v>
      </c>
      <c r="I10330" s="38" t="s">
        <v>22427</v>
      </c>
      <c r="K10330" s="20" t="s">
        <v>193</v>
      </c>
    </row>
    <row r="10331">
      <c r="A10331" s="20" t="s">
        <v>13</v>
      </c>
      <c r="B10331" s="20" t="s">
        <v>183</v>
      </c>
      <c r="C10331" s="20" t="s">
        <v>13</v>
      </c>
      <c r="D10331" s="38" t="s">
        <v>22428</v>
      </c>
      <c r="E10331" s="38" t="s">
        <v>22429</v>
      </c>
      <c r="F10331" s="20" t="s">
        <v>22430</v>
      </c>
      <c r="G10331" s="38" t="s">
        <v>20308</v>
      </c>
      <c r="I10331" s="38" t="s">
        <v>22431</v>
      </c>
      <c r="K10331" s="20" t="s">
        <v>193</v>
      </c>
    </row>
    <row r="10332">
      <c r="A10332" s="20" t="s">
        <v>13</v>
      </c>
      <c r="B10332" s="20" t="s">
        <v>183</v>
      </c>
      <c r="C10332" s="20" t="s">
        <v>13</v>
      </c>
      <c r="D10332" s="38" t="s">
        <v>22428</v>
      </c>
      <c r="E10332" s="38" t="s">
        <v>22429</v>
      </c>
      <c r="F10332" s="20" t="s">
        <v>22430</v>
      </c>
      <c r="G10332" s="20" t="s">
        <v>8195</v>
      </c>
      <c r="I10332" s="38" t="s">
        <v>22431</v>
      </c>
      <c r="K10332" s="20" t="s">
        <v>193</v>
      </c>
    </row>
    <row r="10333">
      <c r="A10333" s="20" t="s">
        <v>13</v>
      </c>
      <c r="B10333" s="20" t="s">
        <v>183</v>
      </c>
      <c r="C10333" s="20" t="s">
        <v>13</v>
      </c>
      <c r="D10333" s="38" t="s">
        <v>22432</v>
      </c>
      <c r="E10333" s="38" t="s">
        <v>22433</v>
      </c>
      <c r="F10333" s="20" t="s">
        <v>22434</v>
      </c>
      <c r="G10333" s="38" t="s">
        <v>12126</v>
      </c>
      <c r="I10333" s="38" t="s">
        <v>22435</v>
      </c>
      <c r="K10333" s="20" t="s">
        <v>193</v>
      </c>
    </row>
    <row r="10334">
      <c r="A10334" s="20" t="s">
        <v>13</v>
      </c>
      <c r="B10334" s="20" t="s">
        <v>183</v>
      </c>
      <c r="C10334" s="20" t="s">
        <v>13</v>
      </c>
      <c r="D10334" s="38" t="s">
        <v>22432</v>
      </c>
      <c r="E10334" s="38" t="s">
        <v>22433</v>
      </c>
      <c r="F10334" s="20" t="s">
        <v>22434</v>
      </c>
      <c r="G10334" s="20" t="s">
        <v>813</v>
      </c>
      <c r="I10334" s="38" t="s">
        <v>22435</v>
      </c>
      <c r="K10334" s="20" t="s">
        <v>193</v>
      </c>
    </row>
    <row r="10335">
      <c r="A10335" s="20" t="s">
        <v>13</v>
      </c>
      <c r="B10335" s="20" t="s">
        <v>183</v>
      </c>
      <c r="C10335" s="20" t="s">
        <v>13</v>
      </c>
      <c r="D10335" s="38" t="s">
        <v>22432</v>
      </c>
      <c r="E10335" s="38" t="s">
        <v>22433</v>
      </c>
      <c r="F10335" s="20" t="s">
        <v>22434</v>
      </c>
      <c r="G10335" s="20" t="s">
        <v>8430</v>
      </c>
      <c r="I10335" s="38" t="s">
        <v>22435</v>
      </c>
      <c r="K10335" s="20" t="s">
        <v>193</v>
      </c>
    </row>
    <row r="10336">
      <c r="A10336" s="20" t="s">
        <v>13</v>
      </c>
      <c r="B10336" s="20" t="s">
        <v>183</v>
      </c>
      <c r="C10336" s="20" t="s">
        <v>13</v>
      </c>
      <c r="D10336" s="38" t="s">
        <v>22436</v>
      </c>
      <c r="E10336" s="38" t="s">
        <v>22437</v>
      </c>
      <c r="F10336" s="20" t="s">
        <v>22438</v>
      </c>
      <c r="G10336" s="38" t="s">
        <v>8174</v>
      </c>
      <c r="I10336" s="38" t="s">
        <v>22439</v>
      </c>
      <c r="K10336" s="20" t="s">
        <v>193</v>
      </c>
    </row>
    <row r="10337">
      <c r="A10337" s="20" t="s">
        <v>13</v>
      </c>
      <c r="B10337" s="20" t="s">
        <v>183</v>
      </c>
      <c r="C10337" s="20" t="s">
        <v>13</v>
      </c>
      <c r="D10337" s="38" t="s">
        <v>22436</v>
      </c>
      <c r="E10337" s="38" t="s">
        <v>22437</v>
      </c>
      <c r="F10337" s="20" t="s">
        <v>22438</v>
      </c>
      <c r="G10337" s="20" t="s">
        <v>8170</v>
      </c>
      <c r="I10337" s="38" t="s">
        <v>22439</v>
      </c>
      <c r="K10337" s="20" t="s">
        <v>193</v>
      </c>
    </row>
    <row r="10338">
      <c r="A10338" s="20" t="s">
        <v>13</v>
      </c>
      <c r="B10338" s="20" t="s">
        <v>183</v>
      </c>
      <c r="C10338" s="20" t="s">
        <v>13</v>
      </c>
      <c r="D10338" s="38" t="s">
        <v>22440</v>
      </c>
      <c r="E10338" s="38" t="s">
        <v>22441</v>
      </c>
      <c r="F10338" s="20" t="s">
        <v>22442</v>
      </c>
      <c r="G10338" s="38" t="s">
        <v>12593</v>
      </c>
      <c r="I10338" s="38" t="s">
        <v>22443</v>
      </c>
      <c r="K10338" s="20" t="s">
        <v>193</v>
      </c>
    </row>
    <row r="10339">
      <c r="A10339" s="20" t="s">
        <v>13</v>
      </c>
      <c r="B10339" s="20" t="s">
        <v>183</v>
      </c>
      <c r="C10339" s="20" t="s">
        <v>13</v>
      </c>
      <c r="D10339" s="38" t="s">
        <v>22440</v>
      </c>
      <c r="E10339" s="38" t="s">
        <v>22441</v>
      </c>
      <c r="F10339" s="20" t="s">
        <v>22442</v>
      </c>
      <c r="G10339" s="20" t="s">
        <v>814</v>
      </c>
      <c r="I10339" s="38" t="s">
        <v>22443</v>
      </c>
      <c r="K10339" s="20" t="s">
        <v>193</v>
      </c>
    </row>
    <row r="10340">
      <c r="A10340" s="20" t="s">
        <v>13</v>
      </c>
      <c r="B10340" s="20" t="s">
        <v>183</v>
      </c>
      <c r="C10340" s="20" t="s">
        <v>13</v>
      </c>
      <c r="D10340" s="38" t="s">
        <v>21490</v>
      </c>
      <c r="E10340" s="38" t="s">
        <v>22444</v>
      </c>
      <c r="F10340" s="20" t="s">
        <v>22445</v>
      </c>
      <c r="G10340" s="38" t="s">
        <v>22446</v>
      </c>
      <c r="I10340" s="38" t="s">
        <v>22447</v>
      </c>
      <c r="K10340" s="20" t="s">
        <v>193</v>
      </c>
    </row>
    <row r="10341">
      <c r="A10341" s="20" t="s">
        <v>13</v>
      </c>
      <c r="B10341" s="20" t="s">
        <v>183</v>
      </c>
      <c r="C10341" s="20" t="s">
        <v>13</v>
      </c>
      <c r="D10341" s="38" t="s">
        <v>21490</v>
      </c>
      <c r="E10341" s="38" t="s">
        <v>22444</v>
      </c>
      <c r="F10341" s="20" t="s">
        <v>22445</v>
      </c>
      <c r="G10341" s="20" t="s">
        <v>813</v>
      </c>
      <c r="I10341" s="38" t="s">
        <v>22447</v>
      </c>
      <c r="K10341" s="20" t="s">
        <v>193</v>
      </c>
    </row>
    <row r="10342">
      <c r="A10342" s="20" t="s">
        <v>13</v>
      </c>
      <c r="B10342" s="20" t="s">
        <v>183</v>
      </c>
      <c r="C10342" s="20" t="s">
        <v>13</v>
      </c>
      <c r="D10342" s="38" t="s">
        <v>21490</v>
      </c>
      <c r="E10342" s="38" t="s">
        <v>22444</v>
      </c>
      <c r="F10342" s="20" t="s">
        <v>22445</v>
      </c>
      <c r="G10342" s="20" t="s">
        <v>814</v>
      </c>
      <c r="I10342" s="38" t="s">
        <v>22447</v>
      </c>
      <c r="K10342" s="20" t="s">
        <v>193</v>
      </c>
    </row>
    <row r="10343">
      <c r="A10343" s="20" t="s">
        <v>13</v>
      </c>
      <c r="B10343" s="20" t="s">
        <v>183</v>
      </c>
      <c r="C10343" s="20" t="s">
        <v>13</v>
      </c>
      <c r="D10343" s="38" t="s">
        <v>20099</v>
      </c>
      <c r="E10343" s="38" t="s">
        <v>22448</v>
      </c>
      <c r="F10343" s="20" t="s">
        <v>22449</v>
      </c>
      <c r="G10343" s="20" t="s">
        <v>8335</v>
      </c>
      <c r="I10343" s="38" t="s">
        <v>22450</v>
      </c>
      <c r="K10343" s="20" t="s">
        <v>193</v>
      </c>
    </row>
    <row r="10344">
      <c r="A10344" s="20" t="s">
        <v>13</v>
      </c>
      <c r="B10344" s="20" t="s">
        <v>183</v>
      </c>
      <c r="C10344" s="20" t="s">
        <v>13</v>
      </c>
      <c r="D10344" s="38" t="s">
        <v>22451</v>
      </c>
      <c r="E10344" s="38" t="s">
        <v>22452</v>
      </c>
      <c r="F10344" s="20" t="s">
        <v>22453</v>
      </c>
      <c r="G10344" s="38" t="s">
        <v>8093</v>
      </c>
      <c r="I10344" s="38" t="s">
        <v>22454</v>
      </c>
      <c r="K10344" s="20" t="s">
        <v>193</v>
      </c>
    </row>
    <row r="10345">
      <c r="A10345" s="20" t="s">
        <v>13</v>
      </c>
      <c r="B10345" s="20" t="s">
        <v>183</v>
      </c>
      <c r="C10345" s="20" t="s">
        <v>13</v>
      </c>
      <c r="D10345" s="38" t="s">
        <v>22451</v>
      </c>
      <c r="E10345" s="38" t="s">
        <v>22452</v>
      </c>
      <c r="F10345" s="20" t="s">
        <v>22453</v>
      </c>
      <c r="G10345" s="20" t="s">
        <v>813</v>
      </c>
      <c r="I10345" s="38" t="s">
        <v>22454</v>
      </c>
      <c r="K10345" s="20" t="s">
        <v>193</v>
      </c>
    </row>
    <row r="10346">
      <c r="A10346" s="20" t="s">
        <v>13</v>
      </c>
      <c r="B10346" s="20" t="s">
        <v>183</v>
      </c>
      <c r="C10346" s="20" t="s">
        <v>13</v>
      </c>
      <c r="D10346" s="38" t="s">
        <v>22455</v>
      </c>
      <c r="E10346" s="38" t="s">
        <v>22456</v>
      </c>
      <c r="F10346" s="20" t="s">
        <v>22457</v>
      </c>
      <c r="G10346" s="38" t="s">
        <v>8556</v>
      </c>
      <c r="I10346" s="38" t="s">
        <v>22458</v>
      </c>
      <c r="K10346" s="20" t="s">
        <v>193</v>
      </c>
    </row>
    <row r="10347">
      <c r="A10347" s="20" t="s">
        <v>13</v>
      </c>
      <c r="B10347" s="20" t="s">
        <v>183</v>
      </c>
      <c r="C10347" s="20" t="s">
        <v>13</v>
      </c>
      <c r="D10347" s="38" t="s">
        <v>22455</v>
      </c>
      <c r="E10347" s="38" t="s">
        <v>22456</v>
      </c>
      <c r="F10347" s="20" t="s">
        <v>22457</v>
      </c>
      <c r="G10347" s="20" t="s">
        <v>902</v>
      </c>
      <c r="I10347" s="38" t="s">
        <v>22458</v>
      </c>
      <c r="K10347" s="20" t="s">
        <v>193</v>
      </c>
    </row>
    <row r="10348">
      <c r="A10348" s="20" t="s">
        <v>13</v>
      </c>
      <c r="B10348" s="20" t="s">
        <v>183</v>
      </c>
      <c r="C10348" s="20" t="s">
        <v>13</v>
      </c>
      <c r="D10348" s="38" t="s">
        <v>22459</v>
      </c>
      <c r="E10348" s="38" t="s">
        <v>22460</v>
      </c>
      <c r="F10348" s="20" t="s">
        <v>22461</v>
      </c>
      <c r="G10348" s="38" t="s">
        <v>11554</v>
      </c>
      <c r="I10348" s="38" t="s">
        <v>22462</v>
      </c>
      <c r="K10348" s="20" t="s">
        <v>193</v>
      </c>
    </row>
    <row r="10349">
      <c r="A10349" s="20" t="s">
        <v>13</v>
      </c>
      <c r="B10349" s="20" t="s">
        <v>183</v>
      </c>
      <c r="C10349" s="20" t="s">
        <v>13</v>
      </c>
      <c r="D10349" s="38" t="s">
        <v>22459</v>
      </c>
      <c r="E10349" s="38" t="s">
        <v>22460</v>
      </c>
      <c r="F10349" s="20" t="s">
        <v>22461</v>
      </c>
      <c r="G10349" s="20" t="s">
        <v>814</v>
      </c>
      <c r="I10349" s="38" t="s">
        <v>22462</v>
      </c>
      <c r="K10349" s="20" t="s">
        <v>193</v>
      </c>
    </row>
    <row r="10350">
      <c r="A10350" s="20" t="s">
        <v>13</v>
      </c>
      <c r="B10350" s="20" t="s">
        <v>183</v>
      </c>
      <c r="C10350" s="20" t="s">
        <v>13</v>
      </c>
      <c r="D10350" s="38" t="s">
        <v>22463</v>
      </c>
      <c r="E10350" s="38" t="s">
        <v>22464</v>
      </c>
      <c r="F10350" s="20" t="s">
        <v>22465</v>
      </c>
      <c r="G10350" s="20" t="s">
        <v>1354</v>
      </c>
      <c r="I10350" s="38" t="s">
        <v>22466</v>
      </c>
      <c r="K10350" s="20" t="s">
        <v>193</v>
      </c>
    </row>
    <row r="10351">
      <c r="A10351" s="20" t="s">
        <v>13</v>
      </c>
      <c r="B10351" s="20" t="s">
        <v>183</v>
      </c>
      <c r="C10351" s="20" t="s">
        <v>13</v>
      </c>
      <c r="D10351" s="38" t="s">
        <v>22463</v>
      </c>
      <c r="E10351" s="38" t="s">
        <v>22464</v>
      </c>
      <c r="F10351" s="20" t="s">
        <v>22465</v>
      </c>
      <c r="G10351" s="20" t="s">
        <v>813</v>
      </c>
      <c r="I10351" s="38" t="s">
        <v>22466</v>
      </c>
      <c r="K10351" s="20" t="s">
        <v>193</v>
      </c>
    </row>
    <row r="10352">
      <c r="A10352" s="20" t="s">
        <v>13</v>
      </c>
      <c r="B10352" s="20" t="s">
        <v>183</v>
      </c>
      <c r="C10352" s="20" t="s">
        <v>13</v>
      </c>
      <c r="D10352" s="38" t="s">
        <v>22463</v>
      </c>
      <c r="E10352" s="38" t="s">
        <v>22464</v>
      </c>
      <c r="F10352" s="20" t="s">
        <v>22465</v>
      </c>
      <c r="G10352" s="20" t="s">
        <v>797</v>
      </c>
      <c r="I10352" s="38" t="s">
        <v>22466</v>
      </c>
      <c r="K10352" s="20" t="s">
        <v>193</v>
      </c>
    </row>
    <row r="10353">
      <c r="A10353" s="20" t="s">
        <v>13</v>
      </c>
      <c r="B10353" s="20" t="s">
        <v>183</v>
      </c>
      <c r="C10353" s="20" t="s">
        <v>13</v>
      </c>
      <c r="D10353" s="38" t="s">
        <v>22467</v>
      </c>
      <c r="E10353" s="38" t="s">
        <v>22468</v>
      </c>
      <c r="F10353" s="20" t="s">
        <v>22469</v>
      </c>
      <c r="G10353" s="38" t="s">
        <v>20308</v>
      </c>
      <c r="I10353" s="38" t="s">
        <v>22470</v>
      </c>
      <c r="K10353" s="20" t="s">
        <v>193</v>
      </c>
    </row>
    <row r="10354">
      <c r="A10354" s="20" t="s">
        <v>13</v>
      </c>
      <c r="B10354" s="20" t="s">
        <v>183</v>
      </c>
      <c r="C10354" s="20" t="s">
        <v>13</v>
      </c>
      <c r="D10354" s="38" t="s">
        <v>22467</v>
      </c>
      <c r="E10354" s="38" t="s">
        <v>22468</v>
      </c>
      <c r="F10354" s="20" t="s">
        <v>22469</v>
      </c>
      <c r="G10354" s="20" t="s">
        <v>813</v>
      </c>
      <c r="I10354" s="38" t="s">
        <v>22470</v>
      </c>
      <c r="K10354" s="20" t="s">
        <v>193</v>
      </c>
    </row>
    <row r="10355">
      <c r="A10355" s="20" t="s">
        <v>13</v>
      </c>
      <c r="B10355" s="20" t="s">
        <v>183</v>
      </c>
      <c r="C10355" s="20" t="s">
        <v>13</v>
      </c>
      <c r="D10355" s="38" t="s">
        <v>22467</v>
      </c>
      <c r="E10355" s="38" t="s">
        <v>22468</v>
      </c>
      <c r="F10355" s="20" t="s">
        <v>22469</v>
      </c>
      <c r="G10355" s="20" t="s">
        <v>8195</v>
      </c>
      <c r="I10355" s="38" t="s">
        <v>22470</v>
      </c>
      <c r="K10355" s="20" t="s">
        <v>193</v>
      </c>
    </row>
    <row r="10356">
      <c r="A10356" s="20" t="s">
        <v>13</v>
      </c>
      <c r="B10356" s="20" t="s">
        <v>183</v>
      </c>
      <c r="C10356" s="20" t="s">
        <v>13</v>
      </c>
      <c r="D10356" s="38" t="s">
        <v>22471</v>
      </c>
      <c r="E10356" s="38" t="s">
        <v>22472</v>
      </c>
      <c r="F10356" s="20" t="s">
        <v>22473</v>
      </c>
      <c r="G10356" s="38" t="s">
        <v>20246</v>
      </c>
      <c r="I10356" s="38" t="s">
        <v>22474</v>
      </c>
      <c r="K10356" s="20" t="s">
        <v>193</v>
      </c>
    </row>
    <row r="10357">
      <c r="A10357" s="20" t="s">
        <v>13</v>
      </c>
      <c r="B10357" s="20" t="s">
        <v>183</v>
      </c>
      <c r="C10357" s="20" t="s">
        <v>13</v>
      </c>
      <c r="D10357" s="38" t="s">
        <v>22471</v>
      </c>
      <c r="E10357" s="38" t="s">
        <v>22472</v>
      </c>
      <c r="F10357" s="20" t="s">
        <v>22473</v>
      </c>
      <c r="G10357" s="20" t="s">
        <v>8335</v>
      </c>
      <c r="I10357" s="38" t="s">
        <v>22474</v>
      </c>
      <c r="K10357" s="20" t="s">
        <v>193</v>
      </c>
    </row>
    <row r="10358">
      <c r="A10358" s="20" t="s">
        <v>13</v>
      </c>
      <c r="B10358" s="20" t="s">
        <v>183</v>
      </c>
      <c r="C10358" s="20" t="s">
        <v>13</v>
      </c>
      <c r="D10358" s="38" t="s">
        <v>22475</v>
      </c>
      <c r="E10358" s="38" t="s">
        <v>22476</v>
      </c>
      <c r="F10358" s="20" t="s">
        <v>22477</v>
      </c>
      <c r="G10358" s="38" t="s">
        <v>20039</v>
      </c>
      <c r="I10358" s="38" t="s">
        <v>22478</v>
      </c>
      <c r="K10358" s="20" t="s">
        <v>193</v>
      </c>
    </row>
    <row r="10359">
      <c r="A10359" s="20" t="s">
        <v>13</v>
      </c>
      <c r="B10359" s="20" t="s">
        <v>183</v>
      </c>
      <c r="C10359" s="20" t="s">
        <v>13</v>
      </c>
      <c r="D10359" s="38" t="s">
        <v>22475</v>
      </c>
      <c r="E10359" s="38" t="s">
        <v>22476</v>
      </c>
      <c r="F10359" s="20" t="s">
        <v>22477</v>
      </c>
      <c r="G10359" s="20" t="s">
        <v>8335</v>
      </c>
      <c r="I10359" s="38" t="s">
        <v>22478</v>
      </c>
      <c r="K10359" s="20" t="s">
        <v>193</v>
      </c>
    </row>
    <row r="10360">
      <c r="A10360" s="20" t="s">
        <v>13</v>
      </c>
      <c r="B10360" s="20" t="s">
        <v>183</v>
      </c>
      <c r="C10360" s="20" t="s">
        <v>13</v>
      </c>
      <c r="D10360" s="38" t="s">
        <v>22479</v>
      </c>
      <c r="E10360" s="38" t="s">
        <v>22480</v>
      </c>
      <c r="F10360" s="20" t="s">
        <v>22481</v>
      </c>
      <c r="G10360" s="38" t="s">
        <v>8627</v>
      </c>
      <c r="I10360" s="38" t="s">
        <v>22482</v>
      </c>
      <c r="K10360" s="20" t="s">
        <v>193</v>
      </c>
    </row>
    <row r="10361">
      <c r="A10361" s="20" t="s">
        <v>13</v>
      </c>
      <c r="B10361" s="20" t="s">
        <v>183</v>
      </c>
      <c r="C10361" s="20" t="s">
        <v>13</v>
      </c>
      <c r="D10361" s="38" t="s">
        <v>22479</v>
      </c>
      <c r="E10361" s="38" t="s">
        <v>22480</v>
      </c>
      <c r="F10361" s="20" t="s">
        <v>22481</v>
      </c>
      <c r="G10361" s="20" t="s">
        <v>813</v>
      </c>
      <c r="I10361" s="38" t="s">
        <v>22482</v>
      </c>
      <c r="K10361" s="20" t="s">
        <v>193</v>
      </c>
    </row>
    <row r="10362">
      <c r="A10362" s="20" t="s">
        <v>13</v>
      </c>
      <c r="B10362" s="20" t="s">
        <v>183</v>
      </c>
      <c r="C10362" s="20" t="s">
        <v>13</v>
      </c>
      <c r="D10362" s="38" t="s">
        <v>22479</v>
      </c>
      <c r="E10362" s="38" t="s">
        <v>22480</v>
      </c>
      <c r="F10362" s="20" t="s">
        <v>22481</v>
      </c>
      <c r="G10362" s="20" t="s">
        <v>814</v>
      </c>
      <c r="I10362" s="38" t="s">
        <v>22482</v>
      </c>
      <c r="K10362" s="20" t="s">
        <v>193</v>
      </c>
    </row>
    <row r="10363">
      <c r="A10363" s="20" t="s">
        <v>13</v>
      </c>
      <c r="B10363" s="20" t="s">
        <v>183</v>
      </c>
      <c r="C10363" s="20" t="s">
        <v>13</v>
      </c>
      <c r="D10363" s="38" t="s">
        <v>22483</v>
      </c>
      <c r="E10363" s="38" t="s">
        <v>22484</v>
      </c>
      <c r="F10363" s="20" t="s">
        <v>22485</v>
      </c>
      <c r="G10363" s="38" t="s">
        <v>19073</v>
      </c>
      <c r="I10363" s="38" t="s">
        <v>22486</v>
      </c>
      <c r="K10363" s="20" t="s">
        <v>193</v>
      </c>
    </row>
    <row r="10364">
      <c r="A10364" s="20" t="s">
        <v>13</v>
      </c>
      <c r="B10364" s="20" t="s">
        <v>183</v>
      </c>
      <c r="C10364" s="20" t="s">
        <v>13</v>
      </c>
      <c r="D10364" s="38" t="s">
        <v>22483</v>
      </c>
      <c r="E10364" s="38" t="s">
        <v>22484</v>
      </c>
      <c r="F10364" s="20" t="s">
        <v>22485</v>
      </c>
      <c r="G10364" s="20" t="s">
        <v>797</v>
      </c>
      <c r="I10364" s="38" t="s">
        <v>22486</v>
      </c>
      <c r="K10364" s="20" t="s">
        <v>193</v>
      </c>
    </row>
    <row r="10365">
      <c r="A10365" s="20" t="s">
        <v>13</v>
      </c>
      <c r="B10365" s="20" t="s">
        <v>183</v>
      </c>
      <c r="C10365" s="20" t="s">
        <v>13</v>
      </c>
      <c r="D10365" s="38" t="s">
        <v>22483</v>
      </c>
      <c r="E10365" s="38" t="s">
        <v>22484</v>
      </c>
      <c r="F10365" s="20" t="s">
        <v>22485</v>
      </c>
      <c r="G10365" s="20" t="s">
        <v>8214</v>
      </c>
      <c r="I10365" s="38" t="s">
        <v>22486</v>
      </c>
      <c r="K10365" s="20" t="s">
        <v>193</v>
      </c>
    </row>
    <row r="10366">
      <c r="A10366" s="20" t="s">
        <v>13</v>
      </c>
      <c r="B10366" s="20" t="s">
        <v>183</v>
      </c>
      <c r="C10366" s="20" t="s">
        <v>13</v>
      </c>
      <c r="D10366" s="38" t="s">
        <v>22487</v>
      </c>
      <c r="E10366" s="38" t="s">
        <v>22488</v>
      </c>
      <c r="F10366" s="20" t="s">
        <v>22489</v>
      </c>
      <c r="G10366" s="38" t="s">
        <v>18999</v>
      </c>
      <c r="I10366" s="38" t="s">
        <v>22490</v>
      </c>
      <c r="K10366" s="20" t="s">
        <v>193</v>
      </c>
    </row>
    <row r="10367">
      <c r="A10367" s="20" t="s">
        <v>13</v>
      </c>
      <c r="B10367" s="20" t="s">
        <v>183</v>
      </c>
      <c r="C10367" s="20" t="s">
        <v>13</v>
      </c>
      <c r="D10367" s="38" t="s">
        <v>22487</v>
      </c>
      <c r="E10367" s="38" t="s">
        <v>22488</v>
      </c>
      <c r="F10367" s="20" t="s">
        <v>22489</v>
      </c>
      <c r="G10367" s="20" t="s">
        <v>985</v>
      </c>
      <c r="I10367" s="38" t="s">
        <v>22490</v>
      </c>
      <c r="K10367" s="20" t="s">
        <v>193</v>
      </c>
    </row>
    <row r="10368">
      <c r="A10368" s="20" t="s">
        <v>13</v>
      </c>
      <c r="B10368" s="20" t="s">
        <v>183</v>
      </c>
      <c r="C10368" s="20" t="s">
        <v>13</v>
      </c>
      <c r="D10368" s="38" t="s">
        <v>22491</v>
      </c>
      <c r="E10368" s="38" t="s">
        <v>22492</v>
      </c>
      <c r="F10368" s="20" t="s">
        <v>22493</v>
      </c>
      <c r="G10368" s="38" t="s">
        <v>22494</v>
      </c>
      <c r="I10368" s="38" t="s">
        <v>22495</v>
      </c>
      <c r="K10368" s="20" t="s">
        <v>193</v>
      </c>
    </row>
    <row r="10369">
      <c r="A10369" s="20" t="s">
        <v>13</v>
      </c>
      <c r="B10369" s="20" t="s">
        <v>183</v>
      </c>
      <c r="C10369" s="20" t="s">
        <v>13</v>
      </c>
      <c r="D10369" s="38" t="s">
        <v>22491</v>
      </c>
      <c r="E10369" s="38" t="s">
        <v>22492</v>
      </c>
      <c r="F10369" s="20" t="s">
        <v>22493</v>
      </c>
      <c r="G10369" s="20" t="s">
        <v>8430</v>
      </c>
      <c r="I10369" s="38" t="s">
        <v>22495</v>
      </c>
      <c r="K10369" s="20" t="s">
        <v>193</v>
      </c>
    </row>
    <row r="10370">
      <c r="A10370" s="20" t="s">
        <v>13</v>
      </c>
      <c r="B10370" s="20" t="s">
        <v>183</v>
      </c>
      <c r="C10370" s="20" t="s">
        <v>13</v>
      </c>
      <c r="D10370" s="38" t="s">
        <v>22496</v>
      </c>
      <c r="E10370" s="38" t="s">
        <v>22497</v>
      </c>
      <c r="F10370" s="20" t="s">
        <v>22498</v>
      </c>
      <c r="G10370" s="38" t="s">
        <v>8333</v>
      </c>
      <c r="I10370" s="38" t="s">
        <v>22499</v>
      </c>
      <c r="K10370" s="20" t="s">
        <v>193</v>
      </c>
    </row>
    <row r="10371">
      <c r="A10371" s="20" t="s">
        <v>13</v>
      </c>
      <c r="B10371" s="20" t="s">
        <v>183</v>
      </c>
      <c r="C10371" s="20" t="s">
        <v>13</v>
      </c>
      <c r="D10371" s="38" t="s">
        <v>22496</v>
      </c>
      <c r="E10371" s="38" t="s">
        <v>22497</v>
      </c>
      <c r="F10371" s="20" t="s">
        <v>22498</v>
      </c>
      <c r="G10371" s="20" t="s">
        <v>8335</v>
      </c>
      <c r="I10371" s="38" t="s">
        <v>22499</v>
      </c>
      <c r="K10371" s="20" t="s">
        <v>193</v>
      </c>
    </row>
    <row r="10372">
      <c r="A10372" s="20" t="s">
        <v>13</v>
      </c>
      <c r="B10372" s="20" t="s">
        <v>183</v>
      </c>
      <c r="C10372" s="20" t="s">
        <v>13</v>
      </c>
      <c r="D10372" s="38" t="s">
        <v>22500</v>
      </c>
      <c r="E10372" s="38" t="s">
        <v>22501</v>
      </c>
      <c r="F10372" s="20" t="s">
        <v>22502</v>
      </c>
      <c r="G10372" s="38" t="s">
        <v>8627</v>
      </c>
      <c r="I10372" s="38" t="s">
        <v>22503</v>
      </c>
      <c r="K10372" s="20" t="s">
        <v>193</v>
      </c>
    </row>
    <row r="10373">
      <c r="A10373" s="20" t="s">
        <v>13</v>
      </c>
      <c r="B10373" s="20" t="s">
        <v>183</v>
      </c>
      <c r="C10373" s="20" t="s">
        <v>13</v>
      </c>
      <c r="D10373" s="38" t="s">
        <v>22500</v>
      </c>
      <c r="E10373" s="38" t="s">
        <v>22501</v>
      </c>
      <c r="F10373" s="20" t="s">
        <v>22502</v>
      </c>
      <c r="G10373" s="20" t="s">
        <v>813</v>
      </c>
      <c r="I10373" s="38" t="s">
        <v>22503</v>
      </c>
      <c r="K10373" s="20" t="s">
        <v>193</v>
      </c>
    </row>
    <row r="10374">
      <c r="A10374" s="20" t="s">
        <v>13</v>
      </c>
      <c r="B10374" s="20" t="s">
        <v>183</v>
      </c>
      <c r="C10374" s="20" t="s">
        <v>13</v>
      </c>
      <c r="D10374" s="38" t="s">
        <v>22500</v>
      </c>
      <c r="E10374" s="38" t="s">
        <v>22501</v>
      </c>
      <c r="F10374" s="20" t="s">
        <v>22502</v>
      </c>
      <c r="G10374" s="20" t="s">
        <v>814</v>
      </c>
      <c r="I10374" s="38" t="s">
        <v>22503</v>
      </c>
      <c r="K10374" s="20" t="s">
        <v>193</v>
      </c>
    </row>
    <row r="10375">
      <c r="A10375" s="20" t="s">
        <v>13</v>
      </c>
      <c r="B10375" s="20" t="s">
        <v>183</v>
      </c>
      <c r="C10375" s="20" t="s">
        <v>13</v>
      </c>
      <c r="D10375" s="38" t="s">
        <v>22504</v>
      </c>
      <c r="E10375" s="38" t="s">
        <v>22505</v>
      </c>
      <c r="F10375" s="20" t="s">
        <v>22506</v>
      </c>
      <c r="G10375" s="38" t="s">
        <v>19131</v>
      </c>
      <c r="I10375" s="38" t="s">
        <v>22507</v>
      </c>
      <c r="K10375" s="20" t="s">
        <v>193</v>
      </c>
    </row>
    <row r="10376">
      <c r="A10376" s="20" t="s">
        <v>13</v>
      </c>
      <c r="B10376" s="20" t="s">
        <v>183</v>
      </c>
      <c r="C10376" s="20" t="s">
        <v>13</v>
      </c>
      <c r="D10376" s="38" t="s">
        <v>22504</v>
      </c>
      <c r="E10376" s="38" t="s">
        <v>22505</v>
      </c>
      <c r="F10376" s="20" t="s">
        <v>22506</v>
      </c>
      <c r="G10376" s="20" t="s">
        <v>797</v>
      </c>
      <c r="I10376" s="38" t="s">
        <v>22507</v>
      </c>
      <c r="K10376" s="20" t="s">
        <v>193</v>
      </c>
    </row>
    <row r="10377">
      <c r="A10377" s="20" t="s">
        <v>13</v>
      </c>
      <c r="B10377" s="20" t="s">
        <v>183</v>
      </c>
      <c r="C10377" s="20" t="s">
        <v>13</v>
      </c>
      <c r="D10377" s="38" t="s">
        <v>22508</v>
      </c>
      <c r="E10377" s="38" t="s">
        <v>22509</v>
      </c>
      <c r="F10377" s="20" t="s">
        <v>22510</v>
      </c>
      <c r="G10377" s="38" t="s">
        <v>20246</v>
      </c>
      <c r="I10377" s="38" t="s">
        <v>22511</v>
      </c>
      <c r="K10377" s="20" t="s">
        <v>193</v>
      </c>
    </row>
    <row r="10378">
      <c r="A10378" s="20" t="s">
        <v>13</v>
      </c>
      <c r="B10378" s="20" t="s">
        <v>183</v>
      </c>
      <c r="C10378" s="20" t="s">
        <v>13</v>
      </c>
      <c r="D10378" s="38" t="s">
        <v>22508</v>
      </c>
      <c r="E10378" s="38" t="s">
        <v>22509</v>
      </c>
      <c r="F10378" s="20" t="s">
        <v>22510</v>
      </c>
      <c r="G10378" s="20" t="s">
        <v>813</v>
      </c>
      <c r="I10378" s="38" t="s">
        <v>22511</v>
      </c>
      <c r="K10378" s="20" t="s">
        <v>193</v>
      </c>
    </row>
    <row r="10379">
      <c r="A10379" s="20" t="s">
        <v>13</v>
      </c>
      <c r="B10379" s="20" t="s">
        <v>183</v>
      </c>
      <c r="C10379" s="20" t="s">
        <v>13</v>
      </c>
      <c r="D10379" s="38" t="s">
        <v>22508</v>
      </c>
      <c r="E10379" s="38" t="s">
        <v>22509</v>
      </c>
      <c r="F10379" s="20" t="s">
        <v>22510</v>
      </c>
      <c r="G10379" s="20" t="s">
        <v>8335</v>
      </c>
      <c r="I10379" s="38" t="s">
        <v>22511</v>
      </c>
      <c r="K10379" s="20" t="s">
        <v>193</v>
      </c>
    </row>
    <row r="10380">
      <c r="A10380" s="20" t="s">
        <v>13</v>
      </c>
      <c r="B10380" s="20" t="s">
        <v>183</v>
      </c>
      <c r="C10380" s="20" t="s">
        <v>13</v>
      </c>
      <c r="D10380" s="38" t="s">
        <v>22508</v>
      </c>
      <c r="E10380" s="38" t="s">
        <v>22509</v>
      </c>
      <c r="F10380" s="20" t="s">
        <v>22510</v>
      </c>
      <c r="G10380" s="20" t="s">
        <v>8335</v>
      </c>
      <c r="I10380" s="38" t="s">
        <v>22511</v>
      </c>
      <c r="K10380" s="20" t="s">
        <v>193</v>
      </c>
    </row>
    <row r="10381">
      <c r="A10381" s="20" t="s">
        <v>13</v>
      </c>
      <c r="B10381" s="20" t="s">
        <v>183</v>
      </c>
      <c r="C10381" s="20" t="s">
        <v>13</v>
      </c>
      <c r="D10381" s="38" t="s">
        <v>22512</v>
      </c>
      <c r="E10381" s="38" t="s">
        <v>22513</v>
      </c>
      <c r="F10381" s="20" t="s">
        <v>22514</v>
      </c>
      <c r="G10381" s="20" t="s">
        <v>813</v>
      </c>
      <c r="I10381" s="38" t="s">
        <v>22515</v>
      </c>
      <c r="K10381" s="20" t="s">
        <v>193</v>
      </c>
    </row>
    <row r="10382">
      <c r="A10382" s="20" t="s">
        <v>13</v>
      </c>
      <c r="B10382" s="20" t="s">
        <v>183</v>
      </c>
      <c r="C10382" s="20" t="s">
        <v>13</v>
      </c>
      <c r="D10382" s="38" t="s">
        <v>22512</v>
      </c>
      <c r="E10382" s="38" t="s">
        <v>22513</v>
      </c>
      <c r="F10382" s="20" t="s">
        <v>22514</v>
      </c>
      <c r="G10382" s="20" t="s">
        <v>8195</v>
      </c>
      <c r="I10382" s="38" t="s">
        <v>22515</v>
      </c>
      <c r="K10382" s="20" t="s">
        <v>193</v>
      </c>
    </row>
    <row r="10383">
      <c r="A10383" s="20" t="s">
        <v>13</v>
      </c>
      <c r="B10383" s="20" t="s">
        <v>183</v>
      </c>
      <c r="C10383" s="20" t="s">
        <v>13</v>
      </c>
      <c r="D10383" s="38" t="s">
        <v>22516</v>
      </c>
      <c r="E10383" s="38" t="s">
        <v>22517</v>
      </c>
      <c r="F10383" s="20" t="s">
        <v>22518</v>
      </c>
      <c r="G10383" s="38" t="s">
        <v>19047</v>
      </c>
      <c r="I10383" s="38" t="s">
        <v>22519</v>
      </c>
      <c r="K10383" s="20" t="s">
        <v>193</v>
      </c>
    </row>
    <row r="10384">
      <c r="A10384" s="20" t="s">
        <v>13</v>
      </c>
      <c r="B10384" s="20" t="s">
        <v>183</v>
      </c>
      <c r="C10384" s="20" t="s">
        <v>13</v>
      </c>
      <c r="D10384" s="38" t="s">
        <v>22516</v>
      </c>
      <c r="E10384" s="38" t="s">
        <v>22517</v>
      </c>
      <c r="F10384" s="20" t="s">
        <v>22518</v>
      </c>
      <c r="G10384" s="20" t="s">
        <v>814</v>
      </c>
      <c r="I10384" s="38" t="s">
        <v>22519</v>
      </c>
      <c r="K10384" s="20" t="s">
        <v>193</v>
      </c>
    </row>
    <row r="10385">
      <c r="A10385" s="20" t="s">
        <v>13</v>
      </c>
      <c r="B10385" s="20" t="s">
        <v>183</v>
      </c>
      <c r="C10385" s="20" t="s">
        <v>13</v>
      </c>
      <c r="D10385" s="38" t="s">
        <v>22520</v>
      </c>
      <c r="E10385" s="38" t="s">
        <v>22521</v>
      </c>
      <c r="F10385" s="20" t="s">
        <v>22522</v>
      </c>
      <c r="G10385" s="38" t="s">
        <v>18929</v>
      </c>
      <c r="I10385" s="38" t="s">
        <v>22523</v>
      </c>
      <c r="K10385" s="20" t="s">
        <v>193</v>
      </c>
    </row>
    <row r="10386">
      <c r="A10386" s="20" t="s">
        <v>13</v>
      </c>
      <c r="B10386" s="20" t="s">
        <v>183</v>
      </c>
      <c r="C10386" s="20" t="s">
        <v>13</v>
      </c>
      <c r="D10386" s="38" t="s">
        <v>22520</v>
      </c>
      <c r="E10386" s="38" t="s">
        <v>22521</v>
      </c>
      <c r="F10386" s="20" t="s">
        <v>22522</v>
      </c>
      <c r="G10386" s="20" t="s">
        <v>8430</v>
      </c>
      <c r="I10386" s="38" t="s">
        <v>22523</v>
      </c>
      <c r="K10386" s="20" t="s">
        <v>193</v>
      </c>
    </row>
    <row r="10387">
      <c r="A10387" s="20" t="s">
        <v>13</v>
      </c>
      <c r="B10387" s="20" t="s">
        <v>183</v>
      </c>
      <c r="C10387" s="20" t="s">
        <v>13</v>
      </c>
      <c r="D10387" s="38" t="s">
        <v>22524</v>
      </c>
      <c r="E10387" s="38" t="s">
        <v>22525</v>
      </c>
      <c r="F10387" s="20" t="s">
        <v>22526</v>
      </c>
      <c r="G10387" s="38" t="s">
        <v>11877</v>
      </c>
      <c r="I10387" s="38" t="s">
        <v>22527</v>
      </c>
      <c r="K10387" s="20" t="s">
        <v>193</v>
      </c>
    </row>
    <row r="10388">
      <c r="A10388" s="20" t="s">
        <v>13</v>
      </c>
      <c r="B10388" s="20" t="s">
        <v>183</v>
      </c>
      <c r="C10388" s="20" t="s">
        <v>13</v>
      </c>
      <c r="D10388" s="38" t="s">
        <v>22524</v>
      </c>
      <c r="E10388" s="38" t="s">
        <v>22525</v>
      </c>
      <c r="F10388" s="20" t="s">
        <v>22526</v>
      </c>
      <c r="G10388" s="20" t="s">
        <v>8214</v>
      </c>
      <c r="I10388" s="38" t="s">
        <v>22527</v>
      </c>
      <c r="K10388" s="20" t="s">
        <v>193</v>
      </c>
    </row>
    <row r="10389">
      <c r="A10389" s="20" t="s">
        <v>13</v>
      </c>
      <c r="B10389" s="20" t="s">
        <v>183</v>
      </c>
      <c r="C10389" s="20" t="s">
        <v>13</v>
      </c>
      <c r="D10389" s="38" t="s">
        <v>22528</v>
      </c>
      <c r="E10389" s="38" t="s">
        <v>22529</v>
      </c>
      <c r="F10389" s="20" t="s">
        <v>22530</v>
      </c>
      <c r="G10389" s="38" t="s">
        <v>8649</v>
      </c>
      <c r="I10389" s="38" t="s">
        <v>22531</v>
      </c>
      <c r="K10389" s="20" t="s">
        <v>193</v>
      </c>
    </row>
    <row r="10390">
      <c r="A10390" s="20" t="s">
        <v>13</v>
      </c>
      <c r="B10390" s="20" t="s">
        <v>183</v>
      </c>
      <c r="C10390" s="20" t="s">
        <v>13</v>
      </c>
      <c r="D10390" s="38" t="s">
        <v>22528</v>
      </c>
      <c r="E10390" s="38" t="s">
        <v>22529</v>
      </c>
      <c r="F10390" s="20" t="s">
        <v>22530</v>
      </c>
      <c r="G10390" s="20" t="s">
        <v>814</v>
      </c>
      <c r="I10390" s="38" t="s">
        <v>22531</v>
      </c>
      <c r="K10390" s="20" t="s">
        <v>193</v>
      </c>
    </row>
    <row r="10391">
      <c r="A10391" s="20" t="s">
        <v>13</v>
      </c>
      <c r="B10391" s="20" t="s">
        <v>183</v>
      </c>
      <c r="C10391" s="20" t="s">
        <v>13</v>
      </c>
      <c r="D10391" s="38" t="s">
        <v>22528</v>
      </c>
      <c r="E10391" s="38" t="s">
        <v>22529</v>
      </c>
      <c r="F10391" s="20" t="s">
        <v>22530</v>
      </c>
      <c r="G10391" s="20" t="s">
        <v>814</v>
      </c>
      <c r="I10391" s="38" t="s">
        <v>22531</v>
      </c>
      <c r="K10391" s="20" t="s">
        <v>193</v>
      </c>
    </row>
    <row r="10392">
      <c r="A10392" s="20" t="s">
        <v>13</v>
      </c>
      <c r="B10392" s="20" t="s">
        <v>183</v>
      </c>
      <c r="C10392" s="20" t="s">
        <v>13</v>
      </c>
      <c r="D10392" s="38" t="s">
        <v>22532</v>
      </c>
      <c r="E10392" s="38" t="s">
        <v>22533</v>
      </c>
      <c r="F10392" s="20" t="s">
        <v>22534</v>
      </c>
      <c r="G10392" s="38" t="s">
        <v>19473</v>
      </c>
      <c r="I10392" s="38" t="s">
        <v>22535</v>
      </c>
      <c r="K10392" s="20" t="s">
        <v>193</v>
      </c>
    </row>
    <row r="10393">
      <c r="A10393" s="20" t="s">
        <v>13</v>
      </c>
      <c r="B10393" s="20" t="s">
        <v>183</v>
      </c>
      <c r="C10393" s="20" t="s">
        <v>13</v>
      </c>
      <c r="D10393" s="38" t="s">
        <v>22532</v>
      </c>
      <c r="E10393" s="38" t="s">
        <v>22533</v>
      </c>
      <c r="F10393" s="20" t="s">
        <v>22534</v>
      </c>
      <c r="G10393" s="20" t="s">
        <v>8170</v>
      </c>
      <c r="I10393" s="38" t="s">
        <v>22535</v>
      </c>
      <c r="K10393" s="20" t="s">
        <v>193</v>
      </c>
    </row>
    <row r="10394">
      <c r="A10394" s="20" t="s">
        <v>13</v>
      </c>
      <c r="B10394" s="20" t="s">
        <v>183</v>
      </c>
      <c r="C10394" s="20" t="s">
        <v>13</v>
      </c>
      <c r="D10394" s="38" t="s">
        <v>22536</v>
      </c>
      <c r="E10394" s="38" t="s">
        <v>22537</v>
      </c>
      <c r="F10394" s="20" t="s">
        <v>22538</v>
      </c>
      <c r="G10394" s="38" t="s">
        <v>11858</v>
      </c>
      <c r="I10394" s="38" t="s">
        <v>22539</v>
      </c>
      <c r="K10394" s="20" t="s">
        <v>193</v>
      </c>
    </row>
    <row r="10395">
      <c r="A10395" s="20" t="s">
        <v>13</v>
      </c>
      <c r="B10395" s="20" t="s">
        <v>183</v>
      </c>
      <c r="C10395" s="20" t="s">
        <v>13</v>
      </c>
      <c r="D10395" s="38" t="s">
        <v>22536</v>
      </c>
      <c r="E10395" s="38" t="s">
        <v>22537</v>
      </c>
      <c r="F10395" s="20" t="s">
        <v>22538</v>
      </c>
      <c r="G10395" s="20" t="s">
        <v>8335</v>
      </c>
      <c r="I10395" s="38" t="s">
        <v>22539</v>
      </c>
      <c r="K10395" s="20" t="s">
        <v>193</v>
      </c>
    </row>
    <row r="10396">
      <c r="A10396" s="20" t="s">
        <v>13</v>
      </c>
      <c r="B10396" s="20" t="s">
        <v>183</v>
      </c>
      <c r="C10396" s="20" t="s">
        <v>13</v>
      </c>
      <c r="D10396" s="38" t="s">
        <v>22512</v>
      </c>
      <c r="E10396" s="38" t="s">
        <v>22540</v>
      </c>
      <c r="F10396" s="20" t="s">
        <v>22541</v>
      </c>
      <c r="G10396" s="38" t="s">
        <v>12139</v>
      </c>
      <c r="I10396" s="38" t="s">
        <v>22542</v>
      </c>
      <c r="K10396" s="20" t="s">
        <v>193</v>
      </c>
    </row>
    <row r="10397">
      <c r="A10397" s="20" t="s">
        <v>13</v>
      </c>
      <c r="B10397" s="20" t="s">
        <v>183</v>
      </c>
      <c r="C10397" s="20" t="s">
        <v>13</v>
      </c>
      <c r="D10397" s="38" t="s">
        <v>22512</v>
      </c>
      <c r="E10397" s="38" t="s">
        <v>22540</v>
      </c>
      <c r="F10397" s="20" t="s">
        <v>22541</v>
      </c>
      <c r="G10397" s="20" t="s">
        <v>813</v>
      </c>
      <c r="I10397" s="38" t="s">
        <v>22542</v>
      </c>
      <c r="K10397" s="20" t="s">
        <v>193</v>
      </c>
    </row>
    <row r="10398">
      <c r="A10398" s="20" t="s">
        <v>13</v>
      </c>
      <c r="B10398" s="20" t="s">
        <v>183</v>
      </c>
      <c r="C10398" s="20" t="s">
        <v>13</v>
      </c>
      <c r="D10398" s="38" t="s">
        <v>22512</v>
      </c>
      <c r="E10398" s="38" t="s">
        <v>22540</v>
      </c>
      <c r="F10398" s="20" t="s">
        <v>22541</v>
      </c>
      <c r="G10398" s="20" t="s">
        <v>797</v>
      </c>
      <c r="I10398" s="38" t="s">
        <v>22542</v>
      </c>
      <c r="K10398" s="20" t="s">
        <v>193</v>
      </c>
    </row>
    <row r="10399">
      <c r="A10399" s="20" t="s">
        <v>13</v>
      </c>
      <c r="B10399" s="20" t="s">
        <v>183</v>
      </c>
      <c r="C10399" s="20" t="s">
        <v>13</v>
      </c>
      <c r="D10399" s="38" t="s">
        <v>22512</v>
      </c>
      <c r="E10399" s="38" t="s">
        <v>22540</v>
      </c>
      <c r="F10399" s="20" t="s">
        <v>22541</v>
      </c>
      <c r="G10399" s="20" t="s">
        <v>8195</v>
      </c>
      <c r="I10399" s="38" t="s">
        <v>22542</v>
      </c>
      <c r="K10399" s="20" t="s">
        <v>193</v>
      </c>
    </row>
    <row r="10400">
      <c r="A10400" s="20" t="s">
        <v>13</v>
      </c>
      <c r="B10400" s="20" t="s">
        <v>183</v>
      </c>
      <c r="C10400" s="20" t="s">
        <v>13</v>
      </c>
      <c r="D10400" s="38" t="s">
        <v>22543</v>
      </c>
      <c r="E10400" s="38" t="s">
        <v>22544</v>
      </c>
      <c r="F10400" s="20" t="s">
        <v>22545</v>
      </c>
      <c r="G10400" s="38" t="s">
        <v>14805</v>
      </c>
      <c r="I10400" s="38" t="s">
        <v>22546</v>
      </c>
      <c r="K10400" s="20" t="s">
        <v>193</v>
      </c>
    </row>
    <row r="10401">
      <c r="A10401" s="20" t="s">
        <v>13</v>
      </c>
      <c r="B10401" s="20" t="s">
        <v>183</v>
      </c>
      <c r="C10401" s="20" t="s">
        <v>13</v>
      </c>
      <c r="D10401" s="38" t="s">
        <v>22543</v>
      </c>
      <c r="E10401" s="38" t="s">
        <v>22544</v>
      </c>
      <c r="F10401" s="20" t="s">
        <v>22545</v>
      </c>
      <c r="G10401" s="20" t="s">
        <v>902</v>
      </c>
      <c r="I10401" s="38" t="s">
        <v>22546</v>
      </c>
      <c r="K10401" s="20" t="s">
        <v>193</v>
      </c>
    </row>
    <row r="10402">
      <c r="A10402" s="20" t="s">
        <v>13</v>
      </c>
      <c r="B10402" s="20" t="s">
        <v>183</v>
      </c>
      <c r="C10402" s="20" t="s">
        <v>13</v>
      </c>
      <c r="D10402" s="38" t="s">
        <v>22547</v>
      </c>
      <c r="E10402" s="38" t="s">
        <v>22548</v>
      </c>
      <c r="F10402" s="20" t="s">
        <v>22549</v>
      </c>
      <c r="G10402" s="38" t="s">
        <v>19612</v>
      </c>
      <c r="I10402" s="38" t="s">
        <v>22550</v>
      </c>
      <c r="K10402" s="20" t="s">
        <v>193</v>
      </c>
    </row>
    <row r="10403">
      <c r="A10403" s="20" t="s">
        <v>13</v>
      </c>
      <c r="B10403" s="20" t="s">
        <v>183</v>
      </c>
      <c r="C10403" s="20" t="s">
        <v>13</v>
      </c>
      <c r="D10403" s="38" t="s">
        <v>22547</v>
      </c>
      <c r="E10403" s="38" t="s">
        <v>22548</v>
      </c>
      <c r="F10403" s="20" t="s">
        <v>22549</v>
      </c>
      <c r="G10403" s="20" t="s">
        <v>8195</v>
      </c>
      <c r="I10403" s="38" t="s">
        <v>22550</v>
      </c>
      <c r="K10403" s="20" t="s">
        <v>193</v>
      </c>
    </row>
    <row r="10404">
      <c r="A10404" s="20" t="s">
        <v>13</v>
      </c>
      <c r="B10404" s="20" t="s">
        <v>183</v>
      </c>
      <c r="C10404" s="20" t="s">
        <v>13</v>
      </c>
      <c r="D10404" s="38" t="s">
        <v>22551</v>
      </c>
      <c r="E10404" s="38" t="s">
        <v>22552</v>
      </c>
      <c r="F10404" s="20" t="s">
        <v>22553</v>
      </c>
      <c r="G10404" s="38" t="s">
        <v>11554</v>
      </c>
      <c r="I10404" s="38" t="s">
        <v>22554</v>
      </c>
      <c r="K10404" s="20" t="s">
        <v>193</v>
      </c>
    </row>
    <row r="10405">
      <c r="A10405" s="20" t="s">
        <v>13</v>
      </c>
      <c r="B10405" s="20" t="s">
        <v>183</v>
      </c>
      <c r="C10405" s="20" t="s">
        <v>13</v>
      </c>
      <c r="D10405" s="38" t="s">
        <v>22551</v>
      </c>
      <c r="E10405" s="38" t="s">
        <v>22552</v>
      </c>
      <c r="F10405" s="20" t="s">
        <v>22553</v>
      </c>
      <c r="G10405" s="38" t="s">
        <v>12165</v>
      </c>
      <c r="I10405" s="38" t="s">
        <v>22554</v>
      </c>
      <c r="K10405" s="20" t="s">
        <v>193</v>
      </c>
    </row>
    <row r="10406">
      <c r="A10406" s="20" t="s">
        <v>13</v>
      </c>
      <c r="B10406" s="20" t="s">
        <v>183</v>
      </c>
      <c r="C10406" s="20" t="s">
        <v>13</v>
      </c>
      <c r="D10406" s="38" t="s">
        <v>22551</v>
      </c>
      <c r="E10406" s="38" t="s">
        <v>22552</v>
      </c>
      <c r="F10406" s="20" t="s">
        <v>22553</v>
      </c>
      <c r="G10406" s="38" t="s">
        <v>11540</v>
      </c>
      <c r="I10406" s="38" t="s">
        <v>22554</v>
      </c>
      <c r="K10406" s="20" t="s">
        <v>193</v>
      </c>
    </row>
    <row r="10407">
      <c r="A10407" s="20" t="s">
        <v>13</v>
      </c>
      <c r="B10407" s="20" t="s">
        <v>183</v>
      </c>
      <c r="C10407" s="20" t="s">
        <v>13</v>
      </c>
      <c r="D10407" s="38" t="s">
        <v>22551</v>
      </c>
      <c r="E10407" s="38" t="s">
        <v>22552</v>
      </c>
      <c r="F10407" s="20" t="s">
        <v>22553</v>
      </c>
      <c r="G10407" s="20" t="s">
        <v>813</v>
      </c>
      <c r="I10407" s="38" t="s">
        <v>22554</v>
      </c>
      <c r="K10407" s="20" t="s">
        <v>193</v>
      </c>
    </row>
    <row r="10408">
      <c r="A10408" s="20" t="s">
        <v>13</v>
      </c>
      <c r="B10408" s="20" t="s">
        <v>183</v>
      </c>
      <c r="C10408" s="20" t="s">
        <v>13</v>
      </c>
      <c r="D10408" s="38" t="s">
        <v>22551</v>
      </c>
      <c r="E10408" s="38" t="s">
        <v>22552</v>
      </c>
      <c r="F10408" s="20" t="s">
        <v>22553</v>
      </c>
      <c r="G10408" s="20" t="s">
        <v>797</v>
      </c>
      <c r="I10408" s="38" t="s">
        <v>22554</v>
      </c>
      <c r="K10408" s="20" t="s">
        <v>193</v>
      </c>
    </row>
    <row r="10409">
      <c r="A10409" s="20" t="s">
        <v>13</v>
      </c>
      <c r="B10409" s="20" t="s">
        <v>183</v>
      </c>
      <c r="C10409" s="20" t="s">
        <v>13</v>
      </c>
      <c r="D10409" s="38" t="s">
        <v>22551</v>
      </c>
      <c r="E10409" s="38" t="s">
        <v>22552</v>
      </c>
      <c r="F10409" s="20" t="s">
        <v>22553</v>
      </c>
      <c r="G10409" s="20" t="s">
        <v>814</v>
      </c>
      <c r="I10409" s="38" t="s">
        <v>22554</v>
      </c>
      <c r="K10409" s="20" t="s">
        <v>193</v>
      </c>
    </row>
    <row r="10410">
      <c r="A10410" s="20" t="s">
        <v>13</v>
      </c>
      <c r="B10410" s="20" t="s">
        <v>183</v>
      </c>
      <c r="C10410" s="20" t="s">
        <v>13</v>
      </c>
      <c r="D10410" s="38" t="s">
        <v>22555</v>
      </c>
      <c r="E10410" s="38" t="s">
        <v>22556</v>
      </c>
      <c r="F10410" s="20" t="s">
        <v>22557</v>
      </c>
      <c r="G10410" s="38" t="s">
        <v>19100</v>
      </c>
      <c r="I10410" s="38" t="s">
        <v>22558</v>
      </c>
      <c r="K10410" s="20" t="s">
        <v>193</v>
      </c>
    </row>
    <row r="10411">
      <c r="A10411" s="20" t="s">
        <v>13</v>
      </c>
      <c r="B10411" s="20" t="s">
        <v>183</v>
      </c>
      <c r="C10411" s="20" t="s">
        <v>13</v>
      </c>
      <c r="D10411" s="38" t="s">
        <v>22555</v>
      </c>
      <c r="E10411" s="38" t="s">
        <v>22556</v>
      </c>
      <c r="F10411" s="20" t="s">
        <v>22557</v>
      </c>
      <c r="G10411" s="20" t="s">
        <v>813</v>
      </c>
      <c r="I10411" s="38" t="s">
        <v>22558</v>
      </c>
      <c r="K10411" s="20" t="s">
        <v>193</v>
      </c>
    </row>
    <row r="10412">
      <c r="A10412" s="20" t="s">
        <v>13</v>
      </c>
      <c r="B10412" s="20" t="s">
        <v>183</v>
      </c>
      <c r="C10412" s="20" t="s">
        <v>13</v>
      </c>
      <c r="D10412" s="38" t="s">
        <v>22555</v>
      </c>
      <c r="E10412" s="38" t="s">
        <v>22556</v>
      </c>
      <c r="F10412" s="20" t="s">
        <v>22557</v>
      </c>
      <c r="G10412" s="20" t="s">
        <v>8170</v>
      </c>
      <c r="I10412" s="38" t="s">
        <v>22558</v>
      </c>
      <c r="K10412" s="20" t="s">
        <v>193</v>
      </c>
    </row>
    <row r="10413">
      <c r="A10413" s="20" t="s">
        <v>13</v>
      </c>
      <c r="B10413" s="20" t="s">
        <v>183</v>
      </c>
      <c r="C10413" s="20" t="s">
        <v>13</v>
      </c>
      <c r="D10413" s="38" t="s">
        <v>22559</v>
      </c>
      <c r="E10413" s="38" t="s">
        <v>22560</v>
      </c>
      <c r="F10413" s="20" t="s">
        <v>22561</v>
      </c>
      <c r="G10413" s="38" t="s">
        <v>18989</v>
      </c>
      <c r="I10413" s="38" t="s">
        <v>22562</v>
      </c>
      <c r="K10413" s="20" t="s">
        <v>193</v>
      </c>
    </row>
    <row r="10414">
      <c r="A10414" s="20" t="s">
        <v>13</v>
      </c>
      <c r="B10414" s="20" t="s">
        <v>183</v>
      </c>
      <c r="C10414" s="20" t="s">
        <v>13</v>
      </c>
      <c r="D10414" s="38" t="s">
        <v>22559</v>
      </c>
      <c r="E10414" s="38" t="s">
        <v>22560</v>
      </c>
      <c r="F10414" s="20" t="s">
        <v>22561</v>
      </c>
      <c r="G10414" s="20" t="s">
        <v>8214</v>
      </c>
      <c r="I10414" s="38" t="s">
        <v>22562</v>
      </c>
      <c r="K10414" s="20" t="s">
        <v>193</v>
      </c>
    </row>
    <row r="10415">
      <c r="A10415" s="20" t="s">
        <v>13</v>
      </c>
      <c r="B10415" s="20" t="s">
        <v>183</v>
      </c>
      <c r="C10415" s="20" t="s">
        <v>13</v>
      </c>
      <c r="D10415" s="38" t="s">
        <v>22563</v>
      </c>
      <c r="E10415" s="38" t="s">
        <v>22564</v>
      </c>
      <c r="F10415" s="20" t="s">
        <v>22565</v>
      </c>
      <c r="G10415" s="38" t="s">
        <v>8322</v>
      </c>
      <c r="I10415" s="38" t="s">
        <v>22566</v>
      </c>
      <c r="K10415" s="20" t="s">
        <v>193</v>
      </c>
    </row>
    <row r="10416">
      <c r="A10416" s="20" t="s">
        <v>13</v>
      </c>
      <c r="B10416" s="20" t="s">
        <v>183</v>
      </c>
      <c r="C10416" s="20" t="s">
        <v>13</v>
      </c>
      <c r="D10416" s="38" t="s">
        <v>22563</v>
      </c>
      <c r="E10416" s="38" t="s">
        <v>22564</v>
      </c>
      <c r="F10416" s="20" t="s">
        <v>22565</v>
      </c>
      <c r="G10416" s="20" t="s">
        <v>8214</v>
      </c>
      <c r="I10416" s="38" t="s">
        <v>22566</v>
      </c>
      <c r="K10416" s="20" t="s">
        <v>193</v>
      </c>
    </row>
    <row r="10417">
      <c r="A10417" s="20" t="s">
        <v>13</v>
      </c>
      <c r="B10417" s="20" t="s">
        <v>183</v>
      </c>
      <c r="C10417" s="20" t="s">
        <v>13</v>
      </c>
      <c r="D10417" s="38" t="s">
        <v>22567</v>
      </c>
      <c r="E10417" s="38" t="s">
        <v>22568</v>
      </c>
      <c r="F10417" s="20" t="s">
        <v>22569</v>
      </c>
      <c r="G10417" s="38" t="s">
        <v>8150</v>
      </c>
      <c r="I10417" s="38" t="s">
        <v>22570</v>
      </c>
      <c r="K10417" s="20" t="s">
        <v>193</v>
      </c>
    </row>
    <row r="10418">
      <c r="A10418" s="20" t="s">
        <v>13</v>
      </c>
      <c r="B10418" s="20" t="s">
        <v>183</v>
      </c>
      <c r="C10418" s="20" t="s">
        <v>13</v>
      </c>
      <c r="D10418" s="38" t="s">
        <v>22567</v>
      </c>
      <c r="E10418" s="38" t="s">
        <v>22568</v>
      </c>
      <c r="F10418" s="20" t="s">
        <v>22569</v>
      </c>
      <c r="G10418" s="20" t="s">
        <v>8430</v>
      </c>
      <c r="I10418" s="38" t="s">
        <v>22570</v>
      </c>
      <c r="K10418" s="20" t="s">
        <v>193</v>
      </c>
    </row>
    <row r="10419">
      <c r="A10419" s="20" t="s">
        <v>13</v>
      </c>
      <c r="B10419" s="20" t="s">
        <v>183</v>
      </c>
      <c r="C10419" s="20" t="s">
        <v>13</v>
      </c>
      <c r="D10419" s="38" t="s">
        <v>22571</v>
      </c>
      <c r="E10419" s="38" t="s">
        <v>22572</v>
      </c>
      <c r="F10419" s="20" t="s">
        <v>22573</v>
      </c>
      <c r="G10419" s="38" t="s">
        <v>11936</v>
      </c>
      <c r="I10419" s="38" t="s">
        <v>22574</v>
      </c>
      <c r="K10419" s="20" t="s">
        <v>193</v>
      </c>
    </row>
    <row r="10420">
      <c r="A10420" s="20" t="s">
        <v>13</v>
      </c>
      <c r="B10420" s="20" t="s">
        <v>183</v>
      </c>
      <c r="C10420" s="20" t="s">
        <v>13</v>
      </c>
      <c r="D10420" s="38" t="s">
        <v>22571</v>
      </c>
      <c r="E10420" s="38" t="s">
        <v>22572</v>
      </c>
      <c r="F10420" s="20" t="s">
        <v>22573</v>
      </c>
      <c r="G10420" s="20" t="s">
        <v>797</v>
      </c>
      <c r="I10420" s="38" t="s">
        <v>22574</v>
      </c>
      <c r="K10420" s="20" t="s">
        <v>193</v>
      </c>
    </row>
    <row r="10421">
      <c r="A10421" s="20" t="s">
        <v>13</v>
      </c>
      <c r="B10421" s="20" t="s">
        <v>183</v>
      </c>
      <c r="C10421" s="20" t="s">
        <v>13</v>
      </c>
      <c r="D10421" s="38" t="s">
        <v>22575</v>
      </c>
      <c r="E10421" s="38" t="s">
        <v>22576</v>
      </c>
      <c r="F10421" s="20" t="s">
        <v>22577</v>
      </c>
      <c r="G10421" s="38" t="s">
        <v>8283</v>
      </c>
      <c r="I10421" s="38" t="s">
        <v>22578</v>
      </c>
      <c r="K10421" s="20" t="s">
        <v>193</v>
      </c>
    </row>
    <row r="10422">
      <c r="A10422" s="20" t="s">
        <v>13</v>
      </c>
      <c r="B10422" s="20" t="s">
        <v>183</v>
      </c>
      <c r="C10422" s="20" t="s">
        <v>13</v>
      </c>
      <c r="D10422" s="38" t="s">
        <v>22575</v>
      </c>
      <c r="E10422" s="38" t="s">
        <v>22576</v>
      </c>
      <c r="F10422" s="20" t="s">
        <v>22577</v>
      </c>
      <c r="G10422" s="20" t="s">
        <v>814</v>
      </c>
      <c r="I10422" s="38" t="s">
        <v>22578</v>
      </c>
      <c r="K10422" s="20" t="s">
        <v>193</v>
      </c>
    </row>
    <row r="10423">
      <c r="A10423" s="20" t="s">
        <v>13</v>
      </c>
      <c r="B10423" s="20" t="s">
        <v>183</v>
      </c>
      <c r="C10423" s="20" t="s">
        <v>13</v>
      </c>
      <c r="D10423" s="38" t="s">
        <v>22579</v>
      </c>
      <c r="E10423" s="38" t="s">
        <v>22580</v>
      </c>
      <c r="F10423" s="20" t="s">
        <v>22581</v>
      </c>
      <c r="G10423" s="20" t="s">
        <v>813</v>
      </c>
      <c r="I10423" s="38" t="s">
        <v>22582</v>
      </c>
      <c r="K10423" s="20" t="s">
        <v>193</v>
      </c>
    </row>
    <row r="10424">
      <c r="A10424" s="20" t="s">
        <v>13</v>
      </c>
      <c r="B10424" s="20" t="s">
        <v>183</v>
      </c>
      <c r="C10424" s="20" t="s">
        <v>13</v>
      </c>
      <c r="D10424" s="38" t="s">
        <v>22579</v>
      </c>
      <c r="E10424" s="38" t="s">
        <v>22580</v>
      </c>
      <c r="F10424" s="20" t="s">
        <v>22581</v>
      </c>
      <c r="G10424" s="20" t="s">
        <v>797</v>
      </c>
      <c r="I10424" s="38" t="s">
        <v>22582</v>
      </c>
      <c r="K10424" s="20" t="s">
        <v>193</v>
      </c>
    </row>
    <row r="10425">
      <c r="A10425" s="20" t="s">
        <v>13</v>
      </c>
      <c r="B10425" s="20" t="s">
        <v>183</v>
      </c>
      <c r="C10425" s="20" t="s">
        <v>13</v>
      </c>
      <c r="D10425" s="38" t="s">
        <v>22579</v>
      </c>
      <c r="E10425" s="38" t="s">
        <v>22580</v>
      </c>
      <c r="F10425" s="20" t="s">
        <v>22581</v>
      </c>
      <c r="G10425" s="20" t="s">
        <v>814</v>
      </c>
      <c r="I10425" s="38" t="s">
        <v>22582</v>
      </c>
      <c r="K10425" s="20" t="s">
        <v>193</v>
      </c>
    </row>
    <row r="10426">
      <c r="A10426" s="20" t="s">
        <v>13</v>
      </c>
      <c r="B10426" s="20" t="s">
        <v>183</v>
      </c>
      <c r="C10426" s="20" t="s">
        <v>13</v>
      </c>
      <c r="D10426" s="38" t="s">
        <v>22583</v>
      </c>
      <c r="E10426" s="38" t="s">
        <v>22584</v>
      </c>
      <c r="F10426" s="20" t="s">
        <v>22585</v>
      </c>
      <c r="G10426" s="38" t="s">
        <v>20308</v>
      </c>
      <c r="I10426" s="38" t="s">
        <v>22586</v>
      </c>
      <c r="K10426" s="20" t="s">
        <v>193</v>
      </c>
    </row>
    <row r="10427">
      <c r="A10427" s="20" t="s">
        <v>13</v>
      </c>
      <c r="B10427" s="20" t="s">
        <v>183</v>
      </c>
      <c r="C10427" s="20" t="s">
        <v>13</v>
      </c>
      <c r="D10427" s="38" t="s">
        <v>22583</v>
      </c>
      <c r="E10427" s="38" t="s">
        <v>22584</v>
      </c>
      <c r="F10427" s="20" t="s">
        <v>22585</v>
      </c>
      <c r="G10427" s="20" t="s">
        <v>8195</v>
      </c>
      <c r="I10427" s="38" t="s">
        <v>22586</v>
      </c>
      <c r="K10427" s="20" t="s">
        <v>193</v>
      </c>
    </row>
    <row r="10428">
      <c r="A10428" s="20" t="s">
        <v>13</v>
      </c>
      <c r="B10428" s="20" t="s">
        <v>183</v>
      </c>
      <c r="C10428" s="20" t="s">
        <v>13</v>
      </c>
      <c r="D10428" s="38" t="s">
        <v>22587</v>
      </c>
      <c r="E10428" s="38" t="s">
        <v>22588</v>
      </c>
      <c r="F10428" s="20" t="s">
        <v>22589</v>
      </c>
      <c r="G10428" s="38" t="s">
        <v>8154</v>
      </c>
      <c r="I10428" s="38" t="s">
        <v>22590</v>
      </c>
      <c r="K10428" s="20" t="s">
        <v>193</v>
      </c>
    </row>
    <row r="10429">
      <c r="A10429" s="20" t="s">
        <v>13</v>
      </c>
      <c r="B10429" s="20" t="s">
        <v>183</v>
      </c>
      <c r="C10429" s="20" t="s">
        <v>13</v>
      </c>
      <c r="D10429" s="38" t="s">
        <v>22587</v>
      </c>
      <c r="E10429" s="38" t="s">
        <v>22588</v>
      </c>
      <c r="F10429" s="20" t="s">
        <v>22589</v>
      </c>
      <c r="G10429" s="20" t="s">
        <v>8430</v>
      </c>
      <c r="I10429" s="38" t="s">
        <v>22590</v>
      </c>
      <c r="K10429" s="20" t="s">
        <v>193</v>
      </c>
    </row>
    <row r="10430">
      <c r="A10430" s="20" t="s">
        <v>13</v>
      </c>
      <c r="B10430" s="20" t="s">
        <v>183</v>
      </c>
      <c r="C10430" s="20" t="s">
        <v>13</v>
      </c>
      <c r="D10430" s="38" t="s">
        <v>22591</v>
      </c>
      <c r="E10430" s="38" t="s">
        <v>22592</v>
      </c>
      <c r="F10430" s="20" t="s">
        <v>22593</v>
      </c>
      <c r="G10430" s="38" t="s">
        <v>19874</v>
      </c>
      <c r="I10430" s="38" t="s">
        <v>22594</v>
      </c>
      <c r="K10430" s="20" t="s">
        <v>193</v>
      </c>
    </row>
    <row r="10431">
      <c r="A10431" s="20" t="s">
        <v>13</v>
      </c>
      <c r="B10431" s="20" t="s">
        <v>183</v>
      </c>
      <c r="C10431" s="20" t="s">
        <v>13</v>
      </c>
      <c r="D10431" s="38" t="s">
        <v>22591</v>
      </c>
      <c r="E10431" s="38" t="s">
        <v>22592</v>
      </c>
      <c r="F10431" s="20" t="s">
        <v>22593</v>
      </c>
      <c r="G10431" s="20" t="s">
        <v>11993</v>
      </c>
      <c r="I10431" s="38" t="s">
        <v>22594</v>
      </c>
      <c r="K10431" s="20" t="s">
        <v>193</v>
      </c>
    </row>
    <row r="10432">
      <c r="A10432" s="20" t="s">
        <v>13</v>
      </c>
      <c r="B10432" s="20" t="s">
        <v>183</v>
      </c>
      <c r="C10432" s="20" t="s">
        <v>13</v>
      </c>
      <c r="D10432" s="38" t="s">
        <v>22591</v>
      </c>
      <c r="E10432" s="38" t="s">
        <v>22592</v>
      </c>
      <c r="F10432" s="20" t="s">
        <v>22593</v>
      </c>
      <c r="G10432" s="20" t="s">
        <v>985</v>
      </c>
      <c r="I10432" s="38" t="s">
        <v>22594</v>
      </c>
      <c r="K10432" s="20" t="s">
        <v>193</v>
      </c>
    </row>
    <row r="10433">
      <c r="A10433" s="20" t="s">
        <v>13</v>
      </c>
      <c r="B10433" s="20" t="s">
        <v>183</v>
      </c>
      <c r="C10433" s="20" t="s">
        <v>13</v>
      </c>
      <c r="D10433" s="38" t="s">
        <v>22595</v>
      </c>
      <c r="E10433" s="38" t="s">
        <v>22596</v>
      </c>
      <c r="F10433" s="20" t="s">
        <v>22597</v>
      </c>
      <c r="G10433" s="38" t="s">
        <v>13532</v>
      </c>
      <c r="I10433" s="38" t="s">
        <v>22598</v>
      </c>
      <c r="K10433" s="20" t="s">
        <v>193</v>
      </c>
    </row>
    <row r="10434">
      <c r="A10434" s="20" t="s">
        <v>13</v>
      </c>
      <c r="B10434" s="20" t="s">
        <v>183</v>
      </c>
      <c r="C10434" s="20" t="s">
        <v>13</v>
      </c>
      <c r="D10434" s="38" t="s">
        <v>22595</v>
      </c>
      <c r="E10434" s="38" t="s">
        <v>22596</v>
      </c>
      <c r="F10434" s="20" t="s">
        <v>22597</v>
      </c>
      <c r="G10434" s="20" t="s">
        <v>8195</v>
      </c>
      <c r="I10434" s="38" t="s">
        <v>22598</v>
      </c>
      <c r="K10434" s="20" t="s">
        <v>193</v>
      </c>
    </row>
    <row r="10435">
      <c r="A10435" s="20" t="s">
        <v>13</v>
      </c>
      <c r="B10435" s="20" t="s">
        <v>183</v>
      </c>
      <c r="C10435" s="20" t="s">
        <v>13</v>
      </c>
      <c r="D10435" s="38" t="s">
        <v>22599</v>
      </c>
      <c r="E10435" s="38" t="s">
        <v>22600</v>
      </c>
      <c r="F10435" s="20" t="s">
        <v>22601</v>
      </c>
      <c r="G10435" s="38" t="s">
        <v>8089</v>
      </c>
      <c r="I10435" s="38" t="s">
        <v>22602</v>
      </c>
      <c r="K10435" s="20" t="s">
        <v>193</v>
      </c>
    </row>
    <row r="10436">
      <c r="A10436" s="20" t="s">
        <v>13</v>
      </c>
      <c r="B10436" s="20" t="s">
        <v>183</v>
      </c>
      <c r="C10436" s="20" t="s">
        <v>13</v>
      </c>
      <c r="D10436" s="38" t="s">
        <v>22599</v>
      </c>
      <c r="E10436" s="38" t="s">
        <v>22600</v>
      </c>
      <c r="F10436" s="20" t="s">
        <v>22601</v>
      </c>
      <c r="G10436" s="38" t="s">
        <v>811</v>
      </c>
      <c r="I10436" s="38" t="s">
        <v>22602</v>
      </c>
      <c r="K10436" s="20" t="s">
        <v>193</v>
      </c>
    </row>
    <row r="10437">
      <c r="A10437" s="20" t="s">
        <v>13</v>
      </c>
      <c r="B10437" s="20" t="s">
        <v>183</v>
      </c>
      <c r="C10437" s="20" t="s">
        <v>13</v>
      </c>
      <c r="D10437" s="38" t="s">
        <v>22599</v>
      </c>
      <c r="E10437" s="38" t="s">
        <v>22600</v>
      </c>
      <c r="F10437" s="20" t="s">
        <v>22601</v>
      </c>
      <c r="G10437" s="20" t="s">
        <v>813</v>
      </c>
      <c r="I10437" s="38" t="s">
        <v>22602</v>
      </c>
      <c r="K10437" s="20" t="s">
        <v>193</v>
      </c>
    </row>
    <row r="10438">
      <c r="A10438" s="20" t="s">
        <v>13</v>
      </c>
      <c r="B10438" s="20" t="s">
        <v>183</v>
      </c>
      <c r="C10438" s="20" t="s">
        <v>13</v>
      </c>
      <c r="D10438" s="38" t="s">
        <v>22599</v>
      </c>
      <c r="E10438" s="38" t="s">
        <v>22600</v>
      </c>
      <c r="F10438" s="20" t="s">
        <v>22601</v>
      </c>
      <c r="G10438" s="20" t="s">
        <v>797</v>
      </c>
      <c r="I10438" s="38" t="s">
        <v>22602</v>
      </c>
      <c r="K10438" s="20" t="s">
        <v>193</v>
      </c>
    </row>
    <row r="10439">
      <c r="A10439" s="20" t="s">
        <v>13</v>
      </c>
      <c r="B10439" s="20" t="s">
        <v>183</v>
      </c>
      <c r="C10439" s="20" t="s">
        <v>13</v>
      </c>
      <c r="D10439" s="38" t="s">
        <v>22599</v>
      </c>
      <c r="E10439" s="38" t="s">
        <v>22600</v>
      </c>
      <c r="F10439" s="20" t="s">
        <v>22601</v>
      </c>
      <c r="G10439" s="20" t="s">
        <v>8214</v>
      </c>
      <c r="I10439" s="38" t="s">
        <v>22602</v>
      </c>
      <c r="K10439" s="20" t="s">
        <v>193</v>
      </c>
    </row>
    <row r="10440">
      <c r="A10440" s="20" t="s">
        <v>13</v>
      </c>
      <c r="B10440" s="20" t="s">
        <v>183</v>
      </c>
      <c r="C10440" s="20" t="s">
        <v>13</v>
      </c>
      <c r="D10440" s="38" t="s">
        <v>8099</v>
      </c>
      <c r="E10440" s="38" t="s">
        <v>22603</v>
      </c>
      <c r="F10440" s="20" t="s">
        <v>22604</v>
      </c>
      <c r="G10440" s="20" t="s">
        <v>813</v>
      </c>
      <c r="I10440" s="38" t="s">
        <v>22605</v>
      </c>
      <c r="K10440" s="20" t="s">
        <v>193</v>
      </c>
    </row>
    <row r="10441">
      <c r="A10441" s="20" t="s">
        <v>13</v>
      </c>
      <c r="B10441" s="20" t="s">
        <v>183</v>
      </c>
      <c r="C10441" s="20" t="s">
        <v>13</v>
      </c>
      <c r="D10441" s="38" t="s">
        <v>8099</v>
      </c>
      <c r="E10441" s="38" t="s">
        <v>22603</v>
      </c>
      <c r="F10441" s="20" t="s">
        <v>22604</v>
      </c>
      <c r="G10441" s="20" t="s">
        <v>8195</v>
      </c>
      <c r="I10441" s="38" t="s">
        <v>22605</v>
      </c>
      <c r="K10441" s="20" t="s">
        <v>193</v>
      </c>
    </row>
    <row r="10442">
      <c r="A10442" s="20" t="s">
        <v>13</v>
      </c>
      <c r="B10442" s="20" t="s">
        <v>183</v>
      </c>
      <c r="C10442" s="20" t="s">
        <v>13</v>
      </c>
      <c r="D10442" s="38" t="s">
        <v>8099</v>
      </c>
      <c r="E10442" s="38" t="s">
        <v>22603</v>
      </c>
      <c r="F10442" s="20" t="s">
        <v>22604</v>
      </c>
      <c r="G10442" s="20" t="s">
        <v>8195</v>
      </c>
      <c r="I10442" s="38" t="s">
        <v>22605</v>
      </c>
      <c r="K10442" s="20" t="s">
        <v>193</v>
      </c>
    </row>
    <row r="10443">
      <c r="A10443" s="20" t="s">
        <v>13</v>
      </c>
      <c r="B10443" s="20" t="s">
        <v>183</v>
      </c>
      <c r="C10443" s="20" t="s">
        <v>13</v>
      </c>
      <c r="D10443" s="38" t="s">
        <v>22606</v>
      </c>
      <c r="E10443" s="38" t="s">
        <v>22607</v>
      </c>
      <c r="F10443" s="20" t="s">
        <v>22608</v>
      </c>
      <c r="G10443" s="20" t="s">
        <v>813</v>
      </c>
      <c r="I10443" s="38" t="s">
        <v>22609</v>
      </c>
      <c r="K10443" s="20" t="s">
        <v>193</v>
      </c>
    </row>
    <row r="10444">
      <c r="A10444" s="20" t="s">
        <v>13</v>
      </c>
      <c r="B10444" s="20" t="s">
        <v>183</v>
      </c>
      <c r="C10444" s="20" t="s">
        <v>13</v>
      </c>
      <c r="D10444" s="38" t="s">
        <v>22606</v>
      </c>
      <c r="E10444" s="38" t="s">
        <v>22607</v>
      </c>
      <c r="F10444" s="20" t="s">
        <v>22608</v>
      </c>
      <c r="G10444" s="20" t="s">
        <v>8335</v>
      </c>
      <c r="I10444" s="38" t="s">
        <v>22609</v>
      </c>
      <c r="K10444" s="20" t="s">
        <v>193</v>
      </c>
    </row>
    <row r="10445">
      <c r="A10445" s="20" t="s">
        <v>13</v>
      </c>
      <c r="B10445" s="20" t="s">
        <v>183</v>
      </c>
      <c r="C10445" s="20" t="s">
        <v>13</v>
      </c>
      <c r="D10445" s="38" t="s">
        <v>22610</v>
      </c>
      <c r="E10445" s="38" t="s">
        <v>22611</v>
      </c>
      <c r="F10445" s="20" t="s">
        <v>22612</v>
      </c>
      <c r="G10445" s="38" t="s">
        <v>19307</v>
      </c>
      <c r="I10445" s="38" t="s">
        <v>22613</v>
      </c>
      <c r="K10445" s="20" t="s">
        <v>193</v>
      </c>
    </row>
    <row r="10446">
      <c r="A10446" s="20" t="s">
        <v>13</v>
      </c>
      <c r="B10446" s="20" t="s">
        <v>183</v>
      </c>
      <c r="C10446" s="20" t="s">
        <v>13</v>
      </c>
      <c r="D10446" s="38" t="s">
        <v>22610</v>
      </c>
      <c r="E10446" s="38" t="s">
        <v>22611</v>
      </c>
      <c r="F10446" s="20" t="s">
        <v>22612</v>
      </c>
      <c r="G10446" s="20" t="s">
        <v>797</v>
      </c>
      <c r="I10446" s="38" t="s">
        <v>22613</v>
      </c>
      <c r="K10446" s="20" t="s">
        <v>193</v>
      </c>
    </row>
    <row r="10447">
      <c r="A10447" s="20" t="s">
        <v>13</v>
      </c>
      <c r="B10447" s="20" t="s">
        <v>183</v>
      </c>
      <c r="C10447" s="20" t="s">
        <v>13</v>
      </c>
      <c r="D10447" s="38" t="s">
        <v>22614</v>
      </c>
      <c r="E10447" s="38" t="s">
        <v>22615</v>
      </c>
      <c r="F10447" s="20" t="s">
        <v>22616</v>
      </c>
      <c r="G10447" s="38" t="s">
        <v>11697</v>
      </c>
      <c r="I10447" s="38" t="s">
        <v>22617</v>
      </c>
      <c r="K10447" s="20" t="s">
        <v>193</v>
      </c>
    </row>
    <row r="10448">
      <c r="A10448" s="20" t="s">
        <v>13</v>
      </c>
      <c r="B10448" s="20" t="s">
        <v>183</v>
      </c>
      <c r="C10448" s="20" t="s">
        <v>13</v>
      </c>
      <c r="D10448" s="38" t="s">
        <v>22614</v>
      </c>
      <c r="E10448" s="38" t="s">
        <v>22615</v>
      </c>
      <c r="F10448" s="20" t="s">
        <v>22616</v>
      </c>
      <c r="G10448" s="20" t="s">
        <v>8335</v>
      </c>
      <c r="I10448" s="38" t="s">
        <v>22617</v>
      </c>
      <c r="K10448" s="20" t="s">
        <v>193</v>
      </c>
    </row>
    <row r="10449">
      <c r="A10449" s="20" t="s">
        <v>13</v>
      </c>
      <c r="B10449" s="20" t="s">
        <v>183</v>
      </c>
      <c r="C10449" s="20" t="s">
        <v>13</v>
      </c>
      <c r="D10449" s="38" t="s">
        <v>22618</v>
      </c>
      <c r="E10449" s="38" t="s">
        <v>22619</v>
      </c>
      <c r="F10449" s="20" t="s">
        <v>22620</v>
      </c>
      <c r="G10449" s="38" t="s">
        <v>13865</v>
      </c>
      <c r="I10449" s="38" t="s">
        <v>22621</v>
      </c>
      <c r="K10449" s="20" t="s">
        <v>193</v>
      </c>
    </row>
    <row r="10450">
      <c r="A10450" s="20" t="s">
        <v>13</v>
      </c>
      <c r="B10450" s="20" t="s">
        <v>183</v>
      </c>
      <c r="C10450" s="20" t="s">
        <v>13</v>
      </c>
      <c r="D10450" s="38" t="s">
        <v>22618</v>
      </c>
      <c r="E10450" s="38" t="s">
        <v>22619</v>
      </c>
      <c r="F10450" s="20" t="s">
        <v>22620</v>
      </c>
      <c r="G10450" s="20" t="s">
        <v>8170</v>
      </c>
      <c r="I10450" s="38" t="s">
        <v>22621</v>
      </c>
      <c r="K10450" s="20" t="s">
        <v>193</v>
      </c>
    </row>
    <row r="10451">
      <c r="A10451" s="20" t="s">
        <v>13</v>
      </c>
      <c r="B10451" s="20" t="s">
        <v>183</v>
      </c>
      <c r="C10451" s="20" t="s">
        <v>13</v>
      </c>
      <c r="D10451" s="38" t="s">
        <v>22622</v>
      </c>
      <c r="E10451" s="38" t="s">
        <v>22623</v>
      </c>
      <c r="F10451" s="20" t="s">
        <v>22624</v>
      </c>
      <c r="G10451" s="38" t="s">
        <v>18893</v>
      </c>
      <c r="I10451" s="38" t="s">
        <v>22625</v>
      </c>
      <c r="K10451" s="20" t="s">
        <v>193</v>
      </c>
    </row>
    <row r="10452">
      <c r="A10452" s="20" t="s">
        <v>13</v>
      </c>
      <c r="B10452" s="20" t="s">
        <v>183</v>
      </c>
      <c r="C10452" s="20" t="s">
        <v>13</v>
      </c>
      <c r="D10452" s="38" t="s">
        <v>22622</v>
      </c>
      <c r="E10452" s="38" t="s">
        <v>22623</v>
      </c>
      <c r="F10452" s="20" t="s">
        <v>22624</v>
      </c>
      <c r="G10452" s="20" t="s">
        <v>8335</v>
      </c>
      <c r="I10452" s="38" t="s">
        <v>22625</v>
      </c>
      <c r="K10452" s="20" t="s">
        <v>193</v>
      </c>
    </row>
    <row r="10453">
      <c r="A10453" s="20" t="s">
        <v>13</v>
      </c>
      <c r="B10453" s="20" t="s">
        <v>183</v>
      </c>
      <c r="C10453" s="20" t="s">
        <v>13</v>
      </c>
      <c r="D10453" s="38" t="s">
        <v>22626</v>
      </c>
      <c r="E10453" s="38" t="s">
        <v>22627</v>
      </c>
      <c r="F10453" s="20" t="s">
        <v>22628</v>
      </c>
      <c r="G10453" s="38" t="s">
        <v>18981</v>
      </c>
      <c r="I10453" s="38" t="s">
        <v>22629</v>
      </c>
      <c r="K10453" s="20" t="s">
        <v>193</v>
      </c>
    </row>
    <row r="10454">
      <c r="A10454" s="20" t="s">
        <v>13</v>
      </c>
      <c r="B10454" s="20" t="s">
        <v>183</v>
      </c>
      <c r="C10454" s="20" t="s">
        <v>13</v>
      </c>
      <c r="D10454" s="38" t="s">
        <v>22626</v>
      </c>
      <c r="E10454" s="38" t="s">
        <v>22627</v>
      </c>
      <c r="F10454" s="20" t="s">
        <v>22628</v>
      </c>
      <c r="G10454" s="20" t="s">
        <v>8214</v>
      </c>
      <c r="I10454" s="38" t="s">
        <v>22629</v>
      </c>
      <c r="K10454" s="20" t="s">
        <v>193</v>
      </c>
    </row>
    <row r="10455">
      <c r="A10455" s="20" t="s">
        <v>13</v>
      </c>
      <c r="B10455" s="20" t="s">
        <v>183</v>
      </c>
      <c r="C10455" s="20" t="s">
        <v>13</v>
      </c>
      <c r="D10455" s="38" t="s">
        <v>22630</v>
      </c>
      <c r="E10455" s="38" t="s">
        <v>22631</v>
      </c>
      <c r="F10455" s="20" t="s">
        <v>22632</v>
      </c>
      <c r="G10455" s="38" t="s">
        <v>19307</v>
      </c>
      <c r="I10455" s="38" t="s">
        <v>22633</v>
      </c>
      <c r="K10455" s="20" t="s">
        <v>193</v>
      </c>
    </row>
    <row r="10456">
      <c r="A10456" s="20" t="s">
        <v>13</v>
      </c>
      <c r="B10456" s="20" t="s">
        <v>183</v>
      </c>
      <c r="C10456" s="20" t="s">
        <v>13</v>
      </c>
      <c r="D10456" s="38" t="s">
        <v>22630</v>
      </c>
      <c r="E10456" s="38" t="s">
        <v>22631</v>
      </c>
      <c r="F10456" s="20" t="s">
        <v>22632</v>
      </c>
      <c r="G10456" s="20" t="s">
        <v>8195</v>
      </c>
      <c r="I10456" s="38" t="s">
        <v>22633</v>
      </c>
      <c r="K10456" s="20" t="s">
        <v>193</v>
      </c>
    </row>
    <row r="10457">
      <c r="A10457" s="20" t="s">
        <v>13</v>
      </c>
      <c r="B10457" s="20" t="s">
        <v>183</v>
      </c>
      <c r="C10457" s="20" t="s">
        <v>13</v>
      </c>
      <c r="D10457" s="38" t="s">
        <v>22634</v>
      </c>
      <c r="E10457" s="38" t="s">
        <v>22635</v>
      </c>
      <c r="F10457" s="20" t="s">
        <v>22636</v>
      </c>
      <c r="G10457" s="38" t="s">
        <v>11894</v>
      </c>
      <c r="I10457" s="38" t="s">
        <v>22637</v>
      </c>
      <c r="K10457" s="20" t="s">
        <v>193</v>
      </c>
    </row>
    <row r="10458">
      <c r="A10458" s="20" t="s">
        <v>13</v>
      </c>
      <c r="B10458" s="20" t="s">
        <v>183</v>
      </c>
      <c r="C10458" s="20" t="s">
        <v>13</v>
      </c>
      <c r="D10458" s="38" t="s">
        <v>22634</v>
      </c>
      <c r="E10458" s="38" t="s">
        <v>22635</v>
      </c>
      <c r="F10458" s="20" t="s">
        <v>22636</v>
      </c>
      <c r="G10458" s="20" t="s">
        <v>813</v>
      </c>
      <c r="I10458" s="38" t="s">
        <v>22637</v>
      </c>
      <c r="K10458" s="20" t="s">
        <v>193</v>
      </c>
    </row>
    <row r="10459">
      <c r="A10459" s="20" t="s">
        <v>13</v>
      </c>
      <c r="B10459" s="20" t="s">
        <v>183</v>
      </c>
      <c r="C10459" s="20" t="s">
        <v>13</v>
      </c>
      <c r="D10459" s="38" t="s">
        <v>22638</v>
      </c>
      <c r="E10459" s="38" t="s">
        <v>22639</v>
      </c>
      <c r="F10459" s="20" t="s">
        <v>22640</v>
      </c>
      <c r="G10459" s="38" t="s">
        <v>19645</v>
      </c>
      <c r="I10459" s="38" t="s">
        <v>22641</v>
      </c>
      <c r="K10459" s="20" t="s">
        <v>193</v>
      </c>
    </row>
    <row r="10460">
      <c r="A10460" s="20" t="s">
        <v>13</v>
      </c>
      <c r="B10460" s="20" t="s">
        <v>183</v>
      </c>
      <c r="C10460" s="20" t="s">
        <v>13</v>
      </c>
      <c r="D10460" s="38" t="s">
        <v>22638</v>
      </c>
      <c r="E10460" s="38" t="s">
        <v>22639</v>
      </c>
      <c r="F10460" s="20" t="s">
        <v>22640</v>
      </c>
      <c r="G10460" s="20" t="s">
        <v>8195</v>
      </c>
      <c r="I10460" s="38" t="s">
        <v>22641</v>
      </c>
      <c r="K10460" s="20" t="s">
        <v>193</v>
      </c>
    </row>
    <row r="10461">
      <c r="A10461" s="20" t="s">
        <v>13</v>
      </c>
      <c r="B10461" s="20" t="s">
        <v>183</v>
      </c>
      <c r="C10461" s="20" t="s">
        <v>13</v>
      </c>
      <c r="D10461" s="38" t="s">
        <v>22642</v>
      </c>
      <c r="E10461" s="38" t="s">
        <v>22643</v>
      </c>
      <c r="F10461" s="20" t="s">
        <v>22644</v>
      </c>
      <c r="G10461" s="38" t="s">
        <v>19237</v>
      </c>
      <c r="I10461" s="38" t="s">
        <v>22645</v>
      </c>
      <c r="K10461" s="20" t="s">
        <v>193</v>
      </c>
    </row>
    <row r="10462">
      <c r="A10462" s="20" t="s">
        <v>13</v>
      </c>
      <c r="B10462" s="20" t="s">
        <v>183</v>
      </c>
      <c r="C10462" s="20" t="s">
        <v>13</v>
      </c>
      <c r="D10462" s="38" t="s">
        <v>22642</v>
      </c>
      <c r="E10462" s="38" t="s">
        <v>22643</v>
      </c>
      <c r="F10462" s="20" t="s">
        <v>22644</v>
      </c>
      <c r="G10462" s="20" t="s">
        <v>985</v>
      </c>
      <c r="I10462" s="38" t="s">
        <v>22645</v>
      </c>
      <c r="K10462" s="20" t="s">
        <v>193</v>
      </c>
    </row>
    <row r="10463">
      <c r="A10463" s="20" t="s">
        <v>13</v>
      </c>
      <c r="B10463" s="20" t="s">
        <v>183</v>
      </c>
      <c r="C10463" s="20" t="s">
        <v>13</v>
      </c>
      <c r="D10463" s="38" t="s">
        <v>22646</v>
      </c>
      <c r="E10463" s="38" t="s">
        <v>22647</v>
      </c>
      <c r="F10463" s="20" t="s">
        <v>22648</v>
      </c>
      <c r="G10463" s="38" t="s">
        <v>983</v>
      </c>
      <c r="I10463" s="38" t="s">
        <v>22649</v>
      </c>
      <c r="K10463" s="20" t="s">
        <v>193</v>
      </c>
    </row>
    <row r="10464">
      <c r="A10464" s="20" t="s">
        <v>13</v>
      </c>
      <c r="B10464" s="20" t="s">
        <v>183</v>
      </c>
      <c r="C10464" s="20" t="s">
        <v>13</v>
      </c>
      <c r="D10464" s="38" t="s">
        <v>22646</v>
      </c>
      <c r="E10464" s="38" t="s">
        <v>22647</v>
      </c>
      <c r="F10464" s="20" t="s">
        <v>22648</v>
      </c>
      <c r="G10464" s="20" t="s">
        <v>985</v>
      </c>
      <c r="I10464" s="38" t="s">
        <v>22649</v>
      </c>
      <c r="K10464" s="20" t="s">
        <v>193</v>
      </c>
    </row>
    <row r="10465">
      <c r="A10465" s="20" t="s">
        <v>13</v>
      </c>
      <c r="B10465" s="20" t="s">
        <v>183</v>
      </c>
      <c r="C10465" s="20" t="s">
        <v>13</v>
      </c>
      <c r="D10465" s="38" t="s">
        <v>22650</v>
      </c>
      <c r="E10465" s="38" t="s">
        <v>22651</v>
      </c>
      <c r="F10465" s="20" t="s">
        <v>22652</v>
      </c>
      <c r="G10465" s="38" t="s">
        <v>16249</v>
      </c>
      <c r="I10465" s="38" t="s">
        <v>22653</v>
      </c>
      <c r="K10465" s="20" t="s">
        <v>193</v>
      </c>
    </row>
    <row r="10466">
      <c r="A10466" s="20" t="s">
        <v>13</v>
      </c>
      <c r="B10466" s="20" t="s">
        <v>183</v>
      </c>
      <c r="C10466" s="20" t="s">
        <v>13</v>
      </c>
      <c r="D10466" s="38" t="s">
        <v>22650</v>
      </c>
      <c r="E10466" s="38" t="s">
        <v>22651</v>
      </c>
      <c r="F10466" s="20" t="s">
        <v>22652</v>
      </c>
      <c r="G10466" s="20" t="s">
        <v>813</v>
      </c>
      <c r="I10466" s="38" t="s">
        <v>22653</v>
      </c>
      <c r="K10466" s="20" t="s">
        <v>193</v>
      </c>
    </row>
    <row r="10467">
      <c r="A10467" s="20" t="s">
        <v>13</v>
      </c>
      <c r="B10467" s="20" t="s">
        <v>183</v>
      </c>
      <c r="C10467" s="20" t="s">
        <v>13</v>
      </c>
      <c r="D10467" s="38" t="s">
        <v>22650</v>
      </c>
      <c r="E10467" s="38" t="s">
        <v>22651</v>
      </c>
      <c r="F10467" s="20" t="s">
        <v>22652</v>
      </c>
      <c r="G10467" s="20" t="s">
        <v>797</v>
      </c>
      <c r="I10467" s="38" t="s">
        <v>22653</v>
      </c>
      <c r="K10467" s="20" t="s">
        <v>193</v>
      </c>
    </row>
    <row r="10468">
      <c r="A10468" s="20" t="s">
        <v>13</v>
      </c>
      <c r="B10468" s="20" t="s">
        <v>183</v>
      </c>
      <c r="C10468" s="20" t="s">
        <v>13</v>
      </c>
      <c r="D10468" s="38" t="s">
        <v>22650</v>
      </c>
      <c r="E10468" s="38" t="s">
        <v>22651</v>
      </c>
      <c r="F10468" s="20" t="s">
        <v>22652</v>
      </c>
      <c r="G10468" s="20" t="s">
        <v>902</v>
      </c>
      <c r="I10468" s="38" t="s">
        <v>22653</v>
      </c>
      <c r="K10468" s="20" t="s">
        <v>193</v>
      </c>
    </row>
    <row r="10469">
      <c r="A10469" s="20" t="s">
        <v>13</v>
      </c>
      <c r="B10469" s="20" t="s">
        <v>183</v>
      </c>
      <c r="C10469" s="20" t="s">
        <v>13</v>
      </c>
      <c r="D10469" s="38" t="s">
        <v>22654</v>
      </c>
      <c r="E10469" s="38" t="s">
        <v>22655</v>
      </c>
      <c r="F10469" s="20" t="s">
        <v>22656</v>
      </c>
      <c r="G10469" s="38" t="s">
        <v>19793</v>
      </c>
      <c r="I10469" s="38" t="s">
        <v>22657</v>
      </c>
      <c r="K10469" s="20" t="s">
        <v>193</v>
      </c>
    </row>
    <row r="10470">
      <c r="A10470" s="20" t="s">
        <v>13</v>
      </c>
      <c r="B10470" s="20" t="s">
        <v>183</v>
      </c>
      <c r="C10470" s="20" t="s">
        <v>13</v>
      </c>
      <c r="D10470" s="38" t="s">
        <v>22654</v>
      </c>
      <c r="E10470" s="38" t="s">
        <v>22655</v>
      </c>
      <c r="F10470" s="20" t="s">
        <v>22656</v>
      </c>
      <c r="G10470" s="20" t="s">
        <v>8335</v>
      </c>
      <c r="I10470" s="38" t="s">
        <v>22657</v>
      </c>
      <c r="K10470" s="20" t="s">
        <v>193</v>
      </c>
    </row>
    <row r="10471">
      <c r="A10471" s="20" t="s">
        <v>13</v>
      </c>
      <c r="B10471" s="20" t="s">
        <v>183</v>
      </c>
      <c r="C10471" s="20" t="s">
        <v>13</v>
      </c>
      <c r="D10471" s="38" t="s">
        <v>22658</v>
      </c>
      <c r="E10471" s="38" t="s">
        <v>22659</v>
      </c>
      <c r="F10471" s="20" t="s">
        <v>22660</v>
      </c>
      <c r="G10471" s="20" t="s">
        <v>8335</v>
      </c>
      <c r="I10471" s="38" t="s">
        <v>22661</v>
      </c>
      <c r="K10471" s="20" t="s">
        <v>193</v>
      </c>
    </row>
    <row r="10472">
      <c r="A10472" s="20" t="s">
        <v>13</v>
      </c>
      <c r="B10472" s="20" t="s">
        <v>183</v>
      </c>
      <c r="C10472" s="20" t="s">
        <v>13</v>
      </c>
      <c r="D10472" s="38" t="s">
        <v>22658</v>
      </c>
      <c r="E10472" s="38" t="s">
        <v>22659</v>
      </c>
      <c r="F10472" s="20" t="s">
        <v>22660</v>
      </c>
      <c r="G10472" s="20" t="s">
        <v>8335</v>
      </c>
      <c r="I10472" s="38" t="s">
        <v>22661</v>
      </c>
      <c r="K10472" s="20" t="s">
        <v>193</v>
      </c>
    </row>
    <row r="10473">
      <c r="A10473" s="20" t="s">
        <v>13</v>
      </c>
      <c r="B10473" s="20" t="s">
        <v>183</v>
      </c>
      <c r="C10473" s="20" t="s">
        <v>13</v>
      </c>
      <c r="D10473" s="38" t="s">
        <v>22662</v>
      </c>
      <c r="E10473" s="38" t="s">
        <v>22663</v>
      </c>
      <c r="F10473" s="20" t="s">
        <v>22664</v>
      </c>
      <c r="G10473" s="38" t="s">
        <v>16326</v>
      </c>
      <c r="I10473" s="38" t="s">
        <v>22665</v>
      </c>
      <c r="K10473" s="20" t="s">
        <v>193</v>
      </c>
    </row>
    <row r="10474">
      <c r="A10474" s="20" t="s">
        <v>13</v>
      </c>
      <c r="B10474" s="20" t="s">
        <v>183</v>
      </c>
      <c r="C10474" s="20" t="s">
        <v>13</v>
      </c>
      <c r="D10474" s="38" t="s">
        <v>22662</v>
      </c>
      <c r="E10474" s="38" t="s">
        <v>22663</v>
      </c>
      <c r="F10474" s="20" t="s">
        <v>22664</v>
      </c>
      <c r="G10474" s="20" t="s">
        <v>797</v>
      </c>
      <c r="I10474" s="38" t="s">
        <v>22665</v>
      </c>
      <c r="K10474" s="20" t="s">
        <v>193</v>
      </c>
    </row>
    <row r="10475">
      <c r="A10475" s="20" t="s">
        <v>13</v>
      </c>
      <c r="B10475" s="20" t="s">
        <v>183</v>
      </c>
      <c r="C10475" s="20" t="s">
        <v>13</v>
      </c>
      <c r="D10475" s="38" t="s">
        <v>22662</v>
      </c>
      <c r="E10475" s="38" t="s">
        <v>22663</v>
      </c>
      <c r="F10475" s="20" t="s">
        <v>22664</v>
      </c>
      <c r="G10475" s="20" t="s">
        <v>985</v>
      </c>
      <c r="I10475" s="38" t="s">
        <v>22665</v>
      </c>
      <c r="K10475" s="20" t="s">
        <v>193</v>
      </c>
    </row>
    <row r="10476">
      <c r="A10476" s="20" t="s">
        <v>13</v>
      </c>
      <c r="B10476" s="20" t="s">
        <v>183</v>
      </c>
      <c r="C10476" s="20" t="s">
        <v>13</v>
      </c>
      <c r="D10476" s="38" t="s">
        <v>22666</v>
      </c>
      <c r="E10476" s="38" t="s">
        <v>22667</v>
      </c>
      <c r="F10476" s="20" t="s">
        <v>22668</v>
      </c>
      <c r="G10476" s="38" t="s">
        <v>12793</v>
      </c>
      <c r="I10476" s="38" t="s">
        <v>22669</v>
      </c>
      <c r="K10476" s="20" t="s">
        <v>193</v>
      </c>
    </row>
    <row r="10477">
      <c r="A10477" s="20" t="s">
        <v>13</v>
      </c>
      <c r="B10477" s="20" t="s">
        <v>183</v>
      </c>
      <c r="C10477" s="20" t="s">
        <v>13</v>
      </c>
      <c r="D10477" s="38" t="s">
        <v>22666</v>
      </c>
      <c r="E10477" s="38" t="s">
        <v>22667</v>
      </c>
      <c r="F10477" s="20" t="s">
        <v>22668</v>
      </c>
      <c r="G10477" s="20" t="s">
        <v>813</v>
      </c>
      <c r="I10477" s="38" t="s">
        <v>22669</v>
      </c>
      <c r="K10477" s="20" t="s">
        <v>193</v>
      </c>
    </row>
    <row r="10478">
      <c r="A10478" s="20" t="s">
        <v>13</v>
      </c>
      <c r="B10478" s="20" t="s">
        <v>183</v>
      </c>
      <c r="C10478" s="20" t="s">
        <v>13</v>
      </c>
      <c r="D10478" s="38" t="s">
        <v>22666</v>
      </c>
      <c r="E10478" s="38" t="s">
        <v>22667</v>
      </c>
      <c r="F10478" s="20" t="s">
        <v>22668</v>
      </c>
      <c r="G10478" s="20" t="s">
        <v>8335</v>
      </c>
      <c r="I10478" s="38" t="s">
        <v>22669</v>
      </c>
      <c r="K10478" s="20" t="s">
        <v>193</v>
      </c>
    </row>
    <row r="10479">
      <c r="A10479" s="20" t="s">
        <v>13</v>
      </c>
      <c r="B10479" s="20" t="s">
        <v>183</v>
      </c>
      <c r="C10479" s="20" t="s">
        <v>13</v>
      </c>
      <c r="D10479" s="38" t="s">
        <v>22670</v>
      </c>
      <c r="E10479" s="38" t="s">
        <v>22671</v>
      </c>
      <c r="F10479" s="20" t="s">
        <v>22672</v>
      </c>
      <c r="G10479" s="38" t="s">
        <v>11991</v>
      </c>
      <c r="I10479" s="38" t="s">
        <v>22673</v>
      </c>
      <c r="K10479" s="20" t="s">
        <v>193</v>
      </c>
    </row>
    <row r="10480">
      <c r="A10480" s="20" t="s">
        <v>13</v>
      </c>
      <c r="B10480" s="20" t="s">
        <v>183</v>
      </c>
      <c r="C10480" s="20" t="s">
        <v>13</v>
      </c>
      <c r="D10480" s="38" t="s">
        <v>22670</v>
      </c>
      <c r="E10480" s="38" t="s">
        <v>22671</v>
      </c>
      <c r="F10480" s="20" t="s">
        <v>22672</v>
      </c>
      <c r="G10480" s="20" t="s">
        <v>8430</v>
      </c>
      <c r="I10480" s="38" t="s">
        <v>22673</v>
      </c>
      <c r="K10480" s="20" t="s">
        <v>193</v>
      </c>
    </row>
    <row r="10481">
      <c r="A10481" s="20" t="s">
        <v>13</v>
      </c>
      <c r="B10481" s="20" t="s">
        <v>183</v>
      </c>
      <c r="C10481" s="20" t="s">
        <v>13</v>
      </c>
      <c r="D10481" s="38" t="s">
        <v>22674</v>
      </c>
      <c r="E10481" s="38" t="s">
        <v>22675</v>
      </c>
      <c r="F10481" s="20" t="s">
        <v>22676</v>
      </c>
      <c r="G10481" s="38" t="s">
        <v>11965</v>
      </c>
      <c r="I10481" s="38" t="s">
        <v>22677</v>
      </c>
      <c r="K10481" s="20" t="s">
        <v>193</v>
      </c>
    </row>
    <row r="10482">
      <c r="A10482" s="20" t="s">
        <v>13</v>
      </c>
      <c r="B10482" s="20" t="s">
        <v>183</v>
      </c>
      <c r="C10482" s="20" t="s">
        <v>13</v>
      </c>
      <c r="D10482" s="38" t="s">
        <v>22674</v>
      </c>
      <c r="E10482" s="38" t="s">
        <v>22675</v>
      </c>
      <c r="F10482" s="20" t="s">
        <v>22676</v>
      </c>
      <c r="G10482" s="20" t="s">
        <v>8335</v>
      </c>
      <c r="I10482" s="38" t="s">
        <v>22677</v>
      </c>
      <c r="K10482" s="20" t="s">
        <v>193</v>
      </c>
    </row>
    <row r="10483">
      <c r="A10483" s="20" t="s">
        <v>13</v>
      </c>
      <c r="B10483" s="20" t="s">
        <v>183</v>
      </c>
      <c r="C10483" s="20" t="s">
        <v>13</v>
      </c>
      <c r="D10483" s="38" t="s">
        <v>22678</v>
      </c>
      <c r="E10483" s="38" t="s">
        <v>22679</v>
      </c>
      <c r="F10483" s="20" t="s">
        <v>22680</v>
      </c>
      <c r="G10483" s="38" t="s">
        <v>8283</v>
      </c>
      <c r="I10483" s="38" t="s">
        <v>22681</v>
      </c>
      <c r="K10483" s="20" t="s">
        <v>193</v>
      </c>
    </row>
    <row r="10484">
      <c r="A10484" s="20" t="s">
        <v>13</v>
      </c>
      <c r="B10484" s="20" t="s">
        <v>183</v>
      </c>
      <c r="C10484" s="20" t="s">
        <v>13</v>
      </c>
      <c r="D10484" s="38" t="s">
        <v>22678</v>
      </c>
      <c r="E10484" s="38" t="s">
        <v>22679</v>
      </c>
      <c r="F10484" s="20" t="s">
        <v>22680</v>
      </c>
      <c r="G10484" s="20" t="s">
        <v>797</v>
      </c>
      <c r="I10484" s="38" t="s">
        <v>22681</v>
      </c>
      <c r="K10484" s="20" t="s">
        <v>193</v>
      </c>
    </row>
    <row r="10485">
      <c r="A10485" s="20" t="s">
        <v>13</v>
      </c>
      <c r="B10485" s="20" t="s">
        <v>183</v>
      </c>
      <c r="C10485" s="20" t="s">
        <v>13</v>
      </c>
      <c r="D10485" s="38" t="s">
        <v>22678</v>
      </c>
      <c r="E10485" s="38" t="s">
        <v>22679</v>
      </c>
      <c r="F10485" s="20" t="s">
        <v>22680</v>
      </c>
      <c r="G10485" s="20" t="s">
        <v>814</v>
      </c>
      <c r="I10485" s="38" t="s">
        <v>22681</v>
      </c>
      <c r="K10485" s="20" t="s">
        <v>193</v>
      </c>
    </row>
    <row r="10486">
      <c r="A10486" s="20" t="s">
        <v>13</v>
      </c>
      <c r="B10486" s="20" t="s">
        <v>183</v>
      </c>
      <c r="C10486" s="20" t="s">
        <v>13</v>
      </c>
      <c r="D10486" s="38" t="s">
        <v>22682</v>
      </c>
      <c r="E10486" s="38" t="s">
        <v>22683</v>
      </c>
      <c r="F10486" s="20" t="s">
        <v>22684</v>
      </c>
      <c r="G10486" s="38" t="s">
        <v>19514</v>
      </c>
      <c r="I10486" s="38" t="s">
        <v>22685</v>
      </c>
      <c r="K10486" s="20" t="s">
        <v>193</v>
      </c>
    </row>
    <row r="10487">
      <c r="A10487" s="20" t="s">
        <v>13</v>
      </c>
      <c r="B10487" s="20" t="s">
        <v>183</v>
      </c>
      <c r="C10487" s="20" t="s">
        <v>13</v>
      </c>
      <c r="D10487" s="38" t="s">
        <v>22682</v>
      </c>
      <c r="E10487" s="38" t="s">
        <v>22683</v>
      </c>
      <c r="F10487" s="20" t="s">
        <v>22684</v>
      </c>
      <c r="G10487" s="20" t="s">
        <v>8430</v>
      </c>
      <c r="I10487" s="38" t="s">
        <v>22685</v>
      </c>
      <c r="K10487" s="20" t="s">
        <v>193</v>
      </c>
    </row>
    <row r="10488">
      <c r="A10488" s="20" t="s">
        <v>13</v>
      </c>
      <c r="B10488" s="20" t="s">
        <v>183</v>
      </c>
      <c r="C10488" s="20" t="s">
        <v>13</v>
      </c>
      <c r="D10488" s="38" t="s">
        <v>22686</v>
      </c>
      <c r="E10488" s="38" t="s">
        <v>22687</v>
      </c>
      <c r="F10488" s="20" t="s">
        <v>22688</v>
      </c>
      <c r="G10488" s="38" t="s">
        <v>13532</v>
      </c>
      <c r="I10488" s="38" t="s">
        <v>22689</v>
      </c>
      <c r="K10488" s="20" t="s">
        <v>193</v>
      </c>
    </row>
    <row r="10489">
      <c r="A10489" s="20" t="s">
        <v>13</v>
      </c>
      <c r="B10489" s="20" t="s">
        <v>183</v>
      </c>
      <c r="C10489" s="20" t="s">
        <v>13</v>
      </c>
      <c r="D10489" s="38" t="s">
        <v>22686</v>
      </c>
      <c r="E10489" s="38" t="s">
        <v>22687</v>
      </c>
      <c r="F10489" s="20" t="s">
        <v>22688</v>
      </c>
      <c r="G10489" s="20" t="s">
        <v>813</v>
      </c>
      <c r="I10489" s="38" t="s">
        <v>22689</v>
      </c>
      <c r="K10489" s="20" t="s">
        <v>193</v>
      </c>
    </row>
    <row r="10490">
      <c r="A10490" s="20" t="s">
        <v>13</v>
      </c>
      <c r="B10490" s="20" t="s">
        <v>183</v>
      </c>
      <c r="C10490" s="20" t="s">
        <v>13</v>
      </c>
      <c r="D10490" s="38" t="s">
        <v>22686</v>
      </c>
      <c r="E10490" s="38" t="s">
        <v>22687</v>
      </c>
      <c r="F10490" s="20" t="s">
        <v>22688</v>
      </c>
      <c r="G10490" s="20" t="s">
        <v>11993</v>
      </c>
      <c r="I10490" s="38" t="s">
        <v>22689</v>
      </c>
      <c r="K10490" s="20" t="s">
        <v>193</v>
      </c>
    </row>
    <row r="10491">
      <c r="A10491" s="20" t="s">
        <v>13</v>
      </c>
      <c r="B10491" s="20" t="s">
        <v>183</v>
      </c>
      <c r="C10491" s="20" t="s">
        <v>13</v>
      </c>
      <c r="D10491" s="38" t="s">
        <v>22686</v>
      </c>
      <c r="E10491" s="38" t="s">
        <v>22687</v>
      </c>
      <c r="F10491" s="20" t="s">
        <v>22688</v>
      </c>
      <c r="G10491" s="20" t="s">
        <v>8195</v>
      </c>
      <c r="I10491" s="38" t="s">
        <v>22689</v>
      </c>
      <c r="K10491" s="20" t="s">
        <v>193</v>
      </c>
    </row>
    <row r="10492">
      <c r="A10492" s="20" t="s">
        <v>13</v>
      </c>
      <c r="B10492" s="20" t="s">
        <v>183</v>
      </c>
      <c r="C10492" s="20" t="s">
        <v>13</v>
      </c>
      <c r="D10492" s="38" t="s">
        <v>22690</v>
      </c>
      <c r="E10492" s="38" t="s">
        <v>22691</v>
      </c>
      <c r="F10492" s="20" t="s">
        <v>22692</v>
      </c>
      <c r="G10492" s="38" t="s">
        <v>18929</v>
      </c>
      <c r="I10492" s="38" t="s">
        <v>22693</v>
      </c>
      <c r="K10492" s="20" t="s">
        <v>193</v>
      </c>
    </row>
    <row r="10493">
      <c r="A10493" s="20" t="s">
        <v>13</v>
      </c>
      <c r="B10493" s="20" t="s">
        <v>183</v>
      </c>
      <c r="C10493" s="20" t="s">
        <v>13</v>
      </c>
      <c r="D10493" s="38" t="s">
        <v>22690</v>
      </c>
      <c r="E10493" s="38" t="s">
        <v>22691</v>
      </c>
      <c r="F10493" s="20" t="s">
        <v>22692</v>
      </c>
      <c r="G10493" s="20" t="s">
        <v>8430</v>
      </c>
      <c r="I10493" s="38" t="s">
        <v>22693</v>
      </c>
      <c r="K10493" s="20" t="s">
        <v>193</v>
      </c>
    </row>
    <row r="10494">
      <c r="A10494" s="20" t="s">
        <v>182</v>
      </c>
      <c r="B10494" s="20" t="s">
        <v>183</v>
      </c>
      <c r="C10494" s="20" t="s">
        <v>183</v>
      </c>
      <c r="E10494" s="38" t="s">
        <v>22694</v>
      </c>
      <c r="F10494" s="20" t="s">
        <v>22695</v>
      </c>
      <c r="G10494" s="20" t="s">
        <v>186</v>
      </c>
      <c r="J10494" s="20" t="s">
        <v>211</v>
      </c>
      <c r="K10494" s="20" t="s">
        <v>188</v>
      </c>
    </row>
    <row r="10495">
      <c r="A10495" s="20" t="s">
        <v>13</v>
      </c>
      <c r="B10495" s="20" t="s">
        <v>183</v>
      </c>
      <c r="C10495" s="20" t="s">
        <v>13</v>
      </c>
      <c r="D10495" s="38" t="s">
        <v>22696</v>
      </c>
      <c r="E10495" s="38" t="s">
        <v>22697</v>
      </c>
      <c r="F10495" s="20" t="s">
        <v>22698</v>
      </c>
      <c r="G10495" s="38" t="s">
        <v>12167</v>
      </c>
      <c r="I10495" s="38" t="s">
        <v>22699</v>
      </c>
      <c r="K10495" s="20" t="s">
        <v>193</v>
      </c>
    </row>
    <row r="10496">
      <c r="A10496" s="20" t="s">
        <v>13</v>
      </c>
      <c r="B10496" s="20" t="s">
        <v>183</v>
      </c>
      <c r="C10496" s="20" t="s">
        <v>13</v>
      </c>
      <c r="D10496" s="38" t="s">
        <v>22696</v>
      </c>
      <c r="E10496" s="38" t="s">
        <v>22697</v>
      </c>
      <c r="F10496" s="20" t="s">
        <v>22698</v>
      </c>
      <c r="G10496" s="20" t="s">
        <v>813</v>
      </c>
      <c r="I10496" s="38" t="s">
        <v>22699</v>
      </c>
      <c r="K10496" s="20" t="s">
        <v>193</v>
      </c>
    </row>
    <row r="10497">
      <c r="A10497" s="20" t="s">
        <v>13</v>
      </c>
      <c r="B10497" s="20" t="s">
        <v>183</v>
      </c>
      <c r="C10497" s="20" t="s">
        <v>13</v>
      </c>
      <c r="D10497" s="38" t="s">
        <v>22696</v>
      </c>
      <c r="E10497" s="38" t="s">
        <v>22697</v>
      </c>
      <c r="F10497" s="20" t="s">
        <v>22698</v>
      </c>
      <c r="G10497" s="20" t="s">
        <v>8195</v>
      </c>
      <c r="I10497" s="38" t="s">
        <v>22699</v>
      </c>
      <c r="K10497" s="20" t="s">
        <v>193</v>
      </c>
    </row>
    <row r="10498">
      <c r="A10498" s="20" t="s">
        <v>13</v>
      </c>
      <c r="B10498" s="20" t="s">
        <v>183</v>
      </c>
      <c r="C10498" s="20" t="s">
        <v>13</v>
      </c>
      <c r="D10498" s="38" t="s">
        <v>22700</v>
      </c>
      <c r="E10498" s="38" t="s">
        <v>22701</v>
      </c>
      <c r="F10498" s="20" t="s">
        <v>22702</v>
      </c>
      <c r="G10498" s="38" t="s">
        <v>795</v>
      </c>
      <c r="I10498" s="38" t="s">
        <v>22703</v>
      </c>
      <c r="K10498" s="20" t="s">
        <v>193</v>
      </c>
    </row>
    <row r="10499">
      <c r="A10499" s="20" t="s">
        <v>13</v>
      </c>
      <c r="B10499" s="20" t="s">
        <v>183</v>
      </c>
      <c r="C10499" s="20" t="s">
        <v>13</v>
      </c>
      <c r="D10499" s="38" t="s">
        <v>22700</v>
      </c>
      <c r="E10499" s="38" t="s">
        <v>22701</v>
      </c>
      <c r="F10499" s="20" t="s">
        <v>22702</v>
      </c>
      <c r="G10499" s="20" t="s">
        <v>797</v>
      </c>
      <c r="I10499" s="38" t="s">
        <v>22703</v>
      </c>
      <c r="K10499" s="20" t="s">
        <v>193</v>
      </c>
    </row>
    <row r="10500">
      <c r="A10500" s="20" t="s">
        <v>13</v>
      </c>
      <c r="B10500" s="20" t="s">
        <v>183</v>
      </c>
      <c r="C10500" s="20" t="s">
        <v>13</v>
      </c>
      <c r="D10500" s="38" t="s">
        <v>22704</v>
      </c>
      <c r="E10500" s="38" t="s">
        <v>22705</v>
      </c>
      <c r="F10500" s="20" t="s">
        <v>22706</v>
      </c>
      <c r="G10500" s="38" t="s">
        <v>19294</v>
      </c>
      <c r="I10500" s="38" t="s">
        <v>22707</v>
      </c>
      <c r="K10500" s="20" t="s">
        <v>193</v>
      </c>
    </row>
    <row r="10501">
      <c r="A10501" s="20" t="s">
        <v>13</v>
      </c>
      <c r="B10501" s="20" t="s">
        <v>183</v>
      </c>
      <c r="C10501" s="20" t="s">
        <v>13</v>
      </c>
      <c r="D10501" s="38" t="s">
        <v>22704</v>
      </c>
      <c r="E10501" s="38" t="s">
        <v>22705</v>
      </c>
      <c r="F10501" s="20" t="s">
        <v>22706</v>
      </c>
      <c r="G10501" s="20" t="s">
        <v>813</v>
      </c>
      <c r="I10501" s="38" t="s">
        <v>22707</v>
      </c>
      <c r="K10501" s="20" t="s">
        <v>193</v>
      </c>
    </row>
    <row r="10502">
      <c r="A10502" s="20" t="s">
        <v>13</v>
      </c>
      <c r="B10502" s="20" t="s">
        <v>183</v>
      </c>
      <c r="C10502" s="20" t="s">
        <v>13</v>
      </c>
      <c r="D10502" s="38" t="s">
        <v>22704</v>
      </c>
      <c r="E10502" s="38" t="s">
        <v>22705</v>
      </c>
      <c r="F10502" s="20" t="s">
        <v>22706</v>
      </c>
      <c r="G10502" s="20" t="s">
        <v>814</v>
      </c>
      <c r="I10502" s="38" t="s">
        <v>22707</v>
      </c>
      <c r="K10502" s="20" t="s">
        <v>193</v>
      </c>
    </row>
    <row r="10503">
      <c r="A10503" s="20" t="s">
        <v>13</v>
      </c>
      <c r="B10503" s="20" t="s">
        <v>183</v>
      </c>
      <c r="C10503" s="20" t="s">
        <v>13</v>
      </c>
      <c r="D10503" s="38" t="s">
        <v>22704</v>
      </c>
      <c r="E10503" s="38" t="s">
        <v>22705</v>
      </c>
      <c r="F10503" s="20" t="s">
        <v>22706</v>
      </c>
      <c r="G10503" s="20" t="s">
        <v>814</v>
      </c>
      <c r="I10503" s="38" t="s">
        <v>22707</v>
      </c>
      <c r="K10503" s="20" t="s">
        <v>193</v>
      </c>
    </row>
    <row r="10504">
      <c r="A10504" s="20" t="s">
        <v>13</v>
      </c>
      <c r="B10504" s="20" t="s">
        <v>183</v>
      </c>
      <c r="C10504" s="20" t="s">
        <v>13</v>
      </c>
      <c r="D10504" s="38" t="s">
        <v>22708</v>
      </c>
      <c r="E10504" s="38" t="s">
        <v>22709</v>
      </c>
      <c r="F10504" s="20" t="s">
        <v>22710</v>
      </c>
      <c r="G10504" s="38" t="s">
        <v>20465</v>
      </c>
      <c r="I10504" s="38" t="s">
        <v>22711</v>
      </c>
      <c r="K10504" s="20" t="s">
        <v>193</v>
      </c>
    </row>
    <row r="10505">
      <c r="A10505" s="20" t="s">
        <v>13</v>
      </c>
      <c r="B10505" s="20" t="s">
        <v>183</v>
      </c>
      <c r="C10505" s="20" t="s">
        <v>13</v>
      </c>
      <c r="D10505" s="38" t="s">
        <v>22708</v>
      </c>
      <c r="E10505" s="38" t="s">
        <v>22709</v>
      </c>
      <c r="F10505" s="20" t="s">
        <v>22710</v>
      </c>
      <c r="G10505" s="20" t="s">
        <v>8195</v>
      </c>
      <c r="I10505" s="38" t="s">
        <v>22711</v>
      </c>
      <c r="K10505" s="20" t="s">
        <v>193</v>
      </c>
    </row>
    <row r="10506">
      <c r="A10506" s="20" t="s">
        <v>13</v>
      </c>
      <c r="B10506" s="20" t="s">
        <v>183</v>
      </c>
      <c r="C10506" s="20" t="s">
        <v>13</v>
      </c>
      <c r="D10506" s="38" t="s">
        <v>22712</v>
      </c>
      <c r="E10506" s="38" t="s">
        <v>22713</v>
      </c>
      <c r="F10506" s="20" t="s">
        <v>22714</v>
      </c>
      <c r="G10506" s="38" t="s">
        <v>19250</v>
      </c>
      <c r="I10506" s="38" t="s">
        <v>22715</v>
      </c>
      <c r="K10506" s="20" t="s">
        <v>193</v>
      </c>
    </row>
    <row r="10507">
      <c r="A10507" s="20" t="s">
        <v>13</v>
      </c>
      <c r="B10507" s="20" t="s">
        <v>183</v>
      </c>
      <c r="C10507" s="20" t="s">
        <v>13</v>
      </c>
      <c r="D10507" s="38" t="s">
        <v>22712</v>
      </c>
      <c r="E10507" s="38" t="s">
        <v>22713</v>
      </c>
      <c r="F10507" s="20" t="s">
        <v>22714</v>
      </c>
      <c r="G10507" s="20" t="s">
        <v>813</v>
      </c>
      <c r="I10507" s="38" t="s">
        <v>22715</v>
      </c>
      <c r="K10507" s="20" t="s">
        <v>193</v>
      </c>
    </row>
    <row r="10508">
      <c r="A10508" s="20" t="s">
        <v>13</v>
      </c>
      <c r="B10508" s="20" t="s">
        <v>183</v>
      </c>
      <c r="C10508" s="20" t="s">
        <v>13</v>
      </c>
      <c r="D10508" s="38" t="s">
        <v>22712</v>
      </c>
      <c r="E10508" s="38" t="s">
        <v>22713</v>
      </c>
      <c r="F10508" s="20" t="s">
        <v>22714</v>
      </c>
      <c r="G10508" s="20" t="s">
        <v>8170</v>
      </c>
      <c r="I10508" s="38" t="s">
        <v>22715</v>
      </c>
      <c r="K10508" s="20" t="s">
        <v>193</v>
      </c>
    </row>
    <row r="10509">
      <c r="A10509" s="20" t="s">
        <v>13</v>
      </c>
      <c r="B10509" s="20" t="s">
        <v>183</v>
      </c>
      <c r="C10509" s="20" t="s">
        <v>13</v>
      </c>
      <c r="D10509" s="38" t="s">
        <v>22716</v>
      </c>
      <c r="E10509" s="38" t="s">
        <v>22717</v>
      </c>
      <c r="F10509" s="20" t="s">
        <v>22718</v>
      </c>
      <c r="G10509" s="38" t="s">
        <v>11965</v>
      </c>
      <c r="I10509" s="38" t="s">
        <v>22719</v>
      </c>
      <c r="K10509" s="20" t="s">
        <v>193</v>
      </c>
    </row>
    <row r="10510">
      <c r="A10510" s="20" t="s">
        <v>13</v>
      </c>
      <c r="B10510" s="20" t="s">
        <v>183</v>
      </c>
      <c r="C10510" s="20" t="s">
        <v>13</v>
      </c>
      <c r="D10510" s="38" t="s">
        <v>22716</v>
      </c>
      <c r="E10510" s="38" t="s">
        <v>22717</v>
      </c>
      <c r="F10510" s="20" t="s">
        <v>22718</v>
      </c>
      <c r="G10510" s="20" t="s">
        <v>813</v>
      </c>
      <c r="I10510" s="38" t="s">
        <v>22719</v>
      </c>
      <c r="K10510" s="20" t="s">
        <v>193</v>
      </c>
    </row>
    <row r="10511">
      <c r="A10511" s="20" t="s">
        <v>13</v>
      </c>
      <c r="B10511" s="20" t="s">
        <v>183</v>
      </c>
      <c r="C10511" s="20" t="s">
        <v>13</v>
      </c>
      <c r="D10511" s="38" t="s">
        <v>22716</v>
      </c>
      <c r="E10511" s="38" t="s">
        <v>22717</v>
      </c>
      <c r="F10511" s="20" t="s">
        <v>22718</v>
      </c>
      <c r="G10511" s="20" t="s">
        <v>8335</v>
      </c>
      <c r="I10511" s="38" t="s">
        <v>22719</v>
      </c>
      <c r="K10511" s="20" t="s">
        <v>193</v>
      </c>
    </row>
    <row r="10512">
      <c r="A10512" s="20" t="s">
        <v>13</v>
      </c>
      <c r="B10512" s="20" t="s">
        <v>183</v>
      </c>
      <c r="C10512" s="20" t="s">
        <v>13</v>
      </c>
      <c r="D10512" s="38" t="s">
        <v>22716</v>
      </c>
      <c r="E10512" s="38" t="s">
        <v>22717</v>
      </c>
      <c r="F10512" s="20" t="s">
        <v>22718</v>
      </c>
      <c r="G10512" s="20" t="s">
        <v>8335</v>
      </c>
      <c r="I10512" s="38" t="s">
        <v>22719</v>
      </c>
      <c r="K10512" s="20" t="s">
        <v>193</v>
      </c>
    </row>
    <row r="10513">
      <c r="A10513" s="20" t="s">
        <v>13</v>
      </c>
      <c r="B10513" s="20" t="s">
        <v>183</v>
      </c>
      <c r="C10513" s="20" t="s">
        <v>13</v>
      </c>
      <c r="D10513" s="38" t="s">
        <v>22720</v>
      </c>
      <c r="E10513" s="38" t="s">
        <v>22721</v>
      </c>
      <c r="F10513" s="20" t="s">
        <v>22722</v>
      </c>
      <c r="G10513" s="38" t="s">
        <v>7969</v>
      </c>
      <c r="I10513" s="38" t="s">
        <v>22723</v>
      </c>
      <c r="K10513" s="20" t="s">
        <v>193</v>
      </c>
    </row>
    <row r="10514">
      <c r="A10514" s="20" t="s">
        <v>13</v>
      </c>
      <c r="B10514" s="20" t="s">
        <v>183</v>
      </c>
      <c r="C10514" s="20" t="s">
        <v>13</v>
      </c>
      <c r="D10514" s="38" t="s">
        <v>22720</v>
      </c>
      <c r="E10514" s="38" t="s">
        <v>22721</v>
      </c>
      <c r="F10514" s="20" t="s">
        <v>22722</v>
      </c>
      <c r="G10514" s="38" t="s">
        <v>8344</v>
      </c>
      <c r="I10514" s="38" t="s">
        <v>22723</v>
      </c>
      <c r="K10514" s="20" t="s">
        <v>193</v>
      </c>
    </row>
    <row r="10515">
      <c r="A10515" s="20" t="s">
        <v>13</v>
      </c>
      <c r="B10515" s="20" t="s">
        <v>183</v>
      </c>
      <c r="C10515" s="20" t="s">
        <v>13</v>
      </c>
      <c r="D10515" s="38" t="s">
        <v>22720</v>
      </c>
      <c r="E10515" s="38" t="s">
        <v>22721</v>
      </c>
      <c r="F10515" s="20" t="s">
        <v>22722</v>
      </c>
      <c r="G10515" s="20" t="s">
        <v>8430</v>
      </c>
      <c r="I10515" s="38" t="s">
        <v>22723</v>
      </c>
      <c r="K10515" s="20" t="s">
        <v>193</v>
      </c>
    </row>
    <row r="10516">
      <c r="A10516" s="20" t="s">
        <v>13</v>
      </c>
      <c r="B10516" s="20" t="s">
        <v>183</v>
      </c>
      <c r="C10516" s="20" t="s">
        <v>13</v>
      </c>
      <c r="D10516" s="38" t="s">
        <v>22724</v>
      </c>
      <c r="E10516" s="38" t="s">
        <v>22725</v>
      </c>
      <c r="F10516" s="20" t="s">
        <v>22726</v>
      </c>
      <c r="G10516" s="38" t="s">
        <v>19702</v>
      </c>
      <c r="I10516" s="38" t="s">
        <v>22727</v>
      </c>
      <c r="K10516" s="20" t="s">
        <v>193</v>
      </c>
    </row>
    <row r="10517">
      <c r="A10517" s="20" t="s">
        <v>13</v>
      </c>
      <c r="B10517" s="20" t="s">
        <v>183</v>
      </c>
      <c r="C10517" s="20" t="s">
        <v>13</v>
      </c>
      <c r="D10517" s="38" t="s">
        <v>22724</v>
      </c>
      <c r="E10517" s="38" t="s">
        <v>22725</v>
      </c>
      <c r="F10517" s="20" t="s">
        <v>22726</v>
      </c>
      <c r="G10517" s="20" t="s">
        <v>813</v>
      </c>
      <c r="I10517" s="38" t="s">
        <v>22727</v>
      </c>
      <c r="K10517" s="20" t="s">
        <v>193</v>
      </c>
    </row>
    <row r="10518">
      <c r="A10518" s="20" t="s">
        <v>13</v>
      </c>
      <c r="B10518" s="20" t="s">
        <v>183</v>
      </c>
      <c r="C10518" s="20" t="s">
        <v>13</v>
      </c>
      <c r="D10518" s="38" t="s">
        <v>22724</v>
      </c>
      <c r="E10518" s="38" t="s">
        <v>22725</v>
      </c>
      <c r="F10518" s="20" t="s">
        <v>22726</v>
      </c>
      <c r="G10518" s="20" t="s">
        <v>902</v>
      </c>
      <c r="I10518" s="38" t="s">
        <v>22727</v>
      </c>
      <c r="K10518" s="20" t="s">
        <v>193</v>
      </c>
    </row>
    <row r="10519">
      <c r="A10519" s="20" t="s">
        <v>13</v>
      </c>
      <c r="B10519" s="20" t="s">
        <v>183</v>
      </c>
      <c r="C10519" s="20" t="s">
        <v>13</v>
      </c>
      <c r="D10519" s="38" t="s">
        <v>22728</v>
      </c>
      <c r="E10519" s="38" t="s">
        <v>22729</v>
      </c>
      <c r="F10519" s="20" t="s">
        <v>22730</v>
      </c>
      <c r="G10519" s="38" t="s">
        <v>19452</v>
      </c>
      <c r="I10519" s="38" t="s">
        <v>22731</v>
      </c>
      <c r="K10519" s="20" t="s">
        <v>193</v>
      </c>
    </row>
    <row r="10520">
      <c r="A10520" s="20" t="s">
        <v>13</v>
      </c>
      <c r="B10520" s="20" t="s">
        <v>183</v>
      </c>
      <c r="C10520" s="20" t="s">
        <v>13</v>
      </c>
      <c r="D10520" s="38" t="s">
        <v>22728</v>
      </c>
      <c r="E10520" s="38" t="s">
        <v>22729</v>
      </c>
      <c r="F10520" s="20" t="s">
        <v>22730</v>
      </c>
      <c r="G10520" s="20" t="s">
        <v>813</v>
      </c>
      <c r="I10520" s="38" t="s">
        <v>22731</v>
      </c>
      <c r="K10520" s="20" t="s">
        <v>193</v>
      </c>
    </row>
    <row r="10521">
      <c r="A10521" s="20" t="s">
        <v>13</v>
      </c>
      <c r="B10521" s="20" t="s">
        <v>183</v>
      </c>
      <c r="C10521" s="20" t="s">
        <v>13</v>
      </c>
      <c r="D10521" s="38" t="s">
        <v>22732</v>
      </c>
      <c r="E10521" s="38" t="s">
        <v>22733</v>
      </c>
      <c r="F10521" s="20" t="s">
        <v>20444</v>
      </c>
      <c r="G10521" s="38" t="s">
        <v>16119</v>
      </c>
      <c r="I10521" s="38" t="s">
        <v>22734</v>
      </c>
      <c r="K10521" s="20" t="s">
        <v>193</v>
      </c>
    </row>
    <row r="10522">
      <c r="A10522" s="20" t="s">
        <v>13</v>
      </c>
      <c r="B10522" s="20" t="s">
        <v>183</v>
      </c>
      <c r="C10522" s="20" t="s">
        <v>13</v>
      </c>
      <c r="D10522" s="38" t="s">
        <v>22732</v>
      </c>
      <c r="E10522" s="38" t="s">
        <v>22733</v>
      </c>
      <c r="F10522" s="20" t="s">
        <v>20444</v>
      </c>
      <c r="G10522" s="20" t="s">
        <v>797</v>
      </c>
      <c r="I10522" s="38" t="s">
        <v>22734</v>
      </c>
      <c r="K10522" s="20" t="s">
        <v>193</v>
      </c>
    </row>
    <row r="10523">
      <c r="A10523" s="20" t="s">
        <v>13</v>
      </c>
      <c r="B10523" s="20" t="s">
        <v>183</v>
      </c>
      <c r="C10523" s="20" t="s">
        <v>13</v>
      </c>
      <c r="D10523" s="38" t="s">
        <v>22732</v>
      </c>
      <c r="E10523" s="38" t="s">
        <v>22733</v>
      </c>
      <c r="F10523" s="20" t="s">
        <v>20444</v>
      </c>
      <c r="G10523" s="20" t="s">
        <v>985</v>
      </c>
      <c r="I10523" s="38" t="s">
        <v>22734</v>
      </c>
      <c r="K10523" s="20" t="s">
        <v>193</v>
      </c>
    </row>
    <row r="10524">
      <c r="A10524" s="20" t="s">
        <v>13</v>
      </c>
      <c r="B10524" s="20" t="s">
        <v>183</v>
      </c>
      <c r="C10524" s="20" t="s">
        <v>13</v>
      </c>
      <c r="D10524" s="38" t="s">
        <v>22732</v>
      </c>
      <c r="E10524" s="38" t="s">
        <v>22733</v>
      </c>
      <c r="F10524" s="20" t="s">
        <v>20444</v>
      </c>
      <c r="G10524" s="20" t="s">
        <v>985</v>
      </c>
      <c r="I10524" s="38" t="s">
        <v>22734</v>
      </c>
      <c r="K10524" s="20" t="s">
        <v>193</v>
      </c>
    </row>
    <row r="10525">
      <c r="A10525" s="20" t="s">
        <v>13</v>
      </c>
      <c r="B10525" s="20" t="s">
        <v>183</v>
      </c>
      <c r="C10525" s="20" t="s">
        <v>13</v>
      </c>
      <c r="D10525" s="38" t="s">
        <v>22459</v>
      </c>
      <c r="E10525" s="38" t="s">
        <v>22735</v>
      </c>
      <c r="F10525" s="20" t="s">
        <v>22736</v>
      </c>
      <c r="G10525" s="38" t="s">
        <v>11540</v>
      </c>
      <c r="I10525" s="38" t="s">
        <v>22737</v>
      </c>
      <c r="K10525" s="20" t="s">
        <v>193</v>
      </c>
    </row>
    <row r="10526">
      <c r="A10526" s="20" t="s">
        <v>13</v>
      </c>
      <c r="B10526" s="20" t="s">
        <v>183</v>
      </c>
      <c r="C10526" s="20" t="s">
        <v>13</v>
      </c>
      <c r="D10526" s="38" t="s">
        <v>22459</v>
      </c>
      <c r="E10526" s="38" t="s">
        <v>22735</v>
      </c>
      <c r="F10526" s="20" t="s">
        <v>22736</v>
      </c>
      <c r="G10526" s="20" t="s">
        <v>985</v>
      </c>
      <c r="I10526" s="38" t="s">
        <v>22737</v>
      </c>
      <c r="K10526" s="20" t="s">
        <v>193</v>
      </c>
    </row>
    <row r="10527">
      <c r="A10527" s="20" t="s">
        <v>13</v>
      </c>
      <c r="B10527" s="20" t="s">
        <v>183</v>
      </c>
      <c r="C10527" s="20" t="s">
        <v>13</v>
      </c>
      <c r="D10527" s="38" t="s">
        <v>22459</v>
      </c>
      <c r="E10527" s="38" t="s">
        <v>22735</v>
      </c>
      <c r="F10527" s="20" t="s">
        <v>22736</v>
      </c>
      <c r="G10527" s="20" t="s">
        <v>985</v>
      </c>
      <c r="I10527" s="38" t="s">
        <v>22737</v>
      </c>
      <c r="K10527" s="20" t="s">
        <v>193</v>
      </c>
    </row>
    <row r="10528">
      <c r="A10528" s="20" t="s">
        <v>13</v>
      </c>
      <c r="B10528" s="20" t="s">
        <v>183</v>
      </c>
      <c r="C10528" s="20" t="s">
        <v>13</v>
      </c>
      <c r="D10528" s="38" t="s">
        <v>22738</v>
      </c>
      <c r="E10528" s="38" t="s">
        <v>22739</v>
      </c>
      <c r="F10528" s="20" t="s">
        <v>22740</v>
      </c>
      <c r="G10528" s="38" t="s">
        <v>19208</v>
      </c>
      <c r="I10528" s="38" t="s">
        <v>22741</v>
      </c>
      <c r="K10528" s="20" t="s">
        <v>193</v>
      </c>
    </row>
    <row r="10529">
      <c r="A10529" s="20" t="s">
        <v>13</v>
      </c>
      <c r="B10529" s="20" t="s">
        <v>183</v>
      </c>
      <c r="C10529" s="20" t="s">
        <v>13</v>
      </c>
      <c r="D10529" s="38" t="s">
        <v>22738</v>
      </c>
      <c r="E10529" s="38" t="s">
        <v>22739</v>
      </c>
      <c r="F10529" s="20" t="s">
        <v>22740</v>
      </c>
      <c r="G10529" s="20" t="s">
        <v>813</v>
      </c>
      <c r="I10529" s="38" t="s">
        <v>22741</v>
      </c>
      <c r="K10529" s="20" t="s">
        <v>193</v>
      </c>
    </row>
    <row r="10530">
      <c r="A10530" s="20" t="s">
        <v>13</v>
      </c>
      <c r="B10530" s="20" t="s">
        <v>183</v>
      </c>
      <c r="C10530" s="20" t="s">
        <v>13</v>
      </c>
      <c r="D10530" s="38" t="s">
        <v>22738</v>
      </c>
      <c r="E10530" s="38" t="s">
        <v>22739</v>
      </c>
      <c r="F10530" s="20" t="s">
        <v>22740</v>
      </c>
      <c r="G10530" s="20" t="s">
        <v>11993</v>
      </c>
      <c r="I10530" s="38" t="s">
        <v>22741</v>
      </c>
      <c r="K10530" s="20" t="s">
        <v>193</v>
      </c>
    </row>
    <row r="10531">
      <c r="A10531" s="20" t="s">
        <v>13</v>
      </c>
      <c r="B10531" s="20" t="s">
        <v>183</v>
      </c>
      <c r="C10531" s="20" t="s">
        <v>13</v>
      </c>
      <c r="D10531" s="38" t="s">
        <v>22742</v>
      </c>
      <c r="E10531" s="38" t="s">
        <v>22743</v>
      </c>
      <c r="F10531" s="20" t="s">
        <v>22744</v>
      </c>
      <c r="G10531" s="38" t="s">
        <v>8109</v>
      </c>
      <c r="I10531" s="38" t="s">
        <v>22745</v>
      </c>
      <c r="K10531" s="20" t="s">
        <v>193</v>
      </c>
    </row>
    <row r="10532">
      <c r="A10532" s="20" t="s">
        <v>13</v>
      </c>
      <c r="B10532" s="20" t="s">
        <v>183</v>
      </c>
      <c r="C10532" s="20" t="s">
        <v>13</v>
      </c>
      <c r="D10532" s="38" t="s">
        <v>22742</v>
      </c>
      <c r="E10532" s="38" t="s">
        <v>22743</v>
      </c>
      <c r="F10532" s="20" t="s">
        <v>22744</v>
      </c>
      <c r="G10532" s="38" t="s">
        <v>12455</v>
      </c>
      <c r="I10532" s="38" t="s">
        <v>22745</v>
      </c>
      <c r="K10532" s="20" t="s">
        <v>193</v>
      </c>
    </row>
    <row r="10533">
      <c r="A10533" s="20" t="s">
        <v>13</v>
      </c>
      <c r="B10533" s="20" t="s">
        <v>183</v>
      </c>
      <c r="C10533" s="20" t="s">
        <v>13</v>
      </c>
      <c r="D10533" s="38" t="s">
        <v>22742</v>
      </c>
      <c r="E10533" s="38" t="s">
        <v>22743</v>
      </c>
      <c r="F10533" s="20" t="s">
        <v>22744</v>
      </c>
      <c r="G10533" s="20" t="s">
        <v>8170</v>
      </c>
      <c r="I10533" s="38" t="s">
        <v>22745</v>
      </c>
      <c r="K10533" s="20" t="s">
        <v>193</v>
      </c>
    </row>
    <row r="10534">
      <c r="A10534" s="20" t="s">
        <v>13</v>
      </c>
      <c r="B10534" s="20" t="s">
        <v>183</v>
      </c>
      <c r="C10534" s="20" t="s">
        <v>13</v>
      </c>
      <c r="D10534" s="38" t="s">
        <v>22746</v>
      </c>
      <c r="E10534" s="38" t="s">
        <v>22747</v>
      </c>
      <c r="F10534" s="20" t="s">
        <v>22748</v>
      </c>
      <c r="G10534" s="38" t="s">
        <v>8131</v>
      </c>
      <c r="I10534" s="38" t="s">
        <v>22749</v>
      </c>
      <c r="K10534" s="20" t="s">
        <v>193</v>
      </c>
    </row>
    <row r="10535">
      <c r="A10535" s="20" t="s">
        <v>13</v>
      </c>
      <c r="B10535" s="20" t="s">
        <v>183</v>
      </c>
      <c r="C10535" s="20" t="s">
        <v>13</v>
      </c>
      <c r="D10535" s="38" t="s">
        <v>22746</v>
      </c>
      <c r="E10535" s="38" t="s">
        <v>22747</v>
      </c>
      <c r="F10535" s="20" t="s">
        <v>22748</v>
      </c>
      <c r="G10535" s="20" t="s">
        <v>813</v>
      </c>
      <c r="I10535" s="38" t="s">
        <v>22749</v>
      </c>
      <c r="K10535" s="20" t="s">
        <v>193</v>
      </c>
    </row>
    <row r="10536">
      <c r="A10536" s="20" t="s">
        <v>13</v>
      </c>
      <c r="B10536" s="20" t="s">
        <v>183</v>
      </c>
      <c r="C10536" s="20" t="s">
        <v>13</v>
      </c>
      <c r="D10536" s="38" t="s">
        <v>22746</v>
      </c>
      <c r="E10536" s="38" t="s">
        <v>22747</v>
      </c>
      <c r="F10536" s="20" t="s">
        <v>22748</v>
      </c>
      <c r="G10536" s="20" t="s">
        <v>902</v>
      </c>
      <c r="I10536" s="38" t="s">
        <v>22749</v>
      </c>
      <c r="K10536" s="20" t="s">
        <v>193</v>
      </c>
    </row>
    <row r="10537">
      <c r="A10537" s="20" t="s">
        <v>13</v>
      </c>
      <c r="B10537" s="20" t="s">
        <v>183</v>
      </c>
      <c r="C10537" s="20" t="s">
        <v>13</v>
      </c>
      <c r="D10537" s="38" t="s">
        <v>22750</v>
      </c>
      <c r="E10537" s="38" t="s">
        <v>22751</v>
      </c>
      <c r="F10537" s="20" t="s">
        <v>22752</v>
      </c>
      <c r="G10537" s="38" t="s">
        <v>19702</v>
      </c>
      <c r="I10537" s="38" t="s">
        <v>22753</v>
      </c>
      <c r="K10537" s="20" t="s">
        <v>193</v>
      </c>
    </row>
    <row r="10538">
      <c r="A10538" s="20" t="s">
        <v>13</v>
      </c>
      <c r="B10538" s="20" t="s">
        <v>183</v>
      </c>
      <c r="C10538" s="20" t="s">
        <v>13</v>
      </c>
      <c r="D10538" s="38" t="s">
        <v>22750</v>
      </c>
      <c r="E10538" s="38" t="s">
        <v>22751</v>
      </c>
      <c r="F10538" s="20" t="s">
        <v>22752</v>
      </c>
      <c r="G10538" s="20" t="s">
        <v>985</v>
      </c>
      <c r="I10538" s="38" t="s">
        <v>22753</v>
      </c>
      <c r="K10538" s="20" t="s">
        <v>193</v>
      </c>
    </row>
    <row r="10539">
      <c r="A10539" s="20" t="s">
        <v>13</v>
      </c>
      <c r="B10539" s="20" t="s">
        <v>183</v>
      </c>
      <c r="C10539" s="20" t="s">
        <v>13</v>
      </c>
      <c r="D10539" s="38" t="s">
        <v>22750</v>
      </c>
      <c r="E10539" s="38" t="s">
        <v>22751</v>
      </c>
      <c r="F10539" s="20" t="s">
        <v>22752</v>
      </c>
      <c r="G10539" s="20" t="s">
        <v>985</v>
      </c>
      <c r="I10539" s="38" t="s">
        <v>22753</v>
      </c>
      <c r="K10539" s="20" t="s">
        <v>193</v>
      </c>
    </row>
    <row r="10540">
      <c r="A10540" s="20" t="s">
        <v>13</v>
      </c>
      <c r="B10540" s="20" t="s">
        <v>183</v>
      </c>
      <c r="C10540" s="20" t="s">
        <v>13</v>
      </c>
      <c r="D10540" s="38" t="s">
        <v>22754</v>
      </c>
      <c r="E10540" s="38" t="s">
        <v>22755</v>
      </c>
      <c r="F10540" s="20" t="s">
        <v>22756</v>
      </c>
      <c r="G10540" s="38" t="s">
        <v>19728</v>
      </c>
      <c r="I10540" s="38" t="s">
        <v>22757</v>
      </c>
      <c r="K10540" s="20" t="s">
        <v>193</v>
      </c>
    </row>
    <row r="10541">
      <c r="A10541" s="20" t="s">
        <v>13</v>
      </c>
      <c r="B10541" s="20" t="s">
        <v>183</v>
      </c>
      <c r="C10541" s="20" t="s">
        <v>13</v>
      </c>
      <c r="D10541" s="38" t="s">
        <v>22754</v>
      </c>
      <c r="E10541" s="38" t="s">
        <v>22755</v>
      </c>
      <c r="F10541" s="20" t="s">
        <v>22756</v>
      </c>
      <c r="G10541" s="20" t="s">
        <v>8335</v>
      </c>
      <c r="I10541" s="38" t="s">
        <v>22757</v>
      </c>
      <c r="K10541" s="20" t="s">
        <v>193</v>
      </c>
    </row>
    <row r="10542">
      <c r="A10542" s="20" t="s">
        <v>13</v>
      </c>
      <c r="B10542" s="20" t="s">
        <v>183</v>
      </c>
      <c r="C10542" s="20" t="s">
        <v>13</v>
      </c>
      <c r="D10542" s="38" t="s">
        <v>20422</v>
      </c>
      <c r="E10542" s="38" t="s">
        <v>22758</v>
      </c>
      <c r="F10542" s="20" t="s">
        <v>22759</v>
      </c>
      <c r="G10542" s="20" t="s">
        <v>813</v>
      </c>
      <c r="I10542" s="38" t="s">
        <v>22760</v>
      </c>
      <c r="K10542" s="20" t="s">
        <v>193</v>
      </c>
    </row>
    <row r="10543">
      <c r="A10543" s="20" t="s">
        <v>13</v>
      </c>
      <c r="B10543" s="20" t="s">
        <v>183</v>
      </c>
      <c r="C10543" s="20" t="s">
        <v>13</v>
      </c>
      <c r="D10543" s="38" t="s">
        <v>20422</v>
      </c>
      <c r="E10543" s="38" t="s">
        <v>22758</v>
      </c>
      <c r="F10543" s="20" t="s">
        <v>22759</v>
      </c>
      <c r="G10543" s="20" t="s">
        <v>8335</v>
      </c>
      <c r="I10543" s="38" t="s">
        <v>22760</v>
      </c>
      <c r="K10543" s="20" t="s">
        <v>193</v>
      </c>
    </row>
    <row r="10544">
      <c r="A10544" s="20" t="s">
        <v>13</v>
      </c>
      <c r="B10544" s="20" t="s">
        <v>183</v>
      </c>
      <c r="C10544" s="20" t="s">
        <v>13</v>
      </c>
      <c r="D10544" s="38" t="s">
        <v>22761</v>
      </c>
      <c r="E10544" s="38" t="s">
        <v>22762</v>
      </c>
      <c r="F10544" s="20" t="s">
        <v>22763</v>
      </c>
      <c r="G10544" s="38" t="s">
        <v>19237</v>
      </c>
      <c r="I10544" s="38" t="s">
        <v>22764</v>
      </c>
      <c r="K10544" s="20" t="s">
        <v>193</v>
      </c>
    </row>
    <row r="10545">
      <c r="A10545" s="20" t="s">
        <v>13</v>
      </c>
      <c r="B10545" s="20" t="s">
        <v>183</v>
      </c>
      <c r="C10545" s="20" t="s">
        <v>13</v>
      </c>
      <c r="D10545" s="38" t="s">
        <v>22761</v>
      </c>
      <c r="E10545" s="38" t="s">
        <v>22762</v>
      </c>
      <c r="F10545" s="20" t="s">
        <v>22763</v>
      </c>
      <c r="G10545" s="20" t="s">
        <v>797</v>
      </c>
      <c r="I10545" s="38" t="s">
        <v>22764</v>
      </c>
      <c r="K10545" s="20" t="s">
        <v>193</v>
      </c>
    </row>
    <row r="10546">
      <c r="A10546" s="20" t="s">
        <v>13</v>
      </c>
      <c r="B10546" s="20" t="s">
        <v>183</v>
      </c>
      <c r="C10546" s="20" t="s">
        <v>13</v>
      </c>
      <c r="D10546" s="38" t="s">
        <v>22765</v>
      </c>
      <c r="E10546" s="38" t="s">
        <v>22766</v>
      </c>
      <c r="F10546" s="20" t="s">
        <v>22767</v>
      </c>
      <c r="G10546" s="38" t="s">
        <v>20681</v>
      </c>
      <c r="I10546" s="38" t="s">
        <v>22768</v>
      </c>
      <c r="K10546" s="20" t="s">
        <v>193</v>
      </c>
    </row>
    <row r="10547">
      <c r="A10547" s="20" t="s">
        <v>13</v>
      </c>
      <c r="B10547" s="20" t="s">
        <v>183</v>
      </c>
      <c r="C10547" s="20" t="s">
        <v>13</v>
      </c>
      <c r="D10547" s="38" t="s">
        <v>22765</v>
      </c>
      <c r="E10547" s="38" t="s">
        <v>22766</v>
      </c>
      <c r="F10547" s="20" t="s">
        <v>22767</v>
      </c>
      <c r="G10547" s="20" t="s">
        <v>797</v>
      </c>
      <c r="I10547" s="38" t="s">
        <v>22768</v>
      </c>
      <c r="K10547" s="20" t="s">
        <v>193</v>
      </c>
    </row>
    <row r="10548">
      <c r="A10548" s="20" t="s">
        <v>13</v>
      </c>
      <c r="B10548" s="20" t="s">
        <v>183</v>
      </c>
      <c r="C10548" s="20" t="s">
        <v>13</v>
      </c>
      <c r="D10548" s="38" t="s">
        <v>22765</v>
      </c>
      <c r="E10548" s="38" t="s">
        <v>22766</v>
      </c>
      <c r="F10548" s="20" t="s">
        <v>22767</v>
      </c>
      <c r="G10548" s="20" t="s">
        <v>8170</v>
      </c>
      <c r="I10548" s="38" t="s">
        <v>22768</v>
      </c>
      <c r="K10548" s="20" t="s">
        <v>193</v>
      </c>
    </row>
    <row r="10549">
      <c r="A10549" s="20" t="s">
        <v>13</v>
      </c>
      <c r="B10549" s="20" t="s">
        <v>183</v>
      </c>
      <c r="C10549" s="20" t="s">
        <v>13</v>
      </c>
      <c r="D10549" s="38" t="s">
        <v>18895</v>
      </c>
      <c r="E10549" s="38" t="s">
        <v>22769</v>
      </c>
      <c r="F10549" s="20" t="s">
        <v>22770</v>
      </c>
      <c r="G10549" s="20" t="s">
        <v>813</v>
      </c>
      <c r="I10549" s="38" t="s">
        <v>22771</v>
      </c>
      <c r="K10549" s="20" t="s">
        <v>193</v>
      </c>
    </row>
    <row r="10550">
      <c r="A10550" s="20" t="s">
        <v>13</v>
      </c>
      <c r="B10550" s="20" t="s">
        <v>183</v>
      </c>
      <c r="C10550" s="20" t="s">
        <v>13</v>
      </c>
      <c r="D10550" s="38" t="s">
        <v>18895</v>
      </c>
      <c r="E10550" s="38" t="s">
        <v>22769</v>
      </c>
      <c r="F10550" s="20" t="s">
        <v>22770</v>
      </c>
      <c r="G10550" s="20" t="s">
        <v>8430</v>
      </c>
      <c r="I10550" s="38" t="s">
        <v>22771</v>
      </c>
      <c r="K10550" s="20" t="s">
        <v>193</v>
      </c>
    </row>
    <row r="10551">
      <c r="A10551" s="20" t="s">
        <v>13</v>
      </c>
      <c r="B10551" s="20" t="s">
        <v>183</v>
      </c>
      <c r="C10551" s="20" t="s">
        <v>13</v>
      </c>
      <c r="D10551" s="38" t="s">
        <v>18895</v>
      </c>
      <c r="E10551" s="38" t="s">
        <v>22769</v>
      </c>
      <c r="F10551" s="20" t="s">
        <v>22770</v>
      </c>
      <c r="G10551" s="20" t="s">
        <v>8430</v>
      </c>
      <c r="I10551" s="38" t="s">
        <v>22771</v>
      </c>
      <c r="K10551" s="20" t="s">
        <v>193</v>
      </c>
    </row>
    <row r="10552">
      <c r="A10552" s="20" t="s">
        <v>13</v>
      </c>
      <c r="B10552" s="20" t="s">
        <v>183</v>
      </c>
      <c r="C10552" s="20" t="s">
        <v>13</v>
      </c>
      <c r="D10552" s="38" t="s">
        <v>22772</v>
      </c>
      <c r="E10552" s="38" t="s">
        <v>22773</v>
      </c>
      <c r="F10552" s="20" t="s">
        <v>22774</v>
      </c>
      <c r="G10552" s="38" t="s">
        <v>8109</v>
      </c>
      <c r="I10552" s="38" t="s">
        <v>22775</v>
      </c>
      <c r="K10552" s="20" t="s">
        <v>193</v>
      </c>
    </row>
    <row r="10553">
      <c r="A10553" s="20" t="s">
        <v>13</v>
      </c>
      <c r="B10553" s="20" t="s">
        <v>183</v>
      </c>
      <c r="C10553" s="20" t="s">
        <v>13</v>
      </c>
      <c r="D10553" s="38" t="s">
        <v>22772</v>
      </c>
      <c r="E10553" s="38" t="s">
        <v>22773</v>
      </c>
      <c r="F10553" s="20" t="s">
        <v>22774</v>
      </c>
      <c r="G10553" s="38" t="s">
        <v>22776</v>
      </c>
      <c r="I10553" s="38" t="s">
        <v>22775</v>
      </c>
      <c r="K10553" s="20" t="s">
        <v>193</v>
      </c>
    </row>
    <row r="10554">
      <c r="A10554" s="20" t="s">
        <v>13</v>
      </c>
      <c r="B10554" s="20" t="s">
        <v>183</v>
      </c>
      <c r="C10554" s="20" t="s">
        <v>13</v>
      </c>
      <c r="D10554" s="38" t="s">
        <v>22772</v>
      </c>
      <c r="E10554" s="38" t="s">
        <v>22773</v>
      </c>
      <c r="F10554" s="20" t="s">
        <v>22774</v>
      </c>
      <c r="G10554" s="20" t="s">
        <v>813</v>
      </c>
      <c r="I10554" s="38" t="s">
        <v>22775</v>
      </c>
      <c r="K10554" s="20" t="s">
        <v>193</v>
      </c>
    </row>
    <row r="10555">
      <c r="A10555" s="20" t="s">
        <v>13</v>
      </c>
      <c r="B10555" s="20" t="s">
        <v>183</v>
      </c>
      <c r="C10555" s="20" t="s">
        <v>13</v>
      </c>
      <c r="D10555" s="38" t="s">
        <v>22772</v>
      </c>
      <c r="E10555" s="38" t="s">
        <v>22773</v>
      </c>
      <c r="F10555" s="20" t="s">
        <v>22774</v>
      </c>
      <c r="G10555" s="20" t="s">
        <v>797</v>
      </c>
      <c r="I10555" s="38" t="s">
        <v>22775</v>
      </c>
      <c r="K10555" s="20" t="s">
        <v>193</v>
      </c>
    </row>
    <row r="10556">
      <c r="A10556" s="20" t="s">
        <v>13</v>
      </c>
      <c r="B10556" s="20" t="s">
        <v>183</v>
      </c>
      <c r="C10556" s="20" t="s">
        <v>13</v>
      </c>
      <c r="D10556" s="38" t="s">
        <v>22772</v>
      </c>
      <c r="E10556" s="38" t="s">
        <v>22773</v>
      </c>
      <c r="F10556" s="20" t="s">
        <v>22774</v>
      </c>
      <c r="G10556" s="20" t="s">
        <v>8170</v>
      </c>
      <c r="I10556" s="38" t="s">
        <v>22775</v>
      </c>
      <c r="K10556" s="20" t="s">
        <v>193</v>
      </c>
    </row>
    <row r="10557">
      <c r="A10557" s="20" t="s">
        <v>13</v>
      </c>
      <c r="B10557" s="20" t="s">
        <v>183</v>
      </c>
      <c r="C10557" s="20" t="s">
        <v>13</v>
      </c>
      <c r="D10557" s="38" t="s">
        <v>22777</v>
      </c>
      <c r="E10557" s="38" t="s">
        <v>22778</v>
      </c>
      <c r="F10557" s="20" t="s">
        <v>22779</v>
      </c>
      <c r="G10557" s="38" t="s">
        <v>21114</v>
      </c>
      <c r="I10557" s="38" t="s">
        <v>22780</v>
      </c>
      <c r="K10557" s="20" t="s">
        <v>193</v>
      </c>
    </row>
    <row r="10558">
      <c r="A10558" s="20" t="s">
        <v>13</v>
      </c>
      <c r="B10558" s="20" t="s">
        <v>183</v>
      </c>
      <c r="C10558" s="20" t="s">
        <v>13</v>
      </c>
      <c r="D10558" s="38" t="s">
        <v>22777</v>
      </c>
      <c r="E10558" s="38" t="s">
        <v>22778</v>
      </c>
      <c r="F10558" s="20" t="s">
        <v>22779</v>
      </c>
      <c r="G10558" s="20" t="s">
        <v>814</v>
      </c>
      <c r="I10558" s="38" t="s">
        <v>22780</v>
      </c>
      <c r="K10558" s="20" t="s">
        <v>193</v>
      </c>
    </row>
    <row r="10559">
      <c r="A10559" s="20" t="s">
        <v>13</v>
      </c>
      <c r="B10559" s="20" t="s">
        <v>183</v>
      </c>
      <c r="C10559" s="20" t="s">
        <v>13</v>
      </c>
      <c r="D10559" s="38" t="s">
        <v>19371</v>
      </c>
      <c r="E10559" s="38" t="s">
        <v>22781</v>
      </c>
      <c r="F10559" s="20" t="s">
        <v>22782</v>
      </c>
      <c r="G10559" s="38" t="s">
        <v>19948</v>
      </c>
      <c r="I10559" s="38" t="s">
        <v>22783</v>
      </c>
      <c r="K10559" s="20" t="s">
        <v>193</v>
      </c>
    </row>
    <row r="10560">
      <c r="A10560" s="20" t="s">
        <v>13</v>
      </c>
      <c r="B10560" s="20" t="s">
        <v>183</v>
      </c>
      <c r="C10560" s="20" t="s">
        <v>13</v>
      </c>
      <c r="D10560" s="38" t="s">
        <v>19371</v>
      </c>
      <c r="E10560" s="38" t="s">
        <v>22781</v>
      </c>
      <c r="F10560" s="20" t="s">
        <v>22782</v>
      </c>
      <c r="G10560" s="20" t="s">
        <v>813</v>
      </c>
      <c r="I10560" s="38" t="s">
        <v>22783</v>
      </c>
      <c r="K10560" s="20" t="s">
        <v>193</v>
      </c>
    </row>
    <row r="10561">
      <c r="A10561" s="20" t="s">
        <v>13</v>
      </c>
      <c r="B10561" s="20" t="s">
        <v>183</v>
      </c>
      <c r="C10561" s="20" t="s">
        <v>13</v>
      </c>
      <c r="D10561" s="38" t="s">
        <v>19371</v>
      </c>
      <c r="E10561" s="38" t="s">
        <v>22781</v>
      </c>
      <c r="F10561" s="20" t="s">
        <v>22782</v>
      </c>
      <c r="G10561" s="20" t="s">
        <v>814</v>
      </c>
      <c r="I10561" s="38" t="s">
        <v>22783</v>
      </c>
      <c r="K10561" s="20" t="s">
        <v>193</v>
      </c>
    </row>
    <row r="10562">
      <c r="A10562" s="20" t="s">
        <v>13</v>
      </c>
      <c r="B10562" s="20" t="s">
        <v>183</v>
      </c>
      <c r="C10562" s="20" t="s">
        <v>13</v>
      </c>
      <c r="D10562" s="38" t="s">
        <v>19371</v>
      </c>
      <c r="E10562" s="38" t="s">
        <v>22781</v>
      </c>
      <c r="F10562" s="20" t="s">
        <v>22782</v>
      </c>
      <c r="G10562" s="20" t="s">
        <v>814</v>
      </c>
      <c r="I10562" s="38" t="s">
        <v>22783</v>
      </c>
      <c r="K10562" s="20" t="s">
        <v>193</v>
      </c>
    </row>
    <row r="10563">
      <c r="A10563" s="20" t="s">
        <v>13</v>
      </c>
      <c r="B10563" s="20" t="s">
        <v>183</v>
      </c>
      <c r="C10563" s="20" t="s">
        <v>13</v>
      </c>
      <c r="D10563" s="38" t="s">
        <v>22784</v>
      </c>
      <c r="E10563" s="38" t="s">
        <v>22785</v>
      </c>
      <c r="F10563" s="20" t="s">
        <v>22786</v>
      </c>
      <c r="G10563" s="38" t="s">
        <v>964</v>
      </c>
      <c r="I10563" s="38" t="s">
        <v>22787</v>
      </c>
      <c r="K10563" s="20" t="s">
        <v>193</v>
      </c>
    </row>
    <row r="10564">
      <c r="A10564" s="20" t="s">
        <v>13</v>
      </c>
      <c r="B10564" s="20" t="s">
        <v>183</v>
      </c>
      <c r="C10564" s="20" t="s">
        <v>13</v>
      </c>
      <c r="D10564" s="38" t="s">
        <v>22784</v>
      </c>
      <c r="E10564" s="38" t="s">
        <v>22785</v>
      </c>
      <c r="F10564" s="20" t="s">
        <v>22786</v>
      </c>
      <c r="G10564" s="20" t="s">
        <v>8170</v>
      </c>
      <c r="I10564" s="38" t="s">
        <v>22787</v>
      </c>
      <c r="K10564" s="20" t="s">
        <v>193</v>
      </c>
    </row>
    <row r="10565">
      <c r="A10565" s="20" t="s">
        <v>13</v>
      </c>
      <c r="B10565" s="20" t="s">
        <v>183</v>
      </c>
      <c r="C10565" s="20" t="s">
        <v>13</v>
      </c>
      <c r="D10565" s="38" t="s">
        <v>22788</v>
      </c>
      <c r="E10565" s="38" t="s">
        <v>22789</v>
      </c>
      <c r="F10565" s="20" t="s">
        <v>22790</v>
      </c>
      <c r="G10565" s="38" t="s">
        <v>11877</v>
      </c>
      <c r="I10565" s="38" t="s">
        <v>22791</v>
      </c>
      <c r="K10565" s="20" t="s">
        <v>193</v>
      </c>
    </row>
    <row r="10566">
      <c r="A10566" s="20" t="s">
        <v>13</v>
      </c>
      <c r="B10566" s="20" t="s">
        <v>183</v>
      </c>
      <c r="C10566" s="20" t="s">
        <v>13</v>
      </c>
      <c r="D10566" s="38" t="s">
        <v>22788</v>
      </c>
      <c r="E10566" s="38" t="s">
        <v>22789</v>
      </c>
      <c r="F10566" s="20" t="s">
        <v>22790</v>
      </c>
      <c r="G10566" s="20" t="s">
        <v>813</v>
      </c>
      <c r="I10566" s="38" t="s">
        <v>22791</v>
      </c>
      <c r="K10566" s="20" t="s">
        <v>193</v>
      </c>
    </row>
    <row r="10567">
      <c r="A10567" s="20" t="s">
        <v>13</v>
      </c>
      <c r="B10567" s="20" t="s">
        <v>183</v>
      </c>
      <c r="C10567" s="20" t="s">
        <v>13</v>
      </c>
      <c r="D10567" s="38" t="s">
        <v>22792</v>
      </c>
      <c r="E10567" s="38" t="s">
        <v>22793</v>
      </c>
      <c r="F10567" s="20" t="s">
        <v>22794</v>
      </c>
      <c r="G10567" s="38" t="s">
        <v>11690</v>
      </c>
      <c r="I10567" s="38" t="s">
        <v>22795</v>
      </c>
      <c r="K10567" s="20" t="s">
        <v>193</v>
      </c>
    </row>
    <row r="10568">
      <c r="A10568" s="20" t="s">
        <v>13</v>
      </c>
      <c r="B10568" s="20" t="s">
        <v>183</v>
      </c>
      <c r="C10568" s="20" t="s">
        <v>13</v>
      </c>
      <c r="D10568" s="38" t="s">
        <v>22792</v>
      </c>
      <c r="E10568" s="38" t="s">
        <v>22793</v>
      </c>
      <c r="F10568" s="20" t="s">
        <v>22794</v>
      </c>
      <c r="G10568" s="20" t="s">
        <v>813</v>
      </c>
      <c r="I10568" s="38" t="s">
        <v>22795</v>
      </c>
      <c r="K10568" s="20" t="s">
        <v>193</v>
      </c>
    </row>
    <row r="10569">
      <c r="A10569" s="20" t="s">
        <v>13</v>
      </c>
      <c r="B10569" s="20" t="s">
        <v>183</v>
      </c>
      <c r="C10569" s="20" t="s">
        <v>13</v>
      </c>
      <c r="D10569" s="38" t="s">
        <v>22796</v>
      </c>
      <c r="E10569" s="38" t="s">
        <v>22797</v>
      </c>
      <c r="F10569" s="20" t="s">
        <v>22798</v>
      </c>
      <c r="G10569" s="38" t="s">
        <v>20246</v>
      </c>
      <c r="I10569" s="38" t="s">
        <v>22799</v>
      </c>
      <c r="K10569" s="20" t="s">
        <v>193</v>
      </c>
    </row>
    <row r="10570">
      <c r="A10570" s="20" t="s">
        <v>13</v>
      </c>
      <c r="B10570" s="20" t="s">
        <v>183</v>
      </c>
      <c r="C10570" s="20" t="s">
        <v>13</v>
      </c>
      <c r="D10570" s="38" t="s">
        <v>22796</v>
      </c>
      <c r="E10570" s="38" t="s">
        <v>22797</v>
      </c>
      <c r="F10570" s="20" t="s">
        <v>22798</v>
      </c>
      <c r="G10570" s="20" t="s">
        <v>813</v>
      </c>
      <c r="I10570" s="38" t="s">
        <v>22799</v>
      </c>
      <c r="K10570" s="20" t="s">
        <v>193</v>
      </c>
    </row>
    <row r="10571">
      <c r="A10571" s="20" t="s">
        <v>13</v>
      </c>
      <c r="B10571" s="20" t="s">
        <v>183</v>
      </c>
      <c r="C10571" s="20" t="s">
        <v>13</v>
      </c>
      <c r="D10571" s="38" t="s">
        <v>22796</v>
      </c>
      <c r="E10571" s="38" t="s">
        <v>22797</v>
      </c>
      <c r="F10571" s="20" t="s">
        <v>22798</v>
      </c>
      <c r="G10571" s="20" t="s">
        <v>8335</v>
      </c>
      <c r="I10571" s="38" t="s">
        <v>22799</v>
      </c>
      <c r="K10571" s="20" t="s">
        <v>193</v>
      </c>
    </row>
    <row r="10572">
      <c r="A10572" s="20" t="s">
        <v>13</v>
      </c>
      <c r="B10572" s="20" t="s">
        <v>183</v>
      </c>
      <c r="C10572" s="20" t="s">
        <v>13</v>
      </c>
      <c r="D10572" s="38" t="s">
        <v>8268</v>
      </c>
      <c r="E10572" s="38" t="s">
        <v>22800</v>
      </c>
      <c r="F10572" s="20" t="s">
        <v>22801</v>
      </c>
      <c r="G10572" s="20" t="s">
        <v>8335</v>
      </c>
      <c r="I10572" s="38" t="s">
        <v>22802</v>
      </c>
      <c r="K10572" s="20" t="s">
        <v>193</v>
      </c>
    </row>
    <row r="10573">
      <c r="A10573" s="20" t="s">
        <v>13</v>
      </c>
      <c r="B10573" s="20" t="s">
        <v>183</v>
      </c>
      <c r="C10573" s="20" t="s">
        <v>13</v>
      </c>
      <c r="D10573" s="38" t="s">
        <v>22803</v>
      </c>
      <c r="E10573" s="38" t="s">
        <v>22804</v>
      </c>
      <c r="F10573" s="20" t="s">
        <v>22805</v>
      </c>
      <c r="G10573" s="38" t="s">
        <v>19707</v>
      </c>
      <c r="I10573" s="38" t="s">
        <v>22806</v>
      </c>
      <c r="K10573" s="20" t="s">
        <v>193</v>
      </c>
    </row>
    <row r="10574">
      <c r="A10574" s="20" t="s">
        <v>13</v>
      </c>
      <c r="B10574" s="20" t="s">
        <v>183</v>
      </c>
      <c r="C10574" s="20" t="s">
        <v>13</v>
      </c>
      <c r="D10574" s="38" t="s">
        <v>22803</v>
      </c>
      <c r="E10574" s="38" t="s">
        <v>22804</v>
      </c>
      <c r="F10574" s="20" t="s">
        <v>22805</v>
      </c>
      <c r="G10574" s="20" t="s">
        <v>813</v>
      </c>
      <c r="I10574" s="38" t="s">
        <v>22806</v>
      </c>
      <c r="K10574" s="20" t="s">
        <v>193</v>
      </c>
    </row>
    <row r="10575">
      <c r="A10575" s="20" t="s">
        <v>13</v>
      </c>
      <c r="B10575" s="20" t="s">
        <v>183</v>
      </c>
      <c r="C10575" s="20" t="s">
        <v>13</v>
      </c>
      <c r="D10575" s="38" t="s">
        <v>22803</v>
      </c>
      <c r="E10575" s="38" t="s">
        <v>22804</v>
      </c>
      <c r="F10575" s="20" t="s">
        <v>22805</v>
      </c>
      <c r="G10575" s="20" t="s">
        <v>8430</v>
      </c>
      <c r="I10575" s="38" t="s">
        <v>22806</v>
      </c>
      <c r="K10575" s="20" t="s">
        <v>193</v>
      </c>
    </row>
    <row r="10576">
      <c r="A10576" s="20" t="s">
        <v>13</v>
      </c>
      <c r="B10576" s="20" t="s">
        <v>183</v>
      </c>
      <c r="C10576" s="20" t="s">
        <v>13</v>
      </c>
      <c r="D10576" s="38" t="s">
        <v>22803</v>
      </c>
      <c r="E10576" s="38" t="s">
        <v>22804</v>
      </c>
      <c r="F10576" s="20" t="s">
        <v>22805</v>
      </c>
      <c r="G10576" s="20" t="s">
        <v>8430</v>
      </c>
      <c r="I10576" s="38" t="s">
        <v>22806</v>
      </c>
      <c r="K10576" s="20" t="s">
        <v>193</v>
      </c>
    </row>
    <row r="10577">
      <c r="A10577" s="20" t="s">
        <v>13</v>
      </c>
      <c r="B10577" s="20" t="s">
        <v>183</v>
      </c>
      <c r="C10577" s="20" t="s">
        <v>13</v>
      </c>
      <c r="D10577" s="38" t="s">
        <v>22803</v>
      </c>
      <c r="E10577" s="38" t="s">
        <v>22804</v>
      </c>
      <c r="F10577" s="20" t="s">
        <v>22805</v>
      </c>
      <c r="G10577" s="20" t="s">
        <v>8430</v>
      </c>
      <c r="I10577" s="38" t="s">
        <v>22806</v>
      </c>
      <c r="K10577" s="20" t="s">
        <v>193</v>
      </c>
    </row>
    <row r="10578">
      <c r="A10578" s="20" t="s">
        <v>13</v>
      </c>
      <c r="B10578" s="20" t="s">
        <v>183</v>
      </c>
      <c r="C10578" s="20" t="s">
        <v>13</v>
      </c>
      <c r="D10578" s="38" t="s">
        <v>22807</v>
      </c>
      <c r="E10578" s="38" t="s">
        <v>22808</v>
      </c>
      <c r="F10578" s="20" t="s">
        <v>22809</v>
      </c>
      <c r="G10578" s="38" t="s">
        <v>11638</v>
      </c>
      <c r="I10578" s="38" t="s">
        <v>22810</v>
      </c>
      <c r="K10578" s="20" t="s">
        <v>193</v>
      </c>
    </row>
    <row r="10579">
      <c r="A10579" s="20" t="s">
        <v>13</v>
      </c>
      <c r="B10579" s="20" t="s">
        <v>183</v>
      </c>
      <c r="C10579" s="20" t="s">
        <v>13</v>
      </c>
      <c r="D10579" s="38" t="s">
        <v>22807</v>
      </c>
      <c r="E10579" s="38" t="s">
        <v>22808</v>
      </c>
      <c r="F10579" s="20" t="s">
        <v>22809</v>
      </c>
      <c r="G10579" s="38" t="s">
        <v>11965</v>
      </c>
      <c r="I10579" s="38" t="s">
        <v>22810</v>
      </c>
      <c r="K10579" s="20" t="s">
        <v>193</v>
      </c>
    </row>
    <row r="10580">
      <c r="A10580" s="20" t="s">
        <v>13</v>
      </c>
      <c r="B10580" s="20" t="s">
        <v>183</v>
      </c>
      <c r="C10580" s="20" t="s">
        <v>13</v>
      </c>
      <c r="D10580" s="38" t="s">
        <v>22807</v>
      </c>
      <c r="E10580" s="38" t="s">
        <v>22808</v>
      </c>
      <c r="F10580" s="20" t="s">
        <v>22809</v>
      </c>
      <c r="G10580" s="20" t="s">
        <v>813</v>
      </c>
      <c r="I10580" s="38" t="s">
        <v>22810</v>
      </c>
      <c r="K10580" s="20" t="s">
        <v>193</v>
      </c>
    </row>
    <row r="10581">
      <c r="A10581" s="20" t="s">
        <v>13</v>
      </c>
      <c r="B10581" s="20" t="s">
        <v>183</v>
      </c>
      <c r="C10581" s="20" t="s">
        <v>13</v>
      </c>
      <c r="D10581" s="38" t="s">
        <v>22807</v>
      </c>
      <c r="E10581" s="38" t="s">
        <v>22808</v>
      </c>
      <c r="F10581" s="20" t="s">
        <v>22809</v>
      </c>
      <c r="G10581" s="20" t="s">
        <v>8335</v>
      </c>
      <c r="I10581" s="38" t="s">
        <v>22810</v>
      </c>
      <c r="K10581" s="20" t="s">
        <v>193</v>
      </c>
    </row>
    <row r="10582">
      <c r="A10582" s="20" t="s">
        <v>13</v>
      </c>
      <c r="B10582" s="20" t="s">
        <v>183</v>
      </c>
      <c r="C10582" s="20" t="s">
        <v>13</v>
      </c>
      <c r="D10582" s="38" t="s">
        <v>22811</v>
      </c>
      <c r="E10582" s="38" t="s">
        <v>22812</v>
      </c>
      <c r="F10582" s="20" t="s">
        <v>22813</v>
      </c>
      <c r="G10582" s="38" t="s">
        <v>7969</v>
      </c>
      <c r="I10582" s="38" t="s">
        <v>22814</v>
      </c>
      <c r="K10582" s="20" t="s">
        <v>193</v>
      </c>
    </row>
    <row r="10583">
      <c r="A10583" s="20" t="s">
        <v>13</v>
      </c>
      <c r="B10583" s="20" t="s">
        <v>183</v>
      </c>
      <c r="C10583" s="20" t="s">
        <v>13</v>
      </c>
      <c r="D10583" s="38" t="s">
        <v>22811</v>
      </c>
      <c r="E10583" s="38" t="s">
        <v>22812</v>
      </c>
      <c r="F10583" s="20" t="s">
        <v>22813</v>
      </c>
      <c r="G10583" s="20" t="s">
        <v>813</v>
      </c>
      <c r="I10583" s="38" t="s">
        <v>22814</v>
      </c>
      <c r="K10583" s="20" t="s">
        <v>193</v>
      </c>
    </row>
    <row r="10584">
      <c r="A10584" s="20" t="s">
        <v>13</v>
      </c>
      <c r="B10584" s="20" t="s">
        <v>183</v>
      </c>
      <c r="C10584" s="20" t="s">
        <v>13</v>
      </c>
      <c r="D10584" s="38" t="s">
        <v>22811</v>
      </c>
      <c r="E10584" s="38" t="s">
        <v>22812</v>
      </c>
      <c r="F10584" s="20" t="s">
        <v>22813</v>
      </c>
      <c r="G10584" s="20" t="s">
        <v>8430</v>
      </c>
      <c r="I10584" s="38" t="s">
        <v>22814</v>
      </c>
      <c r="K10584" s="20" t="s">
        <v>193</v>
      </c>
    </row>
    <row r="10585">
      <c r="A10585" s="20" t="s">
        <v>13</v>
      </c>
      <c r="B10585" s="20" t="s">
        <v>183</v>
      </c>
      <c r="C10585" s="20" t="s">
        <v>13</v>
      </c>
      <c r="D10585" s="38" t="s">
        <v>22815</v>
      </c>
      <c r="E10585" s="38" t="s">
        <v>22816</v>
      </c>
      <c r="F10585" s="20" t="s">
        <v>22817</v>
      </c>
      <c r="G10585" s="38" t="s">
        <v>7901</v>
      </c>
      <c r="I10585" s="38" t="s">
        <v>22818</v>
      </c>
      <c r="K10585" s="20" t="s">
        <v>193</v>
      </c>
    </row>
    <row r="10586">
      <c r="A10586" s="20" t="s">
        <v>13</v>
      </c>
      <c r="B10586" s="20" t="s">
        <v>183</v>
      </c>
      <c r="C10586" s="20" t="s">
        <v>13</v>
      </c>
      <c r="D10586" s="38" t="s">
        <v>22815</v>
      </c>
      <c r="E10586" s="38" t="s">
        <v>22816</v>
      </c>
      <c r="F10586" s="20" t="s">
        <v>22817</v>
      </c>
      <c r="G10586" s="20" t="s">
        <v>813</v>
      </c>
      <c r="I10586" s="38" t="s">
        <v>22818</v>
      </c>
      <c r="K10586" s="20" t="s">
        <v>193</v>
      </c>
    </row>
    <row r="10587">
      <c r="A10587" s="20" t="s">
        <v>13</v>
      </c>
      <c r="B10587" s="20" t="s">
        <v>183</v>
      </c>
      <c r="C10587" s="20" t="s">
        <v>13</v>
      </c>
      <c r="D10587" s="38" t="s">
        <v>22815</v>
      </c>
      <c r="E10587" s="38" t="s">
        <v>22816</v>
      </c>
      <c r="F10587" s="20" t="s">
        <v>22817</v>
      </c>
      <c r="G10587" s="20" t="s">
        <v>985</v>
      </c>
      <c r="I10587" s="38" t="s">
        <v>22818</v>
      </c>
      <c r="K10587" s="20" t="s">
        <v>193</v>
      </c>
    </row>
    <row r="10588">
      <c r="A10588" s="20" t="s">
        <v>13</v>
      </c>
      <c r="B10588" s="20" t="s">
        <v>183</v>
      </c>
      <c r="C10588" s="20" t="s">
        <v>13</v>
      </c>
      <c r="D10588" s="38" t="s">
        <v>22819</v>
      </c>
      <c r="E10588" s="38" t="s">
        <v>22820</v>
      </c>
      <c r="F10588" s="20" t="s">
        <v>22821</v>
      </c>
      <c r="G10588" s="38" t="s">
        <v>19033</v>
      </c>
      <c r="I10588" s="38" t="s">
        <v>22822</v>
      </c>
      <c r="K10588" s="20" t="s">
        <v>193</v>
      </c>
    </row>
    <row r="10589">
      <c r="A10589" s="20" t="s">
        <v>13</v>
      </c>
      <c r="B10589" s="20" t="s">
        <v>183</v>
      </c>
      <c r="C10589" s="20" t="s">
        <v>13</v>
      </c>
      <c r="D10589" s="38" t="s">
        <v>22819</v>
      </c>
      <c r="E10589" s="38" t="s">
        <v>22820</v>
      </c>
      <c r="F10589" s="20" t="s">
        <v>22821</v>
      </c>
      <c r="G10589" s="20" t="s">
        <v>985</v>
      </c>
      <c r="I10589" s="38" t="s">
        <v>22822</v>
      </c>
      <c r="K10589" s="20" t="s">
        <v>193</v>
      </c>
    </row>
    <row r="10590">
      <c r="A10590" s="20" t="s">
        <v>13</v>
      </c>
      <c r="B10590" s="20" t="s">
        <v>183</v>
      </c>
      <c r="C10590" s="20" t="s">
        <v>13</v>
      </c>
      <c r="D10590" s="38" t="s">
        <v>22823</v>
      </c>
      <c r="E10590" s="38" t="s">
        <v>22824</v>
      </c>
      <c r="F10590" s="20" t="s">
        <v>22825</v>
      </c>
      <c r="G10590" s="38" t="s">
        <v>900</v>
      </c>
      <c r="I10590" s="38" t="s">
        <v>22826</v>
      </c>
      <c r="K10590" s="20" t="s">
        <v>193</v>
      </c>
    </row>
    <row r="10591">
      <c r="A10591" s="20" t="s">
        <v>13</v>
      </c>
      <c r="B10591" s="20" t="s">
        <v>183</v>
      </c>
      <c r="C10591" s="20" t="s">
        <v>13</v>
      </c>
      <c r="D10591" s="38" t="s">
        <v>22823</v>
      </c>
      <c r="E10591" s="38" t="s">
        <v>22824</v>
      </c>
      <c r="F10591" s="20" t="s">
        <v>22825</v>
      </c>
      <c r="G10591" s="20" t="s">
        <v>813</v>
      </c>
      <c r="I10591" s="38" t="s">
        <v>22826</v>
      </c>
      <c r="K10591" s="20" t="s">
        <v>193</v>
      </c>
    </row>
    <row r="10592">
      <c r="A10592" s="20" t="s">
        <v>13</v>
      </c>
      <c r="B10592" s="20" t="s">
        <v>183</v>
      </c>
      <c r="C10592" s="20" t="s">
        <v>13</v>
      </c>
      <c r="D10592" s="38" t="s">
        <v>22827</v>
      </c>
      <c r="E10592" s="38" t="s">
        <v>22828</v>
      </c>
      <c r="F10592" s="20" t="s">
        <v>22829</v>
      </c>
      <c r="G10592" s="38" t="s">
        <v>19494</v>
      </c>
      <c r="I10592" s="38" t="s">
        <v>22830</v>
      </c>
      <c r="K10592" s="20" t="s">
        <v>193</v>
      </c>
    </row>
    <row r="10593">
      <c r="A10593" s="20" t="s">
        <v>13</v>
      </c>
      <c r="B10593" s="20" t="s">
        <v>183</v>
      </c>
      <c r="C10593" s="20" t="s">
        <v>13</v>
      </c>
      <c r="D10593" s="38" t="s">
        <v>22827</v>
      </c>
      <c r="E10593" s="38" t="s">
        <v>22828</v>
      </c>
      <c r="F10593" s="20" t="s">
        <v>22829</v>
      </c>
      <c r="G10593" s="20" t="s">
        <v>797</v>
      </c>
      <c r="I10593" s="38" t="s">
        <v>22830</v>
      </c>
      <c r="K10593" s="20" t="s">
        <v>193</v>
      </c>
    </row>
    <row r="10594">
      <c r="A10594" s="20" t="s">
        <v>13</v>
      </c>
      <c r="B10594" s="20" t="s">
        <v>183</v>
      </c>
      <c r="C10594" s="20" t="s">
        <v>13</v>
      </c>
      <c r="D10594" s="38" t="s">
        <v>22827</v>
      </c>
      <c r="E10594" s="38" t="s">
        <v>22828</v>
      </c>
      <c r="F10594" s="20" t="s">
        <v>22829</v>
      </c>
      <c r="G10594" s="20" t="s">
        <v>985</v>
      </c>
      <c r="I10594" s="38" t="s">
        <v>22830</v>
      </c>
      <c r="K10594" s="20" t="s">
        <v>193</v>
      </c>
    </row>
    <row r="10595">
      <c r="A10595" s="20" t="s">
        <v>13</v>
      </c>
      <c r="B10595" s="20" t="s">
        <v>183</v>
      </c>
      <c r="C10595" s="20" t="s">
        <v>13</v>
      </c>
      <c r="D10595" s="38" t="s">
        <v>22827</v>
      </c>
      <c r="E10595" s="38" t="s">
        <v>22828</v>
      </c>
      <c r="F10595" s="20" t="s">
        <v>22829</v>
      </c>
      <c r="G10595" s="20" t="s">
        <v>985</v>
      </c>
      <c r="I10595" s="38" t="s">
        <v>22830</v>
      </c>
      <c r="K10595" s="20" t="s">
        <v>193</v>
      </c>
    </row>
    <row r="10596">
      <c r="A10596" s="20" t="s">
        <v>13</v>
      </c>
      <c r="B10596" s="20" t="s">
        <v>183</v>
      </c>
      <c r="C10596" s="20" t="s">
        <v>13</v>
      </c>
      <c r="D10596" s="38" t="s">
        <v>22831</v>
      </c>
      <c r="E10596" s="38" t="s">
        <v>22832</v>
      </c>
      <c r="F10596" s="20" t="s">
        <v>22833</v>
      </c>
      <c r="G10596" s="38" t="s">
        <v>18989</v>
      </c>
      <c r="I10596" s="38" t="s">
        <v>22834</v>
      </c>
      <c r="K10596" s="20" t="s">
        <v>193</v>
      </c>
    </row>
    <row r="10597">
      <c r="A10597" s="20" t="s">
        <v>13</v>
      </c>
      <c r="B10597" s="20" t="s">
        <v>183</v>
      </c>
      <c r="C10597" s="20" t="s">
        <v>13</v>
      </c>
      <c r="D10597" s="38" t="s">
        <v>22831</v>
      </c>
      <c r="E10597" s="38" t="s">
        <v>22832</v>
      </c>
      <c r="F10597" s="20" t="s">
        <v>22833</v>
      </c>
      <c r="G10597" s="20" t="s">
        <v>902</v>
      </c>
      <c r="I10597" s="38" t="s">
        <v>22834</v>
      </c>
      <c r="K10597" s="20" t="s">
        <v>193</v>
      </c>
    </row>
    <row r="10598">
      <c r="A10598" s="20" t="s">
        <v>13</v>
      </c>
      <c r="B10598" s="20" t="s">
        <v>183</v>
      </c>
      <c r="C10598" s="20" t="s">
        <v>13</v>
      </c>
      <c r="D10598" s="38" t="s">
        <v>22835</v>
      </c>
      <c r="E10598" s="38" t="s">
        <v>22836</v>
      </c>
      <c r="F10598" s="20" t="s">
        <v>22837</v>
      </c>
      <c r="G10598" s="38" t="s">
        <v>19837</v>
      </c>
      <c r="I10598" s="38" t="s">
        <v>22838</v>
      </c>
      <c r="K10598" s="20" t="s">
        <v>193</v>
      </c>
    </row>
    <row r="10599">
      <c r="A10599" s="20" t="s">
        <v>13</v>
      </c>
      <c r="B10599" s="20" t="s">
        <v>183</v>
      </c>
      <c r="C10599" s="20" t="s">
        <v>13</v>
      </c>
      <c r="D10599" s="38" t="s">
        <v>22835</v>
      </c>
      <c r="E10599" s="38" t="s">
        <v>22836</v>
      </c>
      <c r="F10599" s="20" t="s">
        <v>22837</v>
      </c>
      <c r="G10599" s="20" t="s">
        <v>813</v>
      </c>
      <c r="I10599" s="38" t="s">
        <v>22838</v>
      </c>
      <c r="K10599" s="20" t="s">
        <v>193</v>
      </c>
    </row>
    <row r="10600">
      <c r="A10600" s="20" t="s">
        <v>13</v>
      </c>
      <c r="B10600" s="20" t="s">
        <v>183</v>
      </c>
      <c r="C10600" s="20" t="s">
        <v>13</v>
      </c>
      <c r="D10600" s="38" t="s">
        <v>22835</v>
      </c>
      <c r="E10600" s="38" t="s">
        <v>22836</v>
      </c>
      <c r="F10600" s="20" t="s">
        <v>22837</v>
      </c>
      <c r="G10600" s="20" t="s">
        <v>8214</v>
      </c>
      <c r="I10600" s="38" t="s">
        <v>22838</v>
      </c>
      <c r="K10600" s="20" t="s">
        <v>193</v>
      </c>
    </row>
    <row r="10601">
      <c r="A10601" s="20" t="s">
        <v>13</v>
      </c>
      <c r="B10601" s="20" t="s">
        <v>183</v>
      </c>
      <c r="C10601" s="20" t="s">
        <v>13</v>
      </c>
      <c r="D10601" s="38" t="s">
        <v>22227</v>
      </c>
      <c r="E10601" s="38" t="s">
        <v>22839</v>
      </c>
      <c r="F10601" s="20" t="s">
        <v>22840</v>
      </c>
      <c r="G10601" s="20" t="s">
        <v>813</v>
      </c>
      <c r="I10601" s="38" t="s">
        <v>22841</v>
      </c>
      <c r="K10601" s="20" t="s">
        <v>193</v>
      </c>
    </row>
    <row r="10602">
      <c r="A10602" s="20" t="s">
        <v>13</v>
      </c>
      <c r="B10602" s="20" t="s">
        <v>183</v>
      </c>
      <c r="C10602" s="20" t="s">
        <v>13</v>
      </c>
      <c r="D10602" s="38" t="s">
        <v>22227</v>
      </c>
      <c r="E10602" s="38" t="s">
        <v>22839</v>
      </c>
      <c r="F10602" s="20" t="s">
        <v>22840</v>
      </c>
      <c r="G10602" s="20" t="s">
        <v>11993</v>
      </c>
      <c r="I10602" s="38" t="s">
        <v>22841</v>
      </c>
      <c r="K10602" s="20" t="s">
        <v>193</v>
      </c>
    </row>
    <row r="10603">
      <c r="A10603" s="20" t="s">
        <v>13</v>
      </c>
      <c r="B10603" s="20" t="s">
        <v>183</v>
      </c>
      <c r="C10603" s="20" t="s">
        <v>13</v>
      </c>
      <c r="D10603" s="38" t="s">
        <v>22227</v>
      </c>
      <c r="E10603" s="38" t="s">
        <v>22839</v>
      </c>
      <c r="F10603" s="20" t="s">
        <v>22840</v>
      </c>
      <c r="G10603" s="20" t="s">
        <v>8335</v>
      </c>
      <c r="I10603" s="38" t="s">
        <v>22841</v>
      </c>
      <c r="K10603" s="20" t="s">
        <v>193</v>
      </c>
    </row>
    <row r="10604">
      <c r="A10604" s="20" t="s">
        <v>13</v>
      </c>
      <c r="B10604" s="20" t="s">
        <v>183</v>
      </c>
      <c r="C10604" s="20" t="s">
        <v>13</v>
      </c>
      <c r="D10604" s="38" t="s">
        <v>22842</v>
      </c>
      <c r="E10604" s="38" t="s">
        <v>22843</v>
      </c>
      <c r="F10604" s="20" t="s">
        <v>22844</v>
      </c>
      <c r="G10604" s="38" t="s">
        <v>11554</v>
      </c>
      <c r="I10604" s="38" t="s">
        <v>22845</v>
      </c>
      <c r="K10604" s="20" t="s">
        <v>193</v>
      </c>
    </row>
    <row r="10605">
      <c r="A10605" s="20" t="s">
        <v>13</v>
      </c>
      <c r="B10605" s="20" t="s">
        <v>183</v>
      </c>
      <c r="C10605" s="20" t="s">
        <v>13</v>
      </c>
      <c r="D10605" s="38" t="s">
        <v>22842</v>
      </c>
      <c r="E10605" s="38" t="s">
        <v>22843</v>
      </c>
      <c r="F10605" s="20" t="s">
        <v>22844</v>
      </c>
      <c r="G10605" s="38" t="s">
        <v>12171</v>
      </c>
      <c r="I10605" s="38" t="s">
        <v>22845</v>
      </c>
      <c r="K10605" s="20" t="s">
        <v>193</v>
      </c>
    </row>
    <row r="10606">
      <c r="A10606" s="20" t="s">
        <v>13</v>
      </c>
      <c r="B10606" s="20" t="s">
        <v>183</v>
      </c>
      <c r="C10606" s="20" t="s">
        <v>13</v>
      </c>
      <c r="D10606" s="38" t="s">
        <v>22842</v>
      </c>
      <c r="E10606" s="38" t="s">
        <v>22843</v>
      </c>
      <c r="F10606" s="20" t="s">
        <v>22844</v>
      </c>
      <c r="G10606" s="20" t="s">
        <v>813</v>
      </c>
      <c r="I10606" s="38" t="s">
        <v>22845</v>
      </c>
      <c r="K10606" s="20" t="s">
        <v>193</v>
      </c>
    </row>
    <row r="10607">
      <c r="A10607" s="20" t="s">
        <v>13</v>
      </c>
      <c r="B10607" s="20" t="s">
        <v>183</v>
      </c>
      <c r="C10607" s="20" t="s">
        <v>13</v>
      </c>
      <c r="D10607" s="38" t="s">
        <v>22842</v>
      </c>
      <c r="E10607" s="38" t="s">
        <v>22843</v>
      </c>
      <c r="F10607" s="20" t="s">
        <v>22844</v>
      </c>
      <c r="G10607" s="20" t="s">
        <v>8335</v>
      </c>
      <c r="I10607" s="38" t="s">
        <v>22845</v>
      </c>
      <c r="K10607" s="20" t="s">
        <v>193</v>
      </c>
    </row>
    <row r="10608">
      <c r="A10608" s="20" t="s">
        <v>13</v>
      </c>
      <c r="B10608" s="20" t="s">
        <v>183</v>
      </c>
      <c r="C10608" s="20" t="s">
        <v>13</v>
      </c>
      <c r="D10608" s="38" t="s">
        <v>22842</v>
      </c>
      <c r="E10608" s="38" t="s">
        <v>22843</v>
      </c>
      <c r="F10608" s="20" t="s">
        <v>22844</v>
      </c>
      <c r="G10608" s="20" t="s">
        <v>8335</v>
      </c>
      <c r="I10608" s="38" t="s">
        <v>22845</v>
      </c>
      <c r="K10608" s="20" t="s">
        <v>193</v>
      </c>
    </row>
    <row r="10609">
      <c r="A10609" s="20" t="s">
        <v>13</v>
      </c>
      <c r="B10609" s="20" t="s">
        <v>183</v>
      </c>
      <c r="C10609" s="20" t="s">
        <v>13</v>
      </c>
      <c r="D10609" s="38" t="s">
        <v>22846</v>
      </c>
      <c r="E10609" s="38" t="s">
        <v>22847</v>
      </c>
      <c r="F10609" s="20" t="s">
        <v>22848</v>
      </c>
      <c r="G10609" s="38" t="s">
        <v>18981</v>
      </c>
      <c r="I10609" s="38" t="s">
        <v>22849</v>
      </c>
      <c r="K10609" s="20" t="s">
        <v>193</v>
      </c>
    </row>
    <row r="10610">
      <c r="A10610" s="20" t="s">
        <v>13</v>
      </c>
      <c r="B10610" s="20" t="s">
        <v>183</v>
      </c>
      <c r="C10610" s="20" t="s">
        <v>13</v>
      </c>
      <c r="D10610" s="38" t="s">
        <v>22846</v>
      </c>
      <c r="E10610" s="38" t="s">
        <v>22847</v>
      </c>
      <c r="F10610" s="20" t="s">
        <v>22848</v>
      </c>
      <c r="G10610" s="20" t="s">
        <v>813</v>
      </c>
      <c r="I10610" s="38" t="s">
        <v>22849</v>
      </c>
      <c r="K10610" s="20" t="s">
        <v>193</v>
      </c>
    </row>
    <row r="10611">
      <c r="A10611" s="20" t="s">
        <v>13</v>
      </c>
      <c r="B10611" s="20" t="s">
        <v>183</v>
      </c>
      <c r="C10611" s="20" t="s">
        <v>13</v>
      </c>
      <c r="D10611" s="38" t="s">
        <v>22846</v>
      </c>
      <c r="E10611" s="38" t="s">
        <v>22847</v>
      </c>
      <c r="F10611" s="20" t="s">
        <v>22848</v>
      </c>
      <c r="G10611" s="20" t="s">
        <v>8214</v>
      </c>
      <c r="I10611" s="38" t="s">
        <v>22849</v>
      </c>
      <c r="K10611" s="20" t="s">
        <v>193</v>
      </c>
    </row>
    <row r="10612">
      <c r="A10612" s="20" t="s">
        <v>13</v>
      </c>
      <c r="B10612" s="20" t="s">
        <v>183</v>
      </c>
      <c r="C10612" s="20" t="s">
        <v>13</v>
      </c>
      <c r="D10612" s="38" t="s">
        <v>22850</v>
      </c>
      <c r="E10612" s="38" t="s">
        <v>22851</v>
      </c>
      <c r="F10612" s="20" t="s">
        <v>22852</v>
      </c>
      <c r="G10612" s="38" t="s">
        <v>18893</v>
      </c>
      <c r="I10612" s="38" t="s">
        <v>22853</v>
      </c>
      <c r="K10612" s="20" t="s">
        <v>193</v>
      </c>
    </row>
    <row r="10613">
      <c r="A10613" s="20" t="s">
        <v>13</v>
      </c>
      <c r="B10613" s="20" t="s">
        <v>183</v>
      </c>
      <c r="C10613" s="20" t="s">
        <v>13</v>
      </c>
      <c r="D10613" s="38" t="s">
        <v>22850</v>
      </c>
      <c r="E10613" s="38" t="s">
        <v>22851</v>
      </c>
      <c r="F10613" s="20" t="s">
        <v>22852</v>
      </c>
      <c r="G10613" s="20" t="s">
        <v>8335</v>
      </c>
      <c r="I10613" s="38" t="s">
        <v>22853</v>
      </c>
      <c r="K10613" s="20" t="s">
        <v>193</v>
      </c>
    </row>
    <row r="10614">
      <c r="A10614" s="20" t="s">
        <v>13</v>
      </c>
      <c r="B10614" s="20" t="s">
        <v>183</v>
      </c>
      <c r="C10614" s="20" t="s">
        <v>13</v>
      </c>
      <c r="D10614" s="38" t="s">
        <v>20422</v>
      </c>
      <c r="E10614" s="38" t="s">
        <v>22854</v>
      </c>
      <c r="F10614" s="20" t="s">
        <v>22855</v>
      </c>
      <c r="G10614" s="20" t="s">
        <v>813</v>
      </c>
      <c r="I10614" s="38" t="s">
        <v>22856</v>
      </c>
      <c r="K10614" s="20" t="s">
        <v>193</v>
      </c>
    </row>
    <row r="10615">
      <c r="A10615" s="20" t="s">
        <v>13</v>
      </c>
      <c r="B10615" s="20" t="s">
        <v>183</v>
      </c>
      <c r="C10615" s="20" t="s">
        <v>13</v>
      </c>
      <c r="D10615" s="38" t="s">
        <v>20422</v>
      </c>
      <c r="E10615" s="38" t="s">
        <v>22854</v>
      </c>
      <c r="F10615" s="20" t="s">
        <v>22855</v>
      </c>
      <c r="G10615" s="20" t="s">
        <v>814</v>
      </c>
      <c r="I10615" s="38" t="s">
        <v>22856</v>
      </c>
      <c r="K10615" s="20" t="s">
        <v>193</v>
      </c>
    </row>
    <row r="10616">
      <c r="A10616" s="20" t="s">
        <v>13</v>
      </c>
      <c r="B10616" s="20" t="s">
        <v>183</v>
      </c>
      <c r="C10616" s="20" t="s">
        <v>13</v>
      </c>
      <c r="D10616" s="38" t="s">
        <v>22857</v>
      </c>
      <c r="E10616" s="38" t="s">
        <v>22858</v>
      </c>
      <c r="F10616" s="20" t="s">
        <v>22859</v>
      </c>
      <c r="G10616" s="38" t="s">
        <v>19728</v>
      </c>
      <c r="I10616" s="38" t="s">
        <v>22860</v>
      </c>
      <c r="K10616" s="20" t="s">
        <v>193</v>
      </c>
    </row>
    <row r="10617">
      <c r="A10617" s="20" t="s">
        <v>13</v>
      </c>
      <c r="B10617" s="20" t="s">
        <v>183</v>
      </c>
      <c r="C10617" s="20" t="s">
        <v>13</v>
      </c>
      <c r="D10617" s="38" t="s">
        <v>22857</v>
      </c>
      <c r="E10617" s="38" t="s">
        <v>22858</v>
      </c>
      <c r="F10617" s="20" t="s">
        <v>22859</v>
      </c>
      <c r="G10617" s="20" t="s">
        <v>8335</v>
      </c>
      <c r="I10617" s="38" t="s">
        <v>22860</v>
      </c>
      <c r="K10617" s="20" t="s">
        <v>193</v>
      </c>
    </row>
    <row r="10618">
      <c r="A10618" s="20" t="s">
        <v>13</v>
      </c>
      <c r="B10618" s="20" t="s">
        <v>183</v>
      </c>
      <c r="C10618" s="20" t="s">
        <v>13</v>
      </c>
      <c r="D10618" s="38" t="s">
        <v>22857</v>
      </c>
      <c r="E10618" s="38" t="s">
        <v>22858</v>
      </c>
      <c r="F10618" s="20" t="s">
        <v>22859</v>
      </c>
      <c r="G10618" s="20" t="s">
        <v>8335</v>
      </c>
      <c r="I10618" s="38" t="s">
        <v>22860</v>
      </c>
      <c r="K10618" s="20" t="s">
        <v>193</v>
      </c>
    </row>
    <row r="10619">
      <c r="A10619" s="20" t="s">
        <v>13</v>
      </c>
      <c r="B10619" s="20" t="s">
        <v>183</v>
      </c>
      <c r="C10619" s="20" t="s">
        <v>13</v>
      </c>
      <c r="D10619" s="38" t="s">
        <v>22861</v>
      </c>
      <c r="E10619" s="38" t="s">
        <v>22862</v>
      </c>
      <c r="F10619" s="20" t="s">
        <v>22863</v>
      </c>
      <c r="G10619" s="38" t="s">
        <v>16249</v>
      </c>
      <c r="I10619" s="38" t="s">
        <v>22864</v>
      </c>
      <c r="K10619" s="20" t="s">
        <v>193</v>
      </c>
    </row>
    <row r="10620">
      <c r="A10620" s="20" t="s">
        <v>13</v>
      </c>
      <c r="B10620" s="20" t="s">
        <v>183</v>
      </c>
      <c r="C10620" s="20" t="s">
        <v>13</v>
      </c>
      <c r="D10620" s="38" t="s">
        <v>22861</v>
      </c>
      <c r="E10620" s="38" t="s">
        <v>22862</v>
      </c>
      <c r="F10620" s="20" t="s">
        <v>22863</v>
      </c>
      <c r="G10620" s="20" t="s">
        <v>985</v>
      </c>
      <c r="I10620" s="38" t="s">
        <v>22864</v>
      </c>
      <c r="K10620" s="20" t="s">
        <v>193</v>
      </c>
    </row>
    <row r="10621">
      <c r="A10621" s="20" t="s">
        <v>13</v>
      </c>
      <c r="B10621" s="20" t="s">
        <v>183</v>
      </c>
      <c r="C10621" s="20" t="s">
        <v>13</v>
      </c>
      <c r="D10621" s="38" t="s">
        <v>22865</v>
      </c>
      <c r="E10621" s="38" t="s">
        <v>22866</v>
      </c>
      <c r="F10621" s="20" t="s">
        <v>22867</v>
      </c>
      <c r="G10621" s="38" t="s">
        <v>11894</v>
      </c>
      <c r="I10621" s="38" t="s">
        <v>22868</v>
      </c>
      <c r="K10621" s="20" t="s">
        <v>193</v>
      </c>
    </row>
    <row r="10622">
      <c r="A10622" s="20" t="s">
        <v>13</v>
      </c>
      <c r="B10622" s="20" t="s">
        <v>183</v>
      </c>
      <c r="C10622" s="20" t="s">
        <v>13</v>
      </c>
      <c r="D10622" s="38" t="s">
        <v>22865</v>
      </c>
      <c r="E10622" s="38" t="s">
        <v>22866</v>
      </c>
      <c r="F10622" s="20" t="s">
        <v>22867</v>
      </c>
      <c r="G10622" s="20" t="s">
        <v>8430</v>
      </c>
      <c r="I10622" s="38" t="s">
        <v>22868</v>
      </c>
      <c r="K10622" s="20" t="s">
        <v>193</v>
      </c>
    </row>
    <row r="10623">
      <c r="A10623" s="20" t="s">
        <v>13</v>
      </c>
      <c r="B10623" s="20" t="s">
        <v>183</v>
      </c>
      <c r="C10623" s="20" t="s">
        <v>13</v>
      </c>
      <c r="D10623" s="38" t="s">
        <v>22869</v>
      </c>
      <c r="E10623" s="38" t="s">
        <v>22870</v>
      </c>
      <c r="F10623" s="20" t="s">
        <v>22871</v>
      </c>
      <c r="G10623" s="38" t="s">
        <v>8089</v>
      </c>
      <c r="I10623" s="38" t="s">
        <v>22872</v>
      </c>
      <c r="K10623" s="20" t="s">
        <v>193</v>
      </c>
    </row>
    <row r="10624">
      <c r="A10624" s="20" t="s">
        <v>13</v>
      </c>
      <c r="B10624" s="20" t="s">
        <v>183</v>
      </c>
      <c r="C10624" s="20" t="s">
        <v>13</v>
      </c>
      <c r="D10624" s="38" t="s">
        <v>22869</v>
      </c>
      <c r="E10624" s="38" t="s">
        <v>22870</v>
      </c>
      <c r="F10624" s="20" t="s">
        <v>22871</v>
      </c>
      <c r="G10624" s="20" t="s">
        <v>813</v>
      </c>
      <c r="I10624" s="38" t="s">
        <v>22872</v>
      </c>
      <c r="K10624" s="20" t="s">
        <v>193</v>
      </c>
    </row>
    <row r="10625">
      <c r="A10625" s="20" t="s">
        <v>13</v>
      </c>
      <c r="B10625" s="20" t="s">
        <v>183</v>
      </c>
      <c r="C10625" s="20" t="s">
        <v>13</v>
      </c>
      <c r="D10625" s="38" t="s">
        <v>22873</v>
      </c>
      <c r="E10625" s="38" t="s">
        <v>22874</v>
      </c>
      <c r="F10625" s="20" t="s">
        <v>22875</v>
      </c>
      <c r="G10625" s="38" t="s">
        <v>22494</v>
      </c>
      <c r="I10625" s="38" t="s">
        <v>22876</v>
      </c>
      <c r="K10625" s="20" t="s">
        <v>193</v>
      </c>
    </row>
    <row r="10626">
      <c r="A10626" s="20" t="s">
        <v>13</v>
      </c>
      <c r="B10626" s="20" t="s">
        <v>183</v>
      </c>
      <c r="C10626" s="20" t="s">
        <v>13</v>
      </c>
      <c r="D10626" s="38" t="s">
        <v>22873</v>
      </c>
      <c r="E10626" s="38" t="s">
        <v>22874</v>
      </c>
      <c r="F10626" s="20" t="s">
        <v>22875</v>
      </c>
      <c r="G10626" s="20" t="s">
        <v>813</v>
      </c>
      <c r="I10626" s="38" t="s">
        <v>22876</v>
      </c>
      <c r="K10626" s="20" t="s">
        <v>193</v>
      </c>
    </row>
    <row r="10627">
      <c r="A10627" s="20" t="s">
        <v>13</v>
      </c>
      <c r="B10627" s="20" t="s">
        <v>183</v>
      </c>
      <c r="C10627" s="20" t="s">
        <v>13</v>
      </c>
      <c r="D10627" s="38" t="s">
        <v>22873</v>
      </c>
      <c r="E10627" s="38" t="s">
        <v>22874</v>
      </c>
      <c r="F10627" s="20" t="s">
        <v>22875</v>
      </c>
      <c r="G10627" s="20" t="s">
        <v>8430</v>
      </c>
      <c r="I10627" s="38" t="s">
        <v>22876</v>
      </c>
      <c r="K10627" s="20" t="s">
        <v>193</v>
      </c>
    </row>
    <row r="10628">
      <c r="A10628" s="20" t="s">
        <v>13</v>
      </c>
      <c r="B10628" s="20" t="s">
        <v>183</v>
      </c>
      <c r="C10628" s="20" t="s">
        <v>13</v>
      </c>
      <c r="D10628" s="38" t="s">
        <v>22877</v>
      </c>
      <c r="E10628" s="38" t="s">
        <v>22878</v>
      </c>
      <c r="F10628" s="20" t="s">
        <v>22879</v>
      </c>
      <c r="G10628" s="38" t="s">
        <v>18989</v>
      </c>
      <c r="I10628" s="38" t="s">
        <v>22880</v>
      </c>
      <c r="K10628" s="20" t="s">
        <v>193</v>
      </c>
    </row>
    <row r="10629">
      <c r="A10629" s="20" t="s">
        <v>13</v>
      </c>
      <c r="B10629" s="20" t="s">
        <v>183</v>
      </c>
      <c r="C10629" s="20" t="s">
        <v>13</v>
      </c>
      <c r="D10629" s="38" t="s">
        <v>22877</v>
      </c>
      <c r="E10629" s="38" t="s">
        <v>22878</v>
      </c>
      <c r="F10629" s="20" t="s">
        <v>22879</v>
      </c>
      <c r="G10629" s="20" t="s">
        <v>8214</v>
      </c>
      <c r="I10629" s="38" t="s">
        <v>22880</v>
      </c>
      <c r="K10629" s="20" t="s">
        <v>193</v>
      </c>
    </row>
    <row r="10630">
      <c r="A10630" s="20" t="s">
        <v>13</v>
      </c>
      <c r="B10630" s="20" t="s">
        <v>183</v>
      </c>
      <c r="C10630" s="20" t="s">
        <v>13</v>
      </c>
      <c r="D10630" s="38" t="s">
        <v>22881</v>
      </c>
      <c r="E10630" s="38" t="s">
        <v>22882</v>
      </c>
      <c r="F10630" s="20" t="s">
        <v>22883</v>
      </c>
      <c r="G10630" s="38" t="s">
        <v>12593</v>
      </c>
      <c r="I10630" s="38" t="s">
        <v>22884</v>
      </c>
      <c r="K10630" s="20" t="s">
        <v>193</v>
      </c>
    </row>
    <row r="10631">
      <c r="A10631" s="20" t="s">
        <v>13</v>
      </c>
      <c r="B10631" s="20" t="s">
        <v>183</v>
      </c>
      <c r="C10631" s="20" t="s">
        <v>13</v>
      </c>
      <c r="D10631" s="38" t="s">
        <v>22881</v>
      </c>
      <c r="E10631" s="38" t="s">
        <v>22882</v>
      </c>
      <c r="F10631" s="20" t="s">
        <v>22883</v>
      </c>
      <c r="G10631" s="20" t="s">
        <v>814</v>
      </c>
      <c r="I10631" s="38" t="s">
        <v>22884</v>
      </c>
      <c r="K10631" s="20" t="s">
        <v>193</v>
      </c>
    </row>
    <row r="10632">
      <c r="A10632" s="20" t="s">
        <v>139</v>
      </c>
      <c r="B10632" s="20" t="s">
        <v>183</v>
      </c>
      <c r="C10632" s="20" t="s">
        <v>183</v>
      </c>
      <c r="E10632" s="38" t="s">
        <v>22885</v>
      </c>
      <c r="F10632" s="20" t="s">
        <v>22886</v>
      </c>
      <c r="G10632" s="38" t="s">
        <v>824</v>
      </c>
      <c r="K10632" s="20" t="s">
        <v>193</v>
      </c>
    </row>
    <row r="10633">
      <c r="A10633" s="20" t="s">
        <v>13</v>
      </c>
      <c r="B10633" s="20" t="s">
        <v>183</v>
      </c>
      <c r="C10633" s="20" t="s">
        <v>13</v>
      </c>
      <c r="D10633" s="38" t="s">
        <v>22887</v>
      </c>
      <c r="E10633" s="38" t="s">
        <v>22888</v>
      </c>
      <c r="F10633" s="20" t="s">
        <v>22889</v>
      </c>
      <c r="G10633" s="38" t="s">
        <v>20681</v>
      </c>
      <c r="I10633" s="38" t="s">
        <v>22890</v>
      </c>
      <c r="K10633" s="20" t="s">
        <v>193</v>
      </c>
    </row>
    <row r="10634">
      <c r="A10634" s="20" t="s">
        <v>13</v>
      </c>
      <c r="B10634" s="20" t="s">
        <v>183</v>
      </c>
      <c r="C10634" s="20" t="s">
        <v>13</v>
      </c>
      <c r="D10634" s="38" t="s">
        <v>22887</v>
      </c>
      <c r="E10634" s="38" t="s">
        <v>22888</v>
      </c>
      <c r="F10634" s="20" t="s">
        <v>22889</v>
      </c>
      <c r="G10634" s="20" t="s">
        <v>8170</v>
      </c>
      <c r="I10634" s="38" t="s">
        <v>22890</v>
      </c>
      <c r="K10634" s="20" t="s">
        <v>193</v>
      </c>
    </row>
    <row r="10635">
      <c r="A10635" s="20" t="s">
        <v>13</v>
      </c>
      <c r="B10635" s="20" t="s">
        <v>183</v>
      </c>
      <c r="C10635" s="20" t="s">
        <v>13</v>
      </c>
      <c r="D10635" s="38" t="s">
        <v>22891</v>
      </c>
      <c r="E10635" s="38" t="s">
        <v>22892</v>
      </c>
      <c r="F10635" s="20" t="s">
        <v>22893</v>
      </c>
      <c r="G10635" s="38" t="s">
        <v>19152</v>
      </c>
      <c r="I10635" s="38" t="s">
        <v>22894</v>
      </c>
      <c r="K10635" s="20" t="s">
        <v>193</v>
      </c>
    </row>
    <row r="10636">
      <c r="A10636" s="20" t="s">
        <v>13</v>
      </c>
      <c r="B10636" s="20" t="s">
        <v>183</v>
      </c>
      <c r="C10636" s="20" t="s">
        <v>13</v>
      </c>
      <c r="D10636" s="38" t="s">
        <v>22891</v>
      </c>
      <c r="E10636" s="38" t="s">
        <v>22892</v>
      </c>
      <c r="F10636" s="20" t="s">
        <v>22893</v>
      </c>
      <c r="G10636" s="38" t="s">
        <v>11799</v>
      </c>
      <c r="I10636" s="38" t="s">
        <v>22894</v>
      </c>
      <c r="K10636" s="20" t="s">
        <v>193</v>
      </c>
    </row>
    <row r="10637">
      <c r="A10637" s="20" t="s">
        <v>13</v>
      </c>
      <c r="B10637" s="20" t="s">
        <v>183</v>
      </c>
      <c r="C10637" s="20" t="s">
        <v>13</v>
      </c>
      <c r="D10637" s="38" t="s">
        <v>22891</v>
      </c>
      <c r="E10637" s="38" t="s">
        <v>22892</v>
      </c>
      <c r="F10637" s="20" t="s">
        <v>22893</v>
      </c>
      <c r="G10637" s="20" t="s">
        <v>813</v>
      </c>
      <c r="I10637" s="38" t="s">
        <v>22894</v>
      </c>
      <c r="K10637" s="20" t="s">
        <v>193</v>
      </c>
    </row>
    <row r="10638">
      <c r="A10638" s="20" t="s">
        <v>13</v>
      </c>
      <c r="B10638" s="20" t="s">
        <v>183</v>
      </c>
      <c r="C10638" s="20" t="s">
        <v>13</v>
      </c>
      <c r="D10638" s="38" t="s">
        <v>22895</v>
      </c>
      <c r="E10638" s="38" t="s">
        <v>22896</v>
      </c>
      <c r="F10638" s="20" t="s">
        <v>22897</v>
      </c>
      <c r="G10638" s="38" t="s">
        <v>19689</v>
      </c>
      <c r="I10638" s="38" t="s">
        <v>22898</v>
      </c>
      <c r="K10638" s="20" t="s">
        <v>193</v>
      </c>
    </row>
    <row r="10639">
      <c r="A10639" s="20" t="s">
        <v>13</v>
      </c>
      <c r="B10639" s="20" t="s">
        <v>183</v>
      </c>
      <c r="C10639" s="20" t="s">
        <v>13</v>
      </c>
      <c r="D10639" s="38" t="s">
        <v>22895</v>
      </c>
      <c r="E10639" s="38" t="s">
        <v>22896</v>
      </c>
      <c r="F10639" s="20" t="s">
        <v>22897</v>
      </c>
      <c r="G10639" s="20" t="s">
        <v>8170</v>
      </c>
      <c r="I10639" s="38" t="s">
        <v>22898</v>
      </c>
      <c r="K10639" s="20" t="s">
        <v>193</v>
      </c>
    </row>
    <row r="10640">
      <c r="A10640" s="20" t="s">
        <v>13</v>
      </c>
      <c r="B10640" s="20" t="s">
        <v>183</v>
      </c>
      <c r="C10640" s="20" t="s">
        <v>13</v>
      </c>
      <c r="D10640" s="38" t="s">
        <v>22895</v>
      </c>
      <c r="E10640" s="38" t="s">
        <v>22896</v>
      </c>
      <c r="F10640" s="20" t="s">
        <v>22897</v>
      </c>
      <c r="G10640" s="20" t="s">
        <v>8170</v>
      </c>
      <c r="I10640" s="38" t="s">
        <v>22898</v>
      </c>
      <c r="K10640" s="20" t="s">
        <v>193</v>
      </c>
    </row>
    <row r="10641">
      <c r="A10641" s="20" t="s">
        <v>13</v>
      </c>
      <c r="B10641" s="20" t="s">
        <v>183</v>
      </c>
      <c r="C10641" s="20" t="s">
        <v>13</v>
      </c>
      <c r="D10641" s="38" t="s">
        <v>22899</v>
      </c>
      <c r="E10641" s="38" t="s">
        <v>22900</v>
      </c>
      <c r="F10641" s="20" t="s">
        <v>22901</v>
      </c>
      <c r="G10641" s="38" t="s">
        <v>19728</v>
      </c>
      <c r="I10641" s="38" t="s">
        <v>22902</v>
      </c>
      <c r="K10641" s="20" t="s">
        <v>193</v>
      </c>
    </row>
    <row r="10642">
      <c r="A10642" s="20" t="s">
        <v>13</v>
      </c>
      <c r="B10642" s="20" t="s">
        <v>183</v>
      </c>
      <c r="C10642" s="20" t="s">
        <v>13</v>
      </c>
      <c r="D10642" s="38" t="s">
        <v>22899</v>
      </c>
      <c r="E10642" s="38" t="s">
        <v>22900</v>
      </c>
      <c r="F10642" s="20" t="s">
        <v>22901</v>
      </c>
      <c r="G10642" s="20" t="s">
        <v>8335</v>
      </c>
      <c r="I10642" s="38" t="s">
        <v>22902</v>
      </c>
      <c r="K10642" s="20" t="s">
        <v>193</v>
      </c>
    </row>
    <row r="10643">
      <c r="A10643" s="20" t="s">
        <v>13</v>
      </c>
      <c r="B10643" s="20" t="s">
        <v>183</v>
      </c>
      <c r="C10643" s="20" t="s">
        <v>13</v>
      </c>
      <c r="D10643" s="38" t="s">
        <v>22903</v>
      </c>
      <c r="E10643" s="38" t="s">
        <v>22904</v>
      </c>
      <c r="F10643" s="20" t="s">
        <v>22905</v>
      </c>
      <c r="G10643" s="38" t="s">
        <v>8174</v>
      </c>
      <c r="I10643" s="38" t="s">
        <v>22906</v>
      </c>
      <c r="K10643" s="20" t="s">
        <v>193</v>
      </c>
    </row>
    <row r="10644">
      <c r="A10644" s="20" t="s">
        <v>13</v>
      </c>
      <c r="B10644" s="20" t="s">
        <v>183</v>
      </c>
      <c r="C10644" s="20" t="s">
        <v>13</v>
      </c>
      <c r="D10644" s="38" t="s">
        <v>22903</v>
      </c>
      <c r="E10644" s="38" t="s">
        <v>22904</v>
      </c>
      <c r="F10644" s="20" t="s">
        <v>22905</v>
      </c>
      <c r="G10644" s="20" t="s">
        <v>8170</v>
      </c>
      <c r="I10644" s="38" t="s">
        <v>22906</v>
      </c>
      <c r="K10644" s="20" t="s">
        <v>193</v>
      </c>
    </row>
    <row r="10645">
      <c r="A10645" s="20" t="s">
        <v>13</v>
      </c>
      <c r="B10645" s="20" t="s">
        <v>183</v>
      </c>
      <c r="C10645" s="20" t="s">
        <v>13</v>
      </c>
      <c r="D10645" s="38" t="s">
        <v>22907</v>
      </c>
      <c r="E10645" s="38" t="s">
        <v>22908</v>
      </c>
      <c r="F10645" s="20" t="s">
        <v>22909</v>
      </c>
      <c r="G10645" s="38" t="s">
        <v>20465</v>
      </c>
      <c r="I10645" s="38" t="s">
        <v>22910</v>
      </c>
      <c r="K10645" s="20" t="s">
        <v>193</v>
      </c>
    </row>
    <row r="10646">
      <c r="A10646" s="20" t="s">
        <v>13</v>
      </c>
      <c r="B10646" s="20" t="s">
        <v>183</v>
      </c>
      <c r="C10646" s="20" t="s">
        <v>13</v>
      </c>
      <c r="D10646" s="38" t="s">
        <v>22907</v>
      </c>
      <c r="E10646" s="38" t="s">
        <v>22908</v>
      </c>
      <c r="F10646" s="20" t="s">
        <v>22909</v>
      </c>
      <c r="G10646" s="20" t="s">
        <v>813</v>
      </c>
      <c r="I10646" s="38" t="s">
        <v>22910</v>
      </c>
      <c r="K10646" s="20" t="s">
        <v>193</v>
      </c>
    </row>
    <row r="10647">
      <c r="A10647" s="20" t="s">
        <v>13</v>
      </c>
      <c r="B10647" s="20" t="s">
        <v>183</v>
      </c>
      <c r="C10647" s="20" t="s">
        <v>13</v>
      </c>
      <c r="D10647" s="38" t="s">
        <v>22907</v>
      </c>
      <c r="E10647" s="38" t="s">
        <v>22908</v>
      </c>
      <c r="F10647" s="20" t="s">
        <v>22909</v>
      </c>
      <c r="G10647" s="20" t="s">
        <v>8214</v>
      </c>
      <c r="I10647" s="38" t="s">
        <v>22910</v>
      </c>
      <c r="K10647" s="20" t="s">
        <v>193</v>
      </c>
    </row>
    <row r="10648">
      <c r="A10648" s="20" t="s">
        <v>13</v>
      </c>
      <c r="B10648" s="20" t="s">
        <v>183</v>
      </c>
      <c r="C10648" s="20" t="s">
        <v>13</v>
      </c>
      <c r="D10648" s="38" t="s">
        <v>22907</v>
      </c>
      <c r="E10648" s="38" t="s">
        <v>22908</v>
      </c>
      <c r="F10648" s="20" t="s">
        <v>22909</v>
      </c>
      <c r="G10648" s="20" t="s">
        <v>8214</v>
      </c>
      <c r="I10648" s="38" t="s">
        <v>22910</v>
      </c>
      <c r="K10648" s="20" t="s">
        <v>193</v>
      </c>
    </row>
    <row r="10649">
      <c r="A10649" s="20" t="s">
        <v>13</v>
      </c>
      <c r="B10649" s="20" t="s">
        <v>183</v>
      </c>
      <c r="C10649" s="20" t="s">
        <v>13</v>
      </c>
      <c r="D10649" s="38" t="s">
        <v>22911</v>
      </c>
      <c r="E10649" s="38" t="s">
        <v>22912</v>
      </c>
      <c r="F10649" s="20" t="s">
        <v>22913</v>
      </c>
      <c r="G10649" s="20" t="s">
        <v>814</v>
      </c>
      <c r="I10649" s="38" t="s">
        <v>22914</v>
      </c>
      <c r="K10649" s="20" t="s">
        <v>193</v>
      </c>
    </row>
    <row r="10650">
      <c r="A10650" s="20" t="s">
        <v>13</v>
      </c>
      <c r="B10650" s="20" t="s">
        <v>183</v>
      </c>
      <c r="C10650" s="20" t="s">
        <v>13</v>
      </c>
      <c r="D10650" s="38" t="s">
        <v>22915</v>
      </c>
      <c r="E10650" s="38" t="s">
        <v>22916</v>
      </c>
      <c r="F10650" s="20" t="s">
        <v>22917</v>
      </c>
      <c r="G10650" s="38" t="s">
        <v>12139</v>
      </c>
      <c r="I10650" s="38" t="s">
        <v>22918</v>
      </c>
      <c r="K10650" s="20" t="s">
        <v>193</v>
      </c>
    </row>
    <row r="10651">
      <c r="A10651" s="20" t="s">
        <v>13</v>
      </c>
      <c r="B10651" s="20" t="s">
        <v>183</v>
      </c>
      <c r="C10651" s="20" t="s">
        <v>13</v>
      </c>
      <c r="D10651" s="38" t="s">
        <v>22915</v>
      </c>
      <c r="E10651" s="38" t="s">
        <v>22916</v>
      </c>
      <c r="F10651" s="20" t="s">
        <v>22917</v>
      </c>
      <c r="G10651" s="20" t="s">
        <v>813</v>
      </c>
      <c r="I10651" s="38" t="s">
        <v>22918</v>
      </c>
      <c r="K10651" s="20" t="s">
        <v>193</v>
      </c>
    </row>
    <row r="10652">
      <c r="A10652" s="20" t="s">
        <v>13</v>
      </c>
      <c r="B10652" s="20" t="s">
        <v>183</v>
      </c>
      <c r="C10652" s="20" t="s">
        <v>13</v>
      </c>
      <c r="D10652" s="38" t="s">
        <v>22915</v>
      </c>
      <c r="E10652" s="38" t="s">
        <v>22916</v>
      </c>
      <c r="F10652" s="20" t="s">
        <v>22917</v>
      </c>
      <c r="G10652" s="20" t="s">
        <v>797</v>
      </c>
      <c r="I10652" s="38" t="s">
        <v>22918</v>
      </c>
      <c r="K10652" s="20" t="s">
        <v>193</v>
      </c>
    </row>
    <row r="10653">
      <c r="A10653" s="20" t="s">
        <v>13</v>
      </c>
      <c r="B10653" s="20" t="s">
        <v>183</v>
      </c>
      <c r="C10653" s="20" t="s">
        <v>13</v>
      </c>
      <c r="D10653" s="38" t="s">
        <v>22915</v>
      </c>
      <c r="E10653" s="38" t="s">
        <v>22916</v>
      </c>
      <c r="F10653" s="20" t="s">
        <v>22917</v>
      </c>
      <c r="G10653" s="20" t="s">
        <v>8195</v>
      </c>
      <c r="I10653" s="38" t="s">
        <v>22918</v>
      </c>
      <c r="K10653" s="20" t="s">
        <v>193</v>
      </c>
    </row>
    <row r="10654">
      <c r="A10654" s="20" t="s">
        <v>13</v>
      </c>
      <c r="B10654" s="20" t="s">
        <v>183</v>
      </c>
      <c r="C10654" s="20" t="s">
        <v>13</v>
      </c>
      <c r="D10654" s="38" t="s">
        <v>22919</v>
      </c>
      <c r="E10654" s="38" t="s">
        <v>22920</v>
      </c>
      <c r="F10654" s="20" t="s">
        <v>22921</v>
      </c>
      <c r="G10654" s="38" t="s">
        <v>11554</v>
      </c>
      <c r="I10654" s="38" t="s">
        <v>22922</v>
      </c>
      <c r="K10654" s="20" t="s">
        <v>193</v>
      </c>
    </row>
    <row r="10655">
      <c r="A10655" s="20" t="s">
        <v>13</v>
      </c>
      <c r="B10655" s="20" t="s">
        <v>183</v>
      </c>
      <c r="C10655" s="20" t="s">
        <v>13</v>
      </c>
      <c r="D10655" s="38" t="s">
        <v>22919</v>
      </c>
      <c r="E10655" s="38" t="s">
        <v>22920</v>
      </c>
      <c r="F10655" s="20" t="s">
        <v>22921</v>
      </c>
      <c r="G10655" s="38" t="s">
        <v>20470</v>
      </c>
      <c r="I10655" s="38" t="s">
        <v>22922</v>
      </c>
      <c r="K10655" s="20" t="s">
        <v>193</v>
      </c>
    </row>
    <row r="10656">
      <c r="A10656" s="20" t="s">
        <v>13</v>
      </c>
      <c r="B10656" s="20" t="s">
        <v>183</v>
      </c>
      <c r="C10656" s="20" t="s">
        <v>13</v>
      </c>
      <c r="D10656" s="38" t="s">
        <v>22919</v>
      </c>
      <c r="E10656" s="38" t="s">
        <v>22920</v>
      </c>
      <c r="F10656" s="20" t="s">
        <v>22921</v>
      </c>
      <c r="G10656" s="20" t="s">
        <v>813</v>
      </c>
      <c r="I10656" s="38" t="s">
        <v>22922</v>
      </c>
      <c r="K10656" s="20" t="s">
        <v>193</v>
      </c>
    </row>
    <row r="10657">
      <c r="A10657" s="20" t="s">
        <v>13</v>
      </c>
      <c r="B10657" s="20" t="s">
        <v>183</v>
      </c>
      <c r="C10657" s="20" t="s">
        <v>13</v>
      </c>
      <c r="D10657" s="38" t="s">
        <v>22923</v>
      </c>
      <c r="E10657" s="38" t="s">
        <v>22924</v>
      </c>
      <c r="F10657" s="20" t="s">
        <v>22925</v>
      </c>
      <c r="G10657" s="38" t="s">
        <v>8093</v>
      </c>
      <c r="I10657" s="38" t="s">
        <v>22926</v>
      </c>
      <c r="K10657" s="20" t="s">
        <v>193</v>
      </c>
    </row>
    <row r="10658">
      <c r="A10658" s="20" t="s">
        <v>13</v>
      </c>
      <c r="B10658" s="20" t="s">
        <v>183</v>
      </c>
      <c r="C10658" s="20" t="s">
        <v>13</v>
      </c>
      <c r="D10658" s="38" t="s">
        <v>22923</v>
      </c>
      <c r="E10658" s="38" t="s">
        <v>22924</v>
      </c>
      <c r="F10658" s="20" t="s">
        <v>22925</v>
      </c>
      <c r="G10658" s="20" t="s">
        <v>8195</v>
      </c>
      <c r="I10658" s="38" t="s">
        <v>22926</v>
      </c>
      <c r="K10658" s="20" t="s">
        <v>193</v>
      </c>
    </row>
    <row r="10659">
      <c r="A10659" s="20" t="s">
        <v>13</v>
      </c>
      <c r="B10659" s="20" t="s">
        <v>183</v>
      </c>
      <c r="C10659" s="20" t="s">
        <v>13</v>
      </c>
      <c r="D10659" s="38" t="s">
        <v>22927</v>
      </c>
      <c r="E10659" s="38" t="s">
        <v>22928</v>
      </c>
      <c r="F10659" s="20" t="s">
        <v>22929</v>
      </c>
      <c r="G10659" s="38" t="s">
        <v>15937</v>
      </c>
      <c r="I10659" s="38" t="s">
        <v>22930</v>
      </c>
      <c r="K10659" s="20" t="s">
        <v>193</v>
      </c>
    </row>
    <row r="10660">
      <c r="A10660" s="20" t="s">
        <v>13</v>
      </c>
      <c r="B10660" s="20" t="s">
        <v>183</v>
      </c>
      <c r="C10660" s="20" t="s">
        <v>13</v>
      </c>
      <c r="D10660" s="38" t="s">
        <v>22927</v>
      </c>
      <c r="E10660" s="38" t="s">
        <v>22928</v>
      </c>
      <c r="F10660" s="20" t="s">
        <v>22929</v>
      </c>
      <c r="G10660" s="20" t="s">
        <v>8214</v>
      </c>
      <c r="I10660" s="38" t="s">
        <v>22930</v>
      </c>
      <c r="K10660" s="20" t="s">
        <v>193</v>
      </c>
    </row>
    <row r="10661">
      <c r="A10661" s="20" t="s">
        <v>13</v>
      </c>
      <c r="B10661" s="20" t="s">
        <v>183</v>
      </c>
      <c r="C10661" s="20" t="s">
        <v>13</v>
      </c>
      <c r="D10661" s="38" t="s">
        <v>22931</v>
      </c>
      <c r="E10661" s="38" t="s">
        <v>22932</v>
      </c>
      <c r="F10661" s="20" t="s">
        <v>22933</v>
      </c>
      <c r="G10661" s="38" t="s">
        <v>19689</v>
      </c>
      <c r="I10661" s="38" t="s">
        <v>22934</v>
      </c>
      <c r="K10661" s="20" t="s">
        <v>193</v>
      </c>
    </row>
    <row r="10662">
      <c r="A10662" s="20" t="s">
        <v>13</v>
      </c>
      <c r="B10662" s="20" t="s">
        <v>183</v>
      </c>
      <c r="C10662" s="20" t="s">
        <v>13</v>
      </c>
      <c r="D10662" s="38" t="s">
        <v>22931</v>
      </c>
      <c r="E10662" s="38" t="s">
        <v>22932</v>
      </c>
      <c r="F10662" s="20" t="s">
        <v>22933</v>
      </c>
      <c r="G10662" s="20" t="s">
        <v>985</v>
      </c>
      <c r="I10662" s="38" t="s">
        <v>22934</v>
      </c>
      <c r="K10662" s="20" t="s">
        <v>193</v>
      </c>
    </row>
    <row r="10663">
      <c r="A10663" s="20" t="s">
        <v>13</v>
      </c>
      <c r="B10663" s="20" t="s">
        <v>183</v>
      </c>
      <c r="C10663" s="20" t="s">
        <v>13</v>
      </c>
      <c r="D10663" s="38" t="s">
        <v>22935</v>
      </c>
      <c r="E10663" s="38" t="s">
        <v>22936</v>
      </c>
      <c r="F10663" s="20" t="s">
        <v>22937</v>
      </c>
      <c r="G10663" s="38" t="s">
        <v>8168</v>
      </c>
      <c r="I10663" s="38" t="s">
        <v>22938</v>
      </c>
      <c r="K10663" s="20" t="s">
        <v>193</v>
      </c>
    </row>
    <row r="10664">
      <c r="A10664" s="20" t="s">
        <v>13</v>
      </c>
      <c r="B10664" s="20" t="s">
        <v>183</v>
      </c>
      <c r="C10664" s="20" t="s">
        <v>13</v>
      </c>
      <c r="D10664" s="38" t="s">
        <v>22935</v>
      </c>
      <c r="E10664" s="38" t="s">
        <v>22936</v>
      </c>
      <c r="F10664" s="20" t="s">
        <v>22937</v>
      </c>
      <c r="G10664" s="20" t="s">
        <v>8170</v>
      </c>
      <c r="I10664" s="38" t="s">
        <v>22938</v>
      </c>
      <c r="K10664" s="20" t="s">
        <v>193</v>
      </c>
    </row>
    <row r="10665">
      <c r="A10665" s="20" t="s">
        <v>59</v>
      </c>
      <c r="B10665" s="20" t="s">
        <v>198</v>
      </c>
      <c r="C10665" s="20" t="s">
        <v>199</v>
      </c>
      <c r="E10665" s="38" t="s">
        <v>22936</v>
      </c>
      <c r="F10665" s="20" t="s">
        <v>22939</v>
      </c>
      <c r="G10665" s="38" t="s">
        <v>236</v>
      </c>
      <c r="H10665" s="38" t="s">
        <v>761</v>
      </c>
      <c r="K10665" s="20" t="s">
        <v>193</v>
      </c>
    </row>
    <row r="10666">
      <c r="A10666" s="20" t="s">
        <v>13</v>
      </c>
      <c r="B10666" s="20" t="s">
        <v>183</v>
      </c>
      <c r="C10666" s="20" t="s">
        <v>13</v>
      </c>
      <c r="D10666" s="38" t="s">
        <v>22368</v>
      </c>
      <c r="E10666" s="38" t="s">
        <v>22940</v>
      </c>
      <c r="F10666" s="20" t="s">
        <v>22941</v>
      </c>
      <c r="G10666" s="38" t="s">
        <v>20246</v>
      </c>
      <c r="I10666" s="38" t="s">
        <v>22942</v>
      </c>
      <c r="K10666" s="20" t="s">
        <v>193</v>
      </c>
    </row>
    <row r="10667">
      <c r="A10667" s="20" t="s">
        <v>13</v>
      </c>
      <c r="B10667" s="20" t="s">
        <v>183</v>
      </c>
      <c r="C10667" s="20" t="s">
        <v>13</v>
      </c>
      <c r="D10667" s="38" t="s">
        <v>22368</v>
      </c>
      <c r="E10667" s="38" t="s">
        <v>22940</v>
      </c>
      <c r="F10667" s="20" t="s">
        <v>22941</v>
      </c>
      <c r="G10667" s="20" t="s">
        <v>813</v>
      </c>
      <c r="I10667" s="38" t="s">
        <v>22942</v>
      </c>
      <c r="K10667" s="20" t="s">
        <v>193</v>
      </c>
    </row>
    <row r="10668">
      <c r="A10668" s="20" t="s">
        <v>13</v>
      </c>
      <c r="B10668" s="20" t="s">
        <v>183</v>
      </c>
      <c r="C10668" s="20" t="s">
        <v>13</v>
      </c>
      <c r="D10668" s="38" t="s">
        <v>22368</v>
      </c>
      <c r="E10668" s="38" t="s">
        <v>22940</v>
      </c>
      <c r="F10668" s="20" t="s">
        <v>22941</v>
      </c>
      <c r="G10668" s="20" t="s">
        <v>8335</v>
      </c>
      <c r="I10668" s="38" t="s">
        <v>22942</v>
      </c>
      <c r="K10668" s="20" t="s">
        <v>193</v>
      </c>
    </row>
    <row r="10669">
      <c r="A10669" s="20" t="s">
        <v>13</v>
      </c>
      <c r="B10669" s="20" t="s">
        <v>183</v>
      </c>
      <c r="C10669" s="20" t="s">
        <v>13</v>
      </c>
      <c r="D10669" s="38" t="s">
        <v>22943</v>
      </c>
      <c r="E10669" s="38" t="s">
        <v>22944</v>
      </c>
      <c r="F10669" s="20" t="s">
        <v>22945</v>
      </c>
      <c r="G10669" s="20" t="s">
        <v>8335</v>
      </c>
      <c r="I10669" s="38" t="s">
        <v>22946</v>
      </c>
      <c r="K10669" s="20" t="s">
        <v>193</v>
      </c>
    </row>
    <row r="10670">
      <c r="A10670" s="20" t="s">
        <v>13</v>
      </c>
      <c r="B10670" s="20" t="s">
        <v>183</v>
      </c>
      <c r="C10670" s="20" t="s">
        <v>13</v>
      </c>
      <c r="D10670" s="38" t="s">
        <v>22947</v>
      </c>
      <c r="E10670" s="38" t="s">
        <v>22948</v>
      </c>
      <c r="F10670" s="20" t="s">
        <v>22949</v>
      </c>
      <c r="G10670" s="38" t="s">
        <v>21188</v>
      </c>
      <c r="I10670" s="38" t="s">
        <v>22950</v>
      </c>
      <c r="K10670" s="20" t="s">
        <v>193</v>
      </c>
    </row>
    <row r="10671">
      <c r="A10671" s="20" t="s">
        <v>13</v>
      </c>
      <c r="B10671" s="20" t="s">
        <v>183</v>
      </c>
      <c r="C10671" s="20" t="s">
        <v>13</v>
      </c>
      <c r="D10671" s="38" t="s">
        <v>22947</v>
      </c>
      <c r="E10671" s="38" t="s">
        <v>22948</v>
      </c>
      <c r="F10671" s="20" t="s">
        <v>22949</v>
      </c>
      <c r="G10671" s="20" t="s">
        <v>8335</v>
      </c>
      <c r="I10671" s="38" t="s">
        <v>22950</v>
      </c>
      <c r="K10671" s="20" t="s">
        <v>193</v>
      </c>
    </row>
    <row r="10672">
      <c r="A10672" s="20" t="s">
        <v>13</v>
      </c>
      <c r="B10672" s="20" t="s">
        <v>183</v>
      </c>
      <c r="C10672" s="20" t="s">
        <v>13</v>
      </c>
      <c r="D10672" s="38" t="s">
        <v>22951</v>
      </c>
      <c r="E10672" s="38" t="s">
        <v>22952</v>
      </c>
      <c r="F10672" s="20" t="s">
        <v>22953</v>
      </c>
      <c r="G10672" s="20" t="s">
        <v>8214</v>
      </c>
      <c r="I10672" s="38" t="s">
        <v>22954</v>
      </c>
      <c r="K10672" s="20" t="s">
        <v>193</v>
      </c>
    </row>
    <row r="10673">
      <c r="A10673" s="20" t="s">
        <v>13</v>
      </c>
      <c r="B10673" s="20" t="s">
        <v>183</v>
      </c>
      <c r="C10673" s="20" t="s">
        <v>13</v>
      </c>
      <c r="D10673" s="38" t="s">
        <v>22955</v>
      </c>
      <c r="E10673" s="38" t="s">
        <v>22956</v>
      </c>
      <c r="F10673" s="20" t="s">
        <v>22957</v>
      </c>
      <c r="G10673" s="38" t="s">
        <v>8596</v>
      </c>
      <c r="I10673" s="38" t="s">
        <v>22958</v>
      </c>
      <c r="K10673" s="20" t="s">
        <v>193</v>
      </c>
    </row>
    <row r="10674">
      <c r="A10674" s="20" t="s">
        <v>13</v>
      </c>
      <c r="B10674" s="20" t="s">
        <v>183</v>
      </c>
      <c r="C10674" s="20" t="s">
        <v>13</v>
      </c>
      <c r="D10674" s="38" t="s">
        <v>22955</v>
      </c>
      <c r="E10674" s="38" t="s">
        <v>22956</v>
      </c>
      <c r="F10674" s="20" t="s">
        <v>22957</v>
      </c>
      <c r="G10674" s="20" t="s">
        <v>813</v>
      </c>
      <c r="I10674" s="38" t="s">
        <v>22958</v>
      </c>
      <c r="K10674" s="20" t="s">
        <v>193</v>
      </c>
    </row>
    <row r="10675">
      <c r="A10675" s="20" t="s">
        <v>13</v>
      </c>
      <c r="B10675" s="20" t="s">
        <v>183</v>
      </c>
      <c r="C10675" s="20" t="s">
        <v>13</v>
      </c>
      <c r="D10675" s="38" t="s">
        <v>22955</v>
      </c>
      <c r="E10675" s="38" t="s">
        <v>22956</v>
      </c>
      <c r="F10675" s="20" t="s">
        <v>22957</v>
      </c>
      <c r="G10675" s="20" t="s">
        <v>797</v>
      </c>
      <c r="I10675" s="38" t="s">
        <v>22958</v>
      </c>
      <c r="K10675" s="20" t="s">
        <v>193</v>
      </c>
    </row>
    <row r="10676">
      <c r="A10676" s="20" t="s">
        <v>13</v>
      </c>
      <c r="B10676" s="20" t="s">
        <v>183</v>
      </c>
      <c r="C10676" s="20" t="s">
        <v>13</v>
      </c>
      <c r="D10676" s="38" t="s">
        <v>22955</v>
      </c>
      <c r="E10676" s="38" t="s">
        <v>22956</v>
      </c>
      <c r="F10676" s="20" t="s">
        <v>22957</v>
      </c>
      <c r="G10676" s="20" t="s">
        <v>8430</v>
      </c>
      <c r="I10676" s="38" t="s">
        <v>22958</v>
      </c>
      <c r="K10676" s="20" t="s">
        <v>193</v>
      </c>
    </row>
    <row r="10677">
      <c r="A10677" s="20" t="s">
        <v>13</v>
      </c>
      <c r="B10677" s="20" t="s">
        <v>183</v>
      </c>
      <c r="C10677" s="20" t="s">
        <v>13</v>
      </c>
      <c r="D10677" s="38" t="s">
        <v>22959</v>
      </c>
      <c r="E10677" s="38" t="s">
        <v>22960</v>
      </c>
      <c r="F10677" s="20" t="s">
        <v>22961</v>
      </c>
      <c r="G10677" s="38" t="s">
        <v>13590</v>
      </c>
      <c r="I10677" s="38" t="s">
        <v>22962</v>
      </c>
      <c r="K10677" s="20" t="s">
        <v>193</v>
      </c>
    </row>
    <row r="10678">
      <c r="A10678" s="20" t="s">
        <v>13</v>
      </c>
      <c r="B10678" s="20" t="s">
        <v>183</v>
      </c>
      <c r="C10678" s="20" t="s">
        <v>13</v>
      </c>
      <c r="D10678" s="38" t="s">
        <v>22959</v>
      </c>
      <c r="E10678" s="38" t="s">
        <v>22960</v>
      </c>
      <c r="F10678" s="20" t="s">
        <v>22961</v>
      </c>
      <c r="G10678" s="20" t="s">
        <v>8335</v>
      </c>
      <c r="I10678" s="38" t="s">
        <v>22962</v>
      </c>
      <c r="K10678" s="20" t="s">
        <v>193</v>
      </c>
    </row>
    <row r="10679">
      <c r="A10679" s="20" t="s">
        <v>13</v>
      </c>
      <c r="B10679" s="20" t="s">
        <v>183</v>
      </c>
      <c r="C10679" s="20" t="s">
        <v>13</v>
      </c>
      <c r="D10679" s="38" t="s">
        <v>22963</v>
      </c>
      <c r="E10679" s="38" t="s">
        <v>22964</v>
      </c>
      <c r="F10679" s="20" t="s">
        <v>22965</v>
      </c>
      <c r="G10679" s="38" t="s">
        <v>20246</v>
      </c>
      <c r="I10679" s="38" t="s">
        <v>22966</v>
      </c>
      <c r="K10679" s="20" t="s">
        <v>193</v>
      </c>
    </row>
    <row r="10680">
      <c r="A10680" s="20" t="s">
        <v>13</v>
      </c>
      <c r="B10680" s="20" t="s">
        <v>183</v>
      </c>
      <c r="C10680" s="20" t="s">
        <v>13</v>
      </c>
      <c r="D10680" s="38" t="s">
        <v>22963</v>
      </c>
      <c r="E10680" s="38" t="s">
        <v>22964</v>
      </c>
      <c r="F10680" s="20" t="s">
        <v>22965</v>
      </c>
      <c r="G10680" s="20" t="s">
        <v>8335</v>
      </c>
      <c r="I10680" s="38" t="s">
        <v>22966</v>
      </c>
      <c r="K10680" s="20" t="s">
        <v>193</v>
      </c>
    </row>
    <row r="10681">
      <c r="A10681" s="20" t="s">
        <v>13</v>
      </c>
      <c r="B10681" s="20" t="s">
        <v>183</v>
      </c>
      <c r="C10681" s="20" t="s">
        <v>13</v>
      </c>
      <c r="D10681" s="38" t="s">
        <v>22967</v>
      </c>
      <c r="E10681" s="38" t="s">
        <v>22968</v>
      </c>
      <c r="F10681" s="20" t="s">
        <v>22969</v>
      </c>
      <c r="G10681" s="20" t="s">
        <v>14497</v>
      </c>
      <c r="I10681" s="38" t="s">
        <v>22970</v>
      </c>
      <c r="K10681" s="20" t="s">
        <v>193</v>
      </c>
    </row>
    <row r="10682">
      <c r="A10682" s="20" t="s">
        <v>13</v>
      </c>
      <c r="B10682" s="20" t="s">
        <v>183</v>
      </c>
      <c r="C10682" s="20" t="s">
        <v>13</v>
      </c>
      <c r="D10682" s="38" t="s">
        <v>22967</v>
      </c>
      <c r="E10682" s="38" t="s">
        <v>22968</v>
      </c>
      <c r="F10682" s="20" t="s">
        <v>22969</v>
      </c>
      <c r="G10682" s="20" t="s">
        <v>813</v>
      </c>
      <c r="I10682" s="38" t="s">
        <v>22970</v>
      </c>
      <c r="K10682" s="20" t="s">
        <v>193</v>
      </c>
    </row>
    <row r="10683">
      <c r="A10683" s="20" t="s">
        <v>13</v>
      </c>
      <c r="B10683" s="20" t="s">
        <v>183</v>
      </c>
      <c r="C10683" s="20" t="s">
        <v>13</v>
      </c>
      <c r="D10683" s="38" t="s">
        <v>22967</v>
      </c>
      <c r="E10683" s="38" t="s">
        <v>22968</v>
      </c>
      <c r="F10683" s="20" t="s">
        <v>22969</v>
      </c>
      <c r="G10683" s="20" t="s">
        <v>797</v>
      </c>
      <c r="I10683" s="38" t="s">
        <v>22970</v>
      </c>
      <c r="K10683" s="20" t="s">
        <v>193</v>
      </c>
    </row>
    <row r="10684">
      <c r="A10684" s="20" t="s">
        <v>13</v>
      </c>
      <c r="B10684" s="20" t="s">
        <v>183</v>
      </c>
      <c r="C10684" s="20" t="s">
        <v>13</v>
      </c>
      <c r="D10684" s="38" t="s">
        <v>22971</v>
      </c>
      <c r="E10684" s="38" t="s">
        <v>22972</v>
      </c>
      <c r="F10684" s="20" t="s">
        <v>22973</v>
      </c>
      <c r="G10684" s="38" t="s">
        <v>11408</v>
      </c>
      <c r="I10684" s="38" t="s">
        <v>22974</v>
      </c>
      <c r="K10684" s="20" t="s">
        <v>193</v>
      </c>
    </row>
    <row r="10685">
      <c r="A10685" s="20" t="s">
        <v>13</v>
      </c>
      <c r="B10685" s="20" t="s">
        <v>183</v>
      </c>
      <c r="C10685" s="20" t="s">
        <v>13</v>
      </c>
      <c r="D10685" s="38" t="s">
        <v>22971</v>
      </c>
      <c r="E10685" s="38" t="s">
        <v>22972</v>
      </c>
      <c r="F10685" s="20" t="s">
        <v>22973</v>
      </c>
      <c r="G10685" s="20" t="s">
        <v>813</v>
      </c>
      <c r="I10685" s="38" t="s">
        <v>22974</v>
      </c>
      <c r="K10685" s="20" t="s">
        <v>193</v>
      </c>
    </row>
    <row r="10686">
      <c r="A10686" s="20" t="s">
        <v>13</v>
      </c>
      <c r="B10686" s="20" t="s">
        <v>183</v>
      </c>
      <c r="C10686" s="20" t="s">
        <v>13</v>
      </c>
      <c r="D10686" s="38" t="s">
        <v>22971</v>
      </c>
      <c r="E10686" s="38" t="s">
        <v>22972</v>
      </c>
      <c r="F10686" s="20" t="s">
        <v>22973</v>
      </c>
      <c r="G10686" s="20" t="s">
        <v>8195</v>
      </c>
      <c r="I10686" s="38" t="s">
        <v>22974</v>
      </c>
      <c r="K10686" s="20" t="s">
        <v>193</v>
      </c>
    </row>
    <row r="10687">
      <c r="A10687" s="20" t="s">
        <v>13</v>
      </c>
      <c r="B10687" s="20" t="s">
        <v>183</v>
      </c>
      <c r="C10687" s="20" t="s">
        <v>13</v>
      </c>
      <c r="D10687" s="38" t="s">
        <v>22975</v>
      </c>
      <c r="E10687" s="38" t="s">
        <v>22976</v>
      </c>
      <c r="F10687" s="20" t="s">
        <v>22977</v>
      </c>
      <c r="G10687" s="38" t="s">
        <v>11936</v>
      </c>
      <c r="I10687" s="38" t="s">
        <v>22978</v>
      </c>
      <c r="K10687" s="20" t="s">
        <v>193</v>
      </c>
    </row>
    <row r="10688">
      <c r="A10688" s="20" t="s">
        <v>13</v>
      </c>
      <c r="B10688" s="20" t="s">
        <v>183</v>
      </c>
      <c r="C10688" s="20" t="s">
        <v>13</v>
      </c>
      <c r="D10688" s="38" t="s">
        <v>22975</v>
      </c>
      <c r="E10688" s="38" t="s">
        <v>22976</v>
      </c>
      <c r="F10688" s="20" t="s">
        <v>22977</v>
      </c>
      <c r="G10688" s="20" t="s">
        <v>8214</v>
      </c>
      <c r="I10688" s="38" t="s">
        <v>22978</v>
      </c>
      <c r="K10688" s="20" t="s">
        <v>193</v>
      </c>
    </row>
    <row r="10689">
      <c r="A10689" s="20" t="s">
        <v>13</v>
      </c>
      <c r="B10689" s="20" t="s">
        <v>183</v>
      </c>
      <c r="C10689" s="20" t="s">
        <v>13</v>
      </c>
      <c r="D10689" s="38" t="s">
        <v>22979</v>
      </c>
      <c r="E10689" s="38" t="s">
        <v>22980</v>
      </c>
      <c r="F10689" s="20" t="s">
        <v>22981</v>
      </c>
      <c r="G10689" s="38" t="s">
        <v>16119</v>
      </c>
      <c r="I10689" s="38" t="s">
        <v>22982</v>
      </c>
      <c r="K10689" s="20" t="s">
        <v>193</v>
      </c>
    </row>
    <row r="10690">
      <c r="A10690" s="20" t="s">
        <v>13</v>
      </c>
      <c r="B10690" s="20" t="s">
        <v>183</v>
      </c>
      <c r="C10690" s="20" t="s">
        <v>13</v>
      </c>
      <c r="D10690" s="38" t="s">
        <v>22979</v>
      </c>
      <c r="E10690" s="38" t="s">
        <v>22980</v>
      </c>
      <c r="F10690" s="20" t="s">
        <v>22981</v>
      </c>
      <c r="G10690" s="20" t="s">
        <v>813</v>
      </c>
      <c r="I10690" s="38" t="s">
        <v>22982</v>
      </c>
      <c r="K10690" s="20" t="s">
        <v>193</v>
      </c>
    </row>
    <row r="10691">
      <c r="A10691" s="20" t="s">
        <v>13</v>
      </c>
      <c r="B10691" s="20" t="s">
        <v>183</v>
      </c>
      <c r="C10691" s="20" t="s">
        <v>13</v>
      </c>
      <c r="D10691" s="38" t="s">
        <v>22979</v>
      </c>
      <c r="E10691" s="38" t="s">
        <v>22980</v>
      </c>
      <c r="F10691" s="20" t="s">
        <v>22981</v>
      </c>
      <c r="G10691" s="20" t="s">
        <v>8430</v>
      </c>
      <c r="I10691" s="38" t="s">
        <v>22982</v>
      </c>
      <c r="K10691" s="20" t="s">
        <v>193</v>
      </c>
    </row>
    <row r="10692">
      <c r="A10692" s="20" t="s">
        <v>13</v>
      </c>
      <c r="B10692" s="20" t="s">
        <v>183</v>
      </c>
      <c r="C10692" s="20" t="s">
        <v>13</v>
      </c>
      <c r="D10692" s="38" t="s">
        <v>22983</v>
      </c>
      <c r="E10692" s="38" t="s">
        <v>22984</v>
      </c>
      <c r="F10692" s="20" t="s">
        <v>22985</v>
      </c>
      <c r="G10692" s="38" t="s">
        <v>12082</v>
      </c>
      <c r="I10692" s="38" t="s">
        <v>22986</v>
      </c>
      <c r="K10692" s="20" t="s">
        <v>193</v>
      </c>
    </row>
    <row r="10693">
      <c r="A10693" s="20" t="s">
        <v>13</v>
      </c>
      <c r="B10693" s="20" t="s">
        <v>183</v>
      </c>
      <c r="C10693" s="20" t="s">
        <v>13</v>
      </c>
      <c r="D10693" s="38" t="s">
        <v>22983</v>
      </c>
      <c r="E10693" s="38" t="s">
        <v>22984</v>
      </c>
      <c r="F10693" s="20" t="s">
        <v>22985</v>
      </c>
      <c r="G10693" s="20" t="s">
        <v>813</v>
      </c>
      <c r="I10693" s="38" t="s">
        <v>22986</v>
      </c>
      <c r="K10693" s="20" t="s">
        <v>193</v>
      </c>
    </row>
    <row r="10694">
      <c r="A10694" s="20" t="s">
        <v>13</v>
      </c>
      <c r="B10694" s="20" t="s">
        <v>183</v>
      </c>
      <c r="C10694" s="20" t="s">
        <v>13</v>
      </c>
      <c r="D10694" s="38" t="s">
        <v>22983</v>
      </c>
      <c r="E10694" s="38" t="s">
        <v>22984</v>
      </c>
      <c r="F10694" s="20" t="s">
        <v>22985</v>
      </c>
      <c r="G10694" s="20" t="s">
        <v>985</v>
      </c>
      <c r="I10694" s="38" t="s">
        <v>22986</v>
      </c>
      <c r="K10694" s="20" t="s">
        <v>193</v>
      </c>
    </row>
    <row r="10695">
      <c r="A10695" s="20" t="s">
        <v>13</v>
      </c>
      <c r="B10695" s="20" t="s">
        <v>183</v>
      </c>
      <c r="C10695" s="20" t="s">
        <v>13</v>
      </c>
      <c r="D10695" s="38" t="s">
        <v>22987</v>
      </c>
      <c r="E10695" s="38" t="s">
        <v>22988</v>
      </c>
      <c r="F10695" s="20" t="s">
        <v>22989</v>
      </c>
      <c r="G10695" s="38" t="s">
        <v>19689</v>
      </c>
      <c r="I10695" s="38" t="s">
        <v>22990</v>
      </c>
      <c r="K10695" s="20" t="s">
        <v>193</v>
      </c>
    </row>
    <row r="10696">
      <c r="A10696" s="20" t="s">
        <v>13</v>
      </c>
      <c r="B10696" s="20" t="s">
        <v>183</v>
      </c>
      <c r="C10696" s="20" t="s">
        <v>13</v>
      </c>
      <c r="D10696" s="38" t="s">
        <v>22987</v>
      </c>
      <c r="E10696" s="38" t="s">
        <v>22988</v>
      </c>
      <c r="F10696" s="20" t="s">
        <v>22989</v>
      </c>
      <c r="G10696" s="20" t="s">
        <v>902</v>
      </c>
      <c r="I10696" s="38" t="s">
        <v>22990</v>
      </c>
      <c r="K10696" s="20" t="s">
        <v>193</v>
      </c>
    </row>
    <row r="10697">
      <c r="A10697" s="20" t="s">
        <v>13</v>
      </c>
      <c r="B10697" s="20" t="s">
        <v>183</v>
      </c>
      <c r="C10697" s="20" t="s">
        <v>13</v>
      </c>
      <c r="D10697" s="38" t="s">
        <v>19634</v>
      </c>
      <c r="E10697" s="38" t="s">
        <v>22991</v>
      </c>
      <c r="F10697" s="20" t="s">
        <v>22992</v>
      </c>
      <c r="G10697" s="38" t="s">
        <v>17337</v>
      </c>
      <c r="I10697" s="38" t="s">
        <v>22993</v>
      </c>
      <c r="K10697" s="20" t="s">
        <v>193</v>
      </c>
    </row>
    <row r="10698">
      <c r="A10698" s="20" t="s">
        <v>13</v>
      </c>
      <c r="B10698" s="20" t="s">
        <v>183</v>
      </c>
      <c r="C10698" s="20" t="s">
        <v>13</v>
      </c>
      <c r="D10698" s="38" t="s">
        <v>19634</v>
      </c>
      <c r="E10698" s="38" t="s">
        <v>22991</v>
      </c>
      <c r="F10698" s="20" t="s">
        <v>22992</v>
      </c>
      <c r="G10698" s="20" t="s">
        <v>8430</v>
      </c>
      <c r="I10698" s="38" t="s">
        <v>22993</v>
      </c>
      <c r="K10698" s="20" t="s">
        <v>193</v>
      </c>
    </row>
    <row r="10699">
      <c r="A10699" s="20" t="s">
        <v>13</v>
      </c>
      <c r="B10699" s="20" t="s">
        <v>183</v>
      </c>
      <c r="C10699" s="20" t="s">
        <v>13</v>
      </c>
      <c r="D10699" s="38" t="s">
        <v>22994</v>
      </c>
      <c r="E10699" s="38" t="s">
        <v>22995</v>
      </c>
      <c r="F10699" s="20" t="s">
        <v>22996</v>
      </c>
      <c r="G10699" s="38" t="s">
        <v>8168</v>
      </c>
      <c r="I10699" s="38" t="s">
        <v>22997</v>
      </c>
      <c r="K10699" s="20" t="s">
        <v>193</v>
      </c>
    </row>
    <row r="10700">
      <c r="A10700" s="20" t="s">
        <v>13</v>
      </c>
      <c r="B10700" s="20" t="s">
        <v>183</v>
      </c>
      <c r="C10700" s="20" t="s">
        <v>13</v>
      </c>
      <c r="D10700" s="38" t="s">
        <v>22994</v>
      </c>
      <c r="E10700" s="38" t="s">
        <v>22995</v>
      </c>
      <c r="F10700" s="20" t="s">
        <v>22996</v>
      </c>
      <c r="G10700" s="20" t="s">
        <v>8170</v>
      </c>
      <c r="I10700" s="38" t="s">
        <v>22997</v>
      </c>
      <c r="K10700" s="20" t="s">
        <v>193</v>
      </c>
    </row>
    <row r="10701">
      <c r="A10701" s="20" t="s">
        <v>13</v>
      </c>
      <c r="B10701" s="20" t="s">
        <v>183</v>
      </c>
      <c r="C10701" s="20" t="s">
        <v>13</v>
      </c>
      <c r="D10701" s="38" t="s">
        <v>22998</v>
      </c>
      <c r="E10701" s="38" t="s">
        <v>22999</v>
      </c>
      <c r="F10701" s="20" t="s">
        <v>23000</v>
      </c>
      <c r="G10701" s="38" t="s">
        <v>11877</v>
      </c>
      <c r="I10701" s="38" t="s">
        <v>23001</v>
      </c>
      <c r="K10701" s="20" t="s">
        <v>193</v>
      </c>
    </row>
    <row r="10702">
      <c r="A10702" s="20" t="s">
        <v>13</v>
      </c>
      <c r="B10702" s="20" t="s">
        <v>183</v>
      </c>
      <c r="C10702" s="20" t="s">
        <v>13</v>
      </c>
      <c r="D10702" s="38" t="s">
        <v>22998</v>
      </c>
      <c r="E10702" s="38" t="s">
        <v>22999</v>
      </c>
      <c r="F10702" s="20" t="s">
        <v>23000</v>
      </c>
      <c r="G10702" s="20" t="s">
        <v>8195</v>
      </c>
      <c r="I10702" s="38" t="s">
        <v>23001</v>
      </c>
      <c r="K10702" s="20" t="s">
        <v>193</v>
      </c>
    </row>
    <row r="10703">
      <c r="A10703" s="20" t="s">
        <v>13</v>
      </c>
      <c r="B10703" s="20" t="s">
        <v>183</v>
      </c>
      <c r="C10703" s="20" t="s">
        <v>13</v>
      </c>
      <c r="D10703" s="38" t="s">
        <v>23002</v>
      </c>
      <c r="E10703" s="38" t="s">
        <v>23003</v>
      </c>
      <c r="F10703" s="20" t="s">
        <v>23004</v>
      </c>
      <c r="G10703" s="20" t="s">
        <v>13453</v>
      </c>
      <c r="I10703" s="38" t="s">
        <v>23005</v>
      </c>
      <c r="K10703" s="20" t="s">
        <v>193</v>
      </c>
    </row>
    <row r="10704">
      <c r="A10704" s="20" t="s">
        <v>13</v>
      </c>
      <c r="B10704" s="20" t="s">
        <v>183</v>
      </c>
      <c r="C10704" s="20" t="s">
        <v>13</v>
      </c>
      <c r="D10704" s="38" t="s">
        <v>23002</v>
      </c>
      <c r="E10704" s="38" t="s">
        <v>23003</v>
      </c>
      <c r="F10704" s="20" t="s">
        <v>23004</v>
      </c>
      <c r="G10704" s="20" t="s">
        <v>813</v>
      </c>
      <c r="I10704" s="38" t="s">
        <v>23005</v>
      </c>
      <c r="K10704" s="20" t="s">
        <v>193</v>
      </c>
    </row>
    <row r="10705">
      <c r="A10705" s="20" t="s">
        <v>13</v>
      </c>
      <c r="B10705" s="20" t="s">
        <v>183</v>
      </c>
      <c r="C10705" s="20" t="s">
        <v>13</v>
      </c>
      <c r="D10705" s="38" t="s">
        <v>23002</v>
      </c>
      <c r="E10705" s="38" t="s">
        <v>23003</v>
      </c>
      <c r="F10705" s="20" t="s">
        <v>23004</v>
      </c>
      <c r="G10705" s="20" t="s">
        <v>985</v>
      </c>
      <c r="I10705" s="38" t="s">
        <v>23005</v>
      </c>
      <c r="K10705" s="20" t="s">
        <v>193</v>
      </c>
    </row>
    <row r="10706">
      <c r="A10706" s="20" t="s">
        <v>13</v>
      </c>
      <c r="B10706" s="20" t="s">
        <v>183</v>
      </c>
      <c r="C10706" s="20" t="s">
        <v>13</v>
      </c>
      <c r="D10706" s="38" t="s">
        <v>23006</v>
      </c>
      <c r="E10706" s="38" t="s">
        <v>23007</v>
      </c>
      <c r="F10706" s="20" t="s">
        <v>23008</v>
      </c>
      <c r="G10706" s="38" t="s">
        <v>12593</v>
      </c>
      <c r="I10706" s="38" t="s">
        <v>23009</v>
      </c>
      <c r="K10706" s="20" t="s">
        <v>193</v>
      </c>
    </row>
    <row r="10707">
      <c r="A10707" s="20" t="s">
        <v>13</v>
      </c>
      <c r="B10707" s="20" t="s">
        <v>183</v>
      </c>
      <c r="C10707" s="20" t="s">
        <v>13</v>
      </c>
      <c r="D10707" s="38" t="s">
        <v>23006</v>
      </c>
      <c r="E10707" s="38" t="s">
        <v>23007</v>
      </c>
      <c r="F10707" s="20" t="s">
        <v>23008</v>
      </c>
      <c r="G10707" s="20" t="s">
        <v>813</v>
      </c>
      <c r="I10707" s="38" t="s">
        <v>23009</v>
      </c>
      <c r="K10707" s="20" t="s">
        <v>193</v>
      </c>
    </row>
    <row r="10708">
      <c r="A10708" s="20" t="s">
        <v>13</v>
      </c>
      <c r="B10708" s="20" t="s">
        <v>183</v>
      </c>
      <c r="C10708" s="20" t="s">
        <v>13</v>
      </c>
      <c r="D10708" s="38" t="s">
        <v>23006</v>
      </c>
      <c r="E10708" s="38" t="s">
        <v>23007</v>
      </c>
      <c r="F10708" s="20" t="s">
        <v>23008</v>
      </c>
      <c r="G10708" s="20" t="s">
        <v>8214</v>
      </c>
      <c r="I10708" s="38" t="s">
        <v>23009</v>
      </c>
      <c r="K10708" s="20" t="s">
        <v>193</v>
      </c>
    </row>
    <row r="10709">
      <c r="A10709" s="20" t="s">
        <v>13</v>
      </c>
      <c r="B10709" s="20" t="s">
        <v>183</v>
      </c>
      <c r="C10709" s="20" t="s">
        <v>13</v>
      </c>
      <c r="D10709" s="38" t="s">
        <v>23010</v>
      </c>
      <c r="E10709" s="38" t="s">
        <v>23011</v>
      </c>
      <c r="F10709" s="20" t="s">
        <v>23012</v>
      </c>
      <c r="G10709" s="38" t="s">
        <v>11960</v>
      </c>
      <c r="I10709" s="38" t="s">
        <v>23013</v>
      </c>
      <c r="K10709" s="20" t="s">
        <v>193</v>
      </c>
    </row>
    <row r="10710">
      <c r="A10710" s="20" t="s">
        <v>13</v>
      </c>
      <c r="B10710" s="20" t="s">
        <v>183</v>
      </c>
      <c r="C10710" s="20" t="s">
        <v>13</v>
      </c>
      <c r="D10710" s="38" t="s">
        <v>23010</v>
      </c>
      <c r="E10710" s="38" t="s">
        <v>23011</v>
      </c>
      <c r="F10710" s="20" t="s">
        <v>23012</v>
      </c>
      <c r="G10710" s="20" t="s">
        <v>813</v>
      </c>
      <c r="I10710" s="38" t="s">
        <v>23013</v>
      </c>
      <c r="K10710" s="20" t="s">
        <v>193</v>
      </c>
    </row>
    <row r="10711">
      <c r="A10711" s="20" t="s">
        <v>13</v>
      </c>
      <c r="B10711" s="20" t="s">
        <v>183</v>
      </c>
      <c r="C10711" s="20" t="s">
        <v>13</v>
      </c>
      <c r="D10711" s="38" t="s">
        <v>23010</v>
      </c>
      <c r="E10711" s="38" t="s">
        <v>23011</v>
      </c>
      <c r="F10711" s="20" t="s">
        <v>23012</v>
      </c>
      <c r="G10711" s="20" t="s">
        <v>8214</v>
      </c>
      <c r="I10711" s="38" t="s">
        <v>23013</v>
      </c>
      <c r="K10711" s="20" t="s">
        <v>193</v>
      </c>
    </row>
    <row r="10712">
      <c r="A10712" s="20" t="s">
        <v>13</v>
      </c>
      <c r="B10712" s="20" t="s">
        <v>183</v>
      </c>
      <c r="C10712" s="20" t="s">
        <v>13</v>
      </c>
      <c r="D10712" s="38" t="s">
        <v>23014</v>
      </c>
      <c r="E10712" s="38" t="s">
        <v>23015</v>
      </c>
      <c r="F10712" s="20" t="s">
        <v>23016</v>
      </c>
      <c r="G10712" s="38" t="s">
        <v>19948</v>
      </c>
      <c r="I10712" s="38" t="s">
        <v>23017</v>
      </c>
      <c r="K10712" s="20" t="s">
        <v>193</v>
      </c>
    </row>
    <row r="10713">
      <c r="A10713" s="20" t="s">
        <v>13</v>
      </c>
      <c r="B10713" s="20" t="s">
        <v>183</v>
      </c>
      <c r="C10713" s="20" t="s">
        <v>13</v>
      </c>
      <c r="D10713" s="38" t="s">
        <v>23014</v>
      </c>
      <c r="E10713" s="38" t="s">
        <v>23015</v>
      </c>
      <c r="F10713" s="20" t="s">
        <v>23016</v>
      </c>
      <c r="G10713" s="20" t="s">
        <v>814</v>
      </c>
      <c r="I10713" s="38" t="s">
        <v>23017</v>
      </c>
      <c r="K10713" s="20" t="s">
        <v>193</v>
      </c>
    </row>
    <row r="10714">
      <c r="A10714" s="20" t="s">
        <v>13</v>
      </c>
      <c r="B10714" s="20" t="s">
        <v>183</v>
      </c>
      <c r="C10714" s="20" t="s">
        <v>13</v>
      </c>
      <c r="D10714" s="38" t="s">
        <v>23018</v>
      </c>
      <c r="E10714" s="38" t="s">
        <v>23019</v>
      </c>
      <c r="F10714" s="20" t="s">
        <v>23020</v>
      </c>
      <c r="G10714" s="38" t="s">
        <v>8109</v>
      </c>
      <c r="I10714" s="38" t="s">
        <v>23021</v>
      </c>
      <c r="K10714" s="20" t="s">
        <v>193</v>
      </c>
    </row>
    <row r="10715">
      <c r="A10715" s="20" t="s">
        <v>13</v>
      </c>
      <c r="B10715" s="20" t="s">
        <v>183</v>
      </c>
      <c r="C10715" s="20" t="s">
        <v>13</v>
      </c>
      <c r="D10715" s="38" t="s">
        <v>23018</v>
      </c>
      <c r="E10715" s="38" t="s">
        <v>23019</v>
      </c>
      <c r="F10715" s="20" t="s">
        <v>23020</v>
      </c>
      <c r="G10715" s="38" t="s">
        <v>19042</v>
      </c>
      <c r="I10715" s="38" t="s">
        <v>23021</v>
      </c>
      <c r="K10715" s="20" t="s">
        <v>193</v>
      </c>
    </row>
    <row r="10716">
      <c r="A10716" s="20" t="s">
        <v>13</v>
      </c>
      <c r="B10716" s="20" t="s">
        <v>183</v>
      </c>
      <c r="C10716" s="20" t="s">
        <v>13</v>
      </c>
      <c r="D10716" s="38" t="s">
        <v>23018</v>
      </c>
      <c r="E10716" s="38" t="s">
        <v>23019</v>
      </c>
      <c r="F10716" s="20" t="s">
        <v>23020</v>
      </c>
      <c r="G10716" s="20" t="s">
        <v>985</v>
      </c>
      <c r="I10716" s="38" t="s">
        <v>23021</v>
      </c>
      <c r="K10716" s="20" t="s">
        <v>193</v>
      </c>
    </row>
    <row r="10717">
      <c r="A10717" s="20" t="s">
        <v>59</v>
      </c>
      <c r="B10717" s="20" t="s">
        <v>198</v>
      </c>
      <c r="C10717" s="20" t="s">
        <v>199</v>
      </c>
      <c r="E10717" s="38" t="s">
        <v>23022</v>
      </c>
      <c r="F10717" s="20" t="s">
        <v>23023</v>
      </c>
      <c r="G10717" s="38" t="s">
        <v>1043</v>
      </c>
      <c r="H10717" s="38" t="s">
        <v>353</v>
      </c>
      <c r="K10717" s="20" t="s">
        <v>193</v>
      </c>
    </row>
    <row r="10718">
      <c r="A10718" s="20" t="s">
        <v>13</v>
      </c>
      <c r="B10718" s="20" t="s">
        <v>183</v>
      </c>
      <c r="C10718" s="20" t="s">
        <v>13</v>
      </c>
      <c r="D10718" s="38" t="s">
        <v>23024</v>
      </c>
      <c r="E10718" s="38" t="s">
        <v>23025</v>
      </c>
      <c r="F10718" s="20" t="s">
        <v>23026</v>
      </c>
      <c r="G10718" s="38" t="s">
        <v>19693</v>
      </c>
      <c r="I10718" s="38" t="s">
        <v>23027</v>
      </c>
      <c r="K10718" s="20" t="s">
        <v>193</v>
      </c>
    </row>
    <row r="10719">
      <c r="A10719" s="20" t="s">
        <v>13</v>
      </c>
      <c r="B10719" s="20" t="s">
        <v>183</v>
      </c>
      <c r="C10719" s="20" t="s">
        <v>13</v>
      </c>
      <c r="D10719" s="38" t="s">
        <v>23024</v>
      </c>
      <c r="E10719" s="38" t="s">
        <v>23025</v>
      </c>
      <c r="F10719" s="20" t="s">
        <v>23026</v>
      </c>
      <c r="G10719" s="20" t="s">
        <v>8195</v>
      </c>
      <c r="I10719" s="38" t="s">
        <v>23027</v>
      </c>
      <c r="K10719" s="20" t="s">
        <v>193</v>
      </c>
    </row>
    <row r="10720">
      <c r="A10720" s="20" t="s">
        <v>13</v>
      </c>
      <c r="B10720" s="20" t="s">
        <v>183</v>
      </c>
      <c r="C10720" s="20" t="s">
        <v>13</v>
      </c>
      <c r="D10720" s="38" t="s">
        <v>23028</v>
      </c>
      <c r="E10720" s="38" t="s">
        <v>23029</v>
      </c>
      <c r="F10720" s="20" t="s">
        <v>23030</v>
      </c>
      <c r="G10720" s="38" t="s">
        <v>11799</v>
      </c>
      <c r="I10720" s="38" t="s">
        <v>23031</v>
      </c>
      <c r="K10720" s="20" t="s">
        <v>193</v>
      </c>
    </row>
    <row r="10721">
      <c r="A10721" s="20" t="s">
        <v>13</v>
      </c>
      <c r="B10721" s="20" t="s">
        <v>183</v>
      </c>
      <c r="C10721" s="20" t="s">
        <v>13</v>
      </c>
      <c r="D10721" s="38" t="s">
        <v>23028</v>
      </c>
      <c r="E10721" s="38" t="s">
        <v>23029</v>
      </c>
      <c r="F10721" s="20" t="s">
        <v>23030</v>
      </c>
      <c r="G10721" s="20" t="s">
        <v>813</v>
      </c>
      <c r="I10721" s="38" t="s">
        <v>23031</v>
      </c>
      <c r="K10721" s="20" t="s">
        <v>193</v>
      </c>
    </row>
    <row r="10722">
      <c r="A10722" s="20" t="s">
        <v>13</v>
      </c>
      <c r="B10722" s="20" t="s">
        <v>183</v>
      </c>
      <c r="C10722" s="20" t="s">
        <v>13</v>
      </c>
      <c r="D10722" s="38" t="s">
        <v>23028</v>
      </c>
      <c r="E10722" s="38" t="s">
        <v>23029</v>
      </c>
      <c r="F10722" s="20" t="s">
        <v>23030</v>
      </c>
      <c r="G10722" s="20" t="s">
        <v>8430</v>
      </c>
      <c r="I10722" s="38" t="s">
        <v>23031</v>
      </c>
      <c r="K10722" s="20" t="s">
        <v>193</v>
      </c>
    </row>
    <row r="10723">
      <c r="A10723" s="20" t="s">
        <v>13</v>
      </c>
      <c r="B10723" s="20" t="s">
        <v>183</v>
      </c>
      <c r="C10723" s="20" t="s">
        <v>13</v>
      </c>
      <c r="D10723" s="38" t="s">
        <v>23032</v>
      </c>
      <c r="E10723" s="38" t="s">
        <v>23033</v>
      </c>
      <c r="F10723" s="20" t="s">
        <v>23034</v>
      </c>
      <c r="G10723" s="38" t="s">
        <v>11894</v>
      </c>
      <c r="I10723" s="38" t="s">
        <v>23035</v>
      </c>
      <c r="K10723" s="20" t="s">
        <v>193</v>
      </c>
    </row>
    <row r="10724">
      <c r="A10724" s="20" t="s">
        <v>13</v>
      </c>
      <c r="B10724" s="20" t="s">
        <v>183</v>
      </c>
      <c r="C10724" s="20" t="s">
        <v>13</v>
      </c>
      <c r="D10724" s="38" t="s">
        <v>23032</v>
      </c>
      <c r="E10724" s="38" t="s">
        <v>23033</v>
      </c>
      <c r="F10724" s="20" t="s">
        <v>23034</v>
      </c>
      <c r="G10724" s="20" t="s">
        <v>813</v>
      </c>
      <c r="I10724" s="38" t="s">
        <v>23035</v>
      </c>
      <c r="K10724" s="20" t="s">
        <v>193</v>
      </c>
    </row>
    <row r="10725">
      <c r="A10725" s="20" t="s">
        <v>13</v>
      </c>
      <c r="B10725" s="20" t="s">
        <v>183</v>
      </c>
      <c r="C10725" s="20" t="s">
        <v>13</v>
      </c>
      <c r="D10725" s="38" t="s">
        <v>23032</v>
      </c>
      <c r="E10725" s="38" t="s">
        <v>23033</v>
      </c>
      <c r="F10725" s="20" t="s">
        <v>23034</v>
      </c>
      <c r="G10725" s="20" t="s">
        <v>8430</v>
      </c>
      <c r="I10725" s="38" t="s">
        <v>23035</v>
      </c>
      <c r="K10725" s="20" t="s">
        <v>193</v>
      </c>
    </row>
    <row r="10726">
      <c r="A10726" s="20" t="s">
        <v>13</v>
      </c>
      <c r="B10726" s="20" t="s">
        <v>183</v>
      </c>
      <c r="C10726" s="20" t="s">
        <v>13</v>
      </c>
      <c r="D10726" s="38" t="s">
        <v>18973</v>
      </c>
      <c r="E10726" s="38" t="s">
        <v>23036</v>
      </c>
      <c r="F10726" s="20" t="s">
        <v>23037</v>
      </c>
      <c r="G10726" s="38" t="s">
        <v>12593</v>
      </c>
      <c r="I10726" s="38" t="s">
        <v>23038</v>
      </c>
      <c r="K10726" s="20" t="s">
        <v>193</v>
      </c>
    </row>
    <row r="10727">
      <c r="A10727" s="20" t="s">
        <v>13</v>
      </c>
      <c r="B10727" s="20" t="s">
        <v>183</v>
      </c>
      <c r="C10727" s="20" t="s">
        <v>13</v>
      </c>
      <c r="D10727" s="38" t="s">
        <v>18973</v>
      </c>
      <c r="E10727" s="38" t="s">
        <v>23036</v>
      </c>
      <c r="F10727" s="20" t="s">
        <v>23037</v>
      </c>
      <c r="G10727" s="20" t="s">
        <v>813</v>
      </c>
      <c r="I10727" s="38" t="s">
        <v>23038</v>
      </c>
      <c r="K10727" s="20" t="s">
        <v>193</v>
      </c>
    </row>
    <row r="10728">
      <c r="A10728" s="20" t="s">
        <v>13</v>
      </c>
      <c r="B10728" s="20" t="s">
        <v>183</v>
      </c>
      <c r="C10728" s="20" t="s">
        <v>13</v>
      </c>
      <c r="D10728" s="38" t="s">
        <v>18973</v>
      </c>
      <c r="E10728" s="38" t="s">
        <v>23036</v>
      </c>
      <c r="F10728" s="20" t="s">
        <v>23037</v>
      </c>
      <c r="G10728" s="20" t="s">
        <v>814</v>
      </c>
      <c r="I10728" s="38" t="s">
        <v>23038</v>
      </c>
      <c r="K10728" s="20" t="s">
        <v>193</v>
      </c>
    </row>
    <row r="10729">
      <c r="A10729" s="20" t="s">
        <v>13</v>
      </c>
      <c r="B10729" s="20" t="s">
        <v>183</v>
      </c>
      <c r="C10729" s="20" t="s">
        <v>13</v>
      </c>
      <c r="D10729" s="38" t="s">
        <v>23039</v>
      </c>
      <c r="E10729" s="38" t="s">
        <v>23040</v>
      </c>
      <c r="F10729" s="20" t="s">
        <v>23041</v>
      </c>
      <c r="G10729" s="38" t="s">
        <v>11554</v>
      </c>
      <c r="I10729" s="38" t="s">
        <v>23042</v>
      </c>
      <c r="K10729" s="20" t="s">
        <v>193</v>
      </c>
    </row>
    <row r="10730">
      <c r="A10730" s="20" t="s">
        <v>13</v>
      </c>
      <c r="B10730" s="20" t="s">
        <v>183</v>
      </c>
      <c r="C10730" s="20" t="s">
        <v>13</v>
      </c>
      <c r="D10730" s="38" t="s">
        <v>23039</v>
      </c>
      <c r="E10730" s="38" t="s">
        <v>23040</v>
      </c>
      <c r="F10730" s="20" t="s">
        <v>23041</v>
      </c>
      <c r="G10730" s="38" t="s">
        <v>23043</v>
      </c>
      <c r="I10730" s="38" t="s">
        <v>23042</v>
      </c>
      <c r="K10730" s="20" t="s">
        <v>193</v>
      </c>
    </row>
    <row r="10731">
      <c r="A10731" s="20" t="s">
        <v>13</v>
      </c>
      <c r="B10731" s="20" t="s">
        <v>183</v>
      </c>
      <c r="C10731" s="20" t="s">
        <v>13</v>
      </c>
      <c r="D10731" s="38" t="s">
        <v>23039</v>
      </c>
      <c r="E10731" s="38" t="s">
        <v>23040</v>
      </c>
      <c r="F10731" s="20" t="s">
        <v>23041</v>
      </c>
      <c r="G10731" s="20" t="s">
        <v>813</v>
      </c>
      <c r="I10731" s="38" t="s">
        <v>23042</v>
      </c>
      <c r="K10731" s="20" t="s">
        <v>193</v>
      </c>
    </row>
    <row r="10732">
      <c r="A10732" s="20" t="s">
        <v>13</v>
      </c>
      <c r="B10732" s="20" t="s">
        <v>183</v>
      </c>
      <c r="C10732" s="20" t="s">
        <v>13</v>
      </c>
      <c r="D10732" s="38" t="s">
        <v>23039</v>
      </c>
      <c r="E10732" s="38" t="s">
        <v>23040</v>
      </c>
      <c r="F10732" s="20" t="s">
        <v>23041</v>
      </c>
      <c r="G10732" s="20" t="s">
        <v>814</v>
      </c>
      <c r="I10732" s="38" t="s">
        <v>23042</v>
      </c>
      <c r="K10732" s="20" t="s">
        <v>193</v>
      </c>
    </row>
    <row r="10733">
      <c r="A10733" s="20" t="s">
        <v>13</v>
      </c>
      <c r="B10733" s="20" t="s">
        <v>183</v>
      </c>
      <c r="C10733" s="20" t="s">
        <v>13</v>
      </c>
      <c r="D10733" s="38" t="s">
        <v>23044</v>
      </c>
      <c r="E10733" s="38" t="s">
        <v>23045</v>
      </c>
      <c r="F10733" s="20" t="s">
        <v>23046</v>
      </c>
      <c r="G10733" s="38" t="s">
        <v>19165</v>
      </c>
      <c r="I10733" s="38" t="s">
        <v>23047</v>
      </c>
      <c r="K10733" s="20" t="s">
        <v>193</v>
      </c>
    </row>
    <row r="10734">
      <c r="A10734" s="20" t="s">
        <v>13</v>
      </c>
      <c r="B10734" s="20" t="s">
        <v>183</v>
      </c>
      <c r="C10734" s="20" t="s">
        <v>13</v>
      </c>
      <c r="D10734" s="38" t="s">
        <v>23044</v>
      </c>
      <c r="E10734" s="38" t="s">
        <v>23045</v>
      </c>
      <c r="F10734" s="20" t="s">
        <v>23046</v>
      </c>
      <c r="G10734" s="20" t="s">
        <v>8170</v>
      </c>
      <c r="I10734" s="38" t="s">
        <v>23047</v>
      </c>
      <c r="K10734" s="20" t="s">
        <v>193</v>
      </c>
    </row>
    <row r="10735">
      <c r="A10735" s="20" t="s">
        <v>13</v>
      </c>
      <c r="B10735" s="20" t="s">
        <v>183</v>
      </c>
      <c r="C10735" s="20" t="s">
        <v>13</v>
      </c>
      <c r="D10735" s="38" t="s">
        <v>23048</v>
      </c>
      <c r="E10735" s="38" t="s">
        <v>23049</v>
      </c>
      <c r="F10735" s="20" t="s">
        <v>23050</v>
      </c>
      <c r="G10735" s="38" t="s">
        <v>19612</v>
      </c>
      <c r="I10735" s="38" t="s">
        <v>23051</v>
      </c>
      <c r="K10735" s="20" t="s">
        <v>193</v>
      </c>
    </row>
    <row r="10736">
      <c r="A10736" s="20" t="s">
        <v>13</v>
      </c>
      <c r="B10736" s="20" t="s">
        <v>183</v>
      </c>
      <c r="C10736" s="20" t="s">
        <v>13</v>
      </c>
      <c r="D10736" s="38" t="s">
        <v>23048</v>
      </c>
      <c r="E10736" s="38" t="s">
        <v>23049</v>
      </c>
      <c r="F10736" s="20" t="s">
        <v>23050</v>
      </c>
      <c r="G10736" s="20" t="s">
        <v>8195</v>
      </c>
      <c r="I10736" s="38" t="s">
        <v>23051</v>
      </c>
      <c r="K10736" s="20" t="s">
        <v>193</v>
      </c>
    </row>
    <row r="10737">
      <c r="A10737" s="20" t="s">
        <v>13</v>
      </c>
      <c r="B10737" s="20" t="s">
        <v>183</v>
      </c>
      <c r="C10737" s="20" t="s">
        <v>13</v>
      </c>
      <c r="D10737" s="38" t="s">
        <v>23052</v>
      </c>
      <c r="E10737" s="38" t="s">
        <v>23053</v>
      </c>
      <c r="F10737" s="20" t="s">
        <v>23054</v>
      </c>
      <c r="G10737" s="38" t="s">
        <v>8738</v>
      </c>
      <c r="I10737" s="38" t="s">
        <v>23055</v>
      </c>
      <c r="K10737" s="20" t="s">
        <v>193</v>
      </c>
    </row>
    <row r="10738">
      <c r="A10738" s="20" t="s">
        <v>13</v>
      </c>
      <c r="B10738" s="20" t="s">
        <v>183</v>
      </c>
      <c r="C10738" s="20" t="s">
        <v>13</v>
      </c>
      <c r="D10738" s="38" t="s">
        <v>23052</v>
      </c>
      <c r="E10738" s="38" t="s">
        <v>23053</v>
      </c>
      <c r="F10738" s="20" t="s">
        <v>23054</v>
      </c>
      <c r="G10738" s="20" t="s">
        <v>8335</v>
      </c>
      <c r="I10738" s="38" t="s">
        <v>23055</v>
      </c>
      <c r="K10738" s="20" t="s">
        <v>193</v>
      </c>
    </row>
    <row r="10739">
      <c r="A10739" s="20" t="s">
        <v>13</v>
      </c>
      <c r="B10739" s="20" t="s">
        <v>183</v>
      </c>
      <c r="C10739" s="20" t="s">
        <v>13</v>
      </c>
      <c r="D10739" s="38" t="s">
        <v>22138</v>
      </c>
      <c r="E10739" s="38" t="s">
        <v>23056</v>
      </c>
      <c r="F10739" s="20" t="s">
        <v>23057</v>
      </c>
      <c r="G10739" s="20" t="s">
        <v>797</v>
      </c>
      <c r="I10739" s="38" t="s">
        <v>23058</v>
      </c>
      <c r="K10739" s="20" t="s">
        <v>193</v>
      </c>
    </row>
    <row r="10740">
      <c r="A10740" s="20" t="s">
        <v>13</v>
      </c>
      <c r="B10740" s="20" t="s">
        <v>183</v>
      </c>
      <c r="C10740" s="20" t="s">
        <v>13</v>
      </c>
      <c r="D10740" s="38" t="s">
        <v>23059</v>
      </c>
      <c r="E10740" s="38" t="s">
        <v>23060</v>
      </c>
      <c r="F10740" s="20" t="s">
        <v>23061</v>
      </c>
      <c r="G10740" s="38" t="s">
        <v>19042</v>
      </c>
      <c r="I10740" s="38" t="s">
        <v>23062</v>
      </c>
      <c r="K10740" s="20" t="s">
        <v>193</v>
      </c>
    </row>
    <row r="10741">
      <c r="A10741" s="20" t="s">
        <v>13</v>
      </c>
      <c r="B10741" s="20" t="s">
        <v>183</v>
      </c>
      <c r="C10741" s="20" t="s">
        <v>13</v>
      </c>
      <c r="D10741" s="38" t="s">
        <v>23059</v>
      </c>
      <c r="E10741" s="38" t="s">
        <v>23060</v>
      </c>
      <c r="F10741" s="20" t="s">
        <v>23061</v>
      </c>
      <c r="G10741" s="20" t="s">
        <v>985</v>
      </c>
      <c r="I10741" s="38" t="s">
        <v>23062</v>
      </c>
      <c r="K10741" s="20" t="s">
        <v>193</v>
      </c>
    </row>
    <row r="10742">
      <c r="A10742" s="20" t="s">
        <v>13</v>
      </c>
      <c r="B10742" s="20" t="s">
        <v>183</v>
      </c>
      <c r="C10742" s="20" t="s">
        <v>13</v>
      </c>
      <c r="D10742" s="38" t="s">
        <v>23063</v>
      </c>
      <c r="E10742" s="38" t="s">
        <v>23064</v>
      </c>
      <c r="F10742" s="20" t="s">
        <v>23065</v>
      </c>
      <c r="G10742" s="38" t="s">
        <v>21417</v>
      </c>
      <c r="I10742" s="38" t="s">
        <v>23066</v>
      </c>
      <c r="K10742" s="20" t="s">
        <v>193</v>
      </c>
    </row>
    <row r="10743">
      <c r="A10743" s="20" t="s">
        <v>13</v>
      </c>
      <c r="B10743" s="20" t="s">
        <v>183</v>
      </c>
      <c r="C10743" s="20" t="s">
        <v>13</v>
      </c>
      <c r="D10743" s="38" t="s">
        <v>23063</v>
      </c>
      <c r="E10743" s="38" t="s">
        <v>23064</v>
      </c>
      <c r="F10743" s="20" t="s">
        <v>23065</v>
      </c>
      <c r="G10743" s="20" t="s">
        <v>8430</v>
      </c>
      <c r="I10743" s="38" t="s">
        <v>23066</v>
      </c>
      <c r="K10743" s="20" t="s">
        <v>193</v>
      </c>
    </row>
    <row r="10744">
      <c r="A10744" s="20" t="s">
        <v>13</v>
      </c>
      <c r="B10744" s="20" t="s">
        <v>183</v>
      </c>
      <c r="C10744" s="20" t="s">
        <v>13</v>
      </c>
      <c r="D10744" s="38" t="s">
        <v>23067</v>
      </c>
      <c r="E10744" s="38" t="s">
        <v>23068</v>
      </c>
      <c r="F10744" s="20" t="s">
        <v>23069</v>
      </c>
      <c r="G10744" s="38" t="s">
        <v>13474</v>
      </c>
      <c r="I10744" s="38" t="s">
        <v>23070</v>
      </c>
      <c r="K10744" s="20" t="s">
        <v>193</v>
      </c>
    </row>
    <row r="10745">
      <c r="A10745" s="20" t="s">
        <v>13</v>
      </c>
      <c r="B10745" s="20" t="s">
        <v>183</v>
      </c>
      <c r="C10745" s="20" t="s">
        <v>13</v>
      </c>
      <c r="D10745" s="38" t="s">
        <v>23067</v>
      </c>
      <c r="E10745" s="38" t="s">
        <v>23068</v>
      </c>
      <c r="F10745" s="20" t="s">
        <v>23069</v>
      </c>
      <c r="G10745" s="20" t="s">
        <v>8335</v>
      </c>
      <c r="I10745" s="38" t="s">
        <v>23070</v>
      </c>
      <c r="K10745" s="20" t="s">
        <v>193</v>
      </c>
    </row>
    <row r="10746">
      <c r="A10746" s="20" t="s">
        <v>13</v>
      </c>
      <c r="B10746" s="20" t="s">
        <v>183</v>
      </c>
      <c r="C10746" s="20" t="s">
        <v>13</v>
      </c>
      <c r="D10746" s="38" t="s">
        <v>23071</v>
      </c>
      <c r="E10746" s="38" t="s">
        <v>23072</v>
      </c>
      <c r="F10746" s="20" t="s">
        <v>23073</v>
      </c>
      <c r="G10746" s="38" t="s">
        <v>19033</v>
      </c>
      <c r="I10746" s="38" t="s">
        <v>23074</v>
      </c>
      <c r="K10746" s="20" t="s">
        <v>193</v>
      </c>
    </row>
    <row r="10747">
      <c r="A10747" s="20" t="s">
        <v>13</v>
      </c>
      <c r="B10747" s="20" t="s">
        <v>183</v>
      </c>
      <c r="C10747" s="20" t="s">
        <v>13</v>
      </c>
      <c r="D10747" s="38" t="s">
        <v>23071</v>
      </c>
      <c r="E10747" s="38" t="s">
        <v>23072</v>
      </c>
      <c r="F10747" s="20" t="s">
        <v>23073</v>
      </c>
      <c r="G10747" s="20" t="s">
        <v>985</v>
      </c>
      <c r="I10747" s="38" t="s">
        <v>23074</v>
      </c>
      <c r="K10747" s="20" t="s">
        <v>193</v>
      </c>
    </row>
    <row r="10748">
      <c r="A10748" s="20" t="s">
        <v>13</v>
      </c>
      <c r="B10748" s="20" t="s">
        <v>183</v>
      </c>
      <c r="C10748" s="20" t="s">
        <v>13</v>
      </c>
      <c r="D10748" s="38" t="s">
        <v>23075</v>
      </c>
      <c r="E10748" s="38" t="s">
        <v>23076</v>
      </c>
      <c r="F10748" s="20" t="s">
        <v>23077</v>
      </c>
      <c r="G10748" s="38" t="s">
        <v>12082</v>
      </c>
      <c r="I10748" s="38" t="s">
        <v>23078</v>
      </c>
      <c r="K10748" s="20" t="s">
        <v>193</v>
      </c>
    </row>
    <row r="10749">
      <c r="A10749" s="20" t="s">
        <v>13</v>
      </c>
      <c r="B10749" s="20" t="s">
        <v>183</v>
      </c>
      <c r="C10749" s="20" t="s">
        <v>13</v>
      </c>
      <c r="D10749" s="38" t="s">
        <v>23075</v>
      </c>
      <c r="E10749" s="38" t="s">
        <v>23076</v>
      </c>
      <c r="F10749" s="20" t="s">
        <v>23077</v>
      </c>
      <c r="G10749" s="20" t="s">
        <v>813</v>
      </c>
      <c r="I10749" s="38" t="s">
        <v>23078</v>
      </c>
      <c r="K10749" s="20" t="s">
        <v>193</v>
      </c>
    </row>
    <row r="10750">
      <c r="A10750" s="20" t="s">
        <v>13</v>
      </c>
      <c r="B10750" s="20" t="s">
        <v>183</v>
      </c>
      <c r="C10750" s="20" t="s">
        <v>13</v>
      </c>
      <c r="D10750" s="38" t="s">
        <v>23075</v>
      </c>
      <c r="E10750" s="38" t="s">
        <v>23076</v>
      </c>
      <c r="F10750" s="20" t="s">
        <v>23077</v>
      </c>
      <c r="G10750" s="20" t="s">
        <v>902</v>
      </c>
      <c r="I10750" s="38" t="s">
        <v>23078</v>
      </c>
      <c r="K10750" s="20" t="s">
        <v>193</v>
      </c>
    </row>
    <row r="10751">
      <c r="A10751" s="20" t="s">
        <v>13</v>
      </c>
      <c r="B10751" s="20" t="s">
        <v>183</v>
      </c>
      <c r="C10751" s="20" t="s">
        <v>13</v>
      </c>
      <c r="D10751" s="38" t="s">
        <v>23079</v>
      </c>
      <c r="E10751" s="38" t="s">
        <v>23080</v>
      </c>
      <c r="F10751" s="20" t="s">
        <v>23081</v>
      </c>
      <c r="G10751" s="20" t="s">
        <v>813</v>
      </c>
      <c r="I10751" s="38" t="s">
        <v>23082</v>
      </c>
      <c r="K10751" s="20" t="s">
        <v>193</v>
      </c>
    </row>
    <row r="10752">
      <c r="A10752" s="20" t="s">
        <v>13</v>
      </c>
      <c r="B10752" s="20" t="s">
        <v>183</v>
      </c>
      <c r="C10752" s="20" t="s">
        <v>13</v>
      </c>
      <c r="D10752" s="38" t="s">
        <v>23079</v>
      </c>
      <c r="E10752" s="38" t="s">
        <v>23080</v>
      </c>
      <c r="F10752" s="20" t="s">
        <v>23081</v>
      </c>
      <c r="G10752" s="20" t="s">
        <v>902</v>
      </c>
      <c r="I10752" s="38" t="s">
        <v>23082</v>
      </c>
      <c r="K10752" s="20" t="s">
        <v>193</v>
      </c>
    </row>
    <row r="10753">
      <c r="A10753" s="20" t="s">
        <v>13</v>
      </c>
      <c r="B10753" s="20" t="s">
        <v>183</v>
      </c>
      <c r="C10753" s="20" t="s">
        <v>13</v>
      </c>
      <c r="D10753" s="38" t="s">
        <v>23079</v>
      </c>
      <c r="E10753" s="38" t="s">
        <v>23080</v>
      </c>
      <c r="F10753" s="20" t="s">
        <v>23081</v>
      </c>
      <c r="G10753" s="20" t="s">
        <v>902</v>
      </c>
      <c r="I10753" s="38" t="s">
        <v>23082</v>
      </c>
      <c r="K10753" s="20" t="s">
        <v>193</v>
      </c>
    </row>
    <row r="10754">
      <c r="A10754" s="20" t="s">
        <v>13</v>
      </c>
      <c r="B10754" s="20" t="s">
        <v>183</v>
      </c>
      <c r="C10754" s="20" t="s">
        <v>13</v>
      </c>
      <c r="D10754" s="38" t="s">
        <v>23083</v>
      </c>
      <c r="E10754" s="38" t="s">
        <v>23084</v>
      </c>
      <c r="F10754" s="20" t="s">
        <v>23085</v>
      </c>
      <c r="G10754" s="38" t="s">
        <v>12793</v>
      </c>
      <c r="I10754" s="38" t="s">
        <v>23086</v>
      </c>
      <c r="K10754" s="20" t="s">
        <v>193</v>
      </c>
    </row>
    <row r="10755">
      <c r="A10755" s="20" t="s">
        <v>13</v>
      </c>
      <c r="B10755" s="20" t="s">
        <v>183</v>
      </c>
      <c r="C10755" s="20" t="s">
        <v>13</v>
      </c>
      <c r="D10755" s="38" t="s">
        <v>23083</v>
      </c>
      <c r="E10755" s="38" t="s">
        <v>23084</v>
      </c>
      <c r="F10755" s="20" t="s">
        <v>23085</v>
      </c>
      <c r="G10755" s="20" t="s">
        <v>8335</v>
      </c>
      <c r="I10755" s="38" t="s">
        <v>23086</v>
      </c>
      <c r="K10755" s="20" t="s">
        <v>193</v>
      </c>
    </row>
    <row r="10756">
      <c r="A10756" s="20" t="s">
        <v>13</v>
      </c>
      <c r="B10756" s="20" t="s">
        <v>183</v>
      </c>
      <c r="C10756" s="20" t="s">
        <v>13</v>
      </c>
      <c r="D10756" s="38" t="s">
        <v>23087</v>
      </c>
      <c r="E10756" s="38" t="s">
        <v>23088</v>
      </c>
      <c r="F10756" s="20" t="s">
        <v>23089</v>
      </c>
      <c r="G10756" s="38" t="s">
        <v>8508</v>
      </c>
      <c r="I10756" s="38" t="s">
        <v>23090</v>
      </c>
      <c r="K10756" s="20" t="s">
        <v>193</v>
      </c>
    </row>
    <row r="10757">
      <c r="A10757" s="20" t="s">
        <v>13</v>
      </c>
      <c r="B10757" s="20" t="s">
        <v>183</v>
      </c>
      <c r="C10757" s="20" t="s">
        <v>13</v>
      </c>
      <c r="D10757" s="38" t="s">
        <v>23087</v>
      </c>
      <c r="E10757" s="38" t="s">
        <v>23088</v>
      </c>
      <c r="F10757" s="20" t="s">
        <v>23089</v>
      </c>
      <c r="G10757" s="20" t="s">
        <v>8214</v>
      </c>
      <c r="I10757" s="38" t="s">
        <v>23090</v>
      </c>
      <c r="K10757" s="20" t="s">
        <v>193</v>
      </c>
    </row>
    <row r="10758">
      <c r="A10758" s="20" t="s">
        <v>13</v>
      </c>
      <c r="B10758" s="20" t="s">
        <v>183</v>
      </c>
      <c r="C10758" s="20" t="s">
        <v>13</v>
      </c>
      <c r="D10758" s="38" t="s">
        <v>20422</v>
      </c>
      <c r="E10758" s="38" t="s">
        <v>23091</v>
      </c>
      <c r="F10758" s="20" t="s">
        <v>23092</v>
      </c>
      <c r="G10758" s="38" t="s">
        <v>12696</v>
      </c>
      <c r="I10758" s="38" t="s">
        <v>23093</v>
      </c>
      <c r="K10758" s="20" t="s">
        <v>193</v>
      </c>
    </row>
    <row r="10759">
      <c r="A10759" s="20" t="s">
        <v>13</v>
      </c>
      <c r="B10759" s="20" t="s">
        <v>183</v>
      </c>
      <c r="C10759" s="20" t="s">
        <v>13</v>
      </c>
      <c r="D10759" s="38" t="s">
        <v>20422</v>
      </c>
      <c r="E10759" s="38" t="s">
        <v>23091</v>
      </c>
      <c r="F10759" s="20" t="s">
        <v>23092</v>
      </c>
      <c r="G10759" s="20" t="s">
        <v>813</v>
      </c>
      <c r="I10759" s="38" t="s">
        <v>23093</v>
      </c>
      <c r="K10759" s="20" t="s">
        <v>193</v>
      </c>
    </row>
    <row r="10760">
      <c r="A10760" s="20" t="s">
        <v>13</v>
      </c>
      <c r="B10760" s="20" t="s">
        <v>183</v>
      </c>
      <c r="C10760" s="20" t="s">
        <v>13</v>
      </c>
      <c r="D10760" s="38" t="s">
        <v>20422</v>
      </c>
      <c r="E10760" s="38" t="s">
        <v>23091</v>
      </c>
      <c r="F10760" s="20" t="s">
        <v>23092</v>
      </c>
      <c r="G10760" s="20" t="s">
        <v>8214</v>
      </c>
      <c r="I10760" s="38" t="s">
        <v>23093</v>
      </c>
      <c r="K10760" s="20" t="s">
        <v>193</v>
      </c>
    </row>
    <row r="10761">
      <c r="A10761" s="20" t="s">
        <v>13</v>
      </c>
      <c r="B10761" s="20" t="s">
        <v>183</v>
      </c>
      <c r="C10761" s="20" t="s">
        <v>13</v>
      </c>
      <c r="D10761" s="38" t="s">
        <v>23094</v>
      </c>
      <c r="E10761" s="38" t="s">
        <v>23095</v>
      </c>
      <c r="F10761" s="20" t="s">
        <v>23096</v>
      </c>
      <c r="G10761" s="38" t="s">
        <v>8089</v>
      </c>
      <c r="I10761" s="38" t="s">
        <v>23097</v>
      </c>
      <c r="K10761" s="20" t="s">
        <v>193</v>
      </c>
    </row>
    <row r="10762">
      <c r="A10762" s="20" t="s">
        <v>13</v>
      </c>
      <c r="B10762" s="20" t="s">
        <v>183</v>
      </c>
      <c r="C10762" s="20" t="s">
        <v>13</v>
      </c>
      <c r="D10762" s="38" t="s">
        <v>23094</v>
      </c>
      <c r="E10762" s="38" t="s">
        <v>23095</v>
      </c>
      <c r="F10762" s="20" t="s">
        <v>23096</v>
      </c>
      <c r="G10762" s="38" t="s">
        <v>19131</v>
      </c>
      <c r="I10762" s="38" t="s">
        <v>23097</v>
      </c>
      <c r="K10762" s="20" t="s">
        <v>193</v>
      </c>
    </row>
    <row r="10763">
      <c r="A10763" s="20" t="s">
        <v>13</v>
      </c>
      <c r="B10763" s="20" t="s">
        <v>183</v>
      </c>
      <c r="C10763" s="20" t="s">
        <v>13</v>
      </c>
      <c r="D10763" s="38" t="s">
        <v>23094</v>
      </c>
      <c r="E10763" s="38" t="s">
        <v>23095</v>
      </c>
      <c r="F10763" s="20" t="s">
        <v>23096</v>
      </c>
      <c r="G10763" s="20" t="s">
        <v>8214</v>
      </c>
      <c r="I10763" s="38" t="s">
        <v>23097</v>
      </c>
      <c r="K10763" s="20" t="s">
        <v>193</v>
      </c>
    </row>
    <row r="10764">
      <c r="A10764" s="20" t="s">
        <v>13</v>
      </c>
      <c r="B10764" s="20" t="s">
        <v>183</v>
      </c>
      <c r="C10764" s="20" t="s">
        <v>13</v>
      </c>
      <c r="D10764" s="38" t="s">
        <v>23098</v>
      </c>
      <c r="E10764" s="38" t="s">
        <v>23099</v>
      </c>
      <c r="F10764" s="20" t="s">
        <v>23100</v>
      </c>
      <c r="G10764" s="38" t="s">
        <v>8686</v>
      </c>
      <c r="I10764" s="38" t="s">
        <v>23101</v>
      </c>
      <c r="K10764" s="20" t="s">
        <v>193</v>
      </c>
    </row>
    <row r="10765">
      <c r="A10765" s="20" t="s">
        <v>13</v>
      </c>
      <c r="B10765" s="20" t="s">
        <v>183</v>
      </c>
      <c r="C10765" s="20" t="s">
        <v>13</v>
      </c>
      <c r="D10765" s="38" t="s">
        <v>23098</v>
      </c>
      <c r="E10765" s="38" t="s">
        <v>23099</v>
      </c>
      <c r="F10765" s="20" t="s">
        <v>23100</v>
      </c>
      <c r="G10765" s="20" t="s">
        <v>813</v>
      </c>
      <c r="I10765" s="38" t="s">
        <v>23101</v>
      </c>
      <c r="K10765" s="20" t="s">
        <v>193</v>
      </c>
    </row>
    <row r="10766">
      <c r="A10766" s="20" t="s">
        <v>13</v>
      </c>
      <c r="B10766" s="20" t="s">
        <v>183</v>
      </c>
      <c r="C10766" s="20" t="s">
        <v>13</v>
      </c>
      <c r="D10766" s="38" t="s">
        <v>23098</v>
      </c>
      <c r="E10766" s="38" t="s">
        <v>23099</v>
      </c>
      <c r="F10766" s="20" t="s">
        <v>23100</v>
      </c>
      <c r="G10766" s="20" t="s">
        <v>8195</v>
      </c>
      <c r="I10766" s="38" t="s">
        <v>23101</v>
      </c>
      <c r="K10766" s="20" t="s">
        <v>193</v>
      </c>
    </row>
    <row r="10767">
      <c r="A10767" s="20" t="s">
        <v>13</v>
      </c>
      <c r="B10767" s="20" t="s">
        <v>183</v>
      </c>
      <c r="C10767" s="20" t="s">
        <v>13</v>
      </c>
      <c r="D10767" s="38" t="s">
        <v>23102</v>
      </c>
      <c r="E10767" s="38" t="s">
        <v>23103</v>
      </c>
      <c r="F10767" s="20" t="s">
        <v>23104</v>
      </c>
      <c r="G10767" s="38" t="s">
        <v>12082</v>
      </c>
      <c r="I10767" s="38" t="s">
        <v>23105</v>
      </c>
      <c r="K10767" s="20" t="s">
        <v>193</v>
      </c>
    </row>
    <row r="10768">
      <c r="A10768" s="20" t="s">
        <v>13</v>
      </c>
      <c r="B10768" s="20" t="s">
        <v>183</v>
      </c>
      <c r="C10768" s="20" t="s">
        <v>13</v>
      </c>
      <c r="D10768" s="38" t="s">
        <v>23102</v>
      </c>
      <c r="E10768" s="38" t="s">
        <v>23103</v>
      </c>
      <c r="F10768" s="20" t="s">
        <v>23104</v>
      </c>
      <c r="G10768" s="20" t="s">
        <v>797</v>
      </c>
      <c r="I10768" s="38" t="s">
        <v>23105</v>
      </c>
      <c r="K10768" s="20" t="s">
        <v>193</v>
      </c>
    </row>
    <row r="10769">
      <c r="A10769" s="20" t="s">
        <v>13</v>
      </c>
      <c r="B10769" s="20" t="s">
        <v>183</v>
      </c>
      <c r="C10769" s="20" t="s">
        <v>13</v>
      </c>
      <c r="D10769" s="38" t="s">
        <v>23102</v>
      </c>
      <c r="E10769" s="38" t="s">
        <v>23103</v>
      </c>
      <c r="F10769" s="20" t="s">
        <v>23104</v>
      </c>
      <c r="G10769" s="20" t="s">
        <v>902</v>
      </c>
      <c r="I10769" s="38" t="s">
        <v>23105</v>
      </c>
      <c r="K10769" s="20" t="s">
        <v>193</v>
      </c>
    </row>
    <row r="10770">
      <c r="A10770" s="20" t="s">
        <v>13</v>
      </c>
      <c r="B10770" s="20" t="s">
        <v>183</v>
      </c>
      <c r="C10770" s="20" t="s">
        <v>13</v>
      </c>
      <c r="D10770" s="38" t="s">
        <v>23106</v>
      </c>
      <c r="E10770" s="38" t="s">
        <v>23107</v>
      </c>
      <c r="F10770" s="20" t="s">
        <v>23108</v>
      </c>
      <c r="G10770" s="38" t="s">
        <v>18882</v>
      </c>
      <c r="I10770" s="38" t="s">
        <v>23109</v>
      </c>
      <c r="K10770" s="20" t="s">
        <v>193</v>
      </c>
    </row>
    <row r="10771">
      <c r="A10771" s="20" t="s">
        <v>13</v>
      </c>
      <c r="B10771" s="20" t="s">
        <v>183</v>
      </c>
      <c r="C10771" s="20" t="s">
        <v>13</v>
      </c>
      <c r="D10771" s="38" t="s">
        <v>23106</v>
      </c>
      <c r="E10771" s="38" t="s">
        <v>23107</v>
      </c>
      <c r="F10771" s="20" t="s">
        <v>23108</v>
      </c>
      <c r="G10771" s="20" t="s">
        <v>813</v>
      </c>
      <c r="I10771" s="38" t="s">
        <v>23109</v>
      </c>
      <c r="K10771" s="20" t="s">
        <v>193</v>
      </c>
    </row>
    <row r="10772">
      <c r="A10772" s="20" t="s">
        <v>13</v>
      </c>
      <c r="B10772" s="20" t="s">
        <v>183</v>
      </c>
      <c r="C10772" s="20" t="s">
        <v>13</v>
      </c>
      <c r="D10772" s="38" t="s">
        <v>23106</v>
      </c>
      <c r="E10772" s="38" t="s">
        <v>23107</v>
      </c>
      <c r="F10772" s="20" t="s">
        <v>23108</v>
      </c>
      <c r="G10772" s="20" t="s">
        <v>8195</v>
      </c>
      <c r="I10772" s="38" t="s">
        <v>23109</v>
      </c>
      <c r="K10772" s="20" t="s">
        <v>193</v>
      </c>
    </row>
    <row r="10773">
      <c r="A10773" s="20" t="s">
        <v>13</v>
      </c>
      <c r="B10773" s="20" t="s">
        <v>183</v>
      </c>
      <c r="C10773" s="20" t="s">
        <v>13</v>
      </c>
      <c r="D10773" s="38" t="s">
        <v>23110</v>
      </c>
      <c r="E10773" s="38" t="s">
        <v>23111</v>
      </c>
      <c r="F10773" s="20" t="s">
        <v>23112</v>
      </c>
      <c r="G10773" s="38" t="s">
        <v>11526</v>
      </c>
      <c r="I10773" s="38" t="s">
        <v>23113</v>
      </c>
      <c r="K10773" s="20" t="s">
        <v>193</v>
      </c>
    </row>
    <row r="10774">
      <c r="A10774" s="20" t="s">
        <v>13</v>
      </c>
      <c r="B10774" s="20" t="s">
        <v>183</v>
      </c>
      <c r="C10774" s="20" t="s">
        <v>13</v>
      </c>
      <c r="D10774" s="38" t="s">
        <v>23110</v>
      </c>
      <c r="E10774" s="38" t="s">
        <v>23111</v>
      </c>
      <c r="F10774" s="20" t="s">
        <v>23112</v>
      </c>
      <c r="G10774" s="20" t="s">
        <v>813</v>
      </c>
      <c r="I10774" s="38" t="s">
        <v>23113</v>
      </c>
      <c r="K10774" s="20" t="s">
        <v>193</v>
      </c>
    </row>
    <row r="10775">
      <c r="A10775" s="20" t="s">
        <v>13</v>
      </c>
      <c r="B10775" s="20" t="s">
        <v>183</v>
      </c>
      <c r="C10775" s="20" t="s">
        <v>13</v>
      </c>
      <c r="D10775" s="38" t="s">
        <v>23110</v>
      </c>
      <c r="E10775" s="38" t="s">
        <v>23111</v>
      </c>
      <c r="F10775" s="20" t="s">
        <v>23112</v>
      </c>
      <c r="G10775" s="20" t="s">
        <v>8335</v>
      </c>
      <c r="I10775" s="38" t="s">
        <v>23113</v>
      </c>
      <c r="K10775" s="20" t="s">
        <v>193</v>
      </c>
    </row>
    <row r="10776">
      <c r="A10776" s="20" t="s">
        <v>13</v>
      </c>
      <c r="B10776" s="20" t="s">
        <v>183</v>
      </c>
      <c r="C10776" s="20" t="s">
        <v>13</v>
      </c>
      <c r="D10776" s="38" t="s">
        <v>23114</v>
      </c>
      <c r="E10776" s="38" t="s">
        <v>23115</v>
      </c>
      <c r="F10776" s="20" t="s">
        <v>23116</v>
      </c>
      <c r="G10776" s="20" t="s">
        <v>13824</v>
      </c>
      <c r="I10776" s="38" t="s">
        <v>23117</v>
      </c>
      <c r="K10776" s="20" t="s">
        <v>193</v>
      </c>
    </row>
    <row r="10777">
      <c r="A10777" s="20" t="s">
        <v>13</v>
      </c>
      <c r="B10777" s="20" t="s">
        <v>183</v>
      </c>
      <c r="C10777" s="20" t="s">
        <v>13</v>
      </c>
      <c r="D10777" s="38" t="s">
        <v>23114</v>
      </c>
      <c r="E10777" s="38" t="s">
        <v>23115</v>
      </c>
      <c r="F10777" s="20" t="s">
        <v>23116</v>
      </c>
      <c r="G10777" s="20" t="s">
        <v>813</v>
      </c>
      <c r="I10777" s="38" t="s">
        <v>23117</v>
      </c>
      <c r="K10777" s="20" t="s">
        <v>193</v>
      </c>
    </row>
    <row r="10778">
      <c r="A10778" s="20" t="s">
        <v>13</v>
      </c>
      <c r="B10778" s="20" t="s">
        <v>183</v>
      </c>
      <c r="C10778" s="20" t="s">
        <v>13</v>
      </c>
      <c r="D10778" s="38" t="s">
        <v>23114</v>
      </c>
      <c r="E10778" s="38" t="s">
        <v>23115</v>
      </c>
      <c r="F10778" s="20" t="s">
        <v>23116</v>
      </c>
      <c r="G10778" s="20" t="s">
        <v>8195</v>
      </c>
      <c r="I10778" s="38" t="s">
        <v>23117</v>
      </c>
      <c r="K10778" s="20" t="s">
        <v>193</v>
      </c>
    </row>
    <row r="10779">
      <c r="A10779" s="20" t="s">
        <v>13</v>
      </c>
      <c r="B10779" s="20" t="s">
        <v>183</v>
      </c>
      <c r="C10779" s="20" t="s">
        <v>13</v>
      </c>
      <c r="D10779" s="38" t="s">
        <v>23118</v>
      </c>
      <c r="E10779" s="38" t="s">
        <v>23119</v>
      </c>
      <c r="F10779" s="20" t="s">
        <v>23120</v>
      </c>
      <c r="G10779" s="38" t="s">
        <v>8333</v>
      </c>
      <c r="I10779" s="38" t="s">
        <v>23121</v>
      </c>
      <c r="K10779" s="20" t="s">
        <v>193</v>
      </c>
    </row>
    <row r="10780">
      <c r="A10780" s="20" t="s">
        <v>13</v>
      </c>
      <c r="B10780" s="20" t="s">
        <v>183</v>
      </c>
      <c r="C10780" s="20" t="s">
        <v>13</v>
      </c>
      <c r="D10780" s="38" t="s">
        <v>23118</v>
      </c>
      <c r="E10780" s="38" t="s">
        <v>23119</v>
      </c>
      <c r="F10780" s="20" t="s">
        <v>23120</v>
      </c>
      <c r="G10780" s="20" t="s">
        <v>813</v>
      </c>
      <c r="I10780" s="38" t="s">
        <v>23121</v>
      </c>
      <c r="K10780" s="20" t="s">
        <v>193</v>
      </c>
    </row>
    <row r="10781">
      <c r="A10781" s="20" t="s">
        <v>13</v>
      </c>
      <c r="B10781" s="20" t="s">
        <v>183</v>
      </c>
      <c r="C10781" s="20" t="s">
        <v>13</v>
      </c>
      <c r="D10781" s="38" t="s">
        <v>23118</v>
      </c>
      <c r="E10781" s="38" t="s">
        <v>23119</v>
      </c>
      <c r="F10781" s="20" t="s">
        <v>23120</v>
      </c>
      <c r="G10781" s="20" t="s">
        <v>8335</v>
      </c>
      <c r="I10781" s="38" t="s">
        <v>23121</v>
      </c>
      <c r="K10781" s="20" t="s">
        <v>193</v>
      </c>
    </row>
    <row r="10782">
      <c r="A10782" s="20" t="s">
        <v>13</v>
      </c>
      <c r="B10782" s="20" t="s">
        <v>183</v>
      </c>
      <c r="C10782" s="20" t="s">
        <v>13</v>
      </c>
      <c r="D10782" s="38" t="s">
        <v>23118</v>
      </c>
      <c r="E10782" s="38" t="s">
        <v>23119</v>
      </c>
      <c r="F10782" s="20" t="s">
        <v>23120</v>
      </c>
      <c r="G10782" s="20" t="s">
        <v>8335</v>
      </c>
      <c r="I10782" s="38" t="s">
        <v>23121</v>
      </c>
      <c r="K10782" s="20" t="s">
        <v>193</v>
      </c>
    </row>
    <row r="10783">
      <c r="A10783" s="20" t="s">
        <v>13</v>
      </c>
      <c r="B10783" s="20" t="s">
        <v>183</v>
      </c>
      <c r="C10783" s="20" t="s">
        <v>13</v>
      </c>
      <c r="D10783" s="38" t="s">
        <v>23122</v>
      </c>
      <c r="E10783" s="38" t="s">
        <v>23123</v>
      </c>
      <c r="F10783" s="20" t="s">
        <v>23124</v>
      </c>
      <c r="G10783" s="38" t="s">
        <v>20039</v>
      </c>
      <c r="I10783" s="38" t="s">
        <v>23125</v>
      </c>
      <c r="K10783" s="20" t="s">
        <v>193</v>
      </c>
    </row>
    <row r="10784">
      <c r="A10784" s="20" t="s">
        <v>13</v>
      </c>
      <c r="B10784" s="20" t="s">
        <v>183</v>
      </c>
      <c r="C10784" s="20" t="s">
        <v>13</v>
      </c>
      <c r="D10784" s="38" t="s">
        <v>23122</v>
      </c>
      <c r="E10784" s="38" t="s">
        <v>23123</v>
      </c>
      <c r="F10784" s="20" t="s">
        <v>23124</v>
      </c>
      <c r="G10784" s="20" t="s">
        <v>8335</v>
      </c>
      <c r="I10784" s="38" t="s">
        <v>23125</v>
      </c>
      <c r="K10784" s="20" t="s">
        <v>193</v>
      </c>
    </row>
    <row r="10785">
      <c r="A10785" s="20" t="s">
        <v>13</v>
      </c>
      <c r="B10785" s="20" t="s">
        <v>183</v>
      </c>
      <c r="C10785" s="20" t="s">
        <v>13</v>
      </c>
      <c r="D10785" s="38" t="s">
        <v>23122</v>
      </c>
      <c r="E10785" s="38" t="s">
        <v>23123</v>
      </c>
      <c r="F10785" s="20" t="s">
        <v>23124</v>
      </c>
      <c r="G10785" s="20" t="s">
        <v>8335</v>
      </c>
      <c r="I10785" s="38" t="s">
        <v>23125</v>
      </c>
      <c r="K10785" s="20" t="s">
        <v>193</v>
      </c>
    </row>
    <row r="10786">
      <c r="A10786" s="20" t="s">
        <v>13</v>
      </c>
      <c r="B10786" s="20" t="s">
        <v>183</v>
      </c>
      <c r="C10786" s="20" t="s">
        <v>13</v>
      </c>
      <c r="D10786" s="38" t="s">
        <v>23126</v>
      </c>
      <c r="E10786" s="38" t="s">
        <v>23127</v>
      </c>
      <c r="F10786" s="20" t="s">
        <v>23128</v>
      </c>
      <c r="G10786" s="38" t="s">
        <v>20246</v>
      </c>
      <c r="I10786" s="38" t="s">
        <v>23129</v>
      </c>
      <c r="K10786" s="20" t="s">
        <v>193</v>
      </c>
    </row>
    <row r="10787">
      <c r="A10787" s="20" t="s">
        <v>13</v>
      </c>
      <c r="B10787" s="20" t="s">
        <v>183</v>
      </c>
      <c r="C10787" s="20" t="s">
        <v>13</v>
      </c>
      <c r="D10787" s="38" t="s">
        <v>23126</v>
      </c>
      <c r="E10787" s="38" t="s">
        <v>23127</v>
      </c>
      <c r="F10787" s="20" t="s">
        <v>23128</v>
      </c>
      <c r="G10787" s="20" t="s">
        <v>8335</v>
      </c>
      <c r="I10787" s="38" t="s">
        <v>23129</v>
      </c>
      <c r="K10787" s="20" t="s">
        <v>193</v>
      </c>
    </row>
    <row r="10788">
      <c r="A10788" s="20" t="s">
        <v>13</v>
      </c>
      <c r="B10788" s="20" t="s">
        <v>183</v>
      </c>
      <c r="C10788" s="20" t="s">
        <v>13</v>
      </c>
      <c r="D10788" s="38" t="s">
        <v>23130</v>
      </c>
      <c r="E10788" s="38" t="s">
        <v>23131</v>
      </c>
      <c r="F10788" s="20" t="s">
        <v>23132</v>
      </c>
      <c r="G10788" s="38" t="s">
        <v>795</v>
      </c>
      <c r="I10788" s="38" t="s">
        <v>23133</v>
      </c>
      <c r="K10788" s="20" t="s">
        <v>193</v>
      </c>
    </row>
    <row r="10789">
      <c r="A10789" s="20" t="s">
        <v>13</v>
      </c>
      <c r="B10789" s="20" t="s">
        <v>183</v>
      </c>
      <c r="C10789" s="20" t="s">
        <v>13</v>
      </c>
      <c r="D10789" s="38" t="s">
        <v>23130</v>
      </c>
      <c r="E10789" s="38" t="s">
        <v>23131</v>
      </c>
      <c r="F10789" s="20" t="s">
        <v>23132</v>
      </c>
      <c r="G10789" s="20" t="s">
        <v>813</v>
      </c>
      <c r="I10789" s="38" t="s">
        <v>23133</v>
      </c>
      <c r="K10789" s="20" t="s">
        <v>193</v>
      </c>
    </row>
    <row r="10790">
      <c r="A10790" s="20" t="s">
        <v>13</v>
      </c>
      <c r="B10790" s="20" t="s">
        <v>183</v>
      </c>
      <c r="C10790" s="20" t="s">
        <v>13</v>
      </c>
      <c r="D10790" s="38" t="s">
        <v>23130</v>
      </c>
      <c r="E10790" s="38" t="s">
        <v>23131</v>
      </c>
      <c r="F10790" s="20" t="s">
        <v>23132</v>
      </c>
      <c r="G10790" s="20" t="s">
        <v>8430</v>
      </c>
      <c r="I10790" s="38" t="s">
        <v>23133</v>
      </c>
      <c r="K10790" s="20" t="s">
        <v>193</v>
      </c>
    </row>
    <row r="10791">
      <c r="A10791" s="20" t="s">
        <v>13</v>
      </c>
      <c r="B10791" s="20" t="s">
        <v>183</v>
      </c>
      <c r="C10791" s="20" t="s">
        <v>13</v>
      </c>
      <c r="D10791" s="38" t="s">
        <v>23134</v>
      </c>
      <c r="E10791" s="38" t="s">
        <v>23135</v>
      </c>
      <c r="F10791" s="20" t="s">
        <v>23136</v>
      </c>
      <c r="G10791" s="20" t="s">
        <v>11381</v>
      </c>
      <c r="I10791" s="38" t="s">
        <v>23137</v>
      </c>
      <c r="K10791" s="20" t="s">
        <v>193</v>
      </c>
    </row>
    <row r="10792">
      <c r="A10792" s="20" t="s">
        <v>13</v>
      </c>
      <c r="B10792" s="20" t="s">
        <v>183</v>
      </c>
      <c r="C10792" s="20" t="s">
        <v>13</v>
      </c>
      <c r="D10792" s="38" t="s">
        <v>23134</v>
      </c>
      <c r="E10792" s="38" t="s">
        <v>23135</v>
      </c>
      <c r="F10792" s="20" t="s">
        <v>23136</v>
      </c>
      <c r="G10792" s="20" t="s">
        <v>8430</v>
      </c>
      <c r="I10792" s="38" t="s">
        <v>23137</v>
      </c>
      <c r="K10792" s="20" t="s">
        <v>193</v>
      </c>
    </row>
    <row r="10793">
      <c r="A10793" s="20" t="s">
        <v>13</v>
      </c>
      <c r="B10793" s="20" t="s">
        <v>183</v>
      </c>
      <c r="C10793" s="20" t="s">
        <v>13</v>
      </c>
      <c r="D10793" s="38" t="s">
        <v>23138</v>
      </c>
      <c r="E10793" s="38" t="s">
        <v>23139</v>
      </c>
      <c r="F10793" s="20" t="s">
        <v>23140</v>
      </c>
      <c r="G10793" s="38" t="s">
        <v>7924</v>
      </c>
      <c r="I10793" s="38" t="s">
        <v>23141</v>
      </c>
      <c r="K10793" s="20" t="s">
        <v>193</v>
      </c>
    </row>
    <row r="10794">
      <c r="A10794" s="20" t="s">
        <v>13</v>
      </c>
      <c r="B10794" s="20" t="s">
        <v>183</v>
      </c>
      <c r="C10794" s="20" t="s">
        <v>13</v>
      </c>
      <c r="D10794" s="38" t="s">
        <v>23138</v>
      </c>
      <c r="E10794" s="38" t="s">
        <v>23139</v>
      </c>
      <c r="F10794" s="20" t="s">
        <v>23140</v>
      </c>
      <c r="G10794" s="20" t="s">
        <v>902</v>
      </c>
      <c r="I10794" s="38" t="s">
        <v>23141</v>
      </c>
      <c r="K10794" s="20" t="s">
        <v>193</v>
      </c>
    </row>
    <row r="10795">
      <c r="A10795" s="20" t="s">
        <v>13</v>
      </c>
      <c r="B10795" s="20" t="s">
        <v>183</v>
      </c>
      <c r="C10795" s="20" t="s">
        <v>13</v>
      </c>
      <c r="D10795" s="38" t="s">
        <v>23142</v>
      </c>
      <c r="E10795" s="38" t="s">
        <v>23143</v>
      </c>
      <c r="F10795" s="20" t="s">
        <v>23144</v>
      </c>
      <c r="G10795" s="38" t="s">
        <v>11753</v>
      </c>
      <c r="I10795" s="38" t="s">
        <v>23145</v>
      </c>
      <c r="K10795" s="20" t="s">
        <v>193</v>
      </c>
    </row>
    <row r="10796">
      <c r="A10796" s="20" t="s">
        <v>13</v>
      </c>
      <c r="B10796" s="20" t="s">
        <v>183</v>
      </c>
      <c r="C10796" s="20" t="s">
        <v>13</v>
      </c>
      <c r="D10796" s="38" t="s">
        <v>23142</v>
      </c>
      <c r="E10796" s="38" t="s">
        <v>23143</v>
      </c>
      <c r="F10796" s="20" t="s">
        <v>23144</v>
      </c>
      <c r="G10796" s="20" t="s">
        <v>814</v>
      </c>
      <c r="I10796" s="38" t="s">
        <v>23145</v>
      </c>
      <c r="K10796" s="20" t="s">
        <v>193</v>
      </c>
    </row>
    <row r="10797">
      <c r="A10797" s="20" t="s">
        <v>13</v>
      </c>
      <c r="B10797" s="20" t="s">
        <v>183</v>
      </c>
      <c r="C10797" s="20" t="s">
        <v>13</v>
      </c>
      <c r="D10797" s="38" t="s">
        <v>23146</v>
      </c>
      <c r="E10797" s="38" t="s">
        <v>23147</v>
      </c>
      <c r="F10797" s="20" t="s">
        <v>23148</v>
      </c>
      <c r="G10797" s="38" t="s">
        <v>8154</v>
      </c>
      <c r="I10797" s="38" t="s">
        <v>23149</v>
      </c>
      <c r="K10797" s="20" t="s">
        <v>193</v>
      </c>
    </row>
    <row r="10798">
      <c r="A10798" s="20" t="s">
        <v>13</v>
      </c>
      <c r="B10798" s="20" t="s">
        <v>183</v>
      </c>
      <c r="C10798" s="20" t="s">
        <v>13</v>
      </c>
      <c r="D10798" s="38" t="s">
        <v>23146</v>
      </c>
      <c r="E10798" s="38" t="s">
        <v>23147</v>
      </c>
      <c r="F10798" s="20" t="s">
        <v>23148</v>
      </c>
      <c r="G10798" s="20" t="s">
        <v>8430</v>
      </c>
      <c r="I10798" s="38" t="s">
        <v>23149</v>
      </c>
      <c r="K10798" s="20" t="s">
        <v>193</v>
      </c>
    </row>
    <row r="10799">
      <c r="A10799" s="20" t="s">
        <v>13</v>
      </c>
      <c r="B10799" s="20" t="s">
        <v>183</v>
      </c>
      <c r="C10799" s="20" t="s">
        <v>13</v>
      </c>
      <c r="D10799" s="38" t="s">
        <v>23150</v>
      </c>
      <c r="E10799" s="38" t="s">
        <v>23151</v>
      </c>
      <c r="F10799" s="20" t="s">
        <v>23152</v>
      </c>
      <c r="G10799" s="38" t="s">
        <v>8261</v>
      </c>
      <c r="I10799" s="38" t="s">
        <v>23153</v>
      </c>
      <c r="K10799" s="20" t="s">
        <v>193</v>
      </c>
    </row>
    <row r="10800">
      <c r="A10800" s="20" t="s">
        <v>13</v>
      </c>
      <c r="B10800" s="20" t="s">
        <v>183</v>
      </c>
      <c r="C10800" s="20" t="s">
        <v>13</v>
      </c>
      <c r="D10800" s="38" t="s">
        <v>23150</v>
      </c>
      <c r="E10800" s="38" t="s">
        <v>23151</v>
      </c>
      <c r="F10800" s="20" t="s">
        <v>23152</v>
      </c>
      <c r="G10800" s="20" t="s">
        <v>813</v>
      </c>
      <c r="I10800" s="38" t="s">
        <v>23153</v>
      </c>
      <c r="K10800" s="20" t="s">
        <v>193</v>
      </c>
    </row>
    <row r="10801">
      <c r="A10801" s="20" t="s">
        <v>13</v>
      </c>
      <c r="B10801" s="20" t="s">
        <v>183</v>
      </c>
      <c r="C10801" s="20" t="s">
        <v>13</v>
      </c>
      <c r="D10801" s="38" t="s">
        <v>23150</v>
      </c>
      <c r="E10801" s="38" t="s">
        <v>23151</v>
      </c>
      <c r="F10801" s="20" t="s">
        <v>23152</v>
      </c>
      <c r="G10801" s="20" t="s">
        <v>8170</v>
      </c>
      <c r="I10801" s="38" t="s">
        <v>23153</v>
      </c>
      <c r="K10801" s="20" t="s">
        <v>193</v>
      </c>
    </row>
    <row r="10802">
      <c r="A10802" s="20" t="s">
        <v>13</v>
      </c>
      <c r="B10802" s="20" t="s">
        <v>183</v>
      </c>
      <c r="C10802" s="20" t="s">
        <v>13</v>
      </c>
      <c r="D10802" s="38" t="s">
        <v>20107</v>
      </c>
      <c r="E10802" s="38" t="s">
        <v>23154</v>
      </c>
      <c r="F10802" s="20" t="s">
        <v>23155</v>
      </c>
      <c r="G10802" s="38" t="s">
        <v>7969</v>
      </c>
      <c r="I10802" s="38" t="s">
        <v>23156</v>
      </c>
      <c r="K10802" s="20" t="s">
        <v>193</v>
      </c>
    </row>
    <row r="10803">
      <c r="A10803" s="20" t="s">
        <v>13</v>
      </c>
      <c r="B10803" s="20" t="s">
        <v>183</v>
      </c>
      <c r="C10803" s="20" t="s">
        <v>13</v>
      </c>
      <c r="D10803" s="38" t="s">
        <v>20107</v>
      </c>
      <c r="E10803" s="38" t="s">
        <v>23154</v>
      </c>
      <c r="F10803" s="20" t="s">
        <v>23155</v>
      </c>
      <c r="G10803" s="38" t="s">
        <v>8212</v>
      </c>
      <c r="I10803" s="38" t="s">
        <v>23156</v>
      </c>
      <c r="K10803" s="20" t="s">
        <v>193</v>
      </c>
    </row>
    <row r="10804">
      <c r="A10804" s="20" t="s">
        <v>13</v>
      </c>
      <c r="B10804" s="20" t="s">
        <v>183</v>
      </c>
      <c r="C10804" s="20" t="s">
        <v>13</v>
      </c>
      <c r="D10804" s="38" t="s">
        <v>20107</v>
      </c>
      <c r="E10804" s="38" t="s">
        <v>23154</v>
      </c>
      <c r="F10804" s="20" t="s">
        <v>23155</v>
      </c>
      <c r="G10804" s="20" t="s">
        <v>813</v>
      </c>
      <c r="I10804" s="38" t="s">
        <v>23156</v>
      </c>
      <c r="K10804" s="20" t="s">
        <v>193</v>
      </c>
    </row>
    <row r="10805">
      <c r="A10805" s="20" t="s">
        <v>13</v>
      </c>
      <c r="B10805" s="20" t="s">
        <v>183</v>
      </c>
      <c r="C10805" s="20" t="s">
        <v>13</v>
      </c>
      <c r="D10805" s="38" t="s">
        <v>23157</v>
      </c>
      <c r="E10805" s="38" t="s">
        <v>23158</v>
      </c>
      <c r="F10805" s="20" t="s">
        <v>23159</v>
      </c>
      <c r="G10805" s="38" t="s">
        <v>19047</v>
      </c>
      <c r="I10805" s="38" t="s">
        <v>23160</v>
      </c>
      <c r="K10805" s="20" t="s">
        <v>193</v>
      </c>
    </row>
    <row r="10806">
      <c r="A10806" s="20" t="s">
        <v>13</v>
      </c>
      <c r="B10806" s="20" t="s">
        <v>183</v>
      </c>
      <c r="C10806" s="20" t="s">
        <v>13</v>
      </c>
      <c r="D10806" s="38" t="s">
        <v>23157</v>
      </c>
      <c r="E10806" s="38" t="s">
        <v>23158</v>
      </c>
      <c r="F10806" s="20" t="s">
        <v>23159</v>
      </c>
      <c r="G10806" s="20" t="s">
        <v>814</v>
      </c>
      <c r="I10806" s="38" t="s">
        <v>23160</v>
      </c>
      <c r="K10806" s="20" t="s">
        <v>193</v>
      </c>
    </row>
    <row r="10807">
      <c r="A10807" s="20" t="s">
        <v>13</v>
      </c>
      <c r="B10807" s="20" t="s">
        <v>183</v>
      </c>
      <c r="C10807" s="20" t="s">
        <v>13</v>
      </c>
      <c r="D10807" s="38" t="s">
        <v>23161</v>
      </c>
      <c r="E10807" s="38" t="s">
        <v>23162</v>
      </c>
      <c r="F10807" s="20" t="s">
        <v>23163</v>
      </c>
      <c r="G10807" s="38" t="s">
        <v>8322</v>
      </c>
      <c r="I10807" s="38" t="s">
        <v>23164</v>
      </c>
      <c r="K10807" s="20" t="s">
        <v>193</v>
      </c>
    </row>
    <row r="10808">
      <c r="A10808" s="20" t="s">
        <v>13</v>
      </c>
      <c r="B10808" s="20" t="s">
        <v>183</v>
      </c>
      <c r="C10808" s="20" t="s">
        <v>13</v>
      </c>
      <c r="D10808" s="38" t="s">
        <v>23161</v>
      </c>
      <c r="E10808" s="38" t="s">
        <v>23162</v>
      </c>
      <c r="F10808" s="20" t="s">
        <v>23163</v>
      </c>
      <c r="G10808" s="20" t="s">
        <v>8214</v>
      </c>
      <c r="I10808" s="38" t="s">
        <v>23164</v>
      </c>
      <c r="K10808" s="20" t="s">
        <v>193</v>
      </c>
    </row>
    <row r="10809">
      <c r="A10809" s="20" t="s">
        <v>13</v>
      </c>
      <c r="B10809" s="20" t="s">
        <v>183</v>
      </c>
      <c r="C10809" s="20" t="s">
        <v>13</v>
      </c>
      <c r="D10809" s="38" t="s">
        <v>23165</v>
      </c>
      <c r="E10809" s="38" t="s">
        <v>23166</v>
      </c>
      <c r="F10809" s="20" t="s">
        <v>23167</v>
      </c>
      <c r="G10809" s="38" t="s">
        <v>7969</v>
      </c>
      <c r="I10809" s="38" t="s">
        <v>23168</v>
      </c>
      <c r="K10809" s="20" t="s">
        <v>193</v>
      </c>
    </row>
    <row r="10810">
      <c r="A10810" s="20" t="s">
        <v>13</v>
      </c>
      <c r="B10810" s="20" t="s">
        <v>183</v>
      </c>
      <c r="C10810" s="20" t="s">
        <v>13</v>
      </c>
      <c r="D10810" s="38" t="s">
        <v>23165</v>
      </c>
      <c r="E10810" s="38" t="s">
        <v>23166</v>
      </c>
      <c r="F10810" s="20" t="s">
        <v>23167</v>
      </c>
      <c r="G10810" s="20" t="s">
        <v>814</v>
      </c>
      <c r="I10810" s="38" t="s">
        <v>23168</v>
      </c>
      <c r="K10810" s="20" t="s">
        <v>193</v>
      </c>
    </row>
    <row r="10811">
      <c r="A10811" s="20" t="s">
        <v>13</v>
      </c>
      <c r="B10811" s="20" t="s">
        <v>183</v>
      </c>
      <c r="C10811" s="20" t="s">
        <v>13</v>
      </c>
      <c r="D10811" s="38" t="s">
        <v>23169</v>
      </c>
      <c r="E10811" s="38" t="s">
        <v>23170</v>
      </c>
      <c r="F10811" s="20" t="s">
        <v>23171</v>
      </c>
      <c r="G10811" s="38" t="s">
        <v>12087</v>
      </c>
      <c r="I10811" s="38" t="s">
        <v>23172</v>
      </c>
      <c r="K10811" s="20" t="s">
        <v>193</v>
      </c>
    </row>
    <row r="10812">
      <c r="A10812" s="20" t="s">
        <v>13</v>
      </c>
      <c r="B10812" s="20" t="s">
        <v>183</v>
      </c>
      <c r="C10812" s="20" t="s">
        <v>13</v>
      </c>
      <c r="D10812" s="38" t="s">
        <v>23169</v>
      </c>
      <c r="E10812" s="38" t="s">
        <v>23170</v>
      </c>
      <c r="F10812" s="20" t="s">
        <v>23171</v>
      </c>
      <c r="G10812" s="20" t="s">
        <v>8170</v>
      </c>
      <c r="I10812" s="38" t="s">
        <v>23172</v>
      </c>
      <c r="K10812" s="20" t="s">
        <v>193</v>
      </c>
    </row>
    <row r="10813">
      <c r="A10813" s="20" t="s">
        <v>13</v>
      </c>
      <c r="B10813" s="20" t="s">
        <v>183</v>
      </c>
      <c r="C10813" s="20" t="s">
        <v>13</v>
      </c>
      <c r="D10813" s="38" t="s">
        <v>23173</v>
      </c>
      <c r="E10813" s="38" t="s">
        <v>23174</v>
      </c>
      <c r="F10813" s="20" t="s">
        <v>23175</v>
      </c>
      <c r="G10813" s="38" t="s">
        <v>19250</v>
      </c>
      <c r="I10813" s="38" t="s">
        <v>23176</v>
      </c>
      <c r="K10813" s="20" t="s">
        <v>193</v>
      </c>
    </row>
    <row r="10814">
      <c r="A10814" s="20" t="s">
        <v>13</v>
      </c>
      <c r="B10814" s="20" t="s">
        <v>183</v>
      </c>
      <c r="C10814" s="20" t="s">
        <v>13</v>
      </c>
      <c r="D10814" s="38" t="s">
        <v>23173</v>
      </c>
      <c r="E10814" s="38" t="s">
        <v>23174</v>
      </c>
      <c r="F10814" s="20" t="s">
        <v>23175</v>
      </c>
      <c r="G10814" s="20" t="s">
        <v>813</v>
      </c>
      <c r="I10814" s="38" t="s">
        <v>23176</v>
      </c>
      <c r="K10814" s="20" t="s">
        <v>193</v>
      </c>
    </row>
    <row r="10815">
      <c r="A10815" s="20" t="s">
        <v>13</v>
      </c>
      <c r="B10815" s="20" t="s">
        <v>183</v>
      </c>
      <c r="C10815" s="20" t="s">
        <v>13</v>
      </c>
      <c r="D10815" s="38" t="s">
        <v>23173</v>
      </c>
      <c r="E10815" s="38" t="s">
        <v>23174</v>
      </c>
      <c r="F10815" s="20" t="s">
        <v>23175</v>
      </c>
      <c r="G10815" s="20" t="s">
        <v>797</v>
      </c>
      <c r="I10815" s="38" t="s">
        <v>23176</v>
      </c>
      <c r="K10815" s="20" t="s">
        <v>193</v>
      </c>
    </row>
    <row r="10816">
      <c r="A10816" s="20" t="s">
        <v>13</v>
      </c>
      <c r="B10816" s="20" t="s">
        <v>183</v>
      </c>
      <c r="C10816" s="20" t="s">
        <v>13</v>
      </c>
      <c r="D10816" s="38" t="s">
        <v>23173</v>
      </c>
      <c r="E10816" s="38" t="s">
        <v>23174</v>
      </c>
      <c r="F10816" s="20" t="s">
        <v>23175</v>
      </c>
      <c r="G10816" s="20" t="s">
        <v>902</v>
      </c>
      <c r="I10816" s="38" t="s">
        <v>23176</v>
      </c>
      <c r="K10816" s="20" t="s">
        <v>193</v>
      </c>
    </row>
    <row r="10817">
      <c r="A10817" s="20" t="s">
        <v>13</v>
      </c>
      <c r="B10817" s="20" t="s">
        <v>183</v>
      </c>
      <c r="C10817" s="20" t="s">
        <v>13</v>
      </c>
      <c r="D10817" s="38" t="s">
        <v>23177</v>
      </c>
      <c r="E10817" s="38" t="s">
        <v>23178</v>
      </c>
      <c r="F10817" s="20" t="s">
        <v>23179</v>
      </c>
      <c r="G10817" s="38" t="s">
        <v>8102</v>
      </c>
      <c r="I10817" s="38" t="s">
        <v>23180</v>
      </c>
      <c r="K10817" s="20" t="s">
        <v>193</v>
      </c>
    </row>
    <row r="10818">
      <c r="A10818" s="20" t="s">
        <v>13</v>
      </c>
      <c r="B10818" s="20" t="s">
        <v>183</v>
      </c>
      <c r="C10818" s="20" t="s">
        <v>13</v>
      </c>
      <c r="D10818" s="38" t="s">
        <v>23177</v>
      </c>
      <c r="E10818" s="38" t="s">
        <v>23178</v>
      </c>
      <c r="F10818" s="20" t="s">
        <v>23179</v>
      </c>
      <c r="G10818" s="20" t="s">
        <v>797</v>
      </c>
      <c r="I10818" s="38" t="s">
        <v>23180</v>
      </c>
      <c r="K10818" s="20" t="s">
        <v>193</v>
      </c>
    </row>
    <row r="10819">
      <c r="A10819" s="20" t="s">
        <v>13</v>
      </c>
      <c r="B10819" s="20" t="s">
        <v>183</v>
      </c>
      <c r="C10819" s="20" t="s">
        <v>13</v>
      </c>
      <c r="D10819" s="38" t="s">
        <v>23177</v>
      </c>
      <c r="E10819" s="38" t="s">
        <v>23178</v>
      </c>
      <c r="F10819" s="20" t="s">
        <v>23179</v>
      </c>
      <c r="G10819" s="20" t="s">
        <v>8335</v>
      </c>
      <c r="I10819" s="38" t="s">
        <v>23180</v>
      </c>
      <c r="K10819" s="20" t="s">
        <v>193</v>
      </c>
    </row>
    <row r="10820">
      <c r="A10820" s="20" t="s">
        <v>13</v>
      </c>
      <c r="B10820" s="20" t="s">
        <v>183</v>
      </c>
      <c r="C10820" s="20" t="s">
        <v>13</v>
      </c>
      <c r="D10820" s="38" t="s">
        <v>23181</v>
      </c>
      <c r="E10820" s="38" t="s">
        <v>23182</v>
      </c>
      <c r="F10820" s="20" t="s">
        <v>23183</v>
      </c>
      <c r="G10820" s="38" t="s">
        <v>11799</v>
      </c>
      <c r="I10820" s="38" t="s">
        <v>23184</v>
      </c>
      <c r="K10820" s="20" t="s">
        <v>193</v>
      </c>
    </row>
    <row r="10821">
      <c r="A10821" s="20" t="s">
        <v>13</v>
      </c>
      <c r="B10821" s="20" t="s">
        <v>183</v>
      </c>
      <c r="C10821" s="20" t="s">
        <v>13</v>
      </c>
      <c r="D10821" s="38" t="s">
        <v>23181</v>
      </c>
      <c r="E10821" s="38" t="s">
        <v>23182</v>
      </c>
      <c r="F10821" s="20" t="s">
        <v>23183</v>
      </c>
      <c r="G10821" s="20" t="s">
        <v>813</v>
      </c>
      <c r="I10821" s="38" t="s">
        <v>23184</v>
      </c>
      <c r="K10821" s="20" t="s">
        <v>193</v>
      </c>
    </row>
    <row r="10822">
      <c r="A10822" s="20" t="s">
        <v>13</v>
      </c>
      <c r="B10822" s="20" t="s">
        <v>183</v>
      </c>
      <c r="C10822" s="20" t="s">
        <v>13</v>
      </c>
      <c r="D10822" s="38" t="s">
        <v>23181</v>
      </c>
      <c r="E10822" s="38" t="s">
        <v>23182</v>
      </c>
      <c r="F10822" s="20" t="s">
        <v>23183</v>
      </c>
      <c r="G10822" s="20" t="s">
        <v>8195</v>
      </c>
      <c r="I10822" s="38" t="s">
        <v>23184</v>
      </c>
      <c r="K10822" s="20" t="s">
        <v>193</v>
      </c>
    </row>
    <row r="10823">
      <c r="A10823" s="20" t="s">
        <v>13</v>
      </c>
      <c r="B10823" s="20" t="s">
        <v>183</v>
      </c>
      <c r="C10823" s="20" t="s">
        <v>13</v>
      </c>
      <c r="D10823" s="38" t="s">
        <v>23185</v>
      </c>
      <c r="E10823" s="38" t="s">
        <v>23186</v>
      </c>
      <c r="F10823" s="20" t="s">
        <v>23187</v>
      </c>
      <c r="G10823" s="38" t="s">
        <v>795</v>
      </c>
      <c r="I10823" s="38" t="s">
        <v>23188</v>
      </c>
      <c r="K10823" s="20" t="s">
        <v>193</v>
      </c>
    </row>
    <row r="10824">
      <c r="A10824" s="20" t="s">
        <v>13</v>
      </c>
      <c r="B10824" s="20" t="s">
        <v>183</v>
      </c>
      <c r="C10824" s="20" t="s">
        <v>13</v>
      </c>
      <c r="D10824" s="38" t="s">
        <v>23185</v>
      </c>
      <c r="E10824" s="38" t="s">
        <v>23186</v>
      </c>
      <c r="F10824" s="20" t="s">
        <v>23187</v>
      </c>
      <c r="G10824" s="20" t="s">
        <v>8430</v>
      </c>
      <c r="I10824" s="38" t="s">
        <v>23188</v>
      </c>
      <c r="K10824" s="20" t="s">
        <v>193</v>
      </c>
    </row>
    <row r="10825">
      <c r="A10825" s="20" t="s">
        <v>13</v>
      </c>
      <c r="B10825" s="20" t="s">
        <v>183</v>
      </c>
      <c r="C10825" s="20" t="s">
        <v>13</v>
      </c>
      <c r="D10825" s="38" t="s">
        <v>23189</v>
      </c>
      <c r="E10825" s="38" t="s">
        <v>23190</v>
      </c>
      <c r="F10825" s="20" t="s">
        <v>23191</v>
      </c>
      <c r="G10825" s="38" t="s">
        <v>20984</v>
      </c>
      <c r="I10825" s="38" t="s">
        <v>23192</v>
      </c>
      <c r="K10825" s="20" t="s">
        <v>193</v>
      </c>
    </row>
    <row r="10826">
      <c r="A10826" s="20" t="s">
        <v>13</v>
      </c>
      <c r="B10826" s="20" t="s">
        <v>183</v>
      </c>
      <c r="C10826" s="20" t="s">
        <v>13</v>
      </c>
      <c r="D10826" s="38" t="s">
        <v>23189</v>
      </c>
      <c r="E10826" s="38" t="s">
        <v>23190</v>
      </c>
      <c r="F10826" s="20" t="s">
        <v>23191</v>
      </c>
      <c r="G10826" s="20" t="s">
        <v>814</v>
      </c>
      <c r="I10826" s="38" t="s">
        <v>23192</v>
      </c>
      <c r="K10826" s="20" t="s">
        <v>193</v>
      </c>
    </row>
    <row r="10827">
      <c r="A10827" s="20" t="s">
        <v>13</v>
      </c>
      <c r="B10827" s="20" t="s">
        <v>183</v>
      </c>
      <c r="C10827" s="20" t="s">
        <v>13</v>
      </c>
      <c r="D10827" s="38" t="s">
        <v>23189</v>
      </c>
      <c r="E10827" s="38" t="s">
        <v>23190</v>
      </c>
      <c r="F10827" s="20" t="s">
        <v>23191</v>
      </c>
      <c r="G10827" s="20" t="s">
        <v>814</v>
      </c>
      <c r="I10827" s="38" t="s">
        <v>23192</v>
      </c>
      <c r="K10827" s="20" t="s">
        <v>193</v>
      </c>
    </row>
    <row r="10828">
      <c r="A10828" s="20" t="s">
        <v>13</v>
      </c>
      <c r="B10828" s="20" t="s">
        <v>183</v>
      </c>
      <c r="C10828" s="20" t="s">
        <v>13</v>
      </c>
      <c r="D10828" s="38" t="s">
        <v>23193</v>
      </c>
      <c r="E10828" s="38" t="s">
        <v>23194</v>
      </c>
      <c r="F10828" s="20" t="s">
        <v>23195</v>
      </c>
      <c r="G10828" s="38" t="s">
        <v>7969</v>
      </c>
      <c r="I10828" s="38" t="s">
        <v>23196</v>
      </c>
      <c r="K10828" s="20" t="s">
        <v>193</v>
      </c>
    </row>
    <row r="10829">
      <c r="A10829" s="20" t="s">
        <v>13</v>
      </c>
      <c r="B10829" s="20" t="s">
        <v>183</v>
      </c>
      <c r="C10829" s="20" t="s">
        <v>13</v>
      </c>
      <c r="D10829" s="38" t="s">
        <v>23193</v>
      </c>
      <c r="E10829" s="38" t="s">
        <v>23194</v>
      </c>
      <c r="F10829" s="20" t="s">
        <v>23195</v>
      </c>
      <c r="G10829" s="38" t="s">
        <v>19948</v>
      </c>
      <c r="I10829" s="38" t="s">
        <v>23196</v>
      </c>
      <c r="K10829" s="20" t="s">
        <v>193</v>
      </c>
    </row>
    <row r="10830">
      <c r="A10830" s="20" t="s">
        <v>13</v>
      </c>
      <c r="B10830" s="20" t="s">
        <v>183</v>
      </c>
      <c r="C10830" s="20" t="s">
        <v>13</v>
      </c>
      <c r="D10830" s="38" t="s">
        <v>23193</v>
      </c>
      <c r="E10830" s="38" t="s">
        <v>23194</v>
      </c>
      <c r="F10830" s="20" t="s">
        <v>23195</v>
      </c>
      <c r="G10830" s="20" t="s">
        <v>814</v>
      </c>
      <c r="I10830" s="38" t="s">
        <v>23196</v>
      </c>
      <c r="K10830" s="20" t="s">
        <v>193</v>
      </c>
    </row>
    <row r="10831">
      <c r="A10831" s="20" t="s">
        <v>13</v>
      </c>
      <c r="B10831" s="20" t="s">
        <v>183</v>
      </c>
      <c r="C10831" s="20" t="s">
        <v>13</v>
      </c>
      <c r="D10831" s="38" t="s">
        <v>23197</v>
      </c>
      <c r="E10831" s="38" t="s">
        <v>23198</v>
      </c>
      <c r="F10831" s="20" t="s">
        <v>23199</v>
      </c>
      <c r="G10831" s="38" t="s">
        <v>19090</v>
      </c>
      <c r="I10831" s="38" t="s">
        <v>23200</v>
      </c>
      <c r="K10831" s="20" t="s">
        <v>193</v>
      </c>
    </row>
    <row r="10832">
      <c r="A10832" s="20" t="s">
        <v>13</v>
      </c>
      <c r="B10832" s="20" t="s">
        <v>183</v>
      </c>
      <c r="C10832" s="20" t="s">
        <v>13</v>
      </c>
      <c r="D10832" s="38" t="s">
        <v>23197</v>
      </c>
      <c r="E10832" s="38" t="s">
        <v>23198</v>
      </c>
      <c r="F10832" s="20" t="s">
        <v>23199</v>
      </c>
      <c r="G10832" s="20" t="s">
        <v>813</v>
      </c>
      <c r="I10832" s="38" t="s">
        <v>23200</v>
      </c>
      <c r="K10832" s="20" t="s">
        <v>193</v>
      </c>
    </row>
    <row r="10833">
      <c r="A10833" s="20" t="s">
        <v>13</v>
      </c>
      <c r="B10833" s="20" t="s">
        <v>183</v>
      </c>
      <c r="C10833" s="20" t="s">
        <v>13</v>
      </c>
      <c r="D10833" s="38" t="s">
        <v>23197</v>
      </c>
      <c r="E10833" s="38" t="s">
        <v>23198</v>
      </c>
      <c r="F10833" s="20" t="s">
        <v>23199</v>
      </c>
      <c r="G10833" s="20" t="s">
        <v>797</v>
      </c>
      <c r="I10833" s="38" t="s">
        <v>23200</v>
      </c>
      <c r="K10833" s="20" t="s">
        <v>193</v>
      </c>
    </row>
    <row r="10834">
      <c r="A10834" s="20" t="s">
        <v>13</v>
      </c>
      <c r="B10834" s="20" t="s">
        <v>183</v>
      </c>
      <c r="C10834" s="20" t="s">
        <v>13</v>
      </c>
      <c r="D10834" s="38" t="s">
        <v>23197</v>
      </c>
      <c r="E10834" s="38" t="s">
        <v>23198</v>
      </c>
      <c r="F10834" s="20" t="s">
        <v>23199</v>
      </c>
      <c r="G10834" s="20" t="s">
        <v>8195</v>
      </c>
      <c r="I10834" s="38" t="s">
        <v>23200</v>
      </c>
      <c r="K10834" s="20" t="s">
        <v>193</v>
      </c>
    </row>
    <row r="10835">
      <c r="A10835" s="20" t="s">
        <v>13</v>
      </c>
      <c r="B10835" s="20" t="s">
        <v>183</v>
      </c>
      <c r="C10835" s="20" t="s">
        <v>13</v>
      </c>
      <c r="D10835" s="38" t="s">
        <v>23201</v>
      </c>
      <c r="E10835" s="38" t="s">
        <v>23202</v>
      </c>
      <c r="F10835" s="20" t="s">
        <v>23203</v>
      </c>
      <c r="G10835" s="38" t="s">
        <v>11554</v>
      </c>
      <c r="I10835" s="38" t="s">
        <v>23204</v>
      </c>
      <c r="K10835" s="20" t="s">
        <v>193</v>
      </c>
    </row>
    <row r="10836">
      <c r="A10836" s="20" t="s">
        <v>13</v>
      </c>
      <c r="B10836" s="20" t="s">
        <v>183</v>
      </c>
      <c r="C10836" s="20" t="s">
        <v>13</v>
      </c>
      <c r="D10836" s="38" t="s">
        <v>23201</v>
      </c>
      <c r="E10836" s="38" t="s">
        <v>23202</v>
      </c>
      <c r="F10836" s="20" t="s">
        <v>23203</v>
      </c>
      <c r="G10836" s="38" t="s">
        <v>8333</v>
      </c>
      <c r="I10836" s="38" t="s">
        <v>23204</v>
      </c>
      <c r="K10836" s="20" t="s">
        <v>193</v>
      </c>
    </row>
    <row r="10837">
      <c r="A10837" s="20" t="s">
        <v>13</v>
      </c>
      <c r="B10837" s="20" t="s">
        <v>183</v>
      </c>
      <c r="C10837" s="20" t="s">
        <v>13</v>
      </c>
      <c r="D10837" s="38" t="s">
        <v>23201</v>
      </c>
      <c r="E10837" s="38" t="s">
        <v>23202</v>
      </c>
      <c r="F10837" s="20" t="s">
        <v>23203</v>
      </c>
      <c r="G10837" s="20" t="s">
        <v>813</v>
      </c>
      <c r="I10837" s="38" t="s">
        <v>23204</v>
      </c>
      <c r="K10837" s="20" t="s">
        <v>193</v>
      </c>
    </row>
    <row r="10838">
      <c r="A10838" s="20" t="s">
        <v>13</v>
      </c>
      <c r="B10838" s="20" t="s">
        <v>183</v>
      </c>
      <c r="C10838" s="20" t="s">
        <v>13</v>
      </c>
      <c r="D10838" s="38" t="s">
        <v>23201</v>
      </c>
      <c r="E10838" s="38" t="s">
        <v>23202</v>
      </c>
      <c r="F10838" s="20" t="s">
        <v>23203</v>
      </c>
      <c r="G10838" s="20" t="s">
        <v>814</v>
      </c>
      <c r="I10838" s="38" t="s">
        <v>23204</v>
      </c>
      <c r="K10838" s="20" t="s">
        <v>193</v>
      </c>
    </row>
    <row r="10839">
      <c r="A10839" s="20" t="s">
        <v>13</v>
      </c>
      <c r="B10839" s="20" t="s">
        <v>183</v>
      </c>
      <c r="C10839" s="20" t="s">
        <v>13</v>
      </c>
      <c r="D10839" s="38" t="s">
        <v>23205</v>
      </c>
      <c r="E10839" s="38" t="s">
        <v>23206</v>
      </c>
      <c r="F10839" s="20" t="s">
        <v>23207</v>
      </c>
      <c r="G10839" s="38" t="s">
        <v>19100</v>
      </c>
      <c r="I10839" s="38" t="s">
        <v>23208</v>
      </c>
      <c r="K10839" s="20" t="s">
        <v>193</v>
      </c>
    </row>
    <row r="10840">
      <c r="A10840" s="20" t="s">
        <v>13</v>
      </c>
      <c r="B10840" s="20" t="s">
        <v>183</v>
      </c>
      <c r="C10840" s="20" t="s">
        <v>13</v>
      </c>
      <c r="D10840" s="38" t="s">
        <v>23205</v>
      </c>
      <c r="E10840" s="38" t="s">
        <v>23206</v>
      </c>
      <c r="F10840" s="20" t="s">
        <v>23207</v>
      </c>
      <c r="G10840" s="20" t="s">
        <v>8170</v>
      </c>
      <c r="I10840" s="38" t="s">
        <v>23208</v>
      </c>
      <c r="K10840" s="20" t="s">
        <v>193</v>
      </c>
    </row>
    <row r="10841">
      <c r="A10841" s="20" t="s">
        <v>13</v>
      </c>
      <c r="B10841" s="20" t="s">
        <v>183</v>
      </c>
      <c r="C10841" s="20" t="s">
        <v>13</v>
      </c>
      <c r="D10841" s="38" t="s">
        <v>23209</v>
      </c>
      <c r="E10841" s="38" t="s">
        <v>23210</v>
      </c>
      <c r="F10841" s="20" t="s">
        <v>23211</v>
      </c>
      <c r="G10841" s="38" t="s">
        <v>19612</v>
      </c>
      <c r="I10841" s="38" t="s">
        <v>23212</v>
      </c>
      <c r="K10841" s="20" t="s">
        <v>193</v>
      </c>
    </row>
    <row r="10842">
      <c r="A10842" s="20" t="s">
        <v>13</v>
      </c>
      <c r="B10842" s="20" t="s">
        <v>183</v>
      </c>
      <c r="C10842" s="20" t="s">
        <v>13</v>
      </c>
      <c r="D10842" s="38" t="s">
        <v>23209</v>
      </c>
      <c r="E10842" s="38" t="s">
        <v>23210</v>
      </c>
      <c r="F10842" s="20" t="s">
        <v>23211</v>
      </c>
      <c r="G10842" s="20" t="s">
        <v>8195</v>
      </c>
      <c r="I10842" s="38" t="s">
        <v>23212</v>
      </c>
      <c r="K10842" s="20" t="s">
        <v>193</v>
      </c>
    </row>
    <row r="10843">
      <c r="A10843" s="20" t="s">
        <v>13</v>
      </c>
      <c r="B10843" s="20" t="s">
        <v>183</v>
      </c>
      <c r="C10843" s="20" t="s">
        <v>13</v>
      </c>
      <c r="D10843" s="38" t="s">
        <v>23213</v>
      </c>
      <c r="E10843" s="38" t="s">
        <v>23214</v>
      </c>
      <c r="F10843" s="20" t="s">
        <v>23215</v>
      </c>
      <c r="G10843" s="38" t="s">
        <v>8385</v>
      </c>
      <c r="I10843" s="38" t="s">
        <v>23216</v>
      </c>
      <c r="K10843" s="20" t="s">
        <v>193</v>
      </c>
    </row>
    <row r="10844">
      <c r="A10844" s="20" t="s">
        <v>13</v>
      </c>
      <c r="B10844" s="20" t="s">
        <v>183</v>
      </c>
      <c r="C10844" s="20" t="s">
        <v>13</v>
      </c>
      <c r="D10844" s="38" t="s">
        <v>23213</v>
      </c>
      <c r="E10844" s="38" t="s">
        <v>23214</v>
      </c>
      <c r="F10844" s="20" t="s">
        <v>23215</v>
      </c>
      <c r="G10844" s="38" t="s">
        <v>8174</v>
      </c>
      <c r="I10844" s="38" t="s">
        <v>23216</v>
      </c>
      <c r="K10844" s="20" t="s">
        <v>193</v>
      </c>
    </row>
    <row r="10845">
      <c r="A10845" s="20" t="s">
        <v>13</v>
      </c>
      <c r="B10845" s="20" t="s">
        <v>183</v>
      </c>
      <c r="C10845" s="20" t="s">
        <v>13</v>
      </c>
      <c r="D10845" s="38" t="s">
        <v>23213</v>
      </c>
      <c r="E10845" s="38" t="s">
        <v>23214</v>
      </c>
      <c r="F10845" s="20" t="s">
        <v>23215</v>
      </c>
      <c r="G10845" s="20" t="s">
        <v>8170</v>
      </c>
      <c r="I10845" s="38" t="s">
        <v>23216</v>
      </c>
      <c r="K10845" s="20" t="s">
        <v>193</v>
      </c>
    </row>
    <row r="10846">
      <c r="A10846" s="20" t="s">
        <v>13</v>
      </c>
      <c r="B10846" s="20" t="s">
        <v>183</v>
      </c>
      <c r="C10846" s="20" t="s">
        <v>13</v>
      </c>
      <c r="D10846" s="38" t="s">
        <v>23217</v>
      </c>
      <c r="E10846" s="38" t="s">
        <v>23218</v>
      </c>
      <c r="F10846" s="20" t="s">
        <v>23219</v>
      </c>
      <c r="G10846" s="38" t="s">
        <v>8738</v>
      </c>
      <c r="I10846" s="38" t="s">
        <v>23220</v>
      </c>
      <c r="K10846" s="20" t="s">
        <v>193</v>
      </c>
    </row>
    <row r="10847">
      <c r="A10847" s="20" t="s">
        <v>13</v>
      </c>
      <c r="B10847" s="20" t="s">
        <v>183</v>
      </c>
      <c r="C10847" s="20" t="s">
        <v>13</v>
      </c>
      <c r="D10847" s="38" t="s">
        <v>23217</v>
      </c>
      <c r="E10847" s="38" t="s">
        <v>23218</v>
      </c>
      <c r="F10847" s="20" t="s">
        <v>23219</v>
      </c>
      <c r="G10847" s="20" t="s">
        <v>813</v>
      </c>
      <c r="I10847" s="38" t="s">
        <v>23220</v>
      </c>
      <c r="K10847" s="20" t="s">
        <v>193</v>
      </c>
    </row>
    <row r="10848">
      <c r="A10848" s="20" t="s">
        <v>13</v>
      </c>
      <c r="B10848" s="20" t="s">
        <v>183</v>
      </c>
      <c r="C10848" s="20" t="s">
        <v>13</v>
      </c>
      <c r="D10848" s="38" t="s">
        <v>23217</v>
      </c>
      <c r="E10848" s="38" t="s">
        <v>23218</v>
      </c>
      <c r="F10848" s="20" t="s">
        <v>23219</v>
      </c>
      <c r="G10848" s="20" t="s">
        <v>8335</v>
      </c>
      <c r="I10848" s="38" t="s">
        <v>23220</v>
      </c>
      <c r="K10848" s="20" t="s">
        <v>193</v>
      </c>
    </row>
    <row r="10849">
      <c r="A10849" s="20" t="s">
        <v>13</v>
      </c>
      <c r="B10849" s="20" t="s">
        <v>183</v>
      </c>
      <c r="C10849" s="20" t="s">
        <v>13</v>
      </c>
      <c r="D10849" s="38" t="s">
        <v>23221</v>
      </c>
      <c r="E10849" s="38" t="s">
        <v>23222</v>
      </c>
      <c r="F10849" s="20" t="s">
        <v>23223</v>
      </c>
      <c r="G10849" s="38" t="s">
        <v>11540</v>
      </c>
      <c r="I10849" s="38" t="s">
        <v>23224</v>
      </c>
      <c r="K10849" s="20" t="s">
        <v>193</v>
      </c>
    </row>
    <row r="10850">
      <c r="A10850" s="20" t="s">
        <v>13</v>
      </c>
      <c r="B10850" s="20" t="s">
        <v>183</v>
      </c>
      <c r="C10850" s="20" t="s">
        <v>13</v>
      </c>
      <c r="D10850" s="38" t="s">
        <v>23221</v>
      </c>
      <c r="E10850" s="38" t="s">
        <v>23222</v>
      </c>
      <c r="F10850" s="20" t="s">
        <v>23223</v>
      </c>
      <c r="G10850" s="20" t="s">
        <v>8170</v>
      </c>
      <c r="I10850" s="38" t="s">
        <v>23224</v>
      </c>
      <c r="K10850" s="20" t="s">
        <v>193</v>
      </c>
    </row>
    <row r="10851">
      <c r="A10851" s="20" t="s">
        <v>13</v>
      </c>
      <c r="B10851" s="20" t="s">
        <v>183</v>
      </c>
      <c r="C10851" s="20" t="s">
        <v>13</v>
      </c>
      <c r="D10851" s="38" t="s">
        <v>23225</v>
      </c>
      <c r="E10851" s="38" t="s">
        <v>23226</v>
      </c>
      <c r="F10851" s="20" t="s">
        <v>23227</v>
      </c>
      <c r="G10851" s="38" t="s">
        <v>21716</v>
      </c>
      <c r="I10851" s="38" t="s">
        <v>23228</v>
      </c>
      <c r="K10851" s="20" t="s">
        <v>193</v>
      </c>
    </row>
    <row r="10852">
      <c r="A10852" s="20" t="s">
        <v>13</v>
      </c>
      <c r="B10852" s="20" t="s">
        <v>183</v>
      </c>
      <c r="C10852" s="20" t="s">
        <v>13</v>
      </c>
      <c r="D10852" s="38" t="s">
        <v>23225</v>
      </c>
      <c r="E10852" s="38" t="s">
        <v>23226</v>
      </c>
      <c r="F10852" s="20" t="s">
        <v>23227</v>
      </c>
      <c r="G10852" s="20" t="s">
        <v>8195</v>
      </c>
      <c r="I10852" s="38" t="s">
        <v>23228</v>
      </c>
      <c r="K10852" s="20" t="s">
        <v>193</v>
      </c>
    </row>
    <row r="10853">
      <c r="A10853" s="20" t="s">
        <v>13</v>
      </c>
      <c r="B10853" s="20" t="s">
        <v>183</v>
      </c>
      <c r="C10853" s="20" t="s">
        <v>13</v>
      </c>
      <c r="D10853" s="38" t="s">
        <v>23225</v>
      </c>
      <c r="E10853" s="38" t="s">
        <v>23226</v>
      </c>
      <c r="F10853" s="20" t="s">
        <v>23227</v>
      </c>
      <c r="G10853" s="20" t="s">
        <v>8195</v>
      </c>
      <c r="I10853" s="38" t="s">
        <v>23228</v>
      </c>
      <c r="K10853" s="20" t="s">
        <v>193</v>
      </c>
    </row>
    <row r="10854">
      <c r="A10854" s="20" t="s">
        <v>13</v>
      </c>
      <c r="B10854" s="20" t="s">
        <v>183</v>
      </c>
      <c r="C10854" s="20" t="s">
        <v>13</v>
      </c>
      <c r="D10854" s="38" t="s">
        <v>23229</v>
      </c>
      <c r="E10854" s="38" t="s">
        <v>23230</v>
      </c>
      <c r="F10854" s="20" t="s">
        <v>23231</v>
      </c>
      <c r="G10854" s="38" t="s">
        <v>11936</v>
      </c>
      <c r="I10854" s="38" t="s">
        <v>23232</v>
      </c>
      <c r="K10854" s="20" t="s">
        <v>193</v>
      </c>
    </row>
    <row r="10855">
      <c r="A10855" s="20" t="s">
        <v>13</v>
      </c>
      <c r="B10855" s="20" t="s">
        <v>183</v>
      </c>
      <c r="C10855" s="20" t="s">
        <v>13</v>
      </c>
      <c r="D10855" s="38" t="s">
        <v>23229</v>
      </c>
      <c r="E10855" s="38" t="s">
        <v>23230</v>
      </c>
      <c r="F10855" s="20" t="s">
        <v>23231</v>
      </c>
      <c r="G10855" s="20" t="s">
        <v>813</v>
      </c>
      <c r="I10855" s="38" t="s">
        <v>23232</v>
      </c>
      <c r="K10855" s="20" t="s">
        <v>193</v>
      </c>
    </row>
    <row r="10856">
      <c r="A10856" s="20" t="s">
        <v>13</v>
      </c>
      <c r="B10856" s="20" t="s">
        <v>183</v>
      </c>
      <c r="C10856" s="20" t="s">
        <v>13</v>
      </c>
      <c r="D10856" s="38" t="s">
        <v>23233</v>
      </c>
      <c r="E10856" s="38" t="s">
        <v>23234</v>
      </c>
      <c r="F10856" s="20" t="s">
        <v>23235</v>
      </c>
      <c r="G10856" s="38" t="s">
        <v>18882</v>
      </c>
      <c r="I10856" s="38" t="s">
        <v>23236</v>
      </c>
      <c r="K10856" s="20" t="s">
        <v>193</v>
      </c>
    </row>
    <row r="10857">
      <c r="A10857" s="20" t="s">
        <v>13</v>
      </c>
      <c r="B10857" s="20" t="s">
        <v>183</v>
      </c>
      <c r="C10857" s="20" t="s">
        <v>13</v>
      </c>
      <c r="D10857" s="38" t="s">
        <v>23233</v>
      </c>
      <c r="E10857" s="38" t="s">
        <v>23234</v>
      </c>
      <c r="F10857" s="20" t="s">
        <v>23235</v>
      </c>
      <c r="G10857" s="20" t="s">
        <v>8170</v>
      </c>
      <c r="I10857" s="38" t="s">
        <v>23236</v>
      </c>
      <c r="K10857" s="20" t="s">
        <v>193</v>
      </c>
    </row>
    <row r="10858">
      <c r="A10858" s="20" t="s">
        <v>13</v>
      </c>
      <c r="B10858" s="20" t="s">
        <v>183</v>
      </c>
      <c r="C10858" s="20" t="s">
        <v>13</v>
      </c>
      <c r="D10858" s="38" t="s">
        <v>23237</v>
      </c>
      <c r="E10858" s="38" t="s">
        <v>23238</v>
      </c>
      <c r="F10858" s="20" t="s">
        <v>23239</v>
      </c>
      <c r="G10858" s="38" t="s">
        <v>23043</v>
      </c>
      <c r="I10858" s="38" t="s">
        <v>23240</v>
      </c>
      <c r="K10858" s="20" t="s">
        <v>193</v>
      </c>
    </row>
    <row r="10859">
      <c r="A10859" s="20" t="s">
        <v>13</v>
      </c>
      <c r="B10859" s="20" t="s">
        <v>183</v>
      </c>
      <c r="C10859" s="20" t="s">
        <v>13</v>
      </c>
      <c r="D10859" s="38" t="s">
        <v>23237</v>
      </c>
      <c r="E10859" s="38" t="s">
        <v>23238</v>
      </c>
      <c r="F10859" s="20" t="s">
        <v>23239</v>
      </c>
      <c r="G10859" s="20" t="s">
        <v>8214</v>
      </c>
      <c r="I10859" s="38" t="s">
        <v>23240</v>
      </c>
      <c r="K10859" s="20" t="s">
        <v>193</v>
      </c>
    </row>
    <row r="10860">
      <c r="A10860" s="20" t="s">
        <v>13</v>
      </c>
      <c r="B10860" s="20" t="s">
        <v>183</v>
      </c>
      <c r="C10860" s="20" t="s">
        <v>13</v>
      </c>
      <c r="D10860" s="38" t="s">
        <v>23237</v>
      </c>
      <c r="E10860" s="38" t="s">
        <v>23238</v>
      </c>
      <c r="F10860" s="20" t="s">
        <v>23239</v>
      </c>
      <c r="G10860" s="20" t="s">
        <v>8214</v>
      </c>
      <c r="I10860" s="38" t="s">
        <v>23240</v>
      </c>
      <c r="K10860" s="20" t="s">
        <v>193</v>
      </c>
    </row>
    <row r="10861">
      <c r="A10861" s="20" t="s">
        <v>13</v>
      </c>
      <c r="B10861" s="20" t="s">
        <v>183</v>
      </c>
      <c r="C10861" s="20" t="s">
        <v>13</v>
      </c>
      <c r="D10861" s="38" t="s">
        <v>23241</v>
      </c>
      <c r="E10861" s="38" t="s">
        <v>23242</v>
      </c>
      <c r="F10861" s="20" t="s">
        <v>23243</v>
      </c>
      <c r="G10861" s="38" t="s">
        <v>20465</v>
      </c>
      <c r="I10861" s="38" t="s">
        <v>23244</v>
      </c>
      <c r="K10861" s="20" t="s">
        <v>193</v>
      </c>
    </row>
    <row r="10862">
      <c r="A10862" s="20" t="s">
        <v>13</v>
      </c>
      <c r="B10862" s="20" t="s">
        <v>183</v>
      </c>
      <c r="C10862" s="20" t="s">
        <v>13</v>
      </c>
      <c r="D10862" s="38" t="s">
        <v>23241</v>
      </c>
      <c r="E10862" s="38" t="s">
        <v>23242</v>
      </c>
      <c r="F10862" s="20" t="s">
        <v>23243</v>
      </c>
      <c r="G10862" s="20" t="s">
        <v>8195</v>
      </c>
      <c r="I10862" s="38" t="s">
        <v>23244</v>
      </c>
      <c r="K10862" s="20" t="s">
        <v>193</v>
      </c>
    </row>
    <row r="10863">
      <c r="A10863" s="20" t="s">
        <v>13</v>
      </c>
      <c r="B10863" s="20" t="s">
        <v>183</v>
      </c>
      <c r="C10863" s="20" t="s">
        <v>13</v>
      </c>
      <c r="D10863" s="38" t="s">
        <v>23245</v>
      </c>
      <c r="E10863" s="38" t="s">
        <v>23246</v>
      </c>
      <c r="F10863" s="20" t="s">
        <v>23247</v>
      </c>
      <c r="G10863" s="20" t="s">
        <v>8195</v>
      </c>
      <c r="I10863" s="38" t="s">
        <v>23248</v>
      </c>
      <c r="K10863" s="20" t="s">
        <v>193</v>
      </c>
    </row>
    <row r="10864">
      <c r="A10864" s="20" t="s">
        <v>13</v>
      </c>
      <c r="B10864" s="20" t="s">
        <v>183</v>
      </c>
      <c r="C10864" s="20" t="s">
        <v>13</v>
      </c>
      <c r="D10864" s="38" t="s">
        <v>23249</v>
      </c>
      <c r="E10864" s="38" t="s">
        <v>23250</v>
      </c>
      <c r="F10864" s="20" t="s">
        <v>23251</v>
      </c>
      <c r="G10864" s="38" t="s">
        <v>11540</v>
      </c>
      <c r="I10864" s="38" t="s">
        <v>23252</v>
      </c>
      <c r="K10864" s="20" t="s">
        <v>193</v>
      </c>
    </row>
    <row r="10865">
      <c r="A10865" s="20" t="s">
        <v>13</v>
      </c>
      <c r="B10865" s="20" t="s">
        <v>183</v>
      </c>
      <c r="C10865" s="20" t="s">
        <v>13</v>
      </c>
      <c r="D10865" s="38" t="s">
        <v>23249</v>
      </c>
      <c r="E10865" s="38" t="s">
        <v>23250</v>
      </c>
      <c r="F10865" s="20" t="s">
        <v>23251</v>
      </c>
      <c r="G10865" s="20" t="s">
        <v>8170</v>
      </c>
      <c r="I10865" s="38" t="s">
        <v>23252</v>
      </c>
      <c r="K10865" s="20" t="s">
        <v>193</v>
      </c>
    </row>
    <row r="10866">
      <c r="A10866" s="20" t="s">
        <v>13</v>
      </c>
      <c r="B10866" s="20" t="s">
        <v>183</v>
      </c>
      <c r="C10866" s="20" t="s">
        <v>13</v>
      </c>
      <c r="D10866" s="38" t="s">
        <v>23253</v>
      </c>
      <c r="E10866" s="38" t="s">
        <v>23254</v>
      </c>
      <c r="F10866" s="20" t="s">
        <v>23255</v>
      </c>
      <c r="G10866" s="38" t="s">
        <v>11991</v>
      </c>
      <c r="I10866" s="38" t="s">
        <v>23256</v>
      </c>
      <c r="K10866" s="20" t="s">
        <v>193</v>
      </c>
    </row>
    <row r="10867">
      <c r="A10867" s="20" t="s">
        <v>13</v>
      </c>
      <c r="B10867" s="20" t="s">
        <v>183</v>
      </c>
      <c r="C10867" s="20" t="s">
        <v>13</v>
      </c>
      <c r="D10867" s="38" t="s">
        <v>23253</v>
      </c>
      <c r="E10867" s="38" t="s">
        <v>23254</v>
      </c>
      <c r="F10867" s="20" t="s">
        <v>23255</v>
      </c>
      <c r="G10867" s="20" t="s">
        <v>8430</v>
      </c>
      <c r="I10867" s="38" t="s">
        <v>23256</v>
      </c>
      <c r="K10867" s="20" t="s">
        <v>193</v>
      </c>
    </row>
    <row r="10868">
      <c r="A10868" s="20" t="s">
        <v>13</v>
      </c>
      <c r="B10868" s="20" t="s">
        <v>183</v>
      </c>
      <c r="C10868" s="20" t="s">
        <v>13</v>
      </c>
      <c r="D10868" s="38" t="s">
        <v>23257</v>
      </c>
      <c r="E10868" s="38" t="s">
        <v>23258</v>
      </c>
      <c r="F10868" s="20" t="s">
        <v>23259</v>
      </c>
      <c r="G10868" s="38" t="s">
        <v>811</v>
      </c>
      <c r="I10868" s="38" t="s">
        <v>23260</v>
      </c>
      <c r="K10868" s="20" t="s">
        <v>193</v>
      </c>
    </row>
    <row r="10869">
      <c r="A10869" s="20" t="s">
        <v>13</v>
      </c>
      <c r="B10869" s="20" t="s">
        <v>183</v>
      </c>
      <c r="C10869" s="20" t="s">
        <v>13</v>
      </c>
      <c r="D10869" s="38" t="s">
        <v>23257</v>
      </c>
      <c r="E10869" s="38" t="s">
        <v>23258</v>
      </c>
      <c r="F10869" s="20" t="s">
        <v>23259</v>
      </c>
      <c r="G10869" s="20" t="s">
        <v>813</v>
      </c>
      <c r="I10869" s="38" t="s">
        <v>23260</v>
      </c>
      <c r="K10869" s="20" t="s">
        <v>193</v>
      </c>
    </row>
    <row r="10870">
      <c r="A10870" s="20" t="s">
        <v>13</v>
      </c>
      <c r="B10870" s="20" t="s">
        <v>183</v>
      </c>
      <c r="C10870" s="20" t="s">
        <v>13</v>
      </c>
      <c r="D10870" s="38" t="s">
        <v>23257</v>
      </c>
      <c r="E10870" s="38" t="s">
        <v>23258</v>
      </c>
      <c r="F10870" s="20" t="s">
        <v>23259</v>
      </c>
      <c r="G10870" s="20" t="s">
        <v>814</v>
      </c>
      <c r="I10870" s="38" t="s">
        <v>23260</v>
      </c>
      <c r="K10870" s="20" t="s">
        <v>193</v>
      </c>
    </row>
    <row r="10871">
      <c r="A10871" s="20" t="s">
        <v>13</v>
      </c>
      <c r="B10871" s="20" t="s">
        <v>183</v>
      </c>
      <c r="C10871" s="20" t="s">
        <v>13</v>
      </c>
      <c r="D10871" s="38" t="s">
        <v>23261</v>
      </c>
      <c r="E10871" s="38" t="s">
        <v>23262</v>
      </c>
      <c r="F10871" s="20" t="s">
        <v>23263</v>
      </c>
      <c r="G10871" s="38" t="s">
        <v>8150</v>
      </c>
      <c r="I10871" s="38" t="s">
        <v>23264</v>
      </c>
      <c r="K10871" s="20" t="s">
        <v>193</v>
      </c>
    </row>
    <row r="10872">
      <c r="A10872" s="20" t="s">
        <v>13</v>
      </c>
      <c r="B10872" s="20" t="s">
        <v>183</v>
      </c>
      <c r="C10872" s="20" t="s">
        <v>13</v>
      </c>
      <c r="D10872" s="38" t="s">
        <v>23261</v>
      </c>
      <c r="E10872" s="38" t="s">
        <v>23262</v>
      </c>
      <c r="F10872" s="20" t="s">
        <v>23263</v>
      </c>
      <c r="G10872" s="20" t="s">
        <v>8430</v>
      </c>
      <c r="I10872" s="38" t="s">
        <v>23264</v>
      </c>
      <c r="K10872" s="20" t="s">
        <v>193</v>
      </c>
    </row>
    <row r="10873">
      <c r="A10873" s="20" t="s">
        <v>13</v>
      </c>
      <c r="B10873" s="20" t="s">
        <v>183</v>
      </c>
      <c r="C10873" s="20" t="s">
        <v>13</v>
      </c>
      <c r="D10873" s="38" t="s">
        <v>23265</v>
      </c>
      <c r="E10873" s="38" t="s">
        <v>23266</v>
      </c>
      <c r="F10873" s="20" t="s">
        <v>23267</v>
      </c>
      <c r="G10873" s="38" t="s">
        <v>13440</v>
      </c>
      <c r="I10873" s="38" t="s">
        <v>23268</v>
      </c>
      <c r="K10873" s="20" t="s">
        <v>193</v>
      </c>
    </row>
    <row r="10874">
      <c r="A10874" s="20" t="s">
        <v>13</v>
      </c>
      <c r="B10874" s="20" t="s">
        <v>183</v>
      </c>
      <c r="C10874" s="20" t="s">
        <v>13</v>
      </c>
      <c r="D10874" s="38" t="s">
        <v>23265</v>
      </c>
      <c r="E10874" s="38" t="s">
        <v>23266</v>
      </c>
      <c r="F10874" s="20" t="s">
        <v>23267</v>
      </c>
      <c r="G10874" s="20" t="s">
        <v>814</v>
      </c>
      <c r="I10874" s="38" t="s">
        <v>23268</v>
      </c>
      <c r="K10874" s="20" t="s">
        <v>193</v>
      </c>
    </row>
    <row r="10875">
      <c r="A10875" s="20" t="s">
        <v>13</v>
      </c>
      <c r="B10875" s="20" t="s">
        <v>183</v>
      </c>
      <c r="C10875" s="20" t="s">
        <v>13</v>
      </c>
      <c r="D10875" s="38" t="s">
        <v>23269</v>
      </c>
      <c r="E10875" s="38" t="s">
        <v>23270</v>
      </c>
      <c r="F10875" s="20" t="s">
        <v>23271</v>
      </c>
      <c r="G10875" s="38" t="s">
        <v>900</v>
      </c>
      <c r="I10875" s="38" t="s">
        <v>23272</v>
      </c>
      <c r="K10875" s="20" t="s">
        <v>193</v>
      </c>
    </row>
    <row r="10876">
      <c r="A10876" s="20" t="s">
        <v>13</v>
      </c>
      <c r="B10876" s="20" t="s">
        <v>183</v>
      </c>
      <c r="C10876" s="20" t="s">
        <v>13</v>
      </c>
      <c r="D10876" s="38" t="s">
        <v>23269</v>
      </c>
      <c r="E10876" s="38" t="s">
        <v>23270</v>
      </c>
      <c r="F10876" s="20" t="s">
        <v>23271</v>
      </c>
      <c r="G10876" s="20" t="s">
        <v>8170</v>
      </c>
      <c r="I10876" s="38" t="s">
        <v>23272</v>
      </c>
      <c r="K10876" s="20" t="s">
        <v>193</v>
      </c>
    </row>
    <row r="10877">
      <c r="A10877" s="20" t="s">
        <v>13</v>
      </c>
      <c r="B10877" s="20" t="s">
        <v>183</v>
      </c>
      <c r="C10877" s="20" t="s">
        <v>13</v>
      </c>
      <c r="D10877" s="38" t="s">
        <v>23269</v>
      </c>
      <c r="E10877" s="38" t="s">
        <v>23270</v>
      </c>
      <c r="F10877" s="20" t="s">
        <v>23271</v>
      </c>
      <c r="G10877" s="20" t="s">
        <v>8170</v>
      </c>
      <c r="I10877" s="38" t="s">
        <v>23272</v>
      </c>
      <c r="K10877" s="20" t="s">
        <v>193</v>
      </c>
    </row>
    <row r="10878">
      <c r="A10878" s="20" t="s">
        <v>13</v>
      </c>
      <c r="B10878" s="20" t="s">
        <v>183</v>
      </c>
      <c r="C10878" s="20" t="s">
        <v>13</v>
      </c>
      <c r="D10878" s="38" t="s">
        <v>23273</v>
      </c>
      <c r="E10878" s="38" t="s">
        <v>23274</v>
      </c>
      <c r="F10878" s="20" t="s">
        <v>23275</v>
      </c>
      <c r="G10878" s="38" t="s">
        <v>8306</v>
      </c>
      <c r="I10878" s="38" t="s">
        <v>23276</v>
      </c>
      <c r="K10878" s="20" t="s">
        <v>193</v>
      </c>
    </row>
    <row r="10879">
      <c r="A10879" s="20" t="s">
        <v>13</v>
      </c>
      <c r="B10879" s="20" t="s">
        <v>183</v>
      </c>
      <c r="C10879" s="20" t="s">
        <v>13</v>
      </c>
      <c r="D10879" s="38" t="s">
        <v>23273</v>
      </c>
      <c r="E10879" s="38" t="s">
        <v>23274</v>
      </c>
      <c r="F10879" s="20" t="s">
        <v>23275</v>
      </c>
      <c r="G10879" s="20" t="s">
        <v>813</v>
      </c>
      <c r="I10879" s="38" t="s">
        <v>23276</v>
      </c>
      <c r="K10879" s="20" t="s">
        <v>193</v>
      </c>
    </row>
    <row r="10880">
      <c r="A10880" s="20" t="s">
        <v>13</v>
      </c>
      <c r="B10880" s="20" t="s">
        <v>183</v>
      </c>
      <c r="C10880" s="20" t="s">
        <v>13</v>
      </c>
      <c r="D10880" s="38" t="s">
        <v>23273</v>
      </c>
      <c r="E10880" s="38" t="s">
        <v>23274</v>
      </c>
      <c r="F10880" s="20" t="s">
        <v>23275</v>
      </c>
      <c r="G10880" s="20" t="s">
        <v>797</v>
      </c>
      <c r="I10880" s="38" t="s">
        <v>23276</v>
      </c>
      <c r="K10880" s="20" t="s">
        <v>193</v>
      </c>
    </row>
    <row r="10881">
      <c r="A10881" s="20" t="s">
        <v>13</v>
      </c>
      <c r="B10881" s="20" t="s">
        <v>183</v>
      </c>
      <c r="C10881" s="20" t="s">
        <v>13</v>
      </c>
      <c r="D10881" s="38" t="s">
        <v>23273</v>
      </c>
      <c r="E10881" s="38" t="s">
        <v>23274</v>
      </c>
      <c r="F10881" s="20" t="s">
        <v>23275</v>
      </c>
      <c r="G10881" s="20" t="s">
        <v>8430</v>
      </c>
      <c r="I10881" s="38" t="s">
        <v>23276</v>
      </c>
      <c r="K10881" s="20" t="s">
        <v>193</v>
      </c>
    </row>
    <row r="10882">
      <c r="A10882" s="20" t="s">
        <v>13</v>
      </c>
      <c r="B10882" s="20" t="s">
        <v>183</v>
      </c>
      <c r="C10882" s="20" t="s">
        <v>13</v>
      </c>
      <c r="D10882" s="38" t="s">
        <v>23277</v>
      </c>
      <c r="E10882" s="38" t="s">
        <v>23278</v>
      </c>
      <c r="F10882" s="20" t="s">
        <v>23279</v>
      </c>
      <c r="G10882" s="38" t="s">
        <v>19514</v>
      </c>
      <c r="I10882" s="38" t="s">
        <v>23280</v>
      </c>
      <c r="K10882" s="20" t="s">
        <v>193</v>
      </c>
    </row>
    <row r="10883">
      <c r="A10883" s="20" t="s">
        <v>13</v>
      </c>
      <c r="B10883" s="20" t="s">
        <v>183</v>
      </c>
      <c r="C10883" s="20" t="s">
        <v>13</v>
      </c>
      <c r="D10883" s="38" t="s">
        <v>23277</v>
      </c>
      <c r="E10883" s="38" t="s">
        <v>23278</v>
      </c>
      <c r="F10883" s="20" t="s">
        <v>23279</v>
      </c>
      <c r="G10883" s="20" t="s">
        <v>813</v>
      </c>
      <c r="I10883" s="38" t="s">
        <v>23280</v>
      </c>
      <c r="K10883" s="20" t="s">
        <v>193</v>
      </c>
    </row>
    <row r="10884">
      <c r="A10884" s="20" t="s">
        <v>13</v>
      </c>
      <c r="B10884" s="20" t="s">
        <v>183</v>
      </c>
      <c r="C10884" s="20" t="s">
        <v>13</v>
      </c>
      <c r="D10884" s="38" t="s">
        <v>23277</v>
      </c>
      <c r="E10884" s="38" t="s">
        <v>23278</v>
      </c>
      <c r="F10884" s="20" t="s">
        <v>23279</v>
      </c>
      <c r="G10884" s="20" t="s">
        <v>8335</v>
      </c>
      <c r="I10884" s="38" t="s">
        <v>23280</v>
      </c>
      <c r="K10884" s="20" t="s">
        <v>193</v>
      </c>
    </row>
    <row r="10885">
      <c r="A10885" s="20" t="s">
        <v>13</v>
      </c>
      <c r="B10885" s="20" t="s">
        <v>183</v>
      </c>
      <c r="C10885" s="20" t="s">
        <v>13</v>
      </c>
      <c r="D10885" s="38" t="s">
        <v>23281</v>
      </c>
      <c r="E10885" s="38" t="s">
        <v>23282</v>
      </c>
      <c r="F10885" s="20" t="s">
        <v>23283</v>
      </c>
      <c r="G10885" s="38" t="s">
        <v>8508</v>
      </c>
      <c r="I10885" s="38" t="s">
        <v>23284</v>
      </c>
      <c r="K10885" s="20" t="s">
        <v>193</v>
      </c>
    </row>
    <row r="10886">
      <c r="A10886" s="20" t="s">
        <v>13</v>
      </c>
      <c r="B10886" s="20" t="s">
        <v>183</v>
      </c>
      <c r="C10886" s="20" t="s">
        <v>13</v>
      </c>
      <c r="D10886" s="38" t="s">
        <v>23281</v>
      </c>
      <c r="E10886" s="38" t="s">
        <v>23282</v>
      </c>
      <c r="F10886" s="20" t="s">
        <v>23283</v>
      </c>
      <c r="G10886" s="20" t="s">
        <v>797</v>
      </c>
      <c r="I10886" s="38" t="s">
        <v>23284</v>
      </c>
      <c r="K10886" s="20" t="s">
        <v>193</v>
      </c>
    </row>
    <row r="10887">
      <c r="A10887" s="20" t="s">
        <v>13</v>
      </c>
      <c r="B10887" s="20" t="s">
        <v>183</v>
      </c>
      <c r="C10887" s="20" t="s">
        <v>13</v>
      </c>
      <c r="D10887" s="38" t="s">
        <v>23281</v>
      </c>
      <c r="E10887" s="38" t="s">
        <v>23282</v>
      </c>
      <c r="F10887" s="20" t="s">
        <v>23283</v>
      </c>
      <c r="G10887" s="20" t="s">
        <v>8214</v>
      </c>
      <c r="I10887" s="38" t="s">
        <v>23284</v>
      </c>
      <c r="K10887" s="20" t="s">
        <v>193</v>
      </c>
    </row>
    <row r="10888">
      <c r="A10888" s="20" t="s">
        <v>13</v>
      </c>
      <c r="B10888" s="20" t="s">
        <v>183</v>
      </c>
      <c r="C10888" s="20" t="s">
        <v>13</v>
      </c>
      <c r="D10888" s="38" t="s">
        <v>23285</v>
      </c>
      <c r="E10888" s="38" t="s">
        <v>23286</v>
      </c>
      <c r="F10888" s="20" t="s">
        <v>23287</v>
      </c>
      <c r="G10888" s="38" t="s">
        <v>19612</v>
      </c>
      <c r="I10888" s="38" t="s">
        <v>23288</v>
      </c>
      <c r="K10888" s="20" t="s">
        <v>193</v>
      </c>
    </row>
    <row r="10889">
      <c r="A10889" s="20" t="s">
        <v>13</v>
      </c>
      <c r="B10889" s="20" t="s">
        <v>183</v>
      </c>
      <c r="C10889" s="20" t="s">
        <v>13</v>
      </c>
      <c r="D10889" s="38" t="s">
        <v>23285</v>
      </c>
      <c r="E10889" s="38" t="s">
        <v>23286</v>
      </c>
      <c r="F10889" s="20" t="s">
        <v>23287</v>
      </c>
      <c r="G10889" s="20" t="s">
        <v>813</v>
      </c>
      <c r="I10889" s="38" t="s">
        <v>23288</v>
      </c>
      <c r="K10889" s="20" t="s">
        <v>193</v>
      </c>
    </row>
    <row r="10890">
      <c r="A10890" s="20" t="s">
        <v>13</v>
      </c>
      <c r="B10890" s="20" t="s">
        <v>183</v>
      </c>
      <c r="C10890" s="20" t="s">
        <v>13</v>
      </c>
      <c r="D10890" s="38" t="s">
        <v>23289</v>
      </c>
      <c r="E10890" s="38" t="s">
        <v>23290</v>
      </c>
      <c r="F10890" s="20" t="s">
        <v>23291</v>
      </c>
      <c r="G10890" s="38" t="s">
        <v>8545</v>
      </c>
      <c r="I10890" s="38" t="s">
        <v>23292</v>
      </c>
      <c r="K10890" s="20" t="s">
        <v>193</v>
      </c>
    </row>
    <row r="10891">
      <c r="A10891" s="20" t="s">
        <v>13</v>
      </c>
      <c r="B10891" s="20" t="s">
        <v>183</v>
      </c>
      <c r="C10891" s="20" t="s">
        <v>13</v>
      </c>
      <c r="D10891" s="38" t="s">
        <v>23289</v>
      </c>
      <c r="E10891" s="38" t="s">
        <v>23290</v>
      </c>
      <c r="F10891" s="20" t="s">
        <v>23291</v>
      </c>
      <c r="G10891" s="20" t="s">
        <v>813</v>
      </c>
      <c r="I10891" s="38" t="s">
        <v>23292</v>
      </c>
      <c r="K10891" s="20" t="s">
        <v>193</v>
      </c>
    </row>
    <row r="10892">
      <c r="A10892" s="20" t="s">
        <v>13</v>
      </c>
      <c r="B10892" s="20" t="s">
        <v>183</v>
      </c>
      <c r="C10892" s="20" t="s">
        <v>13</v>
      </c>
      <c r="D10892" s="38" t="s">
        <v>23289</v>
      </c>
      <c r="E10892" s="38" t="s">
        <v>23290</v>
      </c>
      <c r="F10892" s="20" t="s">
        <v>23291</v>
      </c>
      <c r="G10892" s="20" t="s">
        <v>8195</v>
      </c>
      <c r="I10892" s="38" t="s">
        <v>23292</v>
      </c>
      <c r="K10892" s="20" t="s">
        <v>193</v>
      </c>
    </row>
    <row r="10893">
      <c r="A10893" s="20" t="s">
        <v>13</v>
      </c>
      <c r="B10893" s="20" t="s">
        <v>183</v>
      </c>
      <c r="C10893" s="20" t="s">
        <v>13</v>
      </c>
      <c r="D10893" s="38" t="s">
        <v>23293</v>
      </c>
      <c r="E10893" s="38" t="s">
        <v>23294</v>
      </c>
      <c r="F10893" s="20" t="s">
        <v>23295</v>
      </c>
      <c r="G10893" s="38" t="s">
        <v>12455</v>
      </c>
      <c r="I10893" s="38" t="s">
        <v>23296</v>
      </c>
      <c r="K10893" s="20" t="s">
        <v>193</v>
      </c>
    </row>
    <row r="10894">
      <c r="A10894" s="20" t="s">
        <v>13</v>
      </c>
      <c r="B10894" s="20" t="s">
        <v>183</v>
      </c>
      <c r="C10894" s="20" t="s">
        <v>13</v>
      </c>
      <c r="D10894" s="38" t="s">
        <v>23293</v>
      </c>
      <c r="E10894" s="38" t="s">
        <v>23294</v>
      </c>
      <c r="F10894" s="20" t="s">
        <v>23295</v>
      </c>
      <c r="G10894" s="20" t="s">
        <v>797</v>
      </c>
      <c r="I10894" s="38" t="s">
        <v>23296</v>
      </c>
      <c r="K10894" s="20" t="s">
        <v>193</v>
      </c>
    </row>
    <row r="10895">
      <c r="A10895" s="20" t="s">
        <v>13</v>
      </c>
      <c r="B10895" s="20" t="s">
        <v>183</v>
      </c>
      <c r="C10895" s="20" t="s">
        <v>13</v>
      </c>
      <c r="D10895" s="38" t="s">
        <v>23293</v>
      </c>
      <c r="E10895" s="38" t="s">
        <v>23294</v>
      </c>
      <c r="F10895" s="20" t="s">
        <v>23295</v>
      </c>
      <c r="G10895" s="20" t="s">
        <v>8170</v>
      </c>
      <c r="I10895" s="38" t="s">
        <v>23296</v>
      </c>
      <c r="K10895" s="20" t="s">
        <v>193</v>
      </c>
    </row>
    <row r="10896">
      <c r="A10896" s="20" t="s">
        <v>13</v>
      </c>
      <c r="B10896" s="20" t="s">
        <v>183</v>
      </c>
      <c r="C10896" s="20" t="s">
        <v>13</v>
      </c>
      <c r="D10896" s="38" t="s">
        <v>23297</v>
      </c>
      <c r="E10896" s="38" t="s">
        <v>23298</v>
      </c>
      <c r="F10896" s="20" t="s">
        <v>23299</v>
      </c>
      <c r="G10896" s="38" t="s">
        <v>19208</v>
      </c>
      <c r="I10896" s="38" t="s">
        <v>23300</v>
      </c>
      <c r="K10896" s="20" t="s">
        <v>193</v>
      </c>
    </row>
    <row r="10897">
      <c r="A10897" s="20" t="s">
        <v>13</v>
      </c>
      <c r="B10897" s="20" t="s">
        <v>183</v>
      </c>
      <c r="C10897" s="20" t="s">
        <v>13</v>
      </c>
      <c r="D10897" s="38" t="s">
        <v>23297</v>
      </c>
      <c r="E10897" s="38" t="s">
        <v>23298</v>
      </c>
      <c r="F10897" s="20" t="s">
        <v>23299</v>
      </c>
      <c r="G10897" s="20" t="s">
        <v>813</v>
      </c>
      <c r="I10897" s="38" t="s">
        <v>23300</v>
      </c>
      <c r="K10897" s="20" t="s">
        <v>193</v>
      </c>
    </row>
    <row r="10898">
      <c r="A10898" s="20" t="s">
        <v>13</v>
      </c>
      <c r="B10898" s="20" t="s">
        <v>183</v>
      </c>
      <c r="C10898" s="20" t="s">
        <v>13</v>
      </c>
      <c r="D10898" s="38" t="s">
        <v>23297</v>
      </c>
      <c r="E10898" s="38" t="s">
        <v>23298</v>
      </c>
      <c r="F10898" s="20" t="s">
        <v>23299</v>
      </c>
      <c r="G10898" s="20" t="s">
        <v>985</v>
      </c>
      <c r="I10898" s="38" t="s">
        <v>23300</v>
      </c>
      <c r="K10898" s="20" t="s">
        <v>193</v>
      </c>
    </row>
    <row r="10899">
      <c r="A10899" s="20" t="s">
        <v>13</v>
      </c>
      <c r="B10899" s="20" t="s">
        <v>183</v>
      </c>
      <c r="C10899" s="20" t="s">
        <v>13</v>
      </c>
      <c r="D10899" s="38" t="s">
        <v>23297</v>
      </c>
      <c r="E10899" s="38" t="s">
        <v>23298</v>
      </c>
      <c r="F10899" s="20" t="s">
        <v>23299</v>
      </c>
      <c r="G10899" s="20" t="s">
        <v>985</v>
      </c>
      <c r="I10899" s="38" t="s">
        <v>23300</v>
      </c>
      <c r="K10899" s="20" t="s">
        <v>193</v>
      </c>
    </row>
    <row r="10900">
      <c r="A10900" s="20" t="s">
        <v>13</v>
      </c>
      <c r="B10900" s="20" t="s">
        <v>183</v>
      </c>
      <c r="C10900" s="20" t="s">
        <v>13</v>
      </c>
      <c r="D10900" s="38" t="s">
        <v>23301</v>
      </c>
      <c r="E10900" s="38" t="s">
        <v>23302</v>
      </c>
      <c r="F10900" s="20" t="s">
        <v>23303</v>
      </c>
      <c r="G10900" s="38" t="s">
        <v>19122</v>
      </c>
      <c r="I10900" s="38" t="s">
        <v>23304</v>
      </c>
      <c r="K10900" s="20" t="s">
        <v>193</v>
      </c>
    </row>
    <row r="10901">
      <c r="A10901" s="20" t="s">
        <v>13</v>
      </c>
      <c r="B10901" s="20" t="s">
        <v>183</v>
      </c>
      <c r="C10901" s="20" t="s">
        <v>13</v>
      </c>
      <c r="D10901" s="38" t="s">
        <v>23301</v>
      </c>
      <c r="E10901" s="38" t="s">
        <v>23302</v>
      </c>
      <c r="F10901" s="20" t="s">
        <v>23303</v>
      </c>
      <c r="G10901" s="20" t="s">
        <v>8335</v>
      </c>
      <c r="I10901" s="38" t="s">
        <v>23304</v>
      </c>
      <c r="K10901" s="20" t="s">
        <v>193</v>
      </c>
    </row>
    <row r="10902">
      <c r="A10902" s="20" t="s">
        <v>13</v>
      </c>
      <c r="B10902" s="20" t="s">
        <v>183</v>
      </c>
      <c r="C10902" s="20" t="s">
        <v>13</v>
      </c>
      <c r="D10902" s="38" t="s">
        <v>23305</v>
      </c>
      <c r="E10902" s="38" t="s">
        <v>23306</v>
      </c>
      <c r="F10902" s="20" t="s">
        <v>23307</v>
      </c>
      <c r="G10902" s="38" t="s">
        <v>19004</v>
      </c>
      <c r="I10902" s="38" t="s">
        <v>23308</v>
      </c>
      <c r="K10902" s="20" t="s">
        <v>193</v>
      </c>
    </row>
    <row r="10903">
      <c r="A10903" s="20" t="s">
        <v>13</v>
      </c>
      <c r="B10903" s="20" t="s">
        <v>183</v>
      </c>
      <c r="C10903" s="20" t="s">
        <v>13</v>
      </c>
      <c r="D10903" s="38" t="s">
        <v>23305</v>
      </c>
      <c r="E10903" s="38" t="s">
        <v>23306</v>
      </c>
      <c r="F10903" s="20" t="s">
        <v>23307</v>
      </c>
      <c r="G10903" s="20" t="s">
        <v>8335</v>
      </c>
      <c r="I10903" s="38" t="s">
        <v>23308</v>
      </c>
      <c r="K10903" s="20" t="s">
        <v>193</v>
      </c>
    </row>
    <row r="10904">
      <c r="A10904" s="20" t="s">
        <v>13</v>
      </c>
      <c r="B10904" s="20" t="s">
        <v>183</v>
      </c>
      <c r="C10904" s="20" t="s">
        <v>13</v>
      </c>
      <c r="D10904" s="38" t="s">
        <v>23309</v>
      </c>
      <c r="E10904" s="38" t="s">
        <v>23310</v>
      </c>
      <c r="F10904" s="20" t="s">
        <v>23311</v>
      </c>
      <c r="G10904" s="38" t="s">
        <v>21179</v>
      </c>
      <c r="I10904" s="38" t="s">
        <v>23312</v>
      </c>
      <c r="K10904" s="20" t="s">
        <v>193</v>
      </c>
    </row>
    <row r="10905">
      <c r="A10905" s="20" t="s">
        <v>13</v>
      </c>
      <c r="B10905" s="20" t="s">
        <v>183</v>
      </c>
      <c r="C10905" s="20" t="s">
        <v>13</v>
      </c>
      <c r="D10905" s="38" t="s">
        <v>23309</v>
      </c>
      <c r="E10905" s="38" t="s">
        <v>23310</v>
      </c>
      <c r="F10905" s="20" t="s">
        <v>23311</v>
      </c>
      <c r="G10905" s="20" t="s">
        <v>813</v>
      </c>
      <c r="I10905" s="38" t="s">
        <v>23312</v>
      </c>
      <c r="K10905" s="20" t="s">
        <v>193</v>
      </c>
    </row>
    <row r="10906">
      <c r="A10906" s="20" t="s">
        <v>13</v>
      </c>
      <c r="B10906" s="20" t="s">
        <v>183</v>
      </c>
      <c r="C10906" s="20" t="s">
        <v>13</v>
      </c>
      <c r="D10906" s="38" t="s">
        <v>23309</v>
      </c>
      <c r="E10906" s="38" t="s">
        <v>23310</v>
      </c>
      <c r="F10906" s="20" t="s">
        <v>23311</v>
      </c>
      <c r="G10906" s="20" t="s">
        <v>797</v>
      </c>
      <c r="I10906" s="38" t="s">
        <v>23312</v>
      </c>
      <c r="K10906" s="20" t="s">
        <v>193</v>
      </c>
    </row>
    <row r="10907">
      <c r="A10907" s="20" t="s">
        <v>13</v>
      </c>
      <c r="B10907" s="20" t="s">
        <v>183</v>
      </c>
      <c r="C10907" s="20" t="s">
        <v>13</v>
      </c>
      <c r="D10907" s="38" t="s">
        <v>23309</v>
      </c>
      <c r="E10907" s="38" t="s">
        <v>23310</v>
      </c>
      <c r="F10907" s="20" t="s">
        <v>23311</v>
      </c>
      <c r="G10907" s="20" t="s">
        <v>985</v>
      </c>
      <c r="I10907" s="38" t="s">
        <v>23312</v>
      </c>
      <c r="K10907" s="20" t="s">
        <v>193</v>
      </c>
    </row>
    <row r="10908">
      <c r="A10908" s="20" t="s">
        <v>13</v>
      </c>
      <c r="B10908" s="20" t="s">
        <v>183</v>
      </c>
      <c r="C10908" s="20" t="s">
        <v>13</v>
      </c>
      <c r="D10908" s="38" t="s">
        <v>23313</v>
      </c>
      <c r="E10908" s="38" t="s">
        <v>23314</v>
      </c>
      <c r="F10908" s="20" t="s">
        <v>23315</v>
      </c>
      <c r="G10908" s="38" t="s">
        <v>7969</v>
      </c>
      <c r="I10908" s="38" t="s">
        <v>23316</v>
      </c>
      <c r="K10908" s="20" t="s">
        <v>193</v>
      </c>
    </row>
    <row r="10909">
      <c r="A10909" s="20" t="s">
        <v>13</v>
      </c>
      <c r="B10909" s="20" t="s">
        <v>183</v>
      </c>
      <c r="C10909" s="20" t="s">
        <v>13</v>
      </c>
      <c r="D10909" s="38" t="s">
        <v>23313</v>
      </c>
      <c r="E10909" s="38" t="s">
        <v>23314</v>
      </c>
      <c r="F10909" s="20" t="s">
        <v>23315</v>
      </c>
      <c r="G10909" s="38" t="s">
        <v>17337</v>
      </c>
      <c r="I10909" s="38" t="s">
        <v>23316</v>
      </c>
      <c r="K10909" s="20" t="s">
        <v>193</v>
      </c>
    </row>
    <row r="10910">
      <c r="A10910" s="20" t="s">
        <v>13</v>
      </c>
      <c r="B10910" s="20" t="s">
        <v>183</v>
      </c>
      <c r="C10910" s="20" t="s">
        <v>13</v>
      </c>
      <c r="D10910" s="38" t="s">
        <v>23313</v>
      </c>
      <c r="E10910" s="38" t="s">
        <v>23314</v>
      </c>
      <c r="F10910" s="20" t="s">
        <v>23315</v>
      </c>
      <c r="G10910" s="20" t="s">
        <v>11993</v>
      </c>
      <c r="I10910" s="38" t="s">
        <v>23316</v>
      </c>
      <c r="K10910" s="20" t="s">
        <v>193</v>
      </c>
    </row>
    <row r="10911">
      <c r="A10911" s="20" t="s">
        <v>13</v>
      </c>
      <c r="B10911" s="20" t="s">
        <v>183</v>
      </c>
      <c r="C10911" s="20" t="s">
        <v>13</v>
      </c>
      <c r="D10911" s="38" t="s">
        <v>23313</v>
      </c>
      <c r="E10911" s="38" t="s">
        <v>23314</v>
      </c>
      <c r="F10911" s="20" t="s">
        <v>23315</v>
      </c>
      <c r="G10911" s="20" t="s">
        <v>8214</v>
      </c>
      <c r="I10911" s="38" t="s">
        <v>23316</v>
      </c>
      <c r="K10911" s="20" t="s">
        <v>193</v>
      </c>
    </row>
    <row r="10912">
      <c r="A10912" s="20" t="s">
        <v>13</v>
      </c>
      <c r="B10912" s="20" t="s">
        <v>183</v>
      </c>
      <c r="C10912" s="20" t="s">
        <v>13</v>
      </c>
      <c r="D10912" s="38" t="s">
        <v>23317</v>
      </c>
      <c r="E10912" s="38" t="s">
        <v>23318</v>
      </c>
      <c r="F10912" s="20" t="s">
        <v>23319</v>
      </c>
      <c r="G10912" s="38" t="s">
        <v>19095</v>
      </c>
      <c r="I10912" s="38" t="s">
        <v>23320</v>
      </c>
      <c r="K10912" s="20" t="s">
        <v>193</v>
      </c>
    </row>
    <row r="10913">
      <c r="A10913" s="20" t="s">
        <v>13</v>
      </c>
      <c r="B10913" s="20" t="s">
        <v>183</v>
      </c>
      <c r="C10913" s="20" t="s">
        <v>13</v>
      </c>
      <c r="D10913" s="38" t="s">
        <v>23317</v>
      </c>
      <c r="E10913" s="38" t="s">
        <v>23318</v>
      </c>
      <c r="F10913" s="20" t="s">
        <v>23319</v>
      </c>
      <c r="G10913" s="20" t="s">
        <v>814</v>
      </c>
      <c r="I10913" s="38" t="s">
        <v>23320</v>
      </c>
      <c r="K10913" s="20" t="s">
        <v>193</v>
      </c>
    </row>
    <row r="10914">
      <c r="A10914" s="20" t="s">
        <v>13</v>
      </c>
      <c r="B10914" s="20" t="s">
        <v>183</v>
      </c>
      <c r="C10914" s="20" t="s">
        <v>13</v>
      </c>
      <c r="D10914" s="38" t="s">
        <v>23321</v>
      </c>
      <c r="E10914" s="38" t="s">
        <v>23322</v>
      </c>
      <c r="F10914" s="20" t="s">
        <v>23323</v>
      </c>
      <c r="G10914" s="38" t="s">
        <v>19939</v>
      </c>
      <c r="I10914" s="38" t="s">
        <v>23324</v>
      </c>
      <c r="K10914" s="20" t="s">
        <v>193</v>
      </c>
    </row>
    <row r="10915">
      <c r="A10915" s="20" t="s">
        <v>13</v>
      </c>
      <c r="B10915" s="20" t="s">
        <v>183</v>
      </c>
      <c r="C10915" s="20" t="s">
        <v>13</v>
      </c>
      <c r="D10915" s="38" t="s">
        <v>23321</v>
      </c>
      <c r="E10915" s="38" t="s">
        <v>23322</v>
      </c>
      <c r="F10915" s="20" t="s">
        <v>23323</v>
      </c>
      <c r="G10915" s="20" t="s">
        <v>813</v>
      </c>
      <c r="I10915" s="38" t="s">
        <v>23324</v>
      </c>
      <c r="K10915" s="20" t="s">
        <v>193</v>
      </c>
    </row>
    <row r="10916">
      <c r="A10916" s="20" t="s">
        <v>13</v>
      </c>
      <c r="B10916" s="20" t="s">
        <v>183</v>
      </c>
      <c r="C10916" s="20" t="s">
        <v>13</v>
      </c>
      <c r="D10916" s="38" t="s">
        <v>23321</v>
      </c>
      <c r="E10916" s="38" t="s">
        <v>23322</v>
      </c>
      <c r="F10916" s="20" t="s">
        <v>23323</v>
      </c>
      <c r="G10916" s="20" t="s">
        <v>814</v>
      </c>
      <c r="I10916" s="38" t="s">
        <v>23324</v>
      </c>
      <c r="K10916" s="20" t="s">
        <v>193</v>
      </c>
    </row>
    <row r="10917">
      <c r="A10917" s="20" t="s">
        <v>13</v>
      </c>
      <c r="B10917" s="20" t="s">
        <v>183</v>
      </c>
      <c r="C10917" s="20" t="s">
        <v>13</v>
      </c>
      <c r="D10917" s="38" t="s">
        <v>23325</v>
      </c>
      <c r="E10917" s="38" t="s">
        <v>23326</v>
      </c>
      <c r="F10917" s="20" t="s">
        <v>23327</v>
      </c>
      <c r="G10917" s="38" t="s">
        <v>8503</v>
      </c>
      <c r="I10917" s="38" t="s">
        <v>23328</v>
      </c>
      <c r="K10917" s="20" t="s">
        <v>193</v>
      </c>
    </row>
    <row r="10918">
      <c r="A10918" s="20" t="s">
        <v>13</v>
      </c>
      <c r="B10918" s="20" t="s">
        <v>183</v>
      </c>
      <c r="C10918" s="20" t="s">
        <v>13</v>
      </c>
      <c r="D10918" s="38" t="s">
        <v>23325</v>
      </c>
      <c r="E10918" s="38" t="s">
        <v>23326</v>
      </c>
      <c r="F10918" s="20" t="s">
        <v>23327</v>
      </c>
      <c r="G10918" s="20" t="s">
        <v>985</v>
      </c>
      <c r="I10918" s="38" t="s">
        <v>23328</v>
      </c>
      <c r="K10918" s="20" t="s">
        <v>193</v>
      </c>
    </row>
    <row r="10919">
      <c r="A10919" s="20" t="s">
        <v>13</v>
      </c>
      <c r="B10919" s="20" t="s">
        <v>183</v>
      </c>
      <c r="C10919" s="20" t="s">
        <v>13</v>
      </c>
      <c r="D10919" s="38" t="s">
        <v>23329</v>
      </c>
      <c r="E10919" s="38" t="s">
        <v>23330</v>
      </c>
      <c r="F10919" s="20" t="s">
        <v>15769</v>
      </c>
      <c r="G10919" s="20" t="s">
        <v>1354</v>
      </c>
      <c r="I10919" s="38" t="s">
        <v>23331</v>
      </c>
      <c r="K10919" s="20" t="s">
        <v>193</v>
      </c>
    </row>
    <row r="10920">
      <c r="A10920" s="20" t="s">
        <v>13</v>
      </c>
      <c r="B10920" s="20" t="s">
        <v>183</v>
      </c>
      <c r="C10920" s="20" t="s">
        <v>13</v>
      </c>
      <c r="D10920" s="38" t="s">
        <v>23329</v>
      </c>
      <c r="E10920" s="38" t="s">
        <v>23330</v>
      </c>
      <c r="F10920" s="20" t="s">
        <v>15769</v>
      </c>
      <c r="G10920" s="20" t="s">
        <v>813</v>
      </c>
      <c r="I10920" s="38" t="s">
        <v>23331</v>
      </c>
      <c r="K10920" s="20" t="s">
        <v>193</v>
      </c>
    </row>
    <row r="10921">
      <c r="A10921" s="20" t="s">
        <v>13</v>
      </c>
      <c r="B10921" s="20" t="s">
        <v>183</v>
      </c>
      <c r="C10921" s="20" t="s">
        <v>13</v>
      </c>
      <c r="D10921" s="38" t="s">
        <v>23329</v>
      </c>
      <c r="E10921" s="38" t="s">
        <v>23330</v>
      </c>
      <c r="F10921" s="20" t="s">
        <v>15769</v>
      </c>
      <c r="G10921" s="20" t="s">
        <v>8335</v>
      </c>
      <c r="I10921" s="38" t="s">
        <v>23331</v>
      </c>
      <c r="K10921" s="20" t="s">
        <v>193</v>
      </c>
    </row>
    <row r="10922">
      <c r="A10922" s="20" t="s">
        <v>13</v>
      </c>
      <c r="B10922" s="20" t="s">
        <v>183</v>
      </c>
      <c r="C10922" s="20" t="s">
        <v>13</v>
      </c>
      <c r="D10922" s="38" t="s">
        <v>23332</v>
      </c>
      <c r="E10922" s="38" t="s">
        <v>23333</v>
      </c>
      <c r="F10922" s="20" t="s">
        <v>23334</v>
      </c>
      <c r="G10922" s="38" t="s">
        <v>11690</v>
      </c>
      <c r="I10922" s="38" t="s">
        <v>23335</v>
      </c>
      <c r="K10922" s="20" t="s">
        <v>193</v>
      </c>
    </row>
    <row r="10923">
      <c r="A10923" s="20" t="s">
        <v>13</v>
      </c>
      <c r="B10923" s="20" t="s">
        <v>183</v>
      </c>
      <c r="C10923" s="20" t="s">
        <v>13</v>
      </c>
      <c r="D10923" s="38" t="s">
        <v>23332</v>
      </c>
      <c r="E10923" s="38" t="s">
        <v>23333</v>
      </c>
      <c r="F10923" s="20" t="s">
        <v>23334</v>
      </c>
      <c r="G10923" s="20" t="s">
        <v>813</v>
      </c>
      <c r="I10923" s="38" t="s">
        <v>23335</v>
      </c>
      <c r="K10923" s="20" t="s">
        <v>193</v>
      </c>
    </row>
    <row r="10924">
      <c r="A10924" s="20" t="s">
        <v>13</v>
      </c>
      <c r="B10924" s="20" t="s">
        <v>183</v>
      </c>
      <c r="C10924" s="20" t="s">
        <v>13</v>
      </c>
      <c r="D10924" s="38" t="s">
        <v>23332</v>
      </c>
      <c r="E10924" s="38" t="s">
        <v>23333</v>
      </c>
      <c r="F10924" s="20" t="s">
        <v>23334</v>
      </c>
      <c r="G10924" s="20" t="s">
        <v>8170</v>
      </c>
      <c r="I10924" s="38" t="s">
        <v>23335</v>
      </c>
      <c r="K10924" s="20" t="s">
        <v>193</v>
      </c>
    </row>
    <row r="10925">
      <c r="A10925" s="20" t="s">
        <v>13</v>
      </c>
      <c r="B10925" s="20" t="s">
        <v>183</v>
      </c>
      <c r="C10925" s="20" t="s">
        <v>13</v>
      </c>
      <c r="D10925" s="38" t="s">
        <v>23336</v>
      </c>
      <c r="E10925" s="38" t="s">
        <v>23337</v>
      </c>
      <c r="F10925" s="20" t="s">
        <v>23338</v>
      </c>
      <c r="G10925" s="38" t="s">
        <v>18929</v>
      </c>
      <c r="I10925" s="38" t="s">
        <v>23339</v>
      </c>
      <c r="K10925" s="20" t="s">
        <v>193</v>
      </c>
    </row>
    <row r="10926">
      <c r="A10926" s="20" t="s">
        <v>13</v>
      </c>
      <c r="B10926" s="20" t="s">
        <v>183</v>
      </c>
      <c r="C10926" s="20" t="s">
        <v>13</v>
      </c>
      <c r="D10926" s="38" t="s">
        <v>23336</v>
      </c>
      <c r="E10926" s="38" t="s">
        <v>23337</v>
      </c>
      <c r="F10926" s="20" t="s">
        <v>23338</v>
      </c>
      <c r="G10926" s="20" t="s">
        <v>8430</v>
      </c>
      <c r="I10926" s="38" t="s">
        <v>23339</v>
      </c>
      <c r="K10926" s="20" t="s">
        <v>193</v>
      </c>
    </row>
    <row r="10927">
      <c r="A10927" s="20" t="s">
        <v>13</v>
      </c>
      <c r="B10927" s="20" t="s">
        <v>183</v>
      </c>
      <c r="C10927" s="20" t="s">
        <v>13</v>
      </c>
      <c r="D10927" s="38" t="s">
        <v>23336</v>
      </c>
      <c r="E10927" s="38" t="s">
        <v>23337</v>
      </c>
      <c r="F10927" s="20" t="s">
        <v>23338</v>
      </c>
      <c r="G10927" s="20" t="s">
        <v>8430</v>
      </c>
      <c r="I10927" s="38" t="s">
        <v>23339</v>
      </c>
      <c r="K10927" s="20" t="s">
        <v>193</v>
      </c>
    </row>
    <row r="10928">
      <c r="A10928" s="20" t="s">
        <v>13</v>
      </c>
      <c r="B10928" s="20" t="s">
        <v>183</v>
      </c>
      <c r="C10928" s="20" t="s">
        <v>13</v>
      </c>
      <c r="D10928" s="38" t="s">
        <v>23340</v>
      </c>
      <c r="E10928" s="38" t="s">
        <v>23341</v>
      </c>
      <c r="F10928" s="20" t="s">
        <v>23342</v>
      </c>
      <c r="G10928" s="38" t="s">
        <v>19809</v>
      </c>
      <c r="I10928" s="38" t="s">
        <v>23343</v>
      </c>
      <c r="K10928" s="20" t="s">
        <v>193</v>
      </c>
    </row>
    <row r="10929">
      <c r="A10929" s="20" t="s">
        <v>13</v>
      </c>
      <c r="B10929" s="20" t="s">
        <v>183</v>
      </c>
      <c r="C10929" s="20" t="s">
        <v>13</v>
      </c>
      <c r="D10929" s="38" t="s">
        <v>23340</v>
      </c>
      <c r="E10929" s="38" t="s">
        <v>23341</v>
      </c>
      <c r="F10929" s="20" t="s">
        <v>23342</v>
      </c>
      <c r="G10929" s="20" t="s">
        <v>8335</v>
      </c>
      <c r="I10929" s="38" t="s">
        <v>23343</v>
      </c>
      <c r="K10929" s="20" t="s">
        <v>193</v>
      </c>
    </row>
    <row r="10930">
      <c r="A10930" s="20" t="s">
        <v>13</v>
      </c>
      <c r="B10930" s="20" t="s">
        <v>183</v>
      </c>
      <c r="C10930" s="20" t="s">
        <v>13</v>
      </c>
      <c r="D10930" s="38" t="s">
        <v>23344</v>
      </c>
      <c r="E10930" s="38" t="s">
        <v>23345</v>
      </c>
      <c r="F10930" s="20" t="s">
        <v>23346</v>
      </c>
      <c r="G10930" s="38" t="s">
        <v>8109</v>
      </c>
      <c r="I10930" s="38" t="s">
        <v>23347</v>
      </c>
      <c r="K10930" s="20" t="s">
        <v>193</v>
      </c>
    </row>
    <row r="10931">
      <c r="A10931" s="20" t="s">
        <v>13</v>
      </c>
      <c r="B10931" s="20" t="s">
        <v>183</v>
      </c>
      <c r="C10931" s="20" t="s">
        <v>13</v>
      </c>
      <c r="D10931" s="38" t="s">
        <v>23344</v>
      </c>
      <c r="E10931" s="38" t="s">
        <v>23345</v>
      </c>
      <c r="F10931" s="20" t="s">
        <v>23346</v>
      </c>
      <c r="G10931" s="38" t="s">
        <v>12165</v>
      </c>
      <c r="I10931" s="38" t="s">
        <v>23347</v>
      </c>
      <c r="K10931" s="20" t="s">
        <v>193</v>
      </c>
    </row>
    <row r="10932">
      <c r="A10932" s="20" t="s">
        <v>13</v>
      </c>
      <c r="B10932" s="20" t="s">
        <v>183</v>
      </c>
      <c r="C10932" s="20" t="s">
        <v>13</v>
      </c>
      <c r="D10932" s="38" t="s">
        <v>23344</v>
      </c>
      <c r="E10932" s="38" t="s">
        <v>23345</v>
      </c>
      <c r="F10932" s="20" t="s">
        <v>23346</v>
      </c>
      <c r="G10932" s="38" t="s">
        <v>19237</v>
      </c>
      <c r="I10932" s="38" t="s">
        <v>23347</v>
      </c>
      <c r="K10932" s="20" t="s">
        <v>193</v>
      </c>
    </row>
    <row r="10933">
      <c r="A10933" s="20" t="s">
        <v>13</v>
      </c>
      <c r="B10933" s="20" t="s">
        <v>183</v>
      </c>
      <c r="C10933" s="20" t="s">
        <v>13</v>
      </c>
      <c r="D10933" s="38" t="s">
        <v>23344</v>
      </c>
      <c r="E10933" s="38" t="s">
        <v>23345</v>
      </c>
      <c r="F10933" s="20" t="s">
        <v>23346</v>
      </c>
      <c r="G10933" s="20" t="s">
        <v>985</v>
      </c>
      <c r="I10933" s="38" t="s">
        <v>23347</v>
      </c>
      <c r="K10933" s="20" t="s">
        <v>193</v>
      </c>
    </row>
    <row r="10934">
      <c r="A10934" s="20" t="s">
        <v>13</v>
      </c>
      <c r="B10934" s="20" t="s">
        <v>183</v>
      </c>
      <c r="C10934" s="20" t="s">
        <v>13</v>
      </c>
      <c r="D10934" s="38" t="s">
        <v>23344</v>
      </c>
      <c r="E10934" s="38" t="s">
        <v>23345</v>
      </c>
      <c r="F10934" s="20" t="s">
        <v>23346</v>
      </c>
      <c r="G10934" s="20" t="s">
        <v>985</v>
      </c>
      <c r="I10934" s="38" t="s">
        <v>23347</v>
      </c>
      <c r="K10934" s="20" t="s">
        <v>193</v>
      </c>
    </row>
    <row r="10935">
      <c r="A10935" s="20" t="s">
        <v>13</v>
      </c>
      <c r="B10935" s="20" t="s">
        <v>183</v>
      </c>
      <c r="C10935" s="20" t="s">
        <v>13</v>
      </c>
      <c r="D10935" s="38" t="s">
        <v>23348</v>
      </c>
      <c r="E10935" s="38" t="s">
        <v>23349</v>
      </c>
      <c r="F10935" s="20" t="s">
        <v>23350</v>
      </c>
      <c r="G10935" s="38" t="s">
        <v>19948</v>
      </c>
      <c r="I10935" s="38" t="s">
        <v>23351</v>
      </c>
      <c r="K10935" s="20" t="s">
        <v>193</v>
      </c>
    </row>
    <row r="10936">
      <c r="A10936" s="20" t="s">
        <v>13</v>
      </c>
      <c r="B10936" s="20" t="s">
        <v>183</v>
      </c>
      <c r="C10936" s="20" t="s">
        <v>13</v>
      </c>
      <c r="D10936" s="38" t="s">
        <v>23348</v>
      </c>
      <c r="E10936" s="38" t="s">
        <v>23349</v>
      </c>
      <c r="F10936" s="20" t="s">
        <v>23350</v>
      </c>
      <c r="G10936" s="20" t="s">
        <v>814</v>
      </c>
      <c r="I10936" s="38" t="s">
        <v>23351</v>
      </c>
      <c r="K10936" s="20" t="s">
        <v>193</v>
      </c>
    </row>
    <row r="10937">
      <c r="A10937" s="20" t="s">
        <v>13</v>
      </c>
      <c r="B10937" s="20" t="s">
        <v>183</v>
      </c>
      <c r="C10937" s="20" t="s">
        <v>13</v>
      </c>
      <c r="D10937" s="38" t="s">
        <v>23352</v>
      </c>
      <c r="E10937" s="38" t="s">
        <v>23353</v>
      </c>
      <c r="F10937" s="20" t="s">
        <v>23354</v>
      </c>
      <c r="G10937" s="38" t="s">
        <v>11799</v>
      </c>
      <c r="I10937" s="38" t="s">
        <v>23355</v>
      </c>
      <c r="K10937" s="20" t="s">
        <v>193</v>
      </c>
    </row>
    <row r="10938">
      <c r="A10938" s="20" t="s">
        <v>13</v>
      </c>
      <c r="B10938" s="20" t="s">
        <v>183</v>
      </c>
      <c r="C10938" s="20" t="s">
        <v>13</v>
      </c>
      <c r="D10938" s="38" t="s">
        <v>23352</v>
      </c>
      <c r="E10938" s="38" t="s">
        <v>23353</v>
      </c>
      <c r="F10938" s="20" t="s">
        <v>23354</v>
      </c>
      <c r="G10938" s="38" t="s">
        <v>11759</v>
      </c>
      <c r="I10938" s="38" t="s">
        <v>23355</v>
      </c>
      <c r="K10938" s="20" t="s">
        <v>193</v>
      </c>
    </row>
    <row r="10939">
      <c r="A10939" s="20" t="s">
        <v>13</v>
      </c>
      <c r="B10939" s="20" t="s">
        <v>183</v>
      </c>
      <c r="C10939" s="20" t="s">
        <v>13</v>
      </c>
      <c r="D10939" s="38" t="s">
        <v>23352</v>
      </c>
      <c r="E10939" s="38" t="s">
        <v>23353</v>
      </c>
      <c r="F10939" s="20" t="s">
        <v>23354</v>
      </c>
      <c r="G10939" s="20" t="s">
        <v>813</v>
      </c>
      <c r="I10939" s="38" t="s">
        <v>23355</v>
      </c>
      <c r="K10939" s="20" t="s">
        <v>193</v>
      </c>
    </row>
    <row r="10940">
      <c r="A10940" s="20" t="s">
        <v>13</v>
      </c>
      <c r="B10940" s="20" t="s">
        <v>183</v>
      </c>
      <c r="C10940" s="20" t="s">
        <v>13</v>
      </c>
      <c r="D10940" s="38" t="s">
        <v>23356</v>
      </c>
      <c r="E10940" s="38" t="s">
        <v>23357</v>
      </c>
      <c r="F10940" s="20" t="s">
        <v>23358</v>
      </c>
      <c r="G10940" s="38" t="s">
        <v>11554</v>
      </c>
      <c r="I10940" s="38" t="s">
        <v>23359</v>
      </c>
      <c r="K10940" s="20" t="s">
        <v>193</v>
      </c>
    </row>
    <row r="10941">
      <c r="A10941" s="20" t="s">
        <v>13</v>
      </c>
      <c r="B10941" s="20" t="s">
        <v>183</v>
      </c>
      <c r="C10941" s="20" t="s">
        <v>13</v>
      </c>
      <c r="D10941" s="38" t="s">
        <v>23356</v>
      </c>
      <c r="E10941" s="38" t="s">
        <v>23357</v>
      </c>
      <c r="F10941" s="20" t="s">
        <v>23358</v>
      </c>
      <c r="G10941" s="38" t="s">
        <v>19824</v>
      </c>
      <c r="I10941" s="38" t="s">
        <v>23359</v>
      </c>
      <c r="K10941" s="20" t="s">
        <v>193</v>
      </c>
    </row>
    <row r="10942">
      <c r="A10942" s="20" t="s">
        <v>13</v>
      </c>
      <c r="B10942" s="20" t="s">
        <v>183</v>
      </c>
      <c r="C10942" s="20" t="s">
        <v>13</v>
      </c>
      <c r="D10942" s="38" t="s">
        <v>23356</v>
      </c>
      <c r="E10942" s="38" t="s">
        <v>23357</v>
      </c>
      <c r="F10942" s="20" t="s">
        <v>23358</v>
      </c>
      <c r="G10942" s="20" t="s">
        <v>8335</v>
      </c>
      <c r="I10942" s="38" t="s">
        <v>23359</v>
      </c>
      <c r="K10942" s="20" t="s">
        <v>193</v>
      </c>
    </row>
    <row r="10943">
      <c r="A10943" s="20" t="s">
        <v>13</v>
      </c>
      <c r="B10943" s="20" t="s">
        <v>183</v>
      </c>
      <c r="C10943" s="20" t="s">
        <v>13</v>
      </c>
      <c r="D10943" s="38" t="s">
        <v>23356</v>
      </c>
      <c r="E10943" s="38" t="s">
        <v>23357</v>
      </c>
      <c r="F10943" s="20" t="s">
        <v>23358</v>
      </c>
      <c r="G10943" s="20" t="s">
        <v>8335</v>
      </c>
      <c r="I10943" s="38" t="s">
        <v>23359</v>
      </c>
      <c r="K10943" s="20" t="s">
        <v>193</v>
      </c>
    </row>
    <row r="10944">
      <c r="A10944" s="20" t="s">
        <v>13</v>
      </c>
      <c r="B10944" s="20" t="s">
        <v>183</v>
      </c>
      <c r="C10944" s="20" t="s">
        <v>13</v>
      </c>
      <c r="D10944" s="38" t="s">
        <v>23356</v>
      </c>
      <c r="E10944" s="38" t="s">
        <v>23357</v>
      </c>
      <c r="F10944" s="20" t="s">
        <v>23358</v>
      </c>
      <c r="G10944" s="20" t="s">
        <v>8335</v>
      </c>
      <c r="I10944" s="38" t="s">
        <v>23359</v>
      </c>
      <c r="K10944" s="20" t="s">
        <v>193</v>
      </c>
    </row>
    <row r="10945">
      <c r="A10945" s="20" t="s">
        <v>13</v>
      </c>
      <c r="B10945" s="20" t="s">
        <v>183</v>
      </c>
      <c r="C10945" s="20" t="s">
        <v>13</v>
      </c>
      <c r="D10945" s="38" t="s">
        <v>23360</v>
      </c>
      <c r="E10945" s="38" t="s">
        <v>23361</v>
      </c>
      <c r="F10945" s="20" t="s">
        <v>23362</v>
      </c>
      <c r="G10945" s="38" t="s">
        <v>8538</v>
      </c>
      <c r="I10945" s="38" t="s">
        <v>23363</v>
      </c>
      <c r="K10945" s="20" t="s">
        <v>193</v>
      </c>
    </row>
    <row r="10946">
      <c r="A10946" s="20" t="s">
        <v>13</v>
      </c>
      <c r="B10946" s="20" t="s">
        <v>183</v>
      </c>
      <c r="C10946" s="20" t="s">
        <v>13</v>
      </c>
      <c r="D10946" s="38" t="s">
        <v>23360</v>
      </c>
      <c r="E10946" s="38" t="s">
        <v>23361</v>
      </c>
      <c r="F10946" s="20" t="s">
        <v>23362</v>
      </c>
      <c r="G10946" s="20" t="s">
        <v>8195</v>
      </c>
      <c r="I10946" s="38" t="s">
        <v>23363</v>
      </c>
      <c r="K10946" s="20" t="s">
        <v>193</v>
      </c>
    </row>
    <row r="10947">
      <c r="A10947" s="20" t="s">
        <v>13</v>
      </c>
      <c r="B10947" s="20" t="s">
        <v>183</v>
      </c>
      <c r="C10947" s="20" t="s">
        <v>13</v>
      </c>
      <c r="D10947" s="38" t="s">
        <v>23364</v>
      </c>
      <c r="E10947" s="38" t="s">
        <v>23365</v>
      </c>
      <c r="F10947" s="20" t="s">
        <v>23366</v>
      </c>
      <c r="G10947" s="38" t="s">
        <v>12087</v>
      </c>
      <c r="I10947" s="38" t="s">
        <v>23367</v>
      </c>
      <c r="K10947" s="20" t="s">
        <v>193</v>
      </c>
    </row>
    <row r="10948">
      <c r="A10948" s="20" t="s">
        <v>13</v>
      </c>
      <c r="B10948" s="20" t="s">
        <v>183</v>
      </c>
      <c r="C10948" s="20" t="s">
        <v>13</v>
      </c>
      <c r="D10948" s="38" t="s">
        <v>23364</v>
      </c>
      <c r="E10948" s="38" t="s">
        <v>23365</v>
      </c>
      <c r="F10948" s="20" t="s">
        <v>23366</v>
      </c>
      <c r="G10948" s="20" t="s">
        <v>813</v>
      </c>
      <c r="I10948" s="38" t="s">
        <v>23367</v>
      </c>
      <c r="K10948" s="20" t="s">
        <v>193</v>
      </c>
    </row>
    <row r="10949">
      <c r="A10949" s="20" t="s">
        <v>13</v>
      </c>
      <c r="B10949" s="20" t="s">
        <v>183</v>
      </c>
      <c r="C10949" s="20" t="s">
        <v>13</v>
      </c>
      <c r="D10949" s="38" t="s">
        <v>23368</v>
      </c>
      <c r="E10949" s="38" t="s">
        <v>23369</v>
      </c>
      <c r="F10949" s="20" t="s">
        <v>23370</v>
      </c>
      <c r="G10949" s="38" t="s">
        <v>8193</v>
      </c>
      <c r="I10949" s="38" t="s">
        <v>23371</v>
      </c>
      <c r="K10949" s="20" t="s">
        <v>193</v>
      </c>
    </row>
    <row r="10950">
      <c r="A10950" s="20" t="s">
        <v>13</v>
      </c>
      <c r="B10950" s="20" t="s">
        <v>183</v>
      </c>
      <c r="C10950" s="20" t="s">
        <v>13</v>
      </c>
      <c r="D10950" s="38" t="s">
        <v>23368</v>
      </c>
      <c r="E10950" s="38" t="s">
        <v>23369</v>
      </c>
      <c r="F10950" s="20" t="s">
        <v>23370</v>
      </c>
      <c r="G10950" s="20" t="s">
        <v>11993</v>
      </c>
      <c r="I10950" s="38" t="s">
        <v>23371</v>
      </c>
      <c r="K10950" s="20" t="s">
        <v>193</v>
      </c>
    </row>
    <row r="10951">
      <c r="A10951" s="20" t="s">
        <v>13</v>
      </c>
      <c r="B10951" s="20" t="s">
        <v>183</v>
      </c>
      <c r="C10951" s="20" t="s">
        <v>13</v>
      </c>
      <c r="D10951" s="38" t="s">
        <v>23368</v>
      </c>
      <c r="E10951" s="38" t="s">
        <v>23369</v>
      </c>
      <c r="F10951" s="20" t="s">
        <v>23370</v>
      </c>
      <c r="G10951" s="20" t="s">
        <v>8195</v>
      </c>
      <c r="I10951" s="38" t="s">
        <v>23371</v>
      </c>
      <c r="K10951" s="20" t="s">
        <v>193</v>
      </c>
    </row>
    <row r="10952">
      <c r="A10952" s="20" t="s">
        <v>13</v>
      </c>
      <c r="B10952" s="20" t="s">
        <v>183</v>
      </c>
      <c r="C10952" s="20" t="s">
        <v>13</v>
      </c>
      <c r="D10952" s="38" t="s">
        <v>23372</v>
      </c>
      <c r="E10952" s="38" t="s">
        <v>23373</v>
      </c>
      <c r="F10952" s="20" t="s">
        <v>23374</v>
      </c>
      <c r="G10952" s="38" t="s">
        <v>19346</v>
      </c>
      <c r="I10952" s="38" t="s">
        <v>23375</v>
      </c>
      <c r="K10952" s="20" t="s">
        <v>193</v>
      </c>
    </row>
    <row r="10953">
      <c r="A10953" s="20" t="s">
        <v>13</v>
      </c>
      <c r="B10953" s="20" t="s">
        <v>183</v>
      </c>
      <c r="C10953" s="20" t="s">
        <v>13</v>
      </c>
      <c r="D10953" s="38" t="s">
        <v>23372</v>
      </c>
      <c r="E10953" s="38" t="s">
        <v>23373</v>
      </c>
      <c r="F10953" s="20" t="s">
        <v>23374</v>
      </c>
      <c r="G10953" s="20" t="s">
        <v>8195</v>
      </c>
      <c r="I10953" s="38" t="s">
        <v>23375</v>
      </c>
      <c r="K10953" s="20" t="s">
        <v>193</v>
      </c>
    </row>
    <row r="10954">
      <c r="A10954" s="20" t="s">
        <v>13</v>
      </c>
      <c r="B10954" s="20" t="s">
        <v>183</v>
      </c>
      <c r="C10954" s="20" t="s">
        <v>13</v>
      </c>
      <c r="D10954" s="38" t="s">
        <v>23376</v>
      </c>
      <c r="E10954" s="38" t="s">
        <v>23377</v>
      </c>
      <c r="F10954" s="20" t="s">
        <v>23378</v>
      </c>
      <c r="G10954" s="38" t="s">
        <v>19702</v>
      </c>
      <c r="I10954" s="38" t="s">
        <v>23379</v>
      </c>
      <c r="K10954" s="20" t="s">
        <v>193</v>
      </c>
    </row>
    <row r="10955">
      <c r="A10955" s="20" t="s">
        <v>13</v>
      </c>
      <c r="B10955" s="20" t="s">
        <v>183</v>
      </c>
      <c r="C10955" s="20" t="s">
        <v>13</v>
      </c>
      <c r="D10955" s="38" t="s">
        <v>23376</v>
      </c>
      <c r="E10955" s="38" t="s">
        <v>23377</v>
      </c>
      <c r="F10955" s="20" t="s">
        <v>23378</v>
      </c>
      <c r="G10955" s="20" t="s">
        <v>985</v>
      </c>
      <c r="I10955" s="38" t="s">
        <v>23379</v>
      </c>
      <c r="K10955" s="20" t="s">
        <v>193</v>
      </c>
    </row>
    <row r="10956">
      <c r="A10956" s="20" t="s">
        <v>13</v>
      </c>
      <c r="B10956" s="20" t="s">
        <v>183</v>
      </c>
      <c r="C10956" s="20" t="s">
        <v>13</v>
      </c>
      <c r="D10956" s="38" t="s">
        <v>23380</v>
      </c>
      <c r="E10956" s="38" t="s">
        <v>23381</v>
      </c>
      <c r="F10956" s="20" t="s">
        <v>23382</v>
      </c>
      <c r="G10956" s="38" t="s">
        <v>8193</v>
      </c>
      <c r="I10956" s="38" t="s">
        <v>23383</v>
      </c>
      <c r="K10956" s="20" t="s">
        <v>193</v>
      </c>
    </row>
    <row r="10957">
      <c r="A10957" s="20" t="s">
        <v>13</v>
      </c>
      <c r="B10957" s="20" t="s">
        <v>183</v>
      </c>
      <c r="C10957" s="20" t="s">
        <v>13</v>
      </c>
      <c r="D10957" s="38" t="s">
        <v>23380</v>
      </c>
      <c r="E10957" s="38" t="s">
        <v>23381</v>
      </c>
      <c r="F10957" s="20" t="s">
        <v>23382</v>
      </c>
      <c r="G10957" s="20" t="s">
        <v>797</v>
      </c>
      <c r="I10957" s="38" t="s">
        <v>23383</v>
      </c>
      <c r="K10957" s="20" t="s">
        <v>193</v>
      </c>
    </row>
    <row r="10958">
      <c r="A10958" s="20" t="s">
        <v>13</v>
      </c>
      <c r="B10958" s="20" t="s">
        <v>183</v>
      </c>
      <c r="C10958" s="20" t="s">
        <v>13</v>
      </c>
      <c r="D10958" s="38" t="s">
        <v>23384</v>
      </c>
      <c r="E10958" s="38" t="s">
        <v>23385</v>
      </c>
      <c r="F10958" s="20" t="s">
        <v>23386</v>
      </c>
      <c r="G10958" s="38" t="s">
        <v>900</v>
      </c>
      <c r="I10958" s="38" t="s">
        <v>23387</v>
      </c>
      <c r="K10958" s="20" t="s">
        <v>193</v>
      </c>
    </row>
    <row r="10959">
      <c r="A10959" s="20" t="s">
        <v>13</v>
      </c>
      <c r="B10959" s="20" t="s">
        <v>183</v>
      </c>
      <c r="C10959" s="20" t="s">
        <v>13</v>
      </c>
      <c r="D10959" s="38" t="s">
        <v>23384</v>
      </c>
      <c r="E10959" s="38" t="s">
        <v>23385</v>
      </c>
      <c r="F10959" s="20" t="s">
        <v>23386</v>
      </c>
      <c r="G10959" s="20" t="s">
        <v>985</v>
      </c>
      <c r="I10959" s="38" t="s">
        <v>23387</v>
      </c>
      <c r="K10959" s="20" t="s">
        <v>193</v>
      </c>
    </row>
    <row r="10960">
      <c r="A10960" s="20" t="s">
        <v>13</v>
      </c>
      <c r="B10960" s="20" t="s">
        <v>183</v>
      </c>
      <c r="C10960" s="20" t="s">
        <v>13</v>
      </c>
      <c r="D10960" s="38" t="s">
        <v>23388</v>
      </c>
      <c r="E10960" s="38" t="s">
        <v>23389</v>
      </c>
      <c r="F10960" s="20" t="s">
        <v>23390</v>
      </c>
      <c r="G10960" s="38" t="s">
        <v>7969</v>
      </c>
      <c r="I10960" s="38" t="s">
        <v>23391</v>
      </c>
      <c r="K10960" s="20" t="s">
        <v>193</v>
      </c>
    </row>
    <row r="10961">
      <c r="A10961" s="20" t="s">
        <v>13</v>
      </c>
      <c r="B10961" s="20" t="s">
        <v>183</v>
      </c>
      <c r="C10961" s="20" t="s">
        <v>13</v>
      </c>
      <c r="D10961" s="38" t="s">
        <v>23388</v>
      </c>
      <c r="E10961" s="38" t="s">
        <v>23389</v>
      </c>
      <c r="F10961" s="20" t="s">
        <v>23390</v>
      </c>
      <c r="G10961" s="38" t="s">
        <v>8306</v>
      </c>
      <c r="I10961" s="38" t="s">
        <v>23391</v>
      </c>
      <c r="K10961" s="20" t="s">
        <v>193</v>
      </c>
    </row>
    <row r="10962">
      <c r="A10962" s="20" t="s">
        <v>13</v>
      </c>
      <c r="B10962" s="20" t="s">
        <v>183</v>
      </c>
      <c r="C10962" s="20" t="s">
        <v>13</v>
      </c>
      <c r="D10962" s="38" t="s">
        <v>23388</v>
      </c>
      <c r="E10962" s="38" t="s">
        <v>23389</v>
      </c>
      <c r="F10962" s="20" t="s">
        <v>23390</v>
      </c>
      <c r="G10962" s="20" t="s">
        <v>813</v>
      </c>
      <c r="I10962" s="38" t="s">
        <v>23391</v>
      </c>
      <c r="K10962" s="20" t="s">
        <v>193</v>
      </c>
    </row>
    <row r="10963">
      <c r="A10963" s="20" t="s">
        <v>13</v>
      </c>
      <c r="B10963" s="20" t="s">
        <v>183</v>
      </c>
      <c r="C10963" s="20" t="s">
        <v>13</v>
      </c>
      <c r="D10963" s="38" t="s">
        <v>23388</v>
      </c>
      <c r="E10963" s="38" t="s">
        <v>23389</v>
      </c>
      <c r="F10963" s="20" t="s">
        <v>23390</v>
      </c>
      <c r="G10963" s="20" t="s">
        <v>8430</v>
      </c>
      <c r="I10963" s="38" t="s">
        <v>23391</v>
      </c>
      <c r="K10963" s="20" t="s">
        <v>193</v>
      </c>
    </row>
    <row r="10964">
      <c r="A10964" s="20" t="s">
        <v>13</v>
      </c>
      <c r="B10964" s="20" t="s">
        <v>183</v>
      </c>
      <c r="C10964" s="20" t="s">
        <v>13</v>
      </c>
      <c r="D10964" s="38" t="s">
        <v>23392</v>
      </c>
      <c r="E10964" s="38" t="s">
        <v>23393</v>
      </c>
      <c r="F10964" s="20" t="s">
        <v>23394</v>
      </c>
      <c r="G10964" s="38" t="s">
        <v>11960</v>
      </c>
      <c r="I10964" s="38" t="s">
        <v>23395</v>
      </c>
      <c r="K10964" s="20" t="s">
        <v>193</v>
      </c>
    </row>
    <row r="10965">
      <c r="A10965" s="20" t="s">
        <v>13</v>
      </c>
      <c r="B10965" s="20" t="s">
        <v>183</v>
      </c>
      <c r="C10965" s="20" t="s">
        <v>13</v>
      </c>
      <c r="D10965" s="38" t="s">
        <v>23396</v>
      </c>
      <c r="E10965" s="38" t="s">
        <v>23397</v>
      </c>
      <c r="F10965" s="20" t="s">
        <v>23398</v>
      </c>
      <c r="G10965" s="38" t="s">
        <v>11554</v>
      </c>
      <c r="I10965" s="38" t="s">
        <v>23399</v>
      </c>
      <c r="K10965" s="20" t="s">
        <v>193</v>
      </c>
    </row>
    <row r="10966">
      <c r="A10966" s="20" t="s">
        <v>13</v>
      </c>
      <c r="B10966" s="20" t="s">
        <v>183</v>
      </c>
      <c r="C10966" s="20" t="s">
        <v>13</v>
      </c>
      <c r="D10966" s="38" t="s">
        <v>23396</v>
      </c>
      <c r="E10966" s="38" t="s">
        <v>23397</v>
      </c>
      <c r="F10966" s="20" t="s">
        <v>23398</v>
      </c>
      <c r="G10966" s="38" t="s">
        <v>19939</v>
      </c>
      <c r="I10966" s="38" t="s">
        <v>23399</v>
      </c>
      <c r="K10966" s="20" t="s">
        <v>193</v>
      </c>
    </row>
    <row r="10967">
      <c r="A10967" s="20" t="s">
        <v>13</v>
      </c>
      <c r="B10967" s="20" t="s">
        <v>183</v>
      </c>
      <c r="C10967" s="20" t="s">
        <v>13</v>
      </c>
      <c r="D10967" s="38" t="s">
        <v>23396</v>
      </c>
      <c r="E10967" s="38" t="s">
        <v>23397</v>
      </c>
      <c r="F10967" s="20" t="s">
        <v>23398</v>
      </c>
      <c r="G10967" s="20" t="s">
        <v>813</v>
      </c>
      <c r="I10967" s="38" t="s">
        <v>23399</v>
      </c>
      <c r="K10967" s="20" t="s">
        <v>193</v>
      </c>
    </row>
    <row r="10968">
      <c r="A10968" s="20" t="s">
        <v>13</v>
      </c>
      <c r="B10968" s="20" t="s">
        <v>183</v>
      </c>
      <c r="C10968" s="20" t="s">
        <v>13</v>
      </c>
      <c r="D10968" s="38" t="s">
        <v>23396</v>
      </c>
      <c r="E10968" s="38" t="s">
        <v>23397</v>
      </c>
      <c r="F10968" s="20" t="s">
        <v>23398</v>
      </c>
      <c r="G10968" s="20" t="s">
        <v>814</v>
      </c>
      <c r="I10968" s="38" t="s">
        <v>23399</v>
      </c>
      <c r="K10968" s="20" t="s">
        <v>193</v>
      </c>
    </row>
    <row r="10969">
      <c r="A10969" s="20" t="s">
        <v>13</v>
      </c>
      <c r="B10969" s="20" t="s">
        <v>183</v>
      </c>
      <c r="C10969" s="20" t="s">
        <v>13</v>
      </c>
      <c r="D10969" s="38" t="s">
        <v>23396</v>
      </c>
      <c r="E10969" s="38" t="s">
        <v>23397</v>
      </c>
      <c r="F10969" s="20" t="s">
        <v>23398</v>
      </c>
      <c r="G10969" s="20" t="s">
        <v>814</v>
      </c>
      <c r="I10969" s="38" t="s">
        <v>23399</v>
      </c>
      <c r="K10969" s="20" t="s">
        <v>193</v>
      </c>
    </row>
    <row r="10970">
      <c r="A10970" s="20" t="s">
        <v>13</v>
      </c>
      <c r="B10970" s="20" t="s">
        <v>183</v>
      </c>
      <c r="C10970" s="20" t="s">
        <v>13</v>
      </c>
      <c r="D10970" s="38" t="s">
        <v>23400</v>
      </c>
      <c r="E10970" s="38" t="s">
        <v>23401</v>
      </c>
      <c r="F10970" s="20" t="s">
        <v>23402</v>
      </c>
      <c r="G10970" s="38" t="s">
        <v>20039</v>
      </c>
      <c r="I10970" s="38" t="s">
        <v>23403</v>
      </c>
      <c r="K10970" s="20" t="s">
        <v>193</v>
      </c>
    </row>
    <row r="10971">
      <c r="A10971" s="20" t="s">
        <v>13</v>
      </c>
      <c r="B10971" s="20" t="s">
        <v>183</v>
      </c>
      <c r="C10971" s="20" t="s">
        <v>13</v>
      </c>
      <c r="D10971" s="38" t="s">
        <v>23400</v>
      </c>
      <c r="E10971" s="38" t="s">
        <v>23401</v>
      </c>
      <c r="F10971" s="20" t="s">
        <v>23402</v>
      </c>
      <c r="G10971" s="20" t="s">
        <v>8335</v>
      </c>
      <c r="I10971" s="38" t="s">
        <v>23403</v>
      </c>
      <c r="K10971" s="20" t="s">
        <v>193</v>
      </c>
    </row>
    <row r="10972">
      <c r="A10972" s="20" t="s">
        <v>13</v>
      </c>
      <c r="B10972" s="20" t="s">
        <v>183</v>
      </c>
      <c r="C10972" s="20" t="s">
        <v>13</v>
      </c>
      <c r="D10972" s="38" t="s">
        <v>23404</v>
      </c>
      <c r="E10972" s="38" t="s">
        <v>23405</v>
      </c>
      <c r="F10972" s="20" t="s">
        <v>23406</v>
      </c>
      <c r="G10972" s="38" t="s">
        <v>19693</v>
      </c>
      <c r="I10972" s="38" t="s">
        <v>23407</v>
      </c>
      <c r="K10972" s="20" t="s">
        <v>193</v>
      </c>
    </row>
    <row r="10973">
      <c r="A10973" s="20" t="s">
        <v>13</v>
      </c>
      <c r="B10973" s="20" t="s">
        <v>183</v>
      </c>
      <c r="C10973" s="20" t="s">
        <v>13</v>
      </c>
      <c r="D10973" s="38" t="s">
        <v>23404</v>
      </c>
      <c r="E10973" s="38" t="s">
        <v>23405</v>
      </c>
      <c r="F10973" s="20" t="s">
        <v>23406</v>
      </c>
      <c r="G10973" s="20" t="s">
        <v>8195</v>
      </c>
      <c r="I10973" s="38" t="s">
        <v>23407</v>
      </c>
      <c r="K10973" s="20" t="s">
        <v>193</v>
      </c>
    </row>
    <row r="10974">
      <c r="A10974" s="20" t="s">
        <v>13</v>
      </c>
      <c r="B10974" s="20" t="s">
        <v>183</v>
      </c>
      <c r="C10974" s="20" t="s">
        <v>13</v>
      </c>
      <c r="D10974" s="38" t="s">
        <v>23408</v>
      </c>
      <c r="E10974" s="38" t="s">
        <v>23409</v>
      </c>
      <c r="F10974" s="20" t="s">
        <v>23410</v>
      </c>
      <c r="G10974" s="38" t="s">
        <v>8538</v>
      </c>
      <c r="I10974" s="38" t="s">
        <v>23411</v>
      </c>
      <c r="K10974" s="20" t="s">
        <v>193</v>
      </c>
    </row>
    <row r="10975">
      <c r="A10975" s="20" t="s">
        <v>13</v>
      </c>
      <c r="B10975" s="20" t="s">
        <v>183</v>
      </c>
      <c r="C10975" s="20" t="s">
        <v>13</v>
      </c>
      <c r="D10975" s="38" t="s">
        <v>23408</v>
      </c>
      <c r="E10975" s="38" t="s">
        <v>23409</v>
      </c>
      <c r="F10975" s="20" t="s">
        <v>23410</v>
      </c>
      <c r="G10975" s="20" t="s">
        <v>797</v>
      </c>
      <c r="I10975" s="38" t="s">
        <v>23411</v>
      </c>
      <c r="K10975" s="20" t="s">
        <v>193</v>
      </c>
    </row>
    <row r="10976">
      <c r="A10976" s="20" t="s">
        <v>13</v>
      </c>
      <c r="B10976" s="20" t="s">
        <v>183</v>
      </c>
      <c r="C10976" s="20" t="s">
        <v>13</v>
      </c>
      <c r="D10976" s="38" t="s">
        <v>23408</v>
      </c>
      <c r="E10976" s="38" t="s">
        <v>23409</v>
      </c>
      <c r="F10976" s="20" t="s">
        <v>23410</v>
      </c>
      <c r="G10976" s="20" t="s">
        <v>11993</v>
      </c>
      <c r="I10976" s="38" t="s">
        <v>23411</v>
      </c>
      <c r="K10976" s="20" t="s">
        <v>193</v>
      </c>
    </row>
    <row r="10977">
      <c r="A10977" s="20" t="s">
        <v>13</v>
      </c>
      <c r="B10977" s="20" t="s">
        <v>183</v>
      </c>
      <c r="C10977" s="20" t="s">
        <v>13</v>
      </c>
      <c r="D10977" s="38" t="s">
        <v>23408</v>
      </c>
      <c r="E10977" s="38" t="s">
        <v>23409</v>
      </c>
      <c r="F10977" s="20" t="s">
        <v>23410</v>
      </c>
      <c r="G10977" s="20" t="s">
        <v>8195</v>
      </c>
      <c r="I10977" s="38" t="s">
        <v>23411</v>
      </c>
      <c r="K10977" s="20" t="s">
        <v>193</v>
      </c>
    </row>
    <row r="10978">
      <c r="A10978" s="20" t="s">
        <v>13</v>
      </c>
      <c r="B10978" s="20" t="s">
        <v>183</v>
      </c>
      <c r="C10978" s="20" t="s">
        <v>13</v>
      </c>
      <c r="D10978" s="38" t="s">
        <v>23412</v>
      </c>
      <c r="E10978" s="38" t="s">
        <v>23413</v>
      </c>
      <c r="F10978" s="20" t="s">
        <v>23414</v>
      </c>
      <c r="G10978" s="20" t="s">
        <v>13824</v>
      </c>
      <c r="I10978" s="38" t="s">
        <v>23415</v>
      </c>
      <c r="K10978" s="20" t="s">
        <v>193</v>
      </c>
    </row>
    <row r="10979">
      <c r="A10979" s="20" t="s">
        <v>13</v>
      </c>
      <c r="B10979" s="20" t="s">
        <v>183</v>
      </c>
      <c r="C10979" s="20" t="s">
        <v>13</v>
      </c>
      <c r="D10979" s="38" t="s">
        <v>23412</v>
      </c>
      <c r="E10979" s="38" t="s">
        <v>23413</v>
      </c>
      <c r="F10979" s="20" t="s">
        <v>23414</v>
      </c>
      <c r="G10979" s="20" t="s">
        <v>11993</v>
      </c>
      <c r="I10979" s="38" t="s">
        <v>23415</v>
      </c>
      <c r="K10979" s="20" t="s">
        <v>193</v>
      </c>
    </row>
    <row r="10980">
      <c r="A10980" s="20" t="s">
        <v>13</v>
      </c>
      <c r="B10980" s="20" t="s">
        <v>183</v>
      </c>
      <c r="C10980" s="20" t="s">
        <v>13</v>
      </c>
      <c r="D10980" s="38" t="s">
        <v>23412</v>
      </c>
      <c r="E10980" s="38" t="s">
        <v>23413</v>
      </c>
      <c r="F10980" s="20" t="s">
        <v>23414</v>
      </c>
      <c r="G10980" s="20" t="s">
        <v>985</v>
      </c>
      <c r="I10980" s="38" t="s">
        <v>23415</v>
      </c>
      <c r="K10980" s="20" t="s">
        <v>193</v>
      </c>
    </row>
    <row r="10981">
      <c r="A10981" s="20" t="s">
        <v>13</v>
      </c>
      <c r="B10981" s="20" t="s">
        <v>183</v>
      </c>
      <c r="C10981" s="20" t="s">
        <v>13</v>
      </c>
      <c r="D10981" s="38" t="s">
        <v>23416</v>
      </c>
      <c r="E10981" s="38" t="s">
        <v>23417</v>
      </c>
      <c r="F10981" s="20" t="s">
        <v>23418</v>
      </c>
      <c r="G10981" s="38" t="s">
        <v>19047</v>
      </c>
      <c r="I10981" s="38" t="s">
        <v>23419</v>
      </c>
      <c r="K10981" s="20" t="s">
        <v>193</v>
      </c>
    </row>
    <row r="10982">
      <c r="A10982" s="20" t="s">
        <v>13</v>
      </c>
      <c r="B10982" s="20" t="s">
        <v>183</v>
      </c>
      <c r="C10982" s="20" t="s">
        <v>13</v>
      </c>
      <c r="D10982" s="38" t="s">
        <v>23416</v>
      </c>
      <c r="E10982" s="38" t="s">
        <v>23417</v>
      </c>
      <c r="F10982" s="20" t="s">
        <v>23418</v>
      </c>
      <c r="G10982" s="20" t="s">
        <v>814</v>
      </c>
      <c r="I10982" s="38" t="s">
        <v>23419</v>
      </c>
      <c r="K10982" s="20" t="s">
        <v>193</v>
      </c>
    </row>
    <row r="10983">
      <c r="A10983" s="20" t="s">
        <v>13</v>
      </c>
      <c r="B10983" s="20" t="s">
        <v>183</v>
      </c>
      <c r="C10983" s="20" t="s">
        <v>13</v>
      </c>
      <c r="D10983" s="38" t="s">
        <v>23420</v>
      </c>
      <c r="E10983" s="38" t="s">
        <v>23421</v>
      </c>
      <c r="F10983" s="20" t="s">
        <v>23422</v>
      </c>
      <c r="G10983" s="38" t="s">
        <v>11554</v>
      </c>
      <c r="I10983" s="38" t="s">
        <v>23423</v>
      </c>
      <c r="K10983" s="20" t="s">
        <v>193</v>
      </c>
    </row>
    <row r="10984">
      <c r="A10984" s="20" t="s">
        <v>13</v>
      </c>
      <c r="B10984" s="20" t="s">
        <v>183</v>
      </c>
      <c r="C10984" s="20" t="s">
        <v>13</v>
      </c>
      <c r="D10984" s="38" t="s">
        <v>23420</v>
      </c>
      <c r="E10984" s="38" t="s">
        <v>23421</v>
      </c>
      <c r="F10984" s="20" t="s">
        <v>23422</v>
      </c>
      <c r="G10984" s="38" t="s">
        <v>19809</v>
      </c>
      <c r="I10984" s="38" t="s">
        <v>23423</v>
      </c>
      <c r="K10984" s="20" t="s">
        <v>193</v>
      </c>
    </row>
    <row r="10985">
      <c r="A10985" s="20" t="s">
        <v>13</v>
      </c>
      <c r="B10985" s="20" t="s">
        <v>183</v>
      </c>
      <c r="C10985" s="20" t="s">
        <v>13</v>
      </c>
      <c r="D10985" s="38" t="s">
        <v>23420</v>
      </c>
      <c r="E10985" s="38" t="s">
        <v>23421</v>
      </c>
      <c r="F10985" s="20" t="s">
        <v>23422</v>
      </c>
      <c r="G10985" s="20" t="s">
        <v>8335</v>
      </c>
      <c r="I10985" s="38" t="s">
        <v>23423</v>
      </c>
      <c r="K10985" s="20" t="s">
        <v>193</v>
      </c>
    </row>
    <row r="10986">
      <c r="A10986" s="20" t="s">
        <v>13</v>
      </c>
      <c r="B10986" s="20" t="s">
        <v>183</v>
      </c>
      <c r="C10986" s="20" t="s">
        <v>13</v>
      </c>
      <c r="D10986" s="38" t="s">
        <v>23420</v>
      </c>
      <c r="E10986" s="38" t="s">
        <v>23421</v>
      </c>
      <c r="F10986" s="20" t="s">
        <v>23422</v>
      </c>
      <c r="G10986" s="20" t="s">
        <v>8335</v>
      </c>
      <c r="I10986" s="38" t="s">
        <v>23423</v>
      </c>
      <c r="K10986" s="20" t="s">
        <v>193</v>
      </c>
    </row>
    <row r="10987">
      <c r="A10987" s="20" t="s">
        <v>13</v>
      </c>
      <c r="B10987" s="20" t="s">
        <v>183</v>
      </c>
      <c r="C10987" s="20" t="s">
        <v>13</v>
      </c>
      <c r="D10987" s="38" t="s">
        <v>23420</v>
      </c>
      <c r="E10987" s="38" t="s">
        <v>23421</v>
      </c>
      <c r="F10987" s="20" t="s">
        <v>23422</v>
      </c>
      <c r="G10987" s="20" t="s">
        <v>8335</v>
      </c>
      <c r="I10987" s="38" t="s">
        <v>23423</v>
      </c>
      <c r="K10987" s="20" t="s">
        <v>193</v>
      </c>
    </row>
    <row r="10988">
      <c r="A10988" s="20" t="s">
        <v>13</v>
      </c>
      <c r="B10988" s="20" t="s">
        <v>183</v>
      </c>
      <c r="C10988" s="20" t="s">
        <v>13</v>
      </c>
      <c r="D10988" s="38" t="s">
        <v>23424</v>
      </c>
      <c r="E10988" s="38" t="s">
        <v>23425</v>
      </c>
      <c r="F10988" s="20" t="s">
        <v>23426</v>
      </c>
      <c r="G10988" s="20" t="s">
        <v>12347</v>
      </c>
      <c r="I10988" s="38" t="s">
        <v>23427</v>
      </c>
      <c r="K10988" s="20" t="s">
        <v>193</v>
      </c>
    </row>
    <row r="10989">
      <c r="A10989" s="20" t="s">
        <v>13</v>
      </c>
      <c r="B10989" s="20" t="s">
        <v>183</v>
      </c>
      <c r="C10989" s="20" t="s">
        <v>13</v>
      </c>
      <c r="D10989" s="38" t="s">
        <v>23424</v>
      </c>
      <c r="E10989" s="38" t="s">
        <v>23425</v>
      </c>
      <c r="F10989" s="20" t="s">
        <v>23426</v>
      </c>
      <c r="G10989" s="20" t="s">
        <v>813</v>
      </c>
      <c r="I10989" s="38" t="s">
        <v>23427</v>
      </c>
      <c r="K10989" s="20" t="s">
        <v>193</v>
      </c>
    </row>
    <row r="10990">
      <c r="A10990" s="20" t="s">
        <v>13</v>
      </c>
      <c r="B10990" s="20" t="s">
        <v>183</v>
      </c>
      <c r="C10990" s="20" t="s">
        <v>13</v>
      </c>
      <c r="D10990" s="38" t="s">
        <v>23424</v>
      </c>
      <c r="E10990" s="38" t="s">
        <v>23425</v>
      </c>
      <c r="F10990" s="20" t="s">
        <v>23426</v>
      </c>
      <c r="G10990" s="20" t="s">
        <v>797</v>
      </c>
      <c r="I10990" s="38" t="s">
        <v>23427</v>
      </c>
      <c r="K10990" s="20" t="s">
        <v>193</v>
      </c>
    </row>
    <row r="10991">
      <c r="A10991" s="20" t="s">
        <v>13</v>
      </c>
      <c r="B10991" s="20" t="s">
        <v>183</v>
      </c>
      <c r="C10991" s="20" t="s">
        <v>13</v>
      </c>
      <c r="D10991" s="38" t="s">
        <v>23428</v>
      </c>
      <c r="E10991" s="38" t="s">
        <v>23429</v>
      </c>
      <c r="F10991" s="20" t="s">
        <v>23430</v>
      </c>
      <c r="G10991" s="38" t="s">
        <v>7969</v>
      </c>
      <c r="I10991" s="38" t="s">
        <v>23431</v>
      </c>
      <c r="K10991" s="20" t="s">
        <v>193</v>
      </c>
    </row>
    <row r="10992">
      <c r="A10992" s="20" t="s">
        <v>13</v>
      </c>
      <c r="B10992" s="20" t="s">
        <v>183</v>
      </c>
      <c r="C10992" s="20" t="s">
        <v>13</v>
      </c>
      <c r="D10992" s="38" t="s">
        <v>23428</v>
      </c>
      <c r="E10992" s="38" t="s">
        <v>23429</v>
      </c>
      <c r="F10992" s="20" t="s">
        <v>23430</v>
      </c>
      <c r="G10992" s="38" t="s">
        <v>11991</v>
      </c>
      <c r="I10992" s="38" t="s">
        <v>23431</v>
      </c>
      <c r="K10992" s="20" t="s">
        <v>193</v>
      </c>
    </row>
    <row r="10993">
      <c r="A10993" s="20" t="s">
        <v>13</v>
      </c>
      <c r="B10993" s="20" t="s">
        <v>183</v>
      </c>
      <c r="C10993" s="20" t="s">
        <v>13</v>
      </c>
      <c r="D10993" s="38" t="s">
        <v>23428</v>
      </c>
      <c r="E10993" s="38" t="s">
        <v>23429</v>
      </c>
      <c r="F10993" s="20" t="s">
        <v>23430</v>
      </c>
      <c r="G10993" s="20" t="s">
        <v>813</v>
      </c>
      <c r="I10993" s="38" t="s">
        <v>23431</v>
      </c>
      <c r="K10993" s="20" t="s">
        <v>193</v>
      </c>
    </row>
    <row r="10994">
      <c r="A10994" s="20" t="s">
        <v>13</v>
      </c>
      <c r="B10994" s="20" t="s">
        <v>183</v>
      </c>
      <c r="C10994" s="20" t="s">
        <v>13</v>
      </c>
      <c r="D10994" s="38" t="s">
        <v>23428</v>
      </c>
      <c r="E10994" s="38" t="s">
        <v>23429</v>
      </c>
      <c r="F10994" s="20" t="s">
        <v>23430</v>
      </c>
      <c r="G10994" s="20" t="s">
        <v>8335</v>
      </c>
      <c r="I10994" s="38" t="s">
        <v>23431</v>
      </c>
      <c r="K10994" s="20" t="s">
        <v>193</v>
      </c>
    </row>
    <row r="10995">
      <c r="A10995" s="20" t="s">
        <v>13</v>
      </c>
      <c r="B10995" s="20" t="s">
        <v>183</v>
      </c>
      <c r="C10995" s="20" t="s">
        <v>13</v>
      </c>
      <c r="D10995" s="38" t="s">
        <v>23432</v>
      </c>
      <c r="E10995" s="38" t="s">
        <v>23433</v>
      </c>
      <c r="F10995" s="20" t="s">
        <v>23434</v>
      </c>
      <c r="G10995" s="20" t="s">
        <v>813</v>
      </c>
      <c r="I10995" s="38" t="s">
        <v>23435</v>
      </c>
      <c r="K10995" s="20" t="s">
        <v>193</v>
      </c>
    </row>
    <row r="10996">
      <c r="A10996" s="20" t="s">
        <v>13</v>
      </c>
      <c r="B10996" s="20" t="s">
        <v>183</v>
      </c>
      <c r="C10996" s="20" t="s">
        <v>13</v>
      </c>
      <c r="D10996" s="38" t="s">
        <v>23432</v>
      </c>
      <c r="E10996" s="38" t="s">
        <v>23433</v>
      </c>
      <c r="F10996" s="20" t="s">
        <v>23434</v>
      </c>
      <c r="G10996" s="20" t="s">
        <v>8195</v>
      </c>
      <c r="I10996" s="38" t="s">
        <v>23435</v>
      </c>
      <c r="K10996" s="20" t="s">
        <v>193</v>
      </c>
    </row>
    <row r="10997">
      <c r="A10997" s="20" t="s">
        <v>13</v>
      </c>
      <c r="B10997" s="20" t="s">
        <v>183</v>
      </c>
      <c r="C10997" s="20" t="s">
        <v>13</v>
      </c>
      <c r="D10997" s="38" t="s">
        <v>23436</v>
      </c>
      <c r="E10997" s="38" t="s">
        <v>23437</v>
      </c>
      <c r="F10997" s="20" t="s">
        <v>23438</v>
      </c>
      <c r="G10997" s="38" t="s">
        <v>21114</v>
      </c>
      <c r="I10997" s="38" t="s">
        <v>23439</v>
      </c>
      <c r="K10997" s="20" t="s">
        <v>193</v>
      </c>
    </row>
    <row r="10998">
      <c r="A10998" s="20" t="s">
        <v>13</v>
      </c>
      <c r="B10998" s="20" t="s">
        <v>183</v>
      </c>
      <c r="C10998" s="20" t="s">
        <v>13</v>
      </c>
      <c r="D10998" s="38" t="s">
        <v>23436</v>
      </c>
      <c r="E10998" s="38" t="s">
        <v>23437</v>
      </c>
      <c r="F10998" s="20" t="s">
        <v>23438</v>
      </c>
      <c r="G10998" s="20" t="s">
        <v>813</v>
      </c>
      <c r="I10998" s="38" t="s">
        <v>23439</v>
      </c>
      <c r="K10998" s="20" t="s">
        <v>193</v>
      </c>
    </row>
    <row r="10999">
      <c r="A10999" s="20" t="s">
        <v>13</v>
      </c>
      <c r="B10999" s="20" t="s">
        <v>183</v>
      </c>
      <c r="C10999" s="20" t="s">
        <v>13</v>
      </c>
      <c r="D10999" s="38" t="s">
        <v>23436</v>
      </c>
      <c r="E10999" s="38" t="s">
        <v>23437</v>
      </c>
      <c r="F10999" s="20" t="s">
        <v>23438</v>
      </c>
      <c r="G10999" s="20" t="s">
        <v>902</v>
      </c>
      <c r="I10999" s="38" t="s">
        <v>23439</v>
      </c>
      <c r="K10999" s="20" t="s">
        <v>193</v>
      </c>
    </row>
    <row r="11000">
      <c r="A11000" s="20" t="s">
        <v>13</v>
      </c>
      <c r="B11000" s="20" t="s">
        <v>183</v>
      </c>
      <c r="C11000" s="20" t="s">
        <v>13</v>
      </c>
      <c r="D11000" s="38" t="s">
        <v>23440</v>
      </c>
      <c r="E11000" s="38" t="s">
        <v>23441</v>
      </c>
      <c r="F11000" s="20" t="s">
        <v>23442</v>
      </c>
      <c r="G11000" s="38" t="s">
        <v>11540</v>
      </c>
      <c r="I11000" s="38" t="s">
        <v>23443</v>
      </c>
      <c r="K11000" s="20" t="s">
        <v>193</v>
      </c>
    </row>
    <row r="11001">
      <c r="A11001" s="20" t="s">
        <v>13</v>
      </c>
      <c r="B11001" s="20" t="s">
        <v>183</v>
      </c>
      <c r="C11001" s="20" t="s">
        <v>13</v>
      </c>
      <c r="D11001" s="38" t="s">
        <v>23440</v>
      </c>
      <c r="E11001" s="38" t="s">
        <v>23441</v>
      </c>
      <c r="F11001" s="20" t="s">
        <v>23442</v>
      </c>
      <c r="G11001" s="20" t="s">
        <v>8170</v>
      </c>
      <c r="I11001" s="38" t="s">
        <v>23443</v>
      </c>
      <c r="K11001" s="20" t="s">
        <v>193</v>
      </c>
    </row>
    <row r="11002">
      <c r="A11002" s="20" t="s">
        <v>13</v>
      </c>
      <c r="B11002" s="20" t="s">
        <v>183</v>
      </c>
      <c r="C11002" s="20" t="s">
        <v>13</v>
      </c>
      <c r="D11002" s="38" t="s">
        <v>23444</v>
      </c>
      <c r="E11002" s="38" t="s">
        <v>23445</v>
      </c>
      <c r="F11002" s="20" t="s">
        <v>23446</v>
      </c>
      <c r="G11002" s="38" t="s">
        <v>8596</v>
      </c>
      <c r="I11002" s="38" t="s">
        <v>23447</v>
      </c>
      <c r="K11002" s="20" t="s">
        <v>193</v>
      </c>
    </row>
    <row r="11003">
      <c r="A11003" s="20" t="s">
        <v>13</v>
      </c>
      <c r="B11003" s="20" t="s">
        <v>183</v>
      </c>
      <c r="C11003" s="20" t="s">
        <v>13</v>
      </c>
      <c r="D11003" s="38" t="s">
        <v>23444</v>
      </c>
      <c r="E11003" s="38" t="s">
        <v>23445</v>
      </c>
      <c r="F11003" s="20" t="s">
        <v>23446</v>
      </c>
      <c r="G11003" s="20" t="s">
        <v>8430</v>
      </c>
      <c r="I11003" s="38" t="s">
        <v>23447</v>
      </c>
      <c r="K11003" s="20" t="s">
        <v>193</v>
      </c>
    </row>
    <row r="11004">
      <c r="A11004" s="20" t="s">
        <v>13</v>
      </c>
      <c r="B11004" s="20" t="s">
        <v>183</v>
      </c>
      <c r="C11004" s="20" t="s">
        <v>13</v>
      </c>
      <c r="D11004" s="38" t="s">
        <v>23448</v>
      </c>
      <c r="E11004" s="38" t="s">
        <v>23449</v>
      </c>
      <c r="F11004" s="20" t="s">
        <v>23450</v>
      </c>
      <c r="G11004" s="38" t="s">
        <v>7924</v>
      </c>
      <c r="I11004" s="38" t="s">
        <v>23451</v>
      </c>
      <c r="K11004" s="20" t="s">
        <v>193</v>
      </c>
    </row>
    <row r="11005">
      <c r="A11005" s="20" t="s">
        <v>13</v>
      </c>
      <c r="B11005" s="20" t="s">
        <v>183</v>
      </c>
      <c r="C11005" s="20" t="s">
        <v>13</v>
      </c>
      <c r="D11005" s="38" t="s">
        <v>23448</v>
      </c>
      <c r="E11005" s="38" t="s">
        <v>23449</v>
      </c>
      <c r="F11005" s="20" t="s">
        <v>23450</v>
      </c>
      <c r="G11005" s="20" t="s">
        <v>902</v>
      </c>
      <c r="I11005" s="38" t="s">
        <v>23451</v>
      </c>
      <c r="K11005" s="20" t="s">
        <v>193</v>
      </c>
    </row>
    <row r="11006">
      <c r="A11006" s="20" t="s">
        <v>13</v>
      </c>
      <c r="B11006" s="20" t="s">
        <v>183</v>
      </c>
      <c r="C11006" s="20" t="s">
        <v>13</v>
      </c>
      <c r="D11006" s="38" t="s">
        <v>23452</v>
      </c>
      <c r="E11006" s="38" t="s">
        <v>23453</v>
      </c>
      <c r="F11006" s="20" t="s">
        <v>23454</v>
      </c>
      <c r="G11006" s="38" t="s">
        <v>19237</v>
      </c>
      <c r="I11006" s="38" t="s">
        <v>23455</v>
      </c>
      <c r="K11006" s="20" t="s">
        <v>193</v>
      </c>
    </row>
    <row r="11007">
      <c r="A11007" s="20" t="s">
        <v>13</v>
      </c>
      <c r="B11007" s="20" t="s">
        <v>183</v>
      </c>
      <c r="C11007" s="20" t="s">
        <v>13</v>
      </c>
      <c r="D11007" s="38" t="s">
        <v>23452</v>
      </c>
      <c r="E11007" s="38" t="s">
        <v>23453</v>
      </c>
      <c r="F11007" s="20" t="s">
        <v>23454</v>
      </c>
      <c r="G11007" s="20" t="s">
        <v>985</v>
      </c>
      <c r="I11007" s="38" t="s">
        <v>23455</v>
      </c>
      <c r="K11007" s="20" t="s">
        <v>193</v>
      </c>
    </row>
    <row r="11008">
      <c r="A11008" s="20" t="s">
        <v>13</v>
      </c>
      <c r="B11008" s="20" t="s">
        <v>183</v>
      </c>
      <c r="C11008" s="20" t="s">
        <v>13</v>
      </c>
      <c r="D11008" s="38" t="s">
        <v>23456</v>
      </c>
      <c r="E11008" s="38" t="s">
        <v>23457</v>
      </c>
      <c r="F11008" s="20" t="s">
        <v>23458</v>
      </c>
      <c r="G11008" s="38" t="s">
        <v>19874</v>
      </c>
      <c r="I11008" s="38" t="s">
        <v>23459</v>
      </c>
      <c r="K11008" s="20" t="s">
        <v>193</v>
      </c>
    </row>
    <row r="11009">
      <c r="A11009" s="20" t="s">
        <v>13</v>
      </c>
      <c r="B11009" s="20" t="s">
        <v>183</v>
      </c>
      <c r="C11009" s="20" t="s">
        <v>13</v>
      </c>
      <c r="D11009" s="38" t="s">
        <v>23456</v>
      </c>
      <c r="E11009" s="38" t="s">
        <v>23457</v>
      </c>
      <c r="F11009" s="20" t="s">
        <v>23458</v>
      </c>
      <c r="G11009" s="20" t="s">
        <v>985</v>
      </c>
      <c r="I11009" s="38" t="s">
        <v>23459</v>
      </c>
      <c r="K11009" s="20" t="s">
        <v>193</v>
      </c>
    </row>
    <row r="11010">
      <c r="A11010" s="20" t="s">
        <v>13</v>
      </c>
      <c r="B11010" s="20" t="s">
        <v>183</v>
      </c>
      <c r="C11010" s="20" t="s">
        <v>13</v>
      </c>
      <c r="D11010" s="38" t="s">
        <v>23456</v>
      </c>
      <c r="E11010" s="38" t="s">
        <v>23457</v>
      </c>
      <c r="F11010" s="20" t="s">
        <v>23458</v>
      </c>
      <c r="G11010" s="20" t="s">
        <v>985</v>
      </c>
      <c r="I11010" s="38" t="s">
        <v>23459</v>
      </c>
      <c r="K11010" s="20" t="s">
        <v>193</v>
      </c>
    </row>
    <row r="11011">
      <c r="A11011" s="20" t="s">
        <v>13</v>
      </c>
      <c r="B11011" s="20" t="s">
        <v>183</v>
      </c>
      <c r="C11011" s="20" t="s">
        <v>13</v>
      </c>
      <c r="D11011" s="38" t="s">
        <v>23460</v>
      </c>
      <c r="E11011" s="38" t="s">
        <v>23461</v>
      </c>
      <c r="F11011" s="20" t="s">
        <v>23462</v>
      </c>
      <c r="G11011" s="38" t="s">
        <v>19042</v>
      </c>
      <c r="I11011" s="38" t="s">
        <v>23463</v>
      </c>
      <c r="K11011" s="20" t="s">
        <v>193</v>
      </c>
    </row>
    <row r="11012">
      <c r="A11012" s="20" t="s">
        <v>13</v>
      </c>
      <c r="B11012" s="20" t="s">
        <v>183</v>
      </c>
      <c r="C11012" s="20" t="s">
        <v>13</v>
      </c>
      <c r="D11012" s="38" t="s">
        <v>23460</v>
      </c>
      <c r="E11012" s="38" t="s">
        <v>23461</v>
      </c>
      <c r="F11012" s="20" t="s">
        <v>23462</v>
      </c>
      <c r="G11012" s="20" t="s">
        <v>813</v>
      </c>
      <c r="I11012" s="38" t="s">
        <v>23463</v>
      </c>
      <c r="K11012" s="20" t="s">
        <v>193</v>
      </c>
    </row>
    <row r="11013">
      <c r="A11013" s="20" t="s">
        <v>13</v>
      </c>
      <c r="B11013" s="20" t="s">
        <v>183</v>
      </c>
      <c r="C11013" s="20" t="s">
        <v>13</v>
      </c>
      <c r="D11013" s="38" t="s">
        <v>23460</v>
      </c>
      <c r="E11013" s="38" t="s">
        <v>23461</v>
      </c>
      <c r="F11013" s="20" t="s">
        <v>23462</v>
      </c>
      <c r="G11013" s="20" t="s">
        <v>797</v>
      </c>
      <c r="I11013" s="38" t="s">
        <v>23463</v>
      </c>
      <c r="K11013" s="20" t="s">
        <v>193</v>
      </c>
    </row>
    <row r="11014">
      <c r="A11014" s="20" t="s">
        <v>13</v>
      </c>
      <c r="B11014" s="20" t="s">
        <v>183</v>
      </c>
      <c r="C11014" s="20" t="s">
        <v>13</v>
      </c>
      <c r="D11014" s="38" t="s">
        <v>23460</v>
      </c>
      <c r="E11014" s="38" t="s">
        <v>23461</v>
      </c>
      <c r="F11014" s="20" t="s">
        <v>23462</v>
      </c>
      <c r="G11014" s="20" t="s">
        <v>985</v>
      </c>
      <c r="I11014" s="38" t="s">
        <v>23463</v>
      </c>
      <c r="K11014" s="20" t="s">
        <v>193</v>
      </c>
    </row>
    <row r="11015">
      <c r="A11015" s="20" t="s">
        <v>13</v>
      </c>
      <c r="B11015" s="20" t="s">
        <v>183</v>
      </c>
      <c r="C11015" s="20" t="s">
        <v>13</v>
      </c>
      <c r="D11015" s="38" t="s">
        <v>23464</v>
      </c>
      <c r="E11015" s="38" t="s">
        <v>23465</v>
      </c>
      <c r="F11015" s="20" t="s">
        <v>23466</v>
      </c>
      <c r="G11015" s="38" t="s">
        <v>18916</v>
      </c>
      <c r="I11015" s="38" t="s">
        <v>23467</v>
      </c>
      <c r="K11015" s="20" t="s">
        <v>193</v>
      </c>
    </row>
    <row r="11016">
      <c r="A11016" s="20" t="s">
        <v>13</v>
      </c>
      <c r="B11016" s="20" t="s">
        <v>183</v>
      </c>
      <c r="C11016" s="20" t="s">
        <v>13</v>
      </c>
      <c r="D11016" s="38" t="s">
        <v>23464</v>
      </c>
      <c r="E11016" s="38" t="s">
        <v>23465</v>
      </c>
      <c r="F11016" s="20" t="s">
        <v>23466</v>
      </c>
      <c r="G11016" s="20" t="s">
        <v>8430</v>
      </c>
      <c r="I11016" s="38" t="s">
        <v>23467</v>
      </c>
      <c r="K11016" s="20" t="s">
        <v>193</v>
      </c>
    </row>
    <row r="11017">
      <c r="A11017" s="20" t="s">
        <v>13</v>
      </c>
      <c r="B11017" s="20" t="s">
        <v>183</v>
      </c>
      <c r="C11017" s="20" t="s">
        <v>13</v>
      </c>
      <c r="D11017" s="38" t="s">
        <v>23468</v>
      </c>
      <c r="E11017" s="38" t="s">
        <v>23469</v>
      </c>
      <c r="F11017" s="20" t="s">
        <v>23470</v>
      </c>
      <c r="G11017" s="38" t="s">
        <v>8627</v>
      </c>
      <c r="I11017" s="38" t="s">
        <v>23471</v>
      </c>
      <c r="K11017" s="20" t="s">
        <v>193</v>
      </c>
    </row>
    <row r="11018">
      <c r="A11018" s="20" t="s">
        <v>13</v>
      </c>
      <c r="B11018" s="20" t="s">
        <v>183</v>
      </c>
      <c r="C11018" s="20" t="s">
        <v>13</v>
      </c>
      <c r="D11018" s="38" t="s">
        <v>23468</v>
      </c>
      <c r="E11018" s="38" t="s">
        <v>23469</v>
      </c>
      <c r="F11018" s="20" t="s">
        <v>23470</v>
      </c>
      <c r="G11018" s="20" t="s">
        <v>8430</v>
      </c>
      <c r="I11018" s="38" t="s">
        <v>23471</v>
      </c>
      <c r="K11018" s="20" t="s">
        <v>193</v>
      </c>
    </row>
    <row r="11019">
      <c r="A11019" s="20" t="s">
        <v>13</v>
      </c>
      <c r="B11019" s="20" t="s">
        <v>183</v>
      </c>
      <c r="C11019" s="20" t="s">
        <v>13</v>
      </c>
      <c r="D11019" s="38" t="s">
        <v>23472</v>
      </c>
      <c r="E11019" s="38" t="s">
        <v>23473</v>
      </c>
      <c r="F11019" s="20" t="s">
        <v>23474</v>
      </c>
      <c r="G11019" s="38" t="s">
        <v>11801</v>
      </c>
      <c r="I11019" s="38" t="s">
        <v>23475</v>
      </c>
      <c r="K11019" s="20" t="s">
        <v>193</v>
      </c>
    </row>
    <row r="11020">
      <c r="A11020" s="20" t="s">
        <v>13</v>
      </c>
      <c r="B11020" s="20" t="s">
        <v>183</v>
      </c>
      <c r="C11020" s="20" t="s">
        <v>13</v>
      </c>
      <c r="D11020" s="38" t="s">
        <v>23472</v>
      </c>
      <c r="E11020" s="38" t="s">
        <v>23473</v>
      </c>
      <c r="F11020" s="20" t="s">
        <v>23474</v>
      </c>
      <c r="G11020" s="20" t="s">
        <v>8335</v>
      </c>
      <c r="I11020" s="38" t="s">
        <v>23475</v>
      </c>
      <c r="K11020" s="20" t="s">
        <v>193</v>
      </c>
    </row>
    <row r="11021">
      <c r="A11021" s="20" t="s">
        <v>13</v>
      </c>
      <c r="B11021" s="20" t="s">
        <v>183</v>
      </c>
      <c r="C11021" s="20" t="s">
        <v>13</v>
      </c>
      <c r="D11021" s="38" t="s">
        <v>23472</v>
      </c>
      <c r="E11021" s="38" t="s">
        <v>23473</v>
      </c>
      <c r="F11021" s="20" t="s">
        <v>23474</v>
      </c>
      <c r="G11021" s="20" t="s">
        <v>8335</v>
      </c>
      <c r="I11021" s="38" t="s">
        <v>23475</v>
      </c>
      <c r="K11021" s="20" t="s">
        <v>193</v>
      </c>
    </row>
    <row r="11022">
      <c r="A11022" s="20" t="s">
        <v>13</v>
      </c>
      <c r="B11022" s="20" t="s">
        <v>183</v>
      </c>
      <c r="C11022" s="20" t="s">
        <v>13</v>
      </c>
      <c r="D11022" s="38" t="s">
        <v>23476</v>
      </c>
      <c r="E11022" s="38" t="s">
        <v>23477</v>
      </c>
      <c r="F11022" s="20" t="s">
        <v>23478</v>
      </c>
      <c r="G11022" s="38" t="s">
        <v>16326</v>
      </c>
      <c r="I11022" s="38" t="s">
        <v>23479</v>
      </c>
      <c r="K11022" s="20" t="s">
        <v>193</v>
      </c>
    </row>
    <row r="11023">
      <c r="A11023" s="20" t="s">
        <v>13</v>
      </c>
      <c r="B11023" s="20" t="s">
        <v>183</v>
      </c>
      <c r="C11023" s="20" t="s">
        <v>13</v>
      </c>
      <c r="D11023" s="38" t="s">
        <v>23476</v>
      </c>
      <c r="E11023" s="38" t="s">
        <v>23477</v>
      </c>
      <c r="F11023" s="20" t="s">
        <v>23478</v>
      </c>
      <c r="G11023" s="20" t="s">
        <v>985</v>
      </c>
      <c r="I11023" s="38" t="s">
        <v>23479</v>
      </c>
      <c r="K11023" s="20" t="s">
        <v>193</v>
      </c>
    </row>
    <row r="11024">
      <c r="A11024" s="20" t="s">
        <v>13</v>
      </c>
      <c r="B11024" s="20" t="s">
        <v>183</v>
      </c>
      <c r="C11024" s="20" t="s">
        <v>13</v>
      </c>
      <c r="D11024" s="38" t="s">
        <v>23480</v>
      </c>
      <c r="E11024" s="38" t="s">
        <v>23481</v>
      </c>
      <c r="F11024" s="20" t="s">
        <v>23482</v>
      </c>
      <c r="G11024" s="38" t="s">
        <v>8154</v>
      </c>
      <c r="I11024" s="38" t="s">
        <v>23483</v>
      </c>
      <c r="K11024" s="20" t="s">
        <v>193</v>
      </c>
    </row>
    <row r="11025">
      <c r="A11025" s="20" t="s">
        <v>13</v>
      </c>
      <c r="B11025" s="20" t="s">
        <v>183</v>
      </c>
      <c r="C11025" s="20" t="s">
        <v>13</v>
      </c>
      <c r="D11025" s="38" t="s">
        <v>23480</v>
      </c>
      <c r="E11025" s="38" t="s">
        <v>23481</v>
      </c>
      <c r="F11025" s="20" t="s">
        <v>23482</v>
      </c>
      <c r="G11025" s="20" t="s">
        <v>8430</v>
      </c>
      <c r="I11025" s="38" t="s">
        <v>23483</v>
      </c>
      <c r="K11025" s="20" t="s">
        <v>193</v>
      </c>
    </row>
    <row r="11026">
      <c r="A11026" s="20" t="s">
        <v>13</v>
      </c>
      <c r="B11026" s="20" t="s">
        <v>183</v>
      </c>
      <c r="C11026" s="20" t="s">
        <v>13</v>
      </c>
      <c r="D11026" s="38" t="s">
        <v>23484</v>
      </c>
      <c r="E11026" s="38" t="s">
        <v>23485</v>
      </c>
      <c r="F11026" s="20" t="s">
        <v>23486</v>
      </c>
      <c r="G11026" s="38" t="s">
        <v>19712</v>
      </c>
      <c r="I11026" s="38" t="s">
        <v>23487</v>
      </c>
      <c r="K11026" s="20" t="s">
        <v>193</v>
      </c>
    </row>
    <row r="11027">
      <c r="A11027" s="20" t="s">
        <v>13</v>
      </c>
      <c r="B11027" s="20" t="s">
        <v>183</v>
      </c>
      <c r="C11027" s="20" t="s">
        <v>13</v>
      </c>
      <c r="D11027" s="38" t="s">
        <v>23484</v>
      </c>
      <c r="E11027" s="38" t="s">
        <v>23485</v>
      </c>
      <c r="F11027" s="20" t="s">
        <v>23486</v>
      </c>
      <c r="G11027" s="20" t="s">
        <v>797</v>
      </c>
      <c r="I11027" s="38" t="s">
        <v>23487</v>
      </c>
      <c r="K11027" s="20" t="s">
        <v>193</v>
      </c>
    </row>
    <row r="11028">
      <c r="A11028" s="20" t="s">
        <v>13</v>
      </c>
      <c r="B11028" s="20" t="s">
        <v>183</v>
      </c>
      <c r="C11028" s="20" t="s">
        <v>13</v>
      </c>
      <c r="D11028" s="38" t="s">
        <v>23484</v>
      </c>
      <c r="E11028" s="38" t="s">
        <v>23485</v>
      </c>
      <c r="F11028" s="20" t="s">
        <v>23486</v>
      </c>
      <c r="G11028" s="20" t="s">
        <v>8430</v>
      </c>
      <c r="I11028" s="38" t="s">
        <v>23487</v>
      </c>
      <c r="K11028" s="20" t="s">
        <v>193</v>
      </c>
    </row>
    <row r="11029">
      <c r="A11029" s="20" t="s">
        <v>13</v>
      </c>
      <c r="B11029" s="20" t="s">
        <v>183</v>
      </c>
      <c r="C11029" s="20" t="s">
        <v>13</v>
      </c>
      <c r="D11029" s="38" t="s">
        <v>23488</v>
      </c>
      <c r="E11029" s="38" t="s">
        <v>23489</v>
      </c>
      <c r="F11029" s="20" t="s">
        <v>23490</v>
      </c>
      <c r="G11029" s="38" t="s">
        <v>8538</v>
      </c>
      <c r="I11029" s="38" t="s">
        <v>23491</v>
      </c>
      <c r="K11029" s="20" t="s">
        <v>193</v>
      </c>
    </row>
    <row r="11030">
      <c r="A11030" s="20" t="s">
        <v>13</v>
      </c>
      <c r="B11030" s="20" t="s">
        <v>183</v>
      </c>
      <c r="C11030" s="20" t="s">
        <v>13</v>
      </c>
      <c r="D11030" s="38" t="s">
        <v>23488</v>
      </c>
      <c r="E11030" s="38" t="s">
        <v>23489</v>
      </c>
      <c r="F11030" s="20" t="s">
        <v>23490</v>
      </c>
      <c r="G11030" s="20" t="s">
        <v>8195</v>
      </c>
      <c r="I11030" s="38" t="s">
        <v>23491</v>
      </c>
      <c r="K11030" s="20" t="s">
        <v>193</v>
      </c>
    </row>
    <row r="11031">
      <c r="A11031" s="20" t="s">
        <v>13</v>
      </c>
      <c r="B11031" s="20" t="s">
        <v>183</v>
      </c>
      <c r="C11031" s="20" t="s">
        <v>13</v>
      </c>
      <c r="D11031" s="38" t="s">
        <v>23492</v>
      </c>
      <c r="E11031" s="38" t="s">
        <v>23493</v>
      </c>
      <c r="F11031" s="20" t="s">
        <v>23494</v>
      </c>
      <c r="G11031" s="38" t="s">
        <v>11877</v>
      </c>
      <c r="I11031" s="38" t="s">
        <v>23495</v>
      </c>
      <c r="K11031" s="20" t="s">
        <v>193</v>
      </c>
    </row>
    <row r="11032">
      <c r="A11032" s="20" t="s">
        <v>13</v>
      </c>
      <c r="B11032" s="20" t="s">
        <v>183</v>
      </c>
      <c r="C11032" s="20" t="s">
        <v>13</v>
      </c>
      <c r="D11032" s="38" t="s">
        <v>23492</v>
      </c>
      <c r="E11032" s="38" t="s">
        <v>23493</v>
      </c>
      <c r="F11032" s="20" t="s">
        <v>23494</v>
      </c>
      <c r="G11032" s="20" t="s">
        <v>8195</v>
      </c>
      <c r="I11032" s="38" t="s">
        <v>23495</v>
      </c>
      <c r="K11032" s="20" t="s">
        <v>193</v>
      </c>
    </row>
    <row r="11033">
      <c r="A11033" s="20" t="s">
        <v>13</v>
      </c>
      <c r="B11033" s="20" t="s">
        <v>183</v>
      </c>
      <c r="C11033" s="20" t="s">
        <v>13</v>
      </c>
      <c r="D11033" s="38" t="s">
        <v>23492</v>
      </c>
      <c r="E11033" s="38" t="s">
        <v>23493</v>
      </c>
      <c r="F11033" s="20" t="s">
        <v>23494</v>
      </c>
      <c r="G11033" s="20" t="s">
        <v>8195</v>
      </c>
      <c r="I11033" s="38" t="s">
        <v>23495</v>
      </c>
      <c r="K11033" s="20" t="s">
        <v>193</v>
      </c>
    </row>
    <row r="11034">
      <c r="A11034" s="20" t="s">
        <v>13</v>
      </c>
      <c r="B11034" s="20" t="s">
        <v>183</v>
      </c>
      <c r="C11034" s="20" t="s">
        <v>13</v>
      </c>
      <c r="D11034" s="38" t="s">
        <v>23496</v>
      </c>
      <c r="E11034" s="38" t="s">
        <v>23497</v>
      </c>
      <c r="F11034" s="20" t="s">
        <v>23498</v>
      </c>
      <c r="G11034" s="20" t="s">
        <v>813</v>
      </c>
      <c r="I11034" s="38" t="s">
        <v>23499</v>
      </c>
      <c r="K11034" s="20" t="s">
        <v>193</v>
      </c>
    </row>
    <row r="11035">
      <c r="A11035" s="20" t="s">
        <v>13</v>
      </c>
      <c r="B11035" s="20" t="s">
        <v>183</v>
      </c>
      <c r="C11035" s="20" t="s">
        <v>13</v>
      </c>
      <c r="D11035" s="38" t="s">
        <v>23500</v>
      </c>
      <c r="E11035" s="38" t="s">
        <v>23501</v>
      </c>
      <c r="F11035" s="20" t="s">
        <v>23502</v>
      </c>
      <c r="G11035" s="38" t="s">
        <v>19307</v>
      </c>
      <c r="I11035" s="38" t="s">
        <v>23503</v>
      </c>
      <c r="K11035" s="20" t="s">
        <v>193</v>
      </c>
    </row>
    <row r="11036">
      <c r="A11036" s="20" t="s">
        <v>13</v>
      </c>
      <c r="B11036" s="20" t="s">
        <v>183</v>
      </c>
      <c r="C11036" s="20" t="s">
        <v>13</v>
      </c>
      <c r="D11036" s="38" t="s">
        <v>23500</v>
      </c>
      <c r="E11036" s="38" t="s">
        <v>23501</v>
      </c>
      <c r="F11036" s="20" t="s">
        <v>23502</v>
      </c>
      <c r="G11036" s="20" t="s">
        <v>8195</v>
      </c>
      <c r="I11036" s="38" t="s">
        <v>23503</v>
      </c>
      <c r="K11036" s="20" t="s">
        <v>193</v>
      </c>
    </row>
    <row r="11037">
      <c r="A11037" s="20" t="s">
        <v>13</v>
      </c>
      <c r="B11037" s="20" t="s">
        <v>183</v>
      </c>
      <c r="C11037" s="20" t="s">
        <v>13</v>
      </c>
      <c r="D11037" s="38" t="s">
        <v>23504</v>
      </c>
      <c r="E11037" s="38" t="s">
        <v>23505</v>
      </c>
      <c r="F11037" s="20" t="s">
        <v>23506</v>
      </c>
      <c r="G11037" s="38" t="s">
        <v>21114</v>
      </c>
      <c r="I11037" s="38" t="s">
        <v>23507</v>
      </c>
      <c r="K11037" s="20" t="s">
        <v>193</v>
      </c>
    </row>
    <row r="11038">
      <c r="A11038" s="20" t="s">
        <v>13</v>
      </c>
      <c r="B11038" s="20" t="s">
        <v>183</v>
      </c>
      <c r="C11038" s="20" t="s">
        <v>13</v>
      </c>
      <c r="D11038" s="38" t="s">
        <v>23504</v>
      </c>
      <c r="E11038" s="38" t="s">
        <v>23505</v>
      </c>
      <c r="F11038" s="20" t="s">
        <v>23506</v>
      </c>
      <c r="G11038" s="20" t="s">
        <v>902</v>
      </c>
      <c r="I11038" s="38" t="s">
        <v>23507</v>
      </c>
      <c r="K11038" s="20" t="s">
        <v>193</v>
      </c>
    </row>
    <row r="11039">
      <c r="A11039" s="20" t="s">
        <v>13</v>
      </c>
      <c r="B11039" s="20" t="s">
        <v>183</v>
      </c>
      <c r="C11039" s="20" t="s">
        <v>13</v>
      </c>
      <c r="D11039" s="38" t="s">
        <v>23508</v>
      </c>
      <c r="E11039" s="38" t="s">
        <v>23509</v>
      </c>
      <c r="F11039" s="20" t="s">
        <v>23510</v>
      </c>
      <c r="G11039" s="38" t="s">
        <v>12111</v>
      </c>
      <c r="I11039" s="38" t="s">
        <v>23511</v>
      </c>
      <c r="K11039" s="20" t="s">
        <v>193</v>
      </c>
    </row>
    <row r="11040">
      <c r="A11040" s="20" t="s">
        <v>13</v>
      </c>
      <c r="B11040" s="20" t="s">
        <v>183</v>
      </c>
      <c r="C11040" s="20" t="s">
        <v>13</v>
      </c>
      <c r="D11040" s="38" t="s">
        <v>23508</v>
      </c>
      <c r="E11040" s="38" t="s">
        <v>23509</v>
      </c>
      <c r="F11040" s="20" t="s">
        <v>23510</v>
      </c>
      <c r="G11040" s="20" t="s">
        <v>814</v>
      </c>
      <c r="I11040" s="38" t="s">
        <v>23511</v>
      </c>
      <c r="K11040" s="20" t="s">
        <v>193</v>
      </c>
    </row>
    <row r="11041">
      <c r="A11041" s="20" t="s">
        <v>13</v>
      </c>
      <c r="B11041" s="20" t="s">
        <v>183</v>
      </c>
      <c r="C11041" s="20" t="s">
        <v>13</v>
      </c>
      <c r="D11041" s="38" t="s">
        <v>23432</v>
      </c>
      <c r="E11041" s="38" t="s">
        <v>23512</v>
      </c>
      <c r="F11041" s="20" t="s">
        <v>23513</v>
      </c>
      <c r="G11041" s="38" t="s">
        <v>8686</v>
      </c>
      <c r="I11041" s="38" t="s">
        <v>23514</v>
      </c>
      <c r="K11041" s="20" t="s">
        <v>193</v>
      </c>
    </row>
    <row r="11042">
      <c r="A11042" s="20" t="s">
        <v>13</v>
      </c>
      <c r="B11042" s="20" t="s">
        <v>183</v>
      </c>
      <c r="C11042" s="20" t="s">
        <v>13</v>
      </c>
      <c r="D11042" s="38" t="s">
        <v>23432</v>
      </c>
      <c r="E11042" s="38" t="s">
        <v>23512</v>
      </c>
      <c r="F11042" s="20" t="s">
        <v>23513</v>
      </c>
      <c r="G11042" s="20" t="s">
        <v>813</v>
      </c>
      <c r="I11042" s="38" t="s">
        <v>23514</v>
      </c>
      <c r="K11042" s="20" t="s">
        <v>193</v>
      </c>
    </row>
    <row r="11043">
      <c r="A11043" s="20" t="s">
        <v>13</v>
      </c>
      <c r="B11043" s="20" t="s">
        <v>183</v>
      </c>
      <c r="C11043" s="20" t="s">
        <v>13</v>
      </c>
      <c r="D11043" s="38" t="s">
        <v>23432</v>
      </c>
      <c r="E11043" s="38" t="s">
        <v>23512</v>
      </c>
      <c r="F11043" s="20" t="s">
        <v>23513</v>
      </c>
      <c r="G11043" s="20" t="s">
        <v>8195</v>
      </c>
      <c r="I11043" s="38" t="s">
        <v>23514</v>
      </c>
      <c r="K11043" s="20" t="s">
        <v>193</v>
      </c>
    </row>
    <row r="11044">
      <c r="A11044" s="20" t="s">
        <v>13</v>
      </c>
      <c r="B11044" s="20" t="s">
        <v>183</v>
      </c>
      <c r="C11044" s="20" t="s">
        <v>13</v>
      </c>
      <c r="D11044" s="38" t="s">
        <v>23515</v>
      </c>
      <c r="E11044" s="38" t="s">
        <v>23516</v>
      </c>
      <c r="F11044" s="20" t="s">
        <v>23517</v>
      </c>
      <c r="G11044" s="38" t="s">
        <v>900</v>
      </c>
      <c r="I11044" s="38" t="s">
        <v>23518</v>
      </c>
      <c r="K11044" s="20" t="s">
        <v>193</v>
      </c>
    </row>
    <row r="11045">
      <c r="A11045" s="20" t="s">
        <v>13</v>
      </c>
      <c r="B11045" s="20" t="s">
        <v>183</v>
      </c>
      <c r="C11045" s="20" t="s">
        <v>13</v>
      </c>
      <c r="D11045" s="38" t="s">
        <v>23515</v>
      </c>
      <c r="E11045" s="38" t="s">
        <v>23516</v>
      </c>
      <c r="F11045" s="20" t="s">
        <v>23517</v>
      </c>
      <c r="G11045" s="20" t="s">
        <v>8195</v>
      </c>
      <c r="I11045" s="38" t="s">
        <v>23518</v>
      </c>
      <c r="K11045" s="20" t="s">
        <v>193</v>
      </c>
    </row>
    <row r="11046">
      <c r="A11046" s="20" t="s">
        <v>13</v>
      </c>
      <c r="B11046" s="20" t="s">
        <v>183</v>
      </c>
      <c r="C11046" s="20" t="s">
        <v>13</v>
      </c>
      <c r="D11046" s="38" t="s">
        <v>23519</v>
      </c>
      <c r="E11046" s="38" t="s">
        <v>23520</v>
      </c>
      <c r="F11046" s="20" t="s">
        <v>23521</v>
      </c>
      <c r="G11046" s="38" t="s">
        <v>19707</v>
      </c>
      <c r="I11046" s="38" t="s">
        <v>23522</v>
      </c>
      <c r="K11046" s="20" t="s">
        <v>193</v>
      </c>
    </row>
    <row r="11047">
      <c r="A11047" s="20" t="s">
        <v>13</v>
      </c>
      <c r="B11047" s="20" t="s">
        <v>183</v>
      </c>
      <c r="C11047" s="20" t="s">
        <v>13</v>
      </c>
      <c r="D11047" s="38" t="s">
        <v>23519</v>
      </c>
      <c r="E11047" s="38" t="s">
        <v>23520</v>
      </c>
      <c r="F11047" s="20" t="s">
        <v>23521</v>
      </c>
      <c r="G11047" s="20" t="s">
        <v>8335</v>
      </c>
      <c r="I11047" s="38" t="s">
        <v>23522</v>
      </c>
      <c r="K11047" s="20" t="s">
        <v>193</v>
      </c>
    </row>
    <row r="11048">
      <c r="A11048" s="20" t="s">
        <v>13</v>
      </c>
      <c r="B11048" s="20" t="s">
        <v>183</v>
      </c>
      <c r="C11048" s="20" t="s">
        <v>13</v>
      </c>
      <c r="D11048" s="38" t="s">
        <v>23519</v>
      </c>
      <c r="E11048" s="38" t="s">
        <v>23520</v>
      </c>
      <c r="F11048" s="20" t="s">
        <v>23521</v>
      </c>
      <c r="G11048" s="20" t="s">
        <v>8335</v>
      </c>
      <c r="I11048" s="38" t="s">
        <v>23522</v>
      </c>
      <c r="K11048" s="20" t="s">
        <v>193</v>
      </c>
    </row>
    <row r="11049">
      <c r="A11049" s="20" t="s">
        <v>13</v>
      </c>
      <c r="B11049" s="20" t="s">
        <v>183</v>
      </c>
      <c r="C11049" s="20" t="s">
        <v>13</v>
      </c>
      <c r="D11049" s="38" t="s">
        <v>23523</v>
      </c>
      <c r="E11049" s="38" t="s">
        <v>23524</v>
      </c>
      <c r="F11049" s="20" t="s">
        <v>23525</v>
      </c>
      <c r="G11049" s="38" t="s">
        <v>19527</v>
      </c>
      <c r="I11049" s="38" t="s">
        <v>23526</v>
      </c>
      <c r="K11049" s="20" t="s">
        <v>193</v>
      </c>
    </row>
    <row r="11050">
      <c r="A11050" s="20" t="s">
        <v>13</v>
      </c>
      <c r="B11050" s="20" t="s">
        <v>183</v>
      </c>
      <c r="C11050" s="20" t="s">
        <v>13</v>
      </c>
      <c r="D11050" s="38" t="s">
        <v>23523</v>
      </c>
      <c r="E11050" s="38" t="s">
        <v>23524</v>
      </c>
      <c r="F11050" s="20" t="s">
        <v>23525</v>
      </c>
      <c r="G11050" s="20" t="s">
        <v>813</v>
      </c>
      <c r="I11050" s="38" t="s">
        <v>23526</v>
      </c>
      <c r="K11050" s="20" t="s">
        <v>193</v>
      </c>
    </row>
    <row r="11051">
      <c r="A11051" s="20" t="s">
        <v>13</v>
      </c>
      <c r="B11051" s="20" t="s">
        <v>183</v>
      </c>
      <c r="C11051" s="20" t="s">
        <v>13</v>
      </c>
      <c r="D11051" s="38" t="s">
        <v>23523</v>
      </c>
      <c r="E11051" s="38" t="s">
        <v>23524</v>
      </c>
      <c r="F11051" s="20" t="s">
        <v>23525</v>
      </c>
      <c r="G11051" s="20" t="s">
        <v>814</v>
      </c>
      <c r="I11051" s="38" t="s">
        <v>23526</v>
      </c>
      <c r="K11051" s="20" t="s">
        <v>193</v>
      </c>
    </row>
    <row r="11052">
      <c r="A11052" s="20" t="s">
        <v>13</v>
      </c>
      <c r="B11052" s="20" t="s">
        <v>183</v>
      </c>
      <c r="C11052" s="20" t="s">
        <v>13</v>
      </c>
      <c r="D11052" s="38" t="s">
        <v>23523</v>
      </c>
      <c r="E11052" s="38" t="s">
        <v>23524</v>
      </c>
      <c r="F11052" s="20" t="s">
        <v>23525</v>
      </c>
      <c r="G11052" s="20" t="s">
        <v>814</v>
      </c>
      <c r="I11052" s="38" t="s">
        <v>23526</v>
      </c>
      <c r="K11052" s="20" t="s">
        <v>193</v>
      </c>
    </row>
    <row r="11053">
      <c r="A11053" s="20" t="s">
        <v>13</v>
      </c>
      <c r="B11053" s="20" t="s">
        <v>183</v>
      </c>
      <c r="C11053" s="20" t="s">
        <v>13</v>
      </c>
      <c r="D11053" s="38" t="s">
        <v>23527</v>
      </c>
      <c r="E11053" s="38" t="s">
        <v>23528</v>
      </c>
      <c r="F11053" s="20" t="s">
        <v>23529</v>
      </c>
      <c r="G11053" s="38" t="s">
        <v>900</v>
      </c>
      <c r="I11053" s="38" t="s">
        <v>23530</v>
      </c>
      <c r="K11053" s="20" t="s">
        <v>193</v>
      </c>
    </row>
    <row r="11054">
      <c r="A11054" s="20" t="s">
        <v>13</v>
      </c>
      <c r="B11054" s="20" t="s">
        <v>183</v>
      </c>
      <c r="C11054" s="20" t="s">
        <v>13</v>
      </c>
      <c r="D11054" s="38" t="s">
        <v>23527</v>
      </c>
      <c r="E11054" s="38" t="s">
        <v>23528</v>
      </c>
      <c r="F11054" s="20" t="s">
        <v>23529</v>
      </c>
      <c r="G11054" s="20" t="s">
        <v>8170</v>
      </c>
      <c r="I11054" s="38" t="s">
        <v>23530</v>
      </c>
      <c r="K11054" s="20" t="s">
        <v>193</v>
      </c>
    </row>
    <row r="11055">
      <c r="A11055" s="20" t="s">
        <v>13</v>
      </c>
      <c r="B11055" s="20" t="s">
        <v>183</v>
      </c>
      <c r="C11055" s="20" t="s">
        <v>13</v>
      </c>
      <c r="D11055" s="38" t="s">
        <v>23531</v>
      </c>
      <c r="E11055" s="38" t="s">
        <v>23532</v>
      </c>
      <c r="F11055" s="20" t="s">
        <v>23533</v>
      </c>
      <c r="G11055" s="38" t="s">
        <v>8193</v>
      </c>
      <c r="I11055" s="38" t="s">
        <v>23534</v>
      </c>
      <c r="K11055" s="20" t="s">
        <v>193</v>
      </c>
    </row>
    <row r="11056">
      <c r="A11056" s="20" t="s">
        <v>13</v>
      </c>
      <c r="B11056" s="20" t="s">
        <v>183</v>
      </c>
      <c r="C11056" s="20" t="s">
        <v>13</v>
      </c>
      <c r="D11056" s="38" t="s">
        <v>23531</v>
      </c>
      <c r="E11056" s="38" t="s">
        <v>23532</v>
      </c>
      <c r="F11056" s="20" t="s">
        <v>23533</v>
      </c>
      <c r="G11056" s="20" t="s">
        <v>8195</v>
      </c>
      <c r="I11056" s="38" t="s">
        <v>23534</v>
      </c>
      <c r="K11056" s="20" t="s">
        <v>193</v>
      </c>
    </row>
    <row r="11057">
      <c r="A11057" s="20" t="s">
        <v>13</v>
      </c>
      <c r="B11057" s="20" t="s">
        <v>183</v>
      </c>
      <c r="C11057" s="20" t="s">
        <v>13</v>
      </c>
      <c r="D11057" s="38" t="s">
        <v>23535</v>
      </c>
      <c r="E11057" s="38" t="s">
        <v>23536</v>
      </c>
      <c r="F11057" s="20" t="s">
        <v>23537</v>
      </c>
      <c r="G11057" s="38" t="s">
        <v>7969</v>
      </c>
      <c r="I11057" s="38" t="s">
        <v>23538</v>
      </c>
      <c r="K11057" s="20" t="s">
        <v>193</v>
      </c>
    </row>
    <row r="11058">
      <c r="A11058" s="20" t="s">
        <v>13</v>
      </c>
      <c r="B11058" s="20" t="s">
        <v>183</v>
      </c>
      <c r="C11058" s="20" t="s">
        <v>13</v>
      </c>
      <c r="D11058" s="38" t="s">
        <v>23535</v>
      </c>
      <c r="E11058" s="38" t="s">
        <v>23536</v>
      </c>
      <c r="F11058" s="20" t="s">
        <v>23537</v>
      </c>
      <c r="G11058" s="20" t="s">
        <v>813</v>
      </c>
      <c r="I11058" s="38" t="s">
        <v>23538</v>
      </c>
      <c r="K11058" s="20" t="s">
        <v>193</v>
      </c>
    </row>
    <row r="11059">
      <c r="A11059" s="20" t="s">
        <v>13</v>
      </c>
      <c r="B11059" s="20" t="s">
        <v>183</v>
      </c>
      <c r="C11059" s="20" t="s">
        <v>13</v>
      </c>
      <c r="D11059" s="38" t="s">
        <v>23535</v>
      </c>
      <c r="E11059" s="38" t="s">
        <v>23536</v>
      </c>
      <c r="F11059" s="20" t="s">
        <v>23537</v>
      </c>
      <c r="G11059" s="20" t="s">
        <v>8430</v>
      </c>
      <c r="I11059" s="38" t="s">
        <v>23538</v>
      </c>
      <c r="K11059" s="20" t="s">
        <v>193</v>
      </c>
    </row>
    <row r="11060">
      <c r="A11060" s="20" t="s">
        <v>13</v>
      </c>
      <c r="B11060" s="20" t="s">
        <v>183</v>
      </c>
      <c r="C11060" s="20" t="s">
        <v>13</v>
      </c>
      <c r="D11060" s="38" t="s">
        <v>23539</v>
      </c>
      <c r="E11060" s="38" t="s">
        <v>23540</v>
      </c>
      <c r="F11060" s="20" t="s">
        <v>23541</v>
      </c>
      <c r="G11060" s="38" t="s">
        <v>19645</v>
      </c>
      <c r="I11060" s="38" t="s">
        <v>23542</v>
      </c>
      <c r="K11060" s="20" t="s">
        <v>193</v>
      </c>
    </row>
    <row r="11061">
      <c r="A11061" s="20" t="s">
        <v>13</v>
      </c>
      <c r="B11061" s="20" t="s">
        <v>183</v>
      </c>
      <c r="C11061" s="20" t="s">
        <v>13</v>
      </c>
      <c r="D11061" s="38" t="s">
        <v>23539</v>
      </c>
      <c r="E11061" s="38" t="s">
        <v>23540</v>
      </c>
      <c r="F11061" s="20" t="s">
        <v>23541</v>
      </c>
      <c r="G11061" s="20" t="s">
        <v>8195</v>
      </c>
      <c r="I11061" s="38" t="s">
        <v>23542</v>
      </c>
      <c r="K11061" s="20" t="s">
        <v>193</v>
      </c>
    </row>
    <row r="11062">
      <c r="A11062" s="20" t="s">
        <v>13</v>
      </c>
      <c r="B11062" s="20" t="s">
        <v>183</v>
      </c>
      <c r="C11062" s="20" t="s">
        <v>13</v>
      </c>
      <c r="D11062" s="38" t="s">
        <v>23539</v>
      </c>
      <c r="E11062" s="38" t="s">
        <v>23540</v>
      </c>
      <c r="F11062" s="20" t="s">
        <v>23541</v>
      </c>
      <c r="G11062" s="20" t="s">
        <v>8195</v>
      </c>
      <c r="I11062" s="38" t="s">
        <v>23542</v>
      </c>
      <c r="K11062" s="20" t="s">
        <v>193</v>
      </c>
    </row>
    <row r="11063">
      <c r="A11063" s="20" t="s">
        <v>13</v>
      </c>
      <c r="B11063" s="20" t="s">
        <v>183</v>
      </c>
      <c r="C11063" s="20" t="s">
        <v>13</v>
      </c>
      <c r="D11063" s="38" t="s">
        <v>23543</v>
      </c>
      <c r="E11063" s="38" t="s">
        <v>23544</v>
      </c>
      <c r="F11063" s="20" t="s">
        <v>23545</v>
      </c>
      <c r="G11063" s="38" t="s">
        <v>19122</v>
      </c>
      <c r="I11063" s="38" t="s">
        <v>23546</v>
      </c>
      <c r="K11063" s="20" t="s">
        <v>193</v>
      </c>
    </row>
    <row r="11064">
      <c r="A11064" s="20" t="s">
        <v>13</v>
      </c>
      <c r="B11064" s="20" t="s">
        <v>183</v>
      </c>
      <c r="C11064" s="20" t="s">
        <v>13</v>
      </c>
      <c r="D11064" s="38" t="s">
        <v>23543</v>
      </c>
      <c r="E11064" s="38" t="s">
        <v>23544</v>
      </c>
      <c r="F11064" s="20" t="s">
        <v>23545</v>
      </c>
      <c r="G11064" s="20" t="s">
        <v>8335</v>
      </c>
      <c r="I11064" s="38" t="s">
        <v>23546</v>
      </c>
      <c r="K11064" s="20" t="s">
        <v>193</v>
      </c>
    </row>
    <row r="11065">
      <c r="A11065" s="20" t="s">
        <v>182</v>
      </c>
      <c r="B11065" s="20" t="s">
        <v>183</v>
      </c>
      <c r="C11065" s="20" t="s">
        <v>183</v>
      </c>
      <c r="E11065" s="38" t="s">
        <v>23547</v>
      </c>
      <c r="F11065" s="20" t="s">
        <v>23548</v>
      </c>
      <c r="G11065" s="38" t="s">
        <v>352</v>
      </c>
      <c r="J11065" s="20" t="s">
        <v>9427</v>
      </c>
      <c r="K11065" s="20" t="s">
        <v>188</v>
      </c>
    </row>
    <row r="11066">
      <c r="A11066" s="20" t="s">
        <v>13</v>
      </c>
      <c r="B11066" s="20" t="s">
        <v>183</v>
      </c>
      <c r="C11066" s="20" t="s">
        <v>13</v>
      </c>
      <c r="D11066" s="38" t="s">
        <v>23549</v>
      </c>
      <c r="E11066" s="38" t="s">
        <v>23550</v>
      </c>
      <c r="F11066" s="20" t="s">
        <v>23551</v>
      </c>
      <c r="G11066" s="38" t="s">
        <v>19689</v>
      </c>
      <c r="I11066" s="38" t="s">
        <v>23552</v>
      </c>
      <c r="K11066" s="20" t="s">
        <v>193</v>
      </c>
    </row>
    <row r="11067">
      <c r="A11067" s="20" t="s">
        <v>13</v>
      </c>
      <c r="B11067" s="20" t="s">
        <v>183</v>
      </c>
      <c r="C11067" s="20" t="s">
        <v>13</v>
      </c>
      <c r="D11067" s="38" t="s">
        <v>23549</v>
      </c>
      <c r="E11067" s="38" t="s">
        <v>23550</v>
      </c>
      <c r="F11067" s="20" t="s">
        <v>23551</v>
      </c>
      <c r="G11067" s="20" t="s">
        <v>813</v>
      </c>
      <c r="I11067" s="38" t="s">
        <v>23552</v>
      </c>
      <c r="K11067" s="20" t="s">
        <v>193</v>
      </c>
    </row>
    <row r="11068">
      <c r="A11068" s="20" t="s">
        <v>13</v>
      </c>
      <c r="B11068" s="20" t="s">
        <v>183</v>
      </c>
      <c r="C11068" s="20" t="s">
        <v>13</v>
      </c>
      <c r="D11068" s="38" t="s">
        <v>23549</v>
      </c>
      <c r="E11068" s="38" t="s">
        <v>23550</v>
      </c>
      <c r="F11068" s="20" t="s">
        <v>23551</v>
      </c>
      <c r="G11068" s="20" t="s">
        <v>8170</v>
      </c>
      <c r="I11068" s="38" t="s">
        <v>23552</v>
      </c>
      <c r="K11068" s="20" t="s">
        <v>193</v>
      </c>
    </row>
    <row r="11069">
      <c r="A11069" s="20" t="s">
        <v>13</v>
      </c>
      <c r="B11069" s="20" t="s">
        <v>183</v>
      </c>
      <c r="C11069" s="20" t="s">
        <v>13</v>
      </c>
      <c r="D11069" s="38" t="s">
        <v>23553</v>
      </c>
      <c r="E11069" s="38" t="s">
        <v>23554</v>
      </c>
      <c r="F11069" s="20" t="s">
        <v>23555</v>
      </c>
      <c r="G11069" s="38" t="s">
        <v>21110</v>
      </c>
      <c r="I11069" s="38" t="s">
        <v>23556</v>
      </c>
      <c r="K11069" s="20" t="s">
        <v>193</v>
      </c>
    </row>
    <row r="11070">
      <c r="A11070" s="20" t="s">
        <v>13</v>
      </c>
      <c r="B11070" s="20" t="s">
        <v>183</v>
      </c>
      <c r="C11070" s="20" t="s">
        <v>13</v>
      </c>
      <c r="D11070" s="38" t="s">
        <v>23553</v>
      </c>
      <c r="E11070" s="38" t="s">
        <v>23554</v>
      </c>
      <c r="F11070" s="20" t="s">
        <v>23555</v>
      </c>
      <c r="G11070" s="20" t="s">
        <v>797</v>
      </c>
      <c r="I11070" s="38" t="s">
        <v>23556</v>
      </c>
      <c r="K11070" s="20" t="s">
        <v>193</v>
      </c>
    </row>
    <row r="11071">
      <c r="A11071" s="20" t="s">
        <v>13</v>
      </c>
      <c r="B11071" s="20" t="s">
        <v>183</v>
      </c>
      <c r="C11071" s="20" t="s">
        <v>13</v>
      </c>
      <c r="D11071" s="38" t="s">
        <v>23557</v>
      </c>
      <c r="E11071" s="38" t="s">
        <v>23558</v>
      </c>
      <c r="F11071" s="20" t="s">
        <v>23559</v>
      </c>
      <c r="G11071" s="38" t="s">
        <v>11799</v>
      </c>
      <c r="I11071" s="38" t="s">
        <v>23560</v>
      </c>
      <c r="K11071" s="20" t="s">
        <v>193</v>
      </c>
    </row>
    <row r="11072">
      <c r="A11072" s="20" t="s">
        <v>13</v>
      </c>
      <c r="B11072" s="20" t="s">
        <v>183</v>
      </c>
      <c r="C11072" s="20" t="s">
        <v>13</v>
      </c>
      <c r="D11072" s="38" t="s">
        <v>23557</v>
      </c>
      <c r="E11072" s="38" t="s">
        <v>23558</v>
      </c>
      <c r="F11072" s="20" t="s">
        <v>23559</v>
      </c>
      <c r="G11072" s="38" t="s">
        <v>11547</v>
      </c>
      <c r="I11072" s="38" t="s">
        <v>23560</v>
      </c>
      <c r="K11072" s="20" t="s">
        <v>193</v>
      </c>
    </row>
    <row r="11073">
      <c r="A11073" s="20" t="s">
        <v>13</v>
      </c>
      <c r="B11073" s="20" t="s">
        <v>183</v>
      </c>
      <c r="C11073" s="20" t="s">
        <v>13</v>
      </c>
      <c r="D11073" s="38" t="s">
        <v>23557</v>
      </c>
      <c r="E11073" s="38" t="s">
        <v>23558</v>
      </c>
      <c r="F11073" s="20" t="s">
        <v>23559</v>
      </c>
      <c r="G11073" s="20" t="s">
        <v>797</v>
      </c>
      <c r="I11073" s="38" t="s">
        <v>23560</v>
      </c>
      <c r="K11073" s="20" t="s">
        <v>193</v>
      </c>
    </row>
    <row r="11074">
      <c r="A11074" s="20" t="s">
        <v>13</v>
      </c>
      <c r="B11074" s="20" t="s">
        <v>183</v>
      </c>
      <c r="C11074" s="20" t="s">
        <v>13</v>
      </c>
      <c r="D11074" s="38" t="s">
        <v>23557</v>
      </c>
      <c r="E11074" s="38" t="s">
        <v>23558</v>
      </c>
      <c r="F11074" s="20" t="s">
        <v>23559</v>
      </c>
      <c r="G11074" s="20" t="s">
        <v>11993</v>
      </c>
      <c r="I11074" s="38" t="s">
        <v>23560</v>
      </c>
      <c r="K11074" s="20" t="s">
        <v>193</v>
      </c>
    </row>
    <row r="11075">
      <c r="A11075" s="20" t="s">
        <v>13</v>
      </c>
      <c r="B11075" s="20" t="s">
        <v>183</v>
      </c>
      <c r="C11075" s="20" t="s">
        <v>13</v>
      </c>
      <c r="D11075" s="38" t="s">
        <v>23557</v>
      </c>
      <c r="E11075" s="38" t="s">
        <v>23558</v>
      </c>
      <c r="F11075" s="20" t="s">
        <v>23559</v>
      </c>
      <c r="G11075" s="20" t="s">
        <v>8335</v>
      </c>
      <c r="I11075" s="38" t="s">
        <v>23560</v>
      </c>
      <c r="K11075" s="20" t="s">
        <v>193</v>
      </c>
    </row>
    <row r="11076">
      <c r="A11076" s="20" t="s">
        <v>13</v>
      </c>
      <c r="B11076" s="20" t="s">
        <v>183</v>
      </c>
      <c r="C11076" s="20" t="s">
        <v>13</v>
      </c>
      <c r="D11076" s="38" t="s">
        <v>23557</v>
      </c>
      <c r="E11076" s="38" t="s">
        <v>23558</v>
      </c>
      <c r="F11076" s="20" t="s">
        <v>23559</v>
      </c>
      <c r="G11076" s="20" t="s">
        <v>8335</v>
      </c>
      <c r="I11076" s="38" t="s">
        <v>23560</v>
      </c>
      <c r="K11076" s="20" t="s">
        <v>193</v>
      </c>
    </row>
    <row r="11077">
      <c r="A11077" s="20" t="s">
        <v>13</v>
      </c>
      <c r="B11077" s="20" t="s">
        <v>183</v>
      </c>
      <c r="C11077" s="20" t="s">
        <v>13</v>
      </c>
      <c r="D11077" s="38" t="s">
        <v>23557</v>
      </c>
      <c r="E11077" s="38" t="s">
        <v>23558</v>
      </c>
      <c r="F11077" s="20" t="s">
        <v>23559</v>
      </c>
      <c r="G11077" s="20" t="s">
        <v>8335</v>
      </c>
      <c r="I11077" s="38" t="s">
        <v>23560</v>
      </c>
      <c r="K11077" s="20" t="s">
        <v>193</v>
      </c>
    </row>
    <row r="11078">
      <c r="A11078" s="20" t="s">
        <v>13</v>
      </c>
      <c r="B11078" s="20" t="s">
        <v>183</v>
      </c>
      <c r="C11078" s="20" t="s">
        <v>13</v>
      </c>
      <c r="D11078" s="38" t="s">
        <v>23561</v>
      </c>
      <c r="E11078" s="38" t="s">
        <v>23562</v>
      </c>
      <c r="F11078" s="20" t="s">
        <v>23563</v>
      </c>
      <c r="G11078" s="38" t="s">
        <v>19612</v>
      </c>
      <c r="I11078" s="38" t="s">
        <v>23564</v>
      </c>
      <c r="K11078" s="20" t="s">
        <v>193</v>
      </c>
    </row>
    <row r="11079">
      <c r="A11079" s="20" t="s">
        <v>13</v>
      </c>
      <c r="B11079" s="20" t="s">
        <v>183</v>
      </c>
      <c r="C11079" s="20" t="s">
        <v>13</v>
      </c>
      <c r="D11079" s="38" t="s">
        <v>23561</v>
      </c>
      <c r="E11079" s="38" t="s">
        <v>23562</v>
      </c>
      <c r="F11079" s="20" t="s">
        <v>23563</v>
      </c>
      <c r="G11079" s="20" t="s">
        <v>813</v>
      </c>
      <c r="I11079" s="38" t="s">
        <v>23564</v>
      </c>
      <c r="K11079" s="20" t="s">
        <v>193</v>
      </c>
    </row>
    <row r="11080">
      <c r="A11080" s="20" t="s">
        <v>13</v>
      </c>
      <c r="B11080" s="20" t="s">
        <v>183</v>
      </c>
      <c r="C11080" s="20" t="s">
        <v>13</v>
      </c>
      <c r="D11080" s="38" t="s">
        <v>23565</v>
      </c>
      <c r="E11080" s="38" t="s">
        <v>23566</v>
      </c>
      <c r="F11080" s="20" t="s">
        <v>23567</v>
      </c>
      <c r="G11080" s="38" t="s">
        <v>16406</v>
      </c>
      <c r="I11080" s="38" t="s">
        <v>23568</v>
      </c>
      <c r="K11080" s="20" t="s">
        <v>193</v>
      </c>
    </row>
    <row r="11081">
      <c r="A11081" s="20" t="s">
        <v>13</v>
      </c>
      <c r="B11081" s="20" t="s">
        <v>183</v>
      </c>
      <c r="C11081" s="20" t="s">
        <v>13</v>
      </c>
      <c r="D11081" s="38" t="s">
        <v>23565</v>
      </c>
      <c r="E11081" s="38" t="s">
        <v>23566</v>
      </c>
      <c r="F11081" s="20" t="s">
        <v>23567</v>
      </c>
      <c r="G11081" s="20" t="s">
        <v>797</v>
      </c>
      <c r="I11081" s="38" t="s">
        <v>23568</v>
      </c>
      <c r="K11081" s="20" t="s">
        <v>193</v>
      </c>
    </row>
    <row r="11082">
      <c r="A11082" s="20" t="s">
        <v>13</v>
      </c>
      <c r="B11082" s="20" t="s">
        <v>183</v>
      </c>
      <c r="C11082" s="20" t="s">
        <v>13</v>
      </c>
      <c r="D11082" s="38" t="s">
        <v>23569</v>
      </c>
      <c r="E11082" s="38" t="s">
        <v>23570</v>
      </c>
      <c r="F11082" s="20" t="s">
        <v>23571</v>
      </c>
      <c r="G11082" s="38" t="s">
        <v>11955</v>
      </c>
      <c r="I11082" s="38" t="s">
        <v>23572</v>
      </c>
      <c r="K11082" s="20" t="s">
        <v>193</v>
      </c>
    </row>
    <row r="11083">
      <c r="A11083" s="20" t="s">
        <v>13</v>
      </c>
      <c r="B11083" s="20" t="s">
        <v>183</v>
      </c>
      <c r="C11083" s="20" t="s">
        <v>13</v>
      </c>
      <c r="D11083" s="38" t="s">
        <v>23569</v>
      </c>
      <c r="E11083" s="38" t="s">
        <v>23570</v>
      </c>
      <c r="F11083" s="20" t="s">
        <v>23571</v>
      </c>
      <c r="G11083" s="20" t="s">
        <v>8335</v>
      </c>
      <c r="I11083" s="38" t="s">
        <v>23572</v>
      </c>
      <c r="K11083" s="20" t="s">
        <v>193</v>
      </c>
    </row>
    <row r="11084">
      <c r="A11084" s="20" t="s">
        <v>13</v>
      </c>
      <c r="B11084" s="20" t="s">
        <v>183</v>
      </c>
      <c r="C11084" s="20" t="s">
        <v>13</v>
      </c>
      <c r="D11084" s="38" t="s">
        <v>23573</v>
      </c>
      <c r="E11084" s="38" t="s">
        <v>23574</v>
      </c>
      <c r="F11084" s="20" t="s">
        <v>23575</v>
      </c>
      <c r="G11084" s="38" t="s">
        <v>11965</v>
      </c>
      <c r="I11084" s="38" t="s">
        <v>23576</v>
      </c>
      <c r="K11084" s="20" t="s">
        <v>193</v>
      </c>
    </row>
    <row r="11085">
      <c r="A11085" s="20" t="s">
        <v>13</v>
      </c>
      <c r="B11085" s="20" t="s">
        <v>183</v>
      </c>
      <c r="C11085" s="20" t="s">
        <v>13</v>
      </c>
      <c r="D11085" s="38" t="s">
        <v>23573</v>
      </c>
      <c r="E11085" s="38" t="s">
        <v>23574</v>
      </c>
      <c r="F11085" s="20" t="s">
        <v>23575</v>
      </c>
      <c r="G11085" s="20" t="s">
        <v>813</v>
      </c>
      <c r="I11085" s="38" t="s">
        <v>23576</v>
      </c>
      <c r="K11085" s="20" t="s">
        <v>193</v>
      </c>
    </row>
    <row r="11086">
      <c r="A11086" s="20" t="s">
        <v>13</v>
      </c>
      <c r="B11086" s="20" t="s">
        <v>183</v>
      </c>
      <c r="C11086" s="20" t="s">
        <v>13</v>
      </c>
      <c r="D11086" s="38" t="s">
        <v>23573</v>
      </c>
      <c r="E11086" s="38" t="s">
        <v>23574</v>
      </c>
      <c r="F11086" s="20" t="s">
        <v>23575</v>
      </c>
      <c r="G11086" s="20" t="s">
        <v>8335</v>
      </c>
      <c r="I11086" s="38" t="s">
        <v>23576</v>
      </c>
      <c r="K11086" s="20" t="s">
        <v>193</v>
      </c>
    </row>
    <row r="11087">
      <c r="A11087" s="20" t="s">
        <v>13</v>
      </c>
      <c r="B11087" s="20" t="s">
        <v>183</v>
      </c>
      <c r="C11087" s="20" t="s">
        <v>13</v>
      </c>
      <c r="D11087" s="38" t="s">
        <v>23577</v>
      </c>
      <c r="E11087" s="38" t="s">
        <v>23578</v>
      </c>
      <c r="F11087" s="20" t="s">
        <v>23579</v>
      </c>
      <c r="G11087" s="38" t="s">
        <v>19178</v>
      </c>
      <c r="I11087" s="38" t="s">
        <v>23580</v>
      </c>
      <c r="K11087" s="20" t="s">
        <v>193</v>
      </c>
    </row>
    <row r="11088">
      <c r="A11088" s="20" t="s">
        <v>13</v>
      </c>
      <c r="B11088" s="20" t="s">
        <v>183</v>
      </c>
      <c r="C11088" s="20" t="s">
        <v>13</v>
      </c>
      <c r="D11088" s="38" t="s">
        <v>23577</v>
      </c>
      <c r="E11088" s="38" t="s">
        <v>23578</v>
      </c>
      <c r="F11088" s="20" t="s">
        <v>23579</v>
      </c>
      <c r="G11088" s="20" t="s">
        <v>8430</v>
      </c>
      <c r="I11088" s="38" t="s">
        <v>23580</v>
      </c>
      <c r="K11088" s="20" t="s">
        <v>193</v>
      </c>
    </row>
    <row r="11089">
      <c r="A11089" s="20" t="s">
        <v>13</v>
      </c>
      <c r="B11089" s="20" t="s">
        <v>183</v>
      </c>
      <c r="C11089" s="20" t="s">
        <v>13</v>
      </c>
      <c r="D11089" s="38" t="s">
        <v>23581</v>
      </c>
      <c r="E11089" s="38" t="s">
        <v>23582</v>
      </c>
      <c r="F11089" s="20" t="s">
        <v>23583</v>
      </c>
      <c r="G11089" s="20" t="s">
        <v>813</v>
      </c>
      <c r="I11089" s="38" t="s">
        <v>23584</v>
      </c>
      <c r="K11089" s="20" t="s">
        <v>193</v>
      </c>
    </row>
    <row r="11090">
      <c r="A11090" s="20" t="s">
        <v>13</v>
      </c>
      <c r="B11090" s="20" t="s">
        <v>183</v>
      </c>
      <c r="C11090" s="20" t="s">
        <v>13</v>
      </c>
      <c r="D11090" s="38" t="s">
        <v>23581</v>
      </c>
      <c r="E11090" s="38" t="s">
        <v>23582</v>
      </c>
      <c r="F11090" s="20" t="s">
        <v>23583</v>
      </c>
      <c r="G11090" s="20" t="s">
        <v>902</v>
      </c>
      <c r="I11090" s="38" t="s">
        <v>23584</v>
      </c>
      <c r="K11090" s="20" t="s">
        <v>193</v>
      </c>
    </row>
    <row r="11091">
      <c r="A11091" s="20" t="s">
        <v>13</v>
      </c>
      <c r="B11091" s="20" t="s">
        <v>183</v>
      </c>
      <c r="C11091" s="20" t="s">
        <v>13</v>
      </c>
      <c r="D11091" s="38" t="s">
        <v>23585</v>
      </c>
      <c r="E11091" s="38" t="s">
        <v>23586</v>
      </c>
      <c r="F11091" s="20" t="s">
        <v>23587</v>
      </c>
      <c r="G11091" s="38" t="s">
        <v>19342</v>
      </c>
      <c r="I11091" s="38" t="s">
        <v>23588</v>
      </c>
      <c r="K11091" s="20" t="s">
        <v>193</v>
      </c>
    </row>
    <row r="11092">
      <c r="A11092" s="20" t="s">
        <v>13</v>
      </c>
      <c r="B11092" s="20" t="s">
        <v>183</v>
      </c>
      <c r="C11092" s="20" t="s">
        <v>13</v>
      </c>
      <c r="D11092" s="38" t="s">
        <v>23585</v>
      </c>
      <c r="E11092" s="38" t="s">
        <v>23586</v>
      </c>
      <c r="F11092" s="20" t="s">
        <v>23587</v>
      </c>
      <c r="G11092" s="20" t="s">
        <v>8335</v>
      </c>
      <c r="I11092" s="38" t="s">
        <v>23588</v>
      </c>
      <c r="K11092" s="20" t="s">
        <v>193</v>
      </c>
    </row>
    <row r="11093">
      <c r="A11093" s="20" t="s">
        <v>13</v>
      </c>
      <c r="B11093" s="20" t="s">
        <v>183</v>
      </c>
      <c r="C11093" s="20" t="s">
        <v>13</v>
      </c>
      <c r="D11093" s="38" t="s">
        <v>23589</v>
      </c>
      <c r="E11093" s="38" t="s">
        <v>23590</v>
      </c>
      <c r="F11093" s="20" t="s">
        <v>23591</v>
      </c>
      <c r="G11093" s="38" t="s">
        <v>7969</v>
      </c>
      <c r="I11093" s="38" t="s">
        <v>23592</v>
      </c>
      <c r="K11093" s="20" t="s">
        <v>193</v>
      </c>
    </row>
    <row r="11094">
      <c r="A11094" s="20" t="s">
        <v>13</v>
      </c>
      <c r="B11094" s="20" t="s">
        <v>183</v>
      </c>
      <c r="C11094" s="20" t="s">
        <v>13</v>
      </c>
      <c r="D11094" s="38" t="s">
        <v>23589</v>
      </c>
      <c r="E11094" s="38" t="s">
        <v>23590</v>
      </c>
      <c r="F11094" s="20" t="s">
        <v>23591</v>
      </c>
      <c r="G11094" s="20" t="s">
        <v>797</v>
      </c>
      <c r="I11094" s="38" t="s">
        <v>23592</v>
      </c>
      <c r="K11094" s="20" t="s">
        <v>193</v>
      </c>
    </row>
    <row r="11095">
      <c r="A11095" s="20" t="s">
        <v>13</v>
      </c>
      <c r="B11095" s="20" t="s">
        <v>183</v>
      </c>
      <c r="C11095" s="20" t="s">
        <v>13</v>
      </c>
      <c r="D11095" s="38" t="s">
        <v>23589</v>
      </c>
      <c r="E11095" s="38" t="s">
        <v>23590</v>
      </c>
      <c r="F11095" s="20" t="s">
        <v>23591</v>
      </c>
      <c r="G11095" s="20" t="s">
        <v>8214</v>
      </c>
      <c r="I11095" s="38" t="s">
        <v>23592</v>
      </c>
      <c r="K11095" s="20" t="s">
        <v>193</v>
      </c>
    </row>
    <row r="11096">
      <c r="A11096" s="20" t="s">
        <v>59</v>
      </c>
      <c r="B11096" s="20" t="s">
        <v>198</v>
      </c>
      <c r="C11096" s="20" t="s">
        <v>199</v>
      </c>
      <c r="E11096" s="38" t="s">
        <v>23593</v>
      </c>
      <c r="F11096" s="20" t="s">
        <v>23594</v>
      </c>
      <c r="G11096" s="38" t="s">
        <v>873</v>
      </c>
      <c r="H11096" s="38" t="s">
        <v>251</v>
      </c>
      <c r="K11096" s="20" t="s">
        <v>193</v>
      </c>
    </row>
    <row r="11097">
      <c r="A11097" s="20" t="s">
        <v>13</v>
      </c>
      <c r="B11097" s="20" t="s">
        <v>183</v>
      </c>
      <c r="C11097" s="20" t="s">
        <v>13</v>
      </c>
      <c r="D11097" s="38" t="s">
        <v>23595</v>
      </c>
      <c r="E11097" s="38" t="s">
        <v>23596</v>
      </c>
      <c r="F11097" s="20" t="s">
        <v>23597</v>
      </c>
      <c r="G11097" s="38" t="s">
        <v>11554</v>
      </c>
      <c r="I11097" s="38" t="s">
        <v>23598</v>
      </c>
      <c r="K11097" s="20" t="s">
        <v>193</v>
      </c>
    </row>
    <row r="11098">
      <c r="A11098" s="20" t="s">
        <v>13</v>
      </c>
      <c r="B11098" s="20" t="s">
        <v>183</v>
      </c>
      <c r="C11098" s="20" t="s">
        <v>13</v>
      </c>
      <c r="D11098" s="38" t="s">
        <v>23595</v>
      </c>
      <c r="E11098" s="38" t="s">
        <v>23596</v>
      </c>
      <c r="F11098" s="20" t="s">
        <v>23597</v>
      </c>
      <c r="G11098" s="38" t="s">
        <v>19294</v>
      </c>
      <c r="I11098" s="38" t="s">
        <v>23598</v>
      </c>
      <c r="K11098" s="20" t="s">
        <v>193</v>
      </c>
    </row>
    <row r="11099">
      <c r="A11099" s="20" t="s">
        <v>13</v>
      </c>
      <c r="B11099" s="20" t="s">
        <v>183</v>
      </c>
      <c r="C11099" s="20" t="s">
        <v>13</v>
      </c>
      <c r="D11099" s="38" t="s">
        <v>23595</v>
      </c>
      <c r="E11099" s="38" t="s">
        <v>23596</v>
      </c>
      <c r="F11099" s="20" t="s">
        <v>23597</v>
      </c>
      <c r="G11099" s="20" t="s">
        <v>814</v>
      </c>
      <c r="I11099" s="38" t="s">
        <v>23598</v>
      </c>
      <c r="K11099" s="20" t="s">
        <v>193</v>
      </c>
    </row>
    <row r="11100">
      <c r="A11100" s="20" t="s">
        <v>13</v>
      </c>
      <c r="B11100" s="20" t="s">
        <v>183</v>
      </c>
      <c r="C11100" s="20" t="s">
        <v>13</v>
      </c>
      <c r="D11100" s="38" t="s">
        <v>23599</v>
      </c>
      <c r="E11100" s="38" t="s">
        <v>23600</v>
      </c>
      <c r="F11100" s="20" t="s">
        <v>23601</v>
      </c>
      <c r="G11100" s="38" t="s">
        <v>8686</v>
      </c>
      <c r="I11100" s="38" t="s">
        <v>23602</v>
      </c>
      <c r="K11100" s="20" t="s">
        <v>193</v>
      </c>
    </row>
    <row r="11101">
      <c r="A11101" s="20" t="s">
        <v>13</v>
      </c>
      <c r="B11101" s="20" t="s">
        <v>183</v>
      </c>
      <c r="C11101" s="20" t="s">
        <v>13</v>
      </c>
      <c r="D11101" s="38" t="s">
        <v>23599</v>
      </c>
      <c r="E11101" s="38" t="s">
        <v>23600</v>
      </c>
      <c r="F11101" s="20" t="s">
        <v>23601</v>
      </c>
      <c r="G11101" s="20" t="s">
        <v>813</v>
      </c>
      <c r="I11101" s="38" t="s">
        <v>23602</v>
      </c>
      <c r="K11101" s="20" t="s">
        <v>193</v>
      </c>
    </row>
    <row r="11102">
      <c r="A11102" s="20" t="s">
        <v>13</v>
      </c>
      <c r="B11102" s="20" t="s">
        <v>183</v>
      </c>
      <c r="C11102" s="20" t="s">
        <v>13</v>
      </c>
      <c r="D11102" s="38" t="s">
        <v>23599</v>
      </c>
      <c r="E11102" s="38" t="s">
        <v>23600</v>
      </c>
      <c r="F11102" s="20" t="s">
        <v>23601</v>
      </c>
      <c r="G11102" s="20" t="s">
        <v>11993</v>
      </c>
      <c r="I11102" s="38" t="s">
        <v>23602</v>
      </c>
      <c r="K11102" s="20" t="s">
        <v>193</v>
      </c>
    </row>
    <row r="11103">
      <c r="A11103" s="20" t="s">
        <v>13</v>
      </c>
      <c r="B11103" s="20" t="s">
        <v>183</v>
      </c>
      <c r="C11103" s="20" t="s">
        <v>13</v>
      </c>
      <c r="D11103" s="38" t="s">
        <v>23599</v>
      </c>
      <c r="E11103" s="38" t="s">
        <v>23600</v>
      </c>
      <c r="F11103" s="20" t="s">
        <v>23601</v>
      </c>
      <c r="G11103" s="20" t="s">
        <v>8195</v>
      </c>
      <c r="I11103" s="38" t="s">
        <v>23602</v>
      </c>
      <c r="K11103" s="20" t="s">
        <v>193</v>
      </c>
    </row>
    <row r="11104">
      <c r="A11104" s="20" t="s">
        <v>13</v>
      </c>
      <c r="B11104" s="20" t="s">
        <v>183</v>
      </c>
      <c r="C11104" s="20" t="s">
        <v>13</v>
      </c>
      <c r="D11104" s="38" t="s">
        <v>23603</v>
      </c>
      <c r="E11104" s="38" t="s">
        <v>23604</v>
      </c>
      <c r="F11104" s="20" t="s">
        <v>23605</v>
      </c>
      <c r="G11104" s="38" t="s">
        <v>8538</v>
      </c>
      <c r="I11104" s="38" t="s">
        <v>23606</v>
      </c>
      <c r="K11104" s="20" t="s">
        <v>193</v>
      </c>
    </row>
    <row r="11105">
      <c r="A11105" s="20" t="s">
        <v>13</v>
      </c>
      <c r="B11105" s="20" t="s">
        <v>183</v>
      </c>
      <c r="C11105" s="20" t="s">
        <v>13</v>
      </c>
      <c r="D11105" s="38" t="s">
        <v>23603</v>
      </c>
      <c r="E11105" s="38" t="s">
        <v>23604</v>
      </c>
      <c r="F11105" s="20" t="s">
        <v>23605</v>
      </c>
      <c r="G11105" s="20" t="s">
        <v>813</v>
      </c>
      <c r="I11105" s="38" t="s">
        <v>23606</v>
      </c>
      <c r="K11105" s="20" t="s">
        <v>193</v>
      </c>
    </row>
    <row r="11106">
      <c r="A11106" s="20" t="s">
        <v>13</v>
      </c>
      <c r="B11106" s="20" t="s">
        <v>183</v>
      </c>
      <c r="C11106" s="20" t="s">
        <v>13</v>
      </c>
      <c r="D11106" s="38" t="s">
        <v>23603</v>
      </c>
      <c r="E11106" s="38" t="s">
        <v>23604</v>
      </c>
      <c r="F11106" s="20" t="s">
        <v>23605</v>
      </c>
      <c r="G11106" s="20" t="s">
        <v>8195</v>
      </c>
      <c r="I11106" s="38" t="s">
        <v>23606</v>
      </c>
      <c r="K11106" s="20" t="s">
        <v>193</v>
      </c>
    </row>
    <row r="11107">
      <c r="A11107" s="20" t="s">
        <v>13</v>
      </c>
      <c r="B11107" s="20" t="s">
        <v>183</v>
      </c>
      <c r="C11107" s="20" t="s">
        <v>13</v>
      </c>
      <c r="D11107" s="38" t="s">
        <v>23607</v>
      </c>
      <c r="E11107" s="38" t="s">
        <v>23608</v>
      </c>
      <c r="F11107" s="20" t="s">
        <v>23609</v>
      </c>
      <c r="G11107" s="38" t="s">
        <v>21179</v>
      </c>
      <c r="I11107" s="38" t="s">
        <v>23610</v>
      </c>
      <c r="K11107" s="20" t="s">
        <v>193</v>
      </c>
    </row>
    <row r="11108">
      <c r="A11108" s="20" t="s">
        <v>13</v>
      </c>
      <c r="B11108" s="20" t="s">
        <v>183</v>
      </c>
      <c r="C11108" s="20" t="s">
        <v>13</v>
      </c>
      <c r="D11108" s="38" t="s">
        <v>23607</v>
      </c>
      <c r="E11108" s="38" t="s">
        <v>23608</v>
      </c>
      <c r="F11108" s="20" t="s">
        <v>23609</v>
      </c>
      <c r="G11108" s="20" t="s">
        <v>813</v>
      </c>
      <c r="I11108" s="38" t="s">
        <v>23610</v>
      </c>
      <c r="K11108" s="20" t="s">
        <v>193</v>
      </c>
    </row>
    <row r="11109">
      <c r="A11109" s="20" t="s">
        <v>13</v>
      </c>
      <c r="B11109" s="20" t="s">
        <v>183</v>
      </c>
      <c r="C11109" s="20" t="s">
        <v>13</v>
      </c>
      <c r="D11109" s="38" t="s">
        <v>23611</v>
      </c>
      <c r="E11109" s="38" t="s">
        <v>23612</v>
      </c>
      <c r="F11109" s="20" t="s">
        <v>23613</v>
      </c>
      <c r="G11109" s="38" t="s">
        <v>19299</v>
      </c>
      <c r="I11109" s="38" t="s">
        <v>23614</v>
      </c>
      <c r="K11109" s="20" t="s">
        <v>193</v>
      </c>
    </row>
    <row r="11110">
      <c r="A11110" s="20" t="s">
        <v>13</v>
      </c>
      <c r="B11110" s="20" t="s">
        <v>183</v>
      </c>
      <c r="C11110" s="20" t="s">
        <v>13</v>
      </c>
      <c r="D11110" s="38" t="s">
        <v>23611</v>
      </c>
      <c r="E11110" s="38" t="s">
        <v>23612</v>
      </c>
      <c r="F11110" s="20" t="s">
        <v>23613</v>
      </c>
      <c r="G11110" s="20" t="s">
        <v>8430</v>
      </c>
      <c r="I11110" s="38" t="s">
        <v>23614</v>
      </c>
      <c r="K11110" s="20" t="s">
        <v>193</v>
      </c>
    </row>
    <row r="11111">
      <c r="A11111" s="20" t="s">
        <v>13</v>
      </c>
      <c r="B11111" s="20" t="s">
        <v>183</v>
      </c>
      <c r="C11111" s="20" t="s">
        <v>13</v>
      </c>
      <c r="D11111" s="38" t="s">
        <v>23615</v>
      </c>
      <c r="E11111" s="38" t="s">
        <v>23616</v>
      </c>
      <c r="F11111" s="20" t="s">
        <v>23617</v>
      </c>
      <c r="G11111" s="38" t="s">
        <v>8212</v>
      </c>
      <c r="I11111" s="38" t="s">
        <v>23618</v>
      </c>
      <c r="K11111" s="20" t="s">
        <v>193</v>
      </c>
    </row>
    <row r="11112">
      <c r="A11112" s="20" t="s">
        <v>13</v>
      </c>
      <c r="B11112" s="20" t="s">
        <v>183</v>
      </c>
      <c r="C11112" s="20" t="s">
        <v>13</v>
      </c>
      <c r="D11112" s="38" t="s">
        <v>23615</v>
      </c>
      <c r="E11112" s="38" t="s">
        <v>23616</v>
      </c>
      <c r="F11112" s="20" t="s">
        <v>23617</v>
      </c>
      <c r="G11112" s="20" t="s">
        <v>813</v>
      </c>
      <c r="I11112" s="38" t="s">
        <v>23618</v>
      </c>
      <c r="K11112" s="20" t="s">
        <v>193</v>
      </c>
    </row>
    <row r="11113">
      <c r="A11113" s="20" t="s">
        <v>13</v>
      </c>
      <c r="B11113" s="20" t="s">
        <v>183</v>
      </c>
      <c r="C11113" s="20" t="s">
        <v>13</v>
      </c>
      <c r="D11113" s="38" t="s">
        <v>23615</v>
      </c>
      <c r="E11113" s="38" t="s">
        <v>23616</v>
      </c>
      <c r="F11113" s="20" t="s">
        <v>23617</v>
      </c>
      <c r="G11113" s="20" t="s">
        <v>8214</v>
      </c>
      <c r="I11113" s="38" t="s">
        <v>23618</v>
      </c>
      <c r="K11113" s="20" t="s">
        <v>193</v>
      </c>
    </row>
    <row r="11114">
      <c r="A11114" s="20" t="s">
        <v>13</v>
      </c>
      <c r="B11114" s="20" t="s">
        <v>183</v>
      </c>
      <c r="C11114" s="20" t="s">
        <v>13</v>
      </c>
      <c r="D11114" s="38" t="s">
        <v>23615</v>
      </c>
      <c r="E11114" s="38" t="s">
        <v>23616</v>
      </c>
      <c r="F11114" s="20" t="s">
        <v>23617</v>
      </c>
      <c r="G11114" s="20" t="s">
        <v>8214</v>
      </c>
      <c r="I11114" s="38" t="s">
        <v>23618</v>
      </c>
      <c r="K11114" s="20" t="s">
        <v>193</v>
      </c>
    </row>
    <row r="11115">
      <c r="A11115" s="20" t="s">
        <v>13</v>
      </c>
      <c r="B11115" s="20" t="s">
        <v>183</v>
      </c>
      <c r="C11115" s="20" t="s">
        <v>13</v>
      </c>
      <c r="D11115" s="38" t="s">
        <v>23619</v>
      </c>
      <c r="E11115" s="38" t="s">
        <v>23620</v>
      </c>
      <c r="F11115" s="20" t="s">
        <v>23621</v>
      </c>
      <c r="G11115" s="38" t="s">
        <v>20591</v>
      </c>
      <c r="I11115" s="38" t="s">
        <v>23622</v>
      </c>
      <c r="K11115" s="20" t="s">
        <v>193</v>
      </c>
    </row>
    <row r="11116">
      <c r="A11116" s="20" t="s">
        <v>13</v>
      </c>
      <c r="B11116" s="20" t="s">
        <v>183</v>
      </c>
      <c r="C11116" s="20" t="s">
        <v>13</v>
      </c>
      <c r="D11116" s="38" t="s">
        <v>23619</v>
      </c>
      <c r="E11116" s="38" t="s">
        <v>23620</v>
      </c>
      <c r="F11116" s="20" t="s">
        <v>23621</v>
      </c>
      <c r="G11116" s="20" t="s">
        <v>813</v>
      </c>
      <c r="I11116" s="38" t="s">
        <v>23622</v>
      </c>
      <c r="K11116" s="20" t="s">
        <v>193</v>
      </c>
    </row>
    <row r="11117">
      <c r="A11117" s="20" t="s">
        <v>13</v>
      </c>
      <c r="B11117" s="20" t="s">
        <v>183</v>
      </c>
      <c r="C11117" s="20" t="s">
        <v>13</v>
      </c>
      <c r="D11117" s="38" t="s">
        <v>23619</v>
      </c>
      <c r="E11117" s="38" t="s">
        <v>23620</v>
      </c>
      <c r="F11117" s="20" t="s">
        <v>23621</v>
      </c>
      <c r="G11117" s="20" t="s">
        <v>797</v>
      </c>
      <c r="I11117" s="38" t="s">
        <v>23622</v>
      </c>
      <c r="K11117" s="20" t="s">
        <v>193</v>
      </c>
    </row>
    <row r="11118">
      <c r="A11118" s="20" t="s">
        <v>13</v>
      </c>
      <c r="B11118" s="20" t="s">
        <v>183</v>
      </c>
      <c r="C11118" s="20" t="s">
        <v>13</v>
      </c>
      <c r="D11118" s="38" t="s">
        <v>23623</v>
      </c>
      <c r="E11118" s="38" t="s">
        <v>23624</v>
      </c>
      <c r="F11118" s="20" t="s">
        <v>23625</v>
      </c>
      <c r="G11118" s="38" t="s">
        <v>8254</v>
      </c>
      <c r="I11118" s="38" t="s">
        <v>23626</v>
      </c>
      <c r="K11118" s="20" t="s">
        <v>193</v>
      </c>
    </row>
    <row r="11119">
      <c r="A11119" s="20" t="s">
        <v>13</v>
      </c>
      <c r="B11119" s="20" t="s">
        <v>183</v>
      </c>
      <c r="C11119" s="20" t="s">
        <v>13</v>
      </c>
      <c r="D11119" s="38" t="s">
        <v>23623</v>
      </c>
      <c r="E11119" s="38" t="s">
        <v>23624</v>
      </c>
      <c r="F11119" s="20" t="s">
        <v>23625</v>
      </c>
      <c r="G11119" s="20" t="s">
        <v>985</v>
      </c>
      <c r="I11119" s="38" t="s">
        <v>23626</v>
      </c>
      <c r="K11119" s="20" t="s">
        <v>193</v>
      </c>
    </row>
    <row r="11120">
      <c r="A11120" s="20" t="s">
        <v>13</v>
      </c>
      <c r="B11120" s="20" t="s">
        <v>183</v>
      </c>
      <c r="C11120" s="20" t="s">
        <v>13</v>
      </c>
      <c r="D11120" s="38" t="s">
        <v>23627</v>
      </c>
      <c r="E11120" s="38" t="s">
        <v>23628</v>
      </c>
      <c r="F11120" s="20" t="s">
        <v>23629</v>
      </c>
      <c r="G11120" s="38" t="s">
        <v>19948</v>
      </c>
      <c r="I11120" s="38" t="s">
        <v>23630</v>
      </c>
      <c r="K11120" s="20" t="s">
        <v>193</v>
      </c>
    </row>
    <row r="11121">
      <c r="A11121" s="20" t="s">
        <v>13</v>
      </c>
      <c r="B11121" s="20" t="s">
        <v>183</v>
      </c>
      <c r="C11121" s="20" t="s">
        <v>13</v>
      </c>
      <c r="D11121" s="38" t="s">
        <v>23627</v>
      </c>
      <c r="E11121" s="38" t="s">
        <v>23628</v>
      </c>
      <c r="F11121" s="20" t="s">
        <v>23629</v>
      </c>
      <c r="G11121" s="20" t="s">
        <v>814</v>
      </c>
      <c r="I11121" s="38" t="s">
        <v>23630</v>
      </c>
      <c r="K11121" s="20" t="s">
        <v>193</v>
      </c>
    </row>
    <row r="11122">
      <c r="A11122" s="20" t="s">
        <v>13</v>
      </c>
      <c r="B11122" s="20" t="s">
        <v>183</v>
      </c>
      <c r="C11122" s="20" t="s">
        <v>13</v>
      </c>
      <c r="D11122" s="38" t="s">
        <v>23631</v>
      </c>
      <c r="E11122" s="38" t="s">
        <v>23632</v>
      </c>
      <c r="F11122" s="20" t="s">
        <v>23633</v>
      </c>
      <c r="G11122" s="20" t="s">
        <v>14497</v>
      </c>
      <c r="I11122" s="38" t="s">
        <v>23634</v>
      </c>
      <c r="K11122" s="20" t="s">
        <v>193</v>
      </c>
    </row>
    <row r="11123">
      <c r="A11123" s="20" t="s">
        <v>13</v>
      </c>
      <c r="B11123" s="20" t="s">
        <v>183</v>
      </c>
      <c r="C11123" s="20" t="s">
        <v>13</v>
      </c>
      <c r="D11123" s="38" t="s">
        <v>23631</v>
      </c>
      <c r="E11123" s="38" t="s">
        <v>23632</v>
      </c>
      <c r="F11123" s="20" t="s">
        <v>23633</v>
      </c>
      <c r="G11123" s="20" t="s">
        <v>8170</v>
      </c>
      <c r="I11123" s="38" t="s">
        <v>23634</v>
      </c>
      <c r="K11123" s="20" t="s">
        <v>193</v>
      </c>
    </row>
    <row r="11124">
      <c r="A11124" s="20" t="s">
        <v>13</v>
      </c>
      <c r="B11124" s="20" t="s">
        <v>183</v>
      </c>
      <c r="C11124" s="20" t="s">
        <v>13</v>
      </c>
      <c r="D11124" s="38" t="s">
        <v>23631</v>
      </c>
      <c r="E11124" s="38" t="s">
        <v>23632</v>
      </c>
      <c r="F11124" s="20" t="s">
        <v>23633</v>
      </c>
      <c r="G11124" s="20" t="s">
        <v>8170</v>
      </c>
      <c r="I11124" s="38" t="s">
        <v>23634</v>
      </c>
      <c r="K11124" s="20" t="s">
        <v>193</v>
      </c>
    </row>
    <row r="11125">
      <c r="A11125" s="20" t="s">
        <v>13</v>
      </c>
      <c r="B11125" s="20" t="s">
        <v>183</v>
      </c>
      <c r="C11125" s="20" t="s">
        <v>13</v>
      </c>
      <c r="D11125" s="38" t="s">
        <v>23631</v>
      </c>
      <c r="E11125" s="38" t="s">
        <v>23632</v>
      </c>
      <c r="F11125" s="20" t="s">
        <v>23633</v>
      </c>
      <c r="G11125" s="20" t="s">
        <v>8170</v>
      </c>
      <c r="I11125" s="38" t="s">
        <v>23634</v>
      </c>
      <c r="K11125" s="20" t="s">
        <v>193</v>
      </c>
    </row>
    <row r="11126">
      <c r="A11126" s="20" t="s">
        <v>13</v>
      </c>
      <c r="B11126" s="20" t="s">
        <v>183</v>
      </c>
      <c r="C11126" s="20" t="s">
        <v>13</v>
      </c>
      <c r="D11126" s="38" t="s">
        <v>19264</v>
      </c>
      <c r="E11126" s="38" t="s">
        <v>23635</v>
      </c>
      <c r="F11126" s="20" t="s">
        <v>23636</v>
      </c>
      <c r="G11126" s="38" t="s">
        <v>8649</v>
      </c>
      <c r="I11126" s="38" t="s">
        <v>23637</v>
      </c>
      <c r="K11126" s="20" t="s">
        <v>193</v>
      </c>
    </row>
    <row r="11127">
      <c r="A11127" s="20" t="s">
        <v>13</v>
      </c>
      <c r="B11127" s="20" t="s">
        <v>183</v>
      </c>
      <c r="C11127" s="20" t="s">
        <v>13</v>
      </c>
      <c r="D11127" s="38" t="s">
        <v>19264</v>
      </c>
      <c r="E11127" s="38" t="s">
        <v>23635</v>
      </c>
      <c r="F11127" s="20" t="s">
        <v>23636</v>
      </c>
      <c r="G11127" s="20" t="s">
        <v>797</v>
      </c>
      <c r="I11127" s="38" t="s">
        <v>23637</v>
      </c>
      <c r="K11127" s="20" t="s">
        <v>193</v>
      </c>
    </row>
    <row r="11128">
      <c r="A11128" s="20" t="s">
        <v>13</v>
      </c>
      <c r="B11128" s="20" t="s">
        <v>183</v>
      </c>
      <c r="C11128" s="20" t="s">
        <v>13</v>
      </c>
      <c r="D11128" s="38" t="s">
        <v>19264</v>
      </c>
      <c r="E11128" s="38" t="s">
        <v>23635</v>
      </c>
      <c r="F11128" s="20" t="s">
        <v>23636</v>
      </c>
      <c r="G11128" s="20" t="s">
        <v>814</v>
      </c>
      <c r="I11128" s="38" t="s">
        <v>23637</v>
      </c>
      <c r="K11128" s="20" t="s">
        <v>193</v>
      </c>
    </row>
    <row r="11129">
      <c r="A11129" s="20" t="s">
        <v>13</v>
      </c>
      <c r="B11129" s="20" t="s">
        <v>183</v>
      </c>
      <c r="C11129" s="20" t="s">
        <v>13</v>
      </c>
      <c r="D11129" s="38" t="s">
        <v>23638</v>
      </c>
      <c r="E11129" s="38" t="s">
        <v>23639</v>
      </c>
      <c r="F11129" s="20" t="s">
        <v>23640</v>
      </c>
      <c r="G11129" s="38" t="s">
        <v>19837</v>
      </c>
      <c r="I11129" s="38" t="s">
        <v>23641</v>
      </c>
      <c r="K11129" s="20" t="s">
        <v>193</v>
      </c>
    </row>
    <row r="11130">
      <c r="A11130" s="20" t="s">
        <v>13</v>
      </c>
      <c r="B11130" s="20" t="s">
        <v>183</v>
      </c>
      <c r="C11130" s="20" t="s">
        <v>13</v>
      </c>
      <c r="D11130" s="38" t="s">
        <v>23638</v>
      </c>
      <c r="E11130" s="38" t="s">
        <v>23639</v>
      </c>
      <c r="F11130" s="20" t="s">
        <v>23640</v>
      </c>
      <c r="G11130" s="20" t="s">
        <v>813</v>
      </c>
      <c r="I11130" s="38" t="s">
        <v>23641</v>
      </c>
      <c r="K11130" s="20" t="s">
        <v>193</v>
      </c>
    </row>
    <row r="11131">
      <c r="A11131" s="20" t="s">
        <v>13</v>
      </c>
      <c r="B11131" s="20" t="s">
        <v>183</v>
      </c>
      <c r="C11131" s="20" t="s">
        <v>13</v>
      </c>
      <c r="D11131" s="38" t="s">
        <v>23638</v>
      </c>
      <c r="E11131" s="38" t="s">
        <v>23639</v>
      </c>
      <c r="F11131" s="20" t="s">
        <v>23640</v>
      </c>
      <c r="G11131" s="20" t="s">
        <v>8430</v>
      </c>
      <c r="I11131" s="38" t="s">
        <v>23641</v>
      </c>
      <c r="K11131" s="20" t="s">
        <v>193</v>
      </c>
    </row>
    <row r="11132">
      <c r="A11132" s="20" t="s">
        <v>13</v>
      </c>
      <c r="B11132" s="20" t="s">
        <v>183</v>
      </c>
      <c r="C11132" s="20" t="s">
        <v>13</v>
      </c>
      <c r="D11132" s="38" t="s">
        <v>23642</v>
      </c>
      <c r="E11132" s="38" t="s">
        <v>23643</v>
      </c>
      <c r="F11132" s="20" t="s">
        <v>23644</v>
      </c>
      <c r="G11132" s="38" t="s">
        <v>11965</v>
      </c>
      <c r="I11132" s="38" t="s">
        <v>23645</v>
      </c>
      <c r="K11132" s="20" t="s">
        <v>193</v>
      </c>
    </row>
    <row r="11133">
      <c r="A11133" s="20" t="s">
        <v>13</v>
      </c>
      <c r="B11133" s="20" t="s">
        <v>183</v>
      </c>
      <c r="C11133" s="20" t="s">
        <v>13</v>
      </c>
      <c r="D11133" s="38" t="s">
        <v>23642</v>
      </c>
      <c r="E11133" s="38" t="s">
        <v>23643</v>
      </c>
      <c r="F11133" s="20" t="s">
        <v>23644</v>
      </c>
      <c r="G11133" s="20" t="s">
        <v>8335</v>
      </c>
      <c r="I11133" s="38" t="s">
        <v>23645</v>
      </c>
      <c r="K11133" s="20" t="s">
        <v>193</v>
      </c>
    </row>
    <row r="11134">
      <c r="A11134" s="20" t="s">
        <v>13</v>
      </c>
      <c r="B11134" s="20" t="s">
        <v>183</v>
      </c>
      <c r="C11134" s="20" t="s">
        <v>13</v>
      </c>
      <c r="D11134" s="38" t="s">
        <v>23646</v>
      </c>
      <c r="E11134" s="38" t="s">
        <v>23647</v>
      </c>
      <c r="F11134" s="20" t="s">
        <v>23648</v>
      </c>
      <c r="G11134" s="38" t="s">
        <v>19183</v>
      </c>
      <c r="I11134" s="38" t="s">
        <v>23649</v>
      </c>
      <c r="K11134" s="20" t="s">
        <v>193</v>
      </c>
    </row>
    <row r="11135">
      <c r="A11135" s="20" t="s">
        <v>13</v>
      </c>
      <c r="B11135" s="20" t="s">
        <v>183</v>
      </c>
      <c r="C11135" s="20" t="s">
        <v>13</v>
      </c>
      <c r="D11135" s="38" t="s">
        <v>23646</v>
      </c>
      <c r="E11135" s="38" t="s">
        <v>23647</v>
      </c>
      <c r="F11135" s="20" t="s">
        <v>23648</v>
      </c>
      <c r="G11135" s="20" t="s">
        <v>813</v>
      </c>
      <c r="I11135" s="38" t="s">
        <v>23649</v>
      </c>
      <c r="K11135" s="20" t="s">
        <v>193</v>
      </c>
    </row>
    <row r="11136">
      <c r="A11136" s="20" t="s">
        <v>13</v>
      </c>
      <c r="B11136" s="20" t="s">
        <v>183</v>
      </c>
      <c r="C11136" s="20" t="s">
        <v>13</v>
      </c>
      <c r="D11136" s="38" t="s">
        <v>23650</v>
      </c>
      <c r="E11136" s="38" t="s">
        <v>23651</v>
      </c>
      <c r="F11136" s="20" t="s">
        <v>23652</v>
      </c>
      <c r="G11136" s="38" t="s">
        <v>11554</v>
      </c>
      <c r="I11136" s="38" t="s">
        <v>23653</v>
      </c>
      <c r="K11136" s="20" t="s">
        <v>193</v>
      </c>
    </row>
    <row r="11137">
      <c r="A11137" s="20" t="s">
        <v>13</v>
      </c>
      <c r="B11137" s="20" t="s">
        <v>183</v>
      </c>
      <c r="C11137" s="20" t="s">
        <v>13</v>
      </c>
      <c r="D11137" s="38" t="s">
        <v>23650</v>
      </c>
      <c r="E11137" s="38" t="s">
        <v>23651</v>
      </c>
      <c r="F11137" s="20" t="s">
        <v>23652</v>
      </c>
      <c r="G11137" s="38" t="s">
        <v>19948</v>
      </c>
      <c r="I11137" s="38" t="s">
        <v>23653</v>
      </c>
      <c r="K11137" s="20" t="s">
        <v>193</v>
      </c>
    </row>
    <row r="11138">
      <c r="A11138" s="20" t="s">
        <v>13</v>
      </c>
      <c r="B11138" s="20" t="s">
        <v>183</v>
      </c>
      <c r="C11138" s="20" t="s">
        <v>13</v>
      </c>
      <c r="D11138" s="38" t="s">
        <v>23650</v>
      </c>
      <c r="E11138" s="38" t="s">
        <v>23651</v>
      </c>
      <c r="F11138" s="20" t="s">
        <v>23652</v>
      </c>
      <c r="G11138" s="20" t="s">
        <v>814</v>
      </c>
      <c r="I11138" s="38" t="s">
        <v>23653</v>
      </c>
      <c r="K11138" s="20" t="s">
        <v>193</v>
      </c>
    </row>
    <row r="11139">
      <c r="A11139" s="20" t="s">
        <v>13</v>
      </c>
      <c r="B11139" s="20" t="s">
        <v>183</v>
      </c>
      <c r="C11139" s="20" t="s">
        <v>13</v>
      </c>
      <c r="D11139" s="38" t="s">
        <v>20131</v>
      </c>
      <c r="E11139" s="38" t="s">
        <v>23654</v>
      </c>
      <c r="F11139" s="20" t="s">
        <v>23655</v>
      </c>
      <c r="G11139" s="38" t="s">
        <v>11683</v>
      </c>
      <c r="I11139" s="38" t="s">
        <v>23656</v>
      </c>
      <c r="K11139" s="20" t="s">
        <v>193</v>
      </c>
    </row>
    <row r="11140">
      <c r="A11140" s="20" t="s">
        <v>13</v>
      </c>
      <c r="B11140" s="20" t="s">
        <v>183</v>
      </c>
      <c r="C11140" s="20" t="s">
        <v>13</v>
      </c>
      <c r="D11140" s="38" t="s">
        <v>20131</v>
      </c>
      <c r="E11140" s="38" t="s">
        <v>23654</v>
      </c>
      <c r="F11140" s="20" t="s">
        <v>23655</v>
      </c>
      <c r="G11140" s="20" t="s">
        <v>797</v>
      </c>
      <c r="I11140" s="38" t="s">
        <v>23656</v>
      </c>
      <c r="K11140" s="20" t="s">
        <v>193</v>
      </c>
    </row>
    <row r="11141">
      <c r="A11141" s="20" t="s">
        <v>13</v>
      </c>
      <c r="B11141" s="20" t="s">
        <v>183</v>
      </c>
      <c r="C11141" s="20" t="s">
        <v>13</v>
      </c>
      <c r="D11141" s="38" t="s">
        <v>20131</v>
      </c>
      <c r="E11141" s="38" t="s">
        <v>23654</v>
      </c>
      <c r="F11141" s="20" t="s">
        <v>23655</v>
      </c>
      <c r="G11141" s="20" t="s">
        <v>8170</v>
      </c>
      <c r="I11141" s="38" t="s">
        <v>23656</v>
      </c>
      <c r="K11141" s="20" t="s">
        <v>193</v>
      </c>
    </row>
    <row r="11142">
      <c r="A11142" s="20" t="s">
        <v>13</v>
      </c>
      <c r="B11142" s="20" t="s">
        <v>183</v>
      </c>
      <c r="C11142" s="20" t="s">
        <v>13</v>
      </c>
      <c r="D11142" s="38" t="s">
        <v>20131</v>
      </c>
      <c r="E11142" s="38" t="s">
        <v>23654</v>
      </c>
      <c r="F11142" s="20" t="s">
        <v>23655</v>
      </c>
      <c r="G11142" s="20" t="s">
        <v>8170</v>
      </c>
      <c r="I11142" s="38" t="s">
        <v>23656</v>
      </c>
      <c r="K11142" s="20" t="s">
        <v>193</v>
      </c>
    </row>
    <row r="11143">
      <c r="A11143" s="20" t="s">
        <v>13</v>
      </c>
      <c r="B11143" s="20" t="s">
        <v>183</v>
      </c>
      <c r="C11143" s="20" t="s">
        <v>13</v>
      </c>
      <c r="D11143" s="38" t="s">
        <v>20131</v>
      </c>
      <c r="E11143" s="38" t="s">
        <v>23654</v>
      </c>
      <c r="F11143" s="20" t="s">
        <v>23655</v>
      </c>
      <c r="G11143" s="20" t="s">
        <v>8170</v>
      </c>
      <c r="I11143" s="38" t="s">
        <v>23656</v>
      </c>
      <c r="K11143" s="20" t="s">
        <v>193</v>
      </c>
    </row>
    <row r="11144">
      <c r="A11144" s="20" t="s">
        <v>13</v>
      </c>
      <c r="B11144" s="20" t="s">
        <v>183</v>
      </c>
      <c r="C11144" s="20" t="s">
        <v>13</v>
      </c>
      <c r="D11144" s="38" t="s">
        <v>20131</v>
      </c>
      <c r="E11144" s="38" t="s">
        <v>23654</v>
      </c>
      <c r="F11144" s="20" t="s">
        <v>23655</v>
      </c>
      <c r="G11144" s="20" t="s">
        <v>8170</v>
      </c>
      <c r="I11144" s="38" t="s">
        <v>23656</v>
      </c>
      <c r="K11144" s="20" t="s">
        <v>193</v>
      </c>
    </row>
    <row r="11145">
      <c r="A11145" s="20" t="s">
        <v>13</v>
      </c>
      <c r="B11145" s="20" t="s">
        <v>183</v>
      </c>
      <c r="C11145" s="20" t="s">
        <v>13</v>
      </c>
      <c r="D11145" s="38" t="s">
        <v>23657</v>
      </c>
      <c r="E11145" s="38" t="s">
        <v>23658</v>
      </c>
      <c r="F11145" s="20" t="s">
        <v>23659</v>
      </c>
      <c r="G11145" s="38" t="s">
        <v>19131</v>
      </c>
      <c r="I11145" s="38" t="s">
        <v>23660</v>
      </c>
      <c r="K11145" s="20" t="s">
        <v>193</v>
      </c>
    </row>
    <row r="11146">
      <c r="A11146" s="20" t="s">
        <v>13</v>
      </c>
      <c r="B11146" s="20" t="s">
        <v>183</v>
      </c>
      <c r="C11146" s="20" t="s">
        <v>13</v>
      </c>
      <c r="D11146" s="38" t="s">
        <v>23657</v>
      </c>
      <c r="E11146" s="38" t="s">
        <v>23658</v>
      </c>
      <c r="F11146" s="20" t="s">
        <v>23659</v>
      </c>
      <c r="G11146" s="20" t="s">
        <v>813</v>
      </c>
      <c r="I11146" s="38" t="s">
        <v>23660</v>
      </c>
      <c r="K11146" s="20" t="s">
        <v>193</v>
      </c>
    </row>
    <row r="11147">
      <c r="A11147" s="20" t="s">
        <v>13</v>
      </c>
      <c r="B11147" s="20" t="s">
        <v>183</v>
      </c>
      <c r="C11147" s="20" t="s">
        <v>13</v>
      </c>
      <c r="D11147" s="38" t="s">
        <v>23657</v>
      </c>
      <c r="E11147" s="38" t="s">
        <v>23658</v>
      </c>
      <c r="F11147" s="20" t="s">
        <v>23659</v>
      </c>
      <c r="G11147" s="20" t="s">
        <v>8195</v>
      </c>
      <c r="I11147" s="38" t="s">
        <v>23660</v>
      </c>
      <c r="K11147" s="20" t="s">
        <v>193</v>
      </c>
    </row>
    <row r="11148">
      <c r="A11148" s="20" t="s">
        <v>13</v>
      </c>
      <c r="B11148" s="20" t="s">
        <v>183</v>
      </c>
      <c r="C11148" s="20" t="s">
        <v>13</v>
      </c>
      <c r="D11148" s="38" t="s">
        <v>23661</v>
      </c>
      <c r="E11148" s="38" t="s">
        <v>23662</v>
      </c>
      <c r="F11148" s="20" t="s">
        <v>23663</v>
      </c>
      <c r="G11148" s="20" t="s">
        <v>1354</v>
      </c>
      <c r="I11148" s="38" t="s">
        <v>23664</v>
      </c>
      <c r="K11148" s="20" t="s">
        <v>193</v>
      </c>
    </row>
    <row r="11149">
      <c r="A11149" s="20" t="s">
        <v>13</v>
      </c>
      <c r="B11149" s="20" t="s">
        <v>183</v>
      </c>
      <c r="C11149" s="20" t="s">
        <v>13</v>
      </c>
      <c r="D11149" s="38" t="s">
        <v>23661</v>
      </c>
      <c r="E11149" s="38" t="s">
        <v>23662</v>
      </c>
      <c r="F11149" s="20" t="s">
        <v>23663</v>
      </c>
      <c r="G11149" s="20" t="s">
        <v>813</v>
      </c>
      <c r="I11149" s="38" t="s">
        <v>23664</v>
      </c>
      <c r="K11149" s="20" t="s">
        <v>193</v>
      </c>
    </row>
    <row r="11150">
      <c r="A11150" s="20" t="s">
        <v>13</v>
      </c>
      <c r="B11150" s="20" t="s">
        <v>183</v>
      </c>
      <c r="C11150" s="20" t="s">
        <v>13</v>
      </c>
      <c r="D11150" s="38" t="s">
        <v>23661</v>
      </c>
      <c r="E11150" s="38" t="s">
        <v>23662</v>
      </c>
      <c r="F11150" s="20" t="s">
        <v>23663</v>
      </c>
      <c r="G11150" s="20" t="s">
        <v>11993</v>
      </c>
      <c r="I11150" s="38" t="s">
        <v>23664</v>
      </c>
      <c r="K11150" s="20" t="s">
        <v>193</v>
      </c>
    </row>
    <row r="11151">
      <c r="A11151" s="20" t="s">
        <v>13</v>
      </c>
      <c r="B11151" s="20" t="s">
        <v>183</v>
      </c>
      <c r="C11151" s="20" t="s">
        <v>13</v>
      </c>
      <c r="D11151" s="38" t="s">
        <v>23661</v>
      </c>
      <c r="E11151" s="38" t="s">
        <v>23662</v>
      </c>
      <c r="F11151" s="20" t="s">
        <v>23663</v>
      </c>
      <c r="G11151" s="20" t="s">
        <v>8335</v>
      </c>
      <c r="I11151" s="38" t="s">
        <v>23664</v>
      </c>
      <c r="K11151" s="20" t="s">
        <v>193</v>
      </c>
    </row>
    <row r="11152">
      <c r="A11152" s="20" t="s">
        <v>13</v>
      </c>
      <c r="B11152" s="20" t="s">
        <v>183</v>
      </c>
      <c r="C11152" s="20" t="s">
        <v>13</v>
      </c>
      <c r="D11152" s="38" t="s">
        <v>23665</v>
      </c>
      <c r="E11152" s="38" t="s">
        <v>23666</v>
      </c>
      <c r="F11152" s="20" t="s">
        <v>23667</v>
      </c>
      <c r="G11152" s="38" t="s">
        <v>8212</v>
      </c>
      <c r="I11152" s="38" t="s">
        <v>23668</v>
      </c>
      <c r="K11152" s="20" t="s">
        <v>193</v>
      </c>
    </row>
    <row r="11153">
      <c r="A11153" s="20" t="s">
        <v>13</v>
      </c>
      <c r="B11153" s="20" t="s">
        <v>183</v>
      </c>
      <c r="C11153" s="20" t="s">
        <v>13</v>
      </c>
      <c r="D11153" s="38" t="s">
        <v>23665</v>
      </c>
      <c r="E11153" s="38" t="s">
        <v>23666</v>
      </c>
      <c r="F11153" s="20" t="s">
        <v>23667</v>
      </c>
      <c r="G11153" s="20" t="s">
        <v>8214</v>
      </c>
      <c r="I11153" s="38" t="s">
        <v>23668</v>
      </c>
      <c r="K11153" s="20" t="s">
        <v>193</v>
      </c>
    </row>
    <row r="11154">
      <c r="A11154" s="20" t="s">
        <v>13</v>
      </c>
      <c r="B11154" s="20" t="s">
        <v>183</v>
      </c>
      <c r="C11154" s="20" t="s">
        <v>13</v>
      </c>
      <c r="D11154" s="38" t="s">
        <v>23669</v>
      </c>
      <c r="E11154" s="38" t="s">
        <v>23670</v>
      </c>
      <c r="F11154" s="20" t="s">
        <v>23671</v>
      </c>
      <c r="G11154" s="20" t="s">
        <v>813</v>
      </c>
      <c r="I11154" s="38" t="s">
        <v>23672</v>
      </c>
      <c r="K11154" s="20" t="s">
        <v>193</v>
      </c>
    </row>
    <row r="11155">
      <c r="A11155" s="20" t="s">
        <v>13</v>
      </c>
      <c r="B11155" s="20" t="s">
        <v>183</v>
      </c>
      <c r="C11155" s="20" t="s">
        <v>13</v>
      </c>
      <c r="D11155" s="38" t="s">
        <v>23673</v>
      </c>
      <c r="E11155" s="38" t="s">
        <v>23674</v>
      </c>
      <c r="F11155" s="20" t="s">
        <v>23675</v>
      </c>
      <c r="G11155" s="38" t="s">
        <v>12111</v>
      </c>
      <c r="I11155" s="38" t="s">
        <v>23676</v>
      </c>
      <c r="K11155" s="20" t="s">
        <v>193</v>
      </c>
    </row>
    <row r="11156">
      <c r="A11156" s="20" t="s">
        <v>13</v>
      </c>
      <c r="B11156" s="20" t="s">
        <v>183</v>
      </c>
      <c r="C11156" s="20" t="s">
        <v>13</v>
      </c>
      <c r="D11156" s="38" t="s">
        <v>23673</v>
      </c>
      <c r="E11156" s="38" t="s">
        <v>23674</v>
      </c>
      <c r="F11156" s="20" t="s">
        <v>23675</v>
      </c>
      <c r="G11156" s="20" t="s">
        <v>813</v>
      </c>
      <c r="I11156" s="38" t="s">
        <v>23676</v>
      </c>
      <c r="K11156" s="20" t="s">
        <v>193</v>
      </c>
    </row>
    <row r="11157">
      <c r="A11157" s="20" t="s">
        <v>13</v>
      </c>
      <c r="B11157" s="20" t="s">
        <v>183</v>
      </c>
      <c r="C11157" s="20" t="s">
        <v>13</v>
      </c>
      <c r="D11157" s="38" t="s">
        <v>23673</v>
      </c>
      <c r="E11157" s="38" t="s">
        <v>23674</v>
      </c>
      <c r="F11157" s="20" t="s">
        <v>23675</v>
      </c>
      <c r="G11157" s="20" t="s">
        <v>814</v>
      </c>
      <c r="I11157" s="38" t="s">
        <v>23676</v>
      </c>
      <c r="K11157" s="20" t="s">
        <v>193</v>
      </c>
    </row>
    <row r="11158">
      <c r="A11158" s="20" t="s">
        <v>13</v>
      </c>
      <c r="B11158" s="20" t="s">
        <v>183</v>
      </c>
      <c r="C11158" s="20" t="s">
        <v>13</v>
      </c>
      <c r="D11158" s="38" t="s">
        <v>23677</v>
      </c>
      <c r="E11158" s="38" t="s">
        <v>23678</v>
      </c>
      <c r="F11158" s="20" t="s">
        <v>23679</v>
      </c>
      <c r="G11158" s="38" t="s">
        <v>7924</v>
      </c>
      <c r="I11158" s="38" t="s">
        <v>23680</v>
      </c>
      <c r="K11158" s="20" t="s">
        <v>193</v>
      </c>
    </row>
    <row r="11159">
      <c r="A11159" s="20" t="s">
        <v>13</v>
      </c>
      <c r="B11159" s="20" t="s">
        <v>183</v>
      </c>
      <c r="C11159" s="20" t="s">
        <v>13</v>
      </c>
      <c r="D11159" s="38" t="s">
        <v>23677</v>
      </c>
      <c r="E11159" s="38" t="s">
        <v>23678</v>
      </c>
      <c r="F11159" s="20" t="s">
        <v>23679</v>
      </c>
      <c r="G11159" s="20" t="s">
        <v>813</v>
      </c>
      <c r="I11159" s="38" t="s">
        <v>23680</v>
      </c>
      <c r="K11159" s="20" t="s">
        <v>193</v>
      </c>
    </row>
    <row r="11160">
      <c r="A11160" s="20" t="s">
        <v>13</v>
      </c>
      <c r="B11160" s="20" t="s">
        <v>183</v>
      </c>
      <c r="C11160" s="20" t="s">
        <v>13</v>
      </c>
      <c r="D11160" s="38" t="s">
        <v>23677</v>
      </c>
      <c r="E11160" s="38" t="s">
        <v>23678</v>
      </c>
      <c r="F11160" s="20" t="s">
        <v>23679</v>
      </c>
      <c r="G11160" s="20" t="s">
        <v>902</v>
      </c>
      <c r="I11160" s="38" t="s">
        <v>23680</v>
      </c>
      <c r="K11160" s="20" t="s">
        <v>193</v>
      </c>
    </row>
    <row r="11161">
      <c r="A11161" s="20" t="s">
        <v>13</v>
      </c>
      <c r="B11161" s="20" t="s">
        <v>183</v>
      </c>
      <c r="C11161" s="20" t="s">
        <v>13</v>
      </c>
      <c r="D11161" s="38" t="s">
        <v>23681</v>
      </c>
      <c r="E11161" s="38" t="s">
        <v>23682</v>
      </c>
      <c r="F11161" s="20" t="s">
        <v>23683</v>
      </c>
      <c r="G11161" s="38" t="s">
        <v>11753</v>
      </c>
      <c r="I11161" s="38" t="s">
        <v>23684</v>
      </c>
      <c r="K11161" s="20" t="s">
        <v>193</v>
      </c>
    </row>
    <row r="11162">
      <c r="A11162" s="20" t="s">
        <v>13</v>
      </c>
      <c r="B11162" s="20" t="s">
        <v>183</v>
      </c>
      <c r="C11162" s="20" t="s">
        <v>13</v>
      </c>
      <c r="D11162" s="38" t="s">
        <v>23681</v>
      </c>
      <c r="E11162" s="38" t="s">
        <v>23682</v>
      </c>
      <c r="F11162" s="20" t="s">
        <v>23683</v>
      </c>
      <c r="G11162" s="20" t="s">
        <v>814</v>
      </c>
      <c r="I11162" s="38" t="s">
        <v>23684</v>
      </c>
      <c r="K11162" s="20" t="s">
        <v>193</v>
      </c>
    </row>
    <row r="11163">
      <c r="A11163" s="20" t="s">
        <v>13</v>
      </c>
      <c r="B11163" s="20" t="s">
        <v>183</v>
      </c>
      <c r="C11163" s="20" t="s">
        <v>13</v>
      </c>
      <c r="D11163" s="38" t="s">
        <v>23681</v>
      </c>
      <c r="E11163" s="38" t="s">
        <v>23682</v>
      </c>
      <c r="F11163" s="20" t="s">
        <v>23683</v>
      </c>
      <c r="G11163" s="20" t="s">
        <v>814</v>
      </c>
      <c r="I11163" s="38" t="s">
        <v>23684</v>
      </c>
      <c r="K11163" s="20" t="s">
        <v>193</v>
      </c>
    </row>
    <row r="11164">
      <c r="A11164" s="20" t="s">
        <v>13</v>
      </c>
      <c r="B11164" s="20" t="s">
        <v>183</v>
      </c>
      <c r="C11164" s="20" t="s">
        <v>13</v>
      </c>
      <c r="D11164" s="38" t="s">
        <v>23681</v>
      </c>
      <c r="E11164" s="38" t="s">
        <v>23682</v>
      </c>
      <c r="F11164" s="20" t="s">
        <v>23683</v>
      </c>
      <c r="G11164" s="20" t="s">
        <v>814</v>
      </c>
      <c r="I11164" s="38" t="s">
        <v>23684</v>
      </c>
      <c r="K11164" s="20" t="s">
        <v>193</v>
      </c>
    </row>
    <row r="11165">
      <c r="A11165" s="20" t="s">
        <v>13</v>
      </c>
      <c r="B11165" s="20" t="s">
        <v>183</v>
      </c>
      <c r="C11165" s="20" t="s">
        <v>13</v>
      </c>
      <c r="D11165" s="38" t="s">
        <v>23685</v>
      </c>
      <c r="E11165" s="38" t="s">
        <v>23686</v>
      </c>
      <c r="F11165" s="20" t="s">
        <v>23687</v>
      </c>
      <c r="G11165" s="38" t="s">
        <v>16445</v>
      </c>
      <c r="I11165" s="38" t="s">
        <v>23688</v>
      </c>
      <c r="K11165" s="20" t="s">
        <v>193</v>
      </c>
    </row>
    <row r="11166">
      <c r="A11166" s="20" t="s">
        <v>13</v>
      </c>
      <c r="B11166" s="20" t="s">
        <v>183</v>
      </c>
      <c r="C11166" s="20" t="s">
        <v>13</v>
      </c>
      <c r="D11166" s="38" t="s">
        <v>23685</v>
      </c>
      <c r="E11166" s="38" t="s">
        <v>23686</v>
      </c>
      <c r="F11166" s="20" t="s">
        <v>23687</v>
      </c>
      <c r="G11166" s="20" t="s">
        <v>8195</v>
      </c>
      <c r="I11166" s="38" t="s">
        <v>23688</v>
      </c>
      <c r="K11166" s="20" t="s">
        <v>193</v>
      </c>
    </row>
    <row r="11167">
      <c r="A11167" s="20" t="s">
        <v>13</v>
      </c>
      <c r="B11167" s="20" t="s">
        <v>183</v>
      </c>
      <c r="C11167" s="20" t="s">
        <v>13</v>
      </c>
      <c r="D11167" s="38" t="s">
        <v>23689</v>
      </c>
      <c r="E11167" s="38" t="s">
        <v>23690</v>
      </c>
      <c r="F11167" s="20" t="s">
        <v>23691</v>
      </c>
      <c r="G11167" s="38" t="s">
        <v>11408</v>
      </c>
      <c r="I11167" s="38" t="s">
        <v>23692</v>
      </c>
      <c r="K11167" s="20" t="s">
        <v>193</v>
      </c>
    </row>
    <row r="11168">
      <c r="A11168" s="20" t="s">
        <v>13</v>
      </c>
      <c r="B11168" s="20" t="s">
        <v>183</v>
      </c>
      <c r="C11168" s="20" t="s">
        <v>13</v>
      </c>
      <c r="D11168" s="38" t="s">
        <v>23689</v>
      </c>
      <c r="E11168" s="38" t="s">
        <v>23690</v>
      </c>
      <c r="F11168" s="20" t="s">
        <v>23691</v>
      </c>
      <c r="G11168" s="20" t="s">
        <v>8195</v>
      </c>
      <c r="I11168" s="38" t="s">
        <v>23692</v>
      </c>
      <c r="K11168" s="20" t="s">
        <v>193</v>
      </c>
    </row>
    <row r="11169">
      <c r="A11169" s="20" t="s">
        <v>13</v>
      </c>
      <c r="B11169" s="20" t="s">
        <v>183</v>
      </c>
      <c r="C11169" s="20" t="s">
        <v>13</v>
      </c>
      <c r="D11169" s="38" t="s">
        <v>23693</v>
      </c>
      <c r="E11169" s="38" t="s">
        <v>23694</v>
      </c>
      <c r="F11169" s="20" t="s">
        <v>23695</v>
      </c>
      <c r="G11169" s="38" t="s">
        <v>12566</v>
      </c>
      <c r="I11169" s="38" t="s">
        <v>23696</v>
      </c>
      <c r="K11169" s="20" t="s">
        <v>193</v>
      </c>
    </row>
    <row r="11170">
      <c r="A11170" s="20" t="s">
        <v>13</v>
      </c>
      <c r="B11170" s="20" t="s">
        <v>183</v>
      </c>
      <c r="C11170" s="20" t="s">
        <v>13</v>
      </c>
      <c r="D11170" s="38" t="s">
        <v>23693</v>
      </c>
      <c r="E11170" s="38" t="s">
        <v>23694</v>
      </c>
      <c r="F11170" s="20" t="s">
        <v>23695</v>
      </c>
      <c r="G11170" s="20" t="s">
        <v>813</v>
      </c>
      <c r="I11170" s="38" t="s">
        <v>23696</v>
      </c>
      <c r="K11170" s="20" t="s">
        <v>193</v>
      </c>
    </row>
    <row r="11171">
      <c r="A11171" s="20" t="s">
        <v>13</v>
      </c>
      <c r="B11171" s="20" t="s">
        <v>183</v>
      </c>
      <c r="C11171" s="20" t="s">
        <v>13</v>
      </c>
      <c r="D11171" s="38" t="s">
        <v>23693</v>
      </c>
      <c r="E11171" s="38" t="s">
        <v>23694</v>
      </c>
      <c r="F11171" s="20" t="s">
        <v>23695</v>
      </c>
      <c r="G11171" s="20" t="s">
        <v>8335</v>
      </c>
      <c r="I11171" s="38" t="s">
        <v>23696</v>
      </c>
      <c r="K11171" s="20" t="s">
        <v>193</v>
      </c>
    </row>
    <row r="11172">
      <c r="A11172" s="20" t="s">
        <v>13</v>
      </c>
      <c r="B11172" s="20" t="s">
        <v>183</v>
      </c>
      <c r="C11172" s="20" t="s">
        <v>13</v>
      </c>
      <c r="D11172" s="38" t="s">
        <v>23697</v>
      </c>
      <c r="E11172" s="38" t="s">
        <v>23698</v>
      </c>
      <c r="F11172" s="20" t="s">
        <v>23699</v>
      </c>
      <c r="G11172" s="38" t="s">
        <v>15100</v>
      </c>
      <c r="I11172" s="38" t="s">
        <v>23700</v>
      </c>
      <c r="K11172" s="20" t="s">
        <v>193</v>
      </c>
    </row>
    <row r="11173">
      <c r="A11173" s="20" t="s">
        <v>13</v>
      </c>
      <c r="B11173" s="20" t="s">
        <v>183</v>
      </c>
      <c r="C11173" s="20" t="s">
        <v>13</v>
      </c>
      <c r="D11173" s="38" t="s">
        <v>23697</v>
      </c>
      <c r="E11173" s="38" t="s">
        <v>23698</v>
      </c>
      <c r="F11173" s="20" t="s">
        <v>23699</v>
      </c>
      <c r="G11173" s="20" t="s">
        <v>8335</v>
      </c>
      <c r="I11173" s="38" t="s">
        <v>23700</v>
      </c>
      <c r="K11173" s="20" t="s">
        <v>193</v>
      </c>
    </row>
    <row r="11174">
      <c r="A11174" s="20" t="s">
        <v>13</v>
      </c>
      <c r="B11174" s="20" t="s">
        <v>183</v>
      </c>
      <c r="C11174" s="20" t="s">
        <v>13</v>
      </c>
      <c r="D11174" s="38" t="s">
        <v>23701</v>
      </c>
      <c r="E11174" s="38" t="s">
        <v>23702</v>
      </c>
      <c r="F11174" s="20" t="s">
        <v>23703</v>
      </c>
      <c r="G11174" s="38" t="s">
        <v>19165</v>
      </c>
      <c r="I11174" s="38" t="s">
        <v>23704</v>
      </c>
      <c r="K11174" s="20" t="s">
        <v>193</v>
      </c>
    </row>
    <row r="11175">
      <c r="A11175" s="20" t="s">
        <v>13</v>
      </c>
      <c r="B11175" s="20" t="s">
        <v>183</v>
      </c>
      <c r="C11175" s="20" t="s">
        <v>13</v>
      </c>
      <c r="D11175" s="38" t="s">
        <v>23701</v>
      </c>
      <c r="E11175" s="38" t="s">
        <v>23702</v>
      </c>
      <c r="F11175" s="20" t="s">
        <v>23703</v>
      </c>
      <c r="G11175" s="20" t="s">
        <v>8170</v>
      </c>
      <c r="I11175" s="38" t="s">
        <v>23704</v>
      </c>
      <c r="K11175" s="20" t="s">
        <v>193</v>
      </c>
    </row>
    <row r="11176">
      <c r="A11176" s="20" t="s">
        <v>13</v>
      </c>
      <c r="B11176" s="20" t="s">
        <v>183</v>
      </c>
      <c r="C11176" s="20" t="s">
        <v>13</v>
      </c>
      <c r="D11176" s="38" t="s">
        <v>23705</v>
      </c>
      <c r="E11176" s="38" t="s">
        <v>23706</v>
      </c>
      <c r="F11176" s="20" t="s">
        <v>23707</v>
      </c>
      <c r="G11176" s="38" t="s">
        <v>19237</v>
      </c>
      <c r="I11176" s="38" t="s">
        <v>23708</v>
      </c>
      <c r="K11176" s="20" t="s">
        <v>193</v>
      </c>
    </row>
    <row r="11177">
      <c r="A11177" s="20" t="s">
        <v>13</v>
      </c>
      <c r="B11177" s="20" t="s">
        <v>183</v>
      </c>
      <c r="C11177" s="20" t="s">
        <v>13</v>
      </c>
      <c r="D11177" s="38" t="s">
        <v>23705</v>
      </c>
      <c r="E11177" s="38" t="s">
        <v>23706</v>
      </c>
      <c r="F11177" s="20" t="s">
        <v>23707</v>
      </c>
      <c r="G11177" s="20" t="s">
        <v>985</v>
      </c>
      <c r="I11177" s="38" t="s">
        <v>23708</v>
      </c>
      <c r="K11177" s="20" t="s">
        <v>193</v>
      </c>
    </row>
    <row r="11178">
      <c r="A11178" s="20" t="s">
        <v>13</v>
      </c>
      <c r="B11178" s="20" t="s">
        <v>183</v>
      </c>
      <c r="C11178" s="20" t="s">
        <v>13</v>
      </c>
      <c r="D11178" s="38" t="s">
        <v>23709</v>
      </c>
      <c r="E11178" s="38" t="s">
        <v>23710</v>
      </c>
      <c r="F11178" s="20" t="s">
        <v>23711</v>
      </c>
      <c r="G11178" s="20" t="s">
        <v>8214</v>
      </c>
      <c r="I11178" s="38" t="s">
        <v>23712</v>
      </c>
      <c r="K11178" s="20" t="s">
        <v>193</v>
      </c>
    </row>
    <row r="11179">
      <c r="A11179" s="20" t="s">
        <v>13</v>
      </c>
      <c r="B11179" s="20" t="s">
        <v>183</v>
      </c>
      <c r="C11179" s="20" t="s">
        <v>13</v>
      </c>
      <c r="D11179" s="38" t="s">
        <v>23713</v>
      </c>
      <c r="E11179" s="38" t="s">
        <v>23714</v>
      </c>
      <c r="F11179" s="20" t="s">
        <v>23715</v>
      </c>
      <c r="G11179" s="38" t="s">
        <v>19189</v>
      </c>
      <c r="I11179" s="38" t="s">
        <v>23716</v>
      </c>
      <c r="K11179" s="20" t="s">
        <v>193</v>
      </c>
    </row>
    <row r="11180">
      <c r="A11180" s="20" t="s">
        <v>13</v>
      </c>
      <c r="B11180" s="20" t="s">
        <v>183</v>
      </c>
      <c r="C11180" s="20" t="s">
        <v>13</v>
      </c>
      <c r="D11180" s="38" t="s">
        <v>23713</v>
      </c>
      <c r="E11180" s="38" t="s">
        <v>23714</v>
      </c>
      <c r="F11180" s="20" t="s">
        <v>23715</v>
      </c>
      <c r="G11180" s="20" t="s">
        <v>814</v>
      </c>
      <c r="I11180" s="38" t="s">
        <v>23716</v>
      </c>
      <c r="K11180" s="20" t="s">
        <v>193</v>
      </c>
    </row>
    <row r="11181">
      <c r="A11181" s="20" t="s">
        <v>13</v>
      </c>
      <c r="B11181" s="20" t="s">
        <v>183</v>
      </c>
      <c r="C11181" s="20" t="s">
        <v>13</v>
      </c>
      <c r="D11181" s="38" t="s">
        <v>23717</v>
      </c>
      <c r="E11181" s="38" t="s">
        <v>23718</v>
      </c>
      <c r="F11181" s="20" t="s">
        <v>23719</v>
      </c>
      <c r="G11181" s="38" t="s">
        <v>19307</v>
      </c>
      <c r="I11181" s="38" t="s">
        <v>23720</v>
      </c>
      <c r="K11181" s="20" t="s">
        <v>193</v>
      </c>
    </row>
    <row r="11182">
      <c r="A11182" s="20" t="s">
        <v>13</v>
      </c>
      <c r="B11182" s="20" t="s">
        <v>183</v>
      </c>
      <c r="C11182" s="20" t="s">
        <v>13</v>
      </c>
      <c r="D11182" s="38" t="s">
        <v>23717</v>
      </c>
      <c r="E11182" s="38" t="s">
        <v>23718</v>
      </c>
      <c r="F11182" s="20" t="s">
        <v>23719</v>
      </c>
      <c r="G11182" s="20" t="s">
        <v>813</v>
      </c>
      <c r="I11182" s="38" t="s">
        <v>23720</v>
      </c>
      <c r="K11182" s="20" t="s">
        <v>193</v>
      </c>
    </row>
    <row r="11183">
      <c r="A11183" s="20" t="s">
        <v>13</v>
      </c>
      <c r="B11183" s="20" t="s">
        <v>183</v>
      </c>
      <c r="C11183" s="20" t="s">
        <v>13</v>
      </c>
      <c r="D11183" s="38" t="s">
        <v>23717</v>
      </c>
      <c r="E11183" s="38" t="s">
        <v>23718</v>
      </c>
      <c r="F11183" s="20" t="s">
        <v>23719</v>
      </c>
      <c r="G11183" s="20" t="s">
        <v>797</v>
      </c>
      <c r="I11183" s="38" t="s">
        <v>23720</v>
      </c>
      <c r="K11183" s="20" t="s">
        <v>193</v>
      </c>
    </row>
    <row r="11184">
      <c r="A11184" s="20" t="s">
        <v>13</v>
      </c>
      <c r="B11184" s="20" t="s">
        <v>183</v>
      </c>
      <c r="C11184" s="20" t="s">
        <v>13</v>
      </c>
      <c r="D11184" s="38" t="s">
        <v>23717</v>
      </c>
      <c r="E11184" s="38" t="s">
        <v>23718</v>
      </c>
      <c r="F11184" s="20" t="s">
        <v>23719</v>
      </c>
      <c r="G11184" s="20" t="s">
        <v>8195</v>
      </c>
      <c r="I11184" s="38" t="s">
        <v>23720</v>
      </c>
      <c r="K11184" s="20" t="s">
        <v>193</v>
      </c>
    </row>
    <row r="11185">
      <c r="A11185" s="20" t="s">
        <v>13</v>
      </c>
      <c r="B11185" s="20" t="s">
        <v>183</v>
      </c>
      <c r="C11185" s="20" t="s">
        <v>13</v>
      </c>
      <c r="D11185" s="38" t="s">
        <v>23721</v>
      </c>
      <c r="E11185" s="38" t="s">
        <v>23722</v>
      </c>
      <c r="F11185" s="20" t="s">
        <v>23723</v>
      </c>
      <c r="G11185" s="38" t="s">
        <v>19004</v>
      </c>
      <c r="I11185" s="38" t="s">
        <v>23724</v>
      </c>
      <c r="K11185" s="20" t="s">
        <v>193</v>
      </c>
    </row>
    <row r="11186">
      <c r="A11186" s="20" t="s">
        <v>13</v>
      </c>
      <c r="B11186" s="20" t="s">
        <v>183</v>
      </c>
      <c r="C11186" s="20" t="s">
        <v>13</v>
      </c>
      <c r="D11186" s="38" t="s">
        <v>23721</v>
      </c>
      <c r="E11186" s="38" t="s">
        <v>23722</v>
      </c>
      <c r="F11186" s="20" t="s">
        <v>23723</v>
      </c>
      <c r="G11186" s="20" t="s">
        <v>8430</v>
      </c>
      <c r="I11186" s="38" t="s">
        <v>23724</v>
      </c>
      <c r="K11186" s="20" t="s">
        <v>193</v>
      </c>
    </row>
    <row r="11187">
      <c r="A11187" s="20" t="s">
        <v>13</v>
      </c>
      <c r="B11187" s="20" t="s">
        <v>183</v>
      </c>
      <c r="C11187" s="20" t="s">
        <v>13</v>
      </c>
      <c r="D11187" s="38" t="s">
        <v>23725</v>
      </c>
      <c r="E11187" s="38" t="s">
        <v>23726</v>
      </c>
      <c r="F11187" s="20" t="s">
        <v>23727</v>
      </c>
      <c r="G11187" s="38" t="s">
        <v>19689</v>
      </c>
      <c r="I11187" s="38" t="s">
        <v>23728</v>
      </c>
      <c r="K11187" s="20" t="s">
        <v>193</v>
      </c>
    </row>
    <row r="11188">
      <c r="A11188" s="20" t="s">
        <v>13</v>
      </c>
      <c r="B11188" s="20" t="s">
        <v>183</v>
      </c>
      <c r="C11188" s="20" t="s">
        <v>13</v>
      </c>
      <c r="D11188" s="38" t="s">
        <v>23725</v>
      </c>
      <c r="E11188" s="38" t="s">
        <v>23726</v>
      </c>
      <c r="F11188" s="20" t="s">
        <v>23727</v>
      </c>
      <c r="G11188" s="20" t="s">
        <v>8170</v>
      </c>
      <c r="I11188" s="38" t="s">
        <v>23728</v>
      </c>
      <c r="K11188" s="20" t="s">
        <v>193</v>
      </c>
    </row>
    <row r="11189">
      <c r="A11189" s="20" t="s">
        <v>13</v>
      </c>
      <c r="B11189" s="20" t="s">
        <v>183</v>
      </c>
      <c r="C11189" s="20" t="s">
        <v>13</v>
      </c>
      <c r="D11189" s="38" t="s">
        <v>23729</v>
      </c>
      <c r="E11189" s="38" t="s">
        <v>23730</v>
      </c>
      <c r="F11189" s="20" t="s">
        <v>23731</v>
      </c>
      <c r="G11189" s="38" t="s">
        <v>19854</v>
      </c>
      <c r="I11189" s="38" t="s">
        <v>23732</v>
      </c>
      <c r="K11189" s="20" t="s">
        <v>193</v>
      </c>
    </row>
    <row r="11190">
      <c r="A11190" s="20" t="s">
        <v>13</v>
      </c>
      <c r="B11190" s="20" t="s">
        <v>183</v>
      </c>
      <c r="C11190" s="20" t="s">
        <v>13</v>
      </c>
      <c r="D11190" s="38" t="s">
        <v>23729</v>
      </c>
      <c r="E11190" s="38" t="s">
        <v>23730</v>
      </c>
      <c r="F11190" s="20" t="s">
        <v>23731</v>
      </c>
      <c r="G11190" s="20" t="s">
        <v>813</v>
      </c>
      <c r="I11190" s="38" t="s">
        <v>23732</v>
      </c>
      <c r="K11190" s="20" t="s">
        <v>193</v>
      </c>
    </row>
    <row r="11191">
      <c r="A11191" s="20" t="s">
        <v>13</v>
      </c>
      <c r="B11191" s="20" t="s">
        <v>183</v>
      </c>
      <c r="C11191" s="20" t="s">
        <v>13</v>
      </c>
      <c r="D11191" s="38" t="s">
        <v>23733</v>
      </c>
      <c r="E11191" s="38" t="s">
        <v>23734</v>
      </c>
      <c r="F11191" s="20" t="s">
        <v>23735</v>
      </c>
      <c r="G11191" s="38" t="s">
        <v>19152</v>
      </c>
      <c r="I11191" s="38" t="s">
        <v>23736</v>
      </c>
      <c r="K11191" s="20" t="s">
        <v>193</v>
      </c>
    </row>
    <row r="11192">
      <c r="A11192" s="20" t="s">
        <v>13</v>
      </c>
      <c r="B11192" s="20" t="s">
        <v>183</v>
      </c>
      <c r="C11192" s="20" t="s">
        <v>13</v>
      </c>
      <c r="D11192" s="38" t="s">
        <v>23733</v>
      </c>
      <c r="E11192" s="38" t="s">
        <v>23734</v>
      </c>
      <c r="F11192" s="20" t="s">
        <v>23735</v>
      </c>
      <c r="G11192" s="20" t="s">
        <v>813</v>
      </c>
      <c r="I11192" s="38" t="s">
        <v>23736</v>
      </c>
      <c r="K11192" s="20" t="s">
        <v>193</v>
      </c>
    </row>
    <row r="11193">
      <c r="A11193" s="20" t="s">
        <v>13</v>
      </c>
      <c r="B11193" s="20" t="s">
        <v>183</v>
      </c>
      <c r="C11193" s="20" t="s">
        <v>13</v>
      </c>
      <c r="D11193" s="38" t="s">
        <v>23733</v>
      </c>
      <c r="E11193" s="38" t="s">
        <v>23734</v>
      </c>
      <c r="F11193" s="20" t="s">
        <v>23735</v>
      </c>
      <c r="G11193" s="20" t="s">
        <v>8430</v>
      </c>
      <c r="I11193" s="38" t="s">
        <v>23736</v>
      </c>
      <c r="K11193" s="20" t="s">
        <v>193</v>
      </c>
    </row>
    <row r="11194">
      <c r="A11194" s="20" t="s">
        <v>13</v>
      </c>
      <c r="B11194" s="20" t="s">
        <v>183</v>
      </c>
      <c r="C11194" s="20" t="s">
        <v>13</v>
      </c>
      <c r="D11194" s="38" t="s">
        <v>23737</v>
      </c>
      <c r="E11194" s="38" t="s">
        <v>23738</v>
      </c>
      <c r="F11194" s="20" t="s">
        <v>23739</v>
      </c>
      <c r="G11194" s="38" t="s">
        <v>18929</v>
      </c>
      <c r="I11194" s="38" t="s">
        <v>23740</v>
      </c>
      <c r="K11194" s="20" t="s">
        <v>193</v>
      </c>
    </row>
    <row r="11195">
      <c r="A11195" s="20" t="s">
        <v>13</v>
      </c>
      <c r="B11195" s="20" t="s">
        <v>183</v>
      </c>
      <c r="C11195" s="20" t="s">
        <v>13</v>
      </c>
      <c r="D11195" s="38" t="s">
        <v>23737</v>
      </c>
      <c r="E11195" s="38" t="s">
        <v>23738</v>
      </c>
      <c r="F11195" s="20" t="s">
        <v>23739</v>
      </c>
      <c r="G11195" s="20" t="s">
        <v>813</v>
      </c>
      <c r="I11195" s="38" t="s">
        <v>23740</v>
      </c>
      <c r="K11195" s="20" t="s">
        <v>193</v>
      </c>
    </row>
    <row r="11196">
      <c r="A11196" s="20" t="s">
        <v>13</v>
      </c>
      <c r="B11196" s="20" t="s">
        <v>183</v>
      </c>
      <c r="C11196" s="20" t="s">
        <v>13</v>
      </c>
      <c r="D11196" s="38" t="s">
        <v>23737</v>
      </c>
      <c r="E11196" s="38" t="s">
        <v>23738</v>
      </c>
      <c r="F11196" s="20" t="s">
        <v>23739</v>
      </c>
      <c r="G11196" s="20" t="s">
        <v>8195</v>
      </c>
      <c r="I11196" s="38" t="s">
        <v>23740</v>
      </c>
      <c r="K11196" s="20" t="s">
        <v>193</v>
      </c>
    </row>
    <row r="11197">
      <c r="A11197" s="20" t="s">
        <v>13</v>
      </c>
      <c r="B11197" s="20" t="s">
        <v>183</v>
      </c>
      <c r="C11197" s="20" t="s">
        <v>13</v>
      </c>
      <c r="D11197" s="38" t="s">
        <v>23737</v>
      </c>
      <c r="E11197" s="38" t="s">
        <v>23738</v>
      </c>
      <c r="F11197" s="20" t="s">
        <v>23739</v>
      </c>
      <c r="G11197" s="20" t="s">
        <v>8195</v>
      </c>
      <c r="I11197" s="38" t="s">
        <v>23740</v>
      </c>
      <c r="K11197" s="20" t="s">
        <v>193</v>
      </c>
    </row>
    <row r="11198">
      <c r="A11198" s="20" t="s">
        <v>13</v>
      </c>
      <c r="B11198" s="20" t="s">
        <v>183</v>
      </c>
      <c r="C11198" s="20" t="s">
        <v>13</v>
      </c>
      <c r="D11198" s="38" t="s">
        <v>23741</v>
      </c>
      <c r="E11198" s="38" t="s">
        <v>23742</v>
      </c>
      <c r="F11198" s="20" t="s">
        <v>23743</v>
      </c>
      <c r="G11198" s="38" t="s">
        <v>964</v>
      </c>
      <c r="I11198" s="38" t="s">
        <v>23744</v>
      </c>
      <c r="K11198" s="20" t="s">
        <v>193</v>
      </c>
    </row>
    <row r="11199">
      <c r="A11199" s="20" t="s">
        <v>13</v>
      </c>
      <c r="B11199" s="20" t="s">
        <v>183</v>
      </c>
      <c r="C11199" s="20" t="s">
        <v>13</v>
      </c>
      <c r="D11199" s="38" t="s">
        <v>23741</v>
      </c>
      <c r="E11199" s="38" t="s">
        <v>23742</v>
      </c>
      <c r="F11199" s="20" t="s">
        <v>23743</v>
      </c>
      <c r="G11199" s="20" t="s">
        <v>814</v>
      </c>
      <c r="I11199" s="38" t="s">
        <v>23744</v>
      </c>
      <c r="K11199" s="20" t="s">
        <v>193</v>
      </c>
    </row>
    <row r="11200">
      <c r="A11200" s="20" t="s">
        <v>13</v>
      </c>
      <c r="B11200" s="20" t="s">
        <v>183</v>
      </c>
      <c r="C11200" s="20" t="s">
        <v>13</v>
      </c>
      <c r="D11200" s="38" t="s">
        <v>23745</v>
      </c>
      <c r="E11200" s="38" t="s">
        <v>23746</v>
      </c>
      <c r="F11200" s="20" t="s">
        <v>23747</v>
      </c>
      <c r="G11200" s="38" t="s">
        <v>19874</v>
      </c>
      <c r="I11200" s="38" t="s">
        <v>23748</v>
      </c>
      <c r="K11200" s="20" t="s">
        <v>193</v>
      </c>
    </row>
    <row r="11201">
      <c r="A11201" s="20" t="s">
        <v>13</v>
      </c>
      <c r="B11201" s="20" t="s">
        <v>183</v>
      </c>
      <c r="C11201" s="20" t="s">
        <v>13</v>
      </c>
      <c r="D11201" s="38" t="s">
        <v>23745</v>
      </c>
      <c r="E11201" s="38" t="s">
        <v>23746</v>
      </c>
      <c r="F11201" s="20" t="s">
        <v>23747</v>
      </c>
      <c r="G11201" s="20" t="s">
        <v>985</v>
      </c>
      <c r="I11201" s="38" t="s">
        <v>23748</v>
      </c>
      <c r="K11201" s="20" t="s">
        <v>193</v>
      </c>
    </row>
    <row r="11202">
      <c r="A11202" s="20" t="s">
        <v>13</v>
      </c>
      <c r="B11202" s="20" t="s">
        <v>183</v>
      </c>
      <c r="C11202" s="20" t="s">
        <v>13</v>
      </c>
      <c r="D11202" s="38" t="s">
        <v>23749</v>
      </c>
      <c r="E11202" s="38" t="s">
        <v>23750</v>
      </c>
      <c r="F11202" s="20" t="s">
        <v>23751</v>
      </c>
      <c r="G11202" s="38" t="s">
        <v>8109</v>
      </c>
      <c r="I11202" s="38" t="s">
        <v>23752</v>
      </c>
      <c r="K11202" s="20" t="s">
        <v>193</v>
      </c>
    </row>
    <row r="11203">
      <c r="A11203" s="20" t="s">
        <v>13</v>
      </c>
      <c r="B11203" s="20" t="s">
        <v>183</v>
      </c>
      <c r="C11203" s="20" t="s">
        <v>13</v>
      </c>
      <c r="D11203" s="38" t="s">
        <v>23749</v>
      </c>
      <c r="E11203" s="38" t="s">
        <v>23750</v>
      </c>
      <c r="F11203" s="20" t="s">
        <v>23751</v>
      </c>
      <c r="G11203" s="38" t="s">
        <v>11737</v>
      </c>
      <c r="I11203" s="38" t="s">
        <v>23752</v>
      </c>
      <c r="K11203" s="20" t="s">
        <v>193</v>
      </c>
    </row>
    <row r="11204">
      <c r="A11204" s="20" t="s">
        <v>13</v>
      </c>
      <c r="B11204" s="20" t="s">
        <v>183</v>
      </c>
      <c r="C11204" s="20" t="s">
        <v>13</v>
      </c>
      <c r="D11204" s="38" t="s">
        <v>23749</v>
      </c>
      <c r="E11204" s="38" t="s">
        <v>23750</v>
      </c>
      <c r="F11204" s="20" t="s">
        <v>23751</v>
      </c>
      <c r="G11204" s="20" t="s">
        <v>985</v>
      </c>
      <c r="I11204" s="38" t="s">
        <v>23752</v>
      </c>
      <c r="K11204" s="20" t="s">
        <v>193</v>
      </c>
    </row>
    <row r="11205">
      <c r="A11205" s="20" t="s">
        <v>13</v>
      </c>
      <c r="B11205" s="20" t="s">
        <v>183</v>
      </c>
      <c r="C11205" s="20" t="s">
        <v>13</v>
      </c>
      <c r="D11205" s="38" t="s">
        <v>23753</v>
      </c>
      <c r="E11205" s="38" t="s">
        <v>23754</v>
      </c>
      <c r="F11205" s="20" t="s">
        <v>23755</v>
      </c>
      <c r="G11205" s="38" t="s">
        <v>19824</v>
      </c>
      <c r="I11205" s="38" t="s">
        <v>23756</v>
      </c>
      <c r="K11205" s="20" t="s">
        <v>193</v>
      </c>
    </row>
    <row r="11206">
      <c r="A11206" s="20" t="s">
        <v>13</v>
      </c>
      <c r="B11206" s="20" t="s">
        <v>183</v>
      </c>
      <c r="C11206" s="20" t="s">
        <v>13</v>
      </c>
      <c r="D11206" s="38" t="s">
        <v>23753</v>
      </c>
      <c r="E11206" s="38" t="s">
        <v>23754</v>
      </c>
      <c r="F11206" s="20" t="s">
        <v>23755</v>
      </c>
      <c r="G11206" s="20" t="s">
        <v>813</v>
      </c>
      <c r="I11206" s="38" t="s">
        <v>23756</v>
      </c>
      <c r="K11206" s="20" t="s">
        <v>193</v>
      </c>
    </row>
    <row r="11207">
      <c r="A11207" s="20" t="s">
        <v>13</v>
      </c>
      <c r="B11207" s="20" t="s">
        <v>183</v>
      </c>
      <c r="C11207" s="20" t="s">
        <v>13</v>
      </c>
      <c r="D11207" s="38" t="s">
        <v>23753</v>
      </c>
      <c r="E11207" s="38" t="s">
        <v>23754</v>
      </c>
      <c r="F11207" s="20" t="s">
        <v>23755</v>
      </c>
      <c r="G11207" s="20" t="s">
        <v>8335</v>
      </c>
      <c r="I11207" s="38" t="s">
        <v>23756</v>
      </c>
      <c r="K11207" s="20" t="s">
        <v>193</v>
      </c>
    </row>
    <row r="11208">
      <c r="A11208" s="20" t="s">
        <v>13</v>
      </c>
      <c r="B11208" s="20" t="s">
        <v>183</v>
      </c>
      <c r="C11208" s="20" t="s">
        <v>13</v>
      </c>
      <c r="D11208" s="38" t="s">
        <v>23753</v>
      </c>
      <c r="E11208" s="38" t="s">
        <v>23754</v>
      </c>
      <c r="F11208" s="20" t="s">
        <v>23755</v>
      </c>
      <c r="G11208" s="20" t="s">
        <v>8335</v>
      </c>
      <c r="I11208" s="38" t="s">
        <v>23756</v>
      </c>
      <c r="K11208" s="20" t="s">
        <v>193</v>
      </c>
    </row>
    <row r="11209">
      <c r="A11209" s="20" t="s">
        <v>13</v>
      </c>
      <c r="B11209" s="20" t="s">
        <v>183</v>
      </c>
      <c r="C11209" s="20" t="s">
        <v>13</v>
      </c>
      <c r="D11209" s="38" t="s">
        <v>23757</v>
      </c>
      <c r="E11209" s="38" t="s">
        <v>23758</v>
      </c>
      <c r="F11209" s="20" t="s">
        <v>23759</v>
      </c>
      <c r="G11209" s="38" t="s">
        <v>11799</v>
      </c>
      <c r="I11209" s="38" t="s">
        <v>23760</v>
      </c>
      <c r="K11209" s="20" t="s">
        <v>193</v>
      </c>
    </row>
    <row r="11210">
      <c r="A11210" s="20" t="s">
        <v>13</v>
      </c>
      <c r="B11210" s="20" t="s">
        <v>183</v>
      </c>
      <c r="C11210" s="20" t="s">
        <v>13</v>
      </c>
      <c r="D11210" s="38" t="s">
        <v>23757</v>
      </c>
      <c r="E11210" s="38" t="s">
        <v>23758</v>
      </c>
      <c r="F11210" s="20" t="s">
        <v>23759</v>
      </c>
      <c r="G11210" s="38" t="s">
        <v>19645</v>
      </c>
      <c r="I11210" s="38" t="s">
        <v>23760</v>
      </c>
      <c r="K11210" s="20" t="s">
        <v>193</v>
      </c>
    </row>
    <row r="11211">
      <c r="A11211" s="20" t="s">
        <v>13</v>
      </c>
      <c r="B11211" s="20" t="s">
        <v>183</v>
      </c>
      <c r="C11211" s="20" t="s">
        <v>13</v>
      </c>
      <c r="D11211" s="38" t="s">
        <v>23757</v>
      </c>
      <c r="E11211" s="38" t="s">
        <v>23758</v>
      </c>
      <c r="F11211" s="20" t="s">
        <v>23759</v>
      </c>
      <c r="G11211" s="20" t="s">
        <v>8195</v>
      </c>
      <c r="I11211" s="38" t="s">
        <v>23760</v>
      </c>
      <c r="K11211" s="20" t="s">
        <v>193</v>
      </c>
    </row>
    <row r="11212">
      <c r="A11212" s="20" t="s">
        <v>13</v>
      </c>
      <c r="B11212" s="20" t="s">
        <v>183</v>
      </c>
      <c r="C11212" s="20" t="s">
        <v>13</v>
      </c>
      <c r="D11212" s="38" t="s">
        <v>23761</v>
      </c>
      <c r="E11212" s="38" t="s">
        <v>23762</v>
      </c>
      <c r="F11212" s="20" t="s">
        <v>23763</v>
      </c>
      <c r="G11212" s="38" t="s">
        <v>19968</v>
      </c>
      <c r="I11212" s="38" t="s">
        <v>23764</v>
      </c>
      <c r="K11212" s="20" t="s">
        <v>193</v>
      </c>
    </row>
    <row r="11213">
      <c r="A11213" s="20" t="s">
        <v>13</v>
      </c>
      <c r="B11213" s="20" t="s">
        <v>183</v>
      </c>
      <c r="C11213" s="20" t="s">
        <v>13</v>
      </c>
      <c r="D11213" s="38" t="s">
        <v>23761</v>
      </c>
      <c r="E11213" s="38" t="s">
        <v>23762</v>
      </c>
      <c r="F11213" s="20" t="s">
        <v>23763</v>
      </c>
      <c r="G11213" s="20" t="s">
        <v>813</v>
      </c>
      <c r="I11213" s="38" t="s">
        <v>23764</v>
      </c>
      <c r="K11213" s="20" t="s">
        <v>193</v>
      </c>
    </row>
    <row r="11214">
      <c r="A11214" s="20" t="s">
        <v>13</v>
      </c>
      <c r="B11214" s="20" t="s">
        <v>183</v>
      </c>
      <c r="C11214" s="20" t="s">
        <v>13</v>
      </c>
      <c r="D11214" s="38" t="s">
        <v>23761</v>
      </c>
      <c r="E11214" s="38" t="s">
        <v>23762</v>
      </c>
      <c r="F11214" s="20" t="s">
        <v>23763</v>
      </c>
      <c r="G11214" s="20" t="s">
        <v>902</v>
      </c>
      <c r="I11214" s="38" t="s">
        <v>23764</v>
      </c>
      <c r="K11214" s="20" t="s">
        <v>193</v>
      </c>
    </row>
    <row r="11215">
      <c r="A11215" s="20" t="s">
        <v>13</v>
      </c>
      <c r="B11215" s="20" t="s">
        <v>183</v>
      </c>
      <c r="C11215" s="20" t="s">
        <v>13</v>
      </c>
      <c r="D11215" s="38" t="s">
        <v>23765</v>
      </c>
      <c r="E11215" s="38" t="s">
        <v>23766</v>
      </c>
      <c r="F11215" s="20" t="s">
        <v>23767</v>
      </c>
      <c r="G11215" s="38" t="s">
        <v>19452</v>
      </c>
      <c r="I11215" s="38" t="s">
        <v>23768</v>
      </c>
      <c r="K11215" s="20" t="s">
        <v>193</v>
      </c>
    </row>
    <row r="11216">
      <c r="A11216" s="20" t="s">
        <v>13</v>
      </c>
      <c r="B11216" s="20" t="s">
        <v>183</v>
      </c>
      <c r="C11216" s="20" t="s">
        <v>13</v>
      </c>
      <c r="D11216" s="38" t="s">
        <v>23765</v>
      </c>
      <c r="E11216" s="38" t="s">
        <v>23766</v>
      </c>
      <c r="F11216" s="20" t="s">
        <v>23767</v>
      </c>
      <c r="G11216" s="20" t="s">
        <v>814</v>
      </c>
      <c r="I11216" s="38" t="s">
        <v>23768</v>
      </c>
      <c r="K11216" s="20" t="s">
        <v>193</v>
      </c>
    </row>
    <row r="11217">
      <c r="A11217" s="20" t="s">
        <v>13</v>
      </c>
      <c r="B11217" s="20" t="s">
        <v>183</v>
      </c>
      <c r="C11217" s="20" t="s">
        <v>13</v>
      </c>
      <c r="D11217" s="38" t="s">
        <v>23769</v>
      </c>
      <c r="E11217" s="38" t="s">
        <v>23770</v>
      </c>
      <c r="F11217" s="20" t="s">
        <v>23771</v>
      </c>
      <c r="G11217" s="38" t="s">
        <v>20140</v>
      </c>
      <c r="I11217" s="38" t="s">
        <v>23772</v>
      </c>
      <c r="K11217" s="20" t="s">
        <v>193</v>
      </c>
    </row>
    <row r="11218">
      <c r="A11218" s="20" t="s">
        <v>13</v>
      </c>
      <c r="B11218" s="20" t="s">
        <v>183</v>
      </c>
      <c r="C11218" s="20" t="s">
        <v>13</v>
      </c>
      <c r="D11218" s="38" t="s">
        <v>23769</v>
      </c>
      <c r="E11218" s="38" t="s">
        <v>23770</v>
      </c>
      <c r="F11218" s="20" t="s">
        <v>23771</v>
      </c>
      <c r="G11218" s="20" t="s">
        <v>8335</v>
      </c>
      <c r="I11218" s="38" t="s">
        <v>23772</v>
      </c>
      <c r="K11218" s="20" t="s">
        <v>193</v>
      </c>
    </row>
    <row r="11219">
      <c r="A11219" s="20" t="s">
        <v>13</v>
      </c>
      <c r="B11219" s="20" t="s">
        <v>183</v>
      </c>
      <c r="C11219" s="20" t="s">
        <v>13</v>
      </c>
      <c r="D11219" s="38" t="s">
        <v>23773</v>
      </c>
      <c r="E11219" s="38" t="s">
        <v>23774</v>
      </c>
      <c r="F11219" s="20" t="s">
        <v>23775</v>
      </c>
      <c r="G11219" s="20" t="s">
        <v>12347</v>
      </c>
      <c r="I11219" s="38" t="s">
        <v>23776</v>
      </c>
      <c r="K11219" s="20" t="s">
        <v>193</v>
      </c>
    </row>
    <row r="11220">
      <c r="A11220" s="20" t="s">
        <v>13</v>
      </c>
      <c r="B11220" s="20" t="s">
        <v>183</v>
      </c>
      <c r="C11220" s="20" t="s">
        <v>13</v>
      </c>
      <c r="D11220" s="38" t="s">
        <v>23773</v>
      </c>
      <c r="E11220" s="38" t="s">
        <v>23774</v>
      </c>
      <c r="F11220" s="20" t="s">
        <v>23775</v>
      </c>
      <c r="G11220" s="20" t="s">
        <v>813</v>
      </c>
      <c r="I11220" s="38" t="s">
        <v>23776</v>
      </c>
      <c r="K11220" s="20" t="s">
        <v>193</v>
      </c>
    </row>
    <row r="11221">
      <c r="A11221" s="20" t="s">
        <v>13</v>
      </c>
      <c r="B11221" s="20" t="s">
        <v>183</v>
      </c>
      <c r="C11221" s="20" t="s">
        <v>13</v>
      </c>
      <c r="D11221" s="38" t="s">
        <v>23773</v>
      </c>
      <c r="E11221" s="38" t="s">
        <v>23774</v>
      </c>
      <c r="F11221" s="20" t="s">
        <v>23775</v>
      </c>
      <c r="G11221" s="20" t="s">
        <v>8430</v>
      </c>
      <c r="I11221" s="38" t="s">
        <v>23776</v>
      </c>
      <c r="K11221" s="20" t="s">
        <v>193</v>
      </c>
    </row>
    <row r="11222">
      <c r="A11222" s="20" t="s">
        <v>13</v>
      </c>
      <c r="B11222" s="20" t="s">
        <v>183</v>
      </c>
      <c r="C11222" s="20" t="s">
        <v>13</v>
      </c>
      <c r="D11222" s="38" t="s">
        <v>23777</v>
      </c>
      <c r="E11222" s="38" t="s">
        <v>23778</v>
      </c>
      <c r="F11222" s="20" t="s">
        <v>23779</v>
      </c>
      <c r="G11222" s="38" t="s">
        <v>19612</v>
      </c>
      <c r="I11222" s="38" t="s">
        <v>23780</v>
      </c>
      <c r="K11222" s="20" t="s">
        <v>193</v>
      </c>
    </row>
    <row r="11223">
      <c r="A11223" s="20" t="s">
        <v>13</v>
      </c>
      <c r="B11223" s="20" t="s">
        <v>183</v>
      </c>
      <c r="C11223" s="20" t="s">
        <v>13</v>
      </c>
      <c r="D11223" s="38" t="s">
        <v>23777</v>
      </c>
      <c r="E11223" s="38" t="s">
        <v>23778</v>
      </c>
      <c r="F11223" s="20" t="s">
        <v>23779</v>
      </c>
      <c r="G11223" s="20" t="s">
        <v>813</v>
      </c>
      <c r="I11223" s="38" t="s">
        <v>23780</v>
      </c>
      <c r="K11223" s="20" t="s">
        <v>193</v>
      </c>
    </row>
    <row r="11224">
      <c r="A11224" s="20" t="s">
        <v>13</v>
      </c>
      <c r="B11224" s="20" t="s">
        <v>183</v>
      </c>
      <c r="C11224" s="20" t="s">
        <v>13</v>
      </c>
      <c r="D11224" s="38" t="s">
        <v>23777</v>
      </c>
      <c r="E11224" s="38" t="s">
        <v>23778</v>
      </c>
      <c r="F11224" s="20" t="s">
        <v>23779</v>
      </c>
      <c r="G11224" s="20" t="s">
        <v>8195</v>
      </c>
      <c r="I11224" s="38" t="s">
        <v>23780</v>
      </c>
      <c r="K11224" s="20" t="s">
        <v>193</v>
      </c>
    </row>
    <row r="11225">
      <c r="A11225" s="20" t="s">
        <v>13</v>
      </c>
      <c r="B11225" s="20" t="s">
        <v>183</v>
      </c>
      <c r="C11225" s="20" t="s">
        <v>13</v>
      </c>
      <c r="D11225" s="38" t="s">
        <v>23781</v>
      </c>
      <c r="E11225" s="38" t="s">
        <v>23782</v>
      </c>
      <c r="F11225" s="20" t="s">
        <v>23783</v>
      </c>
      <c r="G11225" s="38" t="s">
        <v>13474</v>
      </c>
      <c r="I11225" s="38" t="s">
        <v>23784</v>
      </c>
      <c r="K11225" s="20" t="s">
        <v>193</v>
      </c>
    </row>
    <row r="11226">
      <c r="A11226" s="20" t="s">
        <v>13</v>
      </c>
      <c r="B11226" s="20" t="s">
        <v>183</v>
      </c>
      <c r="C11226" s="20" t="s">
        <v>13</v>
      </c>
      <c r="D11226" s="38" t="s">
        <v>23781</v>
      </c>
      <c r="E11226" s="38" t="s">
        <v>23782</v>
      </c>
      <c r="F11226" s="20" t="s">
        <v>23783</v>
      </c>
      <c r="G11226" s="20" t="s">
        <v>8335</v>
      </c>
      <c r="I11226" s="38" t="s">
        <v>23784</v>
      </c>
      <c r="K11226" s="20" t="s">
        <v>193</v>
      </c>
    </row>
    <row r="11227">
      <c r="A11227" s="20" t="s">
        <v>13</v>
      </c>
      <c r="B11227" s="20" t="s">
        <v>183</v>
      </c>
      <c r="C11227" s="20" t="s">
        <v>13</v>
      </c>
      <c r="D11227" s="38" t="s">
        <v>23785</v>
      </c>
      <c r="E11227" s="38" t="s">
        <v>23786</v>
      </c>
      <c r="F11227" s="20" t="s">
        <v>23787</v>
      </c>
      <c r="G11227" s="38" t="s">
        <v>12527</v>
      </c>
      <c r="I11227" s="38" t="s">
        <v>23788</v>
      </c>
      <c r="K11227" s="20" t="s">
        <v>193</v>
      </c>
    </row>
    <row r="11228">
      <c r="A11228" s="20" t="s">
        <v>13</v>
      </c>
      <c r="B11228" s="20" t="s">
        <v>183</v>
      </c>
      <c r="C11228" s="20" t="s">
        <v>13</v>
      </c>
      <c r="D11228" s="38" t="s">
        <v>23785</v>
      </c>
      <c r="E11228" s="38" t="s">
        <v>23786</v>
      </c>
      <c r="F11228" s="20" t="s">
        <v>23787</v>
      </c>
      <c r="G11228" s="20" t="s">
        <v>813</v>
      </c>
      <c r="I11228" s="38" t="s">
        <v>23788</v>
      </c>
      <c r="K11228" s="20" t="s">
        <v>193</v>
      </c>
    </row>
    <row r="11229">
      <c r="A11229" s="20" t="s">
        <v>13</v>
      </c>
      <c r="B11229" s="20" t="s">
        <v>183</v>
      </c>
      <c r="C11229" s="20" t="s">
        <v>13</v>
      </c>
      <c r="D11229" s="38" t="s">
        <v>23785</v>
      </c>
      <c r="E11229" s="38" t="s">
        <v>23786</v>
      </c>
      <c r="F11229" s="20" t="s">
        <v>23787</v>
      </c>
      <c r="G11229" s="20" t="s">
        <v>8430</v>
      </c>
      <c r="I11229" s="38" t="s">
        <v>23788</v>
      </c>
      <c r="K11229" s="20" t="s">
        <v>193</v>
      </c>
    </row>
    <row r="11230">
      <c r="A11230" s="20" t="s">
        <v>13</v>
      </c>
      <c r="B11230" s="20" t="s">
        <v>183</v>
      </c>
      <c r="C11230" s="20" t="s">
        <v>13</v>
      </c>
      <c r="D11230" s="38" t="s">
        <v>23785</v>
      </c>
      <c r="E11230" s="38" t="s">
        <v>23786</v>
      </c>
      <c r="F11230" s="20" t="s">
        <v>23787</v>
      </c>
      <c r="G11230" s="20" t="s">
        <v>8430</v>
      </c>
      <c r="I11230" s="38" t="s">
        <v>23788</v>
      </c>
      <c r="K11230" s="20" t="s">
        <v>193</v>
      </c>
    </row>
    <row r="11231">
      <c r="A11231" s="20" t="s">
        <v>13</v>
      </c>
      <c r="B11231" s="20" t="s">
        <v>183</v>
      </c>
      <c r="C11231" s="20" t="s">
        <v>13</v>
      </c>
      <c r="D11231" s="38" t="s">
        <v>23785</v>
      </c>
      <c r="E11231" s="38" t="s">
        <v>23786</v>
      </c>
      <c r="F11231" s="20" t="s">
        <v>23787</v>
      </c>
      <c r="G11231" s="20" t="s">
        <v>8430</v>
      </c>
      <c r="I11231" s="38" t="s">
        <v>23788</v>
      </c>
      <c r="K11231" s="20" t="s">
        <v>193</v>
      </c>
    </row>
    <row r="11232">
      <c r="A11232" s="20" t="s">
        <v>13</v>
      </c>
      <c r="B11232" s="20" t="s">
        <v>183</v>
      </c>
      <c r="C11232" s="20" t="s">
        <v>13</v>
      </c>
      <c r="D11232" s="38" t="s">
        <v>23789</v>
      </c>
      <c r="E11232" s="38" t="s">
        <v>23790</v>
      </c>
      <c r="F11232" s="20" t="s">
        <v>23791</v>
      </c>
      <c r="G11232" s="38" t="s">
        <v>8545</v>
      </c>
      <c r="I11232" s="38" t="s">
        <v>23792</v>
      </c>
      <c r="K11232" s="20" t="s">
        <v>193</v>
      </c>
    </row>
    <row r="11233">
      <c r="A11233" s="20" t="s">
        <v>13</v>
      </c>
      <c r="B11233" s="20" t="s">
        <v>183</v>
      </c>
      <c r="C11233" s="20" t="s">
        <v>13</v>
      </c>
      <c r="D11233" s="38" t="s">
        <v>23789</v>
      </c>
      <c r="E11233" s="38" t="s">
        <v>23790</v>
      </c>
      <c r="F11233" s="20" t="s">
        <v>23791</v>
      </c>
      <c r="G11233" s="20" t="s">
        <v>797</v>
      </c>
      <c r="I11233" s="38" t="s">
        <v>23792</v>
      </c>
      <c r="K11233" s="20" t="s">
        <v>193</v>
      </c>
    </row>
    <row r="11234">
      <c r="A11234" s="20" t="s">
        <v>13</v>
      </c>
      <c r="B11234" s="20" t="s">
        <v>183</v>
      </c>
      <c r="C11234" s="20" t="s">
        <v>13</v>
      </c>
      <c r="D11234" s="38" t="s">
        <v>23793</v>
      </c>
      <c r="E11234" s="38" t="s">
        <v>23794</v>
      </c>
      <c r="F11234" s="20" t="s">
        <v>23795</v>
      </c>
      <c r="G11234" s="38" t="s">
        <v>11799</v>
      </c>
      <c r="I11234" s="38" t="s">
        <v>23796</v>
      </c>
      <c r="K11234" s="20" t="s">
        <v>193</v>
      </c>
    </row>
    <row r="11235">
      <c r="A11235" s="20" t="s">
        <v>13</v>
      </c>
      <c r="B11235" s="20" t="s">
        <v>183</v>
      </c>
      <c r="C11235" s="20" t="s">
        <v>13</v>
      </c>
      <c r="D11235" s="38" t="s">
        <v>23793</v>
      </c>
      <c r="E11235" s="38" t="s">
        <v>23794</v>
      </c>
      <c r="F11235" s="20" t="s">
        <v>23795</v>
      </c>
      <c r="G11235" s="20" t="s">
        <v>813</v>
      </c>
      <c r="I11235" s="38" t="s">
        <v>23796</v>
      </c>
      <c r="K11235" s="20" t="s">
        <v>193</v>
      </c>
    </row>
    <row r="11236">
      <c r="A11236" s="20" t="s">
        <v>13</v>
      </c>
      <c r="B11236" s="20" t="s">
        <v>183</v>
      </c>
      <c r="C11236" s="20" t="s">
        <v>13</v>
      </c>
      <c r="D11236" s="38" t="s">
        <v>23793</v>
      </c>
      <c r="E11236" s="38" t="s">
        <v>23794</v>
      </c>
      <c r="F11236" s="20" t="s">
        <v>23795</v>
      </c>
      <c r="G11236" s="20" t="s">
        <v>814</v>
      </c>
      <c r="I11236" s="38" t="s">
        <v>23796</v>
      </c>
      <c r="K11236" s="20" t="s">
        <v>193</v>
      </c>
    </row>
    <row r="11237">
      <c r="A11237" s="20" t="s">
        <v>13</v>
      </c>
      <c r="B11237" s="20" t="s">
        <v>183</v>
      </c>
      <c r="C11237" s="20" t="s">
        <v>13</v>
      </c>
      <c r="D11237" s="38" t="s">
        <v>23797</v>
      </c>
      <c r="E11237" s="38" t="s">
        <v>23798</v>
      </c>
      <c r="F11237" s="20" t="s">
        <v>23799</v>
      </c>
      <c r="G11237" s="38" t="s">
        <v>20984</v>
      </c>
      <c r="I11237" s="38" t="s">
        <v>23800</v>
      </c>
      <c r="K11237" s="20" t="s">
        <v>193</v>
      </c>
    </row>
    <row r="11238">
      <c r="A11238" s="20" t="s">
        <v>13</v>
      </c>
      <c r="B11238" s="20" t="s">
        <v>183</v>
      </c>
      <c r="C11238" s="20" t="s">
        <v>13</v>
      </c>
      <c r="D11238" s="38" t="s">
        <v>23797</v>
      </c>
      <c r="E11238" s="38" t="s">
        <v>23798</v>
      </c>
      <c r="F11238" s="20" t="s">
        <v>23799</v>
      </c>
      <c r="G11238" s="20" t="s">
        <v>813</v>
      </c>
      <c r="I11238" s="38" t="s">
        <v>23800</v>
      </c>
      <c r="K11238" s="20" t="s">
        <v>193</v>
      </c>
    </row>
    <row r="11239">
      <c r="A11239" s="20" t="s">
        <v>13</v>
      </c>
      <c r="B11239" s="20" t="s">
        <v>183</v>
      </c>
      <c r="C11239" s="20" t="s">
        <v>13</v>
      </c>
      <c r="D11239" s="38" t="s">
        <v>23797</v>
      </c>
      <c r="E11239" s="38" t="s">
        <v>23798</v>
      </c>
      <c r="F11239" s="20" t="s">
        <v>23799</v>
      </c>
      <c r="G11239" s="20" t="s">
        <v>814</v>
      </c>
      <c r="I11239" s="38" t="s">
        <v>23800</v>
      </c>
      <c r="K11239" s="20" t="s">
        <v>193</v>
      </c>
    </row>
    <row r="11240">
      <c r="A11240" s="20" t="s">
        <v>13</v>
      </c>
      <c r="B11240" s="20" t="s">
        <v>183</v>
      </c>
      <c r="C11240" s="20" t="s">
        <v>13</v>
      </c>
      <c r="D11240" s="38" t="s">
        <v>23801</v>
      </c>
      <c r="E11240" s="38" t="s">
        <v>23802</v>
      </c>
      <c r="F11240" s="20" t="s">
        <v>23803</v>
      </c>
      <c r="G11240" s="38" t="s">
        <v>19152</v>
      </c>
      <c r="I11240" s="38" t="s">
        <v>23804</v>
      </c>
      <c r="K11240" s="20" t="s">
        <v>193</v>
      </c>
    </row>
    <row r="11241">
      <c r="A11241" s="20" t="s">
        <v>13</v>
      </c>
      <c r="B11241" s="20" t="s">
        <v>183</v>
      </c>
      <c r="C11241" s="20" t="s">
        <v>13</v>
      </c>
      <c r="D11241" s="38" t="s">
        <v>23801</v>
      </c>
      <c r="E11241" s="38" t="s">
        <v>23802</v>
      </c>
      <c r="F11241" s="20" t="s">
        <v>23803</v>
      </c>
      <c r="G11241" s="20" t="s">
        <v>8430</v>
      </c>
      <c r="I11241" s="38" t="s">
        <v>23804</v>
      </c>
      <c r="K11241" s="20" t="s">
        <v>193</v>
      </c>
    </row>
    <row r="11242">
      <c r="A11242" s="20" t="s">
        <v>13</v>
      </c>
      <c r="B11242" s="20" t="s">
        <v>183</v>
      </c>
      <c r="C11242" s="20" t="s">
        <v>13</v>
      </c>
      <c r="D11242" s="38" t="s">
        <v>23805</v>
      </c>
      <c r="E11242" s="38" t="s">
        <v>23806</v>
      </c>
      <c r="F11242" s="20" t="s">
        <v>23807</v>
      </c>
      <c r="G11242" s="38" t="s">
        <v>20984</v>
      </c>
      <c r="I11242" s="38" t="s">
        <v>23808</v>
      </c>
      <c r="K11242" s="20" t="s">
        <v>193</v>
      </c>
    </row>
    <row r="11243">
      <c r="A11243" s="20" t="s">
        <v>13</v>
      </c>
      <c r="B11243" s="20" t="s">
        <v>183</v>
      </c>
      <c r="C11243" s="20" t="s">
        <v>13</v>
      </c>
      <c r="D11243" s="38" t="s">
        <v>23805</v>
      </c>
      <c r="E11243" s="38" t="s">
        <v>23806</v>
      </c>
      <c r="F11243" s="20" t="s">
        <v>23807</v>
      </c>
      <c r="G11243" s="20" t="s">
        <v>813</v>
      </c>
      <c r="I11243" s="38" t="s">
        <v>23808</v>
      </c>
      <c r="K11243" s="20" t="s">
        <v>193</v>
      </c>
    </row>
    <row r="11244">
      <c r="A11244" s="20" t="s">
        <v>13</v>
      </c>
      <c r="B11244" s="20" t="s">
        <v>183</v>
      </c>
      <c r="C11244" s="20" t="s">
        <v>13</v>
      </c>
      <c r="D11244" s="38" t="s">
        <v>23805</v>
      </c>
      <c r="E11244" s="38" t="s">
        <v>23806</v>
      </c>
      <c r="F11244" s="20" t="s">
        <v>23807</v>
      </c>
      <c r="G11244" s="20" t="s">
        <v>814</v>
      </c>
      <c r="I11244" s="38" t="s">
        <v>23808</v>
      </c>
      <c r="K11244" s="20" t="s">
        <v>193</v>
      </c>
    </row>
    <row r="11245">
      <c r="A11245" s="20" t="s">
        <v>13</v>
      </c>
      <c r="B11245" s="20" t="s">
        <v>183</v>
      </c>
      <c r="C11245" s="20" t="s">
        <v>13</v>
      </c>
      <c r="D11245" s="38" t="s">
        <v>23805</v>
      </c>
      <c r="E11245" s="38" t="s">
        <v>23806</v>
      </c>
      <c r="F11245" s="20" t="s">
        <v>23807</v>
      </c>
      <c r="G11245" s="20" t="s">
        <v>814</v>
      </c>
      <c r="I11245" s="38" t="s">
        <v>23808</v>
      </c>
      <c r="K11245" s="20" t="s">
        <v>193</v>
      </c>
    </row>
    <row r="11246">
      <c r="A11246" s="20" t="s">
        <v>13</v>
      </c>
      <c r="B11246" s="20" t="s">
        <v>183</v>
      </c>
      <c r="C11246" s="20" t="s">
        <v>13</v>
      </c>
      <c r="D11246" s="38" t="s">
        <v>23809</v>
      </c>
      <c r="E11246" s="38" t="s">
        <v>23810</v>
      </c>
      <c r="F11246" s="20" t="s">
        <v>23811</v>
      </c>
      <c r="G11246" s="38" t="s">
        <v>19042</v>
      </c>
      <c r="I11246" s="38" t="s">
        <v>23812</v>
      </c>
      <c r="K11246" s="20" t="s">
        <v>193</v>
      </c>
    </row>
    <row r="11247">
      <c r="A11247" s="20" t="s">
        <v>13</v>
      </c>
      <c r="B11247" s="20" t="s">
        <v>183</v>
      </c>
      <c r="C11247" s="20" t="s">
        <v>13</v>
      </c>
      <c r="D11247" s="38" t="s">
        <v>23809</v>
      </c>
      <c r="E11247" s="38" t="s">
        <v>23810</v>
      </c>
      <c r="F11247" s="20" t="s">
        <v>23811</v>
      </c>
      <c r="G11247" s="20" t="s">
        <v>902</v>
      </c>
      <c r="I11247" s="38" t="s">
        <v>23812</v>
      </c>
      <c r="K11247" s="20" t="s">
        <v>193</v>
      </c>
    </row>
    <row r="11248">
      <c r="A11248" s="20" t="s">
        <v>13</v>
      </c>
      <c r="B11248" s="20" t="s">
        <v>183</v>
      </c>
      <c r="C11248" s="20" t="s">
        <v>13</v>
      </c>
      <c r="D11248" s="38" t="s">
        <v>23813</v>
      </c>
      <c r="E11248" s="38" t="s">
        <v>23814</v>
      </c>
      <c r="F11248" s="20" t="s">
        <v>23815</v>
      </c>
      <c r="G11248" s="38" t="s">
        <v>19090</v>
      </c>
      <c r="I11248" s="38" t="s">
        <v>23816</v>
      </c>
      <c r="K11248" s="20" t="s">
        <v>193</v>
      </c>
    </row>
    <row r="11249">
      <c r="A11249" s="20" t="s">
        <v>13</v>
      </c>
      <c r="B11249" s="20" t="s">
        <v>183</v>
      </c>
      <c r="C11249" s="20" t="s">
        <v>13</v>
      </c>
      <c r="D11249" s="38" t="s">
        <v>23813</v>
      </c>
      <c r="E11249" s="38" t="s">
        <v>23814</v>
      </c>
      <c r="F11249" s="20" t="s">
        <v>23815</v>
      </c>
      <c r="G11249" s="20" t="s">
        <v>813</v>
      </c>
      <c r="I11249" s="38" t="s">
        <v>23816</v>
      </c>
      <c r="K11249" s="20" t="s">
        <v>193</v>
      </c>
    </row>
    <row r="11250">
      <c r="A11250" s="20" t="s">
        <v>13</v>
      </c>
      <c r="B11250" s="20" t="s">
        <v>183</v>
      </c>
      <c r="C11250" s="20" t="s">
        <v>13</v>
      </c>
      <c r="D11250" s="38" t="s">
        <v>23813</v>
      </c>
      <c r="E11250" s="38" t="s">
        <v>23814</v>
      </c>
      <c r="F11250" s="20" t="s">
        <v>23815</v>
      </c>
      <c r="G11250" s="20" t="s">
        <v>814</v>
      </c>
      <c r="I11250" s="38" t="s">
        <v>23816</v>
      </c>
      <c r="K11250" s="20" t="s">
        <v>193</v>
      </c>
    </row>
    <row r="11251">
      <c r="A11251" s="20" t="s">
        <v>13</v>
      </c>
      <c r="B11251" s="20" t="s">
        <v>183</v>
      </c>
      <c r="C11251" s="20" t="s">
        <v>13</v>
      </c>
      <c r="D11251" s="38" t="s">
        <v>23817</v>
      </c>
      <c r="E11251" s="38" t="s">
        <v>23818</v>
      </c>
      <c r="F11251" s="20" t="s">
        <v>23819</v>
      </c>
      <c r="G11251" s="38" t="s">
        <v>19178</v>
      </c>
      <c r="I11251" s="38" t="s">
        <v>23820</v>
      </c>
      <c r="K11251" s="20" t="s">
        <v>193</v>
      </c>
    </row>
    <row r="11252">
      <c r="A11252" s="20" t="s">
        <v>13</v>
      </c>
      <c r="B11252" s="20" t="s">
        <v>183</v>
      </c>
      <c r="C11252" s="20" t="s">
        <v>13</v>
      </c>
      <c r="D11252" s="38" t="s">
        <v>23817</v>
      </c>
      <c r="E11252" s="38" t="s">
        <v>23818</v>
      </c>
      <c r="F11252" s="20" t="s">
        <v>23819</v>
      </c>
      <c r="G11252" s="20" t="s">
        <v>8214</v>
      </c>
      <c r="I11252" s="38" t="s">
        <v>23820</v>
      </c>
      <c r="K11252" s="20" t="s">
        <v>193</v>
      </c>
    </row>
    <row r="11253">
      <c r="A11253" s="20" t="s">
        <v>13</v>
      </c>
      <c r="B11253" s="20" t="s">
        <v>183</v>
      </c>
      <c r="C11253" s="20" t="s">
        <v>13</v>
      </c>
      <c r="D11253" s="38" t="s">
        <v>23821</v>
      </c>
      <c r="E11253" s="38" t="s">
        <v>23822</v>
      </c>
      <c r="F11253" s="20" t="s">
        <v>23823</v>
      </c>
      <c r="G11253" s="38" t="s">
        <v>20984</v>
      </c>
      <c r="I11253" s="38" t="s">
        <v>23824</v>
      </c>
      <c r="K11253" s="20" t="s">
        <v>193</v>
      </c>
    </row>
    <row r="11254">
      <c r="A11254" s="20" t="s">
        <v>13</v>
      </c>
      <c r="B11254" s="20" t="s">
        <v>183</v>
      </c>
      <c r="C11254" s="20" t="s">
        <v>13</v>
      </c>
      <c r="D11254" s="38" t="s">
        <v>23821</v>
      </c>
      <c r="E11254" s="38" t="s">
        <v>23822</v>
      </c>
      <c r="F11254" s="20" t="s">
        <v>23823</v>
      </c>
      <c r="G11254" s="20" t="s">
        <v>814</v>
      </c>
      <c r="I11254" s="38" t="s">
        <v>23824</v>
      </c>
      <c r="K11254" s="20" t="s">
        <v>193</v>
      </c>
    </row>
    <row r="11255">
      <c r="A11255" s="20" t="s">
        <v>13</v>
      </c>
      <c r="B11255" s="20" t="s">
        <v>183</v>
      </c>
      <c r="C11255" s="20" t="s">
        <v>13</v>
      </c>
      <c r="D11255" s="38" t="s">
        <v>23825</v>
      </c>
      <c r="E11255" s="38" t="s">
        <v>23826</v>
      </c>
      <c r="F11255" s="20" t="s">
        <v>23827</v>
      </c>
      <c r="G11255" s="38" t="s">
        <v>11799</v>
      </c>
      <c r="I11255" s="38" t="s">
        <v>23828</v>
      </c>
      <c r="K11255" s="20" t="s">
        <v>193</v>
      </c>
    </row>
    <row r="11256">
      <c r="A11256" s="20" t="s">
        <v>13</v>
      </c>
      <c r="B11256" s="20" t="s">
        <v>183</v>
      </c>
      <c r="C11256" s="20" t="s">
        <v>13</v>
      </c>
      <c r="D11256" s="38" t="s">
        <v>23825</v>
      </c>
      <c r="E11256" s="38" t="s">
        <v>23826</v>
      </c>
      <c r="F11256" s="20" t="s">
        <v>23827</v>
      </c>
      <c r="G11256" s="38" t="s">
        <v>11801</v>
      </c>
      <c r="I11256" s="38" t="s">
        <v>23828</v>
      </c>
      <c r="K11256" s="20" t="s">
        <v>193</v>
      </c>
    </row>
    <row r="11257">
      <c r="A11257" s="20" t="s">
        <v>13</v>
      </c>
      <c r="B11257" s="20" t="s">
        <v>183</v>
      </c>
      <c r="C11257" s="20" t="s">
        <v>13</v>
      </c>
      <c r="D11257" s="38" t="s">
        <v>23825</v>
      </c>
      <c r="E11257" s="38" t="s">
        <v>23826</v>
      </c>
      <c r="F11257" s="20" t="s">
        <v>23827</v>
      </c>
      <c r="G11257" s="20" t="s">
        <v>8335</v>
      </c>
      <c r="I11257" s="38" t="s">
        <v>23828</v>
      </c>
      <c r="K11257" s="20" t="s">
        <v>193</v>
      </c>
    </row>
    <row r="11258">
      <c r="A11258" s="20" t="s">
        <v>13</v>
      </c>
      <c r="B11258" s="20" t="s">
        <v>183</v>
      </c>
      <c r="C11258" s="20" t="s">
        <v>13</v>
      </c>
      <c r="D11258" s="38" t="s">
        <v>23829</v>
      </c>
      <c r="E11258" s="38" t="s">
        <v>23830</v>
      </c>
      <c r="F11258" s="20" t="s">
        <v>23831</v>
      </c>
      <c r="G11258" s="38" t="s">
        <v>11554</v>
      </c>
      <c r="I11258" s="38" t="s">
        <v>23832</v>
      </c>
      <c r="K11258" s="20" t="s">
        <v>193</v>
      </c>
    </row>
    <row r="11259">
      <c r="A11259" s="20" t="s">
        <v>13</v>
      </c>
      <c r="B11259" s="20" t="s">
        <v>183</v>
      </c>
      <c r="C11259" s="20" t="s">
        <v>13</v>
      </c>
      <c r="D11259" s="38" t="s">
        <v>23829</v>
      </c>
      <c r="E11259" s="38" t="s">
        <v>23830</v>
      </c>
      <c r="F11259" s="20" t="s">
        <v>23831</v>
      </c>
      <c r="G11259" s="38" t="s">
        <v>8333</v>
      </c>
      <c r="I11259" s="38" t="s">
        <v>23832</v>
      </c>
      <c r="K11259" s="20" t="s">
        <v>193</v>
      </c>
    </row>
    <row r="11260">
      <c r="A11260" s="20" t="s">
        <v>13</v>
      </c>
      <c r="B11260" s="20" t="s">
        <v>183</v>
      </c>
      <c r="C11260" s="20" t="s">
        <v>13</v>
      </c>
      <c r="D11260" s="38" t="s">
        <v>23829</v>
      </c>
      <c r="E11260" s="38" t="s">
        <v>23830</v>
      </c>
      <c r="F11260" s="20" t="s">
        <v>23831</v>
      </c>
      <c r="G11260" s="20" t="s">
        <v>813</v>
      </c>
      <c r="I11260" s="38" t="s">
        <v>23832</v>
      </c>
      <c r="K11260" s="20" t="s">
        <v>193</v>
      </c>
    </row>
    <row r="11261">
      <c r="A11261" s="20" t="s">
        <v>13</v>
      </c>
      <c r="B11261" s="20" t="s">
        <v>183</v>
      </c>
      <c r="C11261" s="20" t="s">
        <v>13</v>
      </c>
      <c r="D11261" s="38" t="s">
        <v>23829</v>
      </c>
      <c r="E11261" s="38" t="s">
        <v>23830</v>
      </c>
      <c r="F11261" s="20" t="s">
        <v>23831</v>
      </c>
      <c r="G11261" s="20" t="s">
        <v>814</v>
      </c>
      <c r="I11261" s="38" t="s">
        <v>23832</v>
      </c>
      <c r="K11261" s="20" t="s">
        <v>193</v>
      </c>
    </row>
    <row r="11262">
      <c r="A11262" s="20" t="s">
        <v>13</v>
      </c>
      <c r="B11262" s="20" t="s">
        <v>183</v>
      </c>
      <c r="C11262" s="20" t="s">
        <v>13</v>
      </c>
      <c r="D11262" s="38" t="s">
        <v>23833</v>
      </c>
      <c r="E11262" s="38" t="s">
        <v>23834</v>
      </c>
      <c r="F11262" s="20" t="s">
        <v>23835</v>
      </c>
      <c r="G11262" s="38" t="s">
        <v>20039</v>
      </c>
      <c r="I11262" s="38" t="s">
        <v>23836</v>
      </c>
      <c r="K11262" s="20" t="s">
        <v>193</v>
      </c>
    </row>
    <row r="11263">
      <c r="A11263" s="20" t="s">
        <v>13</v>
      </c>
      <c r="B11263" s="20" t="s">
        <v>183</v>
      </c>
      <c r="C11263" s="20" t="s">
        <v>13</v>
      </c>
      <c r="D11263" s="38" t="s">
        <v>23833</v>
      </c>
      <c r="E11263" s="38" t="s">
        <v>23834</v>
      </c>
      <c r="F11263" s="20" t="s">
        <v>23835</v>
      </c>
      <c r="G11263" s="20" t="s">
        <v>8335</v>
      </c>
      <c r="I11263" s="38" t="s">
        <v>23836</v>
      </c>
      <c r="K11263" s="20" t="s">
        <v>193</v>
      </c>
    </row>
    <row r="11264">
      <c r="A11264" s="20" t="s">
        <v>13</v>
      </c>
      <c r="B11264" s="20" t="s">
        <v>183</v>
      </c>
      <c r="C11264" s="20" t="s">
        <v>13</v>
      </c>
      <c r="D11264" s="38" t="s">
        <v>23837</v>
      </c>
      <c r="E11264" s="38" t="s">
        <v>23838</v>
      </c>
      <c r="F11264" s="20" t="s">
        <v>23839</v>
      </c>
      <c r="G11264" s="38" t="s">
        <v>8174</v>
      </c>
      <c r="I11264" s="38" t="s">
        <v>23840</v>
      </c>
      <c r="K11264" s="20" t="s">
        <v>193</v>
      </c>
    </row>
    <row r="11265">
      <c r="A11265" s="20" t="s">
        <v>13</v>
      </c>
      <c r="B11265" s="20" t="s">
        <v>183</v>
      </c>
      <c r="C11265" s="20" t="s">
        <v>13</v>
      </c>
      <c r="D11265" s="38" t="s">
        <v>23837</v>
      </c>
      <c r="E11265" s="38" t="s">
        <v>23838</v>
      </c>
      <c r="F11265" s="20" t="s">
        <v>23839</v>
      </c>
      <c r="G11265" s="20" t="s">
        <v>8170</v>
      </c>
      <c r="I11265" s="38" t="s">
        <v>23840</v>
      </c>
      <c r="K11265" s="20" t="s">
        <v>193</v>
      </c>
    </row>
    <row r="11266">
      <c r="A11266" s="20" t="s">
        <v>13</v>
      </c>
      <c r="B11266" s="20" t="s">
        <v>183</v>
      </c>
      <c r="C11266" s="20" t="s">
        <v>13</v>
      </c>
      <c r="D11266" s="38" t="s">
        <v>23841</v>
      </c>
      <c r="E11266" s="38" t="s">
        <v>23842</v>
      </c>
      <c r="F11266" s="20" t="s">
        <v>23843</v>
      </c>
      <c r="G11266" s="38" t="s">
        <v>21179</v>
      </c>
      <c r="I11266" s="38" t="s">
        <v>23844</v>
      </c>
      <c r="K11266" s="20" t="s">
        <v>193</v>
      </c>
    </row>
    <row r="11267">
      <c r="A11267" s="20" t="s">
        <v>13</v>
      </c>
      <c r="B11267" s="20" t="s">
        <v>183</v>
      </c>
      <c r="C11267" s="20" t="s">
        <v>13</v>
      </c>
      <c r="D11267" s="38" t="s">
        <v>23841</v>
      </c>
      <c r="E11267" s="38" t="s">
        <v>23842</v>
      </c>
      <c r="F11267" s="20" t="s">
        <v>23843</v>
      </c>
      <c r="G11267" s="20" t="s">
        <v>813</v>
      </c>
      <c r="I11267" s="38" t="s">
        <v>23844</v>
      </c>
      <c r="K11267" s="20" t="s">
        <v>193</v>
      </c>
    </row>
    <row r="11268">
      <c r="A11268" s="20" t="s">
        <v>13</v>
      </c>
      <c r="B11268" s="20" t="s">
        <v>183</v>
      </c>
      <c r="C11268" s="20" t="s">
        <v>13</v>
      </c>
      <c r="D11268" s="38" t="s">
        <v>23845</v>
      </c>
      <c r="E11268" s="38" t="s">
        <v>23846</v>
      </c>
      <c r="F11268" s="20" t="s">
        <v>23847</v>
      </c>
      <c r="G11268" s="38" t="s">
        <v>11540</v>
      </c>
      <c r="I11268" s="38" t="s">
        <v>23848</v>
      </c>
      <c r="K11268" s="20" t="s">
        <v>193</v>
      </c>
    </row>
    <row r="11269">
      <c r="A11269" s="20" t="s">
        <v>13</v>
      </c>
      <c r="B11269" s="20" t="s">
        <v>183</v>
      </c>
      <c r="C11269" s="20" t="s">
        <v>13</v>
      </c>
      <c r="D11269" s="38" t="s">
        <v>23845</v>
      </c>
      <c r="E11269" s="38" t="s">
        <v>23846</v>
      </c>
      <c r="F11269" s="20" t="s">
        <v>23847</v>
      </c>
      <c r="G11269" s="20" t="s">
        <v>813</v>
      </c>
      <c r="I11269" s="38" t="s">
        <v>23848</v>
      </c>
      <c r="K11269" s="20" t="s">
        <v>193</v>
      </c>
    </row>
    <row r="11270">
      <c r="A11270" s="20" t="s">
        <v>13</v>
      </c>
      <c r="B11270" s="20" t="s">
        <v>183</v>
      </c>
      <c r="C11270" s="20" t="s">
        <v>13</v>
      </c>
      <c r="D11270" s="38" t="s">
        <v>23845</v>
      </c>
      <c r="E11270" s="38" t="s">
        <v>23846</v>
      </c>
      <c r="F11270" s="20" t="s">
        <v>23847</v>
      </c>
      <c r="G11270" s="20" t="s">
        <v>8170</v>
      </c>
      <c r="I11270" s="38" t="s">
        <v>23848</v>
      </c>
      <c r="K11270" s="20" t="s">
        <v>193</v>
      </c>
    </row>
    <row r="11271">
      <c r="A11271" s="20" t="s">
        <v>13</v>
      </c>
      <c r="B11271" s="20" t="s">
        <v>183</v>
      </c>
      <c r="C11271" s="20" t="s">
        <v>13</v>
      </c>
      <c r="D11271" s="38" t="s">
        <v>23849</v>
      </c>
      <c r="E11271" s="38" t="s">
        <v>23850</v>
      </c>
      <c r="F11271" s="20" t="s">
        <v>23851</v>
      </c>
      <c r="G11271" s="38" t="s">
        <v>11799</v>
      </c>
      <c r="I11271" s="38" t="s">
        <v>23852</v>
      </c>
      <c r="K11271" s="20" t="s">
        <v>193</v>
      </c>
    </row>
    <row r="11272">
      <c r="A11272" s="20" t="s">
        <v>13</v>
      </c>
      <c r="B11272" s="20" t="s">
        <v>183</v>
      </c>
      <c r="C11272" s="20" t="s">
        <v>13</v>
      </c>
      <c r="D11272" s="38" t="s">
        <v>23849</v>
      </c>
      <c r="E11272" s="38" t="s">
        <v>23850</v>
      </c>
      <c r="F11272" s="20" t="s">
        <v>23851</v>
      </c>
      <c r="G11272" s="38" t="s">
        <v>19342</v>
      </c>
      <c r="I11272" s="38" t="s">
        <v>23852</v>
      </c>
      <c r="K11272" s="20" t="s">
        <v>193</v>
      </c>
    </row>
    <row r="11273">
      <c r="A11273" s="20" t="s">
        <v>13</v>
      </c>
      <c r="B11273" s="20" t="s">
        <v>183</v>
      </c>
      <c r="C11273" s="20" t="s">
        <v>13</v>
      </c>
      <c r="D11273" s="38" t="s">
        <v>23849</v>
      </c>
      <c r="E11273" s="38" t="s">
        <v>23850</v>
      </c>
      <c r="F11273" s="20" t="s">
        <v>23851</v>
      </c>
      <c r="G11273" s="20" t="s">
        <v>813</v>
      </c>
      <c r="I11273" s="38" t="s">
        <v>23852</v>
      </c>
      <c r="K11273" s="20" t="s">
        <v>193</v>
      </c>
    </row>
    <row r="11274">
      <c r="A11274" s="20" t="s">
        <v>13</v>
      </c>
      <c r="B11274" s="20" t="s">
        <v>183</v>
      </c>
      <c r="C11274" s="20" t="s">
        <v>13</v>
      </c>
      <c r="D11274" s="38" t="s">
        <v>23853</v>
      </c>
      <c r="E11274" s="38" t="s">
        <v>23854</v>
      </c>
      <c r="F11274" s="20" t="s">
        <v>23855</v>
      </c>
      <c r="G11274" s="38" t="s">
        <v>12623</v>
      </c>
      <c r="I11274" s="38" t="s">
        <v>23856</v>
      </c>
      <c r="K11274" s="20" t="s">
        <v>193</v>
      </c>
    </row>
    <row r="11275">
      <c r="A11275" s="20" t="s">
        <v>13</v>
      </c>
      <c r="B11275" s="20" t="s">
        <v>183</v>
      </c>
      <c r="C11275" s="20" t="s">
        <v>13</v>
      </c>
      <c r="D11275" s="38" t="s">
        <v>23853</v>
      </c>
      <c r="E11275" s="38" t="s">
        <v>23854</v>
      </c>
      <c r="F11275" s="20" t="s">
        <v>23855</v>
      </c>
      <c r="G11275" s="20" t="s">
        <v>813</v>
      </c>
      <c r="I11275" s="38" t="s">
        <v>23856</v>
      </c>
      <c r="K11275" s="20" t="s">
        <v>193</v>
      </c>
    </row>
    <row r="11276">
      <c r="A11276" s="20" t="s">
        <v>13</v>
      </c>
      <c r="B11276" s="20" t="s">
        <v>183</v>
      </c>
      <c r="C11276" s="20" t="s">
        <v>13</v>
      </c>
      <c r="D11276" s="38" t="s">
        <v>23853</v>
      </c>
      <c r="E11276" s="38" t="s">
        <v>23854</v>
      </c>
      <c r="F11276" s="20" t="s">
        <v>23855</v>
      </c>
      <c r="G11276" s="20" t="s">
        <v>8214</v>
      </c>
      <c r="I11276" s="38" t="s">
        <v>23856</v>
      </c>
      <c r="K11276" s="20" t="s">
        <v>193</v>
      </c>
    </row>
    <row r="11277">
      <c r="A11277" s="20" t="s">
        <v>13</v>
      </c>
      <c r="B11277" s="20" t="s">
        <v>183</v>
      </c>
      <c r="C11277" s="20" t="s">
        <v>13</v>
      </c>
      <c r="D11277" s="38" t="s">
        <v>23857</v>
      </c>
      <c r="E11277" s="38" t="s">
        <v>23858</v>
      </c>
      <c r="F11277" s="20" t="s">
        <v>23859</v>
      </c>
      <c r="G11277" s="38" t="s">
        <v>19047</v>
      </c>
      <c r="I11277" s="38" t="s">
        <v>23860</v>
      </c>
      <c r="K11277" s="20" t="s">
        <v>193</v>
      </c>
    </row>
    <row r="11278">
      <c r="A11278" s="20" t="s">
        <v>13</v>
      </c>
      <c r="B11278" s="20" t="s">
        <v>183</v>
      </c>
      <c r="C11278" s="20" t="s">
        <v>13</v>
      </c>
      <c r="D11278" s="38" t="s">
        <v>23857</v>
      </c>
      <c r="E11278" s="38" t="s">
        <v>23858</v>
      </c>
      <c r="F11278" s="20" t="s">
        <v>23859</v>
      </c>
      <c r="G11278" s="20" t="s">
        <v>813</v>
      </c>
      <c r="I11278" s="38" t="s">
        <v>23860</v>
      </c>
      <c r="K11278" s="20" t="s">
        <v>193</v>
      </c>
    </row>
    <row r="11279">
      <c r="A11279" s="20" t="s">
        <v>13</v>
      </c>
      <c r="B11279" s="20" t="s">
        <v>183</v>
      </c>
      <c r="C11279" s="20" t="s">
        <v>13</v>
      </c>
      <c r="D11279" s="38" t="s">
        <v>23857</v>
      </c>
      <c r="E11279" s="38" t="s">
        <v>23858</v>
      </c>
      <c r="F11279" s="20" t="s">
        <v>23859</v>
      </c>
      <c r="G11279" s="20" t="s">
        <v>814</v>
      </c>
      <c r="I11279" s="38" t="s">
        <v>23860</v>
      </c>
      <c r="K11279" s="20" t="s">
        <v>193</v>
      </c>
    </row>
    <row r="11280">
      <c r="A11280" s="20" t="s">
        <v>13</v>
      </c>
      <c r="B11280" s="20" t="s">
        <v>183</v>
      </c>
      <c r="C11280" s="20" t="s">
        <v>13</v>
      </c>
      <c r="D11280" s="38" t="s">
        <v>23861</v>
      </c>
      <c r="E11280" s="38" t="s">
        <v>23862</v>
      </c>
      <c r="F11280" s="20" t="s">
        <v>23863</v>
      </c>
      <c r="G11280" s="38" t="s">
        <v>21716</v>
      </c>
      <c r="I11280" s="38" t="s">
        <v>23864</v>
      </c>
      <c r="K11280" s="20" t="s">
        <v>193</v>
      </c>
    </row>
    <row r="11281">
      <c r="A11281" s="20" t="s">
        <v>13</v>
      </c>
      <c r="B11281" s="20" t="s">
        <v>183</v>
      </c>
      <c r="C11281" s="20" t="s">
        <v>13</v>
      </c>
      <c r="D11281" s="38" t="s">
        <v>23861</v>
      </c>
      <c r="E11281" s="38" t="s">
        <v>23862</v>
      </c>
      <c r="F11281" s="20" t="s">
        <v>23863</v>
      </c>
      <c r="G11281" s="20" t="s">
        <v>8170</v>
      </c>
      <c r="I11281" s="38" t="s">
        <v>23864</v>
      </c>
      <c r="K11281" s="20" t="s">
        <v>193</v>
      </c>
    </row>
    <row r="11282">
      <c r="A11282" s="20" t="s">
        <v>13</v>
      </c>
      <c r="B11282" s="20" t="s">
        <v>183</v>
      </c>
      <c r="C11282" s="20" t="s">
        <v>13</v>
      </c>
      <c r="D11282" s="38" t="s">
        <v>23865</v>
      </c>
      <c r="E11282" s="38" t="s">
        <v>23866</v>
      </c>
      <c r="F11282" s="20" t="s">
        <v>23867</v>
      </c>
      <c r="G11282" s="38" t="s">
        <v>21179</v>
      </c>
      <c r="I11282" s="38" t="s">
        <v>23868</v>
      </c>
      <c r="K11282" s="20" t="s">
        <v>193</v>
      </c>
    </row>
    <row r="11283">
      <c r="A11283" s="20" t="s">
        <v>13</v>
      </c>
      <c r="B11283" s="20" t="s">
        <v>183</v>
      </c>
      <c r="C11283" s="20" t="s">
        <v>13</v>
      </c>
      <c r="D11283" s="38" t="s">
        <v>23865</v>
      </c>
      <c r="E11283" s="38" t="s">
        <v>23866</v>
      </c>
      <c r="F11283" s="20" t="s">
        <v>23867</v>
      </c>
      <c r="G11283" s="20" t="s">
        <v>985</v>
      </c>
      <c r="I11283" s="38" t="s">
        <v>23868</v>
      </c>
      <c r="K11283" s="20" t="s">
        <v>193</v>
      </c>
    </row>
    <row r="11284">
      <c r="A11284" s="20" t="s">
        <v>13</v>
      </c>
      <c r="B11284" s="20" t="s">
        <v>183</v>
      </c>
      <c r="C11284" s="20" t="s">
        <v>13</v>
      </c>
      <c r="D11284" s="38" t="s">
        <v>23869</v>
      </c>
      <c r="E11284" s="38" t="s">
        <v>23870</v>
      </c>
      <c r="F11284" s="20" t="s">
        <v>23871</v>
      </c>
      <c r="G11284" s="38" t="s">
        <v>8109</v>
      </c>
      <c r="I11284" s="38" t="s">
        <v>23872</v>
      </c>
      <c r="K11284" s="20" t="s">
        <v>193</v>
      </c>
    </row>
    <row r="11285">
      <c r="A11285" s="20" t="s">
        <v>13</v>
      </c>
      <c r="B11285" s="20" t="s">
        <v>183</v>
      </c>
      <c r="C11285" s="20" t="s">
        <v>13</v>
      </c>
      <c r="D11285" s="38" t="s">
        <v>23869</v>
      </c>
      <c r="E11285" s="38" t="s">
        <v>23870</v>
      </c>
      <c r="F11285" s="20" t="s">
        <v>23871</v>
      </c>
      <c r="G11285" s="38" t="s">
        <v>18999</v>
      </c>
      <c r="I11285" s="38" t="s">
        <v>23872</v>
      </c>
      <c r="K11285" s="20" t="s">
        <v>193</v>
      </c>
    </row>
    <row r="11286">
      <c r="A11286" s="20" t="s">
        <v>13</v>
      </c>
      <c r="B11286" s="20" t="s">
        <v>183</v>
      </c>
      <c r="C11286" s="20" t="s">
        <v>13</v>
      </c>
      <c r="D11286" s="38" t="s">
        <v>23869</v>
      </c>
      <c r="E11286" s="38" t="s">
        <v>23870</v>
      </c>
      <c r="F11286" s="20" t="s">
        <v>23871</v>
      </c>
      <c r="G11286" s="20" t="s">
        <v>985</v>
      </c>
      <c r="I11286" s="38" t="s">
        <v>23872</v>
      </c>
      <c r="K11286" s="20" t="s">
        <v>193</v>
      </c>
    </row>
    <row r="11287">
      <c r="A11287" s="20" t="s">
        <v>13</v>
      </c>
      <c r="B11287" s="20" t="s">
        <v>183</v>
      </c>
      <c r="C11287" s="20" t="s">
        <v>13</v>
      </c>
      <c r="D11287" s="38" t="s">
        <v>23873</v>
      </c>
      <c r="E11287" s="38" t="s">
        <v>23874</v>
      </c>
      <c r="F11287" s="20" t="s">
        <v>23875</v>
      </c>
      <c r="G11287" s="38" t="s">
        <v>8503</v>
      </c>
      <c r="I11287" s="38" t="s">
        <v>23876</v>
      </c>
      <c r="K11287" s="20" t="s">
        <v>193</v>
      </c>
    </row>
    <row r="11288">
      <c r="A11288" s="20" t="s">
        <v>13</v>
      </c>
      <c r="B11288" s="20" t="s">
        <v>183</v>
      </c>
      <c r="C11288" s="20" t="s">
        <v>13</v>
      </c>
      <c r="D11288" s="38" t="s">
        <v>23873</v>
      </c>
      <c r="E11288" s="38" t="s">
        <v>23874</v>
      </c>
      <c r="F11288" s="20" t="s">
        <v>23875</v>
      </c>
      <c r="G11288" s="20" t="s">
        <v>797</v>
      </c>
      <c r="I11288" s="38" t="s">
        <v>23876</v>
      </c>
      <c r="K11288" s="20" t="s">
        <v>193</v>
      </c>
    </row>
    <row r="11289">
      <c r="A11289" s="20" t="s">
        <v>13</v>
      </c>
      <c r="B11289" s="20" t="s">
        <v>183</v>
      </c>
      <c r="C11289" s="20" t="s">
        <v>13</v>
      </c>
      <c r="D11289" s="38" t="s">
        <v>23877</v>
      </c>
      <c r="E11289" s="38" t="s">
        <v>23878</v>
      </c>
      <c r="F11289" s="20" t="s">
        <v>23879</v>
      </c>
      <c r="G11289" s="38" t="s">
        <v>11991</v>
      </c>
      <c r="I11289" s="38" t="s">
        <v>23880</v>
      </c>
      <c r="K11289" s="20" t="s">
        <v>193</v>
      </c>
    </row>
    <row r="11290">
      <c r="A11290" s="20" t="s">
        <v>13</v>
      </c>
      <c r="B11290" s="20" t="s">
        <v>183</v>
      </c>
      <c r="C11290" s="20" t="s">
        <v>13</v>
      </c>
      <c r="D11290" s="38" t="s">
        <v>23877</v>
      </c>
      <c r="E11290" s="38" t="s">
        <v>23878</v>
      </c>
      <c r="F11290" s="20" t="s">
        <v>23879</v>
      </c>
      <c r="G11290" s="20" t="s">
        <v>8430</v>
      </c>
      <c r="I11290" s="38" t="s">
        <v>23880</v>
      </c>
      <c r="K11290" s="20" t="s">
        <v>193</v>
      </c>
    </row>
    <row r="11291">
      <c r="A11291" s="20" t="s">
        <v>13</v>
      </c>
      <c r="B11291" s="20" t="s">
        <v>183</v>
      </c>
      <c r="C11291" s="20" t="s">
        <v>13</v>
      </c>
      <c r="D11291" s="38" t="s">
        <v>23881</v>
      </c>
      <c r="E11291" s="38" t="s">
        <v>23882</v>
      </c>
      <c r="F11291" s="20" t="s">
        <v>23883</v>
      </c>
      <c r="G11291" s="38" t="s">
        <v>21417</v>
      </c>
      <c r="I11291" s="38" t="s">
        <v>23884</v>
      </c>
      <c r="K11291" s="20" t="s">
        <v>193</v>
      </c>
    </row>
    <row r="11292">
      <c r="A11292" s="20" t="s">
        <v>13</v>
      </c>
      <c r="B11292" s="20" t="s">
        <v>183</v>
      </c>
      <c r="C11292" s="20" t="s">
        <v>13</v>
      </c>
      <c r="D11292" s="38" t="s">
        <v>23881</v>
      </c>
      <c r="E11292" s="38" t="s">
        <v>23882</v>
      </c>
      <c r="F11292" s="20" t="s">
        <v>23883</v>
      </c>
      <c r="G11292" s="20" t="s">
        <v>813</v>
      </c>
      <c r="I11292" s="38" t="s">
        <v>23884</v>
      </c>
      <c r="K11292" s="20" t="s">
        <v>193</v>
      </c>
    </row>
    <row r="11293">
      <c r="A11293" s="20" t="s">
        <v>13</v>
      </c>
      <c r="B11293" s="20" t="s">
        <v>183</v>
      </c>
      <c r="C11293" s="20" t="s">
        <v>13</v>
      </c>
      <c r="D11293" s="38" t="s">
        <v>23881</v>
      </c>
      <c r="E11293" s="38" t="s">
        <v>23882</v>
      </c>
      <c r="F11293" s="20" t="s">
        <v>23883</v>
      </c>
      <c r="G11293" s="20" t="s">
        <v>797</v>
      </c>
      <c r="I11293" s="38" t="s">
        <v>23884</v>
      </c>
      <c r="K11293" s="20" t="s">
        <v>193</v>
      </c>
    </row>
    <row r="11294">
      <c r="A11294" s="20" t="s">
        <v>13</v>
      </c>
      <c r="B11294" s="20" t="s">
        <v>183</v>
      </c>
      <c r="C11294" s="20" t="s">
        <v>13</v>
      </c>
      <c r="D11294" s="38" t="s">
        <v>23881</v>
      </c>
      <c r="E11294" s="38" t="s">
        <v>23882</v>
      </c>
      <c r="F11294" s="20" t="s">
        <v>23883</v>
      </c>
      <c r="G11294" s="20" t="s">
        <v>8430</v>
      </c>
      <c r="I11294" s="38" t="s">
        <v>23884</v>
      </c>
      <c r="K11294" s="20" t="s">
        <v>193</v>
      </c>
    </row>
    <row r="11295">
      <c r="A11295" s="20" t="s">
        <v>13</v>
      </c>
      <c r="B11295" s="20" t="s">
        <v>183</v>
      </c>
      <c r="C11295" s="20" t="s">
        <v>13</v>
      </c>
      <c r="D11295" s="38" t="s">
        <v>23881</v>
      </c>
      <c r="E11295" s="38" t="s">
        <v>23882</v>
      </c>
      <c r="F11295" s="20" t="s">
        <v>23883</v>
      </c>
      <c r="G11295" s="20" t="s">
        <v>8430</v>
      </c>
      <c r="I11295" s="38" t="s">
        <v>23884</v>
      </c>
      <c r="K11295" s="20" t="s">
        <v>193</v>
      </c>
    </row>
    <row r="11296">
      <c r="A11296" s="20" t="s">
        <v>13</v>
      </c>
      <c r="B11296" s="20" t="s">
        <v>183</v>
      </c>
      <c r="C11296" s="20" t="s">
        <v>13</v>
      </c>
      <c r="D11296" s="38" t="s">
        <v>23885</v>
      </c>
      <c r="E11296" s="38" t="s">
        <v>23886</v>
      </c>
      <c r="F11296" s="20" t="s">
        <v>23887</v>
      </c>
      <c r="G11296" s="38" t="s">
        <v>8556</v>
      </c>
      <c r="I11296" s="38" t="s">
        <v>23888</v>
      </c>
      <c r="K11296" s="20" t="s">
        <v>193</v>
      </c>
    </row>
    <row r="11297">
      <c r="A11297" s="20" t="s">
        <v>13</v>
      </c>
      <c r="B11297" s="20" t="s">
        <v>183</v>
      </c>
      <c r="C11297" s="20" t="s">
        <v>13</v>
      </c>
      <c r="D11297" s="38" t="s">
        <v>23885</v>
      </c>
      <c r="E11297" s="38" t="s">
        <v>23886</v>
      </c>
      <c r="F11297" s="20" t="s">
        <v>23887</v>
      </c>
      <c r="G11297" s="20" t="s">
        <v>797</v>
      </c>
      <c r="I11297" s="38" t="s">
        <v>23888</v>
      </c>
      <c r="K11297" s="20" t="s">
        <v>193</v>
      </c>
    </row>
    <row r="11298">
      <c r="A11298" s="20" t="s">
        <v>13</v>
      </c>
      <c r="B11298" s="20" t="s">
        <v>183</v>
      </c>
      <c r="C11298" s="20" t="s">
        <v>13</v>
      </c>
      <c r="D11298" s="38" t="s">
        <v>23889</v>
      </c>
      <c r="E11298" s="38" t="s">
        <v>23890</v>
      </c>
      <c r="F11298" s="20" t="s">
        <v>23891</v>
      </c>
      <c r="G11298" s="38" t="s">
        <v>8109</v>
      </c>
      <c r="I11298" s="38" t="s">
        <v>23892</v>
      </c>
      <c r="K11298" s="20" t="s">
        <v>193</v>
      </c>
    </row>
    <row r="11299">
      <c r="A11299" s="20" t="s">
        <v>13</v>
      </c>
      <c r="B11299" s="20" t="s">
        <v>183</v>
      </c>
      <c r="C11299" s="20" t="s">
        <v>13</v>
      </c>
      <c r="D11299" s="38" t="s">
        <v>23889</v>
      </c>
      <c r="E11299" s="38" t="s">
        <v>23890</v>
      </c>
      <c r="F11299" s="20" t="s">
        <v>23891</v>
      </c>
      <c r="G11299" s="20" t="s">
        <v>813</v>
      </c>
      <c r="I11299" s="38" t="s">
        <v>23892</v>
      </c>
      <c r="K11299" s="20" t="s">
        <v>193</v>
      </c>
    </row>
    <row r="11300">
      <c r="A11300" s="20" t="s">
        <v>13</v>
      </c>
      <c r="B11300" s="20" t="s">
        <v>183</v>
      </c>
      <c r="C11300" s="20" t="s">
        <v>13</v>
      </c>
      <c r="D11300" s="38" t="s">
        <v>23889</v>
      </c>
      <c r="E11300" s="38" t="s">
        <v>23890</v>
      </c>
      <c r="F11300" s="20" t="s">
        <v>23891</v>
      </c>
      <c r="G11300" s="20" t="s">
        <v>797</v>
      </c>
      <c r="I11300" s="38" t="s">
        <v>23892</v>
      </c>
      <c r="K11300" s="20" t="s">
        <v>193</v>
      </c>
    </row>
    <row r="11301">
      <c r="A11301" s="20" t="s">
        <v>13</v>
      </c>
      <c r="B11301" s="20" t="s">
        <v>183</v>
      </c>
      <c r="C11301" s="20" t="s">
        <v>13</v>
      </c>
      <c r="D11301" s="38" t="s">
        <v>23893</v>
      </c>
      <c r="E11301" s="38" t="s">
        <v>23894</v>
      </c>
      <c r="F11301" s="20" t="s">
        <v>23895</v>
      </c>
      <c r="G11301" s="38" t="s">
        <v>19152</v>
      </c>
      <c r="I11301" s="38" t="s">
        <v>23896</v>
      </c>
      <c r="K11301" s="20" t="s">
        <v>193</v>
      </c>
    </row>
    <row r="11302">
      <c r="A11302" s="20" t="s">
        <v>13</v>
      </c>
      <c r="B11302" s="20" t="s">
        <v>183</v>
      </c>
      <c r="C11302" s="20" t="s">
        <v>13</v>
      </c>
      <c r="D11302" s="38" t="s">
        <v>23893</v>
      </c>
      <c r="E11302" s="38" t="s">
        <v>23894</v>
      </c>
      <c r="F11302" s="20" t="s">
        <v>23895</v>
      </c>
      <c r="G11302" s="20" t="s">
        <v>813</v>
      </c>
      <c r="I11302" s="38" t="s">
        <v>23896</v>
      </c>
      <c r="K11302" s="20" t="s">
        <v>193</v>
      </c>
    </row>
    <row r="11303">
      <c r="A11303" s="20" t="s">
        <v>13</v>
      </c>
      <c r="B11303" s="20" t="s">
        <v>183</v>
      </c>
      <c r="C11303" s="20" t="s">
        <v>13</v>
      </c>
      <c r="D11303" s="38" t="s">
        <v>23893</v>
      </c>
      <c r="E11303" s="38" t="s">
        <v>23894</v>
      </c>
      <c r="F11303" s="20" t="s">
        <v>23895</v>
      </c>
      <c r="G11303" s="20" t="s">
        <v>797</v>
      </c>
      <c r="I11303" s="38" t="s">
        <v>23896</v>
      </c>
      <c r="K11303" s="20" t="s">
        <v>193</v>
      </c>
    </row>
    <row r="11304">
      <c r="A11304" s="20" t="s">
        <v>13</v>
      </c>
      <c r="B11304" s="20" t="s">
        <v>183</v>
      </c>
      <c r="C11304" s="20" t="s">
        <v>13</v>
      </c>
      <c r="D11304" s="38" t="s">
        <v>23893</v>
      </c>
      <c r="E11304" s="38" t="s">
        <v>23894</v>
      </c>
      <c r="F11304" s="20" t="s">
        <v>23895</v>
      </c>
      <c r="G11304" s="20" t="s">
        <v>8430</v>
      </c>
      <c r="I11304" s="38" t="s">
        <v>23896</v>
      </c>
      <c r="K11304" s="20" t="s">
        <v>193</v>
      </c>
    </row>
    <row r="11305">
      <c r="A11305" s="20" t="s">
        <v>182</v>
      </c>
      <c r="B11305" s="20" t="s">
        <v>183</v>
      </c>
      <c r="C11305" s="20" t="s">
        <v>183</v>
      </c>
      <c r="E11305" s="38" t="s">
        <v>23897</v>
      </c>
      <c r="F11305" s="20" t="s">
        <v>23898</v>
      </c>
      <c r="G11305" s="20" t="s">
        <v>186</v>
      </c>
      <c r="J11305" s="20" t="s">
        <v>9847</v>
      </c>
      <c r="K11305" s="20" t="s">
        <v>188</v>
      </c>
    </row>
    <row r="11306">
      <c r="A11306" s="20" t="s">
        <v>13</v>
      </c>
      <c r="B11306" s="20" t="s">
        <v>183</v>
      </c>
      <c r="C11306" s="20" t="s">
        <v>13</v>
      </c>
      <c r="D11306" s="38" t="s">
        <v>23899</v>
      </c>
      <c r="E11306" s="38" t="s">
        <v>23897</v>
      </c>
      <c r="F11306" s="20" t="s">
        <v>23900</v>
      </c>
      <c r="G11306" s="38" t="s">
        <v>12407</v>
      </c>
      <c r="I11306" s="38" t="s">
        <v>23901</v>
      </c>
      <c r="K11306" s="20" t="s">
        <v>193</v>
      </c>
    </row>
    <row r="11307">
      <c r="A11307" s="20" t="s">
        <v>13</v>
      </c>
      <c r="B11307" s="20" t="s">
        <v>183</v>
      </c>
      <c r="C11307" s="20" t="s">
        <v>13</v>
      </c>
      <c r="D11307" s="38" t="s">
        <v>23899</v>
      </c>
      <c r="E11307" s="38" t="s">
        <v>23897</v>
      </c>
      <c r="F11307" s="20" t="s">
        <v>23900</v>
      </c>
      <c r="G11307" s="20" t="s">
        <v>813</v>
      </c>
      <c r="I11307" s="38" t="s">
        <v>23901</v>
      </c>
      <c r="K11307" s="20" t="s">
        <v>193</v>
      </c>
    </row>
    <row r="11308">
      <c r="A11308" s="20" t="s">
        <v>13</v>
      </c>
      <c r="B11308" s="20" t="s">
        <v>183</v>
      </c>
      <c r="C11308" s="20" t="s">
        <v>13</v>
      </c>
      <c r="D11308" s="38" t="s">
        <v>23899</v>
      </c>
      <c r="E11308" s="38" t="s">
        <v>23897</v>
      </c>
      <c r="F11308" s="20" t="s">
        <v>23900</v>
      </c>
      <c r="G11308" s="20" t="s">
        <v>797</v>
      </c>
      <c r="I11308" s="38" t="s">
        <v>23901</v>
      </c>
      <c r="K11308" s="20" t="s">
        <v>193</v>
      </c>
    </row>
    <row r="11309">
      <c r="A11309" s="20" t="s">
        <v>13</v>
      </c>
      <c r="B11309" s="20" t="s">
        <v>183</v>
      </c>
      <c r="C11309" s="20" t="s">
        <v>13</v>
      </c>
      <c r="D11309" s="38" t="s">
        <v>23899</v>
      </c>
      <c r="E11309" s="38" t="s">
        <v>23897</v>
      </c>
      <c r="F11309" s="20" t="s">
        <v>23900</v>
      </c>
      <c r="G11309" s="20" t="s">
        <v>8214</v>
      </c>
      <c r="I11309" s="38" t="s">
        <v>23901</v>
      </c>
      <c r="K11309" s="20" t="s">
        <v>193</v>
      </c>
    </row>
    <row r="11310">
      <c r="A11310" s="20" t="s">
        <v>13</v>
      </c>
      <c r="B11310" s="20" t="s">
        <v>183</v>
      </c>
      <c r="C11310" s="20" t="s">
        <v>13</v>
      </c>
      <c r="D11310" s="38" t="s">
        <v>23902</v>
      </c>
      <c r="E11310" s="38" t="s">
        <v>23903</v>
      </c>
      <c r="F11310" s="20" t="s">
        <v>23904</v>
      </c>
      <c r="G11310" s="38" t="s">
        <v>19307</v>
      </c>
      <c r="I11310" s="38" t="s">
        <v>23905</v>
      </c>
      <c r="K11310" s="20" t="s">
        <v>193</v>
      </c>
    </row>
    <row r="11311">
      <c r="A11311" s="20" t="s">
        <v>13</v>
      </c>
      <c r="B11311" s="20" t="s">
        <v>183</v>
      </c>
      <c r="C11311" s="20" t="s">
        <v>13</v>
      </c>
      <c r="D11311" s="38" t="s">
        <v>23902</v>
      </c>
      <c r="E11311" s="38" t="s">
        <v>23903</v>
      </c>
      <c r="F11311" s="20" t="s">
        <v>23904</v>
      </c>
      <c r="G11311" s="20" t="s">
        <v>8195</v>
      </c>
      <c r="I11311" s="38" t="s">
        <v>23905</v>
      </c>
      <c r="K11311" s="20" t="s">
        <v>193</v>
      </c>
    </row>
    <row r="11312">
      <c r="A11312" s="20" t="s">
        <v>13</v>
      </c>
      <c r="B11312" s="20" t="s">
        <v>183</v>
      </c>
      <c r="C11312" s="20" t="s">
        <v>13</v>
      </c>
      <c r="D11312" s="38" t="s">
        <v>23906</v>
      </c>
      <c r="E11312" s="38" t="s">
        <v>23907</v>
      </c>
      <c r="F11312" s="20" t="s">
        <v>23908</v>
      </c>
      <c r="G11312" s="38" t="s">
        <v>17337</v>
      </c>
      <c r="I11312" s="38" t="s">
        <v>23909</v>
      </c>
      <c r="K11312" s="20" t="s">
        <v>193</v>
      </c>
    </row>
    <row r="11313">
      <c r="A11313" s="20" t="s">
        <v>13</v>
      </c>
      <c r="B11313" s="20" t="s">
        <v>183</v>
      </c>
      <c r="C11313" s="20" t="s">
        <v>13</v>
      </c>
      <c r="D11313" s="38" t="s">
        <v>23906</v>
      </c>
      <c r="E11313" s="38" t="s">
        <v>23907</v>
      </c>
      <c r="F11313" s="20" t="s">
        <v>23908</v>
      </c>
      <c r="G11313" s="20" t="s">
        <v>8170</v>
      </c>
      <c r="I11313" s="38" t="s">
        <v>23909</v>
      </c>
      <c r="K11313" s="20" t="s">
        <v>193</v>
      </c>
    </row>
    <row r="11314">
      <c r="A11314" s="20" t="s">
        <v>13</v>
      </c>
      <c r="B11314" s="20" t="s">
        <v>183</v>
      </c>
      <c r="C11314" s="20" t="s">
        <v>13</v>
      </c>
      <c r="D11314" s="38" t="s">
        <v>23910</v>
      </c>
      <c r="E11314" s="38" t="s">
        <v>23911</v>
      </c>
      <c r="F11314" s="20" t="s">
        <v>23912</v>
      </c>
      <c r="G11314" s="38" t="s">
        <v>8503</v>
      </c>
      <c r="I11314" s="38" t="s">
        <v>23913</v>
      </c>
      <c r="K11314" s="20" t="s">
        <v>193</v>
      </c>
    </row>
    <row r="11315">
      <c r="A11315" s="20" t="s">
        <v>13</v>
      </c>
      <c r="B11315" s="20" t="s">
        <v>183</v>
      </c>
      <c r="C11315" s="20" t="s">
        <v>13</v>
      </c>
      <c r="D11315" s="38" t="s">
        <v>23910</v>
      </c>
      <c r="E11315" s="38" t="s">
        <v>23911</v>
      </c>
      <c r="F11315" s="20" t="s">
        <v>23912</v>
      </c>
      <c r="G11315" s="20" t="s">
        <v>814</v>
      </c>
      <c r="I11315" s="38" t="s">
        <v>23913</v>
      </c>
      <c r="K11315" s="20" t="s">
        <v>193</v>
      </c>
    </row>
    <row r="11316">
      <c r="A11316" s="20" t="s">
        <v>13</v>
      </c>
      <c r="B11316" s="20" t="s">
        <v>183</v>
      </c>
      <c r="C11316" s="20" t="s">
        <v>13</v>
      </c>
      <c r="D11316" s="38" t="s">
        <v>23910</v>
      </c>
      <c r="E11316" s="38" t="s">
        <v>23911</v>
      </c>
      <c r="F11316" s="20" t="s">
        <v>23912</v>
      </c>
      <c r="G11316" s="20" t="s">
        <v>814</v>
      </c>
      <c r="I11316" s="38" t="s">
        <v>23913</v>
      </c>
      <c r="K11316" s="20" t="s">
        <v>193</v>
      </c>
    </row>
    <row r="11317">
      <c r="A11317" s="20" t="s">
        <v>13</v>
      </c>
      <c r="B11317" s="20" t="s">
        <v>183</v>
      </c>
      <c r="C11317" s="20" t="s">
        <v>13</v>
      </c>
      <c r="D11317" s="38" t="s">
        <v>23910</v>
      </c>
      <c r="E11317" s="38" t="s">
        <v>23911</v>
      </c>
      <c r="F11317" s="20" t="s">
        <v>23912</v>
      </c>
      <c r="G11317" s="20" t="s">
        <v>814</v>
      </c>
      <c r="I11317" s="38" t="s">
        <v>23913</v>
      </c>
      <c r="K11317" s="20" t="s">
        <v>193</v>
      </c>
    </row>
    <row r="11318">
      <c r="A11318" s="20" t="s">
        <v>13</v>
      </c>
      <c r="B11318" s="20" t="s">
        <v>183</v>
      </c>
      <c r="C11318" s="20" t="s">
        <v>13</v>
      </c>
      <c r="D11318" s="38" t="s">
        <v>23914</v>
      </c>
      <c r="E11318" s="38" t="s">
        <v>23915</v>
      </c>
      <c r="F11318" s="20" t="s">
        <v>23916</v>
      </c>
      <c r="G11318" s="38" t="s">
        <v>8168</v>
      </c>
      <c r="I11318" s="38" t="s">
        <v>23917</v>
      </c>
      <c r="K11318" s="20" t="s">
        <v>193</v>
      </c>
    </row>
    <row r="11319">
      <c r="A11319" s="20" t="s">
        <v>13</v>
      </c>
      <c r="B11319" s="20" t="s">
        <v>183</v>
      </c>
      <c r="C11319" s="20" t="s">
        <v>13</v>
      </c>
      <c r="D11319" s="38" t="s">
        <v>23914</v>
      </c>
      <c r="E11319" s="38" t="s">
        <v>23915</v>
      </c>
      <c r="F11319" s="20" t="s">
        <v>23916</v>
      </c>
      <c r="G11319" s="20" t="s">
        <v>8430</v>
      </c>
      <c r="I11319" s="38" t="s">
        <v>23917</v>
      </c>
      <c r="K11319" s="20" t="s">
        <v>193</v>
      </c>
    </row>
    <row r="11320">
      <c r="A11320" s="20" t="s">
        <v>13</v>
      </c>
      <c r="B11320" s="20" t="s">
        <v>183</v>
      </c>
      <c r="C11320" s="20" t="s">
        <v>13</v>
      </c>
      <c r="D11320" s="38" t="s">
        <v>23918</v>
      </c>
      <c r="E11320" s="38" t="s">
        <v>23919</v>
      </c>
      <c r="F11320" s="20" t="s">
        <v>23920</v>
      </c>
      <c r="G11320" s="38" t="s">
        <v>8738</v>
      </c>
      <c r="I11320" s="38" t="s">
        <v>23921</v>
      </c>
      <c r="K11320" s="20" t="s">
        <v>193</v>
      </c>
    </row>
    <row r="11321">
      <c r="A11321" s="20" t="s">
        <v>13</v>
      </c>
      <c r="B11321" s="20" t="s">
        <v>183</v>
      </c>
      <c r="C11321" s="20" t="s">
        <v>13</v>
      </c>
      <c r="D11321" s="38" t="s">
        <v>23918</v>
      </c>
      <c r="E11321" s="38" t="s">
        <v>23919</v>
      </c>
      <c r="F11321" s="20" t="s">
        <v>23920</v>
      </c>
      <c r="G11321" s="20" t="s">
        <v>814</v>
      </c>
      <c r="I11321" s="38" t="s">
        <v>23921</v>
      </c>
      <c r="K11321" s="20" t="s">
        <v>193</v>
      </c>
    </row>
    <row r="11322">
      <c r="A11322" s="20" t="s">
        <v>13</v>
      </c>
      <c r="B11322" s="20" t="s">
        <v>183</v>
      </c>
      <c r="C11322" s="20" t="s">
        <v>13</v>
      </c>
      <c r="D11322" s="38" t="s">
        <v>23922</v>
      </c>
      <c r="E11322" s="38" t="s">
        <v>23923</v>
      </c>
      <c r="F11322" s="20" t="s">
        <v>23924</v>
      </c>
      <c r="G11322" s="38" t="s">
        <v>8627</v>
      </c>
      <c r="I11322" s="38" t="s">
        <v>23925</v>
      </c>
      <c r="K11322" s="20" t="s">
        <v>193</v>
      </c>
    </row>
    <row r="11323">
      <c r="A11323" s="20" t="s">
        <v>13</v>
      </c>
      <c r="B11323" s="20" t="s">
        <v>183</v>
      </c>
      <c r="C11323" s="20" t="s">
        <v>13</v>
      </c>
      <c r="D11323" s="38" t="s">
        <v>23922</v>
      </c>
      <c r="E11323" s="38" t="s">
        <v>23923</v>
      </c>
      <c r="F11323" s="20" t="s">
        <v>23924</v>
      </c>
      <c r="G11323" s="20" t="s">
        <v>814</v>
      </c>
      <c r="I11323" s="38" t="s">
        <v>23925</v>
      </c>
      <c r="K11323" s="20" t="s">
        <v>193</v>
      </c>
    </row>
    <row r="11324">
      <c r="A11324" s="20" t="s">
        <v>13</v>
      </c>
      <c r="B11324" s="20" t="s">
        <v>183</v>
      </c>
      <c r="C11324" s="20" t="s">
        <v>13</v>
      </c>
      <c r="D11324" s="38" t="s">
        <v>23926</v>
      </c>
      <c r="E11324" s="38" t="s">
        <v>23927</v>
      </c>
      <c r="F11324" s="20" t="s">
        <v>23928</v>
      </c>
      <c r="G11324" s="38" t="s">
        <v>19047</v>
      </c>
      <c r="I11324" s="38" t="s">
        <v>23929</v>
      </c>
      <c r="K11324" s="20" t="s">
        <v>193</v>
      </c>
    </row>
    <row r="11325">
      <c r="A11325" s="20" t="s">
        <v>13</v>
      </c>
      <c r="B11325" s="20" t="s">
        <v>183</v>
      </c>
      <c r="C11325" s="20" t="s">
        <v>13</v>
      </c>
      <c r="D11325" s="38" t="s">
        <v>23926</v>
      </c>
      <c r="E11325" s="38" t="s">
        <v>23927</v>
      </c>
      <c r="F11325" s="20" t="s">
        <v>23928</v>
      </c>
      <c r="G11325" s="20" t="s">
        <v>814</v>
      </c>
      <c r="I11325" s="38" t="s">
        <v>23929</v>
      </c>
      <c r="K11325" s="20" t="s">
        <v>193</v>
      </c>
    </row>
    <row r="11326">
      <c r="A11326" s="20" t="s">
        <v>13</v>
      </c>
      <c r="B11326" s="20" t="s">
        <v>183</v>
      </c>
      <c r="C11326" s="20" t="s">
        <v>13</v>
      </c>
      <c r="D11326" s="38" t="s">
        <v>23930</v>
      </c>
      <c r="E11326" s="38" t="s">
        <v>23931</v>
      </c>
      <c r="F11326" s="20" t="s">
        <v>23932</v>
      </c>
      <c r="G11326" s="38" t="s">
        <v>8508</v>
      </c>
      <c r="I11326" s="38" t="s">
        <v>23933</v>
      </c>
      <c r="K11326" s="20" t="s">
        <v>193</v>
      </c>
    </row>
    <row r="11327">
      <c r="A11327" s="20" t="s">
        <v>13</v>
      </c>
      <c r="B11327" s="20" t="s">
        <v>183</v>
      </c>
      <c r="C11327" s="20" t="s">
        <v>13</v>
      </c>
      <c r="D11327" s="38" t="s">
        <v>23930</v>
      </c>
      <c r="E11327" s="38" t="s">
        <v>23931</v>
      </c>
      <c r="F11327" s="20" t="s">
        <v>23932</v>
      </c>
      <c r="G11327" s="20" t="s">
        <v>813</v>
      </c>
      <c r="I11327" s="38" t="s">
        <v>23933</v>
      </c>
      <c r="K11327" s="20" t="s">
        <v>193</v>
      </c>
    </row>
    <row r="11328">
      <c r="A11328" s="20" t="s">
        <v>13</v>
      </c>
      <c r="B11328" s="20" t="s">
        <v>183</v>
      </c>
      <c r="C11328" s="20" t="s">
        <v>13</v>
      </c>
      <c r="D11328" s="38" t="s">
        <v>23930</v>
      </c>
      <c r="E11328" s="38" t="s">
        <v>23931</v>
      </c>
      <c r="F11328" s="20" t="s">
        <v>23932</v>
      </c>
      <c r="G11328" s="20" t="s">
        <v>8214</v>
      </c>
      <c r="I11328" s="38" t="s">
        <v>23933</v>
      </c>
      <c r="K11328" s="20" t="s">
        <v>193</v>
      </c>
    </row>
    <row r="11329">
      <c r="A11329" s="20" t="s">
        <v>13</v>
      </c>
      <c r="B11329" s="20" t="s">
        <v>183</v>
      </c>
      <c r="C11329" s="20" t="s">
        <v>13</v>
      </c>
      <c r="D11329" s="38" t="s">
        <v>20099</v>
      </c>
      <c r="E11329" s="38" t="s">
        <v>23934</v>
      </c>
      <c r="F11329" s="20" t="s">
        <v>23935</v>
      </c>
      <c r="G11329" s="38" t="s">
        <v>21114</v>
      </c>
      <c r="I11329" s="38" t="s">
        <v>23936</v>
      </c>
      <c r="K11329" s="20" t="s">
        <v>193</v>
      </c>
    </row>
    <row r="11330">
      <c r="A11330" s="20" t="s">
        <v>13</v>
      </c>
      <c r="B11330" s="20" t="s">
        <v>183</v>
      </c>
      <c r="C11330" s="20" t="s">
        <v>13</v>
      </c>
      <c r="D11330" s="38" t="s">
        <v>20099</v>
      </c>
      <c r="E11330" s="38" t="s">
        <v>23934</v>
      </c>
      <c r="F11330" s="20" t="s">
        <v>23935</v>
      </c>
      <c r="G11330" s="20" t="s">
        <v>8335</v>
      </c>
      <c r="I11330" s="38" t="s">
        <v>23936</v>
      </c>
      <c r="K11330" s="20" t="s">
        <v>193</v>
      </c>
    </row>
    <row r="11331">
      <c r="A11331" s="20" t="s">
        <v>13</v>
      </c>
      <c r="B11331" s="20" t="s">
        <v>183</v>
      </c>
      <c r="C11331" s="20" t="s">
        <v>13</v>
      </c>
      <c r="D11331" s="38" t="s">
        <v>23937</v>
      </c>
      <c r="E11331" s="38" t="s">
        <v>23938</v>
      </c>
      <c r="F11331" s="20" t="s">
        <v>23939</v>
      </c>
      <c r="G11331" s="38" t="s">
        <v>8428</v>
      </c>
      <c r="I11331" s="38" t="s">
        <v>23940</v>
      </c>
      <c r="K11331" s="20" t="s">
        <v>193</v>
      </c>
    </row>
    <row r="11332">
      <c r="A11332" s="20" t="s">
        <v>13</v>
      </c>
      <c r="B11332" s="20" t="s">
        <v>183</v>
      </c>
      <c r="C11332" s="20" t="s">
        <v>13</v>
      </c>
      <c r="D11332" s="38" t="s">
        <v>23937</v>
      </c>
      <c r="E11332" s="38" t="s">
        <v>23938</v>
      </c>
      <c r="F11332" s="20" t="s">
        <v>23939</v>
      </c>
      <c r="G11332" s="20" t="s">
        <v>813</v>
      </c>
      <c r="I11332" s="38" t="s">
        <v>23940</v>
      </c>
      <c r="K11332" s="20" t="s">
        <v>193</v>
      </c>
    </row>
    <row r="11333">
      <c r="A11333" s="20" t="s">
        <v>13</v>
      </c>
      <c r="B11333" s="20" t="s">
        <v>183</v>
      </c>
      <c r="C11333" s="20" t="s">
        <v>13</v>
      </c>
      <c r="D11333" s="38" t="s">
        <v>23941</v>
      </c>
      <c r="E11333" s="38" t="s">
        <v>23942</v>
      </c>
      <c r="F11333" s="20" t="s">
        <v>23943</v>
      </c>
      <c r="G11333" s="38" t="s">
        <v>8479</v>
      </c>
      <c r="I11333" s="38" t="s">
        <v>23944</v>
      </c>
      <c r="K11333" s="20" t="s">
        <v>193</v>
      </c>
    </row>
    <row r="11334">
      <c r="A11334" s="20" t="s">
        <v>13</v>
      </c>
      <c r="B11334" s="20" t="s">
        <v>183</v>
      </c>
      <c r="C11334" s="20" t="s">
        <v>13</v>
      </c>
      <c r="D11334" s="38" t="s">
        <v>23941</v>
      </c>
      <c r="E11334" s="38" t="s">
        <v>23942</v>
      </c>
      <c r="F11334" s="20" t="s">
        <v>23943</v>
      </c>
      <c r="G11334" s="20" t="s">
        <v>813</v>
      </c>
      <c r="I11334" s="38" t="s">
        <v>23944</v>
      </c>
      <c r="K11334" s="20" t="s">
        <v>193</v>
      </c>
    </row>
    <row r="11335">
      <c r="A11335" s="20" t="s">
        <v>13</v>
      </c>
      <c r="B11335" s="20" t="s">
        <v>183</v>
      </c>
      <c r="C11335" s="20" t="s">
        <v>13</v>
      </c>
      <c r="D11335" s="38" t="s">
        <v>23941</v>
      </c>
      <c r="E11335" s="38" t="s">
        <v>23942</v>
      </c>
      <c r="F11335" s="20" t="s">
        <v>23943</v>
      </c>
      <c r="G11335" s="20" t="s">
        <v>985</v>
      </c>
      <c r="I11335" s="38" t="s">
        <v>23944</v>
      </c>
      <c r="K11335" s="20" t="s">
        <v>193</v>
      </c>
    </row>
    <row r="11336">
      <c r="A11336" s="20" t="s">
        <v>13</v>
      </c>
      <c r="B11336" s="20" t="s">
        <v>183</v>
      </c>
      <c r="C11336" s="20" t="s">
        <v>13</v>
      </c>
      <c r="D11336" s="38" t="s">
        <v>23945</v>
      </c>
      <c r="E11336" s="38" t="s">
        <v>23946</v>
      </c>
      <c r="F11336" s="20" t="s">
        <v>23947</v>
      </c>
      <c r="G11336" s="38" t="s">
        <v>19250</v>
      </c>
      <c r="I11336" s="38" t="s">
        <v>23948</v>
      </c>
      <c r="K11336" s="20" t="s">
        <v>193</v>
      </c>
    </row>
    <row r="11337">
      <c r="A11337" s="20" t="s">
        <v>13</v>
      </c>
      <c r="B11337" s="20" t="s">
        <v>183</v>
      </c>
      <c r="C11337" s="20" t="s">
        <v>13</v>
      </c>
      <c r="D11337" s="38" t="s">
        <v>23945</v>
      </c>
      <c r="E11337" s="38" t="s">
        <v>23946</v>
      </c>
      <c r="F11337" s="20" t="s">
        <v>23947</v>
      </c>
      <c r="G11337" s="20" t="s">
        <v>8214</v>
      </c>
      <c r="I11337" s="38" t="s">
        <v>23948</v>
      </c>
      <c r="K11337" s="20" t="s">
        <v>193</v>
      </c>
    </row>
    <row r="11338">
      <c r="A11338" s="20" t="s">
        <v>13</v>
      </c>
      <c r="B11338" s="20" t="s">
        <v>183</v>
      </c>
      <c r="C11338" s="20" t="s">
        <v>13</v>
      </c>
      <c r="D11338" s="38" t="s">
        <v>23949</v>
      </c>
      <c r="E11338" s="38" t="s">
        <v>23950</v>
      </c>
      <c r="F11338" s="20" t="s">
        <v>23951</v>
      </c>
      <c r="G11338" s="38" t="s">
        <v>8738</v>
      </c>
      <c r="I11338" s="38" t="s">
        <v>23952</v>
      </c>
      <c r="K11338" s="20" t="s">
        <v>193</v>
      </c>
    </row>
    <row r="11339">
      <c r="A11339" s="20" t="s">
        <v>13</v>
      </c>
      <c r="B11339" s="20" t="s">
        <v>183</v>
      </c>
      <c r="C11339" s="20" t="s">
        <v>13</v>
      </c>
      <c r="D11339" s="38" t="s">
        <v>23949</v>
      </c>
      <c r="E11339" s="38" t="s">
        <v>23950</v>
      </c>
      <c r="F11339" s="20" t="s">
        <v>23951</v>
      </c>
      <c r="G11339" s="20" t="s">
        <v>814</v>
      </c>
      <c r="I11339" s="38" t="s">
        <v>23952</v>
      </c>
      <c r="K11339" s="20" t="s">
        <v>193</v>
      </c>
    </row>
    <row r="11340">
      <c r="A11340" s="20" t="s">
        <v>13</v>
      </c>
      <c r="B11340" s="20" t="s">
        <v>183</v>
      </c>
      <c r="C11340" s="20" t="s">
        <v>13</v>
      </c>
      <c r="D11340" s="38" t="s">
        <v>23953</v>
      </c>
      <c r="E11340" s="38" t="s">
        <v>23954</v>
      </c>
      <c r="F11340" s="20" t="s">
        <v>23955</v>
      </c>
      <c r="G11340" s="38" t="s">
        <v>8627</v>
      </c>
      <c r="I11340" s="38" t="s">
        <v>23956</v>
      </c>
      <c r="K11340" s="20" t="s">
        <v>193</v>
      </c>
    </row>
    <row r="11341">
      <c r="A11341" s="20" t="s">
        <v>13</v>
      </c>
      <c r="B11341" s="20" t="s">
        <v>183</v>
      </c>
      <c r="C11341" s="20" t="s">
        <v>13</v>
      </c>
      <c r="D11341" s="38" t="s">
        <v>23953</v>
      </c>
      <c r="E11341" s="38" t="s">
        <v>23954</v>
      </c>
      <c r="F11341" s="20" t="s">
        <v>23955</v>
      </c>
      <c r="G11341" s="20" t="s">
        <v>814</v>
      </c>
      <c r="I11341" s="38" t="s">
        <v>23956</v>
      </c>
      <c r="K11341" s="20" t="s">
        <v>193</v>
      </c>
    </row>
    <row r="11342">
      <c r="A11342" s="20" t="s">
        <v>13</v>
      </c>
      <c r="B11342" s="20" t="s">
        <v>183</v>
      </c>
      <c r="C11342" s="20" t="s">
        <v>13</v>
      </c>
      <c r="D11342" s="38" t="s">
        <v>23957</v>
      </c>
      <c r="E11342" s="38" t="s">
        <v>23958</v>
      </c>
      <c r="F11342" s="20" t="s">
        <v>23959</v>
      </c>
      <c r="G11342" s="38" t="s">
        <v>19004</v>
      </c>
      <c r="I11342" s="38" t="s">
        <v>23960</v>
      </c>
      <c r="K11342" s="20" t="s">
        <v>193</v>
      </c>
    </row>
    <row r="11343">
      <c r="A11343" s="20" t="s">
        <v>13</v>
      </c>
      <c r="B11343" s="20" t="s">
        <v>183</v>
      </c>
      <c r="C11343" s="20" t="s">
        <v>13</v>
      </c>
      <c r="D11343" s="38" t="s">
        <v>23957</v>
      </c>
      <c r="E11343" s="38" t="s">
        <v>23958</v>
      </c>
      <c r="F11343" s="20" t="s">
        <v>23959</v>
      </c>
      <c r="G11343" s="20" t="s">
        <v>8335</v>
      </c>
      <c r="I11343" s="38" t="s">
        <v>23960</v>
      </c>
      <c r="K11343" s="20" t="s">
        <v>193</v>
      </c>
    </row>
    <row r="11344">
      <c r="A11344" s="20" t="s">
        <v>13</v>
      </c>
      <c r="B11344" s="20" t="s">
        <v>183</v>
      </c>
      <c r="C11344" s="20" t="s">
        <v>13</v>
      </c>
      <c r="D11344" s="38" t="s">
        <v>23961</v>
      </c>
      <c r="E11344" s="38" t="s">
        <v>23962</v>
      </c>
      <c r="F11344" s="20" t="s">
        <v>23963</v>
      </c>
      <c r="G11344" s="38" t="s">
        <v>20039</v>
      </c>
      <c r="I11344" s="38" t="s">
        <v>23964</v>
      </c>
      <c r="K11344" s="20" t="s">
        <v>193</v>
      </c>
    </row>
    <row r="11345">
      <c r="A11345" s="20" t="s">
        <v>13</v>
      </c>
      <c r="B11345" s="20" t="s">
        <v>183</v>
      </c>
      <c r="C11345" s="20" t="s">
        <v>13</v>
      </c>
      <c r="D11345" s="38" t="s">
        <v>23961</v>
      </c>
      <c r="E11345" s="38" t="s">
        <v>23962</v>
      </c>
      <c r="F11345" s="20" t="s">
        <v>23963</v>
      </c>
      <c r="G11345" s="20" t="s">
        <v>8335</v>
      </c>
      <c r="I11345" s="38" t="s">
        <v>23964</v>
      </c>
      <c r="K11345" s="20" t="s">
        <v>193</v>
      </c>
    </row>
    <row r="11346">
      <c r="A11346" s="20" t="s">
        <v>13</v>
      </c>
      <c r="B11346" s="20" t="s">
        <v>183</v>
      </c>
      <c r="C11346" s="20" t="s">
        <v>13</v>
      </c>
      <c r="D11346" s="38" t="s">
        <v>23965</v>
      </c>
      <c r="E11346" s="38" t="s">
        <v>23966</v>
      </c>
      <c r="F11346" s="20" t="s">
        <v>23967</v>
      </c>
      <c r="G11346" s="38" t="s">
        <v>8745</v>
      </c>
      <c r="I11346" s="38" t="s">
        <v>23968</v>
      </c>
      <c r="K11346" s="20" t="s">
        <v>193</v>
      </c>
    </row>
    <row r="11347">
      <c r="A11347" s="20" t="s">
        <v>13</v>
      </c>
      <c r="B11347" s="20" t="s">
        <v>183</v>
      </c>
      <c r="C11347" s="20" t="s">
        <v>13</v>
      </c>
      <c r="D11347" s="38" t="s">
        <v>23965</v>
      </c>
      <c r="E11347" s="38" t="s">
        <v>23966</v>
      </c>
      <c r="F11347" s="20" t="s">
        <v>23967</v>
      </c>
      <c r="G11347" s="20" t="s">
        <v>8195</v>
      </c>
      <c r="I11347" s="38" t="s">
        <v>23968</v>
      </c>
      <c r="K11347" s="20" t="s">
        <v>193</v>
      </c>
    </row>
    <row r="11348">
      <c r="A11348" s="20" t="s">
        <v>13</v>
      </c>
      <c r="B11348" s="20" t="s">
        <v>183</v>
      </c>
      <c r="C11348" s="20" t="s">
        <v>13</v>
      </c>
      <c r="D11348" s="38" t="s">
        <v>23969</v>
      </c>
      <c r="E11348" s="38" t="s">
        <v>23970</v>
      </c>
      <c r="F11348" s="20" t="s">
        <v>23971</v>
      </c>
      <c r="G11348" s="38" t="s">
        <v>16445</v>
      </c>
      <c r="I11348" s="38" t="s">
        <v>23972</v>
      </c>
      <c r="K11348" s="20" t="s">
        <v>193</v>
      </c>
    </row>
    <row r="11349">
      <c r="A11349" s="20" t="s">
        <v>13</v>
      </c>
      <c r="B11349" s="20" t="s">
        <v>183</v>
      </c>
      <c r="C11349" s="20" t="s">
        <v>13</v>
      </c>
      <c r="D11349" s="38" t="s">
        <v>23969</v>
      </c>
      <c r="E11349" s="38" t="s">
        <v>23970</v>
      </c>
      <c r="F11349" s="20" t="s">
        <v>23971</v>
      </c>
      <c r="G11349" s="20" t="s">
        <v>813</v>
      </c>
      <c r="I11349" s="38" t="s">
        <v>23972</v>
      </c>
      <c r="K11349" s="20" t="s">
        <v>193</v>
      </c>
    </row>
    <row r="11350">
      <c r="A11350" s="20" t="s">
        <v>13</v>
      </c>
      <c r="B11350" s="20" t="s">
        <v>183</v>
      </c>
      <c r="C11350" s="20" t="s">
        <v>13</v>
      </c>
      <c r="D11350" s="38" t="s">
        <v>23969</v>
      </c>
      <c r="E11350" s="38" t="s">
        <v>23970</v>
      </c>
      <c r="F11350" s="20" t="s">
        <v>23971</v>
      </c>
      <c r="G11350" s="20" t="s">
        <v>8195</v>
      </c>
      <c r="I11350" s="38" t="s">
        <v>23972</v>
      </c>
      <c r="K11350" s="20" t="s">
        <v>193</v>
      </c>
    </row>
    <row r="11351">
      <c r="A11351" s="20" t="s">
        <v>13</v>
      </c>
      <c r="B11351" s="20" t="s">
        <v>183</v>
      </c>
      <c r="C11351" s="20" t="s">
        <v>13</v>
      </c>
      <c r="D11351" s="38" t="s">
        <v>23973</v>
      </c>
      <c r="E11351" s="38" t="s">
        <v>23974</v>
      </c>
      <c r="F11351" s="20" t="s">
        <v>23975</v>
      </c>
      <c r="G11351" s="38" t="s">
        <v>19189</v>
      </c>
      <c r="I11351" s="38" t="s">
        <v>23976</v>
      </c>
      <c r="K11351" s="20" t="s">
        <v>193</v>
      </c>
    </row>
    <row r="11352">
      <c r="A11352" s="20" t="s">
        <v>13</v>
      </c>
      <c r="B11352" s="20" t="s">
        <v>183</v>
      </c>
      <c r="C11352" s="20" t="s">
        <v>13</v>
      </c>
      <c r="D11352" s="38" t="s">
        <v>23973</v>
      </c>
      <c r="E11352" s="38" t="s">
        <v>23974</v>
      </c>
      <c r="F11352" s="20" t="s">
        <v>23975</v>
      </c>
      <c r="G11352" s="20" t="s">
        <v>813</v>
      </c>
      <c r="I11352" s="38" t="s">
        <v>23976</v>
      </c>
      <c r="K11352" s="20" t="s">
        <v>193</v>
      </c>
    </row>
    <row r="11353">
      <c r="A11353" s="20" t="s">
        <v>13</v>
      </c>
      <c r="B11353" s="20" t="s">
        <v>183</v>
      </c>
      <c r="C11353" s="20" t="s">
        <v>13</v>
      </c>
      <c r="D11353" s="38" t="s">
        <v>23973</v>
      </c>
      <c r="E11353" s="38" t="s">
        <v>23974</v>
      </c>
      <c r="F11353" s="20" t="s">
        <v>23975</v>
      </c>
      <c r="G11353" s="20" t="s">
        <v>797</v>
      </c>
      <c r="I11353" s="38" t="s">
        <v>23976</v>
      </c>
      <c r="K11353" s="20" t="s">
        <v>193</v>
      </c>
    </row>
    <row r="11354">
      <c r="A11354" s="20" t="s">
        <v>13</v>
      </c>
      <c r="B11354" s="20" t="s">
        <v>183</v>
      </c>
      <c r="C11354" s="20" t="s">
        <v>13</v>
      </c>
      <c r="D11354" s="38" t="s">
        <v>23973</v>
      </c>
      <c r="E11354" s="38" t="s">
        <v>23974</v>
      </c>
      <c r="F11354" s="20" t="s">
        <v>23975</v>
      </c>
      <c r="G11354" s="20" t="s">
        <v>814</v>
      </c>
      <c r="I11354" s="38" t="s">
        <v>23976</v>
      </c>
      <c r="K11354" s="20" t="s">
        <v>193</v>
      </c>
    </row>
    <row r="11355">
      <c r="A11355" s="20" t="s">
        <v>13</v>
      </c>
      <c r="B11355" s="20" t="s">
        <v>183</v>
      </c>
      <c r="C11355" s="20" t="s">
        <v>13</v>
      </c>
      <c r="D11355" s="38" t="s">
        <v>23973</v>
      </c>
      <c r="E11355" s="38" t="s">
        <v>23974</v>
      </c>
      <c r="F11355" s="20" t="s">
        <v>23975</v>
      </c>
      <c r="G11355" s="20" t="s">
        <v>814</v>
      </c>
      <c r="I11355" s="38" t="s">
        <v>23976</v>
      </c>
      <c r="K11355" s="20" t="s">
        <v>193</v>
      </c>
    </row>
    <row r="11356">
      <c r="A11356" s="20" t="s">
        <v>13</v>
      </c>
      <c r="B11356" s="20" t="s">
        <v>183</v>
      </c>
      <c r="C11356" s="20" t="s">
        <v>13</v>
      </c>
      <c r="D11356" s="38" t="s">
        <v>23977</v>
      </c>
      <c r="E11356" s="38" t="s">
        <v>23978</v>
      </c>
      <c r="F11356" s="20" t="s">
        <v>23979</v>
      </c>
      <c r="G11356" s="38" t="s">
        <v>7969</v>
      </c>
      <c r="I11356" s="38" t="s">
        <v>23980</v>
      </c>
      <c r="K11356" s="20" t="s">
        <v>193</v>
      </c>
    </row>
    <row r="11357">
      <c r="A11357" s="20" t="s">
        <v>13</v>
      </c>
      <c r="B11357" s="20" t="s">
        <v>183</v>
      </c>
      <c r="C11357" s="20" t="s">
        <v>13</v>
      </c>
      <c r="D11357" s="38" t="s">
        <v>23977</v>
      </c>
      <c r="E11357" s="38" t="s">
        <v>23978</v>
      </c>
      <c r="F11357" s="20" t="s">
        <v>23979</v>
      </c>
      <c r="G11357" s="38" t="s">
        <v>8508</v>
      </c>
      <c r="I11357" s="38" t="s">
        <v>23980</v>
      </c>
      <c r="K11357" s="20" t="s">
        <v>193</v>
      </c>
    </row>
    <row r="11358">
      <c r="A11358" s="20" t="s">
        <v>13</v>
      </c>
      <c r="B11358" s="20" t="s">
        <v>183</v>
      </c>
      <c r="C11358" s="20" t="s">
        <v>13</v>
      </c>
      <c r="D11358" s="38" t="s">
        <v>23977</v>
      </c>
      <c r="E11358" s="38" t="s">
        <v>23978</v>
      </c>
      <c r="F11358" s="20" t="s">
        <v>23979</v>
      </c>
      <c r="G11358" s="20" t="s">
        <v>8214</v>
      </c>
      <c r="I11358" s="38" t="s">
        <v>23980</v>
      </c>
      <c r="K11358" s="20" t="s">
        <v>193</v>
      </c>
    </row>
    <row r="11359">
      <c r="A11359" s="20" t="s">
        <v>13</v>
      </c>
      <c r="B11359" s="20" t="s">
        <v>183</v>
      </c>
      <c r="C11359" s="20" t="s">
        <v>13</v>
      </c>
      <c r="D11359" s="38" t="s">
        <v>23981</v>
      </c>
      <c r="E11359" s="38" t="s">
        <v>23982</v>
      </c>
      <c r="F11359" s="20" t="s">
        <v>23983</v>
      </c>
      <c r="G11359" s="38" t="s">
        <v>8109</v>
      </c>
      <c r="I11359" s="38" t="s">
        <v>23984</v>
      </c>
      <c r="K11359" s="20" t="s">
        <v>193</v>
      </c>
    </row>
    <row r="11360">
      <c r="A11360" s="20" t="s">
        <v>13</v>
      </c>
      <c r="B11360" s="20" t="s">
        <v>183</v>
      </c>
      <c r="C11360" s="20" t="s">
        <v>13</v>
      </c>
      <c r="D11360" s="38" t="s">
        <v>23981</v>
      </c>
      <c r="E11360" s="38" t="s">
        <v>23982</v>
      </c>
      <c r="F11360" s="20" t="s">
        <v>23983</v>
      </c>
      <c r="G11360" s="38" t="s">
        <v>8538</v>
      </c>
      <c r="I11360" s="38" t="s">
        <v>23984</v>
      </c>
      <c r="K11360" s="20" t="s">
        <v>193</v>
      </c>
    </row>
    <row r="11361">
      <c r="A11361" s="20" t="s">
        <v>13</v>
      </c>
      <c r="B11361" s="20" t="s">
        <v>183</v>
      </c>
      <c r="C11361" s="20" t="s">
        <v>13</v>
      </c>
      <c r="D11361" s="38" t="s">
        <v>23981</v>
      </c>
      <c r="E11361" s="38" t="s">
        <v>23982</v>
      </c>
      <c r="F11361" s="20" t="s">
        <v>23983</v>
      </c>
      <c r="G11361" s="20" t="s">
        <v>985</v>
      </c>
      <c r="I11361" s="38" t="s">
        <v>23984</v>
      </c>
      <c r="K11361" s="20" t="s">
        <v>193</v>
      </c>
    </row>
    <row r="11362">
      <c r="A11362" s="20" t="s">
        <v>13</v>
      </c>
      <c r="B11362" s="20" t="s">
        <v>183</v>
      </c>
      <c r="C11362" s="20" t="s">
        <v>13</v>
      </c>
      <c r="D11362" s="38" t="s">
        <v>23985</v>
      </c>
      <c r="E11362" s="38" t="s">
        <v>23986</v>
      </c>
      <c r="F11362" s="20" t="s">
        <v>23987</v>
      </c>
      <c r="G11362" s="38" t="s">
        <v>19183</v>
      </c>
      <c r="I11362" s="38" t="s">
        <v>23988</v>
      </c>
      <c r="K11362" s="20" t="s">
        <v>193</v>
      </c>
    </row>
    <row r="11363">
      <c r="A11363" s="20" t="s">
        <v>13</v>
      </c>
      <c r="B11363" s="20" t="s">
        <v>183</v>
      </c>
      <c r="C11363" s="20" t="s">
        <v>13</v>
      </c>
      <c r="D11363" s="38" t="s">
        <v>23985</v>
      </c>
      <c r="E11363" s="38" t="s">
        <v>23986</v>
      </c>
      <c r="F11363" s="20" t="s">
        <v>23987</v>
      </c>
      <c r="G11363" s="20" t="s">
        <v>813</v>
      </c>
      <c r="I11363" s="38" t="s">
        <v>23988</v>
      </c>
      <c r="K11363" s="20" t="s">
        <v>193</v>
      </c>
    </row>
    <row r="11364">
      <c r="A11364" s="20" t="s">
        <v>13</v>
      </c>
      <c r="B11364" s="20" t="s">
        <v>183</v>
      </c>
      <c r="C11364" s="20" t="s">
        <v>13</v>
      </c>
      <c r="D11364" s="38" t="s">
        <v>23989</v>
      </c>
      <c r="E11364" s="38" t="s">
        <v>23990</v>
      </c>
      <c r="F11364" s="20" t="s">
        <v>23991</v>
      </c>
      <c r="G11364" s="38" t="s">
        <v>18929</v>
      </c>
      <c r="I11364" s="38" t="s">
        <v>23992</v>
      </c>
      <c r="K11364" s="20" t="s">
        <v>193</v>
      </c>
    </row>
    <row r="11365">
      <c r="A11365" s="20" t="s">
        <v>13</v>
      </c>
      <c r="B11365" s="20" t="s">
        <v>183</v>
      </c>
      <c r="C11365" s="20" t="s">
        <v>13</v>
      </c>
      <c r="D11365" s="38" t="s">
        <v>23989</v>
      </c>
      <c r="E11365" s="38" t="s">
        <v>23990</v>
      </c>
      <c r="F11365" s="20" t="s">
        <v>23991</v>
      </c>
      <c r="G11365" s="20" t="s">
        <v>813</v>
      </c>
      <c r="I11365" s="38" t="s">
        <v>23992</v>
      </c>
      <c r="K11365" s="20" t="s">
        <v>193</v>
      </c>
    </row>
    <row r="11366">
      <c r="A11366" s="20" t="s">
        <v>13</v>
      </c>
      <c r="B11366" s="20" t="s">
        <v>183</v>
      </c>
      <c r="C11366" s="20" t="s">
        <v>13</v>
      </c>
      <c r="D11366" s="38" t="s">
        <v>23989</v>
      </c>
      <c r="E11366" s="38" t="s">
        <v>23990</v>
      </c>
      <c r="F11366" s="20" t="s">
        <v>23991</v>
      </c>
      <c r="G11366" s="20" t="s">
        <v>8335</v>
      </c>
      <c r="I11366" s="38" t="s">
        <v>23992</v>
      </c>
      <c r="K11366" s="20" t="s">
        <v>193</v>
      </c>
    </row>
    <row r="11367">
      <c r="A11367" s="20" t="s">
        <v>13</v>
      </c>
      <c r="B11367" s="20" t="s">
        <v>183</v>
      </c>
      <c r="C11367" s="20" t="s">
        <v>13</v>
      </c>
      <c r="D11367" s="38" t="s">
        <v>23993</v>
      </c>
      <c r="E11367" s="38" t="s">
        <v>23994</v>
      </c>
      <c r="F11367" s="20" t="s">
        <v>23995</v>
      </c>
      <c r="G11367" s="38" t="s">
        <v>8102</v>
      </c>
      <c r="I11367" s="38" t="s">
        <v>23996</v>
      </c>
      <c r="K11367" s="20" t="s">
        <v>193</v>
      </c>
    </row>
    <row r="11368">
      <c r="A11368" s="20" t="s">
        <v>13</v>
      </c>
      <c r="B11368" s="20" t="s">
        <v>183</v>
      </c>
      <c r="C11368" s="20" t="s">
        <v>13</v>
      </c>
      <c r="D11368" s="38" t="s">
        <v>23993</v>
      </c>
      <c r="E11368" s="38" t="s">
        <v>23994</v>
      </c>
      <c r="F11368" s="20" t="s">
        <v>23995</v>
      </c>
      <c r="G11368" s="20" t="s">
        <v>8195</v>
      </c>
      <c r="I11368" s="38" t="s">
        <v>23996</v>
      </c>
      <c r="K11368" s="20" t="s">
        <v>193</v>
      </c>
    </row>
    <row r="11369">
      <c r="A11369" s="20" t="s">
        <v>13</v>
      </c>
      <c r="B11369" s="20" t="s">
        <v>183</v>
      </c>
      <c r="C11369" s="20" t="s">
        <v>13</v>
      </c>
      <c r="D11369" s="38" t="s">
        <v>23997</v>
      </c>
      <c r="E11369" s="38" t="s">
        <v>23998</v>
      </c>
      <c r="F11369" s="20" t="s">
        <v>23999</v>
      </c>
      <c r="G11369" s="38" t="s">
        <v>21179</v>
      </c>
      <c r="I11369" s="38" t="s">
        <v>24000</v>
      </c>
      <c r="K11369" s="20" t="s">
        <v>193</v>
      </c>
    </row>
    <row r="11370">
      <c r="A11370" s="20" t="s">
        <v>13</v>
      </c>
      <c r="B11370" s="20" t="s">
        <v>183</v>
      </c>
      <c r="C11370" s="20" t="s">
        <v>13</v>
      </c>
      <c r="D11370" s="38" t="s">
        <v>23997</v>
      </c>
      <c r="E11370" s="38" t="s">
        <v>23998</v>
      </c>
      <c r="F11370" s="20" t="s">
        <v>23999</v>
      </c>
      <c r="G11370" s="20" t="s">
        <v>985</v>
      </c>
      <c r="I11370" s="38" t="s">
        <v>24000</v>
      </c>
      <c r="K11370" s="20" t="s">
        <v>193</v>
      </c>
    </row>
    <row r="11371">
      <c r="A11371" s="20" t="s">
        <v>13</v>
      </c>
      <c r="B11371" s="20" t="s">
        <v>183</v>
      </c>
      <c r="C11371" s="20" t="s">
        <v>13</v>
      </c>
      <c r="D11371" s="38" t="s">
        <v>24001</v>
      </c>
      <c r="E11371" s="38" t="s">
        <v>24002</v>
      </c>
      <c r="F11371" s="20" t="s">
        <v>24003</v>
      </c>
      <c r="G11371" s="38" t="s">
        <v>8428</v>
      </c>
      <c r="I11371" s="38" t="s">
        <v>24004</v>
      </c>
      <c r="K11371" s="20" t="s">
        <v>193</v>
      </c>
    </row>
    <row r="11372">
      <c r="A11372" s="20" t="s">
        <v>13</v>
      </c>
      <c r="B11372" s="20" t="s">
        <v>183</v>
      </c>
      <c r="C11372" s="20" t="s">
        <v>13</v>
      </c>
      <c r="D11372" s="38" t="s">
        <v>24001</v>
      </c>
      <c r="E11372" s="38" t="s">
        <v>24002</v>
      </c>
      <c r="F11372" s="20" t="s">
        <v>24003</v>
      </c>
      <c r="G11372" s="20" t="s">
        <v>985</v>
      </c>
      <c r="I11372" s="38" t="s">
        <v>24004</v>
      </c>
      <c r="K11372" s="20" t="s">
        <v>193</v>
      </c>
    </row>
    <row r="11373">
      <c r="A11373" s="20" t="s">
        <v>13</v>
      </c>
      <c r="B11373" s="20" t="s">
        <v>183</v>
      </c>
      <c r="C11373" s="20" t="s">
        <v>13</v>
      </c>
      <c r="D11373" s="38" t="s">
        <v>24005</v>
      </c>
      <c r="E11373" s="38" t="s">
        <v>24006</v>
      </c>
      <c r="F11373" s="20" t="s">
        <v>24007</v>
      </c>
      <c r="G11373" s="38" t="s">
        <v>8556</v>
      </c>
      <c r="I11373" s="38" t="s">
        <v>24008</v>
      </c>
      <c r="K11373" s="20" t="s">
        <v>193</v>
      </c>
    </row>
    <row r="11374">
      <c r="A11374" s="20" t="s">
        <v>13</v>
      </c>
      <c r="B11374" s="20" t="s">
        <v>183</v>
      </c>
      <c r="C11374" s="20" t="s">
        <v>13</v>
      </c>
      <c r="D11374" s="38" t="s">
        <v>24005</v>
      </c>
      <c r="E11374" s="38" t="s">
        <v>24006</v>
      </c>
      <c r="F11374" s="20" t="s">
        <v>24007</v>
      </c>
      <c r="G11374" s="20" t="s">
        <v>902</v>
      </c>
      <c r="I11374" s="38" t="s">
        <v>24008</v>
      </c>
      <c r="K11374" s="20" t="s">
        <v>193</v>
      </c>
    </row>
    <row r="11375">
      <c r="A11375" s="20" t="s">
        <v>13</v>
      </c>
      <c r="B11375" s="20" t="s">
        <v>183</v>
      </c>
      <c r="C11375" s="20" t="s">
        <v>13</v>
      </c>
      <c r="D11375" s="38" t="s">
        <v>24009</v>
      </c>
      <c r="E11375" s="38" t="s">
        <v>24010</v>
      </c>
      <c r="F11375" s="20" t="s">
        <v>24011</v>
      </c>
      <c r="G11375" s="38" t="s">
        <v>18951</v>
      </c>
      <c r="I11375" s="38" t="s">
        <v>24012</v>
      </c>
      <c r="K11375" s="20" t="s">
        <v>193</v>
      </c>
    </row>
    <row r="11376">
      <c r="A11376" s="20" t="s">
        <v>13</v>
      </c>
      <c r="B11376" s="20" t="s">
        <v>183</v>
      </c>
      <c r="C11376" s="20" t="s">
        <v>13</v>
      </c>
      <c r="D11376" s="38" t="s">
        <v>24009</v>
      </c>
      <c r="E11376" s="38" t="s">
        <v>24010</v>
      </c>
      <c r="F11376" s="20" t="s">
        <v>24011</v>
      </c>
      <c r="G11376" s="20" t="s">
        <v>8170</v>
      </c>
      <c r="I11376" s="38" t="s">
        <v>24012</v>
      </c>
      <c r="K11376" s="20" t="s">
        <v>193</v>
      </c>
    </row>
    <row r="11377">
      <c r="A11377" s="20" t="s">
        <v>13</v>
      </c>
      <c r="B11377" s="20" t="s">
        <v>183</v>
      </c>
      <c r="C11377" s="20" t="s">
        <v>13</v>
      </c>
      <c r="D11377" s="38" t="s">
        <v>24013</v>
      </c>
      <c r="E11377" s="38" t="s">
        <v>24014</v>
      </c>
      <c r="F11377" s="20" t="s">
        <v>24015</v>
      </c>
      <c r="G11377" s="38" t="s">
        <v>11799</v>
      </c>
      <c r="I11377" s="38" t="s">
        <v>24016</v>
      </c>
      <c r="K11377" s="20" t="s">
        <v>193</v>
      </c>
    </row>
    <row r="11378">
      <c r="A11378" s="20" t="s">
        <v>13</v>
      </c>
      <c r="B11378" s="20" t="s">
        <v>183</v>
      </c>
      <c r="C11378" s="20" t="s">
        <v>13</v>
      </c>
      <c r="D11378" s="38" t="s">
        <v>24013</v>
      </c>
      <c r="E11378" s="38" t="s">
        <v>24014</v>
      </c>
      <c r="F11378" s="20" t="s">
        <v>24015</v>
      </c>
      <c r="G11378" s="20" t="s">
        <v>797</v>
      </c>
      <c r="I11378" s="38" t="s">
        <v>24016</v>
      </c>
      <c r="K11378" s="20" t="s">
        <v>193</v>
      </c>
    </row>
    <row r="11379">
      <c r="A11379" s="20" t="s">
        <v>13</v>
      </c>
      <c r="B11379" s="20" t="s">
        <v>183</v>
      </c>
      <c r="C11379" s="20" t="s">
        <v>13</v>
      </c>
      <c r="D11379" s="38" t="s">
        <v>24013</v>
      </c>
      <c r="E11379" s="38" t="s">
        <v>24014</v>
      </c>
      <c r="F11379" s="20" t="s">
        <v>24015</v>
      </c>
      <c r="G11379" s="20" t="s">
        <v>814</v>
      </c>
      <c r="I11379" s="38" t="s">
        <v>24016</v>
      </c>
      <c r="K11379" s="20" t="s">
        <v>193</v>
      </c>
    </row>
    <row r="11380">
      <c r="A11380" s="20" t="s">
        <v>13</v>
      </c>
      <c r="B11380" s="20" t="s">
        <v>183</v>
      </c>
      <c r="C11380" s="20" t="s">
        <v>13</v>
      </c>
      <c r="D11380" s="38" t="s">
        <v>24013</v>
      </c>
      <c r="E11380" s="38" t="s">
        <v>24014</v>
      </c>
      <c r="F11380" s="20" t="s">
        <v>24015</v>
      </c>
      <c r="G11380" s="20" t="s">
        <v>814</v>
      </c>
      <c r="I11380" s="38" t="s">
        <v>24016</v>
      </c>
      <c r="K11380" s="20" t="s">
        <v>193</v>
      </c>
    </row>
    <row r="11381">
      <c r="A11381" s="20" t="s">
        <v>13</v>
      </c>
      <c r="B11381" s="20" t="s">
        <v>183</v>
      </c>
      <c r="C11381" s="20" t="s">
        <v>13</v>
      </c>
      <c r="D11381" s="38" t="s">
        <v>24017</v>
      </c>
      <c r="E11381" s="38" t="s">
        <v>24018</v>
      </c>
      <c r="F11381" s="20" t="s">
        <v>24019</v>
      </c>
      <c r="G11381" s="38" t="s">
        <v>13532</v>
      </c>
      <c r="I11381" s="38" t="s">
        <v>24020</v>
      </c>
      <c r="K11381" s="20" t="s">
        <v>193</v>
      </c>
    </row>
    <row r="11382">
      <c r="A11382" s="20" t="s">
        <v>13</v>
      </c>
      <c r="B11382" s="20" t="s">
        <v>183</v>
      </c>
      <c r="C11382" s="20" t="s">
        <v>13</v>
      </c>
      <c r="D11382" s="38" t="s">
        <v>24017</v>
      </c>
      <c r="E11382" s="38" t="s">
        <v>24018</v>
      </c>
      <c r="F11382" s="20" t="s">
        <v>24019</v>
      </c>
      <c r="G11382" s="20" t="s">
        <v>813</v>
      </c>
      <c r="I11382" s="38" t="s">
        <v>24020</v>
      </c>
      <c r="K11382" s="20" t="s">
        <v>193</v>
      </c>
    </row>
    <row r="11383">
      <c r="A11383" s="20" t="s">
        <v>13</v>
      </c>
      <c r="B11383" s="20" t="s">
        <v>183</v>
      </c>
      <c r="C11383" s="20" t="s">
        <v>13</v>
      </c>
      <c r="D11383" s="38" t="s">
        <v>24017</v>
      </c>
      <c r="E11383" s="38" t="s">
        <v>24018</v>
      </c>
      <c r="F11383" s="20" t="s">
        <v>24019</v>
      </c>
      <c r="G11383" s="20" t="s">
        <v>797</v>
      </c>
      <c r="I11383" s="38" t="s">
        <v>24020</v>
      </c>
      <c r="K11383" s="20" t="s">
        <v>193</v>
      </c>
    </row>
    <row r="11384">
      <c r="A11384" s="20" t="s">
        <v>13</v>
      </c>
      <c r="B11384" s="20" t="s">
        <v>183</v>
      </c>
      <c r="C11384" s="20" t="s">
        <v>13</v>
      </c>
      <c r="D11384" s="38" t="s">
        <v>24017</v>
      </c>
      <c r="E11384" s="38" t="s">
        <v>24018</v>
      </c>
      <c r="F11384" s="20" t="s">
        <v>24019</v>
      </c>
      <c r="G11384" s="20" t="s">
        <v>814</v>
      </c>
      <c r="I11384" s="38" t="s">
        <v>24020</v>
      </c>
      <c r="K11384" s="20" t="s">
        <v>193</v>
      </c>
    </row>
    <row r="11385">
      <c r="A11385" s="20" t="s">
        <v>13</v>
      </c>
      <c r="B11385" s="20" t="s">
        <v>183</v>
      </c>
      <c r="C11385" s="20" t="s">
        <v>13</v>
      </c>
      <c r="D11385" s="38" t="s">
        <v>24017</v>
      </c>
      <c r="E11385" s="38" t="s">
        <v>24018</v>
      </c>
      <c r="F11385" s="20" t="s">
        <v>24019</v>
      </c>
      <c r="G11385" s="20" t="s">
        <v>814</v>
      </c>
      <c r="I11385" s="38" t="s">
        <v>24020</v>
      </c>
      <c r="K11385" s="20" t="s">
        <v>193</v>
      </c>
    </row>
    <row r="11386">
      <c r="A11386" s="20" t="s">
        <v>13</v>
      </c>
      <c r="B11386" s="20" t="s">
        <v>183</v>
      </c>
      <c r="C11386" s="20" t="s">
        <v>13</v>
      </c>
      <c r="D11386" s="38" t="s">
        <v>24021</v>
      </c>
      <c r="E11386" s="38" t="s">
        <v>24022</v>
      </c>
      <c r="F11386" s="20" t="s">
        <v>24023</v>
      </c>
      <c r="G11386" s="38" t="s">
        <v>22193</v>
      </c>
      <c r="I11386" s="38" t="s">
        <v>24024</v>
      </c>
      <c r="K11386" s="20" t="s">
        <v>193</v>
      </c>
    </row>
    <row r="11387">
      <c r="A11387" s="20" t="s">
        <v>13</v>
      </c>
      <c r="B11387" s="20" t="s">
        <v>183</v>
      </c>
      <c r="C11387" s="20" t="s">
        <v>13</v>
      </c>
      <c r="D11387" s="38" t="s">
        <v>24021</v>
      </c>
      <c r="E11387" s="38" t="s">
        <v>24022</v>
      </c>
      <c r="F11387" s="20" t="s">
        <v>24023</v>
      </c>
      <c r="G11387" s="20" t="s">
        <v>797</v>
      </c>
      <c r="I11387" s="38" t="s">
        <v>24024</v>
      </c>
      <c r="K11387" s="20" t="s">
        <v>193</v>
      </c>
    </row>
    <row r="11388">
      <c r="A11388" s="20" t="s">
        <v>13</v>
      </c>
      <c r="B11388" s="20" t="s">
        <v>183</v>
      </c>
      <c r="C11388" s="20" t="s">
        <v>13</v>
      </c>
      <c r="D11388" s="38" t="s">
        <v>24021</v>
      </c>
      <c r="E11388" s="38" t="s">
        <v>24022</v>
      </c>
      <c r="F11388" s="20" t="s">
        <v>24023</v>
      </c>
      <c r="G11388" s="20" t="s">
        <v>814</v>
      </c>
      <c r="I11388" s="38" t="s">
        <v>24024</v>
      </c>
      <c r="K11388" s="20" t="s">
        <v>193</v>
      </c>
    </row>
    <row r="11389">
      <c r="A11389" s="20" t="s">
        <v>13</v>
      </c>
      <c r="B11389" s="20" t="s">
        <v>183</v>
      </c>
      <c r="C11389" s="20" t="s">
        <v>13</v>
      </c>
      <c r="D11389" s="38" t="s">
        <v>24025</v>
      </c>
      <c r="E11389" s="38" t="s">
        <v>24026</v>
      </c>
      <c r="F11389" s="20" t="s">
        <v>24027</v>
      </c>
      <c r="G11389" s="38" t="s">
        <v>11885</v>
      </c>
      <c r="I11389" s="38" t="s">
        <v>24028</v>
      </c>
      <c r="K11389" s="20" t="s">
        <v>193</v>
      </c>
    </row>
    <row r="11390">
      <c r="A11390" s="20" t="s">
        <v>13</v>
      </c>
      <c r="B11390" s="20" t="s">
        <v>183</v>
      </c>
      <c r="C11390" s="20" t="s">
        <v>13</v>
      </c>
      <c r="D11390" s="38" t="s">
        <v>24025</v>
      </c>
      <c r="E11390" s="38" t="s">
        <v>24026</v>
      </c>
      <c r="F11390" s="20" t="s">
        <v>24027</v>
      </c>
      <c r="G11390" s="20" t="s">
        <v>813</v>
      </c>
      <c r="I11390" s="38" t="s">
        <v>24028</v>
      </c>
      <c r="K11390" s="20" t="s">
        <v>193</v>
      </c>
    </row>
    <row r="11391">
      <c r="A11391" s="20" t="s">
        <v>13</v>
      </c>
      <c r="B11391" s="20" t="s">
        <v>183</v>
      </c>
      <c r="C11391" s="20" t="s">
        <v>13</v>
      </c>
      <c r="D11391" s="38" t="s">
        <v>24025</v>
      </c>
      <c r="E11391" s="38" t="s">
        <v>24026</v>
      </c>
      <c r="F11391" s="20" t="s">
        <v>24027</v>
      </c>
      <c r="G11391" s="20" t="s">
        <v>814</v>
      </c>
      <c r="I11391" s="38" t="s">
        <v>24028</v>
      </c>
      <c r="K11391" s="20" t="s">
        <v>193</v>
      </c>
    </row>
    <row r="11392">
      <c r="A11392" s="20" t="s">
        <v>13</v>
      </c>
      <c r="B11392" s="20" t="s">
        <v>183</v>
      </c>
      <c r="C11392" s="20" t="s">
        <v>13</v>
      </c>
      <c r="D11392" s="38" t="s">
        <v>24029</v>
      </c>
      <c r="E11392" s="38" t="s">
        <v>24030</v>
      </c>
      <c r="F11392" s="20" t="s">
        <v>24031</v>
      </c>
      <c r="G11392" s="38" t="s">
        <v>19948</v>
      </c>
      <c r="I11392" s="38" t="s">
        <v>24032</v>
      </c>
      <c r="K11392" s="20" t="s">
        <v>193</v>
      </c>
    </row>
    <row r="11393">
      <c r="A11393" s="20" t="s">
        <v>13</v>
      </c>
      <c r="B11393" s="20" t="s">
        <v>183</v>
      </c>
      <c r="C11393" s="20" t="s">
        <v>13</v>
      </c>
      <c r="D11393" s="38" t="s">
        <v>24029</v>
      </c>
      <c r="E11393" s="38" t="s">
        <v>24030</v>
      </c>
      <c r="F11393" s="20" t="s">
        <v>24031</v>
      </c>
      <c r="G11393" s="20" t="s">
        <v>813</v>
      </c>
      <c r="I11393" s="38" t="s">
        <v>24032</v>
      </c>
      <c r="K11393" s="20" t="s">
        <v>193</v>
      </c>
    </row>
    <row r="11394">
      <c r="A11394" s="20" t="s">
        <v>13</v>
      </c>
      <c r="B11394" s="20" t="s">
        <v>183</v>
      </c>
      <c r="C11394" s="20" t="s">
        <v>13</v>
      </c>
      <c r="D11394" s="38" t="s">
        <v>24029</v>
      </c>
      <c r="E11394" s="38" t="s">
        <v>24030</v>
      </c>
      <c r="F11394" s="20" t="s">
        <v>24031</v>
      </c>
      <c r="G11394" s="20" t="s">
        <v>797</v>
      </c>
      <c r="I11394" s="38" t="s">
        <v>24032</v>
      </c>
      <c r="K11394" s="20" t="s">
        <v>193</v>
      </c>
    </row>
    <row r="11395">
      <c r="A11395" s="20" t="s">
        <v>13</v>
      </c>
      <c r="B11395" s="20" t="s">
        <v>183</v>
      </c>
      <c r="C11395" s="20" t="s">
        <v>13</v>
      </c>
      <c r="D11395" s="38" t="s">
        <v>24033</v>
      </c>
      <c r="E11395" s="38" t="s">
        <v>24034</v>
      </c>
      <c r="F11395" s="20" t="s">
        <v>24035</v>
      </c>
      <c r="G11395" s="38" t="s">
        <v>964</v>
      </c>
      <c r="I11395" s="38" t="s">
        <v>24036</v>
      </c>
      <c r="K11395" s="20" t="s">
        <v>193</v>
      </c>
    </row>
    <row r="11396">
      <c r="A11396" s="20" t="s">
        <v>13</v>
      </c>
      <c r="B11396" s="20" t="s">
        <v>183</v>
      </c>
      <c r="C11396" s="20" t="s">
        <v>13</v>
      </c>
      <c r="D11396" s="38" t="s">
        <v>24033</v>
      </c>
      <c r="E11396" s="38" t="s">
        <v>24034</v>
      </c>
      <c r="F11396" s="20" t="s">
        <v>24035</v>
      </c>
      <c r="G11396" s="20" t="s">
        <v>8195</v>
      </c>
      <c r="I11396" s="38" t="s">
        <v>24036</v>
      </c>
      <c r="K11396" s="20" t="s">
        <v>193</v>
      </c>
    </row>
    <row r="11397">
      <c r="A11397" s="20" t="s">
        <v>13</v>
      </c>
      <c r="B11397" s="20" t="s">
        <v>183</v>
      </c>
      <c r="C11397" s="20" t="s">
        <v>13</v>
      </c>
      <c r="D11397" s="38" t="s">
        <v>24037</v>
      </c>
      <c r="E11397" s="38" t="s">
        <v>24038</v>
      </c>
      <c r="F11397" s="20" t="s">
        <v>24039</v>
      </c>
      <c r="G11397" s="38" t="s">
        <v>8306</v>
      </c>
      <c r="I11397" s="38" t="s">
        <v>24040</v>
      </c>
      <c r="K11397" s="20" t="s">
        <v>193</v>
      </c>
    </row>
    <row r="11398">
      <c r="A11398" s="20" t="s">
        <v>13</v>
      </c>
      <c r="B11398" s="20" t="s">
        <v>183</v>
      </c>
      <c r="C11398" s="20" t="s">
        <v>13</v>
      </c>
      <c r="D11398" s="38" t="s">
        <v>24037</v>
      </c>
      <c r="E11398" s="38" t="s">
        <v>24038</v>
      </c>
      <c r="F11398" s="20" t="s">
        <v>24039</v>
      </c>
      <c r="G11398" s="20" t="s">
        <v>8214</v>
      </c>
      <c r="I11398" s="38" t="s">
        <v>24040</v>
      </c>
      <c r="K11398" s="20" t="s">
        <v>193</v>
      </c>
    </row>
    <row r="11399">
      <c r="A11399" s="20" t="s">
        <v>13</v>
      </c>
      <c r="B11399" s="20" t="s">
        <v>183</v>
      </c>
      <c r="C11399" s="20" t="s">
        <v>13</v>
      </c>
      <c r="D11399" s="38" t="s">
        <v>24041</v>
      </c>
      <c r="E11399" s="38" t="s">
        <v>24042</v>
      </c>
      <c r="F11399" s="20" t="s">
        <v>24043</v>
      </c>
      <c r="G11399" s="38" t="s">
        <v>19874</v>
      </c>
      <c r="I11399" s="38" t="s">
        <v>24044</v>
      </c>
      <c r="K11399" s="20" t="s">
        <v>193</v>
      </c>
    </row>
    <row r="11400">
      <c r="A11400" s="20" t="s">
        <v>13</v>
      </c>
      <c r="B11400" s="20" t="s">
        <v>183</v>
      </c>
      <c r="C11400" s="20" t="s">
        <v>13</v>
      </c>
      <c r="D11400" s="38" t="s">
        <v>24041</v>
      </c>
      <c r="E11400" s="38" t="s">
        <v>24042</v>
      </c>
      <c r="F11400" s="20" t="s">
        <v>24043</v>
      </c>
      <c r="G11400" s="20" t="s">
        <v>813</v>
      </c>
      <c r="I11400" s="38" t="s">
        <v>24044</v>
      </c>
      <c r="K11400" s="20" t="s">
        <v>193</v>
      </c>
    </row>
    <row r="11401">
      <c r="A11401" s="20" t="s">
        <v>13</v>
      </c>
      <c r="B11401" s="20" t="s">
        <v>183</v>
      </c>
      <c r="C11401" s="20" t="s">
        <v>13</v>
      </c>
      <c r="D11401" s="38" t="s">
        <v>24041</v>
      </c>
      <c r="E11401" s="38" t="s">
        <v>24042</v>
      </c>
      <c r="F11401" s="20" t="s">
        <v>24043</v>
      </c>
      <c r="G11401" s="20" t="s">
        <v>985</v>
      </c>
      <c r="I11401" s="38" t="s">
        <v>24044</v>
      </c>
      <c r="K11401" s="20" t="s">
        <v>193</v>
      </c>
    </row>
    <row r="11402">
      <c r="A11402" s="20" t="s">
        <v>13</v>
      </c>
      <c r="B11402" s="20" t="s">
        <v>183</v>
      </c>
      <c r="C11402" s="20" t="s">
        <v>13</v>
      </c>
      <c r="D11402" s="38" t="s">
        <v>24041</v>
      </c>
      <c r="E11402" s="38" t="s">
        <v>24042</v>
      </c>
      <c r="F11402" s="20" t="s">
        <v>24043</v>
      </c>
      <c r="G11402" s="20" t="s">
        <v>985</v>
      </c>
      <c r="I11402" s="38" t="s">
        <v>24044</v>
      </c>
      <c r="K11402" s="20" t="s">
        <v>193</v>
      </c>
    </row>
    <row r="11403">
      <c r="A11403" s="20" t="s">
        <v>13</v>
      </c>
      <c r="B11403" s="20" t="s">
        <v>183</v>
      </c>
      <c r="C11403" s="20" t="s">
        <v>13</v>
      </c>
      <c r="D11403" s="38" t="s">
        <v>24045</v>
      </c>
      <c r="E11403" s="38" t="s">
        <v>24046</v>
      </c>
      <c r="F11403" s="20" t="s">
        <v>24047</v>
      </c>
      <c r="G11403" s="38" t="s">
        <v>19033</v>
      </c>
      <c r="I11403" s="38" t="s">
        <v>24048</v>
      </c>
      <c r="K11403" s="20" t="s">
        <v>193</v>
      </c>
    </row>
    <row r="11404">
      <c r="A11404" s="20" t="s">
        <v>13</v>
      </c>
      <c r="B11404" s="20" t="s">
        <v>183</v>
      </c>
      <c r="C11404" s="20" t="s">
        <v>13</v>
      </c>
      <c r="D11404" s="38" t="s">
        <v>24045</v>
      </c>
      <c r="E11404" s="38" t="s">
        <v>24046</v>
      </c>
      <c r="F11404" s="20" t="s">
        <v>24047</v>
      </c>
      <c r="G11404" s="20" t="s">
        <v>985</v>
      </c>
      <c r="I11404" s="38" t="s">
        <v>24048</v>
      </c>
      <c r="K11404" s="20" t="s">
        <v>193</v>
      </c>
    </row>
    <row r="11405">
      <c r="A11405" s="20" t="s">
        <v>13</v>
      </c>
      <c r="B11405" s="20" t="s">
        <v>183</v>
      </c>
      <c r="C11405" s="20" t="s">
        <v>13</v>
      </c>
      <c r="D11405" s="38" t="s">
        <v>24049</v>
      </c>
      <c r="E11405" s="38" t="s">
        <v>24050</v>
      </c>
      <c r="F11405" s="20" t="s">
        <v>24051</v>
      </c>
      <c r="G11405" s="38" t="s">
        <v>19693</v>
      </c>
      <c r="I11405" s="38" t="s">
        <v>24052</v>
      </c>
      <c r="K11405" s="20" t="s">
        <v>193</v>
      </c>
    </row>
    <row r="11406">
      <c r="A11406" s="20" t="s">
        <v>13</v>
      </c>
      <c r="B11406" s="20" t="s">
        <v>183</v>
      </c>
      <c r="C11406" s="20" t="s">
        <v>13</v>
      </c>
      <c r="D11406" s="38" t="s">
        <v>24049</v>
      </c>
      <c r="E11406" s="38" t="s">
        <v>24050</v>
      </c>
      <c r="F11406" s="20" t="s">
        <v>24051</v>
      </c>
      <c r="G11406" s="20" t="s">
        <v>11993</v>
      </c>
      <c r="I11406" s="38" t="s">
        <v>24052</v>
      </c>
      <c r="K11406" s="20" t="s">
        <v>193</v>
      </c>
    </row>
    <row r="11407">
      <c r="A11407" s="20" t="s">
        <v>13</v>
      </c>
      <c r="B11407" s="20" t="s">
        <v>183</v>
      </c>
      <c r="C11407" s="20" t="s">
        <v>13</v>
      </c>
      <c r="D11407" s="38" t="s">
        <v>24049</v>
      </c>
      <c r="E11407" s="38" t="s">
        <v>24050</v>
      </c>
      <c r="F11407" s="20" t="s">
        <v>24051</v>
      </c>
      <c r="G11407" s="20" t="s">
        <v>8195</v>
      </c>
      <c r="I11407" s="38" t="s">
        <v>24052</v>
      </c>
      <c r="K11407" s="20" t="s">
        <v>193</v>
      </c>
    </row>
    <row r="11408">
      <c r="A11408" s="20" t="s">
        <v>13</v>
      </c>
      <c r="B11408" s="20" t="s">
        <v>183</v>
      </c>
      <c r="C11408" s="20" t="s">
        <v>13</v>
      </c>
      <c r="D11408" s="38" t="s">
        <v>24053</v>
      </c>
      <c r="E11408" s="38" t="s">
        <v>24054</v>
      </c>
      <c r="F11408" s="20" t="s">
        <v>24055</v>
      </c>
      <c r="G11408" s="38" t="s">
        <v>21188</v>
      </c>
      <c r="I11408" s="38" t="s">
        <v>24056</v>
      </c>
      <c r="K11408" s="20" t="s">
        <v>193</v>
      </c>
    </row>
    <row r="11409">
      <c r="A11409" s="20" t="s">
        <v>13</v>
      </c>
      <c r="B11409" s="20" t="s">
        <v>183</v>
      </c>
      <c r="C11409" s="20" t="s">
        <v>13</v>
      </c>
      <c r="D11409" s="38" t="s">
        <v>24053</v>
      </c>
      <c r="E11409" s="38" t="s">
        <v>24054</v>
      </c>
      <c r="F11409" s="20" t="s">
        <v>24055</v>
      </c>
      <c r="G11409" s="20" t="s">
        <v>8335</v>
      </c>
      <c r="I11409" s="38" t="s">
        <v>24056</v>
      </c>
      <c r="K11409" s="20" t="s">
        <v>193</v>
      </c>
    </row>
    <row r="11410">
      <c r="A11410" s="20" t="s">
        <v>13</v>
      </c>
      <c r="B11410" s="20" t="s">
        <v>183</v>
      </c>
      <c r="C11410" s="20" t="s">
        <v>13</v>
      </c>
      <c r="D11410" s="38" t="s">
        <v>24057</v>
      </c>
      <c r="E11410" s="38" t="s">
        <v>24058</v>
      </c>
      <c r="F11410" s="20" t="s">
        <v>24059</v>
      </c>
      <c r="G11410" s="38" t="s">
        <v>8283</v>
      </c>
      <c r="I11410" s="38" t="s">
        <v>24060</v>
      </c>
      <c r="K11410" s="20" t="s">
        <v>193</v>
      </c>
    </row>
    <row r="11411">
      <c r="A11411" s="20" t="s">
        <v>13</v>
      </c>
      <c r="B11411" s="20" t="s">
        <v>183</v>
      </c>
      <c r="C11411" s="20" t="s">
        <v>13</v>
      </c>
      <c r="D11411" s="38" t="s">
        <v>24057</v>
      </c>
      <c r="E11411" s="38" t="s">
        <v>24058</v>
      </c>
      <c r="F11411" s="20" t="s">
        <v>24059</v>
      </c>
      <c r="G11411" s="20" t="s">
        <v>8195</v>
      </c>
      <c r="I11411" s="38" t="s">
        <v>24060</v>
      </c>
      <c r="K11411" s="20" t="s">
        <v>193</v>
      </c>
    </row>
    <row r="11412">
      <c r="A11412" s="20" t="s">
        <v>13</v>
      </c>
      <c r="B11412" s="20" t="s">
        <v>183</v>
      </c>
      <c r="C11412" s="20" t="s">
        <v>13</v>
      </c>
      <c r="D11412" s="38" t="s">
        <v>24061</v>
      </c>
      <c r="E11412" s="38" t="s">
        <v>24062</v>
      </c>
      <c r="F11412" s="20" t="s">
        <v>24063</v>
      </c>
      <c r="G11412" s="38" t="s">
        <v>19208</v>
      </c>
      <c r="I11412" s="38" t="s">
        <v>24064</v>
      </c>
      <c r="K11412" s="20" t="s">
        <v>193</v>
      </c>
    </row>
    <row r="11413">
      <c r="A11413" s="20" t="s">
        <v>13</v>
      </c>
      <c r="B11413" s="20" t="s">
        <v>183</v>
      </c>
      <c r="C11413" s="20" t="s">
        <v>13</v>
      </c>
      <c r="D11413" s="38" t="s">
        <v>24061</v>
      </c>
      <c r="E11413" s="38" t="s">
        <v>24062</v>
      </c>
      <c r="F11413" s="20" t="s">
        <v>24063</v>
      </c>
      <c r="G11413" s="20" t="s">
        <v>8430</v>
      </c>
      <c r="I11413" s="38" t="s">
        <v>24064</v>
      </c>
      <c r="K11413" s="20" t="s">
        <v>193</v>
      </c>
    </row>
    <row r="11414">
      <c r="A11414" s="20" t="s">
        <v>13</v>
      </c>
      <c r="B11414" s="20" t="s">
        <v>183</v>
      </c>
      <c r="C11414" s="20" t="s">
        <v>13</v>
      </c>
      <c r="D11414" s="38" t="s">
        <v>24065</v>
      </c>
      <c r="E11414" s="38" t="s">
        <v>24066</v>
      </c>
      <c r="F11414" s="20" t="s">
        <v>24067</v>
      </c>
      <c r="G11414" s="38" t="s">
        <v>8008</v>
      </c>
      <c r="I11414" s="38" t="s">
        <v>24068</v>
      </c>
      <c r="K11414" s="20" t="s">
        <v>193</v>
      </c>
    </row>
    <row r="11415">
      <c r="A11415" s="20" t="s">
        <v>13</v>
      </c>
      <c r="B11415" s="20" t="s">
        <v>183</v>
      </c>
      <c r="C11415" s="20" t="s">
        <v>13</v>
      </c>
      <c r="D11415" s="38" t="s">
        <v>24065</v>
      </c>
      <c r="E11415" s="38" t="s">
        <v>24066</v>
      </c>
      <c r="F11415" s="20" t="s">
        <v>24067</v>
      </c>
      <c r="G11415" s="20" t="s">
        <v>813</v>
      </c>
      <c r="I11415" s="38" t="s">
        <v>24068</v>
      </c>
      <c r="K11415" s="20" t="s">
        <v>193</v>
      </c>
    </row>
    <row r="11416">
      <c r="A11416" s="20" t="s">
        <v>13</v>
      </c>
      <c r="B11416" s="20" t="s">
        <v>183</v>
      </c>
      <c r="C11416" s="20" t="s">
        <v>13</v>
      </c>
      <c r="D11416" s="38" t="s">
        <v>24065</v>
      </c>
      <c r="E11416" s="38" t="s">
        <v>24066</v>
      </c>
      <c r="F11416" s="20" t="s">
        <v>24067</v>
      </c>
      <c r="G11416" s="20" t="s">
        <v>797</v>
      </c>
      <c r="I11416" s="38" t="s">
        <v>24068</v>
      </c>
      <c r="K11416" s="20" t="s">
        <v>193</v>
      </c>
    </row>
    <row r="11417">
      <c r="A11417" s="20" t="s">
        <v>13</v>
      </c>
      <c r="B11417" s="20" t="s">
        <v>183</v>
      </c>
      <c r="C11417" s="20" t="s">
        <v>13</v>
      </c>
      <c r="D11417" s="38" t="s">
        <v>24065</v>
      </c>
      <c r="E11417" s="38" t="s">
        <v>24066</v>
      </c>
      <c r="F11417" s="20" t="s">
        <v>24067</v>
      </c>
      <c r="G11417" s="20" t="s">
        <v>8335</v>
      </c>
      <c r="I11417" s="38" t="s">
        <v>24068</v>
      </c>
      <c r="K11417" s="20" t="s">
        <v>193</v>
      </c>
    </row>
    <row r="11418">
      <c r="A11418" s="20" t="s">
        <v>13</v>
      </c>
      <c r="B11418" s="20" t="s">
        <v>183</v>
      </c>
      <c r="C11418" s="20" t="s">
        <v>13</v>
      </c>
      <c r="D11418" s="38" t="s">
        <v>24065</v>
      </c>
      <c r="E11418" s="38" t="s">
        <v>24066</v>
      </c>
      <c r="F11418" s="20" t="s">
        <v>24067</v>
      </c>
      <c r="G11418" s="20" t="s">
        <v>8335</v>
      </c>
      <c r="I11418" s="38" t="s">
        <v>24068</v>
      </c>
      <c r="K11418" s="20" t="s">
        <v>193</v>
      </c>
    </row>
    <row r="11419">
      <c r="A11419" s="20" t="s">
        <v>13</v>
      </c>
      <c r="B11419" s="20" t="s">
        <v>183</v>
      </c>
      <c r="C11419" s="20" t="s">
        <v>13</v>
      </c>
      <c r="D11419" s="38" t="s">
        <v>24065</v>
      </c>
      <c r="E11419" s="38" t="s">
        <v>24066</v>
      </c>
      <c r="F11419" s="20" t="s">
        <v>24067</v>
      </c>
      <c r="G11419" s="20" t="s">
        <v>8335</v>
      </c>
      <c r="I11419" s="38" t="s">
        <v>24068</v>
      </c>
      <c r="K11419" s="20" t="s">
        <v>193</v>
      </c>
    </row>
    <row r="11420">
      <c r="A11420" s="20" t="s">
        <v>13</v>
      </c>
      <c r="B11420" s="20" t="s">
        <v>183</v>
      </c>
      <c r="C11420" s="20" t="s">
        <v>13</v>
      </c>
      <c r="D11420" s="38" t="s">
        <v>24065</v>
      </c>
      <c r="E11420" s="38" t="s">
        <v>24066</v>
      </c>
      <c r="F11420" s="20" t="s">
        <v>24067</v>
      </c>
      <c r="G11420" s="20" t="s">
        <v>8335</v>
      </c>
      <c r="I11420" s="38" t="s">
        <v>24068</v>
      </c>
      <c r="K11420" s="20" t="s">
        <v>193</v>
      </c>
    </row>
    <row r="11421">
      <c r="A11421" s="20" t="s">
        <v>13</v>
      </c>
      <c r="B11421" s="20" t="s">
        <v>183</v>
      </c>
      <c r="C11421" s="20" t="s">
        <v>13</v>
      </c>
      <c r="D11421" s="38" t="s">
        <v>24069</v>
      </c>
      <c r="E11421" s="38" t="s">
        <v>24070</v>
      </c>
      <c r="F11421" s="20" t="s">
        <v>24071</v>
      </c>
      <c r="G11421" s="38" t="s">
        <v>13440</v>
      </c>
      <c r="I11421" s="38" t="s">
        <v>24072</v>
      </c>
      <c r="K11421" s="20" t="s">
        <v>193</v>
      </c>
    </row>
    <row r="11422">
      <c r="A11422" s="20" t="s">
        <v>13</v>
      </c>
      <c r="B11422" s="20" t="s">
        <v>183</v>
      </c>
      <c r="C11422" s="20" t="s">
        <v>13</v>
      </c>
      <c r="D11422" s="38" t="s">
        <v>24069</v>
      </c>
      <c r="E11422" s="38" t="s">
        <v>24070</v>
      </c>
      <c r="F11422" s="20" t="s">
        <v>24071</v>
      </c>
      <c r="G11422" s="20" t="s">
        <v>813</v>
      </c>
      <c r="I11422" s="38" t="s">
        <v>24072</v>
      </c>
      <c r="K11422" s="20" t="s">
        <v>193</v>
      </c>
    </row>
    <row r="11423">
      <c r="A11423" s="20" t="s">
        <v>13</v>
      </c>
      <c r="B11423" s="20" t="s">
        <v>183</v>
      </c>
      <c r="C11423" s="20" t="s">
        <v>13</v>
      </c>
      <c r="D11423" s="38" t="s">
        <v>24069</v>
      </c>
      <c r="E11423" s="38" t="s">
        <v>24070</v>
      </c>
      <c r="F11423" s="20" t="s">
        <v>24071</v>
      </c>
      <c r="G11423" s="20" t="s">
        <v>814</v>
      </c>
      <c r="I11423" s="38" t="s">
        <v>24072</v>
      </c>
      <c r="K11423" s="20" t="s">
        <v>193</v>
      </c>
    </row>
    <row r="11424">
      <c r="A11424" s="20" t="s">
        <v>13</v>
      </c>
      <c r="B11424" s="20" t="s">
        <v>183</v>
      </c>
      <c r="C11424" s="20" t="s">
        <v>13</v>
      </c>
      <c r="D11424" s="38" t="s">
        <v>24073</v>
      </c>
      <c r="E11424" s="38" t="s">
        <v>24074</v>
      </c>
      <c r="F11424" s="20" t="s">
        <v>24075</v>
      </c>
      <c r="G11424" s="38" t="s">
        <v>21763</v>
      </c>
      <c r="I11424" s="38" t="s">
        <v>24076</v>
      </c>
      <c r="K11424" s="20" t="s">
        <v>193</v>
      </c>
    </row>
    <row r="11425">
      <c r="A11425" s="20" t="s">
        <v>13</v>
      </c>
      <c r="B11425" s="20" t="s">
        <v>183</v>
      </c>
      <c r="C11425" s="20" t="s">
        <v>13</v>
      </c>
      <c r="D11425" s="38" t="s">
        <v>24073</v>
      </c>
      <c r="E11425" s="38" t="s">
        <v>24074</v>
      </c>
      <c r="F11425" s="20" t="s">
        <v>24075</v>
      </c>
      <c r="G11425" s="20" t="s">
        <v>813</v>
      </c>
      <c r="I11425" s="38" t="s">
        <v>24076</v>
      </c>
      <c r="K11425" s="20" t="s">
        <v>193</v>
      </c>
    </row>
    <row r="11426">
      <c r="A11426" s="20" t="s">
        <v>13</v>
      </c>
      <c r="B11426" s="20" t="s">
        <v>183</v>
      </c>
      <c r="C11426" s="20" t="s">
        <v>13</v>
      </c>
      <c r="D11426" s="38" t="s">
        <v>24077</v>
      </c>
      <c r="E11426" s="38" t="s">
        <v>24078</v>
      </c>
      <c r="F11426" s="20" t="s">
        <v>24079</v>
      </c>
      <c r="G11426" s="38" t="s">
        <v>22494</v>
      </c>
      <c r="I11426" s="38" t="s">
        <v>24080</v>
      </c>
      <c r="K11426" s="20" t="s">
        <v>193</v>
      </c>
    </row>
    <row r="11427">
      <c r="A11427" s="20" t="s">
        <v>13</v>
      </c>
      <c r="B11427" s="20" t="s">
        <v>183</v>
      </c>
      <c r="C11427" s="20" t="s">
        <v>13</v>
      </c>
      <c r="D11427" s="38" t="s">
        <v>24077</v>
      </c>
      <c r="E11427" s="38" t="s">
        <v>24078</v>
      </c>
      <c r="F11427" s="20" t="s">
        <v>24079</v>
      </c>
      <c r="G11427" s="20" t="s">
        <v>8430</v>
      </c>
      <c r="I11427" s="38" t="s">
        <v>24080</v>
      </c>
      <c r="K11427" s="20" t="s">
        <v>193</v>
      </c>
    </row>
    <row r="11428">
      <c r="A11428" s="20" t="s">
        <v>13</v>
      </c>
      <c r="B11428" s="20" t="s">
        <v>183</v>
      </c>
      <c r="C11428" s="20" t="s">
        <v>13</v>
      </c>
      <c r="D11428" s="38" t="s">
        <v>24081</v>
      </c>
      <c r="E11428" s="38" t="s">
        <v>24082</v>
      </c>
      <c r="F11428" s="20" t="s">
        <v>24083</v>
      </c>
      <c r="G11428" s="38" t="s">
        <v>8212</v>
      </c>
      <c r="I11428" s="38" t="s">
        <v>24084</v>
      </c>
      <c r="K11428" s="20" t="s">
        <v>193</v>
      </c>
    </row>
    <row r="11429">
      <c r="A11429" s="20" t="s">
        <v>13</v>
      </c>
      <c r="B11429" s="20" t="s">
        <v>183</v>
      </c>
      <c r="C11429" s="20" t="s">
        <v>13</v>
      </c>
      <c r="D11429" s="38" t="s">
        <v>24081</v>
      </c>
      <c r="E11429" s="38" t="s">
        <v>24082</v>
      </c>
      <c r="F11429" s="20" t="s">
        <v>24083</v>
      </c>
      <c r="G11429" s="20" t="s">
        <v>11993</v>
      </c>
      <c r="I11429" s="38" t="s">
        <v>24084</v>
      </c>
      <c r="K11429" s="20" t="s">
        <v>193</v>
      </c>
    </row>
    <row r="11430">
      <c r="A11430" s="20" t="s">
        <v>13</v>
      </c>
      <c r="B11430" s="20" t="s">
        <v>183</v>
      </c>
      <c r="C11430" s="20" t="s">
        <v>13</v>
      </c>
      <c r="D11430" s="38" t="s">
        <v>24085</v>
      </c>
      <c r="E11430" s="38" t="s">
        <v>24086</v>
      </c>
      <c r="F11430" s="20" t="s">
        <v>24087</v>
      </c>
      <c r="G11430" s="38" t="s">
        <v>13865</v>
      </c>
      <c r="I11430" s="38" t="s">
        <v>24088</v>
      </c>
      <c r="K11430" s="20" t="s">
        <v>193</v>
      </c>
    </row>
    <row r="11431">
      <c r="A11431" s="20" t="s">
        <v>13</v>
      </c>
      <c r="B11431" s="20" t="s">
        <v>183</v>
      </c>
      <c r="C11431" s="20" t="s">
        <v>13</v>
      </c>
      <c r="D11431" s="38" t="s">
        <v>24085</v>
      </c>
      <c r="E11431" s="38" t="s">
        <v>24086</v>
      </c>
      <c r="F11431" s="20" t="s">
        <v>24087</v>
      </c>
      <c r="G11431" s="20" t="s">
        <v>8170</v>
      </c>
      <c r="I11431" s="38" t="s">
        <v>24088</v>
      </c>
      <c r="K11431" s="20" t="s">
        <v>193</v>
      </c>
    </row>
    <row r="11432">
      <c r="A11432" s="20" t="s">
        <v>13</v>
      </c>
      <c r="B11432" s="20" t="s">
        <v>183</v>
      </c>
      <c r="C11432" s="20" t="s">
        <v>13</v>
      </c>
      <c r="D11432" s="38" t="s">
        <v>24089</v>
      </c>
      <c r="E11432" s="38" t="s">
        <v>24090</v>
      </c>
      <c r="F11432" s="20" t="s">
        <v>24091</v>
      </c>
      <c r="G11432" s="38" t="s">
        <v>19042</v>
      </c>
      <c r="I11432" s="38" t="s">
        <v>24092</v>
      </c>
      <c r="K11432" s="20" t="s">
        <v>193</v>
      </c>
    </row>
    <row r="11433">
      <c r="A11433" s="20" t="s">
        <v>13</v>
      </c>
      <c r="B11433" s="20" t="s">
        <v>183</v>
      </c>
      <c r="C11433" s="20" t="s">
        <v>13</v>
      </c>
      <c r="D11433" s="38" t="s">
        <v>24089</v>
      </c>
      <c r="E11433" s="38" t="s">
        <v>24090</v>
      </c>
      <c r="F11433" s="20" t="s">
        <v>24091</v>
      </c>
      <c r="G11433" s="20" t="s">
        <v>985</v>
      </c>
      <c r="I11433" s="38" t="s">
        <v>24092</v>
      </c>
      <c r="K11433" s="20" t="s">
        <v>193</v>
      </c>
    </row>
    <row r="11434">
      <c r="A11434" s="20" t="s">
        <v>13</v>
      </c>
      <c r="B11434" s="20" t="s">
        <v>183</v>
      </c>
      <c r="C11434" s="20" t="s">
        <v>13</v>
      </c>
      <c r="D11434" s="38" t="s">
        <v>24093</v>
      </c>
      <c r="E11434" s="38" t="s">
        <v>24094</v>
      </c>
      <c r="F11434" s="20" t="s">
        <v>24095</v>
      </c>
      <c r="G11434" s="38" t="s">
        <v>8109</v>
      </c>
      <c r="I11434" s="38" t="s">
        <v>24096</v>
      </c>
      <c r="K11434" s="20" t="s">
        <v>193</v>
      </c>
    </row>
    <row r="11435">
      <c r="A11435" s="20" t="s">
        <v>13</v>
      </c>
      <c r="B11435" s="20" t="s">
        <v>183</v>
      </c>
      <c r="C11435" s="20" t="s">
        <v>13</v>
      </c>
      <c r="D11435" s="38" t="s">
        <v>24093</v>
      </c>
      <c r="E11435" s="38" t="s">
        <v>24094</v>
      </c>
      <c r="F11435" s="20" t="s">
        <v>24095</v>
      </c>
      <c r="G11435" s="38" t="s">
        <v>19042</v>
      </c>
      <c r="I11435" s="38" t="s">
        <v>24096</v>
      </c>
      <c r="K11435" s="20" t="s">
        <v>193</v>
      </c>
    </row>
    <row r="11436">
      <c r="A11436" s="20" t="s">
        <v>13</v>
      </c>
      <c r="B11436" s="20" t="s">
        <v>183</v>
      </c>
      <c r="C11436" s="20" t="s">
        <v>13</v>
      </c>
      <c r="D11436" s="38" t="s">
        <v>24093</v>
      </c>
      <c r="E11436" s="38" t="s">
        <v>24094</v>
      </c>
      <c r="F11436" s="20" t="s">
        <v>24095</v>
      </c>
      <c r="G11436" s="20" t="s">
        <v>985</v>
      </c>
      <c r="I11436" s="38" t="s">
        <v>24096</v>
      </c>
      <c r="K11436" s="20" t="s">
        <v>193</v>
      </c>
    </row>
    <row r="11437">
      <c r="A11437" s="20" t="s">
        <v>13</v>
      </c>
      <c r="B11437" s="20" t="s">
        <v>183</v>
      </c>
      <c r="C11437" s="20" t="s">
        <v>13</v>
      </c>
      <c r="D11437" s="38" t="s">
        <v>24097</v>
      </c>
      <c r="E11437" s="38" t="s">
        <v>24098</v>
      </c>
      <c r="F11437" s="20" t="s">
        <v>24099</v>
      </c>
      <c r="G11437" s="38" t="s">
        <v>8109</v>
      </c>
      <c r="I11437" s="38" t="s">
        <v>24100</v>
      </c>
      <c r="K11437" s="20" t="s">
        <v>193</v>
      </c>
    </row>
    <row r="11438">
      <c r="A11438" s="20" t="s">
        <v>13</v>
      </c>
      <c r="B11438" s="20" t="s">
        <v>183</v>
      </c>
      <c r="C11438" s="20" t="s">
        <v>13</v>
      </c>
      <c r="D11438" s="38" t="s">
        <v>24097</v>
      </c>
      <c r="E11438" s="38" t="s">
        <v>24098</v>
      </c>
      <c r="F11438" s="20" t="s">
        <v>24099</v>
      </c>
      <c r="G11438" s="38" t="s">
        <v>19100</v>
      </c>
      <c r="I11438" s="38" t="s">
        <v>24100</v>
      </c>
      <c r="K11438" s="20" t="s">
        <v>193</v>
      </c>
    </row>
    <row r="11439">
      <c r="A11439" s="20" t="s">
        <v>13</v>
      </c>
      <c r="B11439" s="20" t="s">
        <v>183</v>
      </c>
      <c r="C11439" s="20" t="s">
        <v>13</v>
      </c>
      <c r="D11439" s="38" t="s">
        <v>24097</v>
      </c>
      <c r="E11439" s="38" t="s">
        <v>24098</v>
      </c>
      <c r="F11439" s="20" t="s">
        <v>24099</v>
      </c>
      <c r="G11439" s="20" t="s">
        <v>8170</v>
      </c>
      <c r="I11439" s="38" t="s">
        <v>24100</v>
      </c>
      <c r="K11439" s="20" t="s">
        <v>193</v>
      </c>
    </row>
    <row r="11440">
      <c r="A11440" s="20" t="s">
        <v>13</v>
      </c>
      <c r="B11440" s="20" t="s">
        <v>183</v>
      </c>
      <c r="C11440" s="20" t="s">
        <v>13</v>
      </c>
      <c r="D11440" s="38" t="s">
        <v>24101</v>
      </c>
      <c r="E11440" s="38" t="s">
        <v>24102</v>
      </c>
      <c r="F11440" s="20" t="s">
        <v>24103</v>
      </c>
      <c r="G11440" s="38" t="s">
        <v>12087</v>
      </c>
      <c r="I11440" s="38" t="s">
        <v>24104</v>
      </c>
      <c r="K11440" s="20" t="s">
        <v>193</v>
      </c>
    </row>
    <row r="11441">
      <c r="A11441" s="20" t="s">
        <v>13</v>
      </c>
      <c r="B11441" s="20" t="s">
        <v>183</v>
      </c>
      <c r="C11441" s="20" t="s">
        <v>13</v>
      </c>
      <c r="D11441" s="38" t="s">
        <v>24101</v>
      </c>
      <c r="E11441" s="38" t="s">
        <v>24102</v>
      </c>
      <c r="F11441" s="20" t="s">
        <v>24103</v>
      </c>
      <c r="G11441" s="20" t="s">
        <v>797</v>
      </c>
      <c r="I11441" s="38" t="s">
        <v>24104</v>
      </c>
      <c r="K11441" s="20" t="s">
        <v>193</v>
      </c>
    </row>
    <row r="11442">
      <c r="A11442" s="20" t="s">
        <v>13</v>
      </c>
      <c r="B11442" s="20" t="s">
        <v>183</v>
      </c>
      <c r="C11442" s="20" t="s">
        <v>13</v>
      </c>
      <c r="D11442" s="38" t="s">
        <v>24105</v>
      </c>
      <c r="E11442" s="38" t="s">
        <v>24106</v>
      </c>
      <c r="F11442" s="20" t="s">
        <v>24107</v>
      </c>
      <c r="G11442" s="38" t="s">
        <v>19473</v>
      </c>
      <c r="I11442" s="38" t="s">
        <v>24108</v>
      </c>
      <c r="K11442" s="20" t="s">
        <v>193</v>
      </c>
    </row>
    <row r="11443">
      <c r="A11443" s="20" t="s">
        <v>13</v>
      </c>
      <c r="B11443" s="20" t="s">
        <v>183</v>
      </c>
      <c r="C11443" s="20" t="s">
        <v>13</v>
      </c>
      <c r="D11443" s="38" t="s">
        <v>24105</v>
      </c>
      <c r="E11443" s="38" t="s">
        <v>24106</v>
      </c>
      <c r="F11443" s="20" t="s">
        <v>24107</v>
      </c>
      <c r="G11443" s="20" t="s">
        <v>8170</v>
      </c>
      <c r="I11443" s="38" t="s">
        <v>24108</v>
      </c>
      <c r="K11443" s="20" t="s">
        <v>193</v>
      </c>
    </row>
    <row r="11444">
      <c r="A11444" s="20" t="s">
        <v>13</v>
      </c>
      <c r="B11444" s="20" t="s">
        <v>183</v>
      </c>
      <c r="C11444" s="20" t="s">
        <v>13</v>
      </c>
      <c r="D11444" s="38" t="s">
        <v>24109</v>
      </c>
      <c r="E11444" s="38" t="s">
        <v>24110</v>
      </c>
      <c r="F11444" s="20" t="s">
        <v>24111</v>
      </c>
      <c r="G11444" s="38" t="s">
        <v>19090</v>
      </c>
      <c r="I11444" s="38" t="s">
        <v>24112</v>
      </c>
      <c r="K11444" s="20" t="s">
        <v>193</v>
      </c>
    </row>
    <row r="11445">
      <c r="A11445" s="20" t="s">
        <v>13</v>
      </c>
      <c r="B11445" s="20" t="s">
        <v>183</v>
      </c>
      <c r="C11445" s="20" t="s">
        <v>13</v>
      </c>
      <c r="D11445" s="38" t="s">
        <v>24109</v>
      </c>
      <c r="E11445" s="38" t="s">
        <v>24110</v>
      </c>
      <c r="F11445" s="20" t="s">
        <v>24111</v>
      </c>
      <c r="G11445" s="20" t="s">
        <v>8195</v>
      </c>
      <c r="I11445" s="38" t="s">
        <v>24112</v>
      </c>
      <c r="K11445" s="20" t="s">
        <v>193</v>
      </c>
    </row>
    <row r="11446">
      <c r="A11446" s="20" t="s">
        <v>13</v>
      </c>
      <c r="B11446" s="20" t="s">
        <v>183</v>
      </c>
      <c r="C11446" s="20" t="s">
        <v>13</v>
      </c>
      <c r="D11446" s="38" t="s">
        <v>24113</v>
      </c>
      <c r="E11446" s="38" t="s">
        <v>24114</v>
      </c>
      <c r="F11446" s="20" t="s">
        <v>24115</v>
      </c>
      <c r="G11446" s="38" t="s">
        <v>8596</v>
      </c>
      <c r="I11446" s="38" t="s">
        <v>24116</v>
      </c>
      <c r="K11446" s="20" t="s">
        <v>193</v>
      </c>
    </row>
    <row r="11447">
      <c r="A11447" s="20" t="s">
        <v>13</v>
      </c>
      <c r="B11447" s="20" t="s">
        <v>183</v>
      </c>
      <c r="C11447" s="20" t="s">
        <v>13</v>
      </c>
      <c r="D11447" s="38" t="s">
        <v>24113</v>
      </c>
      <c r="E11447" s="38" t="s">
        <v>24114</v>
      </c>
      <c r="F11447" s="20" t="s">
        <v>24115</v>
      </c>
      <c r="G11447" s="20" t="s">
        <v>813</v>
      </c>
      <c r="I11447" s="38" t="s">
        <v>24116</v>
      </c>
      <c r="K11447" s="20" t="s">
        <v>193</v>
      </c>
    </row>
    <row r="11448">
      <c r="A11448" s="20" t="s">
        <v>13</v>
      </c>
      <c r="B11448" s="20" t="s">
        <v>183</v>
      </c>
      <c r="C11448" s="20" t="s">
        <v>13</v>
      </c>
      <c r="D11448" s="38" t="s">
        <v>24113</v>
      </c>
      <c r="E11448" s="38" t="s">
        <v>24114</v>
      </c>
      <c r="F11448" s="20" t="s">
        <v>24115</v>
      </c>
      <c r="G11448" s="20" t="s">
        <v>797</v>
      </c>
      <c r="I11448" s="38" t="s">
        <v>24116</v>
      </c>
      <c r="K11448" s="20" t="s">
        <v>193</v>
      </c>
    </row>
    <row r="11449">
      <c r="A11449" s="20" t="s">
        <v>13</v>
      </c>
      <c r="B11449" s="20" t="s">
        <v>183</v>
      </c>
      <c r="C11449" s="20" t="s">
        <v>13</v>
      </c>
      <c r="D11449" s="38" t="s">
        <v>24113</v>
      </c>
      <c r="E11449" s="38" t="s">
        <v>24114</v>
      </c>
      <c r="F11449" s="20" t="s">
        <v>24115</v>
      </c>
      <c r="G11449" s="20" t="s">
        <v>8430</v>
      </c>
      <c r="I11449" s="38" t="s">
        <v>24116</v>
      </c>
      <c r="K11449" s="20" t="s">
        <v>193</v>
      </c>
    </row>
    <row r="11450">
      <c r="A11450" s="20" t="s">
        <v>13</v>
      </c>
      <c r="B11450" s="20" t="s">
        <v>183</v>
      </c>
      <c r="C11450" s="20" t="s">
        <v>13</v>
      </c>
      <c r="D11450" s="38" t="s">
        <v>24113</v>
      </c>
      <c r="E11450" s="38" t="s">
        <v>24114</v>
      </c>
      <c r="F11450" s="20" t="s">
        <v>24115</v>
      </c>
      <c r="G11450" s="20" t="s">
        <v>8430</v>
      </c>
      <c r="I11450" s="38" t="s">
        <v>24116</v>
      </c>
      <c r="K11450" s="20" t="s">
        <v>193</v>
      </c>
    </row>
    <row r="11451">
      <c r="A11451" s="20" t="s">
        <v>13</v>
      </c>
      <c r="B11451" s="20" t="s">
        <v>183</v>
      </c>
      <c r="C11451" s="20" t="s">
        <v>13</v>
      </c>
      <c r="D11451" s="38" t="s">
        <v>24117</v>
      </c>
      <c r="E11451" s="38" t="s">
        <v>24118</v>
      </c>
      <c r="F11451" s="20" t="s">
        <v>24119</v>
      </c>
      <c r="G11451" s="20" t="s">
        <v>813</v>
      </c>
      <c r="I11451" s="38" t="s">
        <v>24120</v>
      </c>
      <c r="K11451" s="20" t="s">
        <v>193</v>
      </c>
    </row>
    <row r="11452">
      <c r="A11452" s="20" t="s">
        <v>13</v>
      </c>
      <c r="B11452" s="20" t="s">
        <v>183</v>
      </c>
      <c r="C11452" s="20" t="s">
        <v>13</v>
      </c>
      <c r="D11452" s="38" t="s">
        <v>24117</v>
      </c>
      <c r="E11452" s="38" t="s">
        <v>24118</v>
      </c>
      <c r="F11452" s="20" t="s">
        <v>24119</v>
      </c>
      <c r="G11452" s="20" t="s">
        <v>8335</v>
      </c>
      <c r="I11452" s="38" t="s">
        <v>24120</v>
      </c>
      <c r="K11452" s="20" t="s">
        <v>193</v>
      </c>
    </row>
    <row r="11453">
      <c r="A11453" s="20" t="s">
        <v>13</v>
      </c>
      <c r="B11453" s="20" t="s">
        <v>183</v>
      </c>
      <c r="C11453" s="20" t="s">
        <v>13</v>
      </c>
      <c r="D11453" s="38" t="s">
        <v>24117</v>
      </c>
      <c r="E11453" s="38" t="s">
        <v>24118</v>
      </c>
      <c r="F11453" s="20" t="s">
        <v>24119</v>
      </c>
      <c r="G11453" s="20" t="s">
        <v>8335</v>
      </c>
      <c r="I11453" s="38" t="s">
        <v>24120</v>
      </c>
      <c r="K11453" s="20" t="s">
        <v>193</v>
      </c>
    </row>
    <row r="11454">
      <c r="A11454" s="20" t="s">
        <v>13</v>
      </c>
      <c r="B11454" s="20" t="s">
        <v>183</v>
      </c>
      <c r="C11454" s="20" t="s">
        <v>13</v>
      </c>
      <c r="D11454" s="38" t="s">
        <v>24121</v>
      </c>
      <c r="E11454" s="38" t="s">
        <v>24122</v>
      </c>
      <c r="F11454" s="20" t="s">
        <v>24123</v>
      </c>
      <c r="G11454" s="38" t="s">
        <v>19237</v>
      </c>
      <c r="I11454" s="38" t="s">
        <v>24124</v>
      </c>
      <c r="K11454" s="20" t="s">
        <v>193</v>
      </c>
    </row>
    <row r="11455">
      <c r="A11455" s="20" t="s">
        <v>13</v>
      </c>
      <c r="B11455" s="20" t="s">
        <v>183</v>
      </c>
      <c r="C11455" s="20" t="s">
        <v>13</v>
      </c>
      <c r="D11455" s="38" t="s">
        <v>24121</v>
      </c>
      <c r="E11455" s="38" t="s">
        <v>24122</v>
      </c>
      <c r="F11455" s="20" t="s">
        <v>24123</v>
      </c>
      <c r="G11455" s="20" t="s">
        <v>813</v>
      </c>
      <c r="I11455" s="38" t="s">
        <v>24124</v>
      </c>
      <c r="K11455" s="20" t="s">
        <v>193</v>
      </c>
    </row>
    <row r="11456">
      <c r="A11456" s="20" t="s">
        <v>13</v>
      </c>
      <c r="B11456" s="20" t="s">
        <v>183</v>
      </c>
      <c r="C11456" s="20" t="s">
        <v>13</v>
      </c>
      <c r="D11456" s="38" t="s">
        <v>24121</v>
      </c>
      <c r="E11456" s="38" t="s">
        <v>24122</v>
      </c>
      <c r="F11456" s="20" t="s">
        <v>24123</v>
      </c>
      <c r="G11456" s="20" t="s">
        <v>797</v>
      </c>
      <c r="I11456" s="38" t="s">
        <v>24124</v>
      </c>
      <c r="K11456" s="20" t="s">
        <v>193</v>
      </c>
    </row>
    <row r="11457">
      <c r="A11457" s="20" t="s">
        <v>13</v>
      </c>
      <c r="B11457" s="20" t="s">
        <v>183</v>
      </c>
      <c r="C11457" s="20" t="s">
        <v>13</v>
      </c>
      <c r="D11457" s="38" t="s">
        <v>24121</v>
      </c>
      <c r="E11457" s="38" t="s">
        <v>24122</v>
      </c>
      <c r="F11457" s="20" t="s">
        <v>24123</v>
      </c>
      <c r="G11457" s="20" t="s">
        <v>902</v>
      </c>
      <c r="I11457" s="38" t="s">
        <v>24124</v>
      </c>
      <c r="K11457" s="20" t="s">
        <v>193</v>
      </c>
    </row>
    <row r="11458">
      <c r="A11458" s="20" t="s">
        <v>13</v>
      </c>
      <c r="B11458" s="20" t="s">
        <v>183</v>
      </c>
      <c r="C11458" s="20" t="s">
        <v>13</v>
      </c>
      <c r="D11458" s="38" t="s">
        <v>24121</v>
      </c>
      <c r="E11458" s="38" t="s">
        <v>24122</v>
      </c>
      <c r="F11458" s="20" t="s">
        <v>24123</v>
      </c>
      <c r="G11458" s="20" t="s">
        <v>902</v>
      </c>
      <c r="I11458" s="38" t="s">
        <v>24124</v>
      </c>
      <c r="K11458" s="20" t="s">
        <v>193</v>
      </c>
    </row>
    <row r="11459">
      <c r="A11459" s="20" t="s">
        <v>13</v>
      </c>
      <c r="B11459" s="20" t="s">
        <v>183</v>
      </c>
      <c r="C11459" s="20" t="s">
        <v>13</v>
      </c>
      <c r="D11459" s="38" t="s">
        <v>24121</v>
      </c>
      <c r="E11459" s="38" t="s">
        <v>24122</v>
      </c>
      <c r="F11459" s="20" t="s">
        <v>24123</v>
      </c>
      <c r="G11459" s="20" t="s">
        <v>902</v>
      </c>
      <c r="I11459" s="38" t="s">
        <v>24124</v>
      </c>
      <c r="K11459" s="20" t="s">
        <v>193</v>
      </c>
    </row>
    <row r="11460">
      <c r="A11460" s="20" t="s">
        <v>13</v>
      </c>
      <c r="B11460" s="20" t="s">
        <v>183</v>
      </c>
      <c r="C11460" s="20" t="s">
        <v>13</v>
      </c>
      <c r="D11460" s="38" t="s">
        <v>24125</v>
      </c>
      <c r="E11460" s="38" t="s">
        <v>24126</v>
      </c>
      <c r="F11460" s="20" t="s">
        <v>24127</v>
      </c>
      <c r="G11460" s="38" t="s">
        <v>19178</v>
      </c>
      <c r="I11460" s="38" t="s">
        <v>24128</v>
      </c>
      <c r="K11460" s="20" t="s">
        <v>193</v>
      </c>
    </row>
    <row r="11461">
      <c r="A11461" s="20" t="s">
        <v>13</v>
      </c>
      <c r="B11461" s="20" t="s">
        <v>183</v>
      </c>
      <c r="C11461" s="20" t="s">
        <v>13</v>
      </c>
      <c r="D11461" s="38" t="s">
        <v>24125</v>
      </c>
      <c r="E11461" s="38" t="s">
        <v>24126</v>
      </c>
      <c r="F11461" s="20" t="s">
        <v>24127</v>
      </c>
      <c r="G11461" s="20" t="s">
        <v>8214</v>
      </c>
      <c r="I11461" s="38" t="s">
        <v>24128</v>
      </c>
      <c r="K11461" s="20" t="s">
        <v>193</v>
      </c>
    </row>
    <row r="11462">
      <c r="A11462" s="20" t="s">
        <v>13</v>
      </c>
      <c r="B11462" s="20" t="s">
        <v>183</v>
      </c>
      <c r="C11462" s="20" t="s">
        <v>13</v>
      </c>
      <c r="D11462" s="38" t="s">
        <v>24129</v>
      </c>
      <c r="E11462" s="38" t="s">
        <v>24130</v>
      </c>
      <c r="F11462" s="20" t="s">
        <v>24131</v>
      </c>
      <c r="G11462" s="38" t="s">
        <v>19939</v>
      </c>
      <c r="I11462" s="38" t="s">
        <v>24132</v>
      </c>
      <c r="K11462" s="20" t="s">
        <v>193</v>
      </c>
    </row>
    <row r="11463">
      <c r="A11463" s="20" t="s">
        <v>13</v>
      </c>
      <c r="B11463" s="20" t="s">
        <v>183</v>
      </c>
      <c r="C11463" s="20" t="s">
        <v>13</v>
      </c>
      <c r="D11463" s="38" t="s">
        <v>24129</v>
      </c>
      <c r="E11463" s="38" t="s">
        <v>24130</v>
      </c>
      <c r="F11463" s="20" t="s">
        <v>24131</v>
      </c>
      <c r="G11463" s="20" t="s">
        <v>813</v>
      </c>
      <c r="I11463" s="38" t="s">
        <v>24132</v>
      </c>
      <c r="K11463" s="20" t="s">
        <v>193</v>
      </c>
    </row>
    <row r="11464">
      <c r="A11464" s="20" t="s">
        <v>13</v>
      </c>
      <c r="B11464" s="20" t="s">
        <v>183</v>
      </c>
      <c r="C11464" s="20" t="s">
        <v>13</v>
      </c>
      <c r="D11464" s="38" t="s">
        <v>24133</v>
      </c>
      <c r="E11464" s="38" t="s">
        <v>24134</v>
      </c>
      <c r="F11464" s="20" t="s">
        <v>24135</v>
      </c>
      <c r="G11464" s="38" t="s">
        <v>16406</v>
      </c>
      <c r="I11464" s="38" t="s">
        <v>24136</v>
      </c>
      <c r="K11464" s="20" t="s">
        <v>193</v>
      </c>
    </row>
    <row r="11465">
      <c r="A11465" s="20" t="s">
        <v>13</v>
      </c>
      <c r="B11465" s="20" t="s">
        <v>183</v>
      </c>
      <c r="C11465" s="20" t="s">
        <v>13</v>
      </c>
      <c r="D11465" s="38" t="s">
        <v>24133</v>
      </c>
      <c r="E11465" s="38" t="s">
        <v>24134</v>
      </c>
      <c r="F11465" s="20" t="s">
        <v>24135</v>
      </c>
      <c r="G11465" s="20" t="s">
        <v>813</v>
      </c>
      <c r="I11465" s="38" t="s">
        <v>24136</v>
      </c>
      <c r="K11465" s="20" t="s">
        <v>193</v>
      </c>
    </row>
    <row r="11466">
      <c r="A11466" s="20" t="s">
        <v>13</v>
      </c>
      <c r="B11466" s="20" t="s">
        <v>183</v>
      </c>
      <c r="C11466" s="20" t="s">
        <v>13</v>
      </c>
      <c r="D11466" s="38" t="s">
        <v>24133</v>
      </c>
      <c r="E11466" s="38" t="s">
        <v>24134</v>
      </c>
      <c r="F11466" s="20" t="s">
        <v>24135</v>
      </c>
      <c r="G11466" s="20" t="s">
        <v>797</v>
      </c>
      <c r="I11466" s="38" t="s">
        <v>24136</v>
      </c>
      <c r="K11466" s="20" t="s">
        <v>193</v>
      </c>
    </row>
    <row r="11467">
      <c r="A11467" s="20" t="s">
        <v>13</v>
      </c>
      <c r="B11467" s="20" t="s">
        <v>183</v>
      </c>
      <c r="C11467" s="20" t="s">
        <v>13</v>
      </c>
      <c r="D11467" s="38" t="s">
        <v>24133</v>
      </c>
      <c r="E11467" s="38" t="s">
        <v>24134</v>
      </c>
      <c r="F11467" s="20" t="s">
        <v>24135</v>
      </c>
      <c r="G11467" s="20" t="s">
        <v>902</v>
      </c>
      <c r="I11467" s="38" t="s">
        <v>24136</v>
      </c>
      <c r="K11467" s="20" t="s">
        <v>193</v>
      </c>
    </row>
    <row r="11468">
      <c r="A11468" s="20" t="s">
        <v>13</v>
      </c>
      <c r="B11468" s="20" t="s">
        <v>183</v>
      </c>
      <c r="C11468" s="20" t="s">
        <v>13</v>
      </c>
      <c r="D11468" s="38" t="s">
        <v>24133</v>
      </c>
      <c r="E11468" s="38" t="s">
        <v>24134</v>
      </c>
      <c r="F11468" s="20" t="s">
        <v>24135</v>
      </c>
      <c r="G11468" s="20" t="s">
        <v>902</v>
      </c>
      <c r="I11468" s="38" t="s">
        <v>24136</v>
      </c>
      <c r="K11468" s="20" t="s">
        <v>193</v>
      </c>
    </row>
    <row r="11469">
      <c r="A11469" s="20" t="s">
        <v>13</v>
      </c>
      <c r="B11469" s="20" t="s">
        <v>183</v>
      </c>
      <c r="C11469" s="20" t="s">
        <v>13</v>
      </c>
      <c r="D11469" s="38" t="s">
        <v>24133</v>
      </c>
      <c r="E11469" s="38" t="s">
        <v>24134</v>
      </c>
      <c r="F11469" s="20" t="s">
        <v>24135</v>
      </c>
      <c r="G11469" s="20" t="s">
        <v>902</v>
      </c>
      <c r="I11469" s="38" t="s">
        <v>24136</v>
      </c>
      <c r="K11469" s="20" t="s">
        <v>193</v>
      </c>
    </row>
    <row r="11470">
      <c r="A11470" s="20" t="s">
        <v>13</v>
      </c>
      <c r="B11470" s="20" t="s">
        <v>183</v>
      </c>
      <c r="C11470" s="20" t="s">
        <v>13</v>
      </c>
      <c r="D11470" s="38" t="s">
        <v>24137</v>
      </c>
      <c r="E11470" s="38" t="s">
        <v>24138</v>
      </c>
      <c r="F11470" s="20" t="s">
        <v>24139</v>
      </c>
      <c r="G11470" s="38" t="s">
        <v>8322</v>
      </c>
      <c r="I11470" s="38" t="s">
        <v>24140</v>
      </c>
      <c r="K11470" s="20" t="s">
        <v>193</v>
      </c>
    </row>
    <row r="11471">
      <c r="A11471" s="20" t="s">
        <v>13</v>
      </c>
      <c r="B11471" s="20" t="s">
        <v>183</v>
      </c>
      <c r="C11471" s="20" t="s">
        <v>13</v>
      </c>
      <c r="D11471" s="38" t="s">
        <v>24137</v>
      </c>
      <c r="E11471" s="38" t="s">
        <v>24138</v>
      </c>
      <c r="F11471" s="20" t="s">
        <v>24139</v>
      </c>
      <c r="G11471" s="20" t="s">
        <v>813</v>
      </c>
      <c r="I11471" s="38" t="s">
        <v>24140</v>
      </c>
      <c r="K11471" s="20" t="s">
        <v>193</v>
      </c>
    </row>
    <row r="11472">
      <c r="A11472" s="20" t="s">
        <v>13</v>
      </c>
      <c r="B11472" s="20" t="s">
        <v>183</v>
      </c>
      <c r="C11472" s="20" t="s">
        <v>13</v>
      </c>
      <c r="D11472" s="38" t="s">
        <v>24137</v>
      </c>
      <c r="E11472" s="38" t="s">
        <v>24138</v>
      </c>
      <c r="F11472" s="20" t="s">
        <v>24139</v>
      </c>
      <c r="G11472" s="20" t="s">
        <v>8335</v>
      </c>
      <c r="I11472" s="38" t="s">
        <v>24140</v>
      </c>
      <c r="K11472" s="20" t="s">
        <v>193</v>
      </c>
    </row>
    <row r="11473">
      <c r="A11473" s="20" t="s">
        <v>13</v>
      </c>
      <c r="B11473" s="20" t="s">
        <v>183</v>
      </c>
      <c r="C11473" s="20" t="s">
        <v>13</v>
      </c>
      <c r="D11473" s="38" t="s">
        <v>24141</v>
      </c>
      <c r="E11473" s="38" t="s">
        <v>24142</v>
      </c>
      <c r="F11473" s="20" t="s">
        <v>24143</v>
      </c>
      <c r="G11473" s="38" t="s">
        <v>11877</v>
      </c>
      <c r="I11473" s="38" t="s">
        <v>24144</v>
      </c>
      <c r="K11473" s="20" t="s">
        <v>193</v>
      </c>
    </row>
    <row r="11474">
      <c r="A11474" s="20" t="s">
        <v>13</v>
      </c>
      <c r="B11474" s="20" t="s">
        <v>183</v>
      </c>
      <c r="C11474" s="20" t="s">
        <v>13</v>
      </c>
      <c r="D11474" s="38" t="s">
        <v>24141</v>
      </c>
      <c r="E11474" s="38" t="s">
        <v>24142</v>
      </c>
      <c r="F11474" s="20" t="s">
        <v>24143</v>
      </c>
      <c r="G11474" s="20" t="s">
        <v>813</v>
      </c>
      <c r="I11474" s="38" t="s">
        <v>24144</v>
      </c>
      <c r="K11474" s="20" t="s">
        <v>193</v>
      </c>
    </row>
    <row r="11475">
      <c r="A11475" s="20" t="s">
        <v>13</v>
      </c>
      <c r="B11475" s="20" t="s">
        <v>183</v>
      </c>
      <c r="C11475" s="20" t="s">
        <v>13</v>
      </c>
      <c r="D11475" s="38" t="s">
        <v>24141</v>
      </c>
      <c r="E11475" s="38" t="s">
        <v>24142</v>
      </c>
      <c r="F11475" s="20" t="s">
        <v>24143</v>
      </c>
      <c r="G11475" s="20" t="s">
        <v>8195</v>
      </c>
      <c r="I11475" s="38" t="s">
        <v>24144</v>
      </c>
      <c r="K11475" s="20" t="s">
        <v>193</v>
      </c>
    </row>
    <row r="11476">
      <c r="A11476" s="20" t="s">
        <v>13</v>
      </c>
      <c r="B11476" s="20" t="s">
        <v>183</v>
      </c>
      <c r="C11476" s="20" t="s">
        <v>13</v>
      </c>
      <c r="D11476" s="38" t="s">
        <v>24145</v>
      </c>
      <c r="E11476" s="38" t="s">
        <v>24146</v>
      </c>
      <c r="F11476" s="20" t="s">
        <v>24147</v>
      </c>
      <c r="G11476" s="38" t="s">
        <v>8109</v>
      </c>
      <c r="I11476" s="38" t="s">
        <v>24148</v>
      </c>
      <c r="K11476" s="20" t="s">
        <v>193</v>
      </c>
    </row>
    <row r="11477">
      <c r="A11477" s="20" t="s">
        <v>13</v>
      </c>
      <c r="B11477" s="20" t="s">
        <v>183</v>
      </c>
      <c r="C11477" s="20" t="s">
        <v>13</v>
      </c>
      <c r="D11477" s="38" t="s">
        <v>24145</v>
      </c>
      <c r="E11477" s="38" t="s">
        <v>24146</v>
      </c>
      <c r="F11477" s="20" t="s">
        <v>24147</v>
      </c>
      <c r="G11477" s="38" t="s">
        <v>12165</v>
      </c>
      <c r="I11477" s="38" t="s">
        <v>24148</v>
      </c>
      <c r="K11477" s="20" t="s">
        <v>193</v>
      </c>
    </row>
    <row r="11478">
      <c r="A11478" s="20" t="s">
        <v>13</v>
      </c>
      <c r="B11478" s="20" t="s">
        <v>183</v>
      </c>
      <c r="C11478" s="20" t="s">
        <v>13</v>
      </c>
      <c r="D11478" s="38" t="s">
        <v>24145</v>
      </c>
      <c r="E11478" s="38" t="s">
        <v>24146</v>
      </c>
      <c r="F11478" s="20" t="s">
        <v>24147</v>
      </c>
      <c r="G11478" s="38" t="s">
        <v>8344</v>
      </c>
      <c r="I11478" s="38" t="s">
        <v>24148</v>
      </c>
      <c r="K11478" s="20" t="s">
        <v>193</v>
      </c>
    </row>
    <row r="11479">
      <c r="A11479" s="20" t="s">
        <v>13</v>
      </c>
      <c r="B11479" s="20" t="s">
        <v>183</v>
      </c>
      <c r="C11479" s="20" t="s">
        <v>13</v>
      </c>
      <c r="D11479" s="38" t="s">
        <v>24145</v>
      </c>
      <c r="E11479" s="38" t="s">
        <v>24146</v>
      </c>
      <c r="F11479" s="20" t="s">
        <v>24147</v>
      </c>
      <c r="G11479" s="20" t="s">
        <v>8170</v>
      </c>
      <c r="I11479" s="38" t="s">
        <v>24148</v>
      </c>
      <c r="K11479" s="20" t="s">
        <v>193</v>
      </c>
    </row>
    <row r="11480">
      <c r="A11480" s="20" t="s">
        <v>13</v>
      </c>
      <c r="B11480" s="20" t="s">
        <v>183</v>
      </c>
      <c r="C11480" s="20" t="s">
        <v>13</v>
      </c>
      <c r="D11480" s="38" t="s">
        <v>24149</v>
      </c>
      <c r="E11480" s="38" t="s">
        <v>24150</v>
      </c>
      <c r="F11480" s="20" t="s">
        <v>24151</v>
      </c>
      <c r="G11480" s="38" t="s">
        <v>8283</v>
      </c>
      <c r="I11480" s="38" t="s">
        <v>24152</v>
      </c>
      <c r="K11480" s="20" t="s">
        <v>193</v>
      </c>
    </row>
    <row r="11481">
      <c r="A11481" s="20" t="s">
        <v>13</v>
      </c>
      <c r="B11481" s="20" t="s">
        <v>183</v>
      </c>
      <c r="C11481" s="20" t="s">
        <v>13</v>
      </c>
      <c r="D11481" s="38" t="s">
        <v>24149</v>
      </c>
      <c r="E11481" s="38" t="s">
        <v>24150</v>
      </c>
      <c r="F11481" s="20" t="s">
        <v>24151</v>
      </c>
      <c r="G11481" s="20" t="s">
        <v>814</v>
      </c>
      <c r="I11481" s="38" t="s">
        <v>24152</v>
      </c>
      <c r="K11481" s="20" t="s">
        <v>193</v>
      </c>
    </row>
    <row r="11482">
      <c r="A11482" s="20" t="s">
        <v>13</v>
      </c>
      <c r="B11482" s="20" t="s">
        <v>183</v>
      </c>
      <c r="C11482" s="20" t="s">
        <v>13</v>
      </c>
      <c r="D11482" s="38" t="s">
        <v>24153</v>
      </c>
      <c r="E11482" s="38" t="s">
        <v>24154</v>
      </c>
      <c r="F11482" s="20" t="s">
        <v>24155</v>
      </c>
      <c r="G11482" s="38" t="s">
        <v>20246</v>
      </c>
      <c r="I11482" s="38" t="s">
        <v>24156</v>
      </c>
      <c r="K11482" s="20" t="s">
        <v>193</v>
      </c>
    </row>
    <row r="11483">
      <c r="A11483" s="20" t="s">
        <v>13</v>
      </c>
      <c r="B11483" s="20" t="s">
        <v>183</v>
      </c>
      <c r="C11483" s="20" t="s">
        <v>13</v>
      </c>
      <c r="D11483" s="38" t="s">
        <v>24153</v>
      </c>
      <c r="E11483" s="38" t="s">
        <v>24154</v>
      </c>
      <c r="F11483" s="20" t="s">
        <v>24155</v>
      </c>
      <c r="G11483" s="20" t="s">
        <v>8335</v>
      </c>
      <c r="I11483" s="38" t="s">
        <v>24156</v>
      </c>
      <c r="K11483" s="20" t="s">
        <v>193</v>
      </c>
    </row>
    <row r="11484">
      <c r="A11484" s="20" t="s">
        <v>13</v>
      </c>
      <c r="B11484" s="20" t="s">
        <v>183</v>
      </c>
      <c r="C11484" s="20" t="s">
        <v>13</v>
      </c>
      <c r="D11484" s="38" t="s">
        <v>24157</v>
      </c>
      <c r="E11484" s="38" t="s">
        <v>24158</v>
      </c>
      <c r="F11484" s="20" t="s">
        <v>24159</v>
      </c>
      <c r="G11484" s="38" t="s">
        <v>19060</v>
      </c>
      <c r="I11484" s="38" t="s">
        <v>24160</v>
      </c>
      <c r="K11484" s="20" t="s">
        <v>193</v>
      </c>
    </row>
    <row r="11485">
      <c r="A11485" s="20" t="s">
        <v>13</v>
      </c>
      <c r="B11485" s="20" t="s">
        <v>183</v>
      </c>
      <c r="C11485" s="20" t="s">
        <v>13</v>
      </c>
      <c r="D11485" s="38" t="s">
        <v>24157</v>
      </c>
      <c r="E11485" s="38" t="s">
        <v>24158</v>
      </c>
      <c r="F11485" s="20" t="s">
        <v>24159</v>
      </c>
      <c r="G11485" s="20" t="s">
        <v>8214</v>
      </c>
      <c r="I11485" s="38" t="s">
        <v>24160</v>
      </c>
      <c r="K11485" s="20" t="s">
        <v>193</v>
      </c>
    </row>
    <row r="11486">
      <c r="A11486" s="20" t="s">
        <v>13</v>
      </c>
      <c r="B11486" s="20" t="s">
        <v>183</v>
      </c>
      <c r="C11486" s="20" t="s">
        <v>13</v>
      </c>
      <c r="D11486" s="38" t="s">
        <v>24161</v>
      </c>
      <c r="E11486" s="38" t="s">
        <v>24162</v>
      </c>
      <c r="F11486" s="20" t="s">
        <v>24163</v>
      </c>
      <c r="G11486" s="20" t="s">
        <v>12381</v>
      </c>
      <c r="I11486" s="38" t="s">
        <v>24164</v>
      </c>
      <c r="K11486" s="20" t="s">
        <v>193</v>
      </c>
    </row>
    <row r="11487">
      <c r="A11487" s="20" t="s">
        <v>13</v>
      </c>
      <c r="B11487" s="20" t="s">
        <v>183</v>
      </c>
      <c r="C11487" s="20" t="s">
        <v>13</v>
      </c>
      <c r="D11487" s="38" t="s">
        <v>24161</v>
      </c>
      <c r="E11487" s="38" t="s">
        <v>24162</v>
      </c>
      <c r="F11487" s="20" t="s">
        <v>24163</v>
      </c>
      <c r="G11487" s="20" t="s">
        <v>813</v>
      </c>
      <c r="I11487" s="38" t="s">
        <v>24164</v>
      </c>
      <c r="K11487" s="20" t="s">
        <v>193</v>
      </c>
    </row>
    <row r="11488">
      <c r="A11488" s="20" t="s">
        <v>13</v>
      </c>
      <c r="B11488" s="20" t="s">
        <v>183</v>
      </c>
      <c r="C11488" s="20" t="s">
        <v>13</v>
      </c>
      <c r="D11488" s="38" t="s">
        <v>24161</v>
      </c>
      <c r="E11488" s="38" t="s">
        <v>24162</v>
      </c>
      <c r="F11488" s="20" t="s">
        <v>24163</v>
      </c>
      <c r="G11488" s="20" t="s">
        <v>8335</v>
      </c>
      <c r="I11488" s="38" t="s">
        <v>24164</v>
      </c>
      <c r="K11488" s="20" t="s">
        <v>193</v>
      </c>
    </row>
    <row r="11489">
      <c r="A11489" s="20" t="s">
        <v>13</v>
      </c>
      <c r="B11489" s="20" t="s">
        <v>183</v>
      </c>
      <c r="C11489" s="20" t="s">
        <v>13</v>
      </c>
      <c r="D11489" s="38" t="s">
        <v>24165</v>
      </c>
      <c r="E11489" s="38" t="s">
        <v>24166</v>
      </c>
      <c r="F11489" s="20" t="s">
        <v>24167</v>
      </c>
      <c r="G11489" s="20" t="s">
        <v>813</v>
      </c>
      <c r="I11489" s="38" t="s">
        <v>24168</v>
      </c>
      <c r="K11489" s="20" t="s">
        <v>193</v>
      </c>
    </row>
    <row r="11490">
      <c r="A11490" s="20" t="s">
        <v>13</v>
      </c>
      <c r="B11490" s="20" t="s">
        <v>183</v>
      </c>
      <c r="C11490" s="20" t="s">
        <v>13</v>
      </c>
      <c r="D11490" s="38" t="s">
        <v>24169</v>
      </c>
      <c r="E11490" s="38" t="s">
        <v>24170</v>
      </c>
      <c r="F11490" s="20" t="s">
        <v>24171</v>
      </c>
      <c r="G11490" s="38" t="s">
        <v>19047</v>
      </c>
      <c r="I11490" s="38" t="s">
        <v>24172</v>
      </c>
      <c r="K11490" s="20" t="s">
        <v>193</v>
      </c>
    </row>
    <row r="11491">
      <c r="A11491" s="20" t="s">
        <v>13</v>
      </c>
      <c r="B11491" s="20" t="s">
        <v>183</v>
      </c>
      <c r="C11491" s="20" t="s">
        <v>13</v>
      </c>
      <c r="D11491" s="38" t="s">
        <v>24169</v>
      </c>
      <c r="E11491" s="38" t="s">
        <v>24170</v>
      </c>
      <c r="F11491" s="20" t="s">
        <v>24171</v>
      </c>
      <c r="G11491" s="20" t="s">
        <v>814</v>
      </c>
      <c r="I11491" s="38" t="s">
        <v>24172</v>
      </c>
      <c r="K11491" s="20" t="s">
        <v>193</v>
      </c>
    </row>
    <row r="11492">
      <c r="A11492" s="20" t="s">
        <v>13</v>
      </c>
      <c r="B11492" s="20" t="s">
        <v>183</v>
      </c>
      <c r="C11492" s="20" t="s">
        <v>13</v>
      </c>
      <c r="D11492" s="38" t="s">
        <v>24173</v>
      </c>
      <c r="E11492" s="38" t="s">
        <v>24174</v>
      </c>
      <c r="F11492" s="20" t="s">
        <v>24175</v>
      </c>
      <c r="G11492" s="38" t="s">
        <v>8508</v>
      </c>
      <c r="I11492" s="38" t="s">
        <v>24176</v>
      </c>
      <c r="K11492" s="20" t="s">
        <v>193</v>
      </c>
    </row>
    <row r="11493">
      <c r="A11493" s="20" t="s">
        <v>13</v>
      </c>
      <c r="B11493" s="20" t="s">
        <v>183</v>
      </c>
      <c r="C11493" s="20" t="s">
        <v>13</v>
      </c>
      <c r="D11493" s="38" t="s">
        <v>24173</v>
      </c>
      <c r="E11493" s="38" t="s">
        <v>24174</v>
      </c>
      <c r="F11493" s="20" t="s">
        <v>24175</v>
      </c>
      <c r="G11493" s="20" t="s">
        <v>8214</v>
      </c>
      <c r="I11493" s="38" t="s">
        <v>24176</v>
      </c>
      <c r="K11493" s="20" t="s">
        <v>193</v>
      </c>
    </row>
    <row r="11494">
      <c r="A11494" s="20" t="s">
        <v>13</v>
      </c>
      <c r="B11494" s="20" t="s">
        <v>183</v>
      </c>
      <c r="C11494" s="20" t="s">
        <v>13</v>
      </c>
      <c r="D11494" s="38" t="s">
        <v>24177</v>
      </c>
      <c r="E11494" s="38" t="s">
        <v>24178</v>
      </c>
      <c r="F11494" s="20" t="s">
        <v>24179</v>
      </c>
      <c r="G11494" s="20" t="s">
        <v>813</v>
      </c>
      <c r="I11494" s="38" t="s">
        <v>24180</v>
      </c>
      <c r="K11494" s="20" t="s">
        <v>193</v>
      </c>
    </row>
    <row r="11495">
      <c r="A11495" s="20" t="s">
        <v>13</v>
      </c>
      <c r="B11495" s="20" t="s">
        <v>183</v>
      </c>
      <c r="C11495" s="20" t="s">
        <v>13</v>
      </c>
      <c r="D11495" s="38" t="s">
        <v>24177</v>
      </c>
      <c r="E11495" s="38" t="s">
        <v>24178</v>
      </c>
      <c r="F11495" s="20" t="s">
        <v>24179</v>
      </c>
      <c r="G11495" s="20" t="s">
        <v>8430</v>
      </c>
      <c r="I11495" s="38" t="s">
        <v>24180</v>
      </c>
      <c r="K11495" s="20" t="s">
        <v>193</v>
      </c>
    </row>
    <row r="11496">
      <c r="A11496" s="20" t="s">
        <v>13</v>
      </c>
      <c r="B11496" s="20" t="s">
        <v>183</v>
      </c>
      <c r="C11496" s="20" t="s">
        <v>13</v>
      </c>
      <c r="D11496" s="38" t="s">
        <v>24181</v>
      </c>
      <c r="E11496" s="38" t="s">
        <v>24182</v>
      </c>
      <c r="F11496" s="20" t="s">
        <v>24183</v>
      </c>
      <c r="G11496" s="38" t="s">
        <v>11638</v>
      </c>
      <c r="I11496" s="38" t="s">
        <v>24184</v>
      </c>
      <c r="K11496" s="20" t="s">
        <v>193</v>
      </c>
    </row>
    <row r="11497">
      <c r="A11497" s="20" t="s">
        <v>13</v>
      </c>
      <c r="B11497" s="20" t="s">
        <v>183</v>
      </c>
      <c r="C11497" s="20" t="s">
        <v>13</v>
      </c>
      <c r="D11497" s="38" t="s">
        <v>24181</v>
      </c>
      <c r="E11497" s="38" t="s">
        <v>24182</v>
      </c>
      <c r="F11497" s="20" t="s">
        <v>24183</v>
      </c>
      <c r="G11497" s="38" t="s">
        <v>19208</v>
      </c>
      <c r="I11497" s="38" t="s">
        <v>24184</v>
      </c>
      <c r="K11497" s="20" t="s">
        <v>193</v>
      </c>
    </row>
    <row r="11498">
      <c r="A11498" s="20" t="s">
        <v>13</v>
      </c>
      <c r="B11498" s="20" t="s">
        <v>183</v>
      </c>
      <c r="C11498" s="20" t="s">
        <v>13</v>
      </c>
      <c r="D11498" s="38" t="s">
        <v>24181</v>
      </c>
      <c r="E11498" s="38" t="s">
        <v>24182</v>
      </c>
      <c r="F11498" s="20" t="s">
        <v>24183</v>
      </c>
      <c r="G11498" s="20" t="s">
        <v>8195</v>
      </c>
      <c r="I11498" s="38" t="s">
        <v>24184</v>
      </c>
      <c r="K11498" s="20" t="s">
        <v>193</v>
      </c>
    </row>
    <row r="11499">
      <c r="A11499" s="20" t="s">
        <v>13</v>
      </c>
      <c r="B11499" s="20" t="s">
        <v>183</v>
      </c>
      <c r="C11499" s="20" t="s">
        <v>13</v>
      </c>
      <c r="D11499" s="38" t="s">
        <v>24185</v>
      </c>
      <c r="E11499" s="38" t="s">
        <v>24186</v>
      </c>
      <c r="F11499" s="20" t="s">
        <v>24187</v>
      </c>
      <c r="G11499" s="38" t="s">
        <v>8109</v>
      </c>
      <c r="I11499" s="38" t="s">
        <v>24188</v>
      </c>
      <c r="K11499" s="20" t="s">
        <v>193</v>
      </c>
    </row>
    <row r="11500">
      <c r="A11500" s="20" t="s">
        <v>13</v>
      </c>
      <c r="B11500" s="20" t="s">
        <v>183</v>
      </c>
      <c r="C11500" s="20" t="s">
        <v>13</v>
      </c>
      <c r="D11500" s="38" t="s">
        <v>24185</v>
      </c>
      <c r="E11500" s="38" t="s">
        <v>24186</v>
      </c>
      <c r="F11500" s="20" t="s">
        <v>24187</v>
      </c>
      <c r="G11500" s="38" t="s">
        <v>8649</v>
      </c>
      <c r="I11500" s="38" t="s">
        <v>24188</v>
      </c>
      <c r="K11500" s="20" t="s">
        <v>193</v>
      </c>
    </row>
    <row r="11501">
      <c r="A11501" s="20" t="s">
        <v>13</v>
      </c>
      <c r="B11501" s="20" t="s">
        <v>183</v>
      </c>
      <c r="C11501" s="20" t="s">
        <v>13</v>
      </c>
      <c r="D11501" s="38" t="s">
        <v>24185</v>
      </c>
      <c r="E11501" s="38" t="s">
        <v>24186</v>
      </c>
      <c r="F11501" s="20" t="s">
        <v>24187</v>
      </c>
      <c r="G11501" s="20" t="s">
        <v>813</v>
      </c>
      <c r="I11501" s="38" t="s">
        <v>24188</v>
      </c>
      <c r="K11501" s="20" t="s">
        <v>193</v>
      </c>
    </row>
    <row r="11502">
      <c r="A11502" s="20" t="s">
        <v>13</v>
      </c>
      <c r="B11502" s="20" t="s">
        <v>183</v>
      </c>
      <c r="C11502" s="20" t="s">
        <v>13</v>
      </c>
      <c r="D11502" s="38" t="s">
        <v>24185</v>
      </c>
      <c r="E11502" s="38" t="s">
        <v>24186</v>
      </c>
      <c r="F11502" s="20" t="s">
        <v>24187</v>
      </c>
      <c r="G11502" s="20" t="s">
        <v>8195</v>
      </c>
      <c r="I11502" s="38" t="s">
        <v>24188</v>
      </c>
      <c r="K11502" s="20" t="s">
        <v>193</v>
      </c>
    </row>
    <row r="11503">
      <c r="A11503" s="20" t="s">
        <v>13</v>
      </c>
      <c r="B11503" s="20" t="s">
        <v>183</v>
      </c>
      <c r="C11503" s="20" t="s">
        <v>13</v>
      </c>
      <c r="D11503" s="38" t="s">
        <v>24189</v>
      </c>
      <c r="E11503" s="38" t="s">
        <v>24190</v>
      </c>
      <c r="F11503" s="20" t="s">
        <v>24191</v>
      </c>
      <c r="G11503" s="38" t="s">
        <v>11638</v>
      </c>
      <c r="I11503" s="38" t="s">
        <v>24192</v>
      </c>
      <c r="K11503" s="20" t="s">
        <v>193</v>
      </c>
    </row>
    <row r="11504">
      <c r="A11504" s="20" t="s">
        <v>13</v>
      </c>
      <c r="B11504" s="20" t="s">
        <v>183</v>
      </c>
      <c r="C11504" s="20" t="s">
        <v>13</v>
      </c>
      <c r="D11504" s="38" t="s">
        <v>24189</v>
      </c>
      <c r="E11504" s="38" t="s">
        <v>24190</v>
      </c>
      <c r="F11504" s="20" t="s">
        <v>24191</v>
      </c>
      <c r="G11504" s="38" t="s">
        <v>19122</v>
      </c>
      <c r="I11504" s="38" t="s">
        <v>24192</v>
      </c>
      <c r="K11504" s="20" t="s">
        <v>193</v>
      </c>
    </row>
    <row r="11505">
      <c r="A11505" s="20" t="s">
        <v>13</v>
      </c>
      <c r="B11505" s="20" t="s">
        <v>183</v>
      </c>
      <c r="C11505" s="20" t="s">
        <v>13</v>
      </c>
      <c r="D11505" s="38" t="s">
        <v>24189</v>
      </c>
      <c r="E11505" s="38" t="s">
        <v>24190</v>
      </c>
      <c r="F11505" s="20" t="s">
        <v>24191</v>
      </c>
      <c r="G11505" s="20" t="s">
        <v>813</v>
      </c>
      <c r="I11505" s="38" t="s">
        <v>24192</v>
      </c>
      <c r="K11505" s="20" t="s">
        <v>193</v>
      </c>
    </row>
    <row r="11506">
      <c r="A11506" s="20" t="s">
        <v>13</v>
      </c>
      <c r="B11506" s="20" t="s">
        <v>183</v>
      </c>
      <c r="C11506" s="20" t="s">
        <v>13</v>
      </c>
      <c r="D11506" s="38" t="s">
        <v>24189</v>
      </c>
      <c r="E11506" s="38" t="s">
        <v>24190</v>
      </c>
      <c r="F11506" s="20" t="s">
        <v>24191</v>
      </c>
      <c r="G11506" s="20" t="s">
        <v>8335</v>
      </c>
      <c r="I11506" s="38" t="s">
        <v>24192</v>
      </c>
      <c r="K11506" s="20" t="s">
        <v>193</v>
      </c>
    </row>
    <row r="11507">
      <c r="A11507" s="20" t="s">
        <v>13</v>
      </c>
      <c r="B11507" s="20" t="s">
        <v>183</v>
      </c>
      <c r="C11507" s="20" t="s">
        <v>13</v>
      </c>
      <c r="D11507" s="38" t="s">
        <v>24193</v>
      </c>
      <c r="E11507" s="38" t="s">
        <v>24194</v>
      </c>
      <c r="F11507" s="20" t="s">
        <v>24195</v>
      </c>
      <c r="G11507" s="38" t="s">
        <v>19294</v>
      </c>
      <c r="I11507" s="38" t="s">
        <v>24196</v>
      </c>
      <c r="K11507" s="20" t="s">
        <v>193</v>
      </c>
    </row>
    <row r="11508">
      <c r="A11508" s="20" t="s">
        <v>13</v>
      </c>
      <c r="B11508" s="20" t="s">
        <v>183</v>
      </c>
      <c r="C11508" s="20" t="s">
        <v>13</v>
      </c>
      <c r="D11508" s="38" t="s">
        <v>24193</v>
      </c>
      <c r="E11508" s="38" t="s">
        <v>24194</v>
      </c>
      <c r="F11508" s="20" t="s">
        <v>24195</v>
      </c>
      <c r="G11508" s="20" t="s">
        <v>813</v>
      </c>
      <c r="I11508" s="38" t="s">
        <v>24196</v>
      </c>
      <c r="K11508" s="20" t="s">
        <v>193</v>
      </c>
    </row>
    <row r="11509">
      <c r="A11509" s="20" t="s">
        <v>13</v>
      </c>
      <c r="B11509" s="20" t="s">
        <v>183</v>
      </c>
      <c r="C11509" s="20" t="s">
        <v>13</v>
      </c>
      <c r="D11509" s="38" t="s">
        <v>24197</v>
      </c>
      <c r="E11509" s="38" t="s">
        <v>24198</v>
      </c>
      <c r="F11509" s="20" t="s">
        <v>24199</v>
      </c>
      <c r="G11509" s="38" t="s">
        <v>18981</v>
      </c>
      <c r="I11509" s="38" t="s">
        <v>24200</v>
      </c>
      <c r="K11509" s="20" t="s">
        <v>193</v>
      </c>
    </row>
    <row r="11510">
      <c r="A11510" s="20" t="s">
        <v>13</v>
      </c>
      <c r="B11510" s="20" t="s">
        <v>183</v>
      </c>
      <c r="C11510" s="20" t="s">
        <v>13</v>
      </c>
      <c r="D11510" s="38" t="s">
        <v>24197</v>
      </c>
      <c r="E11510" s="38" t="s">
        <v>24198</v>
      </c>
      <c r="F11510" s="20" t="s">
        <v>24199</v>
      </c>
      <c r="G11510" s="20" t="s">
        <v>813</v>
      </c>
      <c r="I11510" s="38" t="s">
        <v>24200</v>
      </c>
      <c r="K11510" s="20" t="s">
        <v>193</v>
      </c>
    </row>
    <row r="11511">
      <c r="A11511" s="20" t="s">
        <v>13</v>
      </c>
      <c r="B11511" s="20" t="s">
        <v>183</v>
      </c>
      <c r="C11511" s="20" t="s">
        <v>13</v>
      </c>
      <c r="D11511" s="38" t="s">
        <v>24197</v>
      </c>
      <c r="E11511" s="38" t="s">
        <v>24198</v>
      </c>
      <c r="F11511" s="20" t="s">
        <v>24199</v>
      </c>
      <c r="G11511" s="20" t="s">
        <v>8214</v>
      </c>
      <c r="I11511" s="38" t="s">
        <v>24200</v>
      </c>
      <c r="K11511" s="20" t="s">
        <v>193</v>
      </c>
    </row>
    <row r="11512">
      <c r="A11512" s="20" t="s">
        <v>13</v>
      </c>
      <c r="B11512" s="20" t="s">
        <v>183</v>
      </c>
      <c r="C11512" s="20" t="s">
        <v>13</v>
      </c>
      <c r="D11512" s="38" t="s">
        <v>24201</v>
      </c>
      <c r="E11512" s="38" t="s">
        <v>24202</v>
      </c>
      <c r="F11512" s="20" t="s">
        <v>24203</v>
      </c>
      <c r="G11512" s="38" t="s">
        <v>8193</v>
      </c>
      <c r="I11512" s="38" t="s">
        <v>24204</v>
      </c>
      <c r="K11512" s="20" t="s">
        <v>193</v>
      </c>
    </row>
    <row r="11513">
      <c r="A11513" s="20" t="s">
        <v>13</v>
      </c>
      <c r="B11513" s="20" t="s">
        <v>183</v>
      </c>
      <c r="C11513" s="20" t="s">
        <v>13</v>
      </c>
      <c r="D11513" s="38" t="s">
        <v>24205</v>
      </c>
      <c r="E11513" s="38" t="s">
        <v>24206</v>
      </c>
      <c r="F11513" s="20" t="s">
        <v>24207</v>
      </c>
      <c r="G11513" s="38" t="s">
        <v>11408</v>
      </c>
      <c r="I11513" s="38" t="s">
        <v>24208</v>
      </c>
      <c r="K11513" s="20" t="s">
        <v>193</v>
      </c>
    </row>
    <row r="11514">
      <c r="A11514" s="20" t="s">
        <v>13</v>
      </c>
      <c r="B11514" s="20" t="s">
        <v>183</v>
      </c>
      <c r="C11514" s="20" t="s">
        <v>13</v>
      </c>
      <c r="D11514" s="38" t="s">
        <v>24205</v>
      </c>
      <c r="E11514" s="38" t="s">
        <v>24206</v>
      </c>
      <c r="F11514" s="20" t="s">
        <v>24207</v>
      </c>
      <c r="G11514" s="20" t="s">
        <v>797</v>
      </c>
      <c r="I11514" s="38" t="s">
        <v>24208</v>
      </c>
      <c r="K11514" s="20" t="s">
        <v>193</v>
      </c>
    </row>
    <row r="11515">
      <c r="A11515" s="20" t="s">
        <v>13</v>
      </c>
      <c r="B11515" s="20" t="s">
        <v>183</v>
      </c>
      <c r="C11515" s="20" t="s">
        <v>13</v>
      </c>
      <c r="D11515" s="38" t="s">
        <v>24205</v>
      </c>
      <c r="E11515" s="38" t="s">
        <v>24206</v>
      </c>
      <c r="F11515" s="20" t="s">
        <v>24207</v>
      </c>
      <c r="G11515" s="20" t="s">
        <v>985</v>
      </c>
      <c r="I11515" s="38" t="s">
        <v>24208</v>
      </c>
      <c r="K11515" s="20" t="s">
        <v>193</v>
      </c>
    </row>
    <row r="11516">
      <c r="A11516" s="20" t="s">
        <v>13</v>
      </c>
      <c r="B11516" s="20" t="s">
        <v>183</v>
      </c>
      <c r="C11516" s="20" t="s">
        <v>13</v>
      </c>
      <c r="D11516" s="38" t="s">
        <v>24205</v>
      </c>
      <c r="E11516" s="38" t="s">
        <v>24206</v>
      </c>
      <c r="F11516" s="20" t="s">
        <v>24207</v>
      </c>
      <c r="G11516" s="20" t="s">
        <v>985</v>
      </c>
      <c r="I11516" s="38" t="s">
        <v>24208</v>
      </c>
      <c r="K11516" s="20" t="s">
        <v>193</v>
      </c>
    </row>
    <row r="11517">
      <c r="A11517" s="20" t="s">
        <v>13</v>
      </c>
      <c r="B11517" s="20" t="s">
        <v>183</v>
      </c>
      <c r="C11517" s="20" t="s">
        <v>13</v>
      </c>
      <c r="D11517" s="38" t="s">
        <v>20186</v>
      </c>
      <c r="E11517" s="38" t="s">
        <v>24209</v>
      </c>
      <c r="F11517" s="20" t="s">
        <v>24210</v>
      </c>
      <c r="G11517" s="38" t="s">
        <v>19712</v>
      </c>
      <c r="I11517" s="38" t="s">
        <v>24211</v>
      </c>
      <c r="K11517" s="20" t="s">
        <v>193</v>
      </c>
    </row>
    <row r="11518">
      <c r="A11518" s="20" t="s">
        <v>13</v>
      </c>
      <c r="B11518" s="20" t="s">
        <v>183</v>
      </c>
      <c r="C11518" s="20" t="s">
        <v>13</v>
      </c>
      <c r="D11518" s="38" t="s">
        <v>20186</v>
      </c>
      <c r="E11518" s="38" t="s">
        <v>24209</v>
      </c>
      <c r="F11518" s="20" t="s">
        <v>24210</v>
      </c>
      <c r="G11518" s="20" t="s">
        <v>902</v>
      </c>
      <c r="I11518" s="38" t="s">
        <v>24211</v>
      </c>
      <c r="K11518" s="20" t="s">
        <v>193</v>
      </c>
    </row>
    <row r="11519">
      <c r="A11519" s="20" t="s">
        <v>13</v>
      </c>
      <c r="B11519" s="20" t="s">
        <v>183</v>
      </c>
      <c r="C11519" s="20" t="s">
        <v>13</v>
      </c>
      <c r="D11519" s="38" t="s">
        <v>24212</v>
      </c>
      <c r="E11519" s="38" t="s">
        <v>24213</v>
      </c>
      <c r="F11519" s="20" t="s">
        <v>24214</v>
      </c>
      <c r="G11519" s="38" t="s">
        <v>12566</v>
      </c>
      <c r="I11519" s="38" t="s">
        <v>24215</v>
      </c>
      <c r="K11519" s="20" t="s">
        <v>193</v>
      </c>
    </row>
    <row r="11520">
      <c r="A11520" s="20" t="s">
        <v>13</v>
      </c>
      <c r="B11520" s="20" t="s">
        <v>183</v>
      </c>
      <c r="C11520" s="20" t="s">
        <v>13</v>
      </c>
      <c r="D11520" s="38" t="s">
        <v>24212</v>
      </c>
      <c r="E11520" s="38" t="s">
        <v>24213</v>
      </c>
      <c r="F11520" s="20" t="s">
        <v>24214</v>
      </c>
      <c r="G11520" s="20" t="s">
        <v>8335</v>
      </c>
      <c r="I11520" s="38" t="s">
        <v>24215</v>
      </c>
      <c r="K11520" s="20" t="s">
        <v>193</v>
      </c>
    </row>
    <row r="11521">
      <c r="A11521" s="20" t="s">
        <v>13</v>
      </c>
      <c r="B11521" s="20" t="s">
        <v>183</v>
      </c>
      <c r="C11521" s="20" t="s">
        <v>13</v>
      </c>
      <c r="D11521" s="38" t="s">
        <v>24216</v>
      </c>
      <c r="E11521" s="38" t="s">
        <v>24217</v>
      </c>
      <c r="F11521" s="20" t="s">
        <v>24218</v>
      </c>
      <c r="G11521" s="20" t="s">
        <v>813</v>
      </c>
      <c r="I11521" s="38" t="s">
        <v>24219</v>
      </c>
      <c r="K11521" s="20" t="s">
        <v>193</v>
      </c>
    </row>
    <row r="11522">
      <c r="A11522" s="20" t="s">
        <v>13</v>
      </c>
      <c r="B11522" s="20" t="s">
        <v>183</v>
      </c>
      <c r="C11522" s="20" t="s">
        <v>13</v>
      </c>
      <c r="D11522" s="38" t="s">
        <v>24216</v>
      </c>
      <c r="E11522" s="38" t="s">
        <v>24217</v>
      </c>
      <c r="F11522" s="20" t="s">
        <v>24218</v>
      </c>
      <c r="G11522" s="20" t="s">
        <v>797</v>
      </c>
      <c r="I11522" s="38" t="s">
        <v>24219</v>
      </c>
      <c r="K11522" s="20" t="s">
        <v>193</v>
      </c>
    </row>
    <row r="11523">
      <c r="A11523" s="20" t="s">
        <v>13</v>
      </c>
      <c r="B11523" s="20" t="s">
        <v>183</v>
      </c>
      <c r="C11523" s="20" t="s">
        <v>13</v>
      </c>
      <c r="D11523" s="38" t="s">
        <v>24216</v>
      </c>
      <c r="E11523" s="38" t="s">
        <v>24217</v>
      </c>
      <c r="F11523" s="20" t="s">
        <v>24218</v>
      </c>
      <c r="G11523" s="20" t="s">
        <v>902</v>
      </c>
      <c r="I11523" s="38" t="s">
        <v>24219</v>
      </c>
      <c r="K11523" s="20" t="s">
        <v>193</v>
      </c>
    </row>
    <row r="11524">
      <c r="A11524" s="20" t="s">
        <v>13</v>
      </c>
      <c r="B11524" s="20" t="s">
        <v>183</v>
      </c>
      <c r="C11524" s="20" t="s">
        <v>13</v>
      </c>
      <c r="D11524" s="38" t="s">
        <v>24220</v>
      </c>
      <c r="E11524" s="38" t="s">
        <v>24221</v>
      </c>
      <c r="F11524" s="20" t="s">
        <v>24222</v>
      </c>
      <c r="G11524" s="38" t="s">
        <v>11858</v>
      </c>
      <c r="I11524" s="38" t="s">
        <v>24223</v>
      </c>
      <c r="K11524" s="20" t="s">
        <v>193</v>
      </c>
    </row>
    <row r="11525">
      <c r="A11525" s="20" t="s">
        <v>13</v>
      </c>
      <c r="B11525" s="20" t="s">
        <v>183</v>
      </c>
      <c r="C11525" s="20" t="s">
        <v>13</v>
      </c>
      <c r="D11525" s="38" t="s">
        <v>24220</v>
      </c>
      <c r="E11525" s="38" t="s">
        <v>24221</v>
      </c>
      <c r="F11525" s="20" t="s">
        <v>24222</v>
      </c>
      <c r="G11525" s="20" t="s">
        <v>813</v>
      </c>
      <c r="I11525" s="38" t="s">
        <v>24223</v>
      </c>
      <c r="K11525" s="20" t="s">
        <v>193</v>
      </c>
    </row>
    <row r="11526">
      <c r="A11526" s="20" t="s">
        <v>13</v>
      </c>
      <c r="B11526" s="20" t="s">
        <v>183</v>
      </c>
      <c r="C11526" s="20" t="s">
        <v>13</v>
      </c>
      <c r="D11526" s="38" t="s">
        <v>24224</v>
      </c>
      <c r="E11526" s="38" t="s">
        <v>24225</v>
      </c>
      <c r="F11526" s="20" t="s">
        <v>24226</v>
      </c>
      <c r="G11526" s="38" t="s">
        <v>12111</v>
      </c>
      <c r="I11526" s="38" t="s">
        <v>24227</v>
      </c>
      <c r="K11526" s="20" t="s">
        <v>193</v>
      </c>
    </row>
    <row r="11527">
      <c r="A11527" s="20" t="s">
        <v>13</v>
      </c>
      <c r="B11527" s="20" t="s">
        <v>183</v>
      </c>
      <c r="C11527" s="20" t="s">
        <v>13</v>
      </c>
      <c r="D11527" s="38" t="s">
        <v>24224</v>
      </c>
      <c r="E11527" s="38" t="s">
        <v>24225</v>
      </c>
      <c r="F11527" s="20" t="s">
        <v>24226</v>
      </c>
      <c r="G11527" s="20" t="s">
        <v>814</v>
      </c>
      <c r="I11527" s="38" t="s">
        <v>24227</v>
      </c>
      <c r="K11527" s="20" t="s">
        <v>193</v>
      </c>
    </row>
    <row r="11528">
      <c r="A11528" s="20" t="s">
        <v>13</v>
      </c>
      <c r="B11528" s="20" t="s">
        <v>183</v>
      </c>
      <c r="C11528" s="20" t="s">
        <v>13</v>
      </c>
      <c r="D11528" s="38" t="s">
        <v>12123</v>
      </c>
      <c r="E11528" s="38" t="s">
        <v>24228</v>
      </c>
      <c r="F11528" s="20" t="s">
        <v>24229</v>
      </c>
      <c r="G11528" s="20" t="s">
        <v>797</v>
      </c>
      <c r="I11528" s="38" t="s">
        <v>24230</v>
      </c>
      <c r="K11528" s="20" t="s">
        <v>193</v>
      </c>
    </row>
    <row r="11529">
      <c r="A11529" s="20" t="s">
        <v>13</v>
      </c>
      <c r="B11529" s="20" t="s">
        <v>183</v>
      </c>
      <c r="C11529" s="20" t="s">
        <v>13</v>
      </c>
      <c r="D11529" s="38" t="s">
        <v>24231</v>
      </c>
      <c r="E11529" s="38" t="s">
        <v>24232</v>
      </c>
      <c r="F11529" s="20" t="s">
        <v>24233</v>
      </c>
      <c r="G11529" s="38" t="s">
        <v>19008</v>
      </c>
      <c r="I11529" s="38" t="s">
        <v>24234</v>
      </c>
      <c r="K11529" s="20" t="s">
        <v>193</v>
      </c>
    </row>
    <row r="11530">
      <c r="A11530" s="20" t="s">
        <v>13</v>
      </c>
      <c r="B11530" s="20" t="s">
        <v>183</v>
      </c>
      <c r="C11530" s="20" t="s">
        <v>13</v>
      </c>
      <c r="D11530" s="38" t="s">
        <v>24235</v>
      </c>
      <c r="E11530" s="38" t="s">
        <v>24236</v>
      </c>
      <c r="F11530" s="20" t="s">
        <v>24237</v>
      </c>
      <c r="G11530" s="38" t="s">
        <v>8193</v>
      </c>
      <c r="I11530" s="38" t="s">
        <v>24238</v>
      </c>
      <c r="K11530" s="20" t="s">
        <v>193</v>
      </c>
    </row>
    <row r="11531">
      <c r="A11531" s="20" t="s">
        <v>13</v>
      </c>
      <c r="B11531" s="20" t="s">
        <v>183</v>
      </c>
      <c r="C11531" s="20" t="s">
        <v>13</v>
      </c>
      <c r="D11531" s="38" t="s">
        <v>24235</v>
      </c>
      <c r="E11531" s="38" t="s">
        <v>24236</v>
      </c>
      <c r="F11531" s="20" t="s">
        <v>24237</v>
      </c>
      <c r="G11531" s="20" t="s">
        <v>813</v>
      </c>
      <c r="I11531" s="38" t="s">
        <v>24238</v>
      </c>
      <c r="K11531" s="20" t="s">
        <v>193</v>
      </c>
    </row>
    <row r="11532">
      <c r="A11532" s="20" t="s">
        <v>13</v>
      </c>
      <c r="B11532" s="20" t="s">
        <v>183</v>
      </c>
      <c r="C11532" s="20" t="s">
        <v>13</v>
      </c>
      <c r="D11532" s="38" t="s">
        <v>24235</v>
      </c>
      <c r="E11532" s="38" t="s">
        <v>24236</v>
      </c>
      <c r="F11532" s="20" t="s">
        <v>24237</v>
      </c>
      <c r="G11532" s="20" t="s">
        <v>8195</v>
      </c>
      <c r="I11532" s="38" t="s">
        <v>24238</v>
      </c>
      <c r="K11532" s="20" t="s">
        <v>193</v>
      </c>
    </row>
    <row r="11533">
      <c r="A11533" s="20" t="s">
        <v>13</v>
      </c>
      <c r="B11533" s="20" t="s">
        <v>183</v>
      </c>
      <c r="C11533" s="20" t="s">
        <v>13</v>
      </c>
      <c r="D11533" s="38" t="s">
        <v>22412</v>
      </c>
      <c r="E11533" s="38" t="s">
        <v>24239</v>
      </c>
      <c r="F11533" s="20" t="s">
        <v>24240</v>
      </c>
      <c r="G11533" s="38" t="s">
        <v>12171</v>
      </c>
      <c r="I11533" s="38" t="s">
        <v>24241</v>
      </c>
      <c r="K11533" s="20" t="s">
        <v>193</v>
      </c>
    </row>
    <row r="11534">
      <c r="A11534" s="20" t="s">
        <v>13</v>
      </c>
      <c r="B11534" s="20" t="s">
        <v>183</v>
      </c>
      <c r="C11534" s="20" t="s">
        <v>13</v>
      </c>
      <c r="D11534" s="38" t="s">
        <v>22412</v>
      </c>
      <c r="E11534" s="38" t="s">
        <v>24239</v>
      </c>
      <c r="F11534" s="20" t="s">
        <v>24240</v>
      </c>
      <c r="G11534" s="20" t="s">
        <v>8170</v>
      </c>
      <c r="I11534" s="38" t="s">
        <v>24241</v>
      </c>
      <c r="K11534" s="20" t="s">
        <v>193</v>
      </c>
    </row>
    <row r="11535">
      <c r="A11535" s="20" t="s">
        <v>13</v>
      </c>
      <c r="B11535" s="20" t="s">
        <v>183</v>
      </c>
      <c r="C11535" s="20" t="s">
        <v>13</v>
      </c>
      <c r="D11535" s="38" t="s">
        <v>24242</v>
      </c>
      <c r="E11535" s="38" t="s">
        <v>24243</v>
      </c>
      <c r="F11535" s="20" t="s">
        <v>24244</v>
      </c>
      <c r="G11535" s="38" t="s">
        <v>12566</v>
      </c>
      <c r="I11535" s="38" t="s">
        <v>24245</v>
      </c>
      <c r="K11535" s="20" t="s">
        <v>193</v>
      </c>
    </row>
    <row r="11536">
      <c r="A11536" s="20" t="s">
        <v>13</v>
      </c>
      <c r="B11536" s="20" t="s">
        <v>183</v>
      </c>
      <c r="C11536" s="20" t="s">
        <v>13</v>
      </c>
      <c r="D11536" s="38" t="s">
        <v>24242</v>
      </c>
      <c r="E11536" s="38" t="s">
        <v>24243</v>
      </c>
      <c r="F11536" s="20" t="s">
        <v>24244</v>
      </c>
      <c r="G11536" s="20" t="s">
        <v>8335</v>
      </c>
      <c r="I11536" s="38" t="s">
        <v>24245</v>
      </c>
      <c r="K11536" s="20" t="s">
        <v>193</v>
      </c>
    </row>
    <row r="11537">
      <c r="A11537" s="20" t="s">
        <v>13</v>
      </c>
      <c r="B11537" s="20" t="s">
        <v>183</v>
      </c>
      <c r="C11537" s="20" t="s">
        <v>13</v>
      </c>
      <c r="D11537" s="38" t="s">
        <v>20174</v>
      </c>
      <c r="E11537" s="38" t="s">
        <v>24246</v>
      </c>
      <c r="F11537" s="20" t="s">
        <v>24247</v>
      </c>
      <c r="G11537" s="20" t="s">
        <v>813</v>
      </c>
      <c r="I11537" s="38" t="s">
        <v>24248</v>
      </c>
      <c r="K11537" s="20" t="s">
        <v>193</v>
      </c>
    </row>
    <row r="11538">
      <c r="A11538" s="20" t="s">
        <v>13</v>
      </c>
      <c r="B11538" s="20" t="s">
        <v>183</v>
      </c>
      <c r="C11538" s="20" t="s">
        <v>13</v>
      </c>
      <c r="D11538" s="38" t="s">
        <v>20174</v>
      </c>
      <c r="E11538" s="38" t="s">
        <v>24246</v>
      </c>
      <c r="F11538" s="20" t="s">
        <v>24247</v>
      </c>
      <c r="G11538" s="20" t="s">
        <v>8195</v>
      </c>
      <c r="I11538" s="38" t="s">
        <v>24248</v>
      </c>
      <c r="K11538" s="20" t="s">
        <v>193</v>
      </c>
    </row>
    <row r="11539">
      <c r="A11539" s="20" t="s">
        <v>13</v>
      </c>
      <c r="B11539" s="20" t="s">
        <v>183</v>
      </c>
      <c r="C11539" s="20" t="s">
        <v>13</v>
      </c>
      <c r="D11539" s="38" t="s">
        <v>24249</v>
      </c>
      <c r="E11539" s="38" t="s">
        <v>24250</v>
      </c>
      <c r="F11539" s="20" t="s">
        <v>24251</v>
      </c>
      <c r="G11539" s="38" t="s">
        <v>19008</v>
      </c>
      <c r="I11539" s="38" t="s">
        <v>24252</v>
      </c>
      <c r="K11539" s="20" t="s">
        <v>193</v>
      </c>
    </row>
    <row r="11540">
      <c r="A11540" s="20" t="s">
        <v>13</v>
      </c>
      <c r="B11540" s="20" t="s">
        <v>183</v>
      </c>
      <c r="C11540" s="20" t="s">
        <v>13</v>
      </c>
      <c r="D11540" s="38" t="s">
        <v>24249</v>
      </c>
      <c r="E11540" s="38" t="s">
        <v>24250</v>
      </c>
      <c r="F11540" s="20" t="s">
        <v>24251</v>
      </c>
      <c r="G11540" s="20" t="s">
        <v>8430</v>
      </c>
      <c r="I11540" s="38" t="s">
        <v>24252</v>
      </c>
      <c r="K11540" s="20" t="s">
        <v>193</v>
      </c>
    </row>
    <row r="11541">
      <c r="A11541" s="20" t="s">
        <v>13</v>
      </c>
      <c r="B11541" s="20" t="s">
        <v>183</v>
      </c>
      <c r="C11541" s="20" t="s">
        <v>13</v>
      </c>
      <c r="D11541" s="38" t="s">
        <v>24253</v>
      </c>
      <c r="E11541" s="38" t="s">
        <v>24254</v>
      </c>
      <c r="F11541" s="20" t="s">
        <v>24255</v>
      </c>
      <c r="G11541" s="38" t="s">
        <v>11799</v>
      </c>
      <c r="I11541" s="38" t="s">
        <v>24256</v>
      </c>
      <c r="K11541" s="20" t="s">
        <v>193</v>
      </c>
    </row>
    <row r="11542">
      <c r="A11542" s="20" t="s">
        <v>13</v>
      </c>
      <c r="B11542" s="20" t="s">
        <v>183</v>
      </c>
      <c r="C11542" s="20" t="s">
        <v>13</v>
      </c>
      <c r="D11542" s="38" t="s">
        <v>24253</v>
      </c>
      <c r="E11542" s="38" t="s">
        <v>24254</v>
      </c>
      <c r="F11542" s="20" t="s">
        <v>24255</v>
      </c>
      <c r="G11542" s="20" t="s">
        <v>813</v>
      </c>
      <c r="I11542" s="38" t="s">
        <v>24256</v>
      </c>
      <c r="K11542" s="20" t="s">
        <v>193</v>
      </c>
    </row>
    <row r="11543">
      <c r="A11543" s="20" t="s">
        <v>13</v>
      </c>
      <c r="B11543" s="20" t="s">
        <v>183</v>
      </c>
      <c r="C11543" s="20" t="s">
        <v>13</v>
      </c>
      <c r="D11543" s="38" t="s">
        <v>24253</v>
      </c>
      <c r="E11543" s="38" t="s">
        <v>24254</v>
      </c>
      <c r="F11543" s="20" t="s">
        <v>24255</v>
      </c>
      <c r="G11543" s="20" t="s">
        <v>814</v>
      </c>
      <c r="I11543" s="38" t="s">
        <v>24256</v>
      </c>
      <c r="K11543" s="20" t="s">
        <v>193</v>
      </c>
    </row>
    <row r="11544">
      <c r="A11544" s="20" t="s">
        <v>13</v>
      </c>
      <c r="B11544" s="20" t="s">
        <v>183</v>
      </c>
      <c r="C11544" s="20" t="s">
        <v>13</v>
      </c>
      <c r="D11544" s="38" t="s">
        <v>24257</v>
      </c>
      <c r="E11544" s="38" t="s">
        <v>24258</v>
      </c>
      <c r="F11544" s="20" t="s">
        <v>24259</v>
      </c>
      <c r="G11544" s="38" t="s">
        <v>21188</v>
      </c>
      <c r="I11544" s="38" t="s">
        <v>24260</v>
      </c>
      <c r="K11544" s="20" t="s">
        <v>193</v>
      </c>
    </row>
    <row r="11545">
      <c r="A11545" s="20" t="s">
        <v>13</v>
      </c>
      <c r="B11545" s="20" t="s">
        <v>183</v>
      </c>
      <c r="C11545" s="20" t="s">
        <v>13</v>
      </c>
      <c r="D11545" s="38" t="s">
        <v>24257</v>
      </c>
      <c r="E11545" s="38" t="s">
        <v>24258</v>
      </c>
      <c r="F11545" s="20" t="s">
        <v>24259</v>
      </c>
      <c r="G11545" s="20" t="s">
        <v>8335</v>
      </c>
      <c r="I11545" s="38" t="s">
        <v>24260</v>
      </c>
      <c r="K11545" s="20" t="s">
        <v>193</v>
      </c>
    </row>
    <row r="11546">
      <c r="A11546" s="20" t="s">
        <v>13</v>
      </c>
      <c r="B11546" s="20" t="s">
        <v>183</v>
      </c>
      <c r="C11546" s="20" t="s">
        <v>13</v>
      </c>
      <c r="D11546" s="38" t="s">
        <v>24261</v>
      </c>
      <c r="E11546" s="38" t="s">
        <v>24262</v>
      </c>
      <c r="F11546" s="20" t="s">
        <v>24263</v>
      </c>
      <c r="G11546" s="38" t="s">
        <v>8556</v>
      </c>
      <c r="I11546" s="38" t="s">
        <v>24264</v>
      </c>
      <c r="K11546" s="20" t="s">
        <v>193</v>
      </c>
    </row>
    <row r="11547">
      <c r="A11547" s="20" t="s">
        <v>13</v>
      </c>
      <c r="B11547" s="20" t="s">
        <v>183</v>
      </c>
      <c r="C11547" s="20" t="s">
        <v>13</v>
      </c>
      <c r="D11547" s="38" t="s">
        <v>24261</v>
      </c>
      <c r="E11547" s="38" t="s">
        <v>24262</v>
      </c>
      <c r="F11547" s="20" t="s">
        <v>24263</v>
      </c>
      <c r="G11547" s="20" t="s">
        <v>902</v>
      </c>
      <c r="I11547" s="38" t="s">
        <v>24264</v>
      </c>
      <c r="K11547" s="20" t="s">
        <v>193</v>
      </c>
    </row>
    <row r="11548">
      <c r="A11548" s="20" t="s">
        <v>13</v>
      </c>
      <c r="B11548" s="20" t="s">
        <v>183</v>
      </c>
      <c r="C11548" s="20" t="s">
        <v>13</v>
      </c>
      <c r="D11548" s="38" t="s">
        <v>24265</v>
      </c>
      <c r="E11548" s="38" t="s">
        <v>24266</v>
      </c>
      <c r="F11548" s="20" t="s">
        <v>24267</v>
      </c>
      <c r="G11548" s="38" t="s">
        <v>20140</v>
      </c>
      <c r="I11548" s="38" t="s">
        <v>24268</v>
      </c>
      <c r="K11548" s="20" t="s">
        <v>193</v>
      </c>
    </row>
    <row r="11549">
      <c r="A11549" s="20" t="s">
        <v>13</v>
      </c>
      <c r="B11549" s="20" t="s">
        <v>183</v>
      </c>
      <c r="C11549" s="20" t="s">
        <v>13</v>
      </c>
      <c r="D11549" s="38" t="s">
        <v>24265</v>
      </c>
      <c r="E11549" s="38" t="s">
        <v>24266</v>
      </c>
      <c r="F11549" s="20" t="s">
        <v>24267</v>
      </c>
      <c r="G11549" s="20" t="s">
        <v>8214</v>
      </c>
      <c r="I11549" s="38" t="s">
        <v>24268</v>
      </c>
      <c r="K11549" s="20" t="s">
        <v>193</v>
      </c>
    </row>
    <row r="11550">
      <c r="A11550" s="20" t="s">
        <v>13</v>
      </c>
      <c r="B11550" s="20" t="s">
        <v>183</v>
      </c>
      <c r="C11550" s="20" t="s">
        <v>13</v>
      </c>
      <c r="D11550" s="38" t="s">
        <v>12123</v>
      </c>
      <c r="E11550" s="38" t="s">
        <v>24269</v>
      </c>
      <c r="F11550" s="20" t="s">
        <v>24270</v>
      </c>
      <c r="G11550" s="20" t="s">
        <v>797</v>
      </c>
      <c r="I11550" s="38" t="s">
        <v>24271</v>
      </c>
      <c r="K11550" s="20" t="s">
        <v>193</v>
      </c>
    </row>
    <row r="11551">
      <c r="A11551" s="20" t="s">
        <v>13</v>
      </c>
      <c r="B11551" s="20" t="s">
        <v>183</v>
      </c>
      <c r="C11551" s="20" t="s">
        <v>13</v>
      </c>
      <c r="D11551" s="38" t="s">
        <v>24272</v>
      </c>
      <c r="E11551" s="38" t="s">
        <v>24273</v>
      </c>
      <c r="F11551" s="20" t="s">
        <v>24274</v>
      </c>
      <c r="G11551" s="38" t="s">
        <v>11690</v>
      </c>
      <c r="I11551" s="38" t="s">
        <v>24275</v>
      </c>
      <c r="K11551" s="20" t="s">
        <v>193</v>
      </c>
    </row>
    <row r="11552">
      <c r="A11552" s="20" t="s">
        <v>13</v>
      </c>
      <c r="B11552" s="20" t="s">
        <v>183</v>
      </c>
      <c r="C11552" s="20" t="s">
        <v>13</v>
      </c>
      <c r="D11552" s="38" t="s">
        <v>24276</v>
      </c>
      <c r="E11552" s="38" t="s">
        <v>24277</v>
      </c>
      <c r="F11552" s="20" t="s">
        <v>24278</v>
      </c>
      <c r="G11552" s="38" t="s">
        <v>19060</v>
      </c>
      <c r="I11552" s="38" t="s">
        <v>24279</v>
      </c>
      <c r="K11552" s="20" t="s">
        <v>193</v>
      </c>
    </row>
    <row r="11553">
      <c r="A11553" s="20" t="s">
        <v>13</v>
      </c>
      <c r="B11553" s="20" t="s">
        <v>183</v>
      </c>
      <c r="C11553" s="20" t="s">
        <v>13</v>
      </c>
      <c r="D11553" s="38" t="s">
        <v>24276</v>
      </c>
      <c r="E11553" s="38" t="s">
        <v>24277</v>
      </c>
      <c r="F11553" s="20" t="s">
        <v>24278</v>
      </c>
      <c r="G11553" s="20" t="s">
        <v>8170</v>
      </c>
      <c r="I11553" s="38" t="s">
        <v>24279</v>
      </c>
      <c r="K11553" s="20" t="s">
        <v>193</v>
      </c>
    </row>
    <row r="11554">
      <c r="A11554" s="20" t="s">
        <v>13</v>
      </c>
      <c r="B11554" s="20" t="s">
        <v>183</v>
      </c>
      <c r="C11554" s="20" t="s">
        <v>13</v>
      </c>
      <c r="D11554" s="38" t="s">
        <v>24280</v>
      </c>
      <c r="E11554" s="38" t="s">
        <v>24281</v>
      </c>
      <c r="F11554" s="20" t="s">
        <v>24282</v>
      </c>
      <c r="G11554" s="38" t="s">
        <v>8385</v>
      </c>
      <c r="I11554" s="38" t="s">
        <v>24283</v>
      </c>
      <c r="K11554" s="20" t="s">
        <v>193</v>
      </c>
    </row>
    <row r="11555">
      <c r="A11555" s="20" t="s">
        <v>13</v>
      </c>
      <c r="B11555" s="20" t="s">
        <v>183</v>
      </c>
      <c r="C11555" s="20" t="s">
        <v>13</v>
      </c>
      <c r="D11555" s="38" t="s">
        <v>24280</v>
      </c>
      <c r="E11555" s="38" t="s">
        <v>24281</v>
      </c>
      <c r="F11555" s="20" t="s">
        <v>24282</v>
      </c>
      <c r="G11555" s="38" t="s">
        <v>12139</v>
      </c>
      <c r="I11555" s="38" t="s">
        <v>24283</v>
      </c>
      <c r="K11555" s="20" t="s">
        <v>193</v>
      </c>
    </row>
    <row r="11556">
      <c r="A11556" s="20" t="s">
        <v>13</v>
      </c>
      <c r="B11556" s="20" t="s">
        <v>183</v>
      </c>
      <c r="C11556" s="20" t="s">
        <v>13</v>
      </c>
      <c r="D11556" s="38" t="s">
        <v>24280</v>
      </c>
      <c r="E11556" s="38" t="s">
        <v>24281</v>
      </c>
      <c r="F11556" s="20" t="s">
        <v>24282</v>
      </c>
      <c r="G11556" s="20" t="s">
        <v>8195</v>
      </c>
      <c r="I11556" s="38" t="s">
        <v>24283</v>
      </c>
      <c r="K11556" s="20" t="s">
        <v>193</v>
      </c>
    </row>
    <row r="11557">
      <c r="A11557" s="20" t="s">
        <v>13</v>
      </c>
      <c r="B11557" s="20" t="s">
        <v>183</v>
      </c>
      <c r="C11557" s="20" t="s">
        <v>13</v>
      </c>
      <c r="D11557" s="38" t="s">
        <v>24284</v>
      </c>
      <c r="E11557" s="38" t="s">
        <v>24285</v>
      </c>
      <c r="F11557" s="20" t="s">
        <v>24286</v>
      </c>
      <c r="G11557" s="38" t="s">
        <v>8556</v>
      </c>
      <c r="I11557" s="38" t="s">
        <v>24287</v>
      </c>
      <c r="K11557" s="20" t="s">
        <v>193</v>
      </c>
    </row>
    <row r="11558">
      <c r="A11558" s="20" t="s">
        <v>13</v>
      </c>
      <c r="B11558" s="20" t="s">
        <v>183</v>
      </c>
      <c r="C11558" s="20" t="s">
        <v>13</v>
      </c>
      <c r="D11558" s="38" t="s">
        <v>24284</v>
      </c>
      <c r="E11558" s="38" t="s">
        <v>24285</v>
      </c>
      <c r="F11558" s="20" t="s">
        <v>24286</v>
      </c>
      <c r="G11558" s="20" t="s">
        <v>985</v>
      </c>
      <c r="I11558" s="38" t="s">
        <v>24287</v>
      </c>
      <c r="K11558" s="20" t="s">
        <v>193</v>
      </c>
    </row>
    <row r="11559">
      <c r="A11559" s="20" t="s">
        <v>13</v>
      </c>
      <c r="B11559" s="20" t="s">
        <v>183</v>
      </c>
      <c r="C11559" s="20" t="s">
        <v>13</v>
      </c>
      <c r="D11559" s="38" t="s">
        <v>24288</v>
      </c>
      <c r="E11559" s="38" t="s">
        <v>24289</v>
      </c>
      <c r="F11559" s="20" t="s">
        <v>24290</v>
      </c>
      <c r="G11559" s="38" t="s">
        <v>1331</v>
      </c>
      <c r="I11559" s="38" t="s">
        <v>24291</v>
      </c>
      <c r="K11559" s="20" t="s">
        <v>193</v>
      </c>
    </row>
    <row r="11560">
      <c r="A11560" s="20" t="s">
        <v>13</v>
      </c>
      <c r="B11560" s="20" t="s">
        <v>183</v>
      </c>
      <c r="C11560" s="20" t="s">
        <v>13</v>
      </c>
      <c r="D11560" s="38" t="s">
        <v>24288</v>
      </c>
      <c r="E11560" s="38" t="s">
        <v>24289</v>
      </c>
      <c r="F11560" s="20" t="s">
        <v>24290</v>
      </c>
      <c r="G11560" s="20" t="s">
        <v>902</v>
      </c>
      <c r="I11560" s="38" t="s">
        <v>24291</v>
      </c>
      <c r="K11560" s="20" t="s">
        <v>193</v>
      </c>
    </row>
    <row r="11561">
      <c r="A11561" s="20" t="s">
        <v>13</v>
      </c>
      <c r="B11561" s="20" t="s">
        <v>183</v>
      </c>
      <c r="C11561" s="20" t="s">
        <v>13</v>
      </c>
      <c r="D11561" s="38" t="s">
        <v>24292</v>
      </c>
      <c r="E11561" s="38" t="s">
        <v>24293</v>
      </c>
      <c r="F11561" s="20" t="s">
        <v>24294</v>
      </c>
      <c r="G11561" s="38" t="s">
        <v>19793</v>
      </c>
      <c r="I11561" s="38" t="s">
        <v>24295</v>
      </c>
      <c r="K11561" s="20" t="s">
        <v>193</v>
      </c>
    </row>
    <row r="11562">
      <c r="A11562" s="20" t="s">
        <v>13</v>
      </c>
      <c r="B11562" s="20" t="s">
        <v>183</v>
      </c>
      <c r="C11562" s="20" t="s">
        <v>13</v>
      </c>
      <c r="D11562" s="38" t="s">
        <v>24292</v>
      </c>
      <c r="E11562" s="38" t="s">
        <v>24293</v>
      </c>
      <c r="F11562" s="20" t="s">
        <v>24294</v>
      </c>
      <c r="G11562" s="20" t="s">
        <v>813</v>
      </c>
      <c r="I11562" s="38" t="s">
        <v>24295</v>
      </c>
      <c r="K11562" s="20" t="s">
        <v>193</v>
      </c>
    </row>
    <row r="11563">
      <c r="A11563" s="20" t="s">
        <v>13</v>
      </c>
      <c r="B11563" s="20" t="s">
        <v>183</v>
      </c>
      <c r="C11563" s="20" t="s">
        <v>13</v>
      </c>
      <c r="D11563" s="38" t="s">
        <v>24296</v>
      </c>
      <c r="E11563" s="38" t="s">
        <v>24297</v>
      </c>
      <c r="F11563" s="20" t="s">
        <v>24298</v>
      </c>
      <c r="G11563" s="38" t="s">
        <v>14038</v>
      </c>
      <c r="I11563" s="38" t="s">
        <v>24299</v>
      </c>
      <c r="K11563" s="20" t="s">
        <v>193</v>
      </c>
    </row>
    <row r="11564">
      <c r="A11564" s="20" t="s">
        <v>13</v>
      </c>
      <c r="B11564" s="20" t="s">
        <v>183</v>
      </c>
      <c r="C11564" s="20" t="s">
        <v>13</v>
      </c>
      <c r="D11564" s="38" t="s">
        <v>24296</v>
      </c>
      <c r="E11564" s="38" t="s">
        <v>24297</v>
      </c>
      <c r="F11564" s="20" t="s">
        <v>24298</v>
      </c>
      <c r="G11564" s="20" t="s">
        <v>813</v>
      </c>
      <c r="I11564" s="38" t="s">
        <v>24299</v>
      </c>
      <c r="K11564" s="20" t="s">
        <v>193</v>
      </c>
    </row>
    <row r="11565">
      <c r="A11565" s="20" t="s">
        <v>13</v>
      </c>
      <c r="B11565" s="20" t="s">
        <v>183</v>
      </c>
      <c r="C11565" s="20" t="s">
        <v>13</v>
      </c>
      <c r="D11565" s="38" t="s">
        <v>24296</v>
      </c>
      <c r="E11565" s="38" t="s">
        <v>24297</v>
      </c>
      <c r="F11565" s="20" t="s">
        <v>24298</v>
      </c>
      <c r="G11565" s="20" t="s">
        <v>902</v>
      </c>
      <c r="I11565" s="38" t="s">
        <v>24299</v>
      </c>
      <c r="K11565" s="20" t="s">
        <v>193</v>
      </c>
    </row>
    <row r="11566">
      <c r="A11566" s="20" t="s">
        <v>13</v>
      </c>
      <c r="B11566" s="20" t="s">
        <v>183</v>
      </c>
      <c r="C11566" s="20" t="s">
        <v>13</v>
      </c>
      <c r="D11566" s="38" t="s">
        <v>24300</v>
      </c>
      <c r="E11566" s="38" t="s">
        <v>24301</v>
      </c>
      <c r="F11566" s="20" t="s">
        <v>24302</v>
      </c>
      <c r="G11566" s="20" t="s">
        <v>15322</v>
      </c>
      <c r="I11566" s="38" t="s">
        <v>24303</v>
      </c>
      <c r="K11566" s="20" t="s">
        <v>193</v>
      </c>
    </row>
    <row r="11567">
      <c r="A11567" s="20" t="s">
        <v>13</v>
      </c>
      <c r="B11567" s="20" t="s">
        <v>183</v>
      </c>
      <c r="C11567" s="20" t="s">
        <v>13</v>
      </c>
      <c r="D11567" s="38" t="s">
        <v>24300</v>
      </c>
      <c r="E11567" s="38" t="s">
        <v>24301</v>
      </c>
      <c r="F11567" s="20" t="s">
        <v>24302</v>
      </c>
      <c r="G11567" s="20" t="s">
        <v>8195</v>
      </c>
      <c r="I11567" s="38" t="s">
        <v>24303</v>
      </c>
      <c r="K11567" s="20" t="s">
        <v>193</v>
      </c>
    </row>
    <row r="11568">
      <c r="A11568" s="20" t="s">
        <v>13</v>
      </c>
      <c r="B11568" s="20" t="s">
        <v>183</v>
      </c>
      <c r="C11568" s="20" t="s">
        <v>13</v>
      </c>
      <c r="D11568" s="38" t="s">
        <v>24304</v>
      </c>
      <c r="E11568" s="38" t="s">
        <v>24305</v>
      </c>
      <c r="F11568" s="20" t="s">
        <v>24306</v>
      </c>
      <c r="G11568" s="38" t="s">
        <v>20246</v>
      </c>
      <c r="I11568" s="38" t="s">
        <v>24307</v>
      </c>
      <c r="K11568" s="20" t="s">
        <v>193</v>
      </c>
    </row>
    <row r="11569">
      <c r="A11569" s="20" t="s">
        <v>13</v>
      </c>
      <c r="B11569" s="20" t="s">
        <v>183</v>
      </c>
      <c r="C11569" s="20" t="s">
        <v>13</v>
      </c>
      <c r="D11569" s="38" t="s">
        <v>24304</v>
      </c>
      <c r="E11569" s="38" t="s">
        <v>24305</v>
      </c>
      <c r="F11569" s="20" t="s">
        <v>24306</v>
      </c>
      <c r="G11569" s="20" t="s">
        <v>8335</v>
      </c>
      <c r="I11569" s="38" t="s">
        <v>24307</v>
      </c>
      <c r="K11569" s="20" t="s">
        <v>193</v>
      </c>
    </row>
    <row r="11570">
      <c r="A11570" s="20" t="s">
        <v>13</v>
      </c>
      <c r="B11570" s="20" t="s">
        <v>183</v>
      </c>
      <c r="C11570" s="20" t="s">
        <v>13</v>
      </c>
      <c r="D11570" s="38" t="s">
        <v>24308</v>
      </c>
      <c r="E11570" s="38" t="s">
        <v>24309</v>
      </c>
      <c r="F11570" s="20" t="s">
        <v>24310</v>
      </c>
      <c r="G11570" s="38" t="s">
        <v>18951</v>
      </c>
      <c r="I11570" s="38" t="s">
        <v>24311</v>
      </c>
      <c r="K11570" s="20" t="s">
        <v>193</v>
      </c>
    </row>
    <row r="11571">
      <c r="A11571" s="20" t="s">
        <v>13</v>
      </c>
      <c r="B11571" s="20" t="s">
        <v>183</v>
      </c>
      <c r="C11571" s="20" t="s">
        <v>13</v>
      </c>
      <c r="D11571" s="38" t="s">
        <v>24308</v>
      </c>
      <c r="E11571" s="38" t="s">
        <v>24309</v>
      </c>
      <c r="F11571" s="20" t="s">
        <v>24310</v>
      </c>
      <c r="G11571" s="20" t="s">
        <v>813</v>
      </c>
      <c r="I11571" s="38" t="s">
        <v>24311</v>
      </c>
      <c r="K11571" s="20" t="s">
        <v>193</v>
      </c>
    </row>
    <row r="11572">
      <c r="A11572" s="20" t="s">
        <v>13</v>
      </c>
      <c r="B11572" s="20" t="s">
        <v>183</v>
      </c>
      <c r="C11572" s="20" t="s">
        <v>13</v>
      </c>
      <c r="D11572" s="38" t="s">
        <v>24308</v>
      </c>
      <c r="E11572" s="38" t="s">
        <v>24309</v>
      </c>
      <c r="F11572" s="20" t="s">
        <v>24310</v>
      </c>
      <c r="G11572" s="20" t="s">
        <v>8170</v>
      </c>
      <c r="I11572" s="38" t="s">
        <v>24311</v>
      </c>
      <c r="K11572" s="20" t="s">
        <v>193</v>
      </c>
    </row>
    <row r="11573">
      <c r="A11573" s="20" t="s">
        <v>13</v>
      </c>
      <c r="B11573" s="20" t="s">
        <v>183</v>
      </c>
      <c r="C11573" s="20" t="s">
        <v>13</v>
      </c>
      <c r="D11573" s="38" t="s">
        <v>24308</v>
      </c>
      <c r="E11573" s="38" t="s">
        <v>24309</v>
      </c>
      <c r="F11573" s="20" t="s">
        <v>24310</v>
      </c>
      <c r="G11573" s="20" t="s">
        <v>8170</v>
      </c>
      <c r="I11573" s="38" t="s">
        <v>24311</v>
      </c>
      <c r="K11573" s="20" t="s">
        <v>193</v>
      </c>
    </row>
    <row r="11574">
      <c r="A11574" s="20" t="s">
        <v>13</v>
      </c>
      <c r="B11574" s="20" t="s">
        <v>183</v>
      </c>
      <c r="C11574" s="20" t="s">
        <v>13</v>
      </c>
      <c r="D11574" s="38" t="s">
        <v>24312</v>
      </c>
      <c r="E11574" s="38" t="s">
        <v>24313</v>
      </c>
      <c r="F11574" s="20" t="s">
        <v>24314</v>
      </c>
      <c r="G11574" s="38" t="s">
        <v>8168</v>
      </c>
      <c r="I11574" s="38" t="s">
        <v>24315</v>
      </c>
      <c r="K11574" s="20" t="s">
        <v>193</v>
      </c>
    </row>
    <row r="11575">
      <c r="A11575" s="20" t="s">
        <v>13</v>
      </c>
      <c r="B11575" s="20" t="s">
        <v>183</v>
      </c>
      <c r="C11575" s="20" t="s">
        <v>13</v>
      </c>
      <c r="D11575" s="38" t="s">
        <v>24316</v>
      </c>
      <c r="E11575" s="38" t="s">
        <v>24317</v>
      </c>
      <c r="F11575" s="20" t="s">
        <v>24318</v>
      </c>
      <c r="G11575" s="38" t="s">
        <v>12165</v>
      </c>
      <c r="I11575" s="38" t="s">
        <v>24319</v>
      </c>
      <c r="K11575" s="20" t="s">
        <v>193</v>
      </c>
    </row>
    <row r="11576">
      <c r="A11576" s="20" t="s">
        <v>13</v>
      </c>
      <c r="B11576" s="20" t="s">
        <v>183</v>
      </c>
      <c r="C11576" s="20" t="s">
        <v>13</v>
      </c>
      <c r="D11576" s="38" t="s">
        <v>24316</v>
      </c>
      <c r="E11576" s="38" t="s">
        <v>24317</v>
      </c>
      <c r="F11576" s="20" t="s">
        <v>24318</v>
      </c>
      <c r="G11576" s="20" t="s">
        <v>813</v>
      </c>
      <c r="I11576" s="38" t="s">
        <v>24319</v>
      </c>
      <c r="K11576" s="20" t="s">
        <v>193</v>
      </c>
    </row>
    <row r="11577">
      <c r="A11577" s="20" t="s">
        <v>13</v>
      </c>
      <c r="B11577" s="20" t="s">
        <v>183</v>
      </c>
      <c r="C11577" s="20" t="s">
        <v>13</v>
      </c>
      <c r="D11577" s="38" t="s">
        <v>24316</v>
      </c>
      <c r="E11577" s="38" t="s">
        <v>24317</v>
      </c>
      <c r="F11577" s="20" t="s">
        <v>24318</v>
      </c>
      <c r="G11577" s="20" t="s">
        <v>11993</v>
      </c>
      <c r="I11577" s="38" t="s">
        <v>24319</v>
      </c>
      <c r="K11577" s="20" t="s">
        <v>193</v>
      </c>
    </row>
    <row r="11578">
      <c r="A11578" s="20" t="s">
        <v>13</v>
      </c>
      <c r="B11578" s="20" t="s">
        <v>183</v>
      </c>
      <c r="C11578" s="20" t="s">
        <v>13</v>
      </c>
      <c r="D11578" s="38" t="s">
        <v>24316</v>
      </c>
      <c r="E11578" s="38" t="s">
        <v>24317</v>
      </c>
      <c r="F11578" s="20" t="s">
        <v>24318</v>
      </c>
      <c r="G11578" s="20" t="s">
        <v>8335</v>
      </c>
      <c r="I11578" s="38" t="s">
        <v>24319</v>
      </c>
      <c r="K11578" s="20" t="s">
        <v>193</v>
      </c>
    </row>
    <row r="11579">
      <c r="A11579" s="20" t="s">
        <v>13</v>
      </c>
      <c r="B11579" s="20" t="s">
        <v>183</v>
      </c>
      <c r="C11579" s="20" t="s">
        <v>13</v>
      </c>
      <c r="D11579" s="38" t="s">
        <v>24316</v>
      </c>
      <c r="E11579" s="38" t="s">
        <v>24317</v>
      </c>
      <c r="F11579" s="20" t="s">
        <v>24318</v>
      </c>
      <c r="G11579" s="20" t="s">
        <v>8335</v>
      </c>
      <c r="I11579" s="38" t="s">
        <v>24319</v>
      </c>
      <c r="K11579" s="20" t="s">
        <v>193</v>
      </c>
    </row>
    <row r="11580">
      <c r="A11580" s="20" t="s">
        <v>13</v>
      </c>
      <c r="B11580" s="20" t="s">
        <v>183</v>
      </c>
      <c r="C11580" s="20" t="s">
        <v>13</v>
      </c>
      <c r="D11580" s="38" t="s">
        <v>24316</v>
      </c>
      <c r="E11580" s="38" t="s">
        <v>24317</v>
      </c>
      <c r="F11580" s="20" t="s">
        <v>24318</v>
      </c>
      <c r="G11580" s="20" t="s">
        <v>8335</v>
      </c>
      <c r="I11580" s="38" t="s">
        <v>24319</v>
      </c>
      <c r="K11580" s="20" t="s">
        <v>193</v>
      </c>
    </row>
    <row r="11581">
      <c r="A11581" s="20" t="s">
        <v>13</v>
      </c>
      <c r="B11581" s="20" t="s">
        <v>183</v>
      </c>
      <c r="C11581" s="20" t="s">
        <v>13</v>
      </c>
      <c r="D11581" s="38" t="s">
        <v>24320</v>
      </c>
      <c r="E11581" s="38" t="s">
        <v>24321</v>
      </c>
      <c r="F11581" s="20" t="s">
        <v>24322</v>
      </c>
      <c r="G11581" s="38" t="s">
        <v>22776</v>
      </c>
      <c r="I11581" s="38" t="s">
        <v>24323</v>
      </c>
      <c r="K11581" s="20" t="s">
        <v>193</v>
      </c>
    </row>
    <row r="11582">
      <c r="A11582" s="20" t="s">
        <v>13</v>
      </c>
      <c r="B11582" s="20" t="s">
        <v>183</v>
      </c>
      <c r="C11582" s="20" t="s">
        <v>13</v>
      </c>
      <c r="D11582" s="38" t="s">
        <v>24320</v>
      </c>
      <c r="E11582" s="38" t="s">
        <v>24321</v>
      </c>
      <c r="F11582" s="20" t="s">
        <v>24322</v>
      </c>
      <c r="G11582" s="20" t="s">
        <v>813</v>
      </c>
      <c r="I11582" s="38" t="s">
        <v>24323</v>
      </c>
      <c r="K11582" s="20" t="s">
        <v>193</v>
      </c>
    </row>
    <row r="11583">
      <c r="A11583" s="20" t="s">
        <v>13</v>
      </c>
      <c r="B11583" s="20" t="s">
        <v>183</v>
      </c>
      <c r="C11583" s="20" t="s">
        <v>13</v>
      </c>
      <c r="D11583" s="38" t="s">
        <v>24324</v>
      </c>
      <c r="E11583" s="38" t="s">
        <v>24325</v>
      </c>
      <c r="F11583" s="20" t="s">
        <v>24326</v>
      </c>
      <c r="G11583" s="38" t="s">
        <v>19165</v>
      </c>
      <c r="I11583" s="38" t="s">
        <v>24327</v>
      </c>
      <c r="K11583" s="20" t="s">
        <v>193</v>
      </c>
    </row>
    <row r="11584">
      <c r="A11584" s="20" t="s">
        <v>13</v>
      </c>
      <c r="B11584" s="20" t="s">
        <v>183</v>
      </c>
      <c r="C11584" s="20" t="s">
        <v>13</v>
      </c>
      <c r="D11584" s="38" t="s">
        <v>24324</v>
      </c>
      <c r="E11584" s="38" t="s">
        <v>24325</v>
      </c>
      <c r="F11584" s="20" t="s">
        <v>24326</v>
      </c>
      <c r="G11584" s="20" t="s">
        <v>813</v>
      </c>
      <c r="I11584" s="38" t="s">
        <v>24327</v>
      </c>
      <c r="K11584" s="20" t="s">
        <v>193</v>
      </c>
    </row>
    <row r="11585">
      <c r="A11585" s="20" t="s">
        <v>13</v>
      </c>
      <c r="B11585" s="20" t="s">
        <v>183</v>
      </c>
      <c r="C11585" s="20" t="s">
        <v>13</v>
      </c>
      <c r="D11585" s="38" t="s">
        <v>24324</v>
      </c>
      <c r="E11585" s="38" t="s">
        <v>24325</v>
      </c>
      <c r="F11585" s="20" t="s">
        <v>24326</v>
      </c>
      <c r="G11585" s="20" t="s">
        <v>8170</v>
      </c>
      <c r="I11585" s="38" t="s">
        <v>24327</v>
      </c>
      <c r="K11585" s="20" t="s">
        <v>193</v>
      </c>
    </row>
    <row r="11586">
      <c r="A11586" s="20" t="s">
        <v>13</v>
      </c>
      <c r="B11586" s="20" t="s">
        <v>183</v>
      </c>
      <c r="C11586" s="20" t="s">
        <v>13</v>
      </c>
      <c r="D11586" s="38" t="s">
        <v>24328</v>
      </c>
      <c r="E11586" s="38" t="s">
        <v>24329</v>
      </c>
      <c r="F11586" s="20" t="s">
        <v>24330</v>
      </c>
      <c r="G11586" s="38" t="s">
        <v>8344</v>
      </c>
      <c r="I11586" s="38" t="s">
        <v>24331</v>
      </c>
      <c r="K11586" s="20" t="s">
        <v>193</v>
      </c>
    </row>
    <row r="11587">
      <c r="A11587" s="20" t="s">
        <v>13</v>
      </c>
      <c r="B11587" s="20" t="s">
        <v>183</v>
      </c>
      <c r="C11587" s="20" t="s">
        <v>13</v>
      </c>
      <c r="D11587" s="38" t="s">
        <v>24328</v>
      </c>
      <c r="E11587" s="38" t="s">
        <v>24329</v>
      </c>
      <c r="F11587" s="20" t="s">
        <v>24330</v>
      </c>
      <c r="G11587" s="20" t="s">
        <v>8195</v>
      </c>
      <c r="I11587" s="38" t="s">
        <v>24331</v>
      </c>
      <c r="K11587" s="20" t="s">
        <v>193</v>
      </c>
    </row>
    <row r="11588">
      <c r="A11588" s="20" t="s">
        <v>13</v>
      </c>
      <c r="B11588" s="20" t="s">
        <v>183</v>
      </c>
      <c r="C11588" s="20" t="s">
        <v>13</v>
      </c>
      <c r="D11588" s="38" t="s">
        <v>24332</v>
      </c>
      <c r="E11588" s="38" t="s">
        <v>24333</v>
      </c>
      <c r="F11588" s="20" t="s">
        <v>24334</v>
      </c>
      <c r="G11588" s="38" t="s">
        <v>19494</v>
      </c>
      <c r="I11588" s="38" t="s">
        <v>24335</v>
      </c>
      <c r="K11588" s="20" t="s">
        <v>193</v>
      </c>
    </row>
    <row r="11589">
      <c r="A11589" s="20" t="s">
        <v>13</v>
      </c>
      <c r="B11589" s="20" t="s">
        <v>183</v>
      </c>
      <c r="C11589" s="20" t="s">
        <v>13</v>
      </c>
      <c r="D11589" s="38" t="s">
        <v>24332</v>
      </c>
      <c r="E11589" s="38" t="s">
        <v>24333</v>
      </c>
      <c r="F11589" s="20" t="s">
        <v>24334</v>
      </c>
      <c r="G11589" s="20" t="s">
        <v>985</v>
      </c>
      <c r="I11589" s="38" t="s">
        <v>24335</v>
      </c>
      <c r="K11589" s="20" t="s">
        <v>193</v>
      </c>
    </row>
    <row r="11590">
      <c r="A11590" s="20" t="s">
        <v>13</v>
      </c>
      <c r="B11590" s="20" t="s">
        <v>183</v>
      </c>
      <c r="C11590" s="20" t="s">
        <v>13</v>
      </c>
      <c r="D11590" s="38" t="s">
        <v>24177</v>
      </c>
      <c r="E11590" s="38" t="s">
        <v>24336</v>
      </c>
      <c r="F11590" s="20" t="s">
        <v>24337</v>
      </c>
      <c r="G11590" s="20" t="s">
        <v>813</v>
      </c>
      <c r="I11590" s="38" t="s">
        <v>24338</v>
      </c>
      <c r="K11590" s="20" t="s">
        <v>193</v>
      </c>
    </row>
    <row r="11591">
      <c r="A11591" s="20" t="s">
        <v>13</v>
      </c>
      <c r="B11591" s="20" t="s">
        <v>183</v>
      </c>
      <c r="C11591" s="20" t="s">
        <v>13</v>
      </c>
      <c r="D11591" s="38" t="s">
        <v>24339</v>
      </c>
      <c r="E11591" s="38" t="s">
        <v>24340</v>
      </c>
      <c r="F11591" s="20" t="s">
        <v>24341</v>
      </c>
      <c r="G11591" s="38" t="s">
        <v>14805</v>
      </c>
      <c r="I11591" s="38" t="s">
        <v>24342</v>
      </c>
      <c r="K11591" s="20" t="s">
        <v>193</v>
      </c>
    </row>
    <row r="11592">
      <c r="A11592" s="20" t="s">
        <v>13</v>
      </c>
      <c r="B11592" s="20" t="s">
        <v>183</v>
      </c>
      <c r="C11592" s="20" t="s">
        <v>13</v>
      </c>
      <c r="D11592" s="38" t="s">
        <v>24339</v>
      </c>
      <c r="E11592" s="38" t="s">
        <v>24340</v>
      </c>
      <c r="F11592" s="20" t="s">
        <v>24341</v>
      </c>
      <c r="G11592" s="20" t="s">
        <v>8170</v>
      </c>
      <c r="I11592" s="38" t="s">
        <v>24342</v>
      </c>
      <c r="K11592" s="20" t="s">
        <v>193</v>
      </c>
    </row>
    <row r="11593">
      <c r="A11593" s="20" t="s">
        <v>13</v>
      </c>
      <c r="B11593" s="20" t="s">
        <v>183</v>
      </c>
      <c r="C11593" s="20" t="s">
        <v>13</v>
      </c>
      <c r="D11593" s="38" t="s">
        <v>22376</v>
      </c>
      <c r="E11593" s="38" t="s">
        <v>24343</v>
      </c>
      <c r="F11593" s="20" t="s">
        <v>24344</v>
      </c>
      <c r="G11593" s="38" t="s">
        <v>19047</v>
      </c>
      <c r="I11593" s="38" t="s">
        <v>24345</v>
      </c>
      <c r="K11593" s="20" t="s">
        <v>193</v>
      </c>
    </row>
    <row r="11594">
      <c r="A11594" s="20" t="s">
        <v>13</v>
      </c>
      <c r="B11594" s="20" t="s">
        <v>183</v>
      </c>
      <c r="C11594" s="20" t="s">
        <v>13</v>
      </c>
      <c r="D11594" s="38" t="s">
        <v>22376</v>
      </c>
      <c r="E11594" s="38" t="s">
        <v>24343</v>
      </c>
      <c r="F11594" s="20" t="s">
        <v>24344</v>
      </c>
      <c r="G11594" s="20" t="s">
        <v>813</v>
      </c>
      <c r="I11594" s="38" t="s">
        <v>24345</v>
      </c>
      <c r="K11594" s="20" t="s">
        <v>193</v>
      </c>
    </row>
    <row r="11595">
      <c r="A11595" s="20" t="s">
        <v>13</v>
      </c>
      <c r="B11595" s="20" t="s">
        <v>183</v>
      </c>
      <c r="C11595" s="20" t="s">
        <v>13</v>
      </c>
      <c r="D11595" s="38" t="s">
        <v>22376</v>
      </c>
      <c r="E11595" s="38" t="s">
        <v>24343</v>
      </c>
      <c r="F11595" s="20" t="s">
        <v>24344</v>
      </c>
      <c r="G11595" s="20" t="s">
        <v>814</v>
      </c>
      <c r="I11595" s="38" t="s">
        <v>24345</v>
      </c>
      <c r="K11595" s="20" t="s">
        <v>193</v>
      </c>
    </row>
    <row r="11596">
      <c r="A11596" s="20" t="s">
        <v>13</v>
      </c>
      <c r="B11596" s="20" t="s">
        <v>183</v>
      </c>
      <c r="C11596" s="20" t="s">
        <v>13</v>
      </c>
      <c r="D11596" s="38" t="s">
        <v>22376</v>
      </c>
      <c r="E11596" s="38" t="s">
        <v>24343</v>
      </c>
      <c r="F11596" s="20" t="s">
        <v>24344</v>
      </c>
      <c r="G11596" s="20" t="s">
        <v>814</v>
      </c>
      <c r="I11596" s="38" t="s">
        <v>24345</v>
      </c>
      <c r="K11596" s="20" t="s">
        <v>193</v>
      </c>
    </row>
    <row r="11597">
      <c r="A11597" s="20" t="s">
        <v>13</v>
      </c>
      <c r="B11597" s="20" t="s">
        <v>183</v>
      </c>
      <c r="C11597" s="20" t="s">
        <v>13</v>
      </c>
      <c r="D11597" s="38" t="s">
        <v>21419</v>
      </c>
      <c r="E11597" s="38" t="s">
        <v>24346</v>
      </c>
      <c r="F11597" s="20" t="s">
        <v>24347</v>
      </c>
      <c r="G11597" s="20" t="s">
        <v>814</v>
      </c>
      <c r="I11597" s="38" t="s">
        <v>24348</v>
      </c>
      <c r="K11597" s="20" t="s">
        <v>193</v>
      </c>
    </row>
    <row r="11598">
      <c r="A11598" s="20" t="s">
        <v>13</v>
      </c>
      <c r="B11598" s="20" t="s">
        <v>183</v>
      </c>
      <c r="C11598" s="20" t="s">
        <v>13</v>
      </c>
      <c r="D11598" s="38" t="s">
        <v>21419</v>
      </c>
      <c r="E11598" s="38" t="s">
        <v>24346</v>
      </c>
      <c r="F11598" s="20" t="s">
        <v>24347</v>
      </c>
      <c r="G11598" s="20" t="s">
        <v>814</v>
      </c>
      <c r="I11598" s="38" t="s">
        <v>24348</v>
      </c>
      <c r="K11598" s="20" t="s">
        <v>193</v>
      </c>
    </row>
    <row r="11599">
      <c r="A11599" s="20" t="s">
        <v>13</v>
      </c>
      <c r="B11599" s="20" t="s">
        <v>183</v>
      </c>
      <c r="C11599" s="20" t="s">
        <v>13</v>
      </c>
      <c r="D11599" s="38" t="s">
        <v>23002</v>
      </c>
      <c r="E11599" s="38" t="s">
        <v>24349</v>
      </c>
      <c r="F11599" s="20" t="s">
        <v>24350</v>
      </c>
      <c r="G11599" s="20" t="s">
        <v>13453</v>
      </c>
      <c r="I11599" s="38" t="s">
        <v>24351</v>
      </c>
      <c r="K11599" s="20" t="s">
        <v>193</v>
      </c>
    </row>
    <row r="11600">
      <c r="A11600" s="20" t="s">
        <v>13</v>
      </c>
      <c r="B11600" s="20" t="s">
        <v>183</v>
      </c>
      <c r="C11600" s="20" t="s">
        <v>13</v>
      </c>
      <c r="D11600" s="38" t="s">
        <v>23002</v>
      </c>
      <c r="E11600" s="38" t="s">
        <v>24349</v>
      </c>
      <c r="F11600" s="20" t="s">
        <v>24350</v>
      </c>
      <c r="G11600" s="20" t="s">
        <v>8430</v>
      </c>
      <c r="I11600" s="38" t="s">
        <v>24351</v>
      </c>
      <c r="K11600" s="20" t="s">
        <v>193</v>
      </c>
    </row>
    <row r="11601">
      <c r="A11601" s="20" t="s">
        <v>13</v>
      </c>
      <c r="B11601" s="20" t="s">
        <v>183</v>
      </c>
      <c r="C11601" s="20" t="s">
        <v>13</v>
      </c>
      <c r="D11601" s="38" t="s">
        <v>24216</v>
      </c>
      <c r="E11601" s="38" t="s">
        <v>24352</v>
      </c>
      <c r="F11601" s="20" t="s">
        <v>24353</v>
      </c>
      <c r="G11601" s="38" t="s">
        <v>983</v>
      </c>
      <c r="I11601" s="38" t="s">
        <v>24354</v>
      </c>
      <c r="K11601" s="20" t="s">
        <v>193</v>
      </c>
    </row>
    <row r="11602">
      <c r="A11602" s="20" t="s">
        <v>13</v>
      </c>
      <c r="B11602" s="20" t="s">
        <v>183</v>
      </c>
      <c r="C11602" s="20" t="s">
        <v>13</v>
      </c>
      <c r="D11602" s="38" t="s">
        <v>24216</v>
      </c>
      <c r="E11602" s="38" t="s">
        <v>24352</v>
      </c>
      <c r="F11602" s="20" t="s">
        <v>24353</v>
      </c>
      <c r="G11602" s="20" t="s">
        <v>813</v>
      </c>
      <c r="I11602" s="38" t="s">
        <v>24354</v>
      </c>
      <c r="K11602" s="20" t="s">
        <v>193</v>
      </c>
    </row>
    <row r="11603">
      <c r="A11603" s="20" t="s">
        <v>13</v>
      </c>
      <c r="B11603" s="20" t="s">
        <v>183</v>
      </c>
      <c r="C11603" s="20" t="s">
        <v>13</v>
      </c>
      <c r="D11603" s="38" t="s">
        <v>24216</v>
      </c>
      <c r="E11603" s="38" t="s">
        <v>24352</v>
      </c>
      <c r="F11603" s="20" t="s">
        <v>24353</v>
      </c>
      <c r="G11603" s="20" t="s">
        <v>8214</v>
      </c>
      <c r="I11603" s="38" t="s">
        <v>24354</v>
      </c>
      <c r="K11603" s="20" t="s">
        <v>193</v>
      </c>
    </row>
    <row r="11604">
      <c r="A11604" s="20" t="s">
        <v>13</v>
      </c>
      <c r="B11604" s="20" t="s">
        <v>183</v>
      </c>
      <c r="C11604" s="20" t="s">
        <v>13</v>
      </c>
      <c r="D11604" s="38" t="s">
        <v>24355</v>
      </c>
      <c r="E11604" s="38" t="s">
        <v>24356</v>
      </c>
      <c r="F11604" s="20" t="s">
        <v>24357</v>
      </c>
      <c r="G11604" s="38" t="s">
        <v>18376</v>
      </c>
      <c r="I11604" s="38" t="s">
        <v>24358</v>
      </c>
      <c r="K11604" s="20" t="s">
        <v>193</v>
      </c>
    </row>
    <row r="11605">
      <c r="A11605" s="20" t="s">
        <v>13</v>
      </c>
      <c r="B11605" s="20" t="s">
        <v>183</v>
      </c>
      <c r="C11605" s="20" t="s">
        <v>13</v>
      </c>
      <c r="D11605" s="38" t="s">
        <v>24355</v>
      </c>
      <c r="E11605" s="38" t="s">
        <v>24356</v>
      </c>
      <c r="F11605" s="20" t="s">
        <v>24357</v>
      </c>
      <c r="G11605" s="20" t="s">
        <v>813</v>
      </c>
      <c r="I11605" s="38" t="s">
        <v>24358</v>
      </c>
      <c r="K11605" s="20" t="s">
        <v>193</v>
      </c>
    </row>
    <row r="11606">
      <c r="A11606" s="20" t="s">
        <v>13</v>
      </c>
      <c r="B11606" s="20" t="s">
        <v>183</v>
      </c>
      <c r="C11606" s="20" t="s">
        <v>13</v>
      </c>
      <c r="D11606" s="38" t="s">
        <v>24355</v>
      </c>
      <c r="E11606" s="38" t="s">
        <v>24356</v>
      </c>
      <c r="F11606" s="20" t="s">
        <v>24357</v>
      </c>
      <c r="G11606" s="20" t="s">
        <v>8430</v>
      </c>
      <c r="I11606" s="38" t="s">
        <v>24358</v>
      </c>
      <c r="K11606" s="20" t="s">
        <v>193</v>
      </c>
    </row>
    <row r="11607">
      <c r="A11607" s="20" t="s">
        <v>13</v>
      </c>
      <c r="B11607" s="20" t="s">
        <v>183</v>
      </c>
      <c r="C11607" s="20" t="s">
        <v>13</v>
      </c>
      <c r="D11607" s="38" t="s">
        <v>12072</v>
      </c>
      <c r="E11607" s="38" t="s">
        <v>24359</v>
      </c>
      <c r="F11607" s="20" t="s">
        <v>24360</v>
      </c>
      <c r="G11607" s="20" t="s">
        <v>813</v>
      </c>
      <c r="I11607" s="38" t="s">
        <v>24361</v>
      </c>
      <c r="K11607" s="20" t="s">
        <v>193</v>
      </c>
    </row>
    <row r="11608">
      <c r="A11608" s="20" t="s">
        <v>13</v>
      </c>
      <c r="B11608" s="20" t="s">
        <v>183</v>
      </c>
      <c r="C11608" s="20" t="s">
        <v>13</v>
      </c>
      <c r="D11608" s="38" t="s">
        <v>12072</v>
      </c>
      <c r="E11608" s="38" t="s">
        <v>24359</v>
      </c>
      <c r="F11608" s="20" t="s">
        <v>24360</v>
      </c>
      <c r="G11608" s="20" t="s">
        <v>814</v>
      </c>
      <c r="I11608" s="38" t="s">
        <v>24361</v>
      </c>
      <c r="K11608" s="20" t="s">
        <v>193</v>
      </c>
    </row>
    <row r="11609">
      <c r="A11609" s="20" t="s">
        <v>13</v>
      </c>
      <c r="B11609" s="20" t="s">
        <v>183</v>
      </c>
      <c r="C11609" s="20" t="s">
        <v>13</v>
      </c>
      <c r="D11609" s="38" t="s">
        <v>12072</v>
      </c>
      <c r="E11609" s="38" t="s">
        <v>24359</v>
      </c>
      <c r="F11609" s="20" t="s">
        <v>24360</v>
      </c>
      <c r="G11609" s="20" t="s">
        <v>814</v>
      </c>
      <c r="I11609" s="38" t="s">
        <v>24361</v>
      </c>
      <c r="K11609" s="20" t="s">
        <v>193</v>
      </c>
    </row>
    <row r="11610">
      <c r="A11610" s="20" t="s">
        <v>13</v>
      </c>
      <c r="B11610" s="20" t="s">
        <v>183</v>
      </c>
      <c r="C11610" s="20" t="s">
        <v>13</v>
      </c>
      <c r="D11610" s="38" t="s">
        <v>24362</v>
      </c>
      <c r="E11610" s="38" t="s">
        <v>24363</v>
      </c>
      <c r="F11610" s="20" t="s">
        <v>24364</v>
      </c>
      <c r="G11610" s="38" t="s">
        <v>19702</v>
      </c>
      <c r="I11610" s="38" t="s">
        <v>24365</v>
      </c>
      <c r="K11610" s="20" t="s">
        <v>193</v>
      </c>
    </row>
    <row r="11611">
      <c r="A11611" s="20" t="s">
        <v>13</v>
      </c>
      <c r="B11611" s="20" t="s">
        <v>183</v>
      </c>
      <c r="C11611" s="20" t="s">
        <v>13</v>
      </c>
      <c r="D11611" s="38" t="s">
        <v>24362</v>
      </c>
      <c r="E11611" s="38" t="s">
        <v>24363</v>
      </c>
      <c r="F11611" s="20" t="s">
        <v>24364</v>
      </c>
      <c r="G11611" s="20" t="s">
        <v>813</v>
      </c>
      <c r="I11611" s="38" t="s">
        <v>24365</v>
      </c>
      <c r="K11611" s="20" t="s">
        <v>193</v>
      </c>
    </row>
    <row r="11612">
      <c r="A11612" s="20" t="s">
        <v>13</v>
      </c>
      <c r="B11612" s="20" t="s">
        <v>183</v>
      </c>
      <c r="C11612" s="20" t="s">
        <v>13</v>
      </c>
      <c r="D11612" s="38" t="s">
        <v>24362</v>
      </c>
      <c r="E11612" s="38" t="s">
        <v>24363</v>
      </c>
      <c r="F11612" s="20" t="s">
        <v>24364</v>
      </c>
      <c r="G11612" s="20" t="s">
        <v>902</v>
      </c>
      <c r="I11612" s="38" t="s">
        <v>24365</v>
      </c>
      <c r="K11612" s="20" t="s">
        <v>193</v>
      </c>
    </row>
    <row r="11613">
      <c r="A11613" s="20" t="s">
        <v>13</v>
      </c>
      <c r="B11613" s="20" t="s">
        <v>183</v>
      </c>
      <c r="C11613" s="20" t="s">
        <v>13</v>
      </c>
      <c r="D11613" s="38" t="s">
        <v>24366</v>
      </c>
      <c r="E11613" s="38" t="s">
        <v>24367</v>
      </c>
      <c r="F11613" s="20" t="s">
        <v>24368</v>
      </c>
      <c r="G11613" s="38" t="s">
        <v>19994</v>
      </c>
      <c r="I11613" s="38" t="s">
        <v>24369</v>
      </c>
      <c r="K11613" s="20" t="s">
        <v>193</v>
      </c>
    </row>
    <row r="11614">
      <c r="A11614" s="20" t="s">
        <v>13</v>
      </c>
      <c r="B11614" s="20" t="s">
        <v>183</v>
      </c>
      <c r="C11614" s="20" t="s">
        <v>13</v>
      </c>
      <c r="D11614" s="38" t="s">
        <v>24366</v>
      </c>
      <c r="E11614" s="38" t="s">
        <v>24367</v>
      </c>
      <c r="F11614" s="20" t="s">
        <v>24368</v>
      </c>
      <c r="G11614" s="20" t="s">
        <v>8214</v>
      </c>
      <c r="I11614" s="38" t="s">
        <v>24369</v>
      </c>
      <c r="K11614" s="20" t="s">
        <v>193</v>
      </c>
    </row>
    <row r="11615">
      <c r="A11615" s="20" t="s">
        <v>13</v>
      </c>
      <c r="B11615" s="20" t="s">
        <v>183</v>
      </c>
      <c r="C11615" s="20" t="s">
        <v>13</v>
      </c>
      <c r="D11615" s="38" t="s">
        <v>24370</v>
      </c>
      <c r="E11615" s="38" t="s">
        <v>24371</v>
      </c>
      <c r="F11615" s="20" t="s">
        <v>24372</v>
      </c>
      <c r="G11615" s="38" t="s">
        <v>19728</v>
      </c>
      <c r="I11615" s="38" t="s">
        <v>24373</v>
      </c>
      <c r="K11615" s="20" t="s">
        <v>193</v>
      </c>
    </row>
    <row r="11616">
      <c r="A11616" s="20" t="s">
        <v>13</v>
      </c>
      <c r="B11616" s="20" t="s">
        <v>183</v>
      </c>
      <c r="C11616" s="20" t="s">
        <v>13</v>
      </c>
      <c r="D11616" s="38" t="s">
        <v>24370</v>
      </c>
      <c r="E11616" s="38" t="s">
        <v>24371</v>
      </c>
      <c r="F11616" s="20" t="s">
        <v>24372</v>
      </c>
      <c r="G11616" s="20" t="s">
        <v>8335</v>
      </c>
      <c r="I11616" s="38" t="s">
        <v>24373</v>
      </c>
      <c r="K11616" s="20" t="s">
        <v>193</v>
      </c>
    </row>
    <row r="11617">
      <c r="A11617" s="20" t="s">
        <v>13</v>
      </c>
      <c r="B11617" s="20" t="s">
        <v>183</v>
      </c>
      <c r="C11617" s="20" t="s">
        <v>13</v>
      </c>
      <c r="D11617" s="38" t="s">
        <v>24374</v>
      </c>
      <c r="E11617" s="38" t="s">
        <v>24375</v>
      </c>
      <c r="F11617" s="20" t="s">
        <v>24376</v>
      </c>
      <c r="G11617" s="38" t="s">
        <v>20470</v>
      </c>
      <c r="I11617" s="38" t="s">
        <v>24377</v>
      </c>
      <c r="K11617" s="20" t="s">
        <v>193</v>
      </c>
    </row>
    <row r="11618">
      <c r="A11618" s="20" t="s">
        <v>13</v>
      </c>
      <c r="B11618" s="20" t="s">
        <v>183</v>
      </c>
      <c r="C11618" s="20" t="s">
        <v>13</v>
      </c>
      <c r="D11618" s="38" t="s">
        <v>24374</v>
      </c>
      <c r="E11618" s="38" t="s">
        <v>24375</v>
      </c>
      <c r="F11618" s="20" t="s">
        <v>24376</v>
      </c>
      <c r="G11618" s="20" t="s">
        <v>813</v>
      </c>
      <c r="I11618" s="38" t="s">
        <v>24377</v>
      </c>
      <c r="K11618" s="20" t="s">
        <v>193</v>
      </c>
    </row>
    <row r="11619">
      <c r="A11619" s="20" t="s">
        <v>13</v>
      </c>
      <c r="B11619" s="20" t="s">
        <v>183</v>
      </c>
      <c r="C11619" s="20" t="s">
        <v>13</v>
      </c>
      <c r="D11619" s="38" t="s">
        <v>24374</v>
      </c>
      <c r="E11619" s="38" t="s">
        <v>24375</v>
      </c>
      <c r="F11619" s="20" t="s">
        <v>24376</v>
      </c>
      <c r="G11619" s="20" t="s">
        <v>985</v>
      </c>
      <c r="I11619" s="38" t="s">
        <v>24377</v>
      </c>
      <c r="K11619" s="20" t="s">
        <v>193</v>
      </c>
    </row>
    <row r="11620">
      <c r="A11620" s="20" t="s">
        <v>13</v>
      </c>
      <c r="B11620" s="20" t="s">
        <v>183</v>
      </c>
      <c r="C11620" s="20" t="s">
        <v>13</v>
      </c>
      <c r="D11620" s="38" t="s">
        <v>24378</v>
      </c>
      <c r="E11620" s="38" t="s">
        <v>24379</v>
      </c>
      <c r="F11620" s="20" t="s">
        <v>24380</v>
      </c>
      <c r="G11620" s="38" t="s">
        <v>11526</v>
      </c>
      <c r="I11620" s="38" t="s">
        <v>24381</v>
      </c>
      <c r="K11620" s="20" t="s">
        <v>193</v>
      </c>
    </row>
    <row r="11621">
      <c r="A11621" s="20" t="s">
        <v>13</v>
      </c>
      <c r="B11621" s="20" t="s">
        <v>183</v>
      </c>
      <c r="C11621" s="20" t="s">
        <v>13</v>
      </c>
      <c r="D11621" s="38" t="s">
        <v>24378</v>
      </c>
      <c r="E11621" s="38" t="s">
        <v>24379</v>
      </c>
      <c r="F11621" s="20" t="s">
        <v>24380</v>
      </c>
      <c r="G11621" s="20" t="s">
        <v>8335</v>
      </c>
      <c r="I11621" s="38" t="s">
        <v>24381</v>
      </c>
      <c r="K11621" s="20" t="s">
        <v>193</v>
      </c>
    </row>
    <row r="11622">
      <c r="A11622" s="20" t="s">
        <v>13</v>
      </c>
      <c r="B11622" s="20" t="s">
        <v>183</v>
      </c>
      <c r="C11622" s="20" t="s">
        <v>13</v>
      </c>
      <c r="D11622" s="38" t="s">
        <v>24382</v>
      </c>
      <c r="E11622" s="38" t="s">
        <v>24383</v>
      </c>
      <c r="F11622" s="20" t="s">
        <v>24384</v>
      </c>
      <c r="G11622" s="38" t="s">
        <v>8109</v>
      </c>
      <c r="I11622" s="38" t="s">
        <v>24385</v>
      </c>
      <c r="K11622" s="20" t="s">
        <v>193</v>
      </c>
    </row>
    <row r="11623">
      <c r="A11623" s="20" t="s">
        <v>13</v>
      </c>
      <c r="B11623" s="20" t="s">
        <v>183</v>
      </c>
      <c r="C11623" s="20" t="s">
        <v>13</v>
      </c>
      <c r="D11623" s="38" t="s">
        <v>24382</v>
      </c>
      <c r="E11623" s="38" t="s">
        <v>24383</v>
      </c>
      <c r="F11623" s="20" t="s">
        <v>24384</v>
      </c>
      <c r="G11623" s="38" t="s">
        <v>12165</v>
      </c>
      <c r="I11623" s="38" t="s">
        <v>24385</v>
      </c>
      <c r="K11623" s="20" t="s">
        <v>193</v>
      </c>
    </row>
    <row r="11624">
      <c r="A11624" s="20" t="s">
        <v>13</v>
      </c>
      <c r="B11624" s="20" t="s">
        <v>183</v>
      </c>
      <c r="C11624" s="20" t="s">
        <v>13</v>
      </c>
      <c r="D11624" s="38" t="s">
        <v>24382</v>
      </c>
      <c r="E11624" s="38" t="s">
        <v>24383</v>
      </c>
      <c r="F11624" s="20" t="s">
        <v>24384</v>
      </c>
      <c r="G11624" s="38" t="s">
        <v>21179</v>
      </c>
      <c r="I11624" s="38" t="s">
        <v>24385</v>
      </c>
      <c r="K11624" s="20" t="s">
        <v>193</v>
      </c>
    </row>
    <row r="11625">
      <c r="A11625" s="20" t="s">
        <v>13</v>
      </c>
      <c r="B11625" s="20" t="s">
        <v>183</v>
      </c>
      <c r="C11625" s="20" t="s">
        <v>13</v>
      </c>
      <c r="D11625" s="38" t="s">
        <v>24382</v>
      </c>
      <c r="E11625" s="38" t="s">
        <v>24383</v>
      </c>
      <c r="F11625" s="20" t="s">
        <v>24384</v>
      </c>
      <c r="G11625" s="20" t="s">
        <v>797</v>
      </c>
      <c r="I11625" s="38" t="s">
        <v>24385</v>
      </c>
      <c r="K11625" s="20" t="s">
        <v>193</v>
      </c>
    </row>
    <row r="11626">
      <c r="A11626" s="20" t="s">
        <v>13</v>
      </c>
      <c r="B11626" s="20" t="s">
        <v>183</v>
      </c>
      <c r="C11626" s="20" t="s">
        <v>13</v>
      </c>
      <c r="D11626" s="38" t="s">
        <v>24382</v>
      </c>
      <c r="E11626" s="38" t="s">
        <v>24383</v>
      </c>
      <c r="F11626" s="20" t="s">
        <v>24384</v>
      </c>
      <c r="G11626" s="20" t="s">
        <v>11993</v>
      </c>
      <c r="I11626" s="38" t="s">
        <v>24385</v>
      </c>
      <c r="K11626" s="20" t="s">
        <v>193</v>
      </c>
    </row>
    <row r="11627">
      <c r="A11627" s="20" t="s">
        <v>13</v>
      </c>
      <c r="B11627" s="20" t="s">
        <v>183</v>
      </c>
      <c r="C11627" s="20" t="s">
        <v>13</v>
      </c>
      <c r="D11627" s="38" t="s">
        <v>19407</v>
      </c>
      <c r="E11627" s="38" t="s">
        <v>24386</v>
      </c>
      <c r="F11627" s="20" t="s">
        <v>24387</v>
      </c>
      <c r="G11627" s="38" t="s">
        <v>23043</v>
      </c>
      <c r="I11627" s="38" t="s">
        <v>24388</v>
      </c>
      <c r="K11627" s="20" t="s">
        <v>193</v>
      </c>
    </row>
    <row r="11628">
      <c r="A11628" s="20" t="s">
        <v>13</v>
      </c>
      <c r="B11628" s="20" t="s">
        <v>183</v>
      </c>
      <c r="C11628" s="20" t="s">
        <v>13</v>
      </c>
      <c r="D11628" s="38" t="s">
        <v>19407</v>
      </c>
      <c r="E11628" s="38" t="s">
        <v>24386</v>
      </c>
      <c r="F11628" s="20" t="s">
        <v>24387</v>
      </c>
      <c r="G11628" s="20" t="s">
        <v>813</v>
      </c>
      <c r="I11628" s="38" t="s">
        <v>24388</v>
      </c>
      <c r="K11628" s="20" t="s">
        <v>193</v>
      </c>
    </row>
    <row r="11629">
      <c r="A11629" s="20" t="s">
        <v>13</v>
      </c>
      <c r="B11629" s="20" t="s">
        <v>183</v>
      </c>
      <c r="C11629" s="20" t="s">
        <v>13</v>
      </c>
      <c r="D11629" s="38" t="s">
        <v>19407</v>
      </c>
      <c r="E11629" s="38" t="s">
        <v>24386</v>
      </c>
      <c r="F11629" s="20" t="s">
        <v>24387</v>
      </c>
      <c r="G11629" s="20" t="s">
        <v>8170</v>
      </c>
      <c r="I11629" s="38" t="s">
        <v>24388</v>
      </c>
      <c r="K11629" s="20" t="s">
        <v>193</v>
      </c>
    </row>
    <row r="11630">
      <c r="A11630" s="20" t="s">
        <v>13</v>
      </c>
      <c r="B11630" s="20" t="s">
        <v>183</v>
      </c>
      <c r="C11630" s="20" t="s">
        <v>13</v>
      </c>
      <c r="D11630" s="38" t="s">
        <v>19407</v>
      </c>
      <c r="E11630" s="38" t="s">
        <v>24386</v>
      </c>
      <c r="F11630" s="20" t="s">
        <v>24387</v>
      </c>
      <c r="G11630" s="20" t="s">
        <v>8170</v>
      </c>
      <c r="I11630" s="38" t="s">
        <v>24388</v>
      </c>
      <c r="K11630" s="20" t="s">
        <v>193</v>
      </c>
    </row>
    <row r="11631">
      <c r="A11631" s="20" t="s">
        <v>13</v>
      </c>
      <c r="B11631" s="20" t="s">
        <v>183</v>
      </c>
      <c r="C11631" s="20" t="s">
        <v>13</v>
      </c>
      <c r="D11631" s="38" t="s">
        <v>24389</v>
      </c>
      <c r="E11631" s="38" t="s">
        <v>24390</v>
      </c>
      <c r="F11631" s="20" t="s">
        <v>24391</v>
      </c>
      <c r="G11631" s="38" t="s">
        <v>23043</v>
      </c>
      <c r="I11631" s="38" t="s">
        <v>24392</v>
      </c>
      <c r="K11631" s="20" t="s">
        <v>193</v>
      </c>
    </row>
    <row r="11632">
      <c r="A11632" s="20" t="s">
        <v>13</v>
      </c>
      <c r="B11632" s="20" t="s">
        <v>183</v>
      </c>
      <c r="C11632" s="20" t="s">
        <v>13</v>
      </c>
      <c r="D11632" s="38" t="s">
        <v>24389</v>
      </c>
      <c r="E11632" s="38" t="s">
        <v>24390</v>
      </c>
      <c r="F11632" s="20" t="s">
        <v>24391</v>
      </c>
      <c r="G11632" s="20" t="s">
        <v>813</v>
      </c>
      <c r="I11632" s="38" t="s">
        <v>24392</v>
      </c>
      <c r="K11632" s="20" t="s">
        <v>193</v>
      </c>
    </row>
    <row r="11633">
      <c r="A11633" s="20" t="s">
        <v>13</v>
      </c>
      <c r="B11633" s="20" t="s">
        <v>183</v>
      </c>
      <c r="C11633" s="20" t="s">
        <v>13</v>
      </c>
      <c r="D11633" s="38" t="s">
        <v>24393</v>
      </c>
      <c r="E11633" s="38" t="s">
        <v>24394</v>
      </c>
      <c r="F11633" s="20" t="s">
        <v>24395</v>
      </c>
      <c r="G11633" s="38" t="s">
        <v>20465</v>
      </c>
      <c r="I11633" s="38" t="s">
        <v>24396</v>
      </c>
      <c r="K11633" s="20" t="s">
        <v>193</v>
      </c>
    </row>
    <row r="11634">
      <c r="A11634" s="20" t="s">
        <v>13</v>
      </c>
      <c r="B11634" s="20" t="s">
        <v>183</v>
      </c>
      <c r="C11634" s="20" t="s">
        <v>13</v>
      </c>
      <c r="D11634" s="38" t="s">
        <v>24393</v>
      </c>
      <c r="E11634" s="38" t="s">
        <v>24394</v>
      </c>
      <c r="F11634" s="20" t="s">
        <v>24395</v>
      </c>
      <c r="G11634" s="20" t="s">
        <v>8195</v>
      </c>
      <c r="I11634" s="38" t="s">
        <v>24396</v>
      </c>
      <c r="K11634" s="20" t="s">
        <v>193</v>
      </c>
    </row>
    <row r="11635">
      <c r="A11635" s="20" t="s">
        <v>13</v>
      </c>
      <c r="B11635" s="20" t="s">
        <v>183</v>
      </c>
      <c r="C11635" s="20" t="s">
        <v>13</v>
      </c>
      <c r="D11635" s="38" t="s">
        <v>24397</v>
      </c>
      <c r="E11635" s="38" t="s">
        <v>24398</v>
      </c>
      <c r="F11635" s="20" t="s">
        <v>24399</v>
      </c>
      <c r="G11635" s="38" t="s">
        <v>11683</v>
      </c>
      <c r="I11635" s="38" t="s">
        <v>24400</v>
      </c>
      <c r="K11635" s="20" t="s">
        <v>193</v>
      </c>
    </row>
    <row r="11636">
      <c r="A11636" s="20" t="s">
        <v>13</v>
      </c>
      <c r="B11636" s="20" t="s">
        <v>183</v>
      </c>
      <c r="C11636" s="20" t="s">
        <v>13</v>
      </c>
      <c r="D11636" s="38" t="s">
        <v>24397</v>
      </c>
      <c r="E11636" s="38" t="s">
        <v>24398</v>
      </c>
      <c r="F11636" s="20" t="s">
        <v>24399</v>
      </c>
      <c r="G11636" s="20" t="s">
        <v>8195</v>
      </c>
      <c r="I11636" s="38" t="s">
        <v>24400</v>
      </c>
      <c r="K11636" s="20" t="s">
        <v>193</v>
      </c>
    </row>
    <row r="11637">
      <c r="A11637" s="20" t="s">
        <v>13</v>
      </c>
      <c r="B11637" s="20" t="s">
        <v>183</v>
      </c>
      <c r="C11637" s="20" t="s">
        <v>13</v>
      </c>
      <c r="D11637" s="38" t="s">
        <v>24401</v>
      </c>
      <c r="E11637" s="38" t="s">
        <v>24402</v>
      </c>
      <c r="F11637" s="20" t="s">
        <v>24403</v>
      </c>
      <c r="G11637" s="20" t="s">
        <v>902</v>
      </c>
      <c r="I11637" s="38" t="s">
        <v>24404</v>
      </c>
      <c r="K11637" s="20" t="s">
        <v>193</v>
      </c>
    </row>
    <row r="11638">
      <c r="A11638" s="20" t="s">
        <v>13</v>
      </c>
      <c r="B11638" s="20" t="s">
        <v>183</v>
      </c>
      <c r="C11638" s="20" t="s">
        <v>13</v>
      </c>
      <c r="D11638" s="38" t="s">
        <v>24405</v>
      </c>
      <c r="E11638" s="38" t="s">
        <v>24406</v>
      </c>
      <c r="F11638" s="20" t="s">
        <v>24407</v>
      </c>
      <c r="G11638" s="38" t="s">
        <v>12171</v>
      </c>
      <c r="I11638" s="38" t="s">
        <v>24408</v>
      </c>
      <c r="K11638" s="20" t="s">
        <v>193</v>
      </c>
    </row>
    <row r="11639">
      <c r="A11639" s="20" t="s">
        <v>13</v>
      </c>
      <c r="B11639" s="20" t="s">
        <v>183</v>
      </c>
      <c r="C11639" s="20" t="s">
        <v>13</v>
      </c>
      <c r="D11639" s="38" t="s">
        <v>24405</v>
      </c>
      <c r="E11639" s="38" t="s">
        <v>24406</v>
      </c>
      <c r="F11639" s="20" t="s">
        <v>24407</v>
      </c>
      <c r="G11639" s="20" t="s">
        <v>8335</v>
      </c>
      <c r="I11639" s="38" t="s">
        <v>24408</v>
      </c>
      <c r="K11639" s="20" t="s">
        <v>193</v>
      </c>
    </row>
    <row r="11640">
      <c r="A11640" s="20" t="s">
        <v>13</v>
      </c>
      <c r="B11640" s="20" t="s">
        <v>183</v>
      </c>
      <c r="C11640" s="20" t="s">
        <v>13</v>
      </c>
      <c r="D11640" s="38" t="s">
        <v>24409</v>
      </c>
      <c r="E11640" s="38" t="s">
        <v>24410</v>
      </c>
      <c r="F11640" s="20" t="s">
        <v>24411</v>
      </c>
      <c r="G11640" s="38" t="s">
        <v>8109</v>
      </c>
      <c r="I11640" s="38" t="s">
        <v>24412</v>
      </c>
      <c r="K11640" s="20" t="s">
        <v>193</v>
      </c>
    </row>
    <row r="11641">
      <c r="A11641" s="20" t="s">
        <v>13</v>
      </c>
      <c r="B11641" s="20" t="s">
        <v>183</v>
      </c>
      <c r="C11641" s="20" t="s">
        <v>13</v>
      </c>
      <c r="D11641" s="38" t="s">
        <v>24409</v>
      </c>
      <c r="E11641" s="38" t="s">
        <v>24410</v>
      </c>
      <c r="F11641" s="20" t="s">
        <v>24411</v>
      </c>
      <c r="G11641" s="38" t="s">
        <v>8556</v>
      </c>
      <c r="I11641" s="38" t="s">
        <v>24412</v>
      </c>
      <c r="K11641" s="20" t="s">
        <v>193</v>
      </c>
    </row>
    <row r="11642">
      <c r="A11642" s="20" t="s">
        <v>13</v>
      </c>
      <c r="B11642" s="20" t="s">
        <v>183</v>
      </c>
      <c r="C11642" s="20" t="s">
        <v>13</v>
      </c>
      <c r="D11642" s="38" t="s">
        <v>24409</v>
      </c>
      <c r="E11642" s="38" t="s">
        <v>24410</v>
      </c>
      <c r="F11642" s="20" t="s">
        <v>24411</v>
      </c>
      <c r="G11642" s="20" t="s">
        <v>902</v>
      </c>
      <c r="I11642" s="38" t="s">
        <v>24412</v>
      </c>
      <c r="K11642" s="20" t="s">
        <v>193</v>
      </c>
    </row>
    <row r="11643">
      <c r="A11643" s="20" t="s">
        <v>13</v>
      </c>
      <c r="B11643" s="20" t="s">
        <v>183</v>
      </c>
      <c r="C11643" s="20" t="s">
        <v>13</v>
      </c>
      <c r="D11643" s="38" t="s">
        <v>24413</v>
      </c>
      <c r="E11643" s="38" t="s">
        <v>24414</v>
      </c>
      <c r="F11643" s="20" t="s">
        <v>24415</v>
      </c>
      <c r="G11643" s="38" t="s">
        <v>11991</v>
      </c>
      <c r="I11643" s="38" t="s">
        <v>24416</v>
      </c>
      <c r="K11643" s="20" t="s">
        <v>193</v>
      </c>
    </row>
    <row r="11644">
      <c r="A11644" s="20" t="s">
        <v>13</v>
      </c>
      <c r="B11644" s="20" t="s">
        <v>183</v>
      </c>
      <c r="C11644" s="20" t="s">
        <v>13</v>
      </c>
      <c r="D11644" s="38" t="s">
        <v>24413</v>
      </c>
      <c r="E11644" s="38" t="s">
        <v>24414</v>
      </c>
      <c r="F11644" s="20" t="s">
        <v>24415</v>
      </c>
      <c r="G11644" s="20" t="s">
        <v>797</v>
      </c>
      <c r="I11644" s="38" t="s">
        <v>24416</v>
      </c>
      <c r="K11644" s="20" t="s">
        <v>193</v>
      </c>
    </row>
    <row r="11645">
      <c r="A11645" s="20" t="s">
        <v>13</v>
      </c>
      <c r="B11645" s="20" t="s">
        <v>183</v>
      </c>
      <c r="C11645" s="20" t="s">
        <v>13</v>
      </c>
      <c r="D11645" s="38" t="s">
        <v>24417</v>
      </c>
      <c r="E11645" s="38" t="s">
        <v>24418</v>
      </c>
      <c r="F11645" s="20" t="s">
        <v>24419</v>
      </c>
      <c r="G11645" s="38" t="s">
        <v>19073</v>
      </c>
      <c r="I11645" s="38" t="s">
        <v>24420</v>
      </c>
      <c r="K11645" s="20" t="s">
        <v>193</v>
      </c>
    </row>
    <row r="11646">
      <c r="A11646" s="20" t="s">
        <v>13</v>
      </c>
      <c r="B11646" s="20" t="s">
        <v>183</v>
      </c>
      <c r="C11646" s="20" t="s">
        <v>13</v>
      </c>
      <c r="D11646" s="38" t="s">
        <v>24417</v>
      </c>
      <c r="E11646" s="38" t="s">
        <v>24418</v>
      </c>
      <c r="F11646" s="20" t="s">
        <v>24419</v>
      </c>
      <c r="G11646" s="20" t="s">
        <v>813</v>
      </c>
      <c r="I11646" s="38" t="s">
        <v>24420</v>
      </c>
      <c r="K11646" s="20" t="s">
        <v>193</v>
      </c>
    </row>
    <row r="11647">
      <c r="A11647" s="20" t="s">
        <v>13</v>
      </c>
      <c r="B11647" s="20" t="s">
        <v>183</v>
      </c>
      <c r="C11647" s="20" t="s">
        <v>13</v>
      </c>
      <c r="D11647" s="38" t="s">
        <v>24417</v>
      </c>
      <c r="E11647" s="38" t="s">
        <v>24418</v>
      </c>
      <c r="F11647" s="20" t="s">
        <v>24419</v>
      </c>
      <c r="G11647" s="20" t="s">
        <v>8214</v>
      </c>
      <c r="I11647" s="38" t="s">
        <v>24420</v>
      </c>
      <c r="K11647" s="20" t="s">
        <v>193</v>
      </c>
    </row>
    <row r="11648">
      <c r="A11648" s="20" t="s">
        <v>13</v>
      </c>
      <c r="B11648" s="20" t="s">
        <v>183</v>
      </c>
      <c r="C11648" s="20" t="s">
        <v>13</v>
      </c>
      <c r="D11648" s="38" t="s">
        <v>24421</v>
      </c>
      <c r="E11648" s="38" t="s">
        <v>24422</v>
      </c>
      <c r="F11648" s="20" t="s">
        <v>24423</v>
      </c>
      <c r="G11648" s="38" t="s">
        <v>19294</v>
      </c>
      <c r="I11648" s="38" t="s">
        <v>24424</v>
      </c>
      <c r="K11648" s="20" t="s">
        <v>193</v>
      </c>
    </row>
    <row r="11649">
      <c r="A11649" s="20" t="s">
        <v>13</v>
      </c>
      <c r="B11649" s="20" t="s">
        <v>183</v>
      </c>
      <c r="C11649" s="20" t="s">
        <v>13</v>
      </c>
      <c r="D11649" s="38" t="s">
        <v>24421</v>
      </c>
      <c r="E11649" s="38" t="s">
        <v>24422</v>
      </c>
      <c r="F11649" s="20" t="s">
        <v>24423</v>
      </c>
      <c r="G11649" s="20" t="s">
        <v>813</v>
      </c>
      <c r="I11649" s="38" t="s">
        <v>24424</v>
      </c>
      <c r="K11649" s="20" t="s">
        <v>193</v>
      </c>
    </row>
    <row r="11650">
      <c r="A11650" s="20" t="s">
        <v>13</v>
      </c>
      <c r="B11650" s="20" t="s">
        <v>183</v>
      </c>
      <c r="C11650" s="20" t="s">
        <v>13</v>
      </c>
      <c r="D11650" s="38" t="s">
        <v>24421</v>
      </c>
      <c r="E11650" s="38" t="s">
        <v>24422</v>
      </c>
      <c r="F11650" s="20" t="s">
        <v>24423</v>
      </c>
      <c r="G11650" s="20" t="s">
        <v>814</v>
      </c>
      <c r="I11650" s="38" t="s">
        <v>24424</v>
      </c>
      <c r="K11650" s="20" t="s">
        <v>193</v>
      </c>
    </row>
    <row r="11651">
      <c r="A11651" s="20" t="s">
        <v>13</v>
      </c>
      <c r="B11651" s="20" t="s">
        <v>183</v>
      </c>
      <c r="C11651" s="20" t="s">
        <v>13</v>
      </c>
      <c r="D11651" s="38" t="s">
        <v>24425</v>
      </c>
      <c r="E11651" s="38" t="s">
        <v>24426</v>
      </c>
      <c r="F11651" s="20" t="s">
        <v>24427</v>
      </c>
      <c r="G11651" s="38" t="s">
        <v>20470</v>
      </c>
      <c r="I11651" s="38" t="s">
        <v>24428</v>
      </c>
      <c r="K11651" s="20" t="s">
        <v>193</v>
      </c>
    </row>
    <row r="11652">
      <c r="A11652" s="20" t="s">
        <v>13</v>
      </c>
      <c r="B11652" s="20" t="s">
        <v>183</v>
      </c>
      <c r="C11652" s="20" t="s">
        <v>13</v>
      </c>
      <c r="D11652" s="38" t="s">
        <v>24425</v>
      </c>
      <c r="E11652" s="38" t="s">
        <v>24426</v>
      </c>
      <c r="F11652" s="20" t="s">
        <v>24427</v>
      </c>
      <c r="G11652" s="20" t="s">
        <v>813</v>
      </c>
      <c r="I11652" s="38" t="s">
        <v>24428</v>
      </c>
      <c r="K11652" s="20" t="s">
        <v>193</v>
      </c>
    </row>
    <row r="11653">
      <c r="A11653" s="20" t="s">
        <v>13</v>
      </c>
      <c r="B11653" s="20" t="s">
        <v>183</v>
      </c>
      <c r="C11653" s="20" t="s">
        <v>13</v>
      </c>
      <c r="D11653" s="38" t="s">
        <v>24425</v>
      </c>
      <c r="E11653" s="38" t="s">
        <v>24426</v>
      </c>
      <c r="F11653" s="20" t="s">
        <v>24427</v>
      </c>
      <c r="G11653" s="20" t="s">
        <v>797</v>
      </c>
      <c r="I11653" s="38" t="s">
        <v>24428</v>
      </c>
      <c r="K11653" s="20" t="s">
        <v>193</v>
      </c>
    </row>
    <row r="11654">
      <c r="A11654" s="20" t="s">
        <v>13</v>
      </c>
      <c r="B11654" s="20" t="s">
        <v>183</v>
      </c>
      <c r="C11654" s="20" t="s">
        <v>13</v>
      </c>
      <c r="D11654" s="38" t="s">
        <v>24425</v>
      </c>
      <c r="E11654" s="38" t="s">
        <v>24426</v>
      </c>
      <c r="F11654" s="20" t="s">
        <v>24427</v>
      </c>
      <c r="G11654" s="20" t="s">
        <v>814</v>
      </c>
      <c r="I11654" s="38" t="s">
        <v>24428</v>
      </c>
      <c r="K11654" s="20" t="s">
        <v>193</v>
      </c>
    </row>
    <row r="11655">
      <c r="A11655" s="20" t="s">
        <v>13</v>
      </c>
      <c r="B11655" s="20" t="s">
        <v>183</v>
      </c>
      <c r="C11655" s="20" t="s">
        <v>13</v>
      </c>
      <c r="D11655" s="38" t="s">
        <v>24429</v>
      </c>
      <c r="E11655" s="38" t="s">
        <v>24430</v>
      </c>
      <c r="F11655" s="20" t="s">
        <v>24431</v>
      </c>
      <c r="G11655" s="38" t="s">
        <v>18376</v>
      </c>
      <c r="I11655" s="38" t="s">
        <v>24432</v>
      </c>
      <c r="K11655" s="20" t="s">
        <v>193</v>
      </c>
    </row>
    <row r="11656">
      <c r="A11656" s="20" t="s">
        <v>13</v>
      </c>
      <c r="B11656" s="20" t="s">
        <v>183</v>
      </c>
      <c r="C11656" s="20" t="s">
        <v>13</v>
      </c>
      <c r="D11656" s="38" t="s">
        <v>24429</v>
      </c>
      <c r="E11656" s="38" t="s">
        <v>24430</v>
      </c>
      <c r="F11656" s="20" t="s">
        <v>24431</v>
      </c>
      <c r="G11656" s="20" t="s">
        <v>985</v>
      </c>
      <c r="I11656" s="38" t="s">
        <v>24432</v>
      </c>
      <c r="K11656" s="20" t="s">
        <v>193</v>
      </c>
    </row>
    <row r="11657">
      <c r="A11657" s="20" t="s">
        <v>13</v>
      </c>
      <c r="B11657" s="20" t="s">
        <v>183</v>
      </c>
      <c r="C11657" s="20" t="s">
        <v>13</v>
      </c>
      <c r="D11657" s="38" t="s">
        <v>24433</v>
      </c>
      <c r="E11657" s="38" t="s">
        <v>24434</v>
      </c>
      <c r="F11657" s="20" t="s">
        <v>24435</v>
      </c>
      <c r="G11657" s="38" t="s">
        <v>18951</v>
      </c>
      <c r="I11657" s="38" t="s">
        <v>24436</v>
      </c>
      <c r="K11657" s="20" t="s">
        <v>193</v>
      </c>
    </row>
    <row r="11658">
      <c r="A11658" s="20" t="s">
        <v>13</v>
      </c>
      <c r="B11658" s="20" t="s">
        <v>183</v>
      </c>
      <c r="C11658" s="20" t="s">
        <v>13</v>
      </c>
      <c r="D11658" s="38" t="s">
        <v>24433</v>
      </c>
      <c r="E11658" s="38" t="s">
        <v>24434</v>
      </c>
      <c r="F11658" s="20" t="s">
        <v>24435</v>
      </c>
      <c r="G11658" s="20" t="s">
        <v>8214</v>
      </c>
      <c r="I11658" s="38" t="s">
        <v>24436</v>
      </c>
      <c r="K11658" s="20" t="s">
        <v>193</v>
      </c>
    </row>
    <row r="11659">
      <c r="A11659" s="20" t="s">
        <v>13</v>
      </c>
      <c r="B11659" s="20" t="s">
        <v>183</v>
      </c>
      <c r="C11659" s="20" t="s">
        <v>13</v>
      </c>
      <c r="D11659" s="38" t="s">
        <v>24437</v>
      </c>
      <c r="E11659" s="38" t="s">
        <v>24438</v>
      </c>
      <c r="F11659" s="20" t="s">
        <v>24439</v>
      </c>
      <c r="G11659" s="38" t="s">
        <v>8344</v>
      </c>
      <c r="I11659" s="38" t="s">
        <v>24440</v>
      </c>
      <c r="K11659" s="20" t="s">
        <v>193</v>
      </c>
    </row>
    <row r="11660">
      <c r="A11660" s="20" t="s">
        <v>13</v>
      </c>
      <c r="B11660" s="20" t="s">
        <v>183</v>
      </c>
      <c r="C11660" s="20" t="s">
        <v>13</v>
      </c>
      <c r="D11660" s="38" t="s">
        <v>24437</v>
      </c>
      <c r="E11660" s="38" t="s">
        <v>24438</v>
      </c>
      <c r="F11660" s="20" t="s">
        <v>24439</v>
      </c>
      <c r="G11660" s="20" t="s">
        <v>813</v>
      </c>
      <c r="I11660" s="38" t="s">
        <v>24440</v>
      </c>
      <c r="K11660" s="20" t="s">
        <v>193</v>
      </c>
    </row>
    <row r="11661">
      <c r="A11661" s="20" t="s">
        <v>13</v>
      </c>
      <c r="B11661" s="20" t="s">
        <v>183</v>
      </c>
      <c r="C11661" s="20" t="s">
        <v>13</v>
      </c>
      <c r="D11661" s="38" t="s">
        <v>24437</v>
      </c>
      <c r="E11661" s="38" t="s">
        <v>24438</v>
      </c>
      <c r="F11661" s="20" t="s">
        <v>24439</v>
      </c>
      <c r="G11661" s="20" t="s">
        <v>985</v>
      </c>
      <c r="I11661" s="38" t="s">
        <v>24440</v>
      </c>
      <c r="K11661" s="20" t="s">
        <v>193</v>
      </c>
    </row>
    <row r="11662">
      <c r="A11662" s="20" t="s">
        <v>13</v>
      </c>
      <c r="B11662" s="20" t="s">
        <v>183</v>
      </c>
      <c r="C11662" s="20" t="s">
        <v>13</v>
      </c>
      <c r="D11662" s="38" t="s">
        <v>24437</v>
      </c>
      <c r="E11662" s="38" t="s">
        <v>24438</v>
      </c>
      <c r="F11662" s="20" t="s">
        <v>24439</v>
      </c>
      <c r="G11662" s="20" t="s">
        <v>985</v>
      </c>
      <c r="I11662" s="38" t="s">
        <v>24440</v>
      </c>
      <c r="K11662" s="20" t="s">
        <v>193</v>
      </c>
    </row>
    <row r="11663">
      <c r="A11663" s="20" t="s">
        <v>13</v>
      </c>
      <c r="B11663" s="20" t="s">
        <v>183</v>
      </c>
      <c r="C11663" s="20" t="s">
        <v>13</v>
      </c>
      <c r="D11663" s="38" t="s">
        <v>24441</v>
      </c>
      <c r="E11663" s="38" t="s">
        <v>24442</v>
      </c>
      <c r="F11663" s="20" t="s">
        <v>24443</v>
      </c>
      <c r="G11663" s="20" t="s">
        <v>8691</v>
      </c>
      <c r="I11663" s="38" t="s">
        <v>24444</v>
      </c>
      <c r="K11663" s="20" t="s">
        <v>193</v>
      </c>
    </row>
    <row r="11664">
      <c r="A11664" s="20" t="s">
        <v>13</v>
      </c>
      <c r="B11664" s="20" t="s">
        <v>183</v>
      </c>
      <c r="C11664" s="20" t="s">
        <v>13</v>
      </c>
      <c r="D11664" s="38" t="s">
        <v>24441</v>
      </c>
      <c r="E11664" s="38" t="s">
        <v>24442</v>
      </c>
      <c r="F11664" s="20" t="s">
        <v>24443</v>
      </c>
      <c r="G11664" s="20" t="s">
        <v>902</v>
      </c>
      <c r="I11664" s="38" t="s">
        <v>24444</v>
      </c>
      <c r="K11664" s="20" t="s">
        <v>193</v>
      </c>
    </row>
    <row r="11665">
      <c r="A11665" s="20" t="s">
        <v>13</v>
      </c>
      <c r="B11665" s="20" t="s">
        <v>183</v>
      </c>
      <c r="C11665" s="20" t="s">
        <v>13</v>
      </c>
      <c r="D11665" s="38" t="s">
        <v>24445</v>
      </c>
      <c r="E11665" s="38" t="s">
        <v>24446</v>
      </c>
      <c r="F11665" s="20" t="s">
        <v>24447</v>
      </c>
      <c r="G11665" s="38" t="s">
        <v>19702</v>
      </c>
      <c r="I11665" s="38" t="s">
        <v>24448</v>
      </c>
      <c r="K11665" s="20" t="s">
        <v>193</v>
      </c>
    </row>
    <row r="11666">
      <c r="A11666" s="20" t="s">
        <v>13</v>
      </c>
      <c r="B11666" s="20" t="s">
        <v>183</v>
      </c>
      <c r="C11666" s="20" t="s">
        <v>13</v>
      </c>
      <c r="D11666" s="38" t="s">
        <v>24445</v>
      </c>
      <c r="E11666" s="38" t="s">
        <v>24446</v>
      </c>
      <c r="F11666" s="20" t="s">
        <v>24447</v>
      </c>
      <c r="G11666" s="20" t="s">
        <v>902</v>
      </c>
      <c r="I11666" s="38" t="s">
        <v>24448</v>
      </c>
      <c r="K11666" s="20" t="s">
        <v>193</v>
      </c>
    </row>
    <row r="11667">
      <c r="A11667" s="20" t="s">
        <v>13</v>
      </c>
      <c r="B11667" s="20" t="s">
        <v>183</v>
      </c>
      <c r="C11667" s="20" t="s">
        <v>13</v>
      </c>
      <c r="D11667" s="38" t="s">
        <v>24449</v>
      </c>
      <c r="E11667" s="38" t="s">
        <v>24450</v>
      </c>
      <c r="F11667" s="20" t="s">
        <v>24451</v>
      </c>
      <c r="G11667" s="38" t="s">
        <v>12593</v>
      </c>
      <c r="I11667" s="38" t="s">
        <v>24452</v>
      </c>
      <c r="K11667" s="20" t="s">
        <v>193</v>
      </c>
    </row>
    <row r="11668">
      <c r="A11668" s="20" t="s">
        <v>13</v>
      </c>
      <c r="B11668" s="20" t="s">
        <v>183</v>
      </c>
      <c r="C11668" s="20" t="s">
        <v>13</v>
      </c>
      <c r="D11668" s="38" t="s">
        <v>24449</v>
      </c>
      <c r="E11668" s="38" t="s">
        <v>24450</v>
      </c>
      <c r="F11668" s="20" t="s">
        <v>24451</v>
      </c>
      <c r="G11668" s="20" t="s">
        <v>814</v>
      </c>
      <c r="I11668" s="38" t="s">
        <v>24452</v>
      </c>
      <c r="K11668" s="20" t="s">
        <v>193</v>
      </c>
    </row>
    <row r="11669">
      <c r="A11669" s="20" t="s">
        <v>13</v>
      </c>
      <c r="B11669" s="20" t="s">
        <v>183</v>
      </c>
      <c r="C11669" s="20" t="s">
        <v>13</v>
      </c>
      <c r="D11669" s="38" t="s">
        <v>24449</v>
      </c>
      <c r="E11669" s="38" t="s">
        <v>24450</v>
      </c>
      <c r="F11669" s="20" t="s">
        <v>24451</v>
      </c>
      <c r="G11669" s="20" t="s">
        <v>814</v>
      </c>
      <c r="I11669" s="38" t="s">
        <v>24452</v>
      </c>
      <c r="K11669" s="20" t="s">
        <v>193</v>
      </c>
    </row>
    <row r="11670">
      <c r="A11670" s="20" t="s">
        <v>13</v>
      </c>
      <c r="B11670" s="20" t="s">
        <v>183</v>
      </c>
      <c r="C11670" s="20" t="s">
        <v>13</v>
      </c>
      <c r="D11670" s="38" t="s">
        <v>24453</v>
      </c>
      <c r="E11670" s="38" t="s">
        <v>24454</v>
      </c>
      <c r="F11670" s="20" t="s">
        <v>24455</v>
      </c>
      <c r="G11670" s="38" t="s">
        <v>16249</v>
      </c>
      <c r="I11670" s="38" t="s">
        <v>24456</v>
      </c>
      <c r="K11670" s="20" t="s">
        <v>193</v>
      </c>
    </row>
    <row r="11671">
      <c r="A11671" s="20" t="s">
        <v>13</v>
      </c>
      <c r="B11671" s="20" t="s">
        <v>183</v>
      </c>
      <c r="C11671" s="20" t="s">
        <v>13</v>
      </c>
      <c r="D11671" s="38" t="s">
        <v>24453</v>
      </c>
      <c r="E11671" s="38" t="s">
        <v>24454</v>
      </c>
      <c r="F11671" s="20" t="s">
        <v>24455</v>
      </c>
      <c r="G11671" s="20" t="s">
        <v>985</v>
      </c>
      <c r="I11671" s="38" t="s">
        <v>24456</v>
      </c>
      <c r="K11671" s="20" t="s">
        <v>193</v>
      </c>
    </row>
    <row r="11672">
      <c r="A11672" s="20" t="s">
        <v>13</v>
      </c>
      <c r="B11672" s="20" t="s">
        <v>183</v>
      </c>
      <c r="C11672" s="20" t="s">
        <v>13</v>
      </c>
      <c r="D11672" s="38" t="s">
        <v>24457</v>
      </c>
      <c r="E11672" s="38" t="s">
        <v>24458</v>
      </c>
      <c r="F11672" s="20" t="s">
        <v>24459</v>
      </c>
      <c r="G11672" s="38" t="s">
        <v>21114</v>
      </c>
      <c r="I11672" s="38" t="s">
        <v>24460</v>
      </c>
      <c r="K11672" s="20" t="s">
        <v>193</v>
      </c>
    </row>
    <row r="11673">
      <c r="A11673" s="20" t="s">
        <v>13</v>
      </c>
      <c r="B11673" s="20" t="s">
        <v>183</v>
      </c>
      <c r="C11673" s="20" t="s">
        <v>13</v>
      </c>
      <c r="D11673" s="38" t="s">
        <v>24457</v>
      </c>
      <c r="E11673" s="38" t="s">
        <v>24458</v>
      </c>
      <c r="F11673" s="20" t="s">
        <v>24459</v>
      </c>
      <c r="G11673" s="20" t="s">
        <v>814</v>
      </c>
      <c r="I11673" s="38" t="s">
        <v>24460</v>
      </c>
      <c r="K11673" s="20" t="s">
        <v>193</v>
      </c>
    </row>
    <row r="11674">
      <c r="A11674" s="20" t="s">
        <v>13</v>
      </c>
      <c r="B11674" s="20" t="s">
        <v>183</v>
      </c>
      <c r="C11674" s="20" t="s">
        <v>13</v>
      </c>
      <c r="D11674" s="38" t="s">
        <v>24461</v>
      </c>
      <c r="E11674" s="38" t="s">
        <v>24462</v>
      </c>
      <c r="F11674" s="20" t="s">
        <v>24463</v>
      </c>
      <c r="G11674" s="38" t="s">
        <v>8193</v>
      </c>
      <c r="I11674" s="38" t="s">
        <v>24464</v>
      </c>
      <c r="K11674" s="20" t="s">
        <v>193</v>
      </c>
    </row>
    <row r="11675">
      <c r="A11675" s="20" t="s">
        <v>13</v>
      </c>
      <c r="B11675" s="20" t="s">
        <v>183</v>
      </c>
      <c r="C11675" s="20" t="s">
        <v>13</v>
      </c>
      <c r="D11675" s="38" t="s">
        <v>24461</v>
      </c>
      <c r="E11675" s="38" t="s">
        <v>24462</v>
      </c>
      <c r="F11675" s="20" t="s">
        <v>24463</v>
      </c>
      <c r="G11675" s="20" t="s">
        <v>8195</v>
      </c>
      <c r="I11675" s="38" t="s">
        <v>24464</v>
      </c>
      <c r="K11675" s="20" t="s">
        <v>193</v>
      </c>
    </row>
    <row r="11676">
      <c r="A11676" s="20" t="s">
        <v>13</v>
      </c>
      <c r="B11676" s="20" t="s">
        <v>183</v>
      </c>
      <c r="C11676" s="20" t="s">
        <v>13</v>
      </c>
      <c r="D11676" s="38" t="s">
        <v>24465</v>
      </c>
      <c r="E11676" s="38" t="s">
        <v>24466</v>
      </c>
      <c r="F11676" s="20" t="s">
        <v>24467</v>
      </c>
      <c r="G11676" s="38" t="s">
        <v>11960</v>
      </c>
      <c r="I11676" s="38" t="s">
        <v>24468</v>
      </c>
      <c r="K11676" s="20" t="s">
        <v>193</v>
      </c>
    </row>
    <row r="11677">
      <c r="A11677" s="20" t="s">
        <v>13</v>
      </c>
      <c r="B11677" s="20" t="s">
        <v>183</v>
      </c>
      <c r="C11677" s="20" t="s">
        <v>13</v>
      </c>
      <c r="D11677" s="38" t="s">
        <v>24465</v>
      </c>
      <c r="E11677" s="38" t="s">
        <v>24466</v>
      </c>
      <c r="F11677" s="20" t="s">
        <v>24467</v>
      </c>
      <c r="G11677" s="20" t="s">
        <v>8214</v>
      </c>
      <c r="I11677" s="38" t="s">
        <v>24468</v>
      </c>
      <c r="K11677" s="20" t="s">
        <v>193</v>
      </c>
    </row>
    <row r="11678">
      <c r="A11678" s="20" t="s">
        <v>13</v>
      </c>
      <c r="B11678" s="20" t="s">
        <v>183</v>
      </c>
      <c r="C11678" s="20" t="s">
        <v>13</v>
      </c>
      <c r="D11678" s="38" t="s">
        <v>24469</v>
      </c>
      <c r="E11678" s="38" t="s">
        <v>24470</v>
      </c>
      <c r="F11678" s="20" t="s">
        <v>24471</v>
      </c>
      <c r="G11678" s="20" t="s">
        <v>813</v>
      </c>
      <c r="I11678" s="38" t="s">
        <v>24472</v>
      </c>
      <c r="K11678" s="20" t="s">
        <v>193</v>
      </c>
    </row>
    <row r="11679">
      <c r="A11679" s="20" t="s">
        <v>13</v>
      </c>
      <c r="B11679" s="20" t="s">
        <v>183</v>
      </c>
      <c r="C11679" s="20" t="s">
        <v>13</v>
      </c>
      <c r="D11679" s="38" t="s">
        <v>24469</v>
      </c>
      <c r="E11679" s="38" t="s">
        <v>24470</v>
      </c>
      <c r="F11679" s="20" t="s">
        <v>24471</v>
      </c>
      <c r="G11679" s="20" t="s">
        <v>8170</v>
      </c>
      <c r="I11679" s="38" t="s">
        <v>24472</v>
      </c>
      <c r="K11679" s="20" t="s">
        <v>193</v>
      </c>
    </row>
    <row r="11680">
      <c r="A11680" s="20" t="s">
        <v>13</v>
      </c>
      <c r="B11680" s="20" t="s">
        <v>183</v>
      </c>
      <c r="C11680" s="20" t="s">
        <v>13</v>
      </c>
      <c r="D11680" s="38" t="s">
        <v>24473</v>
      </c>
      <c r="E11680" s="38" t="s">
        <v>24474</v>
      </c>
      <c r="F11680" s="20" t="s">
        <v>24475</v>
      </c>
      <c r="G11680" s="38" t="s">
        <v>8109</v>
      </c>
      <c r="I11680" s="38" t="s">
        <v>24476</v>
      </c>
      <c r="K11680" s="20" t="s">
        <v>193</v>
      </c>
    </row>
    <row r="11681">
      <c r="A11681" s="20" t="s">
        <v>13</v>
      </c>
      <c r="B11681" s="20" t="s">
        <v>183</v>
      </c>
      <c r="C11681" s="20" t="s">
        <v>13</v>
      </c>
      <c r="D11681" s="38" t="s">
        <v>24473</v>
      </c>
      <c r="E11681" s="38" t="s">
        <v>24474</v>
      </c>
      <c r="F11681" s="20" t="s">
        <v>24475</v>
      </c>
      <c r="G11681" s="38" t="s">
        <v>11408</v>
      </c>
      <c r="I11681" s="38" t="s">
        <v>24476</v>
      </c>
      <c r="K11681" s="20" t="s">
        <v>193</v>
      </c>
    </row>
    <row r="11682">
      <c r="A11682" s="20" t="s">
        <v>13</v>
      </c>
      <c r="B11682" s="20" t="s">
        <v>183</v>
      </c>
      <c r="C11682" s="20" t="s">
        <v>13</v>
      </c>
      <c r="D11682" s="38" t="s">
        <v>24473</v>
      </c>
      <c r="E11682" s="38" t="s">
        <v>24474</v>
      </c>
      <c r="F11682" s="20" t="s">
        <v>24475</v>
      </c>
      <c r="G11682" s="20" t="s">
        <v>8195</v>
      </c>
      <c r="I11682" s="38" t="s">
        <v>24476</v>
      </c>
      <c r="K11682" s="20" t="s">
        <v>193</v>
      </c>
    </row>
    <row r="11683">
      <c r="A11683" s="20" t="s">
        <v>13</v>
      </c>
      <c r="B11683" s="20" t="s">
        <v>183</v>
      </c>
      <c r="C11683" s="20" t="s">
        <v>13</v>
      </c>
      <c r="D11683" s="38" t="s">
        <v>19462</v>
      </c>
      <c r="E11683" s="38" t="s">
        <v>24477</v>
      </c>
      <c r="F11683" s="20" t="s">
        <v>24478</v>
      </c>
      <c r="G11683" s="38" t="s">
        <v>11526</v>
      </c>
      <c r="I11683" s="38" t="s">
        <v>24479</v>
      </c>
      <c r="K11683" s="20" t="s">
        <v>193</v>
      </c>
    </row>
    <row r="11684">
      <c r="A11684" s="20" t="s">
        <v>13</v>
      </c>
      <c r="B11684" s="20" t="s">
        <v>183</v>
      </c>
      <c r="C11684" s="20" t="s">
        <v>13</v>
      </c>
      <c r="D11684" s="38" t="s">
        <v>19462</v>
      </c>
      <c r="E11684" s="38" t="s">
        <v>24477</v>
      </c>
      <c r="F11684" s="20" t="s">
        <v>24478</v>
      </c>
      <c r="G11684" s="20" t="s">
        <v>813</v>
      </c>
      <c r="I11684" s="38" t="s">
        <v>24479</v>
      </c>
      <c r="K11684" s="20" t="s">
        <v>193</v>
      </c>
    </row>
    <row r="11685">
      <c r="A11685" s="20" t="s">
        <v>13</v>
      </c>
      <c r="B11685" s="20" t="s">
        <v>183</v>
      </c>
      <c r="C11685" s="20" t="s">
        <v>13</v>
      </c>
      <c r="D11685" s="38" t="s">
        <v>19462</v>
      </c>
      <c r="E11685" s="38" t="s">
        <v>24477</v>
      </c>
      <c r="F11685" s="20" t="s">
        <v>24478</v>
      </c>
      <c r="G11685" s="20" t="s">
        <v>8335</v>
      </c>
      <c r="I11685" s="38" t="s">
        <v>24479</v>
      </c>
      <c r="K11685" s="20" t="s">
        <v>193</v>
      </c>
    </row>
    <row r="11686">
      <c r="A11686" s="20" t="s">
        <v>13</v>
      </c>
      <c r="B11686" s="20" t="s">
        <v>183</v>
      </c>
      <c r="C11686" s="20" t="s">
        <v>13</v>
      </c>
      <c r="D11686" s="38" t="s">
        <v>19462</v>
      </c>
      <c r="E11686" s="38" t="s">
        <v>24477</v>
      </c>
      <c r="F11686" s="20" t="s">
        <v>24478</v>
      </c>
      <c r="G11686" s="20" t="s">
        <v>8335</v>
      </c>
      <c r="I11686" s="38" t="s">
        <v>24479</v>
      </c>
      <c r="K11686" s="20" t="s">
        <v>193</v>
      </c>
    </row>
    <row r="11687">
      <c r="A11687" s="20" t="s">
        <v>13</v>
      </c>
      <c r="B11687" s="20" t="s">
        <v>183</v>
      </c>
      <c r="C11687" s="20" t="s">
        <v>13</v>
      </c>
      <c r="D11687" s="38" t="s">
        <v>19462</v>
      </c>
      <c r="E11687" s="38" t="s">
        <v>24477</v>
      </c>
      <c r="F11687" s="20" t="s">
        <v>24478</v>
      </c>
      <c r="G11687" s="20" t="s">
        <v>8335</v>
      </c>
      <c r="I11687" s="38" t="s">
        <v>24479</v>
      </c>
      <c r="K11687" s="20" t="s">
        <v>193</v>
      </c>
    </row>
    <row r="11688">
      <c r="A11688" s="20" t="s">
        <v>13</v>
      </c>
      <c r="B11688" s="20" t="s">
        <v>183</v>
      </c>
      <c r="C11688" s="20" t="s">
        <v>13</v>
      </c>
      <c r="D11688" s="38" t="s">
        <v>24480</v>
      </c>
      <c r="E11688" s="38" t="s">
        <v>24481</v>
      </c>
      <c r="F11688" s="20" t="s">
        <v>24482</v>
      </c>
      <c r="G11688" s="38" t="s">
        <v>21188</v>
      </c>
      <c r="I11688" s="38" t="s">
        <v>24483</v>
      </c>
      <c r="K11688" s="20" t="s">
        <v>193</v>
      </c>
    </row>
    <row r="11689">
      <c r="A11689" s="20" t="s">
        <v>13</v>
      </c>
      <c r="B11689" s="20" t="s">
        <v>183</v>
      </c>
      <c r="C11689" s="20" t="s">
        <v>13</v>
      </c>
      <c r="D11689" s="38" t="s">
        <v>24480</v>
      </c>
      <c r="E11689" s="38" t="s">
        <v>24481</v>
      </c>
      <c r="F11689" s="20" t="s">
        <v>24482</v>
      </c>
      <c r="G11689" s="20" t="s">
        <v>8335</v>
      </c>
      <c r="I11689" s="38" t="s">
        <v>24483</v>
      </c>
      <c r="K11689" s="20" t="s">
        <v>193</v>
      </c>
    </row>
    <row r="11690">
      <c r="A11690" s="20" t="s">
        <v>13</v>
      </c>
      <c r="B11690" s="20" t="s">
        <v>183</v>
      </c>
      <c r="C11690" s="20" t="s">
        <v>13</v>
      </c>
      <c r="D11690" s="38" t="s">
        <v>24484</v>
      </c>
      <c r="E11690" s="38" t="s">
        <v>24485</v>
      </c>
      <c r="F11690" s="20" t="s">
        <v>24486</v>
      </c>
      <c r="G11690" s="38" t="s">
        <v>11936</v>
      </c>
      <c r="I11690" s="38" t="s">
        <v>24487</v>
      </c>
      <c r="K11690" s="20" t="s">
        <v>193</v>
      </c>
    </row>
    <row r="11691">
      <c r="A11691" s="20" t="s">
        <v>13</v>
      </c>
      <c r="B11691" s="20" t="s">
        <v>183</v>
      </c>
      <c r="C11691" s="20" t="s">
        <v>13</v>
      </c>
      <c r="D11691" s="38" t="s">
        <v>24484</v>
      </c>
      <c r="E11691" s="38" t="s">
        <v>24485</v>
      </c>
      <c r="F11691" s="20" t="s">
        <v>24486</v>
      </c>
      <c r="G11691" s="20" t="s">
        <v>8214</v>
      </c>
      <c r="I11691" s="38" t="s">
        <v>24487</v>
      </c>
      <c r="K11691" s="20" t="s">
        <v>193</v>
      </c>
    </row>
    <row r="11692">
      <c r="A11692" s="20" t="s">
        <v>13</v>
      </c>
      <c r="B11692" s="20" t="s">
        <v>183</v>
      </c>
      <c r="C11692" s="20" t="s">
        <v>13</v>
      </c>
      <c r="D11692" s="38" t="s">
        <v>24488</v>
      </c>
      <c r="E11692" s="38" t="s">
        <v>24489</v>
      </c>
      <c r="F11692" s="20" t="s">
        <v>24490</v>
      </c>
      <c r="G11692" s="38" t="s">
        <v>19793</v>
      </c>
      <c r="I11692" s="38" t="s">
        <v>24491</v>
      </c>
      <c r="K11692" s="20" t="s">
        <v>193</v>
      </c>
    </row>
    <row r="11693">
      <c r="A11693" s="20" t="s">
        <v>13</v>
      </c>
      <c r="B11693" s="20" t="s">
        <v>183</v>
      </c>
      <c r="C11693" s="20" t="s">
        <v>13</v>
      </c>
      <c r="D11693" s="38" t="s">
        <v>24488</v>
      </c>
      <c r="E11693" s="38" t="s">
        <v>24489</v>
      </c>
      <c r="F11693" s="20" t="s">
        <v>24490</v>
      </c>
      <c r="G11693" s="20" t="s">
        <v>8335</v>
      </c>
      <c r="I11693" s="38" t="s">
        <v>24491</v>
      </c>
      <c r="K11693" s="20" t="s">
        <v>193</v>
      </c>
    </row>
    <row r="11694">
      <c r="A11694" s="20" t="s">
        <v>13</v>
      </c>
      <c r="B11694" s="20" t="s">
        <v>183</v>
      </c>
      <c r="C11694" s="20" t="s">
        <v>13</v>
      </c>
      <c r="D11694" s="38" t="s">
        <v>24492</v>
      </c>
      <c r="E11694" s="38" t="s">
        <v>24493</v>
      </c>
      <c r="F11694" s="20" t="s">
        <v>24494</v>
      </c>
      <c r="G11694" s="38" t="s">
        <v>8089</v>
      </c>
      <c r="I11694" s="38" t="s">
        <v>24495</v>
      </c>
      <c r="K11694" s="20" t="s">
        <v>193</v>
      </c>
    </row>
    <row r="11695">
      <c r="A11695" s="20" t="s">
        <v>13</v>
      </c>
      <c r="B11695" s="20" t="s">
        <v>183</v>
      </c>
      <c r="C11695" s="20" t="s">
        <v>13</v>
      </c>
      <c r="D11695" s="38" t="s">
        <v>24492</v>
      </c>
      <c r="E11695" s="38" t="s">
        <v>24493</v>
      </c>
      <c r="F11695" s="20" t="s">
        <v>24494</v>
      </c>
      <c r="G11695" s="38" t="s">
        <v>19514</v>
      </c>
      <c r="I11695" s="38" t="s">
        <v>24495</v>
      </c>
      <c r="K11695" s="20" t="s">
        <v>193</v>
      </c>
    </row>
    <row r="11696">
      <c r="A11696" s="20" t="s">
        <v>13</v>
      </c>
      <c r="B11696" s="20" t="s">
        <v>183</v>
      </c>
      <c r="C11696" s="20" t="s">
        <v>13</v>
      </c>
      <c r="D11696" s="38" t="s">
        <v>24492</v>
      </c>
      <c r="E11696" s="38" t="s">
        <v>24493</v>
      </c>
      <c r="F11696" s="20" t="s">
        <v>24494</v>
      </c>
      <c r="G11696" s="20" t="s">
        <v>8335</v>
      </c>
      <c r="I11696" s="38" t="s">
        <v>24495</v>
      </c>
      <c r="K11696" s="20" t="s">
        <v>193</v>
      </c>
    </row>
    <row r="11697">
      <c r="A11697" s="20" t="s">
        <v>13</v>
      </c>
      <c r="B11697" s="20" t="s">
        <v>183</v>
      </c>
      <c r="C11697" s="20" t="s">
        <v>13</v>
      </c>
      <c r="D11697" s="38" t="s">
        <v>24496</v>
      </c>
      <c r="E11697" s="38" t="s">
        <v>24497</v>
      </c>
      <c r="F11697" s="20" t="s">
        <v>24498</v>
      </c>
      <c r="G11697" s="38" t="s">
        <v>8508</v>
      </c>
      <c r="I11697" s="38" t="s">
        <v>24499</v>
      </c>
      <c r="K11697" s="20" t="s">
        <v>193</v>
      </c>
    </row>
    <row r="11698">
      <c r="A11698" s="20" t="s">
        <v>13</v>
      </c>
      <c r="B11698" s="20" t="s">
        <v>183</v>
      </c>
      <c r="C11698" s="20" t="s">
        <v>13</v>
      </c>
      <c r="D11698" s="38" t="s">
        <v>24496</v>
      </c>
      <c r="E11698" s="38" t="s">
        <v>24497</v>
      </c>
      <c r="F11698" s="20" t="s">
        <v>24498</v>
      </c>
      <c r="G11698" s="20" t="s">
        <v>8214</v>
      </c>
      <c r="I11698" s="38" t="s">
        <v>24499</v>
      </c>
      <c r="K11698" s="20" t="s">
        <v>193</v>
      </c>
    </row>
    <row r="11699">
      <c r="A11699" s="20" t="s">
        <v>13</v>
      </c>
      <c r="B11699" s="20" t="s">
        <v>183</v>
      </c>
      <c r="C11699" s="20" t="s">
        <v>13</v>
      </c>
      <c r="D11699" s="38" t="s">
        <v>24500</v>
      </c>
      <c r="E11699" s="38" t="s">
        <v>24501</v>
      </c>
      <c r="F11699" s="20" t="s">
        <v>24502</v>
      </c>
      <c r="G11699" s="38" t="s">
        <v>11554</v>
      </c>
      <c r="I11699" s="38" t="s">
        <v>24503</v>
      </c>
      <c r="K11699" s="20" t="s">
        <v>193</v>
      </c>
    </row>
    <row r="11700">
      <c r="A11700" s="20" t="s">
        <v>13</v>
      </c>
      <c r="B11700" s="20" t="s">
        <v>183</v>
      </c>
      <c r="C11700" s="20" t="s">
        <v>13</v>
      </c>
      <c r="D11700" s="38" t="s">
        <v>24500</v>
      </c>
      <c r="E11700" s="38" t="s">
        <v>24501</v>
      </c>
      <c r="F11700" s="20" t="s">
        <v>24502</v>
      </c>
      <c r="G11700" s="38" t="s">
        <v>20470</v>
      </c>
      <c r="I11700" s="38" t="s">
        <v>24503</v>
      </c>
      <c r="K11700" s="20" t="s">
        <v>193</v>
      </c>
    </row>
    <row r="11701">
      <c r="A11701" s="20" t="s">
        <v>13</v>
      </c>
      <c r="B11701" s="20" t="s">
        <v>183</v>
      </c>
      <c r="C11701" s="20" t="s">
        <v>13</v>
      </c>
      <c r="D11701" s="38" t="s">
        <v>24500</v>
      </c>
      <c r="E11701" s="38" t="s">
        <v>24501</v>
      </c>
      <c r="F11701" s="20" t="s">
        <v>24502</v>
      </c>
      <c r="G11701" s="20" t="s">
        <v>797</v>
      </c>
      <c r="I11701" s="38" t="s">
        <v>24503</v>
      </c>
      <c r="K11701" s="20" t="s">
        <v>193</v>
      </c>
    </row>
    <row r="11702">
      <c r="A11702" s="20" t="s">
        <v>13</v>
      </c>
      <c r="B11702" s="20" t="s">
        <v>183</v>
      </c>
      <c r="C11702" s="20" t="s">
        <v>13</v>
      </c>
      <c r="D11702" s="38" t="s">
        <v>24504</v>
      </c>
      <c r="E11702" s="38" t="s">
        <v>24505</v>
      </c>
      <c r="F11702" s="20" t="s">
        <v>24506</v>
      </c>
      <c r="G11702" s="20" t="s">
        <v>813</v>
      </c>
      <c r="I11702" s="38" t="s">
        <v>24507</v>
      </c>
      <c r="K11702" s="20" t="s">
        <v>193</v>
      </c>
    </row>
    <row r="11703">
      <c r="A11703" s="20" t="s">
        <v>13</v>
      </c>
      <c r="B11703" s="20" t="s">
        <v>183</v>
      </c>
      <c r="C11703" s="20" t="s">
        <v>13</v>
      </c>
      <c r="D11703" s="38" t="s">
        <v>24504</v>
      </c>
      <c r="E11703" s="38" t="s">
        <v>24505</v>
      </c>
      <c r="F11703" s="20" t="s">
        <v>24506</v>
      </c>
      <c r="G11703" s="20" t="s">
        <v>902</v>
      </c>
      <c r="I11703" s="38" t="s">
        <v>24507</v>
      </c>
      <c r="K11703" s="20" t="s">
        <v>193</v>
      </c>
    </row>
    <row r="11704">
      <c r="A11704" s="20" t="s">
        <v>13</v>
      </c>
      <c r="B11704" s="20" t="s">
        <v>183</v>
      </c>
      <c r="C11704" s="20" t="s">
        <v>13</v>
      </c>
      <c r="D11704" s="38" t="s">
        <v>24508</v>
      </c>
      <c r="E11704" s="38" t="s">
        <v>24509</v>
      </c>
      <c r="F11704" s="20" t="s">
        <v>24510</v>
      </c>
      <c r="G11704" s="38" t="s">
        <v>11991</v>
      </c>
      <c r="I11704" s="38" t="s">
        <v>24511</v>
      </c>
      <c r="K11704" s="20" t="s">
        <v>193</v>
      </c>
    </row>
    <row r="11705">
      <c r="A11705" s="20" t="s">
        <v>13</v>
      </c>
      <c r="B11705" s="20" t="s">
        <v>183</v>
      </c>
      <c r="C11705" s="20" t="s">
        <v>13</v>
      </c>
      <c r="D11705" s="38" t="s">
        <v>24508</v>
      </c>
      <c r="E11705" s="38" t="s">
        <v>24509</v>
      </c>
      <c r="F11705" s="20" t="s">
        <v>24510</v>
      </c>
      <c r="G11705" s="20" t="s">
        <v>8430</v>
      </c>
      <c r="I11705" s="38" t="s">
        <v>24511</v>
      </c>
      <c r="K11705" s="20" t="s">
        <v>193</v>
      </c>
    </row>
    <row r="11706">
      <c r="A11706" s="20" t="s">
        <v>13</v>
      </c>
      <c r="B11706" s="20" t="s">
        <v>183</v>
      </c>
      <c r="C11706" s="20" t="s">
        <v>13</v>
      </c>
      <c r="D11706" s="38" t="s">
        <v>24512</v>
      </c>
      <c r="E11706" s="38" t="s">
        <v>24513</v>
      </c>
      <c r="F11706" s="20" t="s">
        <v>24514</v>
      </c>
      <c r="G11706" s="38" t="s">
        <v>19452</v>
      </c>
      <c r="I11706" s="38" t="s">
        <v>24515</v>
      </c>
      <c r="K11706" s="20" t="s">
        <v>193</v>
      </c>
    </row>
    <row r="11707">
      <c r="A11707" s="20" t="s">
        <v>13</v>
      </c>
      <c r="B11707" s="20" t="s">
        <v>183</v>
      </c>
      <c r="C11707" s="20" t="s">
        <v>13</v>
      </c>
      <c r="D11707" s="38" t="s">
        <v>24512</v>
      </c>
      <c r="E11707" s="38" t="s">
        <v>24513</v>
      </c>
      <c r="F11707" s="20" t="s">
        <v>24514</v>
      </c>
      <c r="G11707" s="20" t="s">
        <v>813</v>
      </c>
      <c r="I11707" s="38" t="s">
        <v>24515</v>
      </c>
      <c r="K11707" s="20" t="s">
        <v>193</v>
      </c>
    </row>
    <row r="11708">
      <c r="A11708" s="20" t="s">
        <v>13</v>
      </c>
      <c r="B11708" s="20" t="s">
        <v>183</v>
      </c>
      <c r="C11708" s="20" t="s">
        <v>13</v>
      </c>
      <c r="D11708" s="38" t="s">
        <v>24512</v>
      </c>
      <c r="E11708" s="38" t="s">
        <v>24513</v>
      </c>
      <c r="F11708" s="20" t="s">
        <v>24514</v>
      </c>
      <c r="G11708" s="20" t="s">
        <v>814</v>
      </c>
      <c r="I11708" s="38" t="s">
        <v>24515</v>
      </c>
      <c r="K11708" s="20" t="s">
        <v>193</v>
      </c>
    </row>
    <row r="11709">
      <c r="A11709" s="20" t="s">
        <v>13</v>
      </c>
      <c r="B11709" s="20" t="s">
        <v>183</v>
      </c>
      <c r="C11709" s="20" t="s">
        <v>13</v>
      </c>
      <c r="D11709" s="38" t="s">
        <v>24516</v>
      </c>
      <c r="E11709" s="38" t="s">
        <v>24517</v>
      </c>
      <c r="F11709" s="20" t="s">
        <v>24518</v>
      </c>
      <c r="G11709" s="38" t="s">
        <v>19948</v>
      </c>
      <c r="I11709" s="38" t="s">
        <v>24519</v>
      </c>
      <c r="K11709" s="20" t="s">
        <v>193</v>
      </c>
    </row>
    <row r="11710">
      <c r="A11710" s="20" t="s">
        <v>13</v>
      </c>
      <c r="B11710" s="20" t="s">
        <v>183</v>
      </c>
      <c r="C11710" s="20" t="s">
        <v>13</v>
      </c>
      <c r="D11710" s="38" t="s">
        <v>24516</v>
      </c>
      <c r="E11710" s="38" t="s">
        <v>24517</v>
      </c>
      <c r="F11710" s="20" t="s">
        <v>24518</v>
      </c>
      <c r="G11710" s="20" t="s">
        <v>813</v>
      </c>
      <c r="I11710" s="38" t="s">
        <v>24519</v>
      </c>
      <c r="K11710" s="20" t="s">
        <v>193</v>
      </c>
    </row>
    <row r="11711">
      <c r="A11711" s="20" t="s">
        <v>13</v>
      </c>
      <c r="B11711" s="20" t="s">
        <v>183</v>
      </c>
      <c r="C11711" s="20" t="s">
        <v>13</v>
      </c>
      <c r="D11711" s="38" t="s">
        <v>24516</v>
      </c>
      <c r="E11711" s="38" t="s">
        <v>24517</v>
      </c>
      <c r="F11711" s="20" t="s">
        <v>24518</v>
      </c>
      <c r="G11711" s="20" t="s">
        <v>814</v>
      </c>
      <c r="I11711" s="38" t="s">
        <v>24519</v>
      </c>
      <c r="K11711" s="20" t="s">
        <v>193</v>
      </c>
    </row>
    <row r="11712">
      <c r="A11712" s="20" t="s">
        <v>13</v>
      </c>
      <c r="B11712" s="20" t="s">
        <v>183</v>
      </c>
      <c r="C11712" s="20" t="s">
        <v>13</v>
      </c>
      <c r="D11712" s="38" t="s">
        <v>24516</v>
      </c>
      <c r="E11712" s="38" t="s">
        <v>24517</v>
      </c>
      <c r="F11712" s="20" t="s">
        <v>24518</v>
      </c>
      <c r="G11712" s="20" t="s">
        <v>814</v>
      </c>
      <c r="I11712" s="38" t="s">
        <v>24519</v>
      </c>
      <c r="K11712" s="20" t="s">
        <v>193</v>
      </c>
    </row>
    <row r="11713">
      <c r="A11713" s="20" t="s">
        <v>13</v>
      </c>
      <c r="B11713" s="20" t="s">
        <v>183</v>
      </c>
      <c r="C11713" s="20" t="s">
        <v>13</v>
      </c>
      <c r="D11713" s="38" t="s">
        <v>24516</v>
      </c>
      <c r="E11713" s="38" t="s">
        <v>24517</v>
      </c>
      <c r="F11713" s="20" t="s">
        <v>24518</v>
      </c>
      <c r="G11713" s="20" t="s">
        <v>814</v>
      </c>
      <c r="I11713" s="38" t="s">
        <v>24519</v>
      </c>
      <c r="K11713" s="20" t="s">
        <v>193</v>
      </c>
    </row>
    <row r="11714">
      <c r="A11714" s="20" t="s">
        <v>13</v>
      </c>
      <c r="B11714" s="20" t="s">
        <v>183</v>
      </c>
      <c r="C11714" s="20" t="s">
        <v>13</v>
      </c>
      <c r="D11714" s="38" t="s">
        <v>24520</v>
      </c>
      <c r="E11714" s="38" t="s">
        <v>24521</v>
      </c>
      <c r="F11714" s="20" t="s">
        <v>24522</v>
      </c>
      <c r="G11714" s="38" t="s">
        <v>20246</v>
      </c>
      <c r="I11714" s="38" t="s">
        <v>24523</v>
      </c>
      <c r="K11714" s="20" t="s">
        <v>193</v>
      </c>
    </row>
    <row r="11715">
      <c r="A11715" s="20" t="s">
        <v>13</v>
      </c>
      <c r="B11715" s="20" t="s">
        <v>183</v>
      </c>
      <c r="C11715" s="20" t="s">
        <v>13</v>
      </c>
      <c r="D11715" s="38" t="s">
        <v>24520</v>
      </c>
      <c r="E11715" s="38" t="s">
        <v>24521</v>
      </c>
      <c r="F11715" s="20" t="s">
        <v>24522</v>
      </c>
      <c r="G11715" s="20" t="s">
        <v>813</v>
      </c>
      <c r="I11715" s="38" t="s">
        <v>24523</v>
      </c>
      <c r="K11715" s="20" t="s">
        <v>193</v>
      </c>
    </row>
    <row r="11716">
      <c r="A11716" s="20" t="s">
        <v>13</v>
      </c>
      <c r="B11716" s="20" t="s">
        <v>183</v>
      </c>
      <c r="C11716" s="20" t="s">
        <v>13</v>
      </c>
      <c r="D11716" s="38" t="s">
        <v>24520</v>
      </c>
      <c r="E11716" s="38" t="s">
        <v>24521</v>
      </c>
      <c r="F11716" s="20" t="s">
        <v>24522</v>
      </c>
      <c r="G11716" s="20" t="s">
        <v>8195</v>
      </c>
      <c r="I11716" s="38" t="s">
        <v>24523</v>
      </c>
      <c r="K11716" s="20" t="s">
        <v>193</v>
      </c>
    </row>
    <row r="11717">
      <c r="A11717" s="20" t="s">
        <v>13</v>
      </c>
      <c r="B11717" s="20" t="s">
        <v>183</v>
      </c>
      <c r="C11717" s="20" t="s">
        <v>13</v>
      </c>
      <c r="D11717" s="38" t="s">
        <v>24524</v>
      </c>
      <c r="E11717" s="38" t="s">
        <v>24525</v>
      </c>
      <c r="F11717" s="20" t="s">
        <v>24526</v>
      </c>
      <c r="G11717" s="38" t="s">
        <v>19060</v>
      </c>
      <c r="I11717" s="38" t="s">
        <v>24527</v>
      </c>
      <c r="K11717" s="20" t="s">
        <v>193</v>
      </c>
    </row>
    <row r="11718">
      <c r="A11718" s="20" t="s">
        <v>13</v>
      </c>
      <c r="B11718" s="20" t="s">
        <v>183</v>
      </c>
      <c r="C11718" s="20" t="s">
        <v>13</v>
      </c>
      <c r="D11718" s="38" t="s">
        <v>24524</v>
      </c>
      <c r="E11718" s="38" t="s">
        <v>24525</v>
      </c>
      <c r="F11718" s="20" t="s">
        <v>24526</v>
      </c>
      <c r="G11718" s="20" t="s">
        <v>813</v>
      </c>
      <c r="I11718" s="38" t="s">
        <v>24527</v>
      </c>
      <c r="K11718" s="20" t="s">
        <v>193</v>
      </c>
    </row>
    <row r="11719">
      <c r="A11719" s="20" t="s">
        <v>13</v>
      </c>
      <c r="B11719" s="20" t="s">
        <v>183</v>
      </c>
      <c r="C11719" s="20" t="s">
        <v>13</v>
      </c>
      <c r="D11719" s="38" t="s">
        <v>24524</v>
      </c>
      <c r="E11719" s="38" t="s">
        <v>24525</v>
      </c>
      <c r="F11719" s="20" t="s">
        <v>24526</v>
      </c>
      <c r="G11719" s="20" t="s">
        <v>797</v>
      </c>
      <c r="I11719" s="38" t="s">
        <v>24527</v>
      </c>
      <c r="K11719" s="20" t="s">
        <v>193</v>
      </c>
    </row>
    <row r="11720">
      <c r="A11720" s="20" t="s">
        <v>13</v>
      </c>
      <c r="B11720" s="20" t="s">
        <v>183</v>
      </c>
      <c r="C11720" s="20" t="s">
        <v>13</v>
      </c>
      <c r="D11720" s="38" t="s">
        <v>24524</v>
      </c>
      <c r="E11720" s="38" t="s">
        <v>24525</v>
      </c>
      <c r="F11720" s="20" t="s">
        <v>24526</v>
      </c>
      <c r="G11720" s="20" t="s">
        <v>814</v>
      </c>
      <c r="I11720" s="38" t="s">
        <v>24527</v>
      </c>
      <c r="K11720" s="20" t="s">
        <v>193</v>
      </c>
    </row>
    <row r="11721">
      <c r="A11721" s="20" t="s">
        <v>13</v>
      </c>
      <c r="B11721" s="20" t="s">
        <v>183</v>
      </c>
      <c r="C11721" s="20" t="s">
        <v>13</v>
      </c>
      <c r="D11721" s="38" t="s">
        <v>24528</v>
      </c>
      <c r="E11721" s="38" t="s">
        <v>24529</v>
      </c>
      <c r="F11721" s="20" t="s">
        <v>24530</v>
      </c>
      <c r="G11721" s="38" t="s">
        <v>12075</v>
      </c>
      <c r="I11721" s="38" t="s">
        <v>24531</v>
      </c>
      <c r="K11721" s="20" t="s">
        <v>193</v>
      </c>
    </row>
    <row r="11722">
      <c r="A11722" s="20" t="s">
        <v>13</v>
      </c>
      <c r="B11722" s="20" t="s">
        <v>183</v>
      </c>
      <c r="C11722" s="20" t="s">
        <v>13</v>
      </c>
      <c r="D11722" s="38" t="s">
        <v>24528</v>
      </c>
      <c r="E11722" s="38" t="s">
        <v>24529</v>
      </c>
      <c r="F11722" s="20" t="s">
        <v>24530</v>
      </c>
      <c r="G11722" s="20" t="s">
        <v>813</v>
      </c>
      <c r="I11722" s="38" t="s">
        <v>24531</v>
      </c>
      <c r="K11722" s="20" t="s">
        <v>193</v>
      </c>
    </row>
    <row r="11723">
      <c r="A11723" s="20" t="s">
        <v>13</v>
      </c>
      <c r="B11723" s="20" t="s">
        <v>183</v>
      </c>
      <c r="C11723" s="20" t="s">
        <v>13</v>
      </c>
      <c r="D11723" s="38" t="s">
        <v>24528</v>
      </c>
      <c r="E11723" s="38" t="s">
        <v>24529</v>
      </c>
      <c r="F11723" s="20" t="s">
        <v>24530</v>
      </c>
      <c r="G11723" s="20" t="s">
        <v>797</v>
      </c>
      <c r="I11723" s="38" t="s">
        <v>24531</v>
      </c>
      <c r="K11723" s="20" t="s">
        <v>193</v>
      </c>
    </row>
    <row r="11724">
      <c r="A11724" s="20" t="s">
        <v>13</v>
      </c>
      <c r="B11724" s="20" t="s">
        <v>183</v>
      </c>
      <c r="C11724" s="20" t="s">
        <v>13</v>
      </c>
      <c r="D11724" s="38" t="s">
        <v>24528</v>
      </c>
      <c r="E11724" s="38" t="s">
        <v>24529</v>
      </c>
      <c r="F11724" s="20" t="s">
        <v>24530</v>
      </c>
      <c r="G11724" s="20" t="s">
        <v>814</v>
      </c>
      <c r="I11724" s="38" t="s">
        <v>24531</v>
      </c>
      <c r="K11724" s="20" t="s">
        <v>193</v>
      </c>
    </row>
    <row r="11725">
      <c r="A11725" s="20" t="s">
        <v>13</v>
      </c>
      <c r="B11725" s="20" t="s">
        <v>183</v>
      </c>
      <c r="C11725" s="20" t="s">
        <v>13</v>
      </c>
      <c r="D11725" s="38" t="s">
        <v>24532</v>
      </c>
      <c r="E11725" s="38" t="s">
        <v>24533</v>
      </c>
      <c r="F11725" s="20" t="s">
        <v>24534</v>
      </c>
      <c r="G11725" s="38" t="s">
        <v>19814</v>
      </c>
      <c r="I11725" s="38" t="s">
        <v>24535</v>
      </c>
      <c r="K11725" s="20" t="s">
        <v>193</v>
      </c>
    </row>
    <row r="11726">
      <c r="A11726" s="20" t="s">
        <v>13</v>
      </c>
      <c r="B11726" s="20" t="s">
        <v>183</v>
      </c>
      <c r="C11726" s="20" t="s">
        <v>13</v>
      </c>
      <c r="D11726" s="38" t="s">
        <v>24532</v>
      </c>
      <c r="E11726" s="38" t="s">
        <v>24533</v>
      </c>
      <c r="F11726" s="20" t="s">
        <v>24534</v>
      </c>
      <c r="G11726" s="20" t="s">
        <v>8430</v>
      </c>
      <c r="I11726" s="38" t="s">
        <v>24535</v>
      </c>
      <c r="K11726" s="20" t="s">
        <v>193</v>
      </c>
    </row>
    <row r="11727">
      <c r="A11727" s="20" t="s">
        <v>13</v>
      </c>
      <c r="B11727" s="20" t="s">
        <v>183</v>
      </c>
      <c r="C11727" s="20" t="s">
        <v>13</v>
      </c>
      <c r="D11727" s="38" t="s">
        <v>24536</v>
      </c>
      <c r="E11727" s="38" t="s">
        <v>24537</v>
      </c>
      <c r="F11727" s="20" t="s">
        <v>24538</v>
      </c>
      <c r="G11727" s="38" t="s">
        <v>19342</v>
      </c>
      <c r="I11727" s="38" t="s">
        <v>24539</v>
      </c>
      <c r="K11727" s="20" t="s">
        <v>193</v>
      </c>
    </row>
    <row r="11728">
      <c r="A11728" s="20" t="s">
        <v>13</v>
      </c>
      <c r="B11728" s="20" t="s">
        <v>183</v>
      </c>
      <c r="C11728" s="20" t="s">
        <v>13</v>
      </c>
      <c r="D11728" s="38" t="s">
        <v>24536</v>
      </c>
      <c r="E11728" s="38" t="s">
        <v>24537</v>
      </c>
      <c r="F11728" s="20" t="s">
        <v>24538</v>
      </c>
      <c r="G11728" s="20" t="s">
        <v>8335</v>
      </c>
      <c r="I11728" s="38" t="s">
        <v>24539</v>
      </c>
      <c r="K11728" s="20" t="s">
        <v>193</v>
      </c>
    </row>
    <row r="11729">
      <c r="A11729" s="20" t="s">
        <v>13</v>
      </c>
      <c r="B11729" s="20" t="s">
        <v>183</v>
      </c>
      <c r="C11729" s="20" t="s">
        <v>13</v>
      </c>
      <c r="D11729" s="38" t="s">
        <v>24540</v>
      </c>
      <c r="E11729" s="38" t="s">
        <v>24541</v>
      </c>
      <c r="F11729" s="20" t="s">
        <v>24542</v>
      </c>
      <c r="G11729" s="38" t="s">
        <v>8479</v>
      </c>
      <c r="I11729" s="38" t="s">
        <v>24543</v>
      </c>
      <c r="K11729" s="20" t="s">
        <v>193</v>
      </c>
    </row>
    <row r="11730">
      <c r="A11730" s="20" t="s">
        <v>13</v>
      </c>
      <c r="B11730" s="20" t="s">
        <v>183</v>
      </c>
      <c r="C11730" s="20" t="s">
        <v>13</v>
      </c>
      <c r="D11730" s="38" t="s">
        <v>24540</v>
      </c>
      <c r="E11730" s="38" t="s">
        <v>24541</v>
      </c>
      <c r="F11730" s="20" t="s">
        <v>24542</v>
      </c>
      <c r="G11730" s="20" t="s">
        <v>813</v>
      </c>
      <c r="I11730" s="38" t="s">
        <v>24543</v>
      </c>
      <c r="K11730" s="20" t="s">
        <v>193</v>
      </c>
    </row>
    <row r="11731">
      <c r="A11731" s="20" t="s">
        <v>13</v>
      </c>
      <c r="B11731" s="20" t="s">
        <v>183</v>
      </c>
      <c r="C11731" s="20" t="s">
        <v>13</v>
      </c>
      <c r="D11731" s="38" t="s">
        <v>24540</v>
      </c>
      <c r="E11731" s="38" t="s">
        <v>24541</v>
      </c>
      <c r="F11731" s="20" t="s">
        <v>24542</v>
      </c>
      <c r="G11731" s="20" t="s">
        <v>797</v>
      </c>
      <c r="I11731" s="38" t="s">
        <v>24543</v>
      </c>
      <c r="K11731" s="20" t="s">
        <v>193</v>
      </c>
    </row>
    <row r="11732">
      <c r="A11732" s="20" t="s">
        <v>13</v>
      </c>
      <c r="B11732" s="20" t="s">
        <v>183</v>
      </c>
      <c r="C11732" s="20" t="s">
        <v>13</v>
      </c>
      <c r="D11732" s="38" t="s">
        <v>24544</v>
      </c>
      <c r="E11732" s="38" t="s">
        <v>24545</v>
      </c>
      <c r="F11732" s="20" t="s">
        <v>24546</v>
      </c>
      <c r="G11732" s="38" t="s">
        <v>8212</v>
      </c>
      <c r="I11732" s="38" t="s">
        <v>24547</v>
      </c>
      <c r="K11732" s="20" t="s">
        <v>193</v>
      </c>
    </row>
    <row r="11733">
      <c r="A11733" s="20" t="s">
        <v>13</v>
      </c>
      <c r="B11733" s="20" t="s">
        <v>183</v>
      </c>
      <c r="C11733" s="20" t="s">
        <v>13</v>
      </c>
      <c r="D11733" s="38" t="s">
        <v>24544</v>
      </c>
      <c r="E11733" s="38" t="s">
        <v>24545</v>
      </c>
      <c r="F11733" s="20" t="s">
        <v>24546</v>
      </c>
      <c r="G11733" s="20" t="s">
        <v>8214</v>
      </c>
      <c r="I11733" s="38" t="s">
        <v>24547</v>
      </c>
      <c r="K11733" s="20" t="s">
        <v>193</v>
      </c>
    </row>
    <row r="11734">
      <c r="A11734" s="20" t="s">
        <v>13</v>
      </c>
      <c r="B11734" s="20" t="s">
        <v>183</v>
      </c>
      <c r="C11734" s="20" t="s">
        <v>13</v>
      </c>
      <c r="D11734" s="38" t="s">
        <v>24548</v>
      </c>
      <c r="E11734" s="38" t="s">
        <v>24549</v>
      </c>
      <c r="F11734" s="20" t="s">
        <v>24550</v>
      </c>
      <c r="G11734" s="38" t="s">
        <v>19939</v>
      </c>
      <c r="I11734" s="38" t="s">
        <v>24551</v>
      </c>
      <c r="K11734" s="20" t="s">
        <v>193</v>
      </c>
    </row>
    <row r="11735">
      <c r="A11735" s="20" t="s">
        <v>13</v>
      </c>
      <c r="B11735" s="20" t="s">
        <v>183</v>
      </c>
      <c r="C11735" s="20" t="s">
        <v>13</v>
      </c>
      <c r="D11735" s="38" t="s">
        <v>24548</v>
      </c>
      <c r="E11735" s="38" t="s">
        <v>24549</v>
      </c>
      <c r="F11735" s="20" t="s">
        <v>24550</v>
      </c>
      <c r="G11735" s="20" t="s">
        <v>814</v>
      </c>
      <c r="I11735" s="38" t="s">
        <v>24551</v>
      </c>
      <c r="K11735" s="20" t="s">
        <v>193</v>
      </c>
    </row>
    <row r="11736">
      <c r="A11736" s="20" t="s">
        <v>13</v>
      </c>
      <c r="B11736" s="20" t="s">
        <v>183</v>
      </c>
      <c r="C11736" s="20" t="s">
        <v>13</v>
      </c>
      <c r="D11736" s="38" t="s">
        <v>21809</v>
      </c>
      <c r="E11736" s="38" t="s">
        <v>24552</v>
      </c>
      <c r="F11736" s="20" t="s">
        <v>24553</v>
      </c>
      <c r="G11736" s="20" t="s">
        <v>8430</v>
      </c>
      <c r="I11736" s="38" t="s">
        <v>24554</v>
      </c>
      <c r="K11736" s="20" t="s">
        <v>193</v>
      </c>
    </row>
    <row r="11737">
      <c r="A11737" s="20" t="s">
        <v>13</v>
      </c>
      <c r="B11737" s="20" t="s">
        <v>183</v>
      </c>
      <c r="C11737" s="20" t="s">
        <v>13</v>
      </c>
      <c r="D11737" s="38" t="s">
        <v>21809</v>
      </c>
      <c r="E11737" s="38" t="s">
        <v>24552</v>
      </c>
      <c r="F11737" s="20" t="s">
        <v>24553</v>
      </c>
      <c r="G11737" s="20" t="s">
        <v>8430</v>
      </c>
      <c r="I11737" s="38" t="s">
        <v>24554</v>
      </c>
      <c r="K11737" s="20" t="s">
        <v>193</v>
      </c>
    </row>
    <row r="11738">
      <c r="A11738" s="20" t="s">
        <v>13</v>
      </c>
      <c r="B11738" s="20" t="s">
        <v>183</v>
      </c>
      <c r="C11738" s="20" t="s">
        <v>13</v>
      </c>
      <c r="D11738" s="38" t="s">
        <v>24555</v>
      </c>
      <c r="E11738" s="38" t="s">
        <v>24556</v>
      </c>
      <c r="F11738" s="20" t="s">
        <v>24557</v>
      </c>
      <c r="G11738" s="38" t="s">
        <v>18882</v>
      </c>
      <c r="I11738" s="38" t="s">
        <v>24558</v>
      </c>
      <c r="K11738" s="20" t="s">
        <v>193</v>
      </c>
    </row>
    <row r="11739">
      <c r="A11739" s="20" t="s">
        <v>13</v>
      </c>
      <c r="B11739" s="20" t="s">
        <v>183</v>
      </c>
      <c r="C11739" s="20" t="s">
        <v>13</v>
      </c>
      <c r="D11739" s="38" t="s">
        <v>24555</v>
      </c>
      <c r="E11739" s="38" t="s">
        <v>24556</v>
      </c>
      <c r="F11739" s="20" t="s">
        <v>24557</v>
      </c>
      <c r="G11739" s="20" t="s">
        <v>8170</v>
      </c>
      <c r="I11739" s="38" t="s">
        <v>24558</v>
      </c>
      <c r="K11739" s="20" t="s">
        <v>193</v>
      </c>
    </row>
    <row r="11740">
      <c r="A11740" s="20" t="s">
        <v>13</v>
      </c>
      <c r="B11740" s="20" t="s">
        <v>183</v>
      </c>
      <c r="C11740" s="20" t="s">
        <v>13</v>
      </c>
      <c r="D11740" s="38" t="s">
        <v>24559</v>
      </c>
      <c r="E11740" s="38" t="s">
        <v>24560</v>
      </c>
      <c r="F11740" s="20" t="s">
        <v>24561</v>
      </c>
      <c r="G11740" s="38" t="s">
        <v>20984</v>
      </c>
      <c r="I11740" s="38" t="s">
        <v>24562</v>
      </c>
      <c r="K11740" s="20" t="s">
        <v>193</v>
      </c>
    </row>
    <row r="11741">
      <c r="A11741" s="20" t="s">
        <v>13</v>
      </c>
      <c r="B11741" s="20" t="s">
        <v>183</v>
      </c>
      <c r="C11741" s="20" t="s">
        <v>13</v>
      </c>
      <c r="D11741" s="38" t="s">
        <v>24559</v>
      </c>
      <c r="E11741" s="38" t="s">
        <v>24560</v>
      </c>
      <c r="F11741" s="20" t="s">
        <v>24561</v>
      </c>
      <c r="G11741" s="20" t="s">
        <v>814</v>
      </c>
      <c r="I11741" s="38" t="s">
        <v>24562</v>
      </c>
      <c r="K11741" s="20" t="s">
        <v>193</v>
      </c>
    </row>
    <row r="11742">
      <c r="A11742" s="20" t="s">
        <v>13</v>
      </c>
      <c r="B11742" s="20" t="s">
        <v>183</v>
      </c>
      <c r="C11742" s="20" t="s">
        <v>13</v>
      </c>
      <c r="D11742" s="38" t="s">
        <v>24559</v>
      </c>
      <c r="E11742" s="38" t="s">
        <v>24560</v>
      </c>
      <c r="F11742" s="20" t="s">
        <v>24561</v>
      </c>
      <c r="G11742" s="20" t="s">
        <v>814</v>
      </c>
      <c r="I11742" s="38" t="s">
        <v>24562</v>
      </c>
      <c r="K11742" s="20" t="s">
        <v>193</v>
      </c>
    </row>
    <row r="11743">
      <c r="A11743" s="20" t="s">
        <v>13</v>
      </c>
      <c r="B11743" s="20" t="s">
        <v>183</v>
      </c>
      <c r="C11743" s="20" t="s">
        <v>13</v>
      </c>
      <c r="D11743" s="38" t="s">
        <v>24563</v>
      </c>
      <c r="E11743" s="38" t="s">
        <v>24564</v>
      </c>
      <c r="F11743" s="20" t="s">
        <v>24565</v>
      </c>
      <c r="G11743" s="38" t="s">
        <v>11936</v>
      </c>
      <c r="I11743" s="38" t="s">
        <v>24566</v>
      </c>
      <c r="K11743" s="20" t="s">
        <v>193</v>
      </c>
    </row>
    <row r="11744">
      <c r="A11744" s="20" t="s">
        <v>13</v>
      </c>
      <c r="B11744" s="20" t="s">
        <v>183</v>
      </c>
      <c r="C11744" s="20" t="s">
        <v>13</v>
      </c>
      <c r="D11744" s="38" t="s">
        <v>24563</v>
      </c>
      <c r="E11744" s="38" t="s">
        <v>24564</v>
      </c>
      <c r="F11744" s="20" t="s">
        <v>24565</v>
      </c>
      <c r="G11744" s="20" t="s">
        <v>813</v>
      </c>
      <c r="I11744" s="38" t="s">
        <v>24566</v>
      </c>
      <c r="K11744" s="20" t="s">
        <v>193</v>
      </c>
    </row>
    <row r="11745">
      <c r="A11745" s="20" t="s">
        <v>13</v>
      </c>
      <c r="B11745" s="20" t="s">
        <v>183</v>
      </c>
      <c r="C11745" s="20" t="s">
        <v>13</v>
      </c>
      <c r="D11745" s="38" t="s">
        <v>24563</v>
      </c>
      <c r="E11745" s="38" t="s">
        <v>24564</v>
      </c>
      <c r="F11745" s="20" t="s">
        <v>24565</v>
      </c>
      <c r="G11745" s="20" t="s">
        <v>8214</v>
      </c>
      <c r="I11745" s="38" t="s">
        <v>24566</v>
      </c>
      <c r="K11745" s="20" t="s">
        <v>193</v>
      </c>
    </row>
    <row r="11746">
      <c r="A11746" s="20" t="s">
        <v>13</v>
      </c>
      <c r="B11746" s="20" t="s">
        <v>183</v>
      </c>
      <c r="C11746" s="20" t="s">
        <v>13</v>
      </c>
      <c r="D11746" s="38" t="s">
        <v>24567</v>
      </c>
      <c r="E11746" s="38" t="s">
        <v>24568</v>
      </c>
      <c r="F11746" s="20" t="s">
        <v>24569</v>
      </c>
      <c r="G11746" s="38" t="s">
        <v>19793</v>
      </c>
      <c r="I11746" s="38" t="s">
        <v>24570</v>
      </c>
      <c r="K11746" s="20" t="s">
        <v>193</v>
      </c>
    </row>
    <row r="11747">
      <c r="A11747" s="20" t="s">
        <v>13</v>
      </c>
      <c r="B11747" s="20" t="s">
        <v>183</v>
      </c>
      <c r="C11747" s="20" t="s">
        <v>13</v>
      </c>
      <c r="D11747" s="38" t="s">
        <v>24567</v>
      </c>
      <c r="E11747" s="38" t="s">
        <v>24568</v>
      </c>
      <c r="F11747" s="20" t="s">
        <v>24569</v>
      </c>
      <c r="G11747" s="20" t="s">
        <v>8335</v>
      </c>
      <c r="I11747" s="38" t="s">
        <v>24570</v>
      </c>
      <c r="K11747" s="20" t="s">
        <v>193</v>
      </c>
    </row>
    <row r="11748">
      <c r="A11748" s="20" t="s">
        <v>13</v>
      </c>
      <c r="B11748" s="20" t="s">
        <v>183</v>
      </c>
      <c r="C11748" s="20" t="s">
        <v>13</v>
      </c>
      <c r="D11748" s="38" t="s">
        <v>24567</v>
      </c>
      <c r="E11748" s="38" t="s">
        <v>24568</v>
      </c>
      <c r="F11748" s="20" t="s">
        <v>24569</v>
      </c>
      <c r="G11748" s="20" t="s">
        <v>8335</v>
      </c>
      <c r="I11748" s="38" t="s">
        <v>24570</v>
      </c>
      <c r="K11748" s="20" t="s">
        <v>193</v>
      </c>
    </row>
    <row r="11749">
      <c r="A11749" s="20" t="s">
        <v>13</v>
      </c>
      <c r="B11749" s="20" t="s">
        <v>183</v>
      </c>
      <c r="C11749" s="20" t="s">
        <v>13</v>
      </c>
      <c r="D11749" s="38" t="s">
        <v>24571</v>
      </c>
      <c r="E11749" s="38" t="s">
        <v>24572</v>
      </c>
      <c r="F11749" s="20" t="s">
        <v>24573</v>
      </c>
      <c r="G11749" s="38" t="s">
        <v>16119</v>
      </c>
      <c r="I11749" s="38" t="s">
        <v>24574</v>
      </c>
      <c r="K11749" s="20" t="s">
        <v>193</v>
      </c>
    </row>
    <row r="11750">
      <c r="A11750" s="20" t="s">
        <v>13</v>
      </c>
      <c r="B11750" s="20" t="s">
        <v>183</v>
      </c>
      <c r="C11750" s="20" t="s">
        <v>13</v>
      </c>
      <c r="D11750" s="38" t="s">
        <v>24571</v>
      </c>
      <c r="E11750" s="38" t="s">
        <v>24572</v>
      </c>
      <c r="F11750" s="20" t="s">
        <v>24573</v>
      </c>
      <c r="G11750" s="20" t="s">
        <v>813</v>
      </c>
      <c r="I11750" s="38" t="s">
        <v>24574</v>
      </c>
      <c r="K11750" s="20" t="s">
        <v>193</v>
      </c>
    </row>
    <row r="11751">
      <c r="A11751" s="20" t="s">
        <v>13</v>
      </c>
      <c r="B11751" s="20" t="s">
        <v>183</v>
      </c>
      <c r="C11751" s="20" t="s">
        <v>13</v>
      </c>
      <c r="D11751" s="38" t="s">
        <v>24571</v>
      </c>
      <c r="E11751" s="38" t="s">
        <v>24572</v>
      </c>
      <c r="F11751" s="20" t="s">
        <v>24573</v>
      </c>
      <c r="G11751" s="20" t="s">
        <v>985</v>
      </c>
      <c r="I11751" s="38" t="s">
        <v>24574</v>
      </c>
      <c r="K11751" s="20" t="s">
        <v>193</v>
      </c>
    </row>
    <row r="11752">
      <c r="A11752" s="20" t="s">
        <v>13</v>
      </c>
      <c r="B11752" s="20" t="s">
        <v>183</v>
      </c>
      <c r="C11752" s="20" t="s">
        <v>13</v>
      </c>
      <c r="D11752" s="38" t="s">
        <v>24575</v>
      </c>
      <c r="E11752" s="38" t="s">
        <v>24576</v>
      </c>
      <c r="F11752" s="20" t="s">
        <v>24577</v>
      </c>
      <c r="G11752" s="38" t="s">
        <v>8212</v>
      </c>
      <c r="I11752" s="38" t="s">
        <v>24578</v>
      </c>
      <c r="K11752" s="20" t="s">
        <v>193</v>
      </c>
    </row>
    <row r="11753">
      <c r="A11753" s="20" t="s">
        <v>13</v>
      </c>
      <c r="B11753" s="20" t="s">
        <v>183</v>
      </c>
      <c r="C11753" s="20" t="s">
        <v>13</v>
      </c>
      <c r="D11753" s="38" t="s">
        <v>24575</v>
      </c>
      <c r="E11753" s="38" t="s">
        <v>24576</v>
      </c>
      <c r="F11753" s="20" t="s">
        <v>24577</v>
      </c>
      <c r="G11753" s="20" t="s">
        <v>8214</v>
      </c>
      <c r="I11753" s="38" t="s">
        <v>24578</v>
      </c>
      <c r="K11753" s="20" t="s">
        <v>193</v>
      </c>
    </row>
    <row r="11754">
      <c r="A11754" s="20" t="s">
        <v>13</v>
      </c>
      <c r="B11754" s="20" t="s">
        <v>183</v>
      </c>
      <c r="C11754" s="20" t="s">
        <v>13</v>
      </c>
      <c r="D11754" s="38" t="s">
        <v>24579</v>
      </c>
      <c r="E11754" s="38" t="s">
        <v>24580</v>
      </c>
      <c r="F11754" s="20" t="s">
        <v>24581</v>
      </c>
      <c r="G11754" s="38" t="s">
        <v>8556</v>
      </c>
      <c r="I11754" s="38" t="s">
        <v>24582</v>
      </c>
      <c r="K11754" s="20" t="s">
        <v>193</v>
      </c>
    </row>
    <row r="11755">
      <c r="A11755" s="20" t="s">
        <v>13</v>
      </c>
      <c r="B11755" s="20" t="s">
        <v>183</v>
      </c>
      <c r="C11755" s="20" t="s">
        <v>13</v>
      </c>
      <c r="D11755" s="38" t="s">
        <v>24579</v>
      </c>
      <c r="E11755" s="38" t="s">
        <v>24580</v>
      </c>
      <c r="F11755" s="20" t="s">
        <v>24581</v>
      </c>
      <c r="G11755" s="20" t="s">
        <v>985</v>
      </c>
      <c r="I11755" s="38" t="s">
        <v>24582</v>
      </c>
      <c r="K11755" s="20" t="s">
        <v>193</v>
      </c>
    </row>
    <row r="11756">
      <c r="A11756" s="20" t="s">
        <v>13</v>
      </c>
      <c r="B11756" s="20" t="s">
        <v>183</v>
      </c>
      <c r="C11756" s="20" t="s">
        <v>13</v>
      </c>
      <c r="D11756" s="38" t="s">
        <v>24583</v>
      </c>
      <c r="E11756" s="38" t="s">
        <v>24584</v>
      </c>
      <c r="F11756" s="20" t="s">
        <v>24585</v>
      </c>
      <c r="G11756" s="38" t="s">
        <v>18989</v>
      </c>
      <c r="I11756" s="38" t="s">
        <v>24586</v>
      </c>
      <c r="K11756" s="20" t="s">
        <v>193</v>
      </c>
    </row>
    <row r="11757">
      <c r="A11757" s="20" t="s">
        <v>13</v>
      </c>
      <c r="B11757" s="20" t="s">
        <v>183</v>
      </c>
      <c r="C11757" s="20" t="s">
        <v>13</v>
      </c>
      <c r="D11757" s="38" t="s">
        <v>24583</v>
      </c>
      <c r="E11757" s="38" t="s">
        <v>24584</v>
      </c>
      <c r="F11757" s="20" t="s">
        <v>24585</v>
      </c>
      <c r="G11757" s="20" t="s">
        <v>902</v>
      </c>
      <c r="I11757" s="38" t="s">
        <v>24586</v>
      </c>
      <c r="K11757" s="20" t="s">
        <v>193</v>
      </c>
    </row>
    <row r="11758">
      <c r="A11758" s="20" t="s">
        <v>13</v>
      </c>
      <c r="B11758" s="20" t="s">
        <v>183</v>
      </c>
      <c r="C11758" s="20" t="s">
        <v>13</v>
      </c>
      <c r="D11758" s="38" t="s">
        <v>24587</v>
      </c>
      <c r="E11758" s="38" t="s">
        <v>24588</v>
      </c>
      <c r="F11758" s="20" t="s">
        <v>24589</v>
      </c>
      <c r="G11758" s="38" t="s">
        <v>18999</v>
      </c>
      <c r="I11758" s="38" t="s">
        <v>24590</v>
      </c>
      <c r="K11758" s="20" t="s">
        <v>193</v>
      </c>
    </row>
    <row r="11759">
      <c r="A11759" s="20" t="s">
        <v>13</v>
      </c>
      <c r="B11759" s="20" t="s">
        <v>183</v>
      </c>
      <c r="C11759" s="20" t="s">
        <v>13</v>
      </c>
      <c r="D11759" s="38" t="s">
        <v>24587</v>
      </c>
      <c r="E11759" s="38" t="s">
        <v>24588</v>
      </c>
      <c r="F11759" s="20" t="s">
        <v>24589</v>
      </c>
      <c r="G11759" s="20" t="s">
        <v>985</v>
      </c>
      <c r="I11759" s="38" t="s">
        <v>24590</v>
      </c>
      <c r="K11759" s="20" t="s">
        <v>193</v>
      </c>
    </row>
    <row r="11760">
      <c r="A11760" s="20" t="s">
        <v>13</v>
      </c>
      <c r="B11760" s="20" t="s">
        <v>183</v>
      </c>
      <c r="C11760" s="20" t="s">
        <v>13</v>
      </c>
      <c r="D11760" s="38" t="s">
        <v>24591</v>
      </c>
      <c r="E11760" s="38" t="s">
        <v>24592</v>
      </c>
      <c r="F11760" s="20" t="s">
        <v>24593</v>
      </c>
      <c r="G11760" s="38" t="s">
        <v>12171</v>
      </c>
      <c r="I11760" s="38" t="s">
        <v>24594</v>
      </c>
      <c r="K11760" s="20" t="s">
        <v>193</v>
      </c>
    </row>
    <row r="11761">
      <c r="A11761" s="20" t="s">
        <v>13</v>
      </c>
      <c r="B11761" s="20" t="s">
        <v>183</v>
      </c>
      <c r="C11761" s="20" t="s">
        <v>13</v>
      </c>
      <c r="D11761" s="38" t="s">
        <v>24591</v>
      </c>
      <c r="E11761" s="38" t="s">
        <v>24592</v>
      </c>
      <c r="F11761" s="20" t="s">
        <v>24593</v>
      </c>
      <c r="G11761" s="20" t="s">
        <v>813</v>
      </c>
      <c r="I11761" s="38" t="s">
        <v>24594</v>
      </c>
      <c r="K11761" s="20" t="s">
        <v>193</v>
      </c>
    </row>
    <row r="11762">
      <c r="A11762" s="20" t="s">
        <v>13</v>
      </c>
      <c r="B11762" s="20" t="s">
        <v>183</v>
      </c>
      <c r="C11762" s="20" t="s">
        <v>13</v>
      </c>
      <c r="D11762" s="38" t="s">
        <v>24591</v>
      </c>
      <c r="E11762" s="38" t="s">
        <v>24592</v>
      </c>
      <c r="F11762" s="20" t="s">
        <v>24593</v>
      </c>
      <c r="G11762" s="20" t="s">
        <v>8335</v>
      </c>
      <c r="I11762" s="38" t="s">
        <v>24594</v>
      </c>
      <c r="K11762" s="20" t="s">
        <v>193</v>
      </c>
    </row>
    <row r="11763">
      <c r="A11763" s="20" t="s">
        <v>13</v>
      </c>
      <c r="B11763" s="20" t="s">
        <v>183</v>
      </c>
      <c r="C11763" s="20" t="s">
        <v>13</v>
      </c>
      <c r="D11763" s="38" t="s">
        <v>24595</v>
      </c>
      <c r="E11763" s="38" t="s">
        <v>24596</v>
      </c>
      <c r="F11763" s="20" t="s">
        <v>24597</v>
      </c>
      <c r="G11763" s="38" t="s">
        <v>12126</v>
      </c>
      <c r="I11763" s="38" t="s">
        <v>24598</v>
      </c>
      <c r="K11763" s="20" t="s">
        <v>193</v>
      </c>
    </row>
    <row r="11764">
      <c r="A11764" s="20" t="s">
        <v>13</v>
      </c>
      <c r="B11764" s="20" t="s">
        <v>183</v>
      </c>
      <c r="C11764" s="20" t="s">
        <v>13</v>
      </c>
      <c r="D11764" s="38" t="s">
        <v>24595</v>
      </c>
      <c r="E11764" s="38" t="s">
        <v>24596</v>
      </c>
      <c r="F11764" s="20" t="s">
        <v>24597</v>
      </c>
      <c r="G11764" s="20" t="s">
        <v>8430</v>
      </c>
      <c r="I11764" s="38" t="s">
        <v>24598</v>
      </c>
      <c r="K11764" s="20" t="s">
        <v>193</v>
      </c>
    </row>
    <row r="11765">
      <c r="A11765" s="20" t="s">
        <v>13</v>
      </c>
      <c r="B11765" s="20" t="s">
        <v>183</v>
      </c>
      <c r="C11765" s="20" t="s">
        <v>13</v>
      </c>
      <c r="D11765" s="38" t="s">
        <v>24599</v>
      </c>
      <c r="E11765" s="38" t="s">
        <v>24600</v>
      </c>
      <c r="F11765" s="20" t="s">
        <v>9977</v>
      </c>
      <c r="G11765" s="38" t="s">
        <v>8322</v>
      </c>
      <c r="I11765" s="38" t="s">
        <v>24601</v>
      </c>
      <c r="K11765" s="20" t="s">
        <v>193</v>
      </c>
    </row>
    <row r="11766">
      <c r="A11766" s="20" t="s">
        <v>13</v>
      </c>
      <c r="B11766" s="20" t="s">
        <v>183</v>
      </c>
      <c r="C11766" s="20" t="s">
        <v>13</v>
      </c>
      <c r="D11766" s="38" t="s">
        <v>24599</v>
      </c>
      <c r="E11766" s="38" t="s">
        <v>24600</v>
      </c>
      <c r="F11766" s="20" t="s">
        <v>9977</v>
      </c>
      <c r="G11766" s="20" t="s">
        <v>813</v>
      </c>
      <c r="I11766" s="38" t="s">
        <v>24601</v>
      </c>
      <c r="K11766" s="20" t="s">
        <v>193</v>
      </c>
    </row>
    <row r="11767">
      <c r="A11767" s="20" t="s">
        <v>13</v>
      </c>
      <c r="B11767" s="20" t="s">
        <v>183</v>
      </c>
      <c r="C11767" s="20" t="s">
        <v>13</v>
      </c>
      <c r="D11767" s="38" t="s">
        <v>24599</v>
      </c>
      <c r="E11767" s="38" t="s">
        <v>24600</v>
      </c>
      <c r="F11767" s="20" t="s">
        <v>9977</v>
      </c>
      <c r="G11767" s="20" t="s">
        <v>8214</v>
      </c>
      <c r="I11767" s="38" t="s">
        <v>24601</v>
      </c>
      <c r="K11767" s="20" t="s">
        <v>193</v>
      </c>
    </row>
    <row r="11768">
      <c r="A11768" s="20" t="s">
        <v>13</v>
      </c>
      <c r="B11768" s="20" t="s">
        <v>183</v>
      </c>
      <c r="C11768" s="20" t="s">
        <v>13</v>
      </c>
      <c r="D11768" s="38" t="s">
        <v>24602</v>
      </c>
      <c r="E11768" s="38" t="s">
        <v>24603</v>
      </c>
      <c r="F11768" s="20" t="s">
        <v>24604</v>
      </c>
      <c r="G11768" s="38" t="s">
        <v>19645</v>
      </c>
      <c r="I11768" s="38" t="s">
        <v>24605</v>
      </c>
      <c r="K11768" s="20" t="s">
        <v>193</v>
      </c>
    </row>
    <row r="11769">
      <c r="A11769" s="20" t="s">
        <v>13</v>
      </c>
      <c r="B11769" s="20" t="s">
        <v>183</v>
      </c>
      <c r="C11769" s="20" t="s">
        <v>13</v>
      </c>
      <c r="D11769" s="38" t="s">
        <v>24602</v>
      </c>
      <c r="E11769" s="38" t="s">
        <v>24603</v>
      </c>
      <c r="F11769" s="20" t="s">
        <v>24604</v>
      </c>
      <c r="G11769" s="20" t="s">
        <v>8195</v>
      </c>
      <c r="I11769" s="38" t="s">
        <v>24605</v>
      </c>
      <c r="K11769" s="20" t="s">
        <v>193</v>
      </c>
    </row>
    <row r="11770">
      <c r="A11770" s="20" t="s">
        <v>13</v>
      </c>
      <c r="B11770" s="20" t="s">
        <v>183</v>
      </c>
      <c r="C11770" s="20" t="s">
        <v>13</v>
      </c>
      <c r="D11770" s="38" t="s">
        <v>24606</v>
      </c>
      <c r="E11770" s="38" t="s">
        <v>24607</v>
      </c>
      <c r="F11770" s="20" t="s">
        <v>24608</v>
      </c>
      <c r="G11770" s="20" t="s">
        <v>13824</v>
      </c>
      <c r="I11770" s="38" t="s">
        <v>24609</v>
      </c>
      <c r="K11770" s="20" t="s">
        <v>193</v>
      </c>
    </row>
    <row r="11771">
      <c r="A11771" s="20" t="s">
        <v>13</v>
      </c>
      <c r="B11771" s="20" t="s">
        <v>183</v>
      </c>
      <c r="C11771" s="20" t="s">
        <v>13</v>
      </c>
      <c r="D11771" s="38" t="s">
        <v>24606</v>
      </c>
      <c r="E11771" s="38" t="s">
        <v>24607</v>
      </c>
      <c r="F11771" s="20" t="s">
        <v>24608</v>
      </c>
      <c r="G11771" s="20" t="s">
        <v>813</v>
      </c>
      <c r="I11771" s="38" t="s">
        <v>24609</v>
      </c>
      <c r="K11771" s="20" t="s">
        <v>193</v>
      </c>
    </row>
    <row r="11772">
      <c r="A11772" s="20" t="s">
        <v>13</v>
      </c>
      <c r="B11772" s="20" t="s">
        <v>183</v>
      </c>
      <c r="C11772" s="20" t="s">
        <v>13</v>
      </c>
      <c r="D11772" s="38" t="s">
        <v>24606</v>
      </c>
      <c r="E11772" s="38" t="s">
        <v>24607</v>
      </c>
      <c r="F11772" s="20" t="s">
        <v>24608</v>
      </c>
      <c r="G11772" s="20" t="s">
        <v>8335</v>
      </c>
      <c r="I11772" s="38" t="s">
        <v>24609</v>
      </c>
      <c r="K11772" s="20" t="s">
        <v>193</v>
      </c>
    </row>
    <row r="11773">
      <c r="A11773" s="20" t="s">
        <v>13</v>
      </c>
      <c r="B11773" s="20" t="s">
        <v>183</v>
      </c>
      <c r="C11773" s="20" t="s">
        <v>13</v>
      </c>
      <c r="D11773" s="38" t="s">
        <v>24606</v>
      </c>
      <c r="E11773" s="38" t="s">
        <v>24607</v>
      </c>
      <c r="F11773" s="20" t="s">
        <v>24608</v>
      </c>
      <c r="G11773" s="20" t="s">
        <v>8335</v>
      </c>
      <c r="I11773" s="38" t="s">
        <v>24609</v>
      </c>
      <c r="K11773" s="20" t="s">
        <v>193</v>
      </c>
    </row>
    <row r="11774">
      <c r="A11774" s="20" t="s">
        <v>13</v>
      </c>
      <c r="B11774" s="20" t="s">
        <v>183</v>
      </c>
      <c r="C11774" s="20" t="s">
        <v>13</v>
      </c>
      <c r="D11774" s="38" t="s">
        <v>24606</v>
      </c>
      <c r="E11774" s="38" t="s">
        <v>24607</v>
      </c>
      <c r="F11774" s="20" t="s">
        <v>24608</v>
      </c>
      <c r="G11774" s="20" t="s">
        <v>8335</v>
      </c>
      <c r="I11774" s="38" t="s">
        <v>24609</v>
      </c>
      <c r="K11774" s="20" t="s">
        <v>193</v>
      </c>
    </row>
    <row r="11775">
      <c r="A11775" s="20" t="s">
        <v>13</v>
      </c>
      <c r="B11775" s="20" t="s">
        <v>183</v>
      </c>
      <c r="C11775" s="20" t="s">
        <v>13</v>
      </c>
      <c r="D11775" s="38" t="s">
        <v>24610</v>
      </c>
      <c r="E11775" s="38" t="s">
        <v>24611</v>
      </c>
      <c r="F11775" s="20" t="s">
        <v>24612</v>
      </c>
      <c r="G11775" s="38" t="s">
        <v>983</v>
      </c>
      <c r="I11775" s="38" t="s">
        <v>24613</v>
      </c>
      <c r="K11775" s="20" t="s">
        <v>193</v>
      </c>
    </row>
    <row r="11776">
      <c r="A11776" s="20" t="s">
        <v>13</v>
      </c>
      <c r="B11776" s="20" t="s">
        <v>183</v>
      </c>
      <c r="C11776" s="20" t="s">
        <v>13</v>
      </c>
      <c r="D11776" s="38" t="s">
        <v>24610</v>
      </c>
      <c r="E11776" s="38" t="s">
        <v>24611</v>
      </c>
      <c r="F11776" s="20" t="s">
        <v>24612</v>
      </c>
      <c r="G11776" s="20" t="s">
        <v>813</v>
      </c>
      <c r="I11776" s="38" t="s">
        <v>24613</v>
      </c>
      <c r="K11776" s="20" t="s">
        <v>193</v>
      </c>
    </row>
    <row r="11777">
      <c r="A11777" s="20" t="s">
        <v>13</v>
      </c>
      <c r="B11777" s="20" t="s">
        <v>183</v>
      </c>
      <c r="C11777" s="20" t="s">
        <v>13</v>
      </c>
      <c r="D11777" s="38" t="s">
        <v>24614</v>
      </c>
      <c r="E11777" s="38" t="s">
        <v>24615</v>
      </c>
      <c r="F11777" s="20" t="s">
        <v>24616</v>
      </c>
      <c r="G11777" s="38" t="s">
        <v>19060</v>
      </c>
      <c r="I11777" s="38" t="s">
        <v>24617</v>
      </c>
      <c r="K11777" s="20" t="s">
        <v>193</v>
      </c>
    </row>
    <row r="11778">
      <c r="A11778" s="20" t="s">
        <v>13</v>
      </c>
      <c r="B11778" s="20" t="s">
        <v>183</v>
      </c>
      <c r="C11778" s="20" t="s">
        <v>13</v>
      </c>
      <c r="D11778" s="38" t="s">
        <v>24614</v>
      </c>
      <c r="E11778" s="38" t="s">
        <v>24615</v>
      </c>
      <c r="F11778" s="20" t="s">
        <v>24616</v>
      </c>
      <c r="G11778" s="20" t="s">
        <v>813</v>
      </c>
      <c r="I11778" s="38" t="s">
        <v>24617</v>
      </c>
      <c r="K11778" s="20" t="s">
        <v>193</v>
      </c>
    </row>
    <row r="11779">
      <c r="A11779" s="20" t="s">
        <v>13</v>
      </c>
      <c r="B11779" s="20" t="s">
        <v>183</v>
      </c>
      <c r="C11779" s="20" t="s">
        <v>13</v>
      </c>
      <c r="D11779" s="38" t="s">
        <v>24614</v>
      </c>
      <c r="E11779" s="38" t="s">
        <v>24615</v>
      </c>
      <c r="F11779" s="20" t="s">
        <v>24616</v>
      </c>
      <c r="G11779" s="20" t="s">
        <v>814</v>
      </c>
      <c r="I11779" s="38" t="s">
        <v>24617</v>
      </c>
      <c r="K11779" s="20" t="s">
        <v>193</v>
      </c>
    </row>
    <row r="11780">
      <c r="A11780" s="20" t="s">
        <v>13</v>
      </c>
      <c r="B11780" s="20" t="s">
        <v>183</v>
      </c>
      <c r="C11780" s="20" t="s">
        <v>13</v>
      </c>
      <c r="D11780" s="38" t="s">
        <v>24618</v>
      </c>
      <c r="E11780" s="38" t="s">
        <v>24619</v>
      </c>
      <c r="F11780" s="20" t="s">
        <v>24620</v>
      </c>
      <c r="G11780" s="38" t="s">
        <v>19208</v>
      </c>
      <c r="I11780" s="38" t="s">
        <v>24621</v>
      </c>
      <c r="K11780" s="20" t="s">
        <v>193</v>
      </c>
    </row>
    <row r="11781">
      <c r="A11781" s="20" t="s">
        <v>13</v>
      </c>
      <c r="B11781" s="20" t="s">
        <v>183</v>
      </c>
      <c r="C11781" s="20" t="s">
        <v>13</v>
      </c>
      <c r="D11781" s="38" t="s">
        <v>24618</v>
      </c>
      <c r="E11781" s="38" t="s">
        <v>24619</v>
      </c>
      <c r="F11781" s="20" t="s">
        <v>24620</v>
      </c>
      <c r="G11781" s="20" t="s">
        <v>813</v>
      </c>
      <c r="I11781" s="38" t="s">
        <v>24621</v>
      </c>
      <c r="K11781" s="20" t="s">
        <v>193</v>
      </c>
    </row>
    <row r="11782">
      <c r="A11782" s="20" t="s">
        <v>13</v>
      </c>
      <c r="B11782" s="20" t="s">
        <v>183</v>
      </c>
      <c r="C11782" s="20" t="s">
        <v>13</v>
      </c>
      <c r="D11782" s="38" t="s">
        <v>24618</v>
      </c>
      <c r="E11782" s="38" t="s">
        <v>24619</v>
      </c>
      <c r="F11782" s="20" t="s">
        <v>24620</v>
      </c>
      <c r="G11782" s="20" t="s">
        <v>8430</v>
      </c>
      <c r="I11782" s="38" t="s">
        <v>24621</v>
      </c>
      <c r="K11782" s="20" t="s">
        <v>193</v>
      </c>
    </row>
    <row r="11783">
      <c r="A11783" s="20" t="s">
        <v>13</v>
      </c>
      <c r="B11783" s="20" t="s">
        <v>183</v>
      </c>
      <c r="C11783" s="20" t="s">
        <v>13</v>
      </c>
      <c r="D11783" s="38" t="s">
        <v>24622</v>
      </c>
      <c r="E11783" s="38" t="s">
        <v>24623</v>
      </c>
      <c r="F11783" s="20" t="s">
        <v>24624</v>
      </c>
      <c r="G11783" s="38" t="s">
        <v>11955</v>
      </c>
      <c r="I11783" s="38" t="s">
        <v>24625</v>
      </c>
      <c r="K11783" s="20" t="s">
        <v>193</v>
      </c>
    </row>
    <row r="11784">
      <c r="A11784" s="20" t="s">
        <v>13</v>
      </c>
      <c r="B11784" s="20" t="s">
        <v>183</v>
      </c>
      <c r="C11784" s="20" t="s">
        <v>13</v>
      </c>
      <c r="D11784" s="38" t="s">
        <v>24622</v>
      </c>
      <c r="E11784" s="38" t="s">
        <v>24623</v>
      </c>
      <c r="F11784" s="20" t="s">
        <v>24624</v>
      </c>
      <c r="G11784" s="20" t="s">
        <v>813</v>
      </c>
      <c r="I11784" s="38" t="s">
        <v>24625</v>
      </c>
      <c r="K11784" s="20" t="s">
        <v>193</v>
      </c>
    </row>
    <row r="11785">
      <c r="A11785" s="20" t="s">
        <v>13</v>
      </c>
      <c r="B11785" s="20" t="s">
        <v>183</v>
      </c>
      <c r="C11785" s="20" t="s">
        <v>13</v>
      </c>
      <c r="D11785" s="38" t="s">
        <v>24622</v>
      </c>
      <c r="E11785" s="38" t="s">
        <v>24623</v>
      </c>
      <c r="F11785" s="20" t="s">
        <v>24624</v>
      </c>
      <c r="G11785" s="20" t="s">
        <v>797</v>
      </c>
      <c r="I11785" s="38" t="s">
        <v>24625</v>
      </c>
      <c r="K11785" s="20" t="s">
        <v>193</v>
      </c>
    </row>
    <row r="11786">
      <c r="A11786" s="20" t="s">
        <v>13</v>
      </c>
      <c r="B11786" s="20" t="s">
        <v>183</v>
      </c>
      <c r="C11786" s="20" t="s">
        <v>13</v>
      </c>
      <c r="D11786" s="38" t="s">
        <v>24622</v>
      </c>
      <c r="E11786" s="38" t="s">
        <v>24623</v>
      </c>
      <c r="F11786" s="20" t="s">
        <v>24624</v>
      </c>
      <c r="G11786" s="20" t="s">
        <v>8335</v>
      </c>
      <c r="I11786" s="38" t="s">
        <v>24625</v>
      </c>
      <c r="K11786" s="20" t="s">
        <v>193</v>
      </c>
    </row>
    <row r="11787">
      <c r="A11787" s="20" t="s">
        <v>13</v>
      </c>
      <c r="B11787" s="20" t="s">
        <v>183</v>
      </c>
      <c r="C11787" s="20" t="s">
        <v>13</v>
      </c>
      <c r="D11787" s="38" t="s">
        <v>24622</v>
      </c>
      <c r="E11787" s="38" t="s">
        <v>24623</v>
      </c>
      <c r="F11787" s="20" t="s">
        <v>24624</v>
      </c>
      <c r="G11787" s="20" t="s">
        <v>8335</v>
      </c>
      <c r="I11787" s="38" t="s">
        <v>24625</v>
      </c>
      <c r="K11787" s="20" t="s">
        <v>193</v>
      </c>
    </row>
    <row r="11788">
      <c r="A11788" s="20" t="s">
        <v>13</v>
      </c>
      <c r="B11788" s="20" t="s">
        <v>183</v>
      </c>
      <c r="C11788" s="20" t="s">
        <v>13</v>
      </c>
      <c r="D11788" s="38" t="s">
        <v>24622</v>
      </c>
      <c r="E11788" s="38" t="s">
        <v>24623</v>
      </c>
      <c r="F11788" s="20" t="s">
        <v>24624</v>
      </c>
      <c r="G11788" s="20" t="s">
        <v>8335</v>
      </c>
      <c r="I11788" s="38" t="s">
        <v>24625</v>
      </c>
      <c r="K11788" s="20" t="s">
        <v>193</v>
      </c>
    </row>
    <row r="11789">
      <c r="A11789" s="20" t="s">
        <v>13</v>
      </c>
      <c r="B11789" s="20" t="s">
        <v>183</v>
      </c>
      <c r="C11789" s="20" t="s">
        <v>13</v>
      </c>
      <c r="D11789" s="38" t="s">
        <v>24622</v>
      </c>
      <c r="E11789" s="38" t="s">
        <v>24623</v>
      </c>
      <c r="F11789" s="20" t="s">
        <v>24624</v>
      </c>
      <c r="G11789" s="20" t="s">
        <v>8335</v>
      </c>
      <c r="I11789" s="38" t="s">
        <v>24625</v>
      </c>
      <c r="K11789" s="20" t="s">
        <v>193</v>
      </c>
    </row>
    <row r="11790">
      <c r="A11790" s="20" t="s">
        <v>13</v>
      </c>
      <c r="B11790" s="20" t="s">
        <v>183</v>
      </c>
      <c r="C11790" s="20" t="s">
        <v>13</v>
      </c>
      <c r="D11790" s="38" t="s">
        <v>24626</v>
      </c>
      <c r="E11790" s="38" t="s">
        <v>24627</v>
      </c>
      <c r="F11790" s="20" t="s">
        <v>24628</v>
      </c>
      <c r="G11790" s="38" t="s">
        <v>8168</v>
      </c>
      <c r="I11790" s="38" t="s">
        <v>24629</v>
      </c>
      <c r="K11790" s="20" t="s">
        <v>193</v>
      </c>
    </row>
    <row r="11791">
      <c r="A11791" s="20" t="s">
        <v>13</v>
      </c>
      <c r="B11791" s="20" t="s">
        <v>183</v>
      </c>
      <c r="C11791" s="20" t="s">
        <v>13</v>
      </c>
      <c r="D11791" s="38" t="s">
        <v>24626</v>
      </c>
      <c r="E11791" s="38" t="s">
        <v>24627</v>
      </c>
      <c r="F11791" s="20" t="s">
        <v>24628</v>
      </c>
      <c r="G11791" s="20" t="s">
        <v>8430</v>
      </c>
      <c r="I11791" s="38" t="s">
        <v>24629</v>
      </c>
      <c r="K11791" s="20" t="s">
        <v>193</v>
      </c>
    </row>
    <row r="11792">
      <c r="A11792" s="20" t="s">
        <v>13</v>
      </c>
      <c r="B11792" s="20" t="s">
        <v>183</v>
      </c>
      <c r="C11792" s="20" t="s">
        <v>13</v>
      </c>
      <c r="D11792" s="38" t="s">
        <v>24630</v>
      </c>
      <c r="E11792" s="38" t="s">
        <v>24631</v>
      </c>
      <c r="F11792" s="20" t="s">
        <v>24632</v>
      </c>
      <c r="G11792" s="38" t="s">
        <v>18937</v>
      </c>
      <c r="I11792" s="38" t="s">
        <v>24633</v>
      </c>
      <c r="K11792" s="20" t="s">
        <v>193</v>
      </c>
    </row>
    <row r="11793">
      <c r="A11793" s="20" t="s">
        <v>13</v>
      </c>
      <c r="B11793" s="20" t="s">
        <v>183</v>
      </c>
      <c r="C11793" s="20" t="s">
        <v>13</v>
      </c>
      <c r="D11793" s="38" t="s">
        <v>24630</v>
      </c>
      <c r="E11793" s="38" t="s">
        <v>24631</v>
      </c>
      <c r="F11793" s="20" t="s">
        <v>24632</v>
      </c>
      <c r="G11793" s="20" t="s">
        <v>813</v>
      </c>
      <c r="I11793" s="38" t="s">
        <v>24633</v>
      </c>
      <c r="K11793" s="20" t="s">
        <v>193</v>
      </c>
    </row>
    <row r="11794">
      <c r="A11794" s="20" t="s">
        <v>13</v>
      </c>
      <c r="B11794" s="20" t="s">
        <v>183</v>
      </c>
      <c r="C11794" s="20" t="s">
        <v>13</v>
      </c>
      <c r="D11794" s="38" t="s">
        <v>24630</v>
      </c>
      <c r="E11794" s="38" t="s">
        <v>24631</v>
      </c>
      <c r="F11794" s="20" t="s">
        <v>24632</v>
      </c>
      <c r="G11794" s="20" t="s">
        <v>902</v>
      </c>
      <c r="I11794" s="38" t="s">
        <v>24633</v>
      </c>
      <c r="K11794" s="20" t="s">
        <v>193</v>
      </c>
    </row>
    <row r="11795">
      <c r="A11795" s="20" t="s">
        <v>13</v>
      </c>
      <c r="B11795" s="20" t="s">
        <v>183</v>
      </c>
      <c r="C11795" s="20" t="s">
        <v>13</v>
      </c>
      <c r="D11795" s="38" t="s">
        <v>24630</v>
      </c>
      <c r="E11795" s="38" t="s">
        <v>24631</v>
      </c>
      <c r="F11795" s="20" t="s">
        <v>24632</v>
      </c>
      <c r="G11795" s="20" t="s">
        <v>902</v>
      </c>
      <c r="I11795" s="38" t="s">
        <v>24633</v>
      </c>
      <c r="K11795" s="20" t="s">
        <v>193</v>
      </c>
    </row>
    <row r="11796">
      <c r="A11796" s="20" t="s">
        <v>13</v>
      </c>
      <c r="B11796" s="20" t="s">
        <v>183</v>
      </c>
      <c r="C11796" s="20" t="s">
        <v>13</v>
      </c>
      <c r="D11796" s="38" t="s">
        <v>24634</v>
      </c>
      <c r="E11796" s="38" t="s">
        <v>24635</v>
      </c>
      <c r="F11796" s="20" t="s">
        <v>24636</v>
      </c>
      <c r="G11796" s="38" t="s">
        <v>7969</v>
      </c>
      <c r="I11796" s="38" t="s">
        <v>24637</v>
      </c>
      <c r="K11796" s="20" t="s">
        <v>193</v>
      </c>
    </row>
    <row r="11797">
      <c r="A11797" s="20" t="s">
        <v>13</v>
      </c>
      <c r="B11797" s="20" t="s">
        <v>183</v>
      </c>
      <c r="C11797" s="20" t="s">
        <v>13</v>
      </c>
      <c r="D11797" s="38" t="s">
        <v>24634</v>
      </c>
      <c r="E11797" s="38" t="s">
        <v>24635</v>
      </c>
      <c r="F11797" s="20" t="s">
        <v>24636</v>
      </c>
      <c r="G11797" s="38" t="s">
        <v>12165</v>
      </c>
      <c r="I11797" s="38" t="s">
        <v>24637</v>
      </c>
      <c r="K11797" s="20" t="s">
        <v>193</v>
      </c>
    </row>
    <row r="11798">
      <c r="A11798" s="20" t="s">
        <v>13</v>
      </c>
      <c r="B11798" s="20" t="s">
        <v>183</v>
      </c>
      <c r="C11798" s="20" t="s">
        <v>13</v>
      </c>
      <c r="D11798" s="38" t="s">
        <v>24634</v>
      </c>
      <c r="E11798" s="38" t="s">
        <v>24635</v>
      </c>
      <c r="F11798" s="20" t="s">
        <v>24636</v>
      </c>
      <c r="G11798" s="38" t="s">
        <v>14038</v>
      </c>
      <c r="I11798" s="38" t="s">
        <v>24637</v>
      </c>
      <c r="K11798" s="20" t="s">
        <v>193</v>
      </c>
    </row>
    <row r="11799">
      <c r="A11799" s="20" t="s">
        <v>13</v>
      </c>
      <c r="B11799" s="20" t="s">
        <v>183</v>
      </c>
      <c r="C11799" s="20" t="s">
        <v>13</v>
      </c>
      <c r="D11799" s="38" t="s">
        <v>24634</v>
      </c>
      <c r="E11799" s="38" t="s">
        <v>24635</v>
      </c>
      <c r="F11799" s="20" t="s">
        <v>24636</v>
      </c>
      <c r="G11799" s="20" t="s">
        <v>8430</v>
      </c>
      <c r="I11799" s="38" t="s">
        <v>24637</v>
      </c>
      <c r="K11799" s="20" t="s">
        <v>193</v>
      </c>
    </row>
    <row r="11800">
      <c r="A11800" s="20" t="s">
        <v>13</v>
      </c>
      <c r="B11800" s="20" t="s">
        <v>183</v>
      </c>
      <c r="C11800" s="20" t="s">
        <v>13</v>
      </c>
      <c r="D11800" s="38" t="s">
        <v>24638</v>
      </c>
      <c r="E11800" s="38" t="s">
        <v>24639</v>
      </c>
      <c r="F11800" s="20" t="s">
        <v>24640</v>
      </c>
      <c r="G11800" s="38" t="s">
        <v>18937</v>
      </c>
      <c r="I11800" s="38" t="s">
        <v>24641</v>
      </c>
      <c r="K11800" s="20" t="s">
        <v>193</v>
      </c>
    </row>
    <row r="11801">
      <c r="A11801" s="20" t="s">
        <v>13</v>
      </c>
      <c r="B11801" s="20" t="s">
        <v>183</v>
      </c>
      <c r="C11801" s="20" t="s">
        <v>13</v>
      </c>
      <c r="D11801" s="38" t="s">
        <v>24638</v>
      </c>
      <c r="E11801" s="38" t="s">
        <v>24639</v>
      </c>
      <c r="F11801" s="20" t="s">
        <v>24640</v>
      </c>
      <c r="G11801" s="20" t="s">
        <v>8170</v>
      </c>
      <c r="I11801" s="38" t="s">
        <v>24641</v>
      </c>
      <c r="K11801" s="20" t="s">
        <v>193</v>
      </c>
    </row>
    <row r="11802">
      <c r="A11802" s="20" t="s">
        <v>13</v>
      </c>
      <c r="B11802" s="20" t="s">
        <v>183</v>
      </c>
      <c r="C11802" s="20" t="s">
        <v>13</v>
      </c>
      <c r="D11802" s="38" t="s">
        <v>24642</v>
      </c>
      <c r="E11802" s="38" t="s">
        <v>24643</v>
      </c>
      <c r="F11802" s="20" t="s">
        <v>24644</v>
      </c>
      <c r="G11802" s="20" t="s">
        <v>8335</v>
      </c>
      <c r="I11802" s="38" t="s">
        <v>24645</v>
      </c>
      <c r="K11802" s="20" t="s">
        <v>193</v>
      </c>
    </row>
    <row r="11803">
      <c r="A11803" s="20" t="s">
        <v>13</v>
      </c>
      <c r="B11803" s="20" t="s">
        <v>183</v>
      </c>
      <c r="C11803" s="20" t="s">
        <v>13</v>
      </c>
      <c r="D11803" s="38" t="s">
        <v>24646</v>
      </c>
      <c r="E11803" s="38" t="s">
        <v>24647</v>
      </c>
      <c r="F11803" s="20" t="s">
        <v>24648</v>
      </c>
      <c r="G11803" s="38" t="s">
        <v>8627</v>
      </c>
      <c r="I11803" s="38" t="s">
        <v>24649</v>
      </c>
      <c r="K11803" s="20" t="s">
        <v>193</v>
      </c>
    </row>
    <row r="11804">
      <c r="A11804" s="20" t="s">
        <v>13</v>
      </c>
      <c r="B11804" s="20" t="s">
        <v>183</v>
      </c>
      <c r="C11804" s="20" t="s">
        <v>13</v>
      </c>
      <c r="D11804" s="38" t="s">
        <v>24646</v>
      </c>
      <c r="E11804" s="38" t="s">
        <v>24647</v>
      </c>
      <c r="F11804" s="20" t="s">
        <v>24648</v>
      </c>
      <c r="G11804" s="20" t="s">
        <v>813</v>
      </c>
      <c r="I11804" s="38" t="s">
        <v>24649</v>
      </c>
      <c r="K11804" s="20" t="s">
        <v>193</v>
      </c>
    </row>
    <row r="11805">
      <c r="A11805" s="20" t="s">
        <v>13</v>
      </c>
      <c r="B11805" s="20" t="s">
        <v>183</v>
      </c>
      <c r="C11805" s="20" t="s">
        <v>13</v>
      </c>
      <c r="D11805" s="38" t="s">
        <v>24646</v>
      </c>
      <c r="E11805" s="38" t="s">
        <v>24647</v>
      </c>
      <c r="F11805" s="20" t="s">
        <v>24648</v>
      </c>
      <c r="G11805" s="20" t="s">
        <v>8170</v>
      </c>
      <c r="I11805" s="38" t="s">
        <v>24649</v>
      </c>
      <c r="K11805" s="20" t="s">
        <v>193</v>
      </c>
    </row>
    <row r="11806">
      <c r="A11806" s="20" t="s">
        <v>13</v>
      </c>
      <c r="B11806" s="20" t="s">
        <v>183</v>
      </c>
      <c r="C11806" s="20" t="s">
        <v>13</v>
      </c>
      <c r="D11806" s="38" t="s">
        <v>24650</v>
      </c>
      <c r="E11806" s="38" t="s">
        <v>24651</v>
      </c>
      <c r="F11806" s="20" t="s">
        <v>24652</v>
      </c>
      <c r="G11806" s="38" t="s">
        <v>19612</v>
      </c>
      <c r="I11806" s="38" t="s">
        <v>24653</v>
      </c>
      <c r="K11806" s="20" t="s">
        <v>193</v>
      </c>
    </row>
    <row r="11807">
      <c r="A11807" s="20" t="s">
        <v>13</v>
      </c>
      <c r="B11807" s="20" t="s">
        <v>183</v>
      </c>
      <c r="C11807" s="20" t="s">
        <v>13</v>
      </c>
      <c r="D11807" s="38" t="s">
        <v>24650</v>
      </c>
      <c r="E11807" s="38" t="s">
        <v>24651</v>
      </c>
      <c r="F11807" s="20" t="s">
        <v>24652</v>
      </c>
      <c r="G11807" s="20" t="s">
        <v>8195</v>
      </c>
      <c r="I11807" s="38" t="s">
        <v>24653</v>
      </c>
      <c r="K11807" s="20" t="s">
        <v>193</v>
      </c>
    </row>
    <row r="11808">
      <c r="A11808" s="20" t="s">
        <v>13</v>
      </c>
      <c r="B11808" s="20" t="s">
        <v>183</v>
      </c>
      <c r="C11808" s="20" t="s">
        <v>13</v>
      </c>
      <c r="D11808" s="38" t="s">
        <v>24654</v>
      </c>
      <c r="E11808" s="38" t="s">
        <v>24655</v>
      </c>
      <c r="F11808" s="20" t="s">
        <v>24656</v>
      </c>
      <c r="G11808" s="38" t="s">
        <v>8533</v>
      </c>
      <c r="I11808" s="38" t="s">
        <v>24657</v>
      </c>
      <c r="K11808" s="20" t="s">
        <v>193</v>
      </c>
    </row>
    <row r="11809">
      <c r="A11809" s="20" t="s">
        <v>13</v>
      </c>
      <c r="B11809" s="20" t="s">
        <v>183</v>
      </c>
      <c r="C11809" s="20" t="s">
        <v>13</v>
      </c>
      <c r="D11809" s="38" t="s">
        <v>24654</v>
      </c>
      <c r="E11809" s="38" t="s">
        <v>24655</v>
      </c>
      <c r="F11809" s="20" t="s">
        <v>24656</v>
      </c>
      <c r="G11809" s="20" t="s">
        <v>813</v>
      </c>
      <c r="I11809" s="38" t="s">
        <v>24657</v>
      </c>
      <c r="K11809" s="20" t="s">
        <v>193</v>
      </c>
    </row>
    <row r="11810">
      <c r="A11810" s="20" t="s">
        <v>13</v>
      </c>
      <c r="B11810" s="20" t="s">
        <v>183</v>
      </c>
      <c r="C11810" s="20" t="s">
        <v>13</v>
      </c>
      <c r="D11810" s="38" t="s">
        <v>24654</v>
      </c>
      <c r="E11810" s="38" t="s">
        <v>24655</v>
      </c>
      <c r="F11810" s="20" t="s">
        <v>24656</v>
      </c>
      <c r="G11810" s="20" t="s">
        <v>985</v>
      </c>
      <c r="I11810" s="38" t="s">
        <v>24657</v>
      </c>
      <c r="K11810" s="20" t="s">
        <v>193</v>
      </c>
    </row>
    <row r="11811">
      <c r="A11811" s="20" t="s">
        <v>13</v>
      </c>
      <c r="B11811" s="20" t="s">
        <v>183</v>
      </c>
      <c r="C11811" s="20" t="s">
        <v>13</v>
      </c>
      <c r="D11811" s="38" t="s">
        <v>24658</v>
      </c>
      <c r="E11811" s="38" t="s">
        <v>24659</v>
      </c>
      <c r="F11811" s="20" t="s">
        <v>24660</v>
      </c>
      <c r="G11811" s="38" t="s">
        <v>11877</v>
      </c>
      <c r="I11811" s="38" t="s">
        <v>24661</v>
      </c>
      <c r="K11811" s="20" t="s">
        <v>193</v>
      </c>
    </row>
    <row r="11812">
      <c r="A11812" s="20" t="s">
        <v>13</v>
      </c>
      <c r="B11812" s="20" t="s">
        <v>183</v>
      </c>
      <c r="C11812" s="20" t="s">
        <v>13</v>
      </c>
      <c r="D11812" s="38" t="s">
        <v>24658</v>
      </c>
      <c r="E11812" s="38" t="s">
        <v>24659</v>
      </c>
      <c r="F11812" s="20" t="s">
        <v>24660</v>
      </c>
      <c r="G11812" s="20" t="s">
        <v>813</v>
      </c>
      <c r="I11812" s="38" t="s">
        <v>24661</v>
      </c>
      <c r="K11812" s="20" t="s">
        <v>193</v>
      </c>
    </row>
    <row r="11813">
      <c r="A11813" s="20" t="s">
        <v>13</v>
      </c>
      <c r="B11813" s="20" t="s">
        <v>183</v>
      </c>
      <c r="C11813" s="20" t="s">
        <v>13</v>
      </c>
      <c r="D11813" s="38" t="s">
        <v>24658</v>
      </c>
      <c r="E11813" s="38" t="s">
        <v>24659</v>
      </c>
      <c r="F11813" s="20" t="s">
        <v>24660</v>
      </c>
      <c r="G11813" s="20" t="s">
        <v>11993</v>
      </c>
      <c r="I11813" s="38" t="s">
        <v>24661</v>
      </c>
      <c r="K11813" s="20" t="s">
        <v>193</v>
      </c>
    </row>
    <row r="11814">
      <c r="A11814" s="20" t="s">
        <v>13</v>
      </c>
      <c r="B11814" s="20" t="s">
        <v>183</v>
      </c>
      <c r="C11814" s="20" t="s">
        <v>13</v>
      </c>
      <c r="D11814" s="38" t="s">
        <v>24658</v>
      </c>
      <c r="E11814" s="38" t="s">
        <v>24659</v>
      </c>
      <c r="F11814" s="20" t="s">
        <v>24660</v>
      </c>
      <c r="G11814" s="20" t="s">
        <v>8195</v>
      </c>
      <c r="I11814" s="38" t="s">
        <v>24661</v>
      </c>
      <c r="K11814" s="20" t="s">
        <v>193</v>
      </c>
    </row>
    <row r="11815">
      <c r="A11815" s="20" t="s">
        <v>13</v>
      </c>
      <c r="B11815" s="20" t="s">
        <v>183</v>
      </c>
      <c r="C11815" s="20" t="s">
        <v>13</v>
      </c>
      <c r="D11815" s="38" t="s">
        <v>24662</v>
      </c>
      <c r="E11815" s="38" t="s">
        <v>24663</v>
      </c>
      <c r="F11815" s="20" t="s">
        <v>24664</v>
      </c>
      <c r="G11815" s="38" t="s">
        <v>8508</v>
      </c>
      <c r="I11815" s="38" t="s">
        <v>24665</v>
      </c>
      <c r="K11815" s="20" t="s">
        <v>193</v>
      </c>
    </row>
    <row r="11816">
      <c r="A11816" s="20" t="s">
        <v>13</v>
      </c>
      <c r="B11816" s="20" t="s">
        <v>183</v>
      </c>
      <c r="C11816" s="20" t="s">
        <v>13</v>
      </c>
      <c r="D11816" s="38" t="s">
        <v>24662</v>
      </c>
      <c r="E11816" s="38" t="s">
        <v>24663</v>
      </c>
      <c r="F11816" s="20" t="s">
        <v>24664</v>
      </c>
      <c r="G11816" s="20" t="s">
        <v>813</v>
      </c>
      <c r="I11816" s="38" t="s">
        <v>24665</v>
      </c>
      <c r="K11816" s="20" t="s">
        <v>193</v>
      </c>
    </row>
    <row r="11817">
      <c r="A11817" s="20" t="s">
        <v>13</v>
      </c>
      <c r="B11817" s="20" t="s">
        <v>183</v>
      </c>
      <c r="C11817" s="20" t="s">
        <v>13</v>
      </c>
      <c r="D11817" s="38" t="s">
        <v>24666</v>
      </c>
      <c r="E11817" s="38" t="s">
        <v>24667</v>
      </c>
      <c r="F11817" s="20" t="s">
        <v>24668</v>
      </c>
      <c r="G11817" s="38" t="s">
        <v>8109</v>
      </c>
      <c r="I11817" s="38" t="s">
        <v>24669</v>
      </c>
      <c r="K11817" s="20" t="s">
        <v>193</v>
      </c>
    </row>
    <row r="11818">
      <c r="A11818" s="20" t="s">
        <v>13</v>
      </c>
      <c r="B11818" s="20" t="s">
        <v>183</v>
      </c>
      <c r="C11818" s="20" t="s">
        <v>13</v>
      </c>
      <c r="D11818" s="38" t="s">
        <v>24666</v>
      </c>
      <c r="E11818" s="38" t="s">
        <v>24667</v>
      </c>
      <c r="F11818" s="20" t="s">
        <v>24668</v>
      </c>
      <c r="G11818" s="38" t="s">
        <v>8545</v>
      </c>
      <c r="I11818" s="38" t="s">
        <v>24669</v>
      </c>
      <c r="K11818" s="20" t="s">
        <v>193</v>
      </c>
    </row>
    <row r="11819">
      <c r="A11819" s="20" t="s">
        <v>13</v>
      </c>
      <c r="B11819" s="20" t="s">
        <v>183</v>
      </c>
      <c r="C11819" s="20" t="s">
        <v>13</v>
      </c>
      <c r="D11819" s="38" t="s">
        <v>24666</v>
      </c>
      <c r="E11819" s="38" t="s">
        <v>24667</v>
      </c>
      <c r="F11819" s="20" t="s">
        <v>24668</v>
      </c>
      <c r="G11819" s="20" t="s">
        <v>797</v>
      </c>
      <c r="I11819" s="38" t="s">
        <v>24669</v>
      </c>
      <c r="K11819" s="20" t="s">
        <v>193</v>
      </c>
    </row>
    <row r="11820">
      <c r="A11820" s="20" t="s">
        <v>13</v>
      </c>
      <c r="B11820" s="20" t="s">
        <v>183</v>
      </c>
      <c r="C11820" s="20" t="s">
        <v>13</v>
      </c>
      <c r="D11820" s="38" t="s">
        <v>24666</v>
      </c>
      <c r="E11820" s="38" t="s">
        <v>24667</v>
      </c>
      <c r="F11820" s="20" t="s">
        <v>24668</v>
      </c>
      <c r="G11820" s="20" t="s">
        <v>8195</v>
      </c>
      <c r="I11820" s="38" t="s">
        <v>24669</v>
      </c>
      <c r="K11820" s="20" t="s">
        <v>193</v>
      </c>
    </row>
    <row r="11821">
      <c r="A11821" s="20" t="s">
        <v>13</v>
      </c>
      <c r="B11821" s="20" t="s">
        <v>183</v>
      </c>
      <c r="C11821" s="20" t="s">
        <v>13</v>
      </c>
      <c r="D11821" s="38" t="s">
        <v>24670</v>
      </c>
      <c r="E11821" s="38" t="s">
        <v>24671</v>
      </c>
      <c r="F11821" s="20" t="s">
        <v>24672</v>
      </c>
      <c r="G11821" s="38" t="s">
        <v>19332</v>
      </c>
      <c r="I11821" s="38" t="s">
        <v>24673</v>
      </c>
      <c r="K11821" s="20" t="s">
        <v>193</v>
      </c>
    </row>
    <row r="11822">
      <c r="A11822" s="20" t="s">
        <v>13</v>
      </c>
      <c r="B11822" s="20" t="s">
        <v>183</v>
      </c>
      <c r="C11822" s="20" t="s">
        <v>13</v>
      </c>
      <c r="D11822" s="38" t="s">
        <v>24670</v>
      </c>
      <c r="E11822" s="38" t="s">
        <v>24671</v>
      </c>
      <c r="F11822" s="20" t="s">
        <v>24672</v>
      </c>
      <c r="G11822" s="20" t="s">
        <v>8430</v>
      </c>
      <c r="I11822" s="38" t="s">
        <v>24673</v>
      </c>
      <c r="K11822" s="20" t="s">
        <v>193</v>
      </c>
    </row>
    <row r="11823">
      <c r="A11823" s="20" t="s">
        <v>13</v>
      </c>
      <c r="B11823" s="20" t="s">
        <v>183</v>
      </c>
      <c r="C11823" s="20" t="s">
        <v>13</v>
      </c>
      <c r="D11823" s="38" t="s">
        <v>24670</v>
      </c>
      <c r="E11823" s="38" t="s">
        <v>24671</v>
      </c>
      <c r="F11823" s="20" t="s">
        <v>24672</v>
      </c>
      <c r="G11823" s="20" t="s">
        <v>8430</v>
      </c>
      <c r="I11823" s="38" t="s">
        <v>24673</v>
      </c>
      <c r="K11823" s="20" t="s">
        <v>193</v>
      </c>
    </row>
    <row r="11824">
      <c r="A11824" s="20" t="s">
        <v>13</v>
      </c>
      <c r="B11824" s="20" t="s">
        <v>183</v>
      </c>
      <c r="C11824" s="20" t="s">
        <v>13</v>
      </c>
      <c r="D11824" s="38" t="s">
        <v>24674</v>
      </c>
      <c r="E11824" s="38" t="s">
        <v>24675</v>
      </c>
      <c r="F11824" s="20" t="s">
        <v>24676</v>
      </c>
      <c r="G11824" s="38" t="s">
        <v>19208</v>
      </c>
      <c r="I11824" s="38" t="s">
        <v>24677</v>
      </c>
      <c r="K11824" s="20" t="s">
        <v>193</v>
      </c>
    </row>
    <row r="11825">
      <c r="A11825" s="20" t="s">
        <v>13</v>
      </c>
      <c r="B11825" s="20" t="s">
        <v>183</v>
      </c>
      <c r="C11825" s="20" t="s">
        <v>13</v>
      </c>
      <c r="D11825" s="38" t="s">
        <v>24674</v>
      </c>
      <c r="E11825" s="38" t="s">
        <v>24675</v>
      </c>
      <c r="F11825" s="20" t="s">
        <v>24676</v>
      </c>
      <c r="G11825" s="20" t="s">
        <v>813</v>
      </c>
      <c r="I11825" s="38" t="s">
        <v>24677</v>
      </c>
      <c r="K11825" s="20" t="s">
        <v>193</v>
      </c>
    </row>
    <row r="11826">
      <c r="A11826" s="20" t="s">
        <v>13</v>
      </c>
      <c r="B11826" s="20" t="s">
        <v>183</v>
      </c>
      <c r="C11826" s="20" t="s">
        <v>13</v>
      </c>
      <c r="D11826" s="38" t="s">
        <v>24678</v>
      </c>
      <c r="E11826" s="38" t="s">
        <v>24679</v>
      </c>
      <c r="F11826" s="20" t="s">
        <v>24680</v>
      </c>
      <c r="G11826" s="38" t="s">
        <v>1331</v>
      </c>
      <c r="I11826" s="38" t="s">
        <v>24681</v>
      </c>
      <c r="K11826" s="20" t="s">
        <v>193</v>
      </c>
    </row>
    <row r="11827">
      <c r="A11827" s="20" t="s">
        <v>13</v>
      </c>
      <c r="B11827" s="20" t="s">
        <v>183</v>
      </c>
      <c r="C11827" s="20" t="s">
        <v>13</v>
      </c>
      <c r="D11827" s="38" t="s">
        <v>24678</v>
      </c>
      <c r="E11827" s="38" t="s">
        <v>24679</v>
      </c>
      <c r="F11827" s="20" t="s">
        <v>24680</v>
      </c>
      <c r="G11827" s="20" t="s">
        <v>797</v>
      </c>
      <c r="I11827" s="38" t="s">
        <v>24681</v>
      </c>
      <c r="K11827" s="20" t="s">
        <v>193</v>
      </c>
    </row>
    <row r="11828">
      <c r="A11828" s="20" t="s">
        <v>13</v>
      </c>
      <c r="B11828" s="20" t="s">
        <v>183</v>
      </c>
      <c r="C11828" s="20" t="s">
        <v>13</v>
      </c>
      <c r="D11828" s="38" t="s">
        <v>24682</v>
      </c>
      <c r="E11828" s="38" t="s">
        <v>24683</v>
      </c>
      <c r="F11828" s="20" t="s">
        <v>24684</v>
      </c>
      <c r="G11828" s="38" t="s">
        <v>11965</v>
      </c>
      <c r="I11828" s="38" t="s">
        <v>24685</v>
      </c>
      <c r="K11828" s="20" t="s">
        <v>193</v>
      </c>
    </row>
    <row r="11829">
      <c r="A11829" s="20" t="s">
        <v>13</v>
      </c>
      <c r="B11829" s="20" t="s">
        <v>183</v>
      </c>
      <c r="C11829" s="20" t="s">
        <v>13</v>
      </c>
      <c r="D11829" s="38" t="s">
        <v>24682</v>
      </c>
      <c r="E11829" s="38" t="s">
        <v>24683</v>
      </c>
      <c r="F11829" s="20" t="s">
        <v>24684</v>
      </c>
      <c r="G11829" s="20" t="s">
        <v>8335</v>
      </c>
      <c r="I11829" s="38" t="s">
        <v>24685</v>
      </c>
      <c r="K11829" s="20" t="s">
        <v>193</v>
      </c>
    </row>
    <row r="11830">
      <c r="A11830" s="20" t="s">
        <v>13</v>
      </c>
      <c r="B11830" s="20" t="s">
        <v>183</v>
      </c>
      <c r="C11830" s="20" t="s">
        <v>13</v>
      </c>
      <c r="D11830" s="38" t="s">
        <v>24686</v>
      </c>
      <c r="E11830" s="38" t="s">
        <v>24687</v>
      </c>
      <c r="F11830" s="20" t="s">
        <v>24688</v>
      </c>
      <c r="G11830" s="38" t="s">
        <v>21179</v>
      </c>
      <c r="I11830" s="38" t="s">
        <v>24689</v>
      </c>
      <c r="K11830" s="20" t="s">
        <v>193</v>
      </c>
    </row>
    <row r="11831">
      <c r="A11831" s="20" t="s">
        <v>13</v>
      </c>
      <c r="B11831" s="20" t="s">
        <v>183</v>
      </c>
      <c r="C11831" s="20" t="s">
        <v>13</v>
      </c>
      <c r="D11831" s="38" t="s">
        <v>24686</v>
      </c>
      <c r="E11831" s="38" t="s">
        <v>24687</v>
      </c>
      <c r="F11831" s="20" t="s">
        <v>24688</v>
      </c>
      <c r="G11831" s="20" t="s">
        <v>8195</v>
      </c>
      <c r="I11831" s="38" t="s">
        <v>24689</v>
      </c>
      <c r="K11831" s="20" t="s">
        <v>193</v>
      </c>
    </row>
    <row r="11832">
      <c r="A11832" s="20" t="s">
        <v>13</v>
      </c>
      <c r="B11832" s="20" t="s">
        <v>183</v>
      </c>
      <c r="C11832" s="20" t="s">
        <v>13</v>
      </c>
      <c r="D11832" s="38" t="s">
        <v>24690</v>
      </c>
      <c r="E11832" s="38" t="s">
        <v>24691</v>
      </c>
      <c r="F11832" s="20" t="s">
        <v>24692</v>
      </c>
      <c r="G11832" s="38" t="s">
        <v>8093</v>
      </c>
      <c r="I11832" s="38" t="s">
        <v>24693</v>
      </c>
      <c r="K11832" s="20" t="s">
        <v>193</v>
      </c>
    </row>
    <row r="11833">
      <c r="A11833" s="20" t="s">
        <v>13</v>
      </c>
      <c r="B11833" s="20" t="s">
        <v>183</v>
      </c>
      <c r="C11833" s="20" t="s">
        <v>13</v>
      </c>
      <c r="D11833" s="38" t="s">
        <v>24690</v>
      </c>
      <c r="E11833" s="38" t="s">
        <v>24691</v>
      </c>
      <c r="F11833" s="20" t="s">
        <v>24692</v>
      </c>
      <c r="G11833" s="20" t="s">
        <v>797</v>
      </c>
      <c r="I11833" s="38" t="s">
        <v>24693</v>
      </c>
      <c r="K11833" s="20" t="s">
        <v>193</v>
      </c>
    </row>
    <row r="11834">
      <c r="A11834" s="20" t="s">
        <v>13</v>
      </c>
      <c r="B11834" s="20" t="s">
        <v>183</v>
      </c>
      <c r="C11834" s="20" t="s">
        <v>13</v>
      </c>
      <c r="D11834" s="38" t="s">
        <v>24694</v>
      </c>
      <c r="E11834" s="38" t="s">
        <v>24695</v>
      </c>
      <c r="F11834" s="20" t="s">
        <v>24696</v>
      </c>
      <c r="G11834" s="20" t="s">
        <v>813</v>
      </c>
      <c r="I11834" s="38" t="s">
        <v>24697</v>
      </c>
      <c r="K11834" s="20" t="s">
        <v>193</v>
      </c>
    </row>
    <row r="11835">
      <c r="A11835" s="20" t="s">
        <v>13</v>
      </c>
      <c r="B11835" s="20" t="s">
        <v>183</v>
      </c>
      <c r="C11835" s="20" t="s">
        <v>13</v>
      </c>
      <c r="D11835" s="38" t="s">
        <v>24694</v>
      </c>
      <c r="E11835" s="38" t="s">
        <v>24695</v>
      </c>
      <c r="F11835" s="20" t="s">
        <v>24696</v>
      </c>
      <c r="G11835" s="20" t="s">
        <v>8214</v>
      </c>
      <c r="I11835" s="38" t="s">
        <v>24697</v>
      </c>
      <c r="K11835" s="20" t="s">
        <v>193</v>
      </c>
    </row>
    <row r="11836">
      <c r="A11836" s="20" t="s">
        <v>13</v>
      </c>
      <c r="B11836" s="20" t="s">
        <v>183</v>
      </c>
      <c r="C11836" s="20" t="s">
        <v>13</v>
      </c>
      <c r="D11836" s="38" t="s">
        <v>24694</v>
      </c>
      <c r="E11836" s="38" t="s">
        <v>24695</v>
      </c>
      <c r="F11836" s="20" t="s">
        <v>24696</v>
      </c>
      <c r="G11836" s="20" t="s">
        <v>8214</v>
      </c>
      <c r="I11836" s="38" t="s">
        <v>24697</v>
      </c>
      <c r="K11836" s="20" t="s">
        <v>193</v>
      </c>
    </row>
    <row r="11837">
      <c r="A11837" s="20" t="s">
        <v>13</v>
      </c>
      <c r="B11837" s="20" t="s">
        <v>183</v>
      </c>
      <c r="C11837" s="20" t="s">
        <v>13</v>
      </c>
      <c r="D11837" s="38" t="s">
        <v>24698</v>
      </c>
      <c r="E11837" s="38" t="s">
        <v>24699</v>
      </c>
      <c r="F11837" s="20" t="s">
        <v>24700</v>
      </c>
      <c r="G11837" s="38" t="s">
        <v>18376</v>
      </c>
      <c r="I11837" s="38" t="s">
        <v>24701</v>
      </c>
      <c r="K11837" s="20" t="s">
        <v>193</v>
      </c>
    </row>
    <row r="11838">
      <c r="A11838" s="20" t="s">
        <v>13</v>
      </c>
      <c r="B11838" s="20" t="s">
        <v>183</v>
      </c>
      <c r="C11838" s="20" t="s">
        <v>13</v>
      </c>
      <c r="D11838" s="38" t="s">
        <v>24698</v>
      </c>
      <c r="E11838" s="38" t="s">
        <v>24699</v>
      </c>
      <c r="F11838" s="20" t="s">
        <v>24700</v>
      </c>
      <c r="G11838" s="20" t="s">
        <v>813</v>
      </c>
      <c r="I11838" s="38" t="s">
        <v>24701</v>
      </c>
      <c r="K11838" s="20" t="s">
        <v>193</v>
      </c>
    </row>
    <row r="11839">
      <c r="A11839" s="20" t="s">
        <v>13</v>
      </c>
      <c r="B11839" s="20" t="s">
        <v>183</v>
      </c>
      <c r="C11839" s="20" t="s">
        <v>13</v>
      </c>
      <c r="D11839" s="38" t="s">
        <v>24698</v>
      </c>
      <c r="E11839" s="38" t="s">
        <v>24699</v>
      </c>
      <c r="F11839" s="20" t="s">
        <v>24700</v>
      </c>
      <c r="G11839" s="20" t="s">
        <v>8430</v>
      </c>
      <c r="I11839" s="38" t="s">
        <v>24701</v>
      </c>
      <c r="K11839" s="20" t="s">
        <v>193</v>
      </c>
    </row>
    <row r="11840">
      <c r="A11840" s="20" t="s">
        <v>13</v>
      </c>
      <c r="B11840" s="20" t="s">
        <v>183</v>
      </c>
      <c r="C11840" s="20" t="s">
        <v>13</v>
      </c>
      <c r="D11840" s="38" t="s">
        <v>24702</v>
      </c>
      <c r="E11840" s="38" t="s">
        <v>24703</v>
      </c>
      <c r="F11840" s="20" t="s">
        <v>24704</v>
      </c>
      <c r="G11840" s="38" t="s">
        <v>11690</v>
      </c>
      <c r="I11840" s="38" t="s">
        <v>24705</v>
      </c>
      <c r="K11840" s="20" t="s">
        <v>193</v>
      </c>
    </row>
    <row r="11841">
      <c r="A11841" s="20" t="s">
        <v>13</v>
      </c>
      <c r="B11841" s="20" t="s">
        <v>183</v>
      </c>
      <c r="C11841" s="20" t="s">
        <v>13</v>
      </c>
      <c r="D11841" s="38" t="s">
        <v>24702</v>
      </c>
      <c r="E11841" s="38" t="s">
        <v>24703</v>
      </c>
      <c r="F11841" s="20" t="s">
        <v>24704</v>
      </c>
      <c r="G11841" s="20" t="s">
        <v>797</v>
      </c>
      <c r="I11841" s="38" t="s">
        <v>24705</v>
      </c>
      <c r="K11841" s="20" t="s">
        <v>193</v>
      </c>
    </row>
    <row r="11842">
      <c r="A11842" s="20" t="s">
        <v>13</v>
      </c>
      <c r="B11842" s="20" t="s">
        <v>183</v>
      </c>
      <c r="C11842" s="20" t="s">
        <v>13</v>
      </c>
      <c r="D11842" s="38" t="s">
        <v>24706</v>
      </c>
      <c r="E11842" s="38" t="s">
        <v>24707</v>
      </c>
      <c r="F11842" s="20" t="s">
        <v>24708</v>
      </c>
      <c r="G11842" s="38" t="s">
        <v>20984</v>
      </c>
      <c r="I11842" s="38" t="s">
        <v>24709</v>
      </c>
      <c r="K11842" s="20" t="s">
        <v>193</v>
      </c>
    </row>
    <row r="11843">
      <c r="A11843" s="20" t="s">
        <v>13</v>
      </c>
      <c r="B11843" s="20" t="s">
        <v>183</v>
      </c>
      <c r="C11843" s="20" t="s">
        <v>13</v>
      </c>
      <c r="D11843" s="38" t="s">
        <v>24706</v>
      </c>
      <c r="E11843" s="38" t="s">
        <v>24707</v>
      </c>
      <c r="F11843" s="20" t="s">
        <v>24708</v>
      </c>
      <c r="G11843" s="20" t="s">
        <v>813</v>
      </c>
      <c r="I11843" s="38" t="s">
        <v>24709</v>
      </c>
      <c r="K11843" s="20" t="s">
        <v>193</v>
      </c>
    </row>
    <row r="11844">
      <c r="A11844" s="20" t="s">
        <v>13</v>
      </c>
      <c r="B11844" s="20" t="s">
        <v>183</v>
      </c>
      <c r="C11844" s="20" t="s">
        <v>13</v>
      </c>
      <c r="D11844" s="38" t="s">
        <v>24706</v>
      </c>
      <c r="E11844" s="38" t="s">
        <v>24707</v>
      </c>
      <c r="F11844" s="20" t="s">
        <v>24708</v>
      </c>
      <c r="G11844" s="20" t="s">
        <v>814</v>
      </c>
      <c r="I11844" s="38" t="s">
        <v>24709</v>
      </c>
      <c r="K11844" s="20" t="s">
        <v>193</v>
      </c>
    </row>
    <row r="11845">
      <c r="A11845" s="20" t="s">
        <v>13</v>
      </c>
      <c r="B11845" s="20" t="s">
        <v>183</v>
      </c>
      <c r="C11845" s="20" t="s">
        <v>13</v>
      </c>
      <c r="D11845" s="38" t="s">
        <v>24710</v>
      </c>
      <c r="E11845" s="38" t="s">
        <v>24711</v>
      </c>
      <c r="F11845" s="20" t="s">
        <v>24712</v>
      </c>
      <c r="G11845" s="38" t="s">
        <v>16326</v>
      </c>
      <c r="I11845" s="38" t="s">
        <v>24713</v>
      </c>
      <c r="K11845" s="20" t="s">
        <v>193</v>
      </c>
    </row>
    <row r="11846">
      <c r="A11846" s="20" t="s">
        <v>13</v>
      </c>
      <c r="B11846" s="20" t="s">
        <v>183</v>
      </c>
      <c r="C11846" s="20" t="s">
        <v>13</v>
      </c>
      <c r="D11846" s="38" t="s">
        <v>24710</v>
      </c>
      <c r="E11846" s="38" t="s">
        <v>24711</v>
      </c>
      <c r="F11846" s="20" t="s">
        <v>24712</v>
      </c>
      <c r="G11846" s="20" t="s">
        <v>814</v>
      </c>
      <c r="I11846" s="38" t="s">
        <v>24713</v>
      </c>
      <c r="K11846" s="20" t="s">
        <v>193</v>
      </c>
    </row>
    <row r="11847">
      <c r="A11847" s="20" t="s">
        <v>13</v>
      </c>
      <c r="B11847" s="20" t="s">
        <v>183</v>
      </c>
      <c r="C11847" s="20" t="s">
        <v>13</v>
      </c>
      <c r="D11847" s="38" t="s">
        <v>24714</v>
      </c>
      <c r="E11847" s="38" t="s">
        <v>24715</v>
      </c>
      <c r="F11847" s="20" t="s">
        <v>24716</v>
      </c>
      <c r="G11847" s="20" t="s">
        <v>813</v>
      </c>
      <c r="I11847" s="38" t="s">
        <v>24717</v>
      </c>
      <c r="K11847" s="20" t="s">
        <v>193</v>
      </c>
    </row>
    <row r="11848">
      <c r="A11848" s="20" t="s">
        <v>13</v>
      </c>
      <c r="B11848" s="20" t="s">
        <v>183</v>
      </c>
      <c r="C11848" s="20" t="s">
        <v>13</v>
      </c>
      <c r="D11848" s="38" t="s">
        <v>24714</v>
      </c>
      <c r="E11848" s="38" t="s">
        <v>24715</v>
      </c>
      <c r="F11848" s="20" t="s">
        <v>24716</v>
      </c>
      <c r="G11848" s="20" t="s">
        <v>797</v>
      </c>
      <c r="I11848" s="38" t="s">
        <v>24717</v>
      </c>
      <c r="K11848" s="20" t="s">
        <v>193</v>
      </c>
    </row>
    <row r="11849">
      <c r="A11849" s="20" t="s">
        <v>13</v>
      </c>
      <c r="B11849" s="20" t="s">
        <v>183</v>
      </c>
      <c r="C11849" s="20" t="s">
        <v>13</v>
      </c>
      <c r="D11849" s="38" t="s">
        <v>24718</v>
      </c>
      <c r="E11849" s="38" t="s">
        <v>24719</v>
      </c>
      <c r="F11849" s="20" t="s">
        <v>24720</v>
      </c>
      <c r="G11849" s="38" t="s">
        <v>11894</v>
      </c>
      <c r="I11849" s="38" t="s">
        <v>24721</v>
      </c>
      <c r="K11849" s="20" t="s">
        <v>193</v>
      </c>
    </row>
    <row r="11850">
      <c r="A11850" s="20" t="s">
        <v>13</v>
      </c>
      <c r="B11850" s="20" t="s">
        <v>183</v>
      </c>
      <c r="C11850" s="20" t="s">
        <v>13</v>
      </c>
      <c r="D11850" s="38" t="s">
        <v>24718</v>
      </c>
      <c r="E11850" s="38" t="s">
        <v>24719</v>
      </c>
      <c r="F11850" s="20" t="s">
        <v>24720</v>
      </c>
      <c r="G11850" s="20" t="s">
        <v>8430</v>
      </c>
      <c r="I11850" s="38" t="s">
        <v>24721</v>
      </c>
      <c r="K11850" s="20" t="s">
        <v>193</v>
      </c>
    </row>
    <row r="11851">
      <c r="A11851" s="20" t="s">
        <v>13</v>
      </c>
      <c r="B11851" s="20" t="s">
        <v>183</v>
      </c>
      <c r="C11851" s="20" t="s">
        <v>13</v>
      </c>
      <c r="D11851" s="38" t="s">
        <v>24718</v>
      </c>
      <c r="E11851" s="38" t="s">
        <v>24719</v>
      </c>
      <c r="F11851" s="20" t="s">
        <v>24720</v>
      </c>
      <c r="G11851" s="20" t="s">
        <v>8430</v>
      </c>
      <c r="I11851" s="38" t="s">
        <v>24721</v>
      </c>
      <c r="K11851" s="20" t="s">
        <v>193</v>
      </c>
    </row>
    <row r="11852">
      <c r="A11852" s="20" t="s">
        <v>13</v>
      </c>
      <c r="B11852" s="20" t="s">
        <v>183</v>
      </c>
      <c r="C11852" s="20" t="s">
        <v>13</v>
      </c>
      <c r="D11852" s="38" t="s">
        <v>24722</v>
      </c>
      <c r="E11852" s="38" t="s">
        <v>24723</v>
      </c>
      <c r="F11852" s="20" t="s">
        <v>24724</v>
      </c>
      <c r="G11852" s="38" t="s">
        <v>11799</v>
      </c>
      <c r="I11852" s="38" t="s">
        <v>24725</v>
      </c>
      <c r="K11852" s="20" t="s">
        <v>193</v>
      </c>
    </row>
    <row r="11853">
      <c r="A11853" s="20" t="s">
        <v>13</v>
      </c>
      <c r="B11853" s="20" t="s">
        <v>183</v>
      </c>
      <c r="C11853" s="20" t="s">
        <v>13</v>
      </c>
      <c r="D11853" s="38" t="s">
        <v>24722</v>
      </c>
      <c r="E11853" s="38" t="s">
        <v>24723</v>
      </c>
      <c r="F11853" s="20" t="s">
        <v>24724</v>
      </c>
      <c r="G11853" s="20" t="s">
        <v>15322</v>
      </c>
      <c r="I11853" s="38" t="s">
        <v>24725</v>
      </c>
      <c r="K11853" s="20" t="s">
        <v>193</v>
      </c>
    </row>
    <row r="11854">
      <c r="A11854" s="20" t="s">
        <v>13</v>
      </c>
      <c r="B11854" s="20" t="s">
        <v>183</v>
      </c>
      <c r="C11854" s="20" t="s">
        <v>13</v>
      </c>
      <c r="D11854" s="38" t="s">
        <v>24722</v>
      </c>
      <c r="E11854" s="38" t="s">
        <v>24723</v>
      </c>
      <c r="F11854" s="20" t="s">
        <v>24724</v>
      </c>
      <c r="G11854" s="20" t="s">
        <v>8195</v>
      </c>
      <c r="I11854" s="38" t="s">
        <v>24725</v>
      </c>
      <c r="K11854" s="20" t="s">
        <v>193</v>
      </c>
    </row>
    <row r="11855">
      <c r="A11855" s="20" t="s">
        <v>13</v>
      </c>
      <c r="B11855" s="20" t="s">
        <v>183</v>
      </c>
      <c r="C11855" s="20" t="s">
        <v>13</v>
      </c>
      <c r="D11855" s="38" t="s">
        <v>24726</v>
      </c>
      <c r="E11855" s="38" t="s">
        <v>24727</v>
      </c>
      <c r="F11855" s="20" t="s">
        <v>24728</v>
      </c>
      <c r="G11855" s="38" t="s">
        <v>20984</v>
      </c>
      <c r="I11855" s="38" t="s">
        <v>24729</v>
      </c>
      <c r="K11855" s="20" t="s">
        <v>193</v>
      </c>
    </row>
    <row r="11856">
      <c r="A11856" s="20" t="s">
        <v>13</v>
      </c>
      <c r="B11856" s="20" t="s">
        <v>183</v>
      </c>
      <c r="C11856" s="20" t="s">
        <v>13</v>
      </c>
      <c r="D11856" s="38" t="s">
        <v>24726</v>
      </c>
      <c r="E11856" s="38" t="s">
        <v>24727</v>
      </c>
      <c r="F11856" s="20" t="s">
        <v>24728</v>
      </c>
      <c r="G11856" s="20" t="s">
        <v>813</v>
      </c>
      <c r="I11856" s="38" t="s">
        <v>24729</v>
      </c>
      <c r="K11856" s="20" t="s">
        <v>193</v>
      </c>
    </row>
    <row r="11857">
      <c r="A11857" s="20" t="s">
        <v>13</v>
      </c>
      <c r="B11857" s="20" t="s">
        <v>183</v>
      </c>
      <c r="C11857" s="20" t="s">
        <v>13</v>
      </c>
      <c r="D11857" s="38" t="s">
        <v>24726</v>
      </c>
      <c r="E11857" s="38" t="s">
        <v>24727</v>
      </c>
      <c r="F11857" s="20" t="s">
        <v>24728</v>
      </c>
      <c r="G11857" s="20" t="s">
        <v>797</v>
      </c>
      <c r="I11857" s="38" t="s">
        <v>24729</v>
      </c>
      <c r="K11857" s="20" t="s">
        <v>193</v>
      </c>
    </row>
    <row r="11858">
      <c r="A11858" s="20" t="s">
        <v>13</v>
      </c>
      <c r="B11858" s="20" t="s">
        <v>183</v>
      </c>
      <c r="C11858" s="20" t="s">
        <v>13</v>
      </c>
      <c r="D11858" s="38" t="s">
        <v>24726</v>
      </c>
      <c r="E11858" s="38" t="s">
        <v>24727</v>
      </c>
      <c r="F11858" s="20" t="s">
        <v>24728</v>
      </c>
      <c r="G11858" s="20" t="s">
        <v>814</v>
      </c>
      <c r="I11858" s="38" t="s">
        <v>24729</v>
      </c>
      <c r="K11858" s="20" t="s">
        <v>193</v>
      </c>
    </row>
    <row r="11859">
      <c r="A11859" s="20" t="s">
        <v>13</v>
      </c>
      <c r="B11859" s="20" t="s">
        <v>183</v>
      </c>
      <c r="C11859" s="20" t="s">
        <v>13</v>
      </c>
      <c r="D11859" s="38" t="s">
        <v>24726</v>
      </c>
      <c r="E11859" s="38" t="s">
        <v>24727</v>
      </c>
      <c r="F11859" s="20" t="s">
        <v>24728</v>
      </c>
      <c r="G11859" s="20" t="s">
        <v>814</v>
      </c>
      <c r="I11859" s="38" t="s">
        <v>24729</v>
      </c>
      <c r="K11859" s="20" t="s">
        <v>193</v>
      </c>
    </row>
    <row r="11860">
      <c r="A11860" s="20" t="s">
        <v>13</v>
      </c>
      <c r="B11860" s="20" t="s">
        <v>183</v>
      </c>
      <c r="C11860" s="20" t="s">
        <v>13</v>
      </c>
      <c r="D11860" s="38" t="s">
        <v>24730</v>
      </c>
      <c r="E11860" s="38" t="s">
        <v>24731</v>
      </c>
      <c r="F11860" s="20" t="s">
        <v>24732</v>
      </c>
      <c r="G11860" s="38" t="s">
        <v>13728</v>
      </c>
      <c r="I11860" s="38" t="s">
        <v>24733</v>
      </c>
      <c r="K11860" s="20" t="s">
        <v>193</v>
      </c>
    </row>
    <row r="11861">
      <c r="A11861" s="20" t="s">
        <v>13</v>
      </c>
      <c r="B11861" s="20" t="s">
        <v>183</v>
      </c>
      <c r="C11861" s="20" t="s">
        <v>13</v>
      </c>
      <c r="D11861" s="38" t="s">
        <v>24730</v>
      </c>
      <c r="E11861" s="38" t="s">
        <v>24731</v>
      </c>
      <c r="F11861" s="20" t="s">
        <v>24732</v>
      </c>
      <c r="G11861" s="20" t="s">
        <v>813</v>
      </c>
      <c r="I11861" s="38" t="s">
        <v>24733</v>
      </c>
      <c r="K11861" s="20" t="s">
        <v>193</v>
      </c>
    </row>
    <row r="11862">
      <c r="A11862" s="20" t="s">
        <v>13</v>
      </c>
      <c r="B11862" s="20" t="s">
        <v>183</v>
      </c>
      <c r="C11862" s="20" t="s">
        <v>13</v>
      </c>
      <c r="D11862" s="38" t="s">
        <v>24730</v>
      </c>
      <c r="E11862" s="38" t="s">
        <v>24731</v>
      </c>
      <c r="F11862" s="20" t="s">
        <v>24732</v>
      </c>
      <c r="G11862" s="20" t="s">
        <v>8430</v>
      </c>
      <c r="I11862" s="38" t="s">
        <v>24733</v>
      </c>
      <c r="K11862" s="20" t="s">
        <v>193</v>
      </c>
    </row>
    <row r="11863">
      <c r="A11863" s="20" t="s">
        <v>13</v>
      </c>
      <c r="B11863" s="20" t="s">
        <v>183</v>
      </c>
      <c r="C11863" s="20" t="s">
        <v>13</v>
      </c>
      <c r="D11863" s="38" t="s">
        <v>24734</v>
      </c>
      <c r="E11863" s="38" t="s">
        <v>24735</v>
      </c>
      <c r="F11863" s="20" t="s">
        <v>24736</v>
      </c>
      <c r="G11863" s="20" t="s">
        <v>11993</v>
      </c>
      <c r="I11863" s="38" t="s">
        <v>24737</v>
      </c>
      <c r="K11863" s="20" t="s">
        <v>193</v>
      </c>
    </row>
    <row r="11864">
      <c r="A11864" s="20" t="s">
        <v>13</v>
      </c>
      <c r="B11864" s="20" t="s">
        <v>183</v>
      </c>
      <c r="C11864" s="20" t="s">
        <v>13</v>
      </c>
      <c r="D11864" s="38" t="s">
        <v>24734</v>
      </c>
      <c r="E11864" s="38" t="s">
        <v>24735</v>
      </c>
      <c r="F11864" s="20" t="s">
        <v>24736</v>
      </c>
      <c r="G11864" s="20" t="s">
        <v>8195</v>
      </c>
      <c r="I11864" s="38" t="s">
        <v>24737</v>
      </c>
      <c r="K11864" s="20" t="s">
        <v>193</v>
      </c>
    </row>
    <row r="11865">
      <c r="A11865" s="20" t="s">
        <v>13</v>
      </c>
      <c r="B11865" s="20" t="s">
        <v>183</v>
      </c>
      <c r="C11865" s="20" t="s">
        <v>13</v>
      </c>
      <c r="D11865" s="38" t="s">
        <v>24734</v>
      </c>
      <c r="E11865" s="38" t="s">
        <v>24735</v>
      </c>
      <c r="F11865" s="20" t="s">
        <v>24736</v>
      </c>
      <c r="G11865" s="20" t="s">
        <v>8195</v>
      </c>
      <c r="I11865" s="38" t="s">
        <v>24737</v>
      </c>
      <c r="K11865" s="20" t="s">
        <v>193</v>
      </c>
    </row>
    <row r="11866">
      <c r="A11866" s="20" t="s">
        <v>13</v>
      </c>
      <c r="B11866" s="20" t="s">
        <v>183</v>
      </c>
      <c r="C11866" s="20" t="s">
        <v>13</v>
      </c>
      <c r="D11866" s="38" t="s">
        <v>24738</v>
      </c>
      <c r="E11866" s="38" t="s">
        <v>24739</v>
      </c>
      <c r="F11866" s="20" t="s">
        <v>24740</v>
      </c>
      <c r="G11866" s="38" t="s">
        <v>7969</v>
      </c>
      <c r="I11866" s="38" t="s">
        <v>24741</v>
      </c>
      <c r="K11866" s="20" t="s">
        <v>193</v>
      </c>
    </row>
    <row r="11867">
      <c r="A11867" s="20" t="s">
        <v>13</v>
      </c>
      <c r="B11867" s="20" t="s">
        <v>183</v>
      </c>
      <c r="C11867" s="20" t="s">
        <v>13</v>
      </c>
      <c r="D11867" s="38" t="s">
        <v>24738</v>
      </c>
      <c r="E11867" s="38" t="s">
        <v>24739</v>
      </c>
      <c r="F11867" s="20" t="s">
        <v>24740</v>
      </c>
      <c r="G11867" s="20" t="s">
        <v>12337</v>
      </c>
      <c r="I11867" s="38" t="s">
        <v>24741</v>
      </c>
      <c r="K11867" s="20" t="s">
        <v>193</v>
      </c>
    </row>
    <row r="11868">
      <c r="A11868" s="20" t="s">
        <v>13</v>
      </c>
      <c r="B11868" s="20" t="s">
        <v>183</v>
      </c>
      <c r="C11868" s="20" t="s">
        <v>13</v>
      </c>
      <c r="D11868" s="38" t="s">
        <v>24738</v>
      </c>
      <c r="E11868" s="38" t="s">
        <v>24739</v>
      </c>
      <c r="F11868" s="20" t="s">
        <v>24740</v>
      </c>
      <c r="G11868" s="20" t="s">
        <v>813</v>
      </c>
      <c r="I11868" s="38" t="s">
        <v>24741</v>
      </c>
      <c r="K11868" s="20" t="s">
        <v>193</v>
      </c>
    </row>
    <row r="11869">
      <c r="A11869" s="20" t="s">
        <v>13</v>
      </c>
      <c r="B11869" s="20" t="s">
        <v>183</v>
      </c>
      <c r="C11869" s="20" t="s">
        <v>13</v>
      </c>
      <c r="D11869" s="38" t="s">
        <v>24738</v>
      </c>
      <c r="E11869" s="38" t="s">
        <v>24739</v>
      </c>
      <c r="F11869" s="20" t="s">
        <v>24740</v>
      </c>
      <c r="G11869" s="20" t="s">
        <v>797</v>
      </c>
      <c r="I11869" s="38" t="s">
        <v>24741</v>
      </c>
      <c r="K11869" s="20" t="s">
        <v>193</v>
      </c>
    </row>
    <row r="11870">
      <c r="A11870" s="20" t="s">
        <v>13</v>
      </c>
      <c r="B11870" s="20" t="s">
        <v>183</v>
      </c>
      <c r="C11870" s="20" t="s">
        <v>13</v>
      </c>
      <c r="D11870" s="38" t="s">
        <v>24738</v>
      </c>
      <c r="E11870" s="38" t="s">
        <v>24739</v>
      </c>
      <c r="F11870" s="20" t="s">
        <v>24740</v>
      </c>
      <c r="G11870" s="20" t="s">
        <v>11993</v>
      </c>
      <c r="I11870" s="38" t="s">
        <v>24741</v>
      </c>
      <c r="K11870" s="20" t="s">
        <v>193</v>
      </c>
    </row>
    <row r="11871">
      <c r="A11871" s="20" t="s">
        <v>13</v>
      </c>
      <c r="B11871" s="20" t="s">
        <v>183</v>
      </c>
      <c r="C11871" s="20" t="s">
        <v>13</v>
      </c>
      <c r="D11871" s="38" t="s">
        <v>24738</v>
      </c>
      <c r="E11871" s="38" t="s">
        <v>24739</v>
      </c>
      <c r="F11871" s="20" t="s">
        <v>24740</v>
      </c>
      <c r="G11871" s="20" t="s">
        <v>8430</v>
      </c>
      <c r="I11871" s="38" t="s">
        <v>24741</v>
      </c>
      <c r="K11871" s="20" t="s">
        <v>193</v>
      </c>
    </row>
    <row r="11872">
      <c r="A11872" s="20" t="s">
        <v>13</v>
      </c>
      <c r="B11872" s="20" t="s">
        <v>183</v>
      </c>
      <c r="C11872" s="20" t="s">
        <v>13</v>
      </c>
      <c r="D11872" s="38" t="s">
        <v>24738</v>
      </c>
      <c r="E11872" s="38" t="s">
        <v>24739</v>
      </c>
      <c r="F11872" s="20" t="s">
        <v>24740</v>
      </c>
      <c r="G11872" s="20" t="s">
        <v>8430</v>
      </c>
      <c r="I11872" s="38" t="s">
        <v>24741</v>
      </c>
      <c r="K11872" s="20" t="s">
        <v>193</v>
      </c>
    </row>
    <row r="11873">
      <c r="A11873" s="20" t="s">
        <v>13</v>
      </c>
      <c r="B11873" s="20" t="s">
        <v>183</v>
      </c>
      <c r="C11873" s="20" t="s">
        <v>13</v>
      </c>
      <c r="D11873" s="38" t="s">
        <v>24742</v>
      </c>
      <c r="E11873" s="38" t="s">
        <v>24743</v>
      </c>
      <c r="F11873" s="20" t="s">
        <v>24744</v>
      </c>
      <c r="G11873" s="20" t="s">
        <v>12352</v>
      </c>
      <c r="I11873" s="38" t="s">
        <v>24745</v>
      </c>
      <c r="K11873" s="20" t="s">
        <v>193</v>
      </c>
    </row>
    <row r="11874">
      <c r="A11874" s="20" t="s">
        <v>13</v>
      </c>
      <c r="B11874" s="20" t="s">
        <v>183</v>
      </c>
      <c r="C11874" s="20" t="s">
        <v>13</v>
      </c>
      <c r="D11874" s="38" t="s">
        <v>24742</v>
      </c>
      <c r="E11874" s="38" t="s">
        <v>24743</v>
      </c>
      <c r="F11874" s="20" t="s">
        <v>24744</v>
      </c>
      <c r="G11874" s="20" t="s">
        <v>813</v>
      </c>
      <c r="I11874" s="38" t="s">
        <v>24745</v>
      </c>
      <c r="K11874" s="20" t="s">
        <v>193</v>
      </c>
    </row>
    <row r="11875">
      <c r="A11875" s="20" t="s">
        <v>13</v>
      </c>
      <c r="B11875" s="20" t="s">
        <v>183</v>
      </c>
      <c r="C11875" s="20" t="s">
        <v>13</v>
      </c>
      <c r="D11875" s="38" t="s">
        <v>24746</v>
      </c>
      <c r="E11875" s="38" t="s">
        <v>24747</v>
      </c>
      <c r="F11875" s="20" t="s">
        <v>24748</v>
      </c>
      <c r="G11875" s="38" t="s">
        <v>19178</v>
      </c>
      <c r="I11875" s="38" t="s">
        <v>24749</v>
      </c>
      <c r="K11875" s="20" t="s">
        <v>193</v>
      </c>
    </row>
    <row r="11876">
      <c r="A11876" s="20" t="s">
        <v>13</v>
      </c>
      <c r="B11876" s="20" t="s">
        <v>183</v>
      </c>
      <c r="C11876" s="20" t="s">
        <v>13</v>
      </c>
      <c r="D11876" s="38" t="s">
        <v>24746</v>
      </c>
      <c r="E11876" s="38" t="s">
        <v>24747</v>
      </c>
      <c r="F11876" s="20" t="s">
        <v>24748</v>
      </c>
      <c r="G11876" s="20" t="s">
        <v>8430</v>
      </c>
      <c r="I11876" s="38" t="s">
        <v>24749</v>
      </c>
      <c r="K11876" s="20" t="s">
        <v>193</v>
      </c>
    </row>
    <row r="11877">
      <c r="A11877" s="20" t="s">
        <v>13</v>
      </c>
      <c r="B11877" s="20" t="s">
        <v>183</v>
      </c>
      <c r="C11877" s="20" t="s">
        <v>13</v>
      </c>
      <c r="D11877" s="38" t="s">
        <v>24746</v>
      </c>
      <c r="E11877" s="38" t="s">
        <v>24747</v>
      </c>
      <c r="F11877" s="20" t="s">
        <v>24748</v>
      </c>
      <c r="G11877" s="20" t="s">
        <v>8430</v>
      </c>
      <c r="I11877" s="38" t="s">
        <v>24749</v>
      </c>
      <c r="K11877" s="20" t="s">
        <v>193</v>
      </c>
    </row>
    <row r="11878">
      <c r="A11878" s="20" t="s">
        <v>13</v>
      </c>
      <c r="B11878" s="20" t="s">
        <v>183</v>
      </c>
      <c r="C11878" s="20" t="s">
        <v>13</v>
      </c>
      <c r="D11878" s="38" t="s">
        <v>24750</v>
      </c>
      <c r="E11878" s="38" t="s">
        <v>24751</v>
      </c>
      <c r="F11878" s="20" t="s">
        <v>24752</v>
      </c>
      <c r="G11878" s="38" t="s">
        <v>19299</v>
      </c>
      <c r="I11878" s="38" t="s">
        <v>24753</v>
      </c>
      <c r="K11878" s="20" t="s">
        <v>193</v>
      </c>
    </row>
    <row r="11879">
      <c r="A11879" s="20" t="s">
        <v>13</v>
      </c>
      <c r="B11879" s="20" t="s">
        <v>183</v>
      </c>
      <c r="C11879" s="20" t="s">
        <v>13</v>
      </c>
      <c r="D11879" s="38" t="s">
        <v>24750</v>
      </c>
      <c r="E11879" s="38" t="s">
        <v>24751</v>
      </c>
      <c r="F11879" s="20" t="s">
        <v>24752</v>
      </c>
      <c r="G11879" s="20" t="s">
        <v>813</v>
      </c>
      <c r="I11879" s="38" t="s">
        <v>24753</v>
      </c>
      <c r="K11879" s="20" t="s">
        <v>193</v>
      </c>
    </row>
    <row r="11880">
      <c r="A11880" s="20" t="s">
        <v>13</v>
      </c>
      <c r="B11880" s="20" t="s">
        <v>183</v>
      </c>
      <c r="C11880" s="20" t="s">
        <v>13</v>
      </c>
      <c r="D11880" s="38" t="s">
        <v>24750</v>
      </c>
      <c r="E11880" s="38" t="s">
        <v>24751</v>
      </c>
      <c r="F11880" s="20" t="s">
        <v>24752</v>
      </c>
      <c r="G11880" s="20" t="s">
        <v>8430</v>
      </c>
      <c r="I11880" s="38" t="s">
        <v>24753</v>
      </c>
      <c r="K11880" s="20" t="s">
        <v>193</v>
      </c>
    </row>
    <row r="11881">
      <c r="A11881" s="20" t="s">
        <v>13</v>
      </c>
      <c r="B11881" s="20" t="s">
        <v>183</v>
      </c>
      <c r="C11881" s="20" t="s">
        <v>13</v>
      </c>
      <c r="D11881" s="38" t="s">
        <v>24754</v>
      </c>
      <c r="E11881" s="38" t="s">
        <v>24755</v>
      </c>
      <c r="F11881" s="20" t="s">
        <v>24756</v>
      </c>
      <c r="G11881" s="38" t="s">
        <v>19452</v>
      </c>
      <c r="I11881" s="38" t="s">
        <v>24757</v>
      </c>
      <c r="K11881" s="20" t="s">
        <v>193</v>
      </c>
    </row>
    <row r="11882">
      <c r="A11882" s="20" t="s">
        <v>13</v>
      </c>
      <c r="B11882" s="20" t="s">
        <v>183</v>
      </c>
      <c r="C11882" s="20" t="s">
        <v>13</v>
      </c>
      <c r="D11882" s="38" t="s">
        <v>24754</v>
      </c>
      <c r="E11882" s="38" t="s">
        <v>24755</v>
      </c>
      <c r="F11882" s="20" t="s">
        <v>24756</v>
      </c>
      <c r="G11882" s="20" t="s">
        <v>814</v>
      </c>
      <c r="I11882" s="38" t="s">
        <v>24757</v>
      </c>
      <c r="K11882" s="20" t="s">
        <v>193</v>
      </c>
    </row>
    <row r="11883">
      <c r="A11883" s="20" t="s">
        <v>13</v>
      </c>
      <c r="B11883" s="20" t="s">
        <v>183</v>
      </c>
      <c r="C11883" s="20" t="s">
        <v>13</v>
      </c>
      <c r="D11883" s="38" t="s">
        <v>24758</v>
      </c>
      <c r="E11883" s="38" t="s">
        <v>24759</v>
      </c>
      <c r="F11883" s="20" t="s">
        <v>24760</v>
      </c>
      <c r="G11883" s="38" t="s">
        <v>23043</v>
      </c>
      <c r="I11883" s="38" t="s">
        <v>24761</v>
      </c>
      <c r="K11883" s="20" t="s">
        <v>193</v>
      </c>
    </row>
    <row r="11884">
      <c r="A11884" s="20" t="s">
        <v>13</v>
      </c>
      <c r="B11884" s="20" t="s">
        <v>183</v>
      </c>
      <c r="C11884" s="20" t="s">
        <v>13</v>
      </c>
      <c r="D11884" s="38" t="s">
        <v>24758</v>
      </c>
      <c r="E11884" s="38" t="s">
        <v>24759</v>
      </c>
      <c r="F11884" s="20" t="s">
        <v>24760</v>
      </c>
      <c r="G11884" s="38" t="s">
        <v>8089</v>
      </c>
      <c r="I11884" s="38" t="s">
        <v>24761</v>
      </c>
      <c r="K11884" s="20" t="s">
        <v>193</v>
      </c>
    </row>
    <row r="11885">
      <c r="A11885" s="20" t="s">
        <v>13</v>
      </c>
      <c r="B11885" s="20" t="s">
        <v>183</v>
      </c>
      <c r="C11885" s="20" t="s">
        <v>13</v>
      </c>
      <c r="D11885" s="38" t="s">
        <v>24758</v>
      </c>
      <c r="E11885" s="38" t="s">
        <v>24759</v>
      </c>
      <c r="F11885" s="20" t="s">
        <v>24760</v>
      </c>
      <c r="G11885" s="20" t="s">
        <v>813</v>
      </c>
      <c r="I11885" s="38" t="s">
        <v>24761</v>
      </c>
      <c r="K11885" s="20" t="s">
        <v>193</v>
      </c>
    </row>
    <row r="11886">
      <c r="A11886" s="20" t="s">
        <v>13</v>
      </c>
      <c r="B11886" s="20" t="s">
        <v>183</v>
      </c>
      <c r="C11886" s="20" t="s">
        <v>13</v>
      </c>
      <c r="D11886" s="38" t="s">
        <v>24758</v>
      </c>
      <c r="E11886" s="38" t="s">
        <v>24759</v>
      </c>
      <c r="F11886" s="20" t="s">
        <v>24760</v>
      </c>
      <c r="G11886" s="20" t="s">
        <v>902</v>
      </c>
      <c r="I11886" s="38" t="s">
        <v>24761</v>
      </c>
      <c r="K11886" s="20" t="s">
        <v>193</v>
      </c>
    </row>
    <row r="11887">
      <c r="A11887" s="20" t="s">
        <v>13</v>
      </c>
      <c r="B11887" s="20" t="s">
        <v>183</v>
      </c>
      <c r="C11887" s="20" t="s">
        <v>13</v>
      </c>
      <c r="D11887" s="38" t="s">
        <v>24762</v>
      </c>
      <c r="E11887" s="38" t="s">
        <v>24763</v>
      </c>
      <c r="F11887" s="20" t="s">
        <v>24764</v>
      </c>
      <c r="G11887" s="38" t="s">
        <v>8745</v>
      </c>
      <c r="I11887" s="38" t="s">
        <v>24765</v>
      </c>
      <c r="K11887" s="20" t="s">
        <v>193</v>
      </c>
    </row>
    <row r="11888">
      <c r="A11888" s="20" t="s">
        <v>13</v>
      </c>
      <c r="B11888" s="20" t="s">
        <v>183</v>
      </c>
      <c r="C11888" s="20" t="s">
        <v>13</v>
      </c>
      <c r="D11888" s="38" t="s">
        <v>24762</v>
      </c>
      <c r="E11888" s="38" t="s">
        <v>24763</v>
      </c>
      <c r="F11888" s="20" t="s">
        <v>24764</v>
      </c>
      <c r="G11888" s="20" t="s">
        <v>797</v>
      </c>
      <c r="I11888" s="38" t="s">
        <v>24765</v>
      </c>
      <c r="K11888" s="20" t="s">
        <v>193</v>
      </c>
    </row>
    <row r="11889">
      <c r="A11889" s="20" t="s">
        <v>13</v>
      </c>
      <c r="B11889" s="20" t="s">
        <v>183</v>
      </c>
      <c r="C11889" s="20" t="s">
        <v>13</v>
      </c>
      <c r="D11889" s="38" t="s">
        <v>24762</v>
      </c>
      <c r="E11889" s="38" t="s">
        <v>24763</v>
      </c>
      <c r="F11889" s="20" t="s">
        <v>24764</v>
      </c>
      <c r="G11889" s="20" t="s">
        <v>985</v>
      </c>
      <c r="I11889" s="38" t="s">
        <v>24765</v>
      </c>
      <c r="K11889" s="20" t="s">
        <v>193</v>
      </c>
    </row>
    <row r="11890">
      <c r="A11890" s="20" t="s">
        <v>13</v>
      </c>
      <c r="B11890" s="20" t="s">
        <v>183</v>
      </c>
      <c r="C11890" s="20" t="s">
        <v>13</v>
      </c>
      <c r="D11890" s="38" t="s">
        <v>24762</v>
      </c>
      <c r="E11890" s="38" t="s">
        <v>24763</v>
      </c>
      <c r="F11890" s="20" t="s">
        <v>24764</v>
      </c>
      <c r="G11890" s="20" t="s">
        <v>985</v>
      </c>
      <c r="I11890" s="38" t="s">
        <v>24765</v>
      </c>
      <c r="K11890" s="20" t="s">
        <v>193</v>
      </c>
    </row>
    <row r="11891">
      <c r="A11891" s="20" t="s">
        <v>13</v>
      </c>
      <c r="B11891" s="20" t="s">
        <v>183</v>
      </c>
      <c r="C11891" s="20" t="s">
        <v>13</v>
      </c>
      <c r="D11891" s="38" t="s">
        <v>24766</v>
      </c>
      <c r="E11891" s="38" t="s">
        <v>24767</v>
      </c>
      <c r="F11891" s="20" t="s">
        <v>24768</v>
      </c>
      <c r="G11891" s="38" t="s">
        <v>13865</v>
      </c>
      <c r="I11891" s="38" t="s">
        <v>24769</v>
      </c>
      <c r="K11891" s="20" t="s">
        <v>193</v>
      </c>
    </row>
    <row r="11892">
      <c r="A11892" s="20" t="s">
        <v>13</v>
      </c>
      <c r="B11892" s="20" t="s">
        <v>183</v>
      </c>
      <c r="C11892" s="20" t="s">
        <v>13</v>
      </c>
      <c r="D11892" s="38" t="s">
        <v>24766</v>
      </c>
      <c r="E11892" s="38" t="s">
        <v>24767</v>
      </c>
      <c r="F11892" s="20" t="s">
        <v>24768</v>
      </c>
      <c r="G11892" s="20" t="s">
        <v>797</v>
      </c>
      <c r="I11892" s="38" t="s">
        <v>24769</v>
      </c>
      <c r="K11892" s="20" t="s">
        <v>193</v>
      </c>
    </row>
    <row r="11893">
      <c r="A11893" s="20" t="s">
        <v>13</v>
      </c>
      <c r="B11893" s="20" t="s">
        <v>183</v>
      </c>
      <c r="C11893" s="20" t="s">
        <v>13</v>
      </c>
      <c r="D11893" s="38" t="s">
        <v>24766</v>
      </c>
      <c r="E11893" s="38" t="s">
        <v>24767</v>
      </c>
      <c r="F11893" s="20" t="s">
        <v>24768</v>
      </c>
      <c r="G11893" s="20" t="s">
        <v>8170</v>
      </c>
      <c r="I11893" s="38" t="s">
        <v>24769</v>
      </c>
      <c r="K11893" s="20" t="s">
        <v>193</v>
      </c>
    </row>
    <row r="11894">
      <c r="A11894" s="20" t="s">
        <v>13</v>
      </c>
      <c r="B11894" s="20" t="s">
        <v>183</v>
      </c>
      <c r="C11894" s="20" t="s">
        <v>13</v>
      </c>
      <c r="D11894" s="38" t="s">
        <v>24770</v>
      </c>
      <c r="E11894" s="38" t="s">
        <v>24771</v>
      </c>
      <c r="F11894" s="20" t="s">
        <v>24772</v>
      </c>
      <c r="G11894" s="38" t="s">
        <v>19968</v>
      </c>
      <c r="I11894" s="38" t="s">
        <v>24773</v>
      </c>
      <c r="K11894" s="20" t="s">
        <v>193</v>
      </c>
    </row>
    <row r="11895">
      <c r="A11895" s="20" t="s">
        <v>13</v>
      </c>
      <c r="B11895" s="20" t="s">
        <v>183</v>
      </c>
      <c r="C11895" s="20" t="s">
        <v>13</v>
      </c>
      <c r="D11895" s="38" t="s">
        <v>24770</v>
      </c>
      <c r="E11895" s="38" t="s">
        <v>24771</v>
      </c>
      <c r="F11895" s="20" t="s">
        <v>24772</v>
      </c>
      <c r="G11895" s="20" t="s">
        <v>8195</v>
      </c>
      <c r="I11895" s="38" t="s">
        <v>24773</v>
      </c>
      <c r="K11895" s="20" t="s">
        <v>193</v>
      </c>
    </row>
    <row r="11896">
      <c r="A11896" s="20" t="s">
        <v>13</v>
      </c>
      <c r="B11896" s="20" t="s">
        <v>183</v>
      </c>
      <c r="C11896" s="20" t="s">
        <v>13</v>
      </c>
      <c r="D11896" s="38" t="s">
        <v>20739</v>
      </c>
      <c r="E11896" s="38" t="s">
        <v>24774</v>
      </c>
      <c r="F11896" s="20" t="s">
        <v>24775</v>
      </c>
      <c r="G11896" s="20" t="s">
        <v>813</v>
      </c>
      <c r="I11896" s="38" t="s">
        <v>24776</v>
      </c>
      <c r="K11896" s="20" t="s">
        <v>193</v>
      </c>
    </row>
    <row r="11897">
      <c r="A11897" s="20" t="s">
        <v>13</v>
      </c>
      <c r="B11897" s="20" t="s">
        <v>183</v>
      </c>
      <c r="C11897" s="20" t="s">
        <v>13</v>
      </c>
      <c r="D11897" s="38" t="s">
        <v>20739</v>
      </c>
      <c r="E11897" s="38" t="s">
        <v>24774</v>
      </c>
      <c r="F11897" s="20" t="s">
        <v>24775</v>
      </c>
      <c r="G11897" s="20" t="s">
        <v>814</v>
      </c>
      <c r="I11897" s="38" t="s">
        <v>24776</v>
      </c>
      <c r="K11897" s="20" t="s">
        <v>193</v>
      </c>
    </row>
    <row r="11898">
      <c r="A11898" s="20" t="s">
        <v>13</v>
      </c>
      <c r="B11898" s="20" t="s">
        <v>183</v>
      </c>
      <c r="C11898" s="20" t="s">
        <v>13</v>
      </c>
      <c r="D11898" s="38" t="s">
        <v>24777</v>
      </c>
      <c r="E11898" s="38" t="s">
        <v>24778</v>
      </c>
      <c r="F11898" s="20" t="s">
        <v>24779</v>
      </c>
      <c r="G11898" s="38" t="s">
        <v>7969</v>
      </c>
      <c r="I11898" s="38" t="s">
        <v>24780</v>
      </c>
      <c r="K11898" s="20" t="s">
        <v>193</v>
      </c>
    </row>
    <row r="11899">
      <c r="A11899" s="20" t="s">
        <v>13</v>
      </c>
      <c r="B11899" s="20" t="s">
        <v>183</v>
      </c>
      <c r="C11899" s="20" t="s">
        <v>13</v>
      </c>
      <c r="D11899" s="38" t="s">
        <v>24777</v>
      </c>
      <c r="E11899" s="38" t="s">
        <v>24778</v>
      </c>
      <c r="F11899" s="20" t="s">
        <v>24779</v>
      </c>
      <c r="G11899" s="38" t="s">
        <v>19047</v>
      </c>
      <c r="I11899" s="38" t="s">
        <v>24780</v>
      </c>
      <c r="K11899" s="20" t="s">
        <v>193</v>
      </c>
    </row>
    <row r="11900">
      <c r="A11900" s="20" t="s">
        <v>13</v>
      </c>
      <c r="B11900" s="20" t="s">
        <v>183</v>
      </c>
      <c r="C11900" s="20" t="s">
        <v>13</v>
      </c>
      <c r="D11900" s="38" t="s">
        <v>24777</v>
      </c>
      <c r="E11900" s="38" t="s">
        <v>24778</v>
      </c>
      <c r="F11900" s="20" t="s">
        <v>24779</v>
      </c>
      <c r="G11900" s="20" t="s">
        <v>797</v>
      </c>
      <c r="I11900" s="38" t="s">
        <v>24780</v>
      </c>
      <c r="K11900" s="20" t="s">
        <v>193</v>
      </c>
    </row>
    <row r="11901">
      <c r="A11901" s="20" t="s">
        <v>13</v>
      </c>
      <c r="B11901" s="20" t="s">
        <v>183</v>
      </c>
      <c r="C11901" s="20" t="s">
        <v>13</v>
      </c>
      <c r="D11901" s="38" t="s">
        <v>24777</v>
      </c>
      <c r="E11901" s="38" t="s">
        <v>24778</v>
      </c>
      <c r="F11901" s="20" t="s">
        <v>24779</v>
      </c>
      <c r="G11901" s="20" t="s">
        <v>814</v>
      </c>
      <c r="I11901" s="38" t="s">
        <v>24780</v>
      </c>
      <c r="K11901" s="20" t="s">
        <v>193</v>
      </c>
    </row>
    <row r="11902">
      <c r="A11902" s="20" t="s">
        <v>13</v>
      </c>
      <c r="B11902" s="20" t="s">
        <v>183</v>
      </c>
      <c r="C11902" s="20" t="s">
        <v>13</v>
      </c>
      <c r="D11902" s="38" t="s">
        <v>19479</v>
      </c>
      <c r="E11902" s="38" t="s">
        <v>24781</v>
      </c>
      <c r="F11902" s="20" t="s">
        <v>24782</v>
      </c>
      <c r="G11902" s="38" t="s">
        <v>16243</v>
      </c>
      <c r="I11902" s="38" t="s">
        <v>24783</v>
      </c>
      <c r="K11902" s="20" t="s">
        <v>193</v>
      </c>
    </row>
    <row r="11903">
      <c r="A11903" s="20" t="s">
        <v>13</v>
      </c>
      <c r="B11903" s="20" t="s">
        <v>183</v>
      </c>
      <c r="C11903" s="20" t="s">
        <v>13</v>
      </c>
      <c r="D11903" s="38" t="s">
        <v>19479</v>
      </c>
      <c r="E11903" s="38" t="s">
        <v>24781</v>
      </c>
      <c r="F11903" s="20" t="s">
        <v>24782</v>
      </c>
      <c r="G11903" s="20" t="s">
        <v>797</v>
      </c>
      <c r="I11903" s="38" t="s">
        <v>24783</v>
      </c>
      <c r="K11903" s="20" t="s">
        <v>193</v>
      </c>
    </row>
    <row r="11904">
      <c r="A11904" s="20" t="s">
        <v>13</v>
      </c>
      <c r="B11904" s="20" t="s">
        <v>183</v>
      </c>
      <c r="C11904" s="20" t="s">
        <v>13</v>
      </c>
      <c r="D11904" s="38" t="s">
        <v>19479</v>
      </c>
      <c r="E11904" s="38" t="s">
        <v>24781</v>
      </c>
      <c r="F11904" s="20" t="s">
        <v>24782</v>
      </c>
      <c r="G11904" s="20" t="s">
        <v>8214</v>
      </c>
      <c r="I11904" s="38" t="s">
        <v>24783</v>
      </c>
      <c r="K11904" s="20" t="s">
        <v>193</v>
      </c>
    </row>
    <row r="11905">
      <c r="A11905" s="20" t="s">
        <v>13</v>
      </c>
      <c r="B11905" s="20" t="s">
        <v>183</v>
      </c>
      <c r="C11905" s="20" t="s">
        <v>13</v>
      </c>
      <c r="D11905" s="38" t="s">
        <v>24784</v>
      </c>
      <c r="E11905" s="38" t="s">
        <v>24785</v>
      </c>
      <c r="F11905" s="20" t="s">
        <v>24786</v>
      </c>
      <c r="G11905" s="38" t="s">
        <v>19250</v>
      </c>
      <c r="I11905" s="38" t="s">
        <v>24787</v>
      </c>
      <c r="K11905" s="20" t="s">
        <v>193</v>
      </c>
    </row>
    <row r="11906">
      <c r="A11906" s="20" t="s">
        <v>13</v>
      </c>
      <c r="B11906" s="20" t="s">
        <v>183</v>
      </c>
      <c r="C11906" s="20" t="s">
        <v>13</v>
      </c>
      <c r="D11906" s="38" t="s">
        <v>24784</v>
      </c>
      <c r="E11906" s="38" t="s">
        <v>24785</v>
      </c>
      <c r="F11906" s="20" t="s">
        <v>24786</v>
      </c>
      <c r="G11906" s="20" t="s">
        <v>902</v>
      </c>
      <c r="I11906" s="38" t="s">
        <v>24787</v>
      </c>
      <c r="K11906" s="20" t="s">
        <v>193</v>
      </c>
    </row>
    <row r="11907">
      <c r="A11907" s="20" t="s">
        <v>13</v>
      </c>
      <c r="B11907" s="20" t="s">
        <v>183</v>
      </c>
      <c r="C11907" s="20" t="s">
        <v>13</v>
      </c>
      <c r="D11907" s="38" t="s">
        <v>24788</v>
      </c>
      <c r="E11907" s="38" t="s">
        <v>24789</v>
      </c>
      <c r="F11907" s="20" t="s">
        <v>24790</v>
      </c>
      <c r="G11907" s="38" t="s">
        <v>19208</v>
      </c>
      <c r="I11907" s="38" t="s">
        <v>24791</v>
      </c>
      <c r="K11907" s="20" t="s">
        <v>193</v>
      </c>
    </row>
    <row r="11908">
      <c r="A11908" s="20" t="s">
        <v>13</v>
      </c>
      <c r="B11908" s="20" t="s">
        <v>183</v>
      </c>
      <c r="C11908" s="20" t="s">
        <v>13</v>
      </c>
      <c r="D11908" s="38" t="s">
        <v>24788</v>
      </c>
      <c r="E11908" s="38" t="s">
        <v>24789</v>
      </c>
      <c r="F11908" s="20" t="s">
        <v>24790</v>
      </c>
      <c r="G11908" s="20" t="s">
        <v>813</v>
      </c>
      <c r="I11908" s="38" t="s">
        <v>24791</v>
      </c>
      <c r="K11908" s="20" t="s">
        <v>193</v>
      </c>
    </row>
    <row r="11909">
      <c r="A11909" s="20" t="s">
        <v>13</v>
      </c>
      <c r="B11909" s="20" t="s">
        <v>183</v>
      </c>
      <c r="C11909" s="20" t="s">
        <v>13</v>
      </c>
      <c r="D11909" s="38" t="s">
        <v>24792</v>
      </c>
      <c r="E11909" s="38" t="s">
        <v>24793</v>
      </c>
      <c r="F11909" s="20" t="s">
        <v>24794</v>
      </c>
      <c r="G11909" s="38" t="s">
        <v>20140</v>
      </c>
      <c r="I11909" s="38" t="s">
        <v>24795</v>
      </c>
      <c r="K11909" s="20" t="s">
        <v>193</v>
      </c>
    </row>
    <row r="11910">
      <c r="A11910" s="20" t="s">
        <v>13</v>
      </c>
      <c r="B11910" s="20" t="s">
        <v>183</v>
      </c>
      <c r="C11910" s="20" t="s">
        <v>13</v>
      </c>
      <c r="D11910" s="38" t="s">
        <v>24792</v>
      </c>
      <c r="E11910" s="38" t="s">
        <v>24793</v>
      </c>
      <c r="F11910" s="20" t="s">
        <v>24794</v>
      </c>
      <c r="G11910" s="20" t="s">
        <v>813</v>
      </c>
      <c r="I11910" s="38" t="s">
        <v>24795</v>
      </c>
      <c r="K11910" s="20" t="s">
        <v>193</v>
      </c>
    </row>
    <row r="11911">
      <c r="A11911" s="20" t="s">
        <v>13</v>
      </c>
      <c r="B11911" s="20" t="s">
        <v>183</v>
      </c>
      <c r="C11911" s="20" t="s">
        <v>13</v>
      </c>
      <c r="D11911" s="38" t="s">
        <v>24792</v>
      </c>
      <c r="E11911" s="38" t="s">
        <v>24793</v>
      </c>
      <c r="F11911" s="20" t="s">
        <v>24794</v>
      </c>
      <c r="G11911" s="20" t="s">
        <v>8335</v>
      </c>
      <c r="I11911" s="38" t="s">
        <v>24795</v>
      </c>
      <c r="K11911" s="20" t="s">
        <v>193</v>
      </c>
    </row>
    <row r="11912">
      <c r="A11912" s="20" t="s">
        <v>13</v>
      </c>
      <c r="B11912" s="20" t="s">
        <v>183</v>
      </c>
      <c r="C11912" s="20" t="s">
        <v>13</v>
      </c>
      <c r="D11912" s="38" t="s">
        <v>24796</v>
      </c>
      <c r="E11912" s="38" t="s">
        <v>24797</v>
      </c>
      <c r="F11912" s="20" t="s">
        <v>24798</v>
      </c>
      <c r="G11912" s="38" t="s">
        <v>12126</v>
      </c>
      <c r="I11912" s="38" t="s">
        <v>24799</v>
      </c>
      <c r="K11912" s="20" t="s">
        <v>193</v>
      </c>
    </row>
    <row r="11913">
      <c r="A11913" s="20" t="s">
        <v>13</v>
      </c>
      <c r="B11913" s="20" t="s">
        <v>183</v>
      </c>
      <c r="C11913" s="20" t="s">
        <v>13</v>
      </c>
      <c r="D11913" s="38" t="s">
        <v>24796</v>
      </c>
      <c r="E11913" s="38" t="s">
        <v>24797</v>
      </c>
      <c r="F11913" s="20" t="s">
        <v>24798</v>
      </c>
      <c r="G11913" s="20" t="s">
        <v>8430</v>
      </c>
      <c r="I11913" s="38" t="s">
        <v>24799</v>
      </c>
      <c r="K11913" s="20" t="s">
        <v>193</v>
      </c>
    </row>
    <row r="11914">
      <c r="A11914" s="20" t="s">
        <v>13</v>
      </c>
      <c r="B11914" s="20" t="s">
        <v>183</v>
      </c>
      <c r="C11914" s="20" t="s">
        <v>13</v>
      </c>
      <c r="D11914" s="38" t="s">
        <v>24800</v>
      </c>
      <c r="E11914" s="38" t="s">
        <v>24801</v>
      </c>
      <c r="F11914" s="20" t="s">
        <v>24802</v>
      </c>
      <c r="G11914" s="38" t="s">
        <v>19178</v>
      </c>
      <c r="I11914" s="38" t="s">
        <v>24803</v>
      </c>
      <c r="K11914" s="20" t="s">
        <v>193</v>
      </c>
    </row>
    <row r="11915">
      <c r="A11915" s="20" t="s">
        <v>13</v>
      </c>
      <c r="B11915" s="20" t="s">
        <v>183</v>
      </c>
      <c r="C11915" s="20" t="s">
        <v>13</v>
      </c>
      <c r="D11915" s="38" t="s">
        <v>24800</v>
      </c>
      <c r="E11915" s="38" t="s">
        <v>24801</v>
      </c>
      <c r="F11915" s="20" t="s">
        <v>24802</v>
      </c>
      <c r="G11915" s="20" t="s">
        <v>813</v>
      </c>
      <c r="I11915" s="38" t="s">
        <v>24803</v>
      </c>
      <c r="K11915" s="20" t="s">
        <v>193</v>
      </c>
    </row>
    <row r="11916">
      <c r="A11916" s="20" t="s">
        <v>13</v>
      </c>
      <c r="B11916" s="20" t="s">
        <v>183</v>
      </c>
      <c r="C11916" s="20" t="s">
        <v>13</v>
      </c>
      <c r="D11916" s="38" t="s">
        <v>24800</v>
      </c>
      <c r="E11916" s="38" t="s">
        <v>24801</v>
      </c>
      <c r="F11916" s="20" t="s">
        <v>24802</v>
      </c>
      <c r="G11916" s="20" t="s">
        <v>8430</v>
      </c>
      <c r="I11916" s="38" t="s">
        <v>24803</v>
      </c>
      <c r="K11916" s="20" t="s">
        <v>193</v>
      </c>
    </row>
    <row r="11917">
      <c r="A11917" s="20" t="s">
        <v>13</v>
      </c>
      <c r="B11917" s="20" t="s">
        <v>183</v>
      </c>
      <c r="C11917" s="20" t="s">
        <v>13</v>
      </c>
      <c r="D11917" s="38" t="s">
        <v>24804</v>
      </c>
      <c r="E11917" s="38" t="s">
        <v>24805</v>
      </c>
      <c r="F11917" s="20" t="s">
        <v>24806</v>
      </c>
      <c r="G11917" s="38" t="s">
        <v>11955</v>
      </c>
      <c r="I11917" s="38" t="s">
        <v>24807</v>
      </c>
      <c r="K11917" s="20" t="s">
        <v>193</v>
      </c>
    </row>
    <row r="11918">
      <c r="A11918" s="20" t="s">
        <v>13</v>
      </c>
      <c r="B11918" s="20" t="s">
        <v>183</v>
      </c>
      <c r="C11918" s="20" t="s">
        <v>13</v>
      </c>
      <c r="D11918" s="38" t="s">
        <v>24804</v>
      </c>
      <c r="E11918" s="38" t="s">
        <v>24805</v>
      </c>
      <c r="F11918" s="20" t="s">
        <v>24806</v>
      </c>
      <c r="G11918" s="20" t="s">
        <v>813</v>
      </c>
      <c r="I11918" s="38" t="s">
        <v>24807</v>
      </c>
      <c r="K11918" s="20" t="s">
        <v>193</v>
      </c>
    </row>
    <row r="11919">
      <c r="A11919" s="20" t="s">
        <v>13</v>
      </c>
      <c r="B11919" s="20" t="s">
        <v>183</v>
      </c>
      <c r="C11919" s="20" t="s">
        <v>13</v>
      </c>
      <c r="D11919" s="38" t="s">
        <v>24804</v>
      </c>
      <c r="E11919" s="38" t="s">
        <v>24805</v>
      </c>
      <c r="F11919" s="20" t="s">
        <v>24806</v>
      </c>
      <c r="G11919" s="20" t="s">
        <v>814</v>
      </c>
      <c r="I11919" s="38" t="s">
        <v>24807</v>
      </c>
      <c r="K11919" s="20" t="s">
        <v>193</v>
      </c>
    </row>
    <row r="11920">
      <c r="A11920" s="20" t="s">
        <v>13</v>
      </c>
      <c r="B11920" s="20" t="s">
        <v>183</v>
      </c>
      <c r="C11920" s="20" t="s">
        <v>13</v>
      </c>
      <c r="D11920" s="38" t="s">
        <v>24808</v>
      </c>
      <c r="E11920" s="38" t="s">
        <v>24809</v>
      </c>
      <c r="F11920" s="20" t="s">
        <v>24810</v>
      </c>
      <c r="G11920" s="38" t="s">
        <v>8109</v>
      </c>
      <c r="I11920" s="38" t="s">
        <v>24811</v>
      </c>
      <c r="K11920" s="20" t="s">
        <v>193</v>
      </c>
    </row>
    <row r="11921">
      <c r="A11921" s="20" t="s">
        <v>13</v>
      </c>
      <c r="B11921" s="20" t="s">
        <v>183</v>
      </c>
      <c r="C11921" s="20" t="s">
        <v>13</v>
      </c>
      <c r="D11921" s="38" t="s">
        <v>24808</v>
      </c>
      <c r="E11921" s="38" t="s">
        <v>24809</v>
      </c>
      <c r="F11921" s="20" t="s">
        <v>24810</v>
      </c>
      <c r="G11921" s="20" t="s">
        <v>813</v>
      </c>
      <c r="I11921" s="38" t="s">
        <v>24811</v>
      </c>
      <c r="K11921" s="20" t="s">
        <v>193</v>
      </c>
    </row>
    <row r="11922">
      <c r="A11922" s="20" t="s">
        <v>13</v>
      </c>
      <c r="B11922" s="20" t="s">
        <v>183</v>
      </c>
      <c r="C11922" s="20" t="s">
        <v>13</v>
      </c>
      <c r="D11922" s="38" t="s">
        <v>24808</v>
      </c>
      <c r="E11922" s="38" t="s">
        <v>24809</v>
      </c>
      <c r="F11922" s="20" t="s">
        <v>24810</v>
      </c>
      <c r="G11922" s="20" t="s">
        <v>797</v>
      </c>
      <c r="I11922" s="38" t="s">
        <v>24811</v>
      </c>
      <c r="K11922" s="20" t="s">
        <v>193</v>
      </c>
    </row>
    <row r="11923">
      <c r="A11923" s="20" t="s">
        <v>13</v>
      </c>
      <c r="B11923" s="20" t="s">
        <v>183</v>
      </c>
      <c r="C11923" s="20" t="s">
        <v>13</v>
      </c>
      <c r="D11923" s="38" t="s">
        <v>24808</v>
      </c>
      <c r="E11923" s="38" t="s">
        <v>24809</v>
      </c>
      <c r="F11923" s="20" t="s">
        <v>24810</v>
      </c>
      <c r="G11923" s="20" t="s">
        <v>8170</v>
      </c>
      <c r="I11923" s="38" t="s">
        <v>24811</v>
      </c>
      <c r="K11923" s="20" t="s">
        <v>193</v>
      </c>
    </row>
    <row r="11924">
      <c r="A11924" s="20" t="s">
        <v>13</v>
      </c>
      <c r="B11924" s="20" t="s">
        <v>183</v>
      </c>
      <c r="C11924" s="20" t="s">
        <v>13</v>
      </c>
      <c r="D11924" s="38" t="s">
        <v>24642</v>
      </c>
      <c r="E11924" s="38" t="s">
        <v>24812</v>
      </c>
      <c r="F11924" s="20" t="s">
        <v>24813</v>
      </c>
      <c r="G11924" s="20" t="s">
        <v>902</v>
      </c>
      <c r="I11924" s="38" t="s">
        <v>24814</v>
      </c>
      <c r="K11924" s="20" t="s">
        <v>193</v>
      </c>
    </row>
    <row r="11925">
      <c r="A11925" s="20" t="s">
        <v>13</v>
      </c>
      <c r="B11925" s="20" t="s">
        <v>183</v>
      </c>
      <c r="C11925" s="20" t="s">
        <v>13</v>
      </c>
      <c r="D11925" s="38" t="s">
        <v>24642</v>
      </c>
      <c r="E11925" s="38" t="s">
        <v>24812</v>
      </c>
      <c r="F11925" s="20" t="s">
        <v>24813</v>
      </c>
      <c r="G11925" s="20" t="s">
        <v>902</v>
      </c>
      <c r="I11925" s="38" t="s">
        <v>24814</v>
      </c>
      <c r="K11925" s="20" t="s">
        <v>193</v>
      </c>
    </row>
    <row r="11926">
      <c r="A11926" s="20" t="s">
        <v>13</v>
      </c>
      <c r="B11926" s="20" t="s">
        <v>183</v>
      </c>
      <c r="C11926" s="20" t="s">
        <v>13</v>
      </c>
      <c r="D11926" s="38" t="s">
        <v>24815</v>
      </c>
      <c r="E11926" s="38" t="s">
        <v>24816</v>
      </c>
      <c r="F11926" s="20" t="s">
        <v>24817</v>
      </c>
      <c r="G11926" s="38" t="s">
        <v>12126</v>
      </c>
      <c r="I11926" s="38" t="s">
        <v>24818</v>
      </c>
      <c r="K11926" s="20" t="s">
        <v>193</v>
      </c>
    </row>
    <row r="11927">
      <c r="A11927" s="20" t="s">
        <v>13</v>
      </c>
      <c r="B11927" s="20" t="s">
        <v>183</v>
      </c>
      <c r="C11927" s="20" t="s">
        <v>13</v>
      </c>
      <c r="D11927" s="38" t="s">
        <v>24815</v>
      </c>
      <c r="E11927" s="38" t="s">
        <v>24816</v>
      </c>
      <c r="F11927" s="20" t="s">
        <v>24817</v>
      </c>
      <c r="G11927" s="20" t="s">
        <v>8430</v>
      </c>
      <c r="I11927" s="38" t="s">
        <v>24818</v>
      </c>
      <c r="K11927" s="20" t="s">
        <v>193</v>
      </c>
    </row>
    <row r="11928">
      <c r="A11928" s="20" t="s">
        <v>13</v>
      </c>
      <c r="B11928" s="20" t="s">
        <v>183</v>
      </c>
      <c r="C11928" s="20" t="s">
        <v>13</v>
      </c>
      <c r="D11928" s="38" t="s">
        <v>24819</v>
      </c>
      <c r="E11928" s="38" t="s">
        <v>24820</v>
      </c>
      <c r="F11928" s="20" t="s">
        <v>24821</v>
      </c>
      <c r="G11928" s="38" t="s">
        <v>8089</v>
      </c>
      <c r="I11928" s="38" t="s">
        <v>24822</v>
      </c>
      <c r="K11928" s="20" t="s">
        <v>193</v>
      </c>
    </row>
    <row r="11929">
      <c r="A11929" s="20" t="s">
        <v>13</v>
      </c>
      <c r="B11929" s="20" t="s">
        <v>183</v>
      </c>
      <c r="C11929" s="20" t="s">
        <v>13</v>
      </c>
      <c r="D11929" s="38" t="s">
        <v>24819</v>
      </c>
      <c r="E11929" s="38" t="s">
        <v>24820</v>
      </c>
      <c r="F11929" s="20" t="s">
        <v>24821</v>
      </c>
      <c r="G11929" s="20" t="s">
        <v>813</v>
      </c>
      <c r="I11929" s="38" t="s">
        <v>24822</v>
      </c>
      <c r="K11929" s="20" t="s">
        <v>193</v>
      </c>
    </row>
    <row r="11930">
      <c r="A11930" s="20" t="s">
        <v>13</v>
      </c>
      <c r="B11930" s="20" t="s">
        <v>183</v>
      </c>
      <c r="C11930" s="20" t="s">
        <v>13</v>
      </c>
      <c r="D11930" s="38" t="s">
        <v>24819</v>
      </c>
      <c r="E11930" s="38" t="s">
        <v>24820</v>
      </c>
      <c r="F11930" s="20" t="s">
        <v>24821</v>
      </c>
      <c r="G11930" s="20" t="s">
        <v>797</v>
      </c>
      <c r="I11930" s="38" t="s">
        <v>24822</v>
      </c>
      <c r="K11930" s="20" t="s">
        <v>193</v>
      </c>
    </row>
    <row r="11931">
      <c r="A11931" s="20" t="s">
        <v>13</v>
      </c>
      <c r="B11931" s="20" t="s">
        <v>183</v>
      </c>
      <c r="C11931" s="20" t="s">
        <v>13</v>
      </c>
      <c r="D11931" s="38" t="s">
        <v>24819</v>
      </c>
      <c r="E11931" s="38" t="s">
        <v>24820</v>
      </c>
      <c r="F11931" s="20" t="s">
        <v>24821</v>
      </c>
      <c r="G11931" s="20" t="s">
        <v>8214</v>
      </c>
      <c r="I11931" s="38" t="s">
        <v>24822</v>
      </c>
      <c r="K11931" s="20" t="s">
        <v>193</v>
      </c>
    </row>
    <row r="11932">
      <c r="A11932" s="20" t="s">
        <v>13</v>
      </c>
      <c r="B11932" s="20" t="s">
        <v>183</v>
      </c>
      <c r="C11932" s="20" t="s">
        <v>13</v>
      </c>
      <c r="D11932" s="38" t="s">
        <v>24823</v>
      </c>
      <c r="E11932" s="38" t="s">
        <v>24824</v>
      </c>
      <c r="F11932" s="20" t="s">
        <v>24825</v>
      </c>
      <c r="G11932" s="38" t="s">
        <v>11799</v>
      </c>
      <c r="I11932" s="38" t="s">
        <v>24826</v>
      </c>
      <c r="K11932" s="20" t="s">
        <v>193</v>
      </c>
    </row>
    <row r="11933">
      <c r="A11933" s="20" t="s">
        <v>13</v>
      </c>
      <c r="B11933" s="20" t="s">
        <v>183</v>
      </c>
      <c r="C11933" s="20" t="s">
        <v>13</v>
      </c>
      <c r="D11933" s="38" t="s">
        <v>24823</v>
      </c>
      <c r="E11933" s="38" t="s">
        <v>24824</v>
      </c>
      <c r="F11933" s="20" t="s">
        <v>24825</v>
      </c>
      <c r="G11933" s="38" t="s">
        <v>8089</v>
      </c>
      <c r="I11933" s="38" t="s">
        <v>24826</v>
      </c>
      <c r="K11933" s="20" t="s">
        <v>193</v>
      </c>
    </row>
    <row r="11934">
      <c r="A11934" s="20" t="s">
        <v>13</v>
      </c>
      <c r="B11934" s="20" t="s">
        <v>183</v>
      </c>
      <c r="C11934" s="20" t="s">
        <v>13</v>
      </c>
      <c r="D11934" s="38" t="s">
        <v>24823</v>
      </c>
      <c r="E11934" s="38" t="s">
        <v>24824</v>
      </c>
      <c r="F11934" s="20" t="s">
        <v>24825</v>
      </c>
      <c r="G11934" s="38" t="s">
        <v>8686</v>
      </c>
      <c r="I11934" s="38" t="s">
        <v>24826</v>
      </c>
      <c r="K11934" s="20" t="s">
        <v>193</v>
      </c>
    </row>
    <row r="11935">
      <c r="A11935" s="20" t="s">
        <v>13</v>
      </c>
      <c r="B11935" s="20" t="s">
        <v>183</v>
      </c>
      <c r="C11935" s="20" t="s">
        <v>13</v>
      </c>
      <c r="D11935" s="38" t="s">
        <v>24823</v>
      </c>
      <c r="E11935" s="38" t="s">
        <v>24824</v>
      </c>
      <c r="F11935" s="20" t="s">
        <v>24825</v>
      </c>
      <c r="G11935" s="20" t="s">
        <v>797</v>
      </c>
      <c r="I11935" s="38" t="s">
        <v>24826</v>
      </c>
      <c r="K11935" s="20" t="s">
        <v>193</v>
      </c>
    </row>
    <row r="11936">
      <c r="A11936" s="20" t="s">
        <v>13</v>
      </c>
      <c r="B11936" s="20" t="s">
        <v>183</v>
      </c>
      <c r="C11936" s="20" t="s">
        <v>13</v>
      </c>
      <c r="D11936" s="38" t="s">
        <v>24827</v>
      </c>
      <c r="E11936" s="38" t="s">
        <v>24828</v>
      </c>
      <c r="F11936" s="20" t="s">
        <v>24829</v>
      </c>
      <c r="G11936" s="38" t="s">
        <v>7969</v>
      </c>
      <c r="I11936" s="38" t="s">
        <v>24830</v>
      </c>
      <c r="K11936" s="20" t="s">
        <v>193</v>
      </c>
    </row>
    <row r="11937">
      <c r="A11937" s="20" t="s">
        <v>13</v>
      </c>
      <c r="B11937" s="20" t="s">
        <v>183</v>
      </c>
      <c r="C11937" s="20" t="s">
        <v>13</v>
      </c>
      <c r="D11937" s="38" t="s">
        <v>24827</v>
      </c>
      <c r="E11937" s="38" t="s">
        <v>24828</v>
      </c>
      <c r="F11937" s="20" t="s">
        <v>24829</v>
      </c>
      <c r="G11937" s="38" t="s">
        <v>20984</v>
      </c>
      <c r="I11937" s="38" t="s">
        <v>24830</v>
      </c>
      <c r="K11937" s="20" t="s">
        <v>193</v>
      </c>
    </row>
    <row r="11938">
      <c r="A11938" s="20" t="s">
        <v>13</v>
      </c>
      <c r="B11938" s="20" t="s">
        <v>183</v>
      </c>
      <c r="C11938" s="20" t="s">
        <v>13</v>
      </c>
      <c r="D11938" s="38" t="s">
        <v>24827</v>
      </c>
      <c r="E11938" s="38" t="s">
        <v>24828</v>
      </c>
      <c r="F11938" s="20" t="s">
        <v>24829</v>
      </c>
      <c r="G11938" s="20" t="s">
        <v>814</v>
      </c>
      <c r="I11938" s="38" t="s">
        <v>24830</v>
      </c>
      <c r="K11938" s="20" t="s">
        <v>193</v>
      </c>
    </row>
    <row r="11939">
      <c r="A11939" s="20" t="s">
        <v>13</v>
      </c>
      <c r="B11939" s="20" t="s">
        <v>183</v>
      </c>
      <c r="C11939" s="20" t="s">
        <v>13</v>
      </c>
      <c r="D11939" s="38" t="s">
        <v>24831</v>
      </c>
      <c r="E11939" s="38" t="s">
        <v>24832</v>
      </c>
      <c r="F11939" s="20" t="s">
        <v>24833</v>
      </c>
      <c r="G11939" s="38" t="s">
        <v>19728</v>
      </c>
      <c r="I11939" s="38" t="s">
        <v>24834</v>
      </c>
      <c r="K11939" s="20" t="s">
        <v>193</v>
      </c>
    </row>
    <row r="11940">
      <c r="A11940" s="20" t="s">
        <v>13</v>
      </c>
      <c r="B11940" s="20" t="s">
        <v>183</v>
      </c>
      <c r="C11940" s="20" t="s">
        <v>13</v>
      </c>
      <c r="D11940" s="38" t="s">
        <v>24831</v>
      </c>
      <c r="E11940" s="38" t="s">
        <v>24832</v>
      </c>
      <c r="F11940" s="20" t="s">
        <v>24833</v>
      </c>
      <c r="G11940" s="20" t="s">
        <v>8335</v>
      </c>
      <c r="I11940" s="38" t="s">
        <v>24834</v>
      </c>
      <c r="K11940" s="20" t="s">
        <v>193</v>
      </c>
    </row>
    <row r="11941">
      <c r="A11941" s="20" t="s">
        <v>13</v>
      </c>
      <c r="B11941" s="20" t="s">
        <v>183</v>
      </c>
      <c r="C11941" s="20" t="s">
        <v>13</v>
      </c>
      <c r="D11941" s="38" t="s">
        <v>24835</v>
      </c>
      <c r="E11941" s="38" t="s">
        <v>24836</v>
      </c>
      <c r="F11941" s="20" t="s">
        <v>24837</v>
      </c>
      <c r="G11941" s="38" t="s">
        <v>21179</v>
      </c>
      <c r="I11941" s="38" t="s">
        <v>24838</v>
      </c>
      <c r="K11941" s="20" t="s">
        <v>193</v>
      </c>
    </row>
    <row r="11942">
      <c r="A11942" s="20" t="s">
        <v>13</v>
      </c>
      <c r="B11942" s="20" t="s">
        <v>183</v>
      </c>
      <c r="C11942" s="20" t="s">
        <v>13</v>
      </c>
      <c r="D11942" s="38" t="s">
        <v>24835</v>
      </c>
      <c r="E11942" s="38" t="s">
        <v>24836</v>
      </c>
      <c r="F11942" s="20" t="s">
        <v>24837</v>
      </c>
      <c r="G11942" s="20" t="s">
        <v>813</v>
      </c>
      <c r="I11942" s="38" t="s">
        <v>24838</v>
      </c>
      <c r="K11942" s="20" t="s">
        <v>193</v>
      </c>
    </row>
    <row r="11943">
      <c r="A11943" s="20" t="s">
        <v>13</v>
      </c>
      <c r="B11943" s="20" t="s">
        <v>183</v>
      </c>
      <c r="C11943" s="20" t="s">
        <v>13</v>
      </c>
      <c r="D11943" s="38" t="s">
        <v>24835</v>
      </c>
      <c r="E11943" s="38" t="s">
        <v>24836</v>
      </c>
      <c r="F11943" s="20" t="s">
        <v>24837</v>
      </c>
      <c r="G11943" s="20" t="s">
        <v>8195</v>
      </c>
      <c r="I11943" s="38" t="s">
        <v>24838</v>
      </c>
      <c r="K11943" s="20" t="s">
        <v>193</v>
      </c>
    </row>
    <row r="11944">
      <c r="A11944" s="20" t="s">
        <v>13</v>
      </c>
      <c r="B11944" s="20" t="s">
        <v>183</v>
      </c>
      <c r="C11944" s="20" t="s">
        <v>13</v>
      </c>
      <c r="D11944" s="38" t="s">
        <v>24839</v>
      </c>
      <c r="E11944" s="38" t="s">
        <v>24840</v>
      </c>
      <c r="F11944" s="20" t="s">
        <v>24841</v>
      </c>
      <c r="G11944" s="38" t="s">
        <v>19008</v>
      </c>
      <c r="I11944" s="38" t="s">
        <v>24842</v>
      </c>
      <c r="K11944" s="20" t="s">
        <v>193</v>
      </c>
    </row>
    <row r="11945">
      <c r="A11945" s="20" t="s">
        <v>13</v>
      </c>
      <c r="B11945" s="20" t="s">
        <v>183</v>
      </c>
      <c r="C11945" s="20" t="s">
        <v>13</v>
      </c>
      <c r="D11945" s="38" t="s">
        <v>24839</v>
      </c>
      <c r="E11945" s="38" t="s">
        <v>24840</v>
      </c>
      <c r="F11945" s="20" t="s">
        <v>24841</v>
      </c>
      <c r="G11945" s="20" t="s">
        <v>8430</v>
      </c>
      <c r="I11945" s="38" t="s">
        <v>24842</v>
      </c>
      <c r="K11945" s="20" t="s">
        <v>193</v>
      </c>
    </row>
    <row r="11946">
      <c r="A11946" s="20" t="s">
        <v>13</v>
      </c>
      <c r="B11946" s="20" t="s">
        <v>183</v>
      </c>
      <c r="C11946" s="20" t="s">
        <v>13</v>
      </c>
      <c r="D11946" s="38" t="s">
        <v>24843</v>
      </c>
      <c r="E11946" s="38" t="s">
        <v>24844</v>
      </c>
      <c r="F11946" s="20" t="s">
        <v>24845</v>
      </c>
      <c r="G11946" s="38" t="s">
        <v>20246</v>
      </c>
      <c r="I11946" s="38" t="s">
        <v>24846</v>
      </c>
      <c r="K11946" s="20" t="s">
        <v>193</v>
      </c>
    </row>
    <row r="11947">
      <c r="A11947" s="20" t="s">
        <v>13</v>
      </c>
      <c r="B11947" s="20" t="s">
        <v>183</v>
      </c>
      <c r="C11947" s="20" t="s">
        <v>13</v>
      </c>
      <c r="D11947" s="38" t="s">
        <v>24843</v>
      </c>
      <c r="E11947" s="38" t="s">
        <v>24844</v>
      </c>
      <c r="F11947" s="20" t="s">
        <v>24845</v>
      </c>
      <c r="G11947" s="20" t="s">
        <v>8335</v>
      </c>
      <c r="I11947" s="38" t="s">
        <v>24846</v>
      </c>
      <c r="K11947" s="20" t="s">
        <v>193</v>
      </c>
    </row>
    <row r="11948">
      <c r="A11948" s="20" t="s">
        <v>13</v>
      </c>
      <c r="B11948" s="20" t="s">
        <v>183</v>
      </c>
      <c r="C11948" s="20" t="s">
        <v>13</v>
      </c>
      <c r="D11948" s="38" t="s">
        <v>24847</v>
      </c>
      <c r="E11948" s="38" t="s">
        <v>24848</v>
      </c>
      <c r="F11948" s="20" t="s">
        <v>24849</v>
      </c>
      <c r="G11948" s="38" t="s">
        <v>8254</v>
      </c>
      <c r="I11948" s="38" t="s">
        <v>24850</v>
      </c>
      <c r="K11948" s="20" t="s">
        <v>193</v>
      </c>
    </row>
    <row r="11949">
      <c r="A11949" s="20" t="s">
        <v>13</v>
      </c>
      <c r="B11949" s="20" t="s">
        <v>183</v>
      </c>
      <c r="C11949" s="20" t="s">
        <v>13</v>
      </c>
      <c r="D11949" s="38" t="s">
        <v>24847</v>
      </c>
      <c r="E11949" s="38" t="s">
        <v>24848</v>
      </c>
      <c r="F11949" s="20" t="s">
        <v>24849</v>
      </c>
      <c r="G11949" s="20" t="s">
        <v>814</v>
      </c>
      <c r="I11949" s="38" t="s">
        <v>24850</v>
      </c>
      <c r="K11949" s="20" t="s">
        <v>193</v>
      </c>
    </row>
    <row r="11950">
      <c r="A11950" s="20" t="s">
        <v>13</v>
      </c>
      <c r="B11950" s="20" t="s">
        <v>183</v>
      </c>
      <c r="C11950" s="20" t="s">
        <v>13</v>
      </c>
      <c r="D11950" s="38" t="s">
        <v>24847</v>
      </c>
      <c r="E11950" s="38" t="s">
        <v>24848</v>
      </c>
      <c r="F11950" s="20" t="s">
        <v>24849</v>
      </c>
      <c r="G11950" s="20" t="s">
        <v>814</v>
      </c>
      <c r="I11950" s="38" t="s">
        <v>24850</v>
      </c>
      <c r="K11950" s="20" t="s">
        <v>193</v>
      </c>
    </row>
    <row r="11951">
      <c r="A11951" s="20" t="s">
        <v>13</v>
      </c>
      <c r="B11951" s="20" t="s">
        <v>183</v>
      </c>
      <c r="C11951" s="20" t="s">
        <v>13</v>
      </c>
      <c r="D11951" s="38" t="s">
        <v>24851</v>
      </c>
      <c r="E11951" s="38" t="s">
        <v>24852</v>
      </c>
      <c r="F11951" s="20" t="s">
        <v>24853</v>
      </c>
      <c r="G11951" s="38" t="s">
        <v>8428</v>
      </c>
      <c r="I11951" s="38" t="s">
        <v>24854</v>
      </c>
      <c r="K11951" s="20" t="s">
        <v>193</v>
      </c>
    </row>
    <row r="11952">
      <c r="A11952" s="20" t="s">
        <v>13</v>
      </c>
      <c r="B11952" s="20" t="s">
        <v>183</v>
      </c>
      <c r="C11952" s="20" t="s">
        <v>13</v>
      </c>
      <c r="D11952" s="38" t="s">
        <v>24851</v>
      </c>
      <c r="E11952" s="38" t="s">
        <v>24852</v>
      </c>
      <c r="F11952" s="20" t="s">
        <v>24853</v>
      </c>
      <c r="G11952" s="20" t="s">
        <v>8170</v>
      </c>
      <c r="I11952" s="38" t="s">
        <v>24854</v>
      </c>
      <c r="K11952" s="20" t="s">
        <v>193</v>
      </c>
    </row>
    <row r="11953">
      <c r="A11953" s="20" t="s">
        <v>13</v>
      </c>
      <c r="B11953" s="20" t="s">
        <v>183</v>
      </c>
      <c r="C11953" s="20" t="s">
        <v>13</v>
      </c>
      <c r="D11953" s="38" t="s">
        <v>24855</v>
      </c>
      <c r="E11953" s="38" t="s">
        <v>24856</v>
      </c>
      <c r="F11953" s="20" t="s">
        <v>24857</v>
      </c>
      <c r="G11953" s="38" t="s">
        <v>11759</v>
      </c>
      <c r="I11953" s="38" t="s">
        <v>24858</v>
      </c>
      <c r="K11953" s="20" t="s">
        <v>193</v>
      </c>
    </row>
    <row r="11954">
      <c r="A11954" s="20" t="s">
        <v>13</v>
      </c>
      <c r="B11954" s="20" t="s">
        <v>183</v>
      </c>
      <c r="C11954" s="20" t="s">
        <v>13</v>
      </c>
      <c r="D11954" s="38" t="s">
        <v>24855</v>
      </c>
      <c r="E11954" s="38" t="s">
        <v>24856</v>
      </c>
      <c r="F11954" s="20" t="s">
        <v>24857</v>
      </c>
      <c r="G11954" s="20" t="s">
        <v>813</v>
      </c>
      <c r="I11954" s="38" t="s">
        <v>24858</v>
      </c>
      <c r="K11954" s="20" t="s">
        <v>193</v>
      </c>
    </row>
    <row r="11955">
      <c r="A11955" s="20" t="s">
        <v>13</v>
      </c>
      <c r="B11955" s="20" t="s">
        <v>183</v>
      </c>
      <c r="C11955" s="20" t="s">
        <v>13</v>
      </c>
      <c r="D11955" s="38" t="s">
        <v>24855</v>
      </c>
      <c r="E11955" s="38" t="s">
        <v>24856</v>
      </c>
      <c r="F11955" s="20" t="s">
        <v>24857</v>
      </c>
      <c r="G11955" s="20" t="s">
        <v>814</v>
      </c>
      <c r="I11955" s="38" t="s">
        <v>24858</v>
      </c>
      <c r="K11955" s="20" t="s">
        <v>193</v>
      </c>
    </row>
    <row r="11956">
      <c r="A11956" s="20" t="s">
        <v>13</v>
      </c>
      <c r="B11956" s="20" t="s">
        <v>183</v>
      </c>
      <c r="C11956" s="20" t="s">
        <v>13</v>
      </c>
      <c r="D11956" s="38" t="s">
        <v>24859</v>
      </c>
      <c r="E11956" s="38" t="s">
        <v>24860</v>
      </c>
      <c r="F11956" s="20" t="s">
        <v>24861</v>
      </c>
      <c r="G11956" s="38" t="s">
        <v>7924</v>
      </c>
      <c r="I11956" s="38" t="s">
        <v>24862</v>
      </c>
      <c r="K11956" s="20" t="s">
        <v>193</v>
      </c>
    </row>
    <row r="11957">
      <c r="A11957" s="20" t="s">
        <v>13</v>
      </c>
      <c r="B11957" s="20" t="s">
        <v>183</v>
      </c>
      <c r="C11957" s="20" t="s">
        <v>13</v>
      </c>
      <c r="D11957" s="38" t="s">
        <v>24859</v>
      </c>
      <c r="E11957" s="38" t="s">
        <v>24860</v>
      </c>
      <c r="F11957" s="20" t="s">
        <v>24861</v>
      </c>
      <c r="G11957" s="20" t="s">
        <v>902</v>
      </c>
      <c r="I11957" s="38" t="s">
        <v>24862</v>
      </c>
      <c r="K11957" s="20" t="s">
        <v>193</v>
      </c>
    </row>
    <row r="11958">
      <c r="A11958" s="20" t="s">
        <v>13</v>
      </c>
      <c r="B11958" s="20" t="s">
        <v>183</v>
      </c>
      <c r="C11958" s="20" t="s">
        <v>13</v>
      </c>
      <c r="D11958" s="38" t="s">
        <v>24859</v>
      </c>
      <c r="E11958" s="38" t="s">
        <v>24860</v>
      </c>
      <c r="F11958" s="20" t="s">
        <v>24861</v>
      </c>
      <c r="G11958" s="20" t="s">
        <v>902</v>
      </c>
      <c r="I11958" s="38" t="s">
        <v>24862</v>
      </c>
      <c r="K11958" s="20" t="s">
        <v>193</v>
      </c>
    </row>
    <row r="11959">
      <c r="A11959" s="20" t="s">
        <v>13</v>
      </c>
      <c r="B11959" s="20" t="s">
        <v>183</v>
      </c>
      <c r="C11959" s="20" t="s">
        <v>13</v>
      </c>
      <c r="D11959" s="38" t="s">
        <v>24863</v>
      </c>
      <c r="E11959" s="38" t="s">
        <v>24864</v>
      </c>
      <c r="F11959" s="20" t="s">
        <v>24865</v>
      </c>
      <c r="G11959" s="38" t="s">
        <v>11965</v>
      </c>
      <c r="I11959" s="38" t="s">
        <v>24866</v>
      </c>
      <c r="K11959" s="20" t="s">
        <v>193</v>
      </c>
    </row>
    <row r="11960">
      <c r="A11960" s="20" t="s">
        <v>13</v>
      </c>
      <c r="B11960" s="20" t="s">
        <v>183</v>
      </c>
      <c r="C11960" s="20" t="s">
        <v>13</v>
      </c>
      <c r="D11960" s="38" t="s">
        <v>24863</v>
      </c>
      <c r="E11960" s="38" t="s">
        <v>24864</v>
      </c>
      <c r="F11960" s="20" t="s">
        <v>24865</v>
      </c>
      <c r="G11960" s="20" t="s">
        <v>8335</v>
      </c>
      <c r="I11960" s="38" t="s">
        <v>24866</v>
      </c>
      <c r="K11960" s="20" t="s">
        <v>193</v>
      </c>
    </row>
    <row r="11961">
      <c r="A11961" s="20" t="s">
        <v>13</v>
      </c>
      <c r="B11961" s="20" t="s">
        <v>183</v>
      </c>
      <c r="C11961" s="20" t="s">
        <v>13</v>
      </c>
      <c r="D11961" s="38" t="s">
        <v>24867</v>
      </c>
      <c r="E11961" s="38" t="s">
        <v>24868</v>
      </c>
      <c r="F11961" s="20" t="s">
        <v>24869</v>
      </c>
      <c r="G11961" s="38" t="s">
        <v>21179</v>
      </c>
      <c r="I11961" s="38" t="s">
        <v>24870</v>
      </c>
      <c r="K11961" s="20" t="s">
        <v>193</v>
      </c>
    </row>
    <row r="11962">
      <c r="A11962" s="20" t="s">
        <v>13</v>
      </c>
      <c r="B11962" s="20" t="s">
        <v>183</v>
      </c>
      <c r="C11962" s="20" t="s">
        <v>13</v>
      </c>
      <c r="D11962" s="38" t="s">
        <v>24867</v>
      </c>
      <c r="E11962" s="38" t="s">
        <v>24868</v>
      </c>
      <c r="F11962" s="20" t="s">
        <v>24869</v>
      </c>
      <c r="G11962" s="20" t="s">
        <v>985</v>
      </c>
      <c r="I11962" s="38" t="s">
        <v>24870</v>
      </c>
      <c r="K11962" s="20" t="s">
        <v>193</v>
      </c>
    </row>
    <row r="11963">
      <c r="A11963" s="20" t="s">
        <v>13</v>
      </c>
      <c r="B11963" s="20" t="s">
        <v>183</v>
      </c>
      <c r="C11963" s="20" t="s">
        <v>13</v>
      </c>
      <c r="D11963" s="38" t="s">
        <v>24871</v>
      </c>
      <c r="E11963" s="38" t="s">
        <v>24872</v>
      </c>
      <c r="F11963" s="20" t="s">
        <v>24873</v>
      </c>
      <c r="G11963" s="38" t="s">
        <v>8109</v>
      </c>
      <c r="I11963" s="38" t="s">
        <v>24874</v>
      </c>
      <c r="K11963" s="20" t="s">
        <v>193</v>
      </c>
    </row>
    <row r="11964">
      <c r="A11964" s="20" t="s">
        <v>13</v>
      </c>
      <c r="B11964" s="20" t="s">
        <v>183</v>
      </c>
      <c r="C11964" s="20" t="s">
        <v>13</v>
      </c>
      <c r="D11964" s="38" t="s">
        <v>24871</v>
      </c>
      <c r="E11964" s="38" t="s">
        <v>24872</v>
      </c>
      <c r="F11964" s="20" t="s">
        <v>24873</v>
      </c>
      <c r="G11964" s="38" t="s">
        <v>19820</v>
      </c>
      <c r="I11964" s="38" t="s">
        <v>24874</v>
      </c>
      <c r="K11964" s="20" t="s">
        <v>193</v>
      </c>
    </row>
    <row r="11965">
      <c r="A11965" s="20" t="s">
        <v>13</v>
      </c>
      <c r="B11965" s="20" t="s">
        <v>183</v>
      </c>
      <c r="C11965" s="20" t="s">
        <v>13</v>
      </c>
      <c r="D11965" s="38" t="s">
        <v>24871</v>
      </c>
      <c r="E11965" s="38" t="s">
        <v>24872</v>
      </c>
      <c r="F11965" s="20" t="s">
        <v>24873</v>
      </c>
      <c r="G11965" s="20" t="s">
        <v>985</v>
      </c>
      <c r="I11965" s="38" t="s">
        <v>24874</v>
      </c>
      <c r="K11965" s="20" t="s">
        <v>193</v>
      </c>
    </row>
    <row r="11966">
      <c r="A11966" s="20" t="s">
        <v>13</v>
      </c>
      <c r="B11966" s="20" t="s">
        <v>183</v>
      </c>
      <c r="C11966" s="20" t="s">
        <v>13</v>
      </c>
      <c r="D11966" s="38" t="s">
        <v>24875</v>
      </c>
      <c r="E11966" s="38" t="s">
        <v>24876</v>
      </c>
      <c r="F11966" s="20" t="s">
        <v>24877</v>
      </c>
      <c r="G11966" s="38" t="s">
        <v>11526</v>
      </c>
      <c r="I11966" s="38" t="s">
        <v>24878</v>
      </c>
      <c r="K11966" s="20" t="s">
        <v>193</v>
      </c>
    </row>
    <row r="11967">
      <c r="A11967" s="20" t="s">
        <v>13</v>
      </c>
      <c r="B11967" s="20" t="s">
        <v>183</v>
      </c>
      <c r="C11967" s="20" t="s">
        <v>13</v>
      </c>
      <c r="D11967" s="38" t="s">
        <v>24875</v>
      </c>
      <c r="E11967" s="38" t="s">
        <v>24876</v>
      </c>
      <c r="F11967" s="20" t="s">
        <v>24877</v>
      </c>
      <c r="G11967" s="20" t="s">
        <v>813</v>
      </c>
      <c r="I11967" s="38" t="s">
        <v>24878</v>
      </c>
      <c r="K11967" s="20" t="s">
        <v>193</v>
      </c>
    </row>
    <row r="11968">
      <c r="A11968" s="20" t="s">
        <v>13</v>
      </c>
      <c r="B11968" s="20" t="s">
        <v>183</v>
      </c>
      <c r="C11968" s="20" t="s">
        <v>13</v>
      </c>
      <c r="D11968" s="38" t="s">
        <v>24879</v>
      </c>
      <c r="E11968" s="38" t="s">
        <v>24880</v>
      </c>
      <c r="F11968" s="20" t="s">
        <v>24881</v>
      </c>
      <c r="G11968" s="38" t="s">
        <v>8596</v>
      </c>
      <c r="I11968" s="38" t="s">
        <v>24882</v>
      </c>
      <c r="K11968" s="20" t="s">
        <v>193</v>
      </c>
    </row>
    <row r="11969">
      <c r="A11969" s="20" t="s">
        <v>13</v>
      </c>
      <c r="B11969" s="20" t="s">
        <v>183</v>
      </c>
      <c r="C11969" s="20" t="s">
        <v>13</v>
      </c>
      <c r="D11969" s="38" t="s">
        <v>24879</v>
      </c>
      <c r="E11969" s="38" t="s">
        <v>24880</v>
      </c>
      <c r="F11969" s="20" t="s">
        <v>24881</v>
      </c>
      <c r="G11969" s="20" t="s">
        <v>797</v>
      </c>
      <c r="I11969" s="38" t="s">
        <v>24882</v>
      </c>
      <c r="K11969" s="20" t="s">
        <v>193</v>
      </c>
    </row>
    <row r="11970">
      <c r="A11970" s="20" t="s">
        <v>13</v>
      </c>
      <c r="B11970" s="20" t="s">
        <v>183</v>
      </c>
      <c r="C11970" s="20" t="s">
        <v>13</v>
      </c>
      <c r="D11970" s="38" t="s">
        <v>24879</v>
      </c>
      <c r="E11970" s="38" t="s">
        <v>24880</v>
      </c>
      <c r="F11970" s="20" t="s">
        <v>24881</v>
      </c>
      <c r="G11970" s="20" t="s">
        <v>8430</v>
      </c>
      <c r="I11970" s="38" t="s">
        <v>24882</v>
      </c>
      <c r="K11970" s="20" t="s">
        <v>193</v>
      </c>
    </row>
    <row r="11971">
      <c r="A11971" s="20" t="s">
        <v>13</v>
      </c>
      <c r="B11971" s="20" t="s">
        <v>183</v>
      </c>
      <c r="C11971" s="20" t="s">
        <v>13</v>
      </c>
      <c r="D11971" s="38" t="s">
        <v>24879</v>
      </c>
      <c r="E11971" s="38" t="s">
        <v>24880</v>
      </c>
      <c r="F11971" s="20" t="s">
        <v>24881</v>
      </c>
      <c r="G11971" s="20" t="s">
        <v>8430</v>
      </c>
      <c r="I11971" s="38" t="s">
        <v>24882</v>
      </c>
      <c r="K11971" s="20" t="s">
        <v>193</v>
      </c>
    </row>
    <row r="11972">
      <c r="A11972" s="20" t="s">
        <v>13</v>
      </c>
      <c r="B11972" s="20" t="s">
        <v>183</v>
      </c>
      <c r="C11972" s="20" t="s">
        <v>13</v>
      </c>
      <c r="D11972" s="38" t="s">
        <v>24883</v>
      </c>
      <c r="E11972" s="38" t="s">
        <v>24884</v>
      </c>
      <c r="F11972" s="20" t="s">
        <v>24885</v>
      </c>
      <c r="G11972" s="38" t="s">
        <v>19707</v>
      </c>
      <c r="I11972" s="38" t="s">
        <v>24886</v>
      </c>
      <c r="K11972" s="20" t="s">
        <v>193</v>
      </c>
    </row>
    <row r="11973">
      <c r="A11973" s="20" t="s">
        <v>13</v>
      </c>
      <c r="B11973" s="20" t="s">
        <v>183</v>
      </c>
      <c r="C11973" s="20" t="s">
        <v>13</v>
      </c>
      <c r="D11973" s="38" t="s">
        <v>24883</v>
      </c>
      <c r="E11973" s="38" t="s">
        <v>24884</v>
      </c>
      <c r="F11973" s="20" t="s">
        <v>24885</v>
      </c>
      <c r="G11973" s="20" t="s">
        <v>813</v>
      </c>
      <c r="I11973" s="38" t="s">
        <v>24886</v>
      </c>
      <c r="K11973" s="20" t="s">
        <v>193</v>
      </c>
    </row>
    <row r="11974">
      <c r="A11974" s="20" t="s">
        <v>13</v>
      </c>
      <c r="B11974" s="20" t="s">
        <v>183</v>
      </c>
      <c r="C11974" s="20" t="s">
        <v>13</v>
      </c>
      <c r="D11974" s="38" t="s">
        <v>24883</v>
      </c>
      <c r="E11974" s="38" t="s">
        <v>24884</v>
      </c>
      <c r="F11974" s="20" t="s">
        <v>24885</v>
      </c>
      <c r="G11974" s="20" t="s">
        <v>8430</v>
      </c>
      <c r="I11974" s="38" t="s">
        <v>24886</v>
      </c>
      <c r="K11974" s="20" t="s">
        <v>193</v>
      </c>
    </row>
    <row r="11975">
      <c r="A11975" s="20" t="s">
        <v>13</v>
      </c>
      <c r="B11975" s="20" t="s">
        <v>183</v>
      </c>
      <c r="C11975" s="20" t="s">
        <v>13</v>
      </c>
      <c r="D11975" s="38" t="s">
        <v>24887</v>
      </c>
      <c r="E11975" s="38" t="s">
        <v>24888</v>
      </c>
      <c r="F11975" s="20" t="s">
        <v>24889</v>
      </c>
      <c r="G11975" s="38" t="s">
        <v>12075</v>
      </c>
      <c r="I11975" s="38" t="s">
        <v>24890</v>
      </c>
      <c r="K11975" s="20" t="s">
        <v>193</v>
      </c>
    </row>
    <row r="11976">
      <c r="A11976" s="20" t="s">
        <v>13</v>
      </c>
      <c r="B11976" s="20" t="s">
        <v>183</v>
      </c>
      <c r="C11976" s="20" t="s">
        <v>13</v>
      </c>
      <c r="D11976" s="38" t="s">
        <v>24887</v>
      </c>
      <c r="E11976" s="38" t="s">
        <v>24888</v>
      </c>
      <c r="F11976" s="20" t="s">
        <v>24889</v>
      </c>
      <c r="G11976" s="20" t="s">
        <v>814</v>
      </c>
      <c r="I11976" s="38" t="s">
        <v>24890</v>
      </c>
      <c r="K11976" s="20" t="s">
        <v>193</v>
      </c>
    </row>
    <row r="11977">
      <c r="A11977" s="20" t="s">
        <v>13</v>
      </c>
      <c r="B11977" s="20" t="s">
        <v>183</v>
      </c>
      <c r="C11977" s="20" t="s">
        <v>13</v>
      </c>
      <c r="D11977" s="38" t="s">
        <v>24891</v>
      </c>
      <c r="E11977" s="38" t="s">
        <v>24892</v>
      </c>
      <c r="F11977" s="20" t="s">
        <v>24893</v>
      </c>
      <c r="G11977" s="38" t="s">
        <v>19514</v>
      </c>
      <c r="I11977" s="38" t="s">
        <v>24894</v>
      </c>
      <c r="K11977" s="20" t="s">
        <v>193</v>
      </c>
    </row>
    <row r="11978">
      <c r="A11978" s="20" t="s">
        <v>13</v>
      </c>
      <c r="B11978" s="20" t="s">
        <v>183</v>
      </c>
      <c r="C11978" s="20" t="s">
        <v>13</v>
      </c>
      <c r="D11978" s="38" t="s">
        <v>24891</v>
      </c>
      <c r="E11978" s="38" t="s">
        <v>24892</v>
      </c>
      <c r="F11978" s="20" t="s">
        <v>24893</v>
      </c>
      <c r="G11978" s="20" t="s">
        <v>8430</v>
      </c>
      <c r="I11978" s="38" t="s">
        <v>24894</v>
      </c>
      <c r="K11978" s="20" t="s">
        <v>193</v>
      </c>
    </row>
    <row r="11979">
      <c r="A11979" s="20" t="s">
        <v>13</v>
      </c>
      <c r="B11979" s="20" t="s">
        <v>183</v>
      </c>
      <c r="C11979" s="20" t="s">
        <v>13</v>
      </c>
      <c r="D11979" s="38" t="s">
        <v>24891</v>
      </c>
      <c r="E11979" s="38" t="s">
        <v>24892</v>
      </c>
      <c r="F11979" s="20" t="s">
        <v>24893</v>
      </c>
      <c r="G11979" s="20" t="s">
        <v>8430</v>
      </c>
      <c r="I11979" s="38" t="s">
        <v>24894</v>
      </c>
      <c r="K11979" s="20" t="s">
        <v>193</v>
      </c>
    </row>
    <row r="11980">
      <c r="A11980" s="20" t="s">
        <v>13</v>
      </c>
      <c r="B11980" s="20" t="s">
        <v>183</v>
      </c>
      <c r="C11980" s="20" t="s">
        <v>13</v>
      </c>
      <c r="D11980" s="38" t="s">
        <v>24895</v>
      </c>
      <c r="E11980" s="38" t="s">
        <v>24896</v>
      </c>
      <c r="F11980" s="20" t="s">
        <v>24897</v>
      </c>
      <c r="G11980" s="38" t="s">
        <v>7924</v>
      </c>
      <c r="I11980" s="38" t="s">
        <v>24898</v>
      </c>
      <c r="K11980" s="20" t="s">
        <v>193</v>
      </c>
    </row>
    <row r="11981">
      <c r="A11981" s="20" t="s">
        <v>13</v>
      </c>
      <c r="B11981" s="20" t="s">
        <v>183</v>
      </c>
      <c r="C11981" s="20" t="s">
        <v>13</v>
      </c>
      <c r="D11981" s="38" t="s">
        <v>24895</v>
      </c>
      <c r="E11981" s="38" t="s">
        <v>24896</v>
      </c>
      <c r="F11981" s="20" t="s">
        <v>24897</v>
      </c>
      <c r="G11981" s="20" t="s">
        <v>902</v>
      </c>
      <c r="I11981" s="38" t="s">
        <v>24898</v>
      </c>
      <c r="K11981" s="20" t="s">
        <v>193</v>
      </c>
    </row>
    <row r="11982">
      <c r="A11982" s="20" t="s">
        <v>13</v>
      </c>
      <c r="B11982" s="20" t="s">
        <v>183</v>
      </c>
      <c r="C11982" s="20" t="s">
        <v>13</v>
      </c>
      <c r="D11982" s="38" t="s">
        <v>24899</v>
      </c>
      <c r="E11982" s="38" t="s">
        <v>24900</v>
      </c>
      <c r="F11982" s="20" t="s">
        <v>24901</v>
      </c>
      <c r="G11982" s="38" t="s">
        <v>19073</v>
      </c>
      <c r="I11982" s="38" t="s">
        <v>24902</v>
      </c>
      <c r="K11982" s="20" t="s">
        <v>193</v>
      </c>
    </row>
    <row r="11983">
      <c r="A11983" s="20" t="s">
        <v>13</v>
      </c>
      <c r="B11983" s="20" t="s">
        <v>183</v>
      </c>
      <c r="C11983" s="20" t="s">
        <v>13</v>
      </c>
      <c r="D11983" s="38" t="s">
        <v>24899</v>
      </c>
      <c r="E11983" s="38" t="s">
        <v>24900</v>
      </c>
      <c r="F11983" s="20" t="s">
        <v>24901</v>
      </c>
      <c r="G11983" s="20" t="s">
        <v>8214</v>
      </c>
      <c r="I11983" s="38" t="s">
        <v>24902</v>
      </c>
      <c r="K11983" s="20" t="s">
        <v>193</v>
      </c>
    </row>
    <row r="11984">
      <c r="A11984" s="20" t="s">
        <v>13</v>
      </c>
      <c r="B11984" s="20" t="s">
        <v>183</v>
      </c>
      <c r="C11984" s="20" t="s">
        <v>13</v>
      </c>
      <c r="D11984" s="38" t="s">
        <v>24899</v>
      </c>
      <c r="E11984" s="38" t="s">
        <v>24900</v>
      </c>
      <c r="F11984" s="20" t="s">
        <v>24901</v>
      </c>
      <c r="G11984" s="20" t="s">
        <v>8214</v>
      </c>
      <c r="I11984" s="38" t="s">
        <v>24902</v>
      </c>
      <c r="K11984" s="20" t="s">
        <v>193</v>
      </c>
    </row>
    <row r="11985">
      <c r="A11985" s="20" t="s">
        <v>13</v>
      </c>
      <c r="B11985" s="20" t="s">
        <v>183</v>
      </c>
      <c r="C11985" s="20" t="s">
        <v>13</v>
      </c>
      <c r="D11985" s="38" t="s">
        <v>24903</v>
      </c>
      <c r="E11985" s="38" t="s">
        <v>24904</v>
      </c>
      <c r="F11985" s="20" t="s">
        <v>24905</v>
      </c>
      <c r="G11985" s="38" t="s">
        <v>19294</v>
      </c>
      <c r="I11985" s="38" t="s">
        <v>24906</v>
      </c>
      <c r="K11985" s="20" t="s">
        <v>193</v>
      </c>
    </row>
    <row r="11986">
      <c r="A11986" s="20" t="s">
        <v>13</v>
      </c>
      <c r="B11986" s="20" t="s">
        <v>183</v>
      </c>
      <c r="C11986" s="20" t="s">
        <v>13</v>
      </c>
      <c r="D11986" s="38" t="s">
        <v>24903</v>
      </c>
      <c r="E11986" s="38" t="s">
        <v>24904</v>
      </c>
      <c r="F11986" s="20" t="s">
        <v>24905</v>
      </c>
      <c r="G11986" s="20" t="s">
        <v>813</v>
      </c>
      <c r="I11986" s="38" t="s">
        <v>24906</v>
      </c>
      <c r="K11986" s="20" t="s">
        <v>193</v>
      </c>
    </row>
    <row r="11987">
      <c r="A11987" s="20" t="s">
        <v>13</v>
      </c>
      <c r="B11987" s="20" t="s">
        <v>183</v>
      </c>
      <c r="C11987" s="20" t="s">
        <v>13</v>
      </c>
      <c r="D11987" s="38" t="s">
        <v>24903</v>
      </c>
      <c r="E11987" s="38" t="s">
        <v>24904</v>
      </c>
      <c r="F11987" s="20" t="s">
        <v>24905</v>
      </c>
      <c r="G11987" s="20" t="s">
        <v>814</v>
      </c>
      <c r="I11987" s="38" t="s">
        <v>24906</v>
      </c>
      <c r="K11987" s="20" t="s">
        <v>193</v>
      </c>
    </row>
    <row r="11988">
      <c r="A11988" s="20" t="s">
        <v>13</v>
      </c>
      <c r="B11988" s="20" t="s">
        <v>183</v>
      </c>
      <c r="C11988" s="20" t="s">
        <v>13</v>
      </c>
      <c r="D11988" s="38" t="s">
        <v>24907</v>
      </c>
      <c r="E11988" s="38" t="s">
        <v>24908</v>
      </c>
      <c r="F11988" s="20" t="s">
        <v>24909</v>
      </c>
      <c r="G11988" s="38" t="s">
        <v>21763</v>
      </c>
      <c r="I11988" s="38" t="s">
        <v>24910</v>
      </c>
      <c r="K11988" s="20" t="s">
        <v>193</v>
      </c>
    </row>
    <row r="11989">
      <c r="A11989" s="20" t="s">
        <v>13</v>
      </c>
      <c r="B11989" s="20" t="s">
        <v>183</v>
      </c>
      <c r="C11989" s="20" t="s">
        <v>13</v>
      </c>
      <c r="D11989" s="38" t="s">
        <v>24907</v>
      </c>
      <c r="E11989" s="38" t="s">
        <v>24908</v>
      </c>
      <c r="F11989" s="20" t="s">
        <v>24909</v>
      </c>
      <c r="G11989" s="20" t="s">
        <v>814</v>
      </c>
      <c r="I11989" s="38" t="s">
        <v>24910</v>
      </c>
      <c r="K11989" s="20" t="s">
        <v>193</v>
      </c>
    </row>
    <row r="11990">
      <c r="A11990" s="20" t="s">
        <v>13</v>
      </c>
      <c r="B11990" s="20" t="s">
        <v>183</v>
      </c>
      <c r="C11990" s="20" t="s">
        <v>13</v>
      </c>
      <c r="D11990" s="38" t="s">
        <v>24911</v>
      </c>
      <c r="E11990" s="38" t="s">
        <v>24912</v>
      </c>
      <c r="F11990" s="20" t="s">
        <v>24913</v>
      </c>
      <c r="G11990" s="38" t="s">
        <v>19183</v>
      </c>
      <c r="I11990" s="38" t="s">
        <v>24914</v>
      </c>
      <c r="K11990" s="20" t="s">
        <v>193</v>
      </c>
    </row>
    <row r="11991">
      <c r="A11991" s="20" t="s">
        <v>13</v>
      </c>
      <c r="B11991" s="20" t="s">
        <v>183</v>
      </c>
      <c r="C11991" s="20" t="s">
        <v>13</v>
      </c>
      <c r="D11991" s="38" t="s">
        <v>24911</v>
      </c>
      <c r="E11991" s="38" t="s">
        <v>24912</v>
      </c>
      <c r="F11991" s="20" t="s">
        <v>24913</v>
      </c>
      <c r="G11991" s="20" t="s">
        <v>814</v>
      </c>
      <c r="I11991" s="38" t="s">
        <v>24914</v>
      </c>
      <c r="K11991" s="20" t="s">
        <v>193</v>
      </c>
    </row>
    <row r="11992">
      <c r="A11992" s="20" t="s">
        <v>13</v>
      </c>
      <c r="B11992" s="20" t="s">
        <v>183</v>
      </c>
      <c r="C11992" s="20" t="s">
        <v>13</v>
      </c>
      <c r="D11992" s="38" t="s">
        <v>24915</v>
      </c>
      <c r="E11992" s="38" t="s">
        <v>24916</v>
      </c>
      <c r="F11992" s="20" t="s">
        <v>24917</v>
      </c>
      <c r="G11992" s="38" t="s">
        <v>20470</v>
      </c>
      <c r="I11992" s="38" t="s">
        <v>24918</v>
      </c>
      <c r="K11992" s="20" t="s">
        <v>193</v>
      </c>
    </row>
    <row r="11993">
      <c r="A11993" s="20" t="s">
        <v>13</v>
      </c>
      <c r="B11993" s="20" t="s">
        <v>183</v>
      </c>
      <c r="C11993" s="20" t="s">
        <v>13</v>
      </c>
      <c r="D11993" s="38" t="s">
        <v>24915</v>
      </c>
      <c r="E11993" s="38" t="s">
        <v>24916</v>
      </c>
      <c r="F11993" s="20" t="s">
        <v>24917</v>
      </c>
      <c r="G11993" s="20" t="s">
        <v>8170</v>
      </c>
      <c r="I11993" s="38" t="s">
        <v>24918</v>
      </c>
      <c r="K11993" s="20" t="s">
        <v>193</v>
      </c>
    </row>
    <row r="11994">
      <c r="A11994" s="20" t="s">
        <v>13</v>
      </c>
      <c r="B11994" s="20" t="s">
        <v>183</v>
      </c>
      <c r="C11994" s="20" t="s">
        <v>13</v>
      </c>
      <c r="D11994" s="38" t="s">
        <v>24919</v>
      </c>
      <c r="E11994" s="38" t="s">
        <v>24920</v>
      </c>
      <c r="F11994" s="20" t="s">
        <v>24921</v>
      </c>
      <c r="G11994" s="38" t="s">
        <v>19113</v>
      </c>
      <c r="I11994" s="38" t="s">
        <v>24922</v>
      </c>
      <c r="K11994" s="20" t="s">
        <v>193</v>
      </c>
    </row>
    <row r="11995">
      <c r="A11995" s="20" t="s">
        <v>13</v>
      </c>
      <c r="B11995" s="20" t="s">
        <v>183</v>
      </c>
      <c r="C11995" s="20" t="s">
        <v>13</v>
      </c>
      <c r="D11995" s="38" t="s">
        <v>24919</v>
      </c>
      <c r="E11995" s="38" t="s">
        <v>24920</v>
      </c>
      <c r="F11995" s="20" t="s">
        <v>24921</v>
      </c>
      <c r="G11995" s="20" t="s">
        <v>813</v>
      </c>
      <c r="I11995" s="38" t="s">
        <v>24922</v>
      </c>
      <c r="K11995" s="20" t="s">
        <v>193</v>
      </c>
    </row>
    <row r="11996">
      <c r="A11996" s="20" t="s">
        <v>13</v>
      </c>
      <c r="B11996" s="20" t="s">
        <v>183</v>
      </c>
      <c r="C11996" s="20" t="s">
        <v>13</v>
      </c>
      <c r="D11996" s="38" t="s">
        <v>24923</v>
      </c>
      <c r="E11996" s="38" t="s">
        <v>24924</v>
      </c>
      <c r="F11996" s="20" t="s">
        <v>24925</v>
      </c>
      <c r="G11996" s="38" t="s">
        <v>19645</v>
      </c>
      <c r="I11996" s="38" t="s">
        <v>24926</v>
      </c>
      <c r="K11996" s="20" t="s">
        <v>193</v>
      </c>
    </row>
    <row r="11997">
      <c r="A11997" s="20" t="s">
        <v>13</v>
      </c>
      <c r="B11997" s="20" t="s">
        <v>183</v>
      </c>
      <c r="C11997" s="20" t="s">
        <v>13</v>
      </c>
      <c r="D11997" s="38" t="s">
        <v>24923</v>
      </c>
      <c r="E11997" s="38" t="s">
        <v>24924</v>
      </c>
      <c r="F11997" s="20" t="s">
        <v>24925</v>
      </c>
      <c r="G11997" s="20" t="s">
        <v>813</v>
      </c>
      <c r="I11997" s="38" t="s">
        <v>24926</v>
      </c>
      <c r="K11997" s="20" t="s">
        <v>193</v>
      </c>
    </row>
    <row r="11998">
      <c r="A11998" s="20" t="s">
        <v>13</v>
      </c>
      <c r="B11998" s="20" t="s">
        <v>183</v>
      </c>
      <c r="C11998" s="20" t="s">
        <v>13</v>
      </c>
      <c r="D11998" s="38" t="s">
        <v>24923</v>
      </c>
      <c r="E11998" s="38" t="s">
        <v>24924</v>
      </c>
      <c r="F11998" s="20" t="s">
        <v>24925</v>
      </c>
      <c r="G11998" s="20" t="s">
        <v>8195</v>
      </c>
      <c r="I11998" s="38" t="s">
        <v>24926</v>
      </c>
      <c r="K11998" s="20" t="s">
        <v>193</v>
      </c>
    </row>
    <row r="11999">
      <c r="A11999" s="20" t="s">
        <v>13</v>
      </c>
      <c r="B11999" s="20" t="s">
        <v>183</v>
      </c>
      <c r="C11999" s="20" t="s">
        <v>13</v>
      </c>
      <c r="D11999" s="38" t="s">
        <v>24927</v>
      </c>
      <c r="E11999" s="38" t="s">
        <v>24928</v>
      </c>
      <c r="F11999" s="20" t="s">
        <v>24929</v>
      </c>
      <c r="G11999" s="38" t="s">
        <v>19004</v>
      </c>
      <c r="I11999" s="38" t="s">
        <v>24930</v>
      </c>
      <c r="K11999" s="20" t="s">
        <v>193</v>
      </c>
    </row>
    <row r="12000">
      <c r="A12000" s="20" t="s">
        <v>13</v>
      </c>
      <c r="B12000" s="20" t="s">
        <v>183</v>
      </c>
      <c r="C12000" s="20" t="s">
        <v>13</v>
      </c>
      <c r="D12000" s="38" t="s">
        <v>24927</v>
      </c>
      <c r="E12000" s="38" t="s">
        <v>24928</v>
      </c>
      <c r="F12000" s="20" t="s">
        <v>24929</v>
      </c>
      <c r="G12000" s="20" t="s">
        <v>8335</v>
      </c>
      <c r="I12000" s="38" t="s">
        <v>24930</v>
      </c>
      <c r="K12000" s="20" t="s">
        <v>193</v>
      </c>
    </row>
    <row r="12001">
      <c r="A12001" s="20" t="s">
        <v>13</v>
      </c>
      <c r="B12001" s="20" t="s">
        <v>183</v>
      </c>
      <c r="C12001" s="20" t="s">
        <v>13</v>
      </c>
      <c r="D12001" s="38" t="s">
        <v>24931</v>
      </c>
      <c r="E12001" s="38" t="s">
        <v>24932</v>
      </c>
      <c r="F12001" s="20" t="s">
        <v>24933</v>
      </c>
      <c r="G12001" s="38" t="s">
        <v>8261</v>
      </c>
      <c r="I12001" s="38" t="s">
        <v>24934</v>
      </c>
      <c r="K12001" s="20" t="s">
        <v>193</v>
      </c>
    </row>
    <row r="12002">
      <c r="A12002" s="20" t="s">
        <v>13</v>
      </c>
      <c r="B12002" s="20" t="s">
        <v>183</v>
      </c>
      <c r="C12002" s="20" t="s">
        <v>13</v>
      </c>
      <c r="D12002" s="38" t="s">
        <v>24931</v>
      </c>
      <c r="E12002" s="38" t="s">
        <v>24932</v>
      </c>
      <c r="F12002" s="20" t="s">
        <v>24933</v>
      </c>
      <c r="G12002" s="20" t="s">
        <v>8170</v>
      </c>
      <c r="I12002" s="38" t="s">
        <v>24934</v>
      </c>
      <c r="K12002" s="20" t="s">
        <v>193</v>
      </c>
    </row>
    <row r="12003">
      <c r="A12003" s="20" t="s">
        <v>13</v>
      </c>
      <c r="B12003" s="20" t="s">
        <v>183</v>
      </c>
      <c r="C12003" s="20" t="s">
        <v>13</v>
      </c>
      <c r="D12003" s="38" t="s">
        <v>24935</v>
      </c>
      <c r="E12003" s="38" t="s">
        <v>24936</v>
      </c>
      <c r="F12003" s="20" t="s">
        <v>24937</v>
      </c>
      <c r="G12003" s="38" t="s">
        <v>8385</v>
      </c>
      <c r="I12003" s="38" t="s">
        <v>24938</v>
      </c>
      <c r="K12003" s="20" t="s">
        <v>193</v>
      </c>
    </row>
    <row r="12004">
      <c r="A12004" s="20" t="s">
        <v>13</v>
      </c>
      <c r="B12004" s="20" t="s">
        <v>183</v>
      </c>
      <c r="C12004" s="20" t="s">
        <v>13</v>
      </c>
      <c r="D12004" s="38" t="s">
        <v>24935</v>
      </c>
      <c r="E12004" s="38" t="s">
        <v>24936</v>
      </c>
      <c r="F12004" s="20" t="s">
        <v>24937</v>
      </c>
      <c r="G12004" s="38" t="s">
        <v>18937</v>
      </c>
      <c r="I12004" s="38" t="s">
        <v>24938</v>
      </c>
      <c r="K12004" s="20" t="s">
        <v>193</v>
      </c>
    </row>
    <row r="12005">
      <c r="A12005" s="20" t="s">
        <v>13</v>
      </c>
      <c r="B12005" s="20" t="s">
        <v>183</v>
      </c>
      <c r="C12005" s="20" t="s">
        <v>13</v>
      </c>
      <c r="D12005" s="38" t="s">
        <v>24935</v>
      </c>
      <c r="E12005" s="38" t="s">
        <v>24936</v>
      </c>
      <c r="F12005" s="20" t="s">
        <v>24937</v>
      </c>
      <c r="G12005" s="20" t="s">
        <v>8170</v>
      </c>
      <c r="I12005" s="38" t="s">
        <v>24938</v>
      </c>
      <c r="K12005" s="20" t="s">
        <v>193</v>
      </c>
    </row>
    <row r="12006">
      <c r="A12006" s="20" t="s">
        <v>13</v>
      </c>
      <c r="B12006" s="20" t="s">
        <v>183</v>
      </c>
      <c r="C12006" s="20" t="s">
        <v>13</v>
      </c>
      <c r="D12006" s="38" t="s">
        <v>24939</v>
      </c>
      <c r="E12006" s="38" t="s">
        <v>24940</v>
      </c>
      <c r="F12006" s="20" t="s">
        <v>24941</v>
      </c>
      <c r="G12006" s="38" t="s">
        <v>7924</v>
      </c>
      <c r="I12006" s="38" t="s">
        <v>24942</v>
      </c>
      <c r="K12006" s="20" t="s">
        <v>193</v>
      </c>
    </row>
    <row r="12007">
      <c r="A12007" s="20" t="s">
        <v>13</v>
      </c>
      <c r="B12007" s="20" t="s">
        <v>183</v>
      </c>
      <c r="C12007" s="20" t="s">
        <v>13</v>
      </c>
      <c r="D12007" s="38" t="s">
        <v>24939</v>
      </c>
      <c r="E12007" s="38" t="s">
        <v>24940</v>
      </c>
      <c r="F12007" s="20" t="s">
        <v>24941</v>
      </c>
      <c r="G12007" s="20" t="s">
        <v>902</v>
      </c>
      <c r="I12007" s="38" t="s">
        <v>24942</v>
      </c>
      <c r="K12007" s="20" t="s">
        <v>193</v>
      </c>
    </row>
    <row r="12008">
      <c r="A12008" s="20" t="s">
        <v>13</v>
      </c>
      <c r="B12008" s="20" t="s">
        <v>183</v>
      </c>
      <c r="C12008" s="20" t="s">
        <v>13</v>
      </c>
      <c r="D12008" s="38" t="s">
        <v>24943</v>
      </c>
      <c r="E12008" s="38" t="s">
        <v>24944</v>
      </c>
      <c r="F12008" s="20" t="s">
        <v>24945</v>
      </c>
      <c r="G12008" s="38" t="s">
        <v>8538</v>
      </c>
      <c r="I12008" s="38" t="s">
        <v>24946</v>
      </c>
      <c r="K12008" s="20" t="s">
        <v>193</v>
      </c>
    </row>
    <row r="12009">
      <c r="A12009" s="20" t="s">
        <v>13</v>
      </c>
      <c r="B12009" s="20" t="s">
        <v>183</v>
      </c>
      <c r="C12009" s="20" t="s">
        <v>13</v>
      </c>
      <c r="D12009" s="38" t="s">
        <v>24943</v>
      </c>
      <c r="E12009" s="38" t="s">
        <v>24944</v>
      </c>
      <c r="F12009" s="20" t="s">
        <v>24945</v>
      </c>
      <c r="G12009" s="20" t="s">
        <v>8195</v>
      </c>
      <c r="I12009" s="38" t="s">
        <v>24946</v>
      </c>
      <c r="K12009" s="20" t="s">
        <v>193</v>
      </c>
    </row>
    <row r="12010">
      <c r="A12010" s="20" t="s">
        <v>13</v>
      </c>
      <c r="B12010" s="20" t="s">
        <v>183</v>
      </c>
      <c r="C12010" s="20" t="s">
        <v>13</v>
      </c>
      <c r="D12010" s="38" t="s">
        <v>24947</v>
      </c>
      <c r="E12010" s="38" t="s">
        <v>24948</v>
      </c>
      <c r="F12010" s="20" t="s">
        <v>24949</v>
      </c>
      <c r="G12010" s="38" t="s">
        <v>19033</v>
      </c>
      <c r="I12010" s="38" t="s">
        <v>24950</v>
      </c>
      <c r="K12010" s="20" t="s">
        <v>193</v>
      </c>
    </row>
    <row r="12011">
      <c r="A12011" s="20" t="s">
        <v>13</v>
      </c>
      <c r="B12011" s="20" t="s">
        <v>183</v>
      </c>
      <c r="C12011" s="20" t="s">
        <v>13</v>
      </c>
      <c r="D12011" s="38" t="s">
        <v>24947</v>
      </c>
      <c r="E12011" s="38" t="s">
        <v>24948</v>
      </c>
      <c r="F12011" s="20" t="s">
        <v>24949</v>
      </c>
      <c r="G12011" s="20" t="s">
        <v>985</v>
      </c>
      <c r="I12011" s="38" t="s">
        <v>24950</v>
      </c>
      <c r="K12011" s="20" t="s">
        <v>193</v>
      </c>
    </row>
    <row r="12012">
      <c r="A12012" s="20" t="s">
        <v>13</v>
      </c>
      <c r="B12012" s="20" t="s">
        <v>183</v>
      </c>
      <c r="C12012" s="20" t="s">
        <v>13</v>
      </c>
      <c r="D12012" s="38" t="s">
        <v>24951</v>
      </c>
      <c r="E12012" s="38" t="s">
        <v>24952</v>
      </c>
      <c r="F12012" s="20" t="s">
        <v>24953</v>
      </c>
      <c r="G12012" s="38" t="s">
        <v>8109</v>
      </c>
      <c r="I12012" s="38" t="s">
        <v>24954</v>
      </c>
      <c r="K12012" s="20" t="s">
        <v>193</v>
      </c>
    </row>
    <row r="12013">
      <c r="A12013" s="20" t="s">
        <v>13</v>
      </c>
      <c r="B12013" s="20" t="s">
        <v>183</v>
      </c>
      <c r="C12013" s="20" t="s">
        <v>13</v>
      </c>
      <c r="D12013" s="38" t="s">
        <v>24951</v>
      </c>
      <c r="E12013" s="38" t="s">
        <v>24952</v>
      </c>
      <c r="F12013" s="20" t="s">
        <v>24953</v>
      </c>
      <c r="G12013" s="38" t="s">
        <v>19237</v>
      </c>
      <c r="I12013" s="38" t="s">
        <v>24954</v>
      </c>
      <c r="K12013" s="20" t="s">
        <v>193</v>
      </c>
    </row>
    <row r="12014">
      <c r="A12014" s="20" t="s">
        <v>13</v>
      </c>
      <c r="B12014" s="20" t="s">
        <v>183</v>
      </c>
      <c r="C12014" s="20" t="s">
        <v>13</v>
      </c>
      <c r="D12014" s="38" t="s">
        <v>24951</v>
      </c>
      <c r="E12014" s="38" t="s">
        <v>24952</v>
      </c>
      <c r="F12014" s="20" t="s">
        <v>24953</v>
      </c>
      <c r="G12014" s="20" t="s">
        <v>985</v>
      </c>
      <c r="I12014" s="38" t="s">
        <v>24954</v>
      </c>
      <c r="K12014" s="20" t="s">
        <v>193</v>
      </c>
    </row>
    <row r="12015">
      <c r="A12015" s="20" t="s">
        <v>13</v>
      </c>
      <c r="B12015" s="20" t="s">
        <v>183</v>
      </c>
      <c r="C12015" s="20" t="s">
        <v>13</v>
      </c>
      <c r="D12015" s="38" t="s">
        <v>24951</v>
      </c>
      <c r="E12015" s="38" t="s">
        <v>24952</v>
      </c>
      <c r="F12015" s="20" t="s">
        <v>24953</v>
      </c>
      <c r="G12015" s="20" t="s">
        <v>985</v>
      </c>
      <c r="I12015" s="38" t="s">
        <v>24954</v>
      </c>
      <c r="K12015" s="20" t="s">
        <v>193</v>
      </c>
    </row>
    <row r="12016">
      <c r="A12016" s="20" t="s">
        <v>13</v>
      </c>
      <c r="B12016" s="20" t="s">
        <v>183</v>
      </c>
      <c r="C12016" s="20" t="s">
        <v>13</v>
      </c>
      <c r="D12016" s="38" t="s">
        <v>24955</v>
      </c>
      <c r="E12016" s="38" t="s">
        <v>24956</v>
      </c>
      <c r="F12016" s="20" t="s">
        <v>24957</v>
      </c>
      <c r="G12016" s="38" t="s">
        <v>8333</v>
      </c>
      <c r="I12016" s="38" t="s">
        <v>24958</v>
      </c>
      <c r="K12016" s="20" t="s">
        <v>193</v>
      </c>
    </row>
    <row r="12017">
      <c r="A12017" s="20" t="s">
        <v>13</v>
      </c>
      <c r="B12017" s="20" t="s">
        <v>183</v>
      </c>
      <c r="C12017" s="20" t="s">
        <v>13</v>
      </c>
      <c r="D12017" s="38" t="s">
        <v>24955</v>
      </c>
      <c r="E12017" s="38" t="s">
        <v>24956</v>
      </c>
      <c r="F12017" s="20" t="s">
        <v>24957</v>
      </c>
      <c r="G12017" s="20" t="s">
        <v>814</v>
      </c>
      <c r="I12017" s="38" t="s">
        <v>24958</v>
      </c>
      <c r="K12017" s="20" t="s">
        <v>193</v>
      </c>
    </row>
    <row r="12018">
      <c r="A12018" s="20" t="s">
        <v>13</v>
      </c>
      <c r="B12018" s="20" t="s">
        <v>183</v>
      </c>
      <c r="C12018" s="20" t="s">
        <v>13</v>
      </c>
      <c r="D12018" s="38" t="s">
        <v>24959</v>
      </c>
      <c r="E12018" s="38" t="s">
        <v>24960</v>
      </c>
      <c r="F12018" s="20" t="s">
        <v>24961</v>
      </c>
      <c r="G12018" s="38" t="s">
        <v>19689</v>
      </c>
      <c r="I12018" s="38" t="s">
        <v>24962</v>
      </c>
      <c r="K12018" s="20" t="s">
        <v>193</v>
      </c>
    </row>
    <row r="12019">
      <c r="A12019" s="20" t="s">
        <v>13</v>
      </c>
      <c r="B12019" s="20" t="s">
        <v>183</v>
      </c>
      <c r="C12019" s="20" t="s">
        <v>13</v>
      </c>
      <c r="D12019" s="38" t="s">
        <v>24959</v>
      </c>
      <c r="E12019" s="38" t="s">
        <v>24960</v>
      </c>
      <c r="F12019" s="20" t="s">
        <v>24961</v>
      </c>
      <c r="G12019" s="20" t="s">
        <v>813</v>
      </c>
      <c r="I12019" s="38" t="s">
        <v>24962</v>
      </c>
      <c r="K12019" s="20" t="s">
        <v>193</v>
      </c>
    </row>
    <row r="12020">
      <c r="A12020" s="20" t="s">
        <v>13</v>
      </c>
      <c r="B12020" s="20" t="s">
        <v>183</v>
      </c>
      <c r="C12020" s="20" t="s">
        <v>13</v>
      </c>
      <c r="D12020" s="38" t="s">
        <v>24959</v>
      </c>
      <c r="E12020" s="38" t="s">
        <v>24960</v>
      </c>
      <c r="F12020" s="20" t="s">
        <v>24961</v>
      </c>
      <c r="G12020" s="20" t="s">
        <v>985</v>
      </c>
      <c r="I12020" s="38" t="s">
        <v>24962</v>
      </c>
      <c r="K12020" s="20" t="s">
        <v>193</v>
      </c>
    </row>
    <row r="12021">
      <c r="A12021" s="20" t="s">
        <v>13</v>
      </c>
      <c r="B12021" s="20" t="s">
        <v>183</v>
      </c>
      <c r="C12021" s="20" t="s">
        <v>13</v>
      </c>
      <c r="D12021" s="38" t="s">
        <v>24963</v>
      </c>
      <c r="E12021" s="38" t="s">
        <v>24964</v>
      </c>
      <c r="F12021" s="20" t="s">
        <v>24965</v>
      </c>
      <c r="G12021" s="38" t="s">
        <v>8150</v>
      </c>
      <c r="I12021" s="38" t="s">
        <v>24966</v>
      </c>
      <c r="K12021" s="20" t="s">
        <v>193</v>
      </c>
    </row>
    <row r="12022">
      <c r="A12022" s="20" t="s">
        <v>13</v>
      </c>
      <c r="B12022" s="20" t="s">
        <v>183</v>
      </c>
      <c r="C12022" s="20" t="s">
        <v>13</v>
      </c>
      <c r="D12022" s="38" t="s">
        <v>24963</v>
      </c>
      <c r="E12022" s="38" t="s">
        <v>24964</v>
      </c>
      <c r="F12022" s="20" t="s">
        <v>24965</v>
      </c>
      <c r="G12022" s="20" t="s">
        <v>814</v>
      </c>
      <c r="I12022" s="38" t="s">
        <v>24966</v>
      </c>
      <c r="K12022" s="20" t="s">
        <v>193</v>
      </c>
    </row>
    <row r="12023">
      <c r="A12023" s="20" t="s">
        <v>13</v>
      </c>
      <c r="B12023" s="20" t="s">
        <v>183</v>
      </c>
      <c r="C12023" s="20" t="s">
        <v>13</v>
      </c>
      <c r="D12023" s="38" t="s">
        <v>24967</v>
      </c>
      <c r="E12023" s="38" t="s">
        <v>24968</v>
      </c>
      <c r="F12023" s="20" t="s">
        <v>24969</v>
      </c>
      <c r="G12023" s="38" t="s">
        <v>8181</v>
      </c>
      <c r="I12023" s="38" t="s">
        <v>24970</v>
      </c>
      <c r="K12023" s="20" t="s">
        <v>193</v>
      </c>
    </row>
    <row r="12024">
      <c r="A12024" s="20" t="s">
        <v>13</v>
      </c>
      <c r="B12024" s="20" t="s">
        <v>183</v>
      </c>
      <c r="C12024" s="20" t="s">
        <v>13</v>
      </c>
      <c r="D12024" s="38" t="s">
        <v>24967</v>
      </c>
      <c r="E12024" s="38" t="s">
        <v>24968</v>
      </c>
      <c r="F12024" s="20" t="s">
        <v>24969</v>
      </c>
      <c r="G12024" s="20" t="s">
        <v>813</v>
      </c>
      <c r="I12024" s="38" t="s">
        <v>24970</v>
      </c>
      <c r="K12024" s="20" t="s">
        <v>193</v>
      </c>
    </row>
    <row r="12025">
      <c r="A12025" s="20" t="s">
        <v>13</v>
      </c>
      <c r="B12025" s="20" t="s">
        <v>183</v>
      </c>
      <c r="C12025" s="20" t="s">
        <v>13</v>
      </c>
      <c r="D12025" s="38" t="s">
        <v>24971</v>
      </c>
      <c r="E12025" s="38" t="s">
        <v>24972</v>
      </c>
      <c r="F12025" s="20" t="s">
        <v>24973</v>
      </c>
      <c r="G12025" s="38" t="s">
        <v>12087</v>
      </c>
      <c r="I12025" s="38" t="s">
        <v>24974</v>
      </c>
      <c r="K12025" s="20" t="s">
        <v>193</v>
      </c>
    </row>
    <row r="12026">
      <c r="A12026" s="20" t="s">
        <v>13</v>
      </c>
      <c r="B12026" s="20" t="s">
        <v>183</v>
      </c>
      <c r="C12026" s="20" t="s">
        <v>13</v>
      </c>
      <c r="D12026" s="38" t="s">
        <v>24971</v>
      </c>
      <c r="E12026" s="38" t="s">
        <v>24972</v>
      </c>
      <c r="F12026" s="20" t="s">
        <v>24973</v>
      </c>
      <c r="G12026" s="20" t="s">
        <v>985</v>
      </c>
      <c r="I12026" s="38" t="s">
        <v>24974</v>
      </c>
      <c r="K12026" s="20" t="s">
        <v>193</v>
      </c>
    </row>
    <row r="12027">
      <c r="A12027" s="20" t="s">
        <v>13</v>
      </c>
      <c r="B12027" s="20" t="s">
        <v>183</v>
      </c>
      <c r="C12027" s="20" t="s">
        <v>13</v>
      </c>
      <c r="D12027" s="38" t="s">
        <v>24971</v>
      </c>
      <c r="E12027" s="38" t="s">
        <v>24972</v>
      </c>
      <c r="F12027" s="20" t="s">
        <v>24973</v>
      </c>
      <c r="G12027" s="20" t="s">
        <v>985</v>
      </c>
      <c r="I12027" s="38" t="s">
        <v>24974</v>
      </c>
      <c r="K12027" s="20" t="s">
        <v>193</v>
      </c>
    </row>
    <row r="12028">
      <c r="A12028" s="20" t="s">
        <v>13</v>
      </c>
      <c r="B12028" s="20" t="s">
        <v>183</v>
      </c>
      <c r="C12028" s="20" t="s">
        <v>13</v>
      </c>
      <c r="D12028" s="38" t="s">
        <v>24975</v>
      </c>
      <c r="E12028" s="38" t="s">
        <v>24976</v>
      </c>
      <c r="F12028" s="20" t="s">
        <v>24977</v>
      </c>
      <c r="G12028" s="38" t="s">
        <v>8089</v>
      </c>
      <c r="I12028" s="38" t="s">
        <v>24978</v>
      </c>
      <c r="K12028" s="20" t="s">
        <v>193</v>
      </c>
    </row>
    <row r="12029">
      <c r="A12029" s="20" t="s">
        <v>13</v>
      </c>
      <c r="B12029" s="20" t="s">
        <v>183</v>
      </c>
      <c r="C12029" s="20" t="s">
        <v>13</v>
      </c>
      <c r="D12029" s="38" t="s">
        <v>24975</v>
      </c>
      <c r="E12029" s="38" t="s">
        <v>24976</v>
      </c>
      <c r="F12029" s="20" t="s">
        <v>24977</v>
      </c>
      <c r="G12029" s="20" t="s">
        <v>902</v>
      </c>
      <c r="I12029" s="38" t="s">
        <v>24978</v>
      </c>
      <c r="K12029" s="20" t="s">
        <v>193</v>
      </c>
    </row>
    <row r="12030">
      <c r="A12030" s="20" t="s">
        <v>13</v>
      </c>
      <c r="B12030" s="20" t="s">
        <v>183</v>
      </c>
      <c r="C12030" s="20" t="s">
        <v>13</v>
      </c>
      <c r="D12030" s="38" t="s">
        <v>8268</v>
      </c>
      <c r="E12030" s="38" t="s">
        <v>24979</v>
      </c>
      <c r="F12030" s="20" t="s">
        <v>24980</v>
      </c>
      <c r="G12030" s="20" t="s">
        <v>8195</v>
      </c>
      <c r="I12030" s="38" t="s">
        <v>24981</v>
      </c>
      <c r="K12030" s="20" t="s">
        <v>193</v>
      </c>
    </row>
    <row r="12031">
      <c r="A12031" s="20" t="s">
        <v>13</v>
      </c>
      <c r="B12031" s="20" t="s">
        <v>183</v>
      </c>
      <c r="C12031" s="20" t="s">
        <v>13</v>
      </c>
      <c r="D12031" s="38" t="s">
        <v>24982</v>
      </c>
      <c r="E12031" s="38" t="s">
        <v>24983</v>
      </c>
      <c r="F12031" s="20" t="s">
        <v>24984</v>
      </c>
      <c r="G12031" s="38" t="s">
        <v>18376</v>
      </c>
      <c r="I12031" s="38" t="s">
        <v>24985</v>
      </c>
      <c r="K12031" s="20" t="s">
        <v>193</v>
      </c>
    </row>
    <row r="12032">
      <c r="A12032" s="20" t="s">
        <v>13</v>
      </c>
      <c r="B12032" s="20" t="s">
        <v>183</v>
      </c>
      <c r="C12032" s="20" t="s">
        <v>13</v>
      </c>
      <c r="D12032" s="38" t="s">
        <v>24982</v>
      </c>
      <c r="E12032" s="38" t="s">
        <v>24983</v>
      </c>
      <c r="F12032" s="20" t="s">
        <v>24984</v>
      </c>
      <c r="G12032" s="20" t="s">
        <v>985</v>
      </c>
      <c r="I12032" s="38" t="s">
        <v>24985</v>
      </c>
      <c r="K12032" s="20" t="s">
        <v>193</v>
      </c>
    </row>
    <row r="12033">
      <c r="A12033" s="20" t="s">
        <v>13</v>
      </c>
      <c r="B12033" s="20" t="s">
        <v>183</v>
      </c>
      <c r="C12033" s="20" t="s">
        <v>13</v>
      </c>
      <c r="D12033" s="38" t="s">
        <v>24986</v>
      </c>
      <c r="E12033" s="38" t="s">
        <v>24987</v>
      </c>
      <c r="F12033" s="20" t="s">
        <v>24988</v>
      </c>
      <c r="G12033" s="38" t="s">
        <v>1331</v>
      </c>
      <c r="I12033" s="38" t="s">
        <v>24989</v>
      </c>
      <c r="K12033" s="20" t="s">
        <v>193</v>
      </c>
    </row>
    <row r="12034">
      <c r="A12034" s="20" t="s">
        <v>13</v>
      </c>
      <c r="B12034" s="20" t="s">
        <v>183</v>
      </c>
      <c r="C12034" s="20" t="s">
        <v>13</v>
      </c>
      <c r="D12034" s="38" t="s">
        <v>24986</v>
      </c>
      <c r="E12034" s="38" t="s">
        <v>24987</v>
      </c>
      <c r="F12034" s="20" t="s">
        <v>24988</v>
      </c>
      <c r="G12034" s="20" t="s">
        <v>8170</v>
      </c>
      <c r="I12034" s="38" t="s">
        <v>24989</v>
      </c>
      <c r="K12034" s="20" t="s">
        <v>193</v>
      </c>
    </row>
    <row r="12035">
      <c r="A12035" s="20" t="s">
        <v>13</v>
      </c>
      <c r="B12035" s="20" t="s">
        <v>183</v>
      </c>
      <c r="C12035" s="20" t="s">
        <v>13</v>
      </c>
      <c r="D12035" s="38" t="s">
        <v>24990</v>
      </c>
      <c r="E12035" s="38" t="s">
        <v>24991</v>
      </c>
      <c r="F12035" s="20" t="s">
        <v>24992</v>
      </c>
      <c r="G12035" s="38" t="s">
        <v>8109</v>
      </c>
      <c r="I12035" s="38" t="s">
        <v>24993</v>
      </c>
      <c r="K12035" s="20" t="s">
        <v>193</v>
      </c>
    </row>
    <row r="12036">
      <c r="A12036" s="20" t="s">
        <v>13</v>
      </c>
      <c r="B12036" s="20" t="s">
        <v>183</v>
      </c>
      <c r="C12036" s="20" t="s">
        <v>13</v>
      </c>
      <c r="D12036" s="38" t="s">
        <v>24990</v>
      </c>
      <c r="E12036" s="38" t="s">
        <v>24991</v>
      </c>
      <c r="F12036" s="20" t="s">
        <v>24992</v>
      </c>
      <c r="G12036" s="38" t="s">
        <v>20681</v>
      </c>
      <c r="I12036" s="38" t="s">
        <v>24993</v>
      </c>
      <c r="K12036" s="20" t="s">
        <v>193</v>
      </c>
    </row>
    <row r="12037">
      <c r="A12037" s="20" t="s">
        <v>13</v>
      </c>
      <c r="B12037" s="20" t="s">
        <v>183</v>
      </c>
      <c r="C12037" s="20" t="s">
        <v>13</v>
      </c>
      <c r="D12037" s="38" t="s">
        <v>24990</v>
      </c>
      <c r="E12037" s="38" t="s">
        <v>24991</v>
      </c>
      <c r="F12037" s="20" t="s">
        <v>24992</v>
      </c>
      <c r="G12037" s="20" t="s">
        <v>813</v>
      </c>
      <c r="I12037" s="38" t="s">
        <v>24993</v>
      </c>
      <c r="K12037" s="20" t="s">
        <v>193</v>
      </c>
    </row>
    <row r="12038">
      <c r="A12038" s="20" t="s">
        <v>13</v>
      </c>
      <c r="B12038" s="20" t="s">
        <v>183</v>
      </c>
      <c r="C12038" s="20" t="s">
        <v>13</v>
      </c>
      <c r="D12038" s="38" t="s">
        <v>24990</v>
      </c>
      <c r="E12038" s="38" t="s">
        <v>24991</v>
      </c>
      <c r="F12038" s="20" t="s">
        <v>24992</v>
      </c>
      <c r="G12038" s="20" t="s">
        <v>797</v>
      </c>
      <c r="I12038" s="38" t="s">
        <v>24993</v>
      </c>
      <c r="K12038" s="20" t="s">
        <v>193</v>
      </c>
    </row>
    <row r="12039">
      <c r="A12039" s="20" t="s">
        <v>13</v>
      </c>
      <c r="B12039" s="20" t="s">
        <v>183</v>
      </c>
      <c r="C12039" s="20" t="s">
        <v>13</v>
      </c>
      <c r="D12039" s="38" t="s">
        <v>24994</v>
      </c>
      <c r="E12039" s="38" t="s">
        <v>24995</v>
      </c>
      <c r="F12039" s="20" t="s">
        <v>24996</v>
      </c>
      <c r="G12039" s="38" t="s">
        <v>19250</v>
      </c>
      <c r="I12039" s="38" t="s">
        <v>24997</v>
      </c>
      <c r="K12039" s="20" t="s">
        <v>193</v>
      </c>
    </row>
    <row r="12040">
      <c r="A12040" s="20" t="s">
        <v>13</v>
      </c>
      <c r="B12040" s="20" t="s">
        <v>183</v>
      </c>
      <c r="C12040" s="20" t="s">
        <v>13</v>
      </c>
      <c r="D12040" s="38" t="s">
        <v>24994</v>
      </c>
      <c r="E12040" s="38" t="s">
        <v>24995</v>
      </c>
      <c r="F12040" s="20" t="s">
        <v>24996</v>
      </c>
      <c r="G12040" s="20" t="s">
        <v>813</v>
      </c>
      <c r="I12040" s="38" t="s">
        <v>24997</v>
      </c>
      <c r="K12040" s="20" t="s">
        <v>193</v>
      </c>
    </row>
    <row r="12041">
      <c r="A12041" s="20" t="s">
        <v>13</v>
      </c>
      <c r="B12041" s="20" t="s">
        <v>183</v>
      </c>
      <c r="C12041" s="20" t="s">
        <v>13</v>
      </c>
      <c r="D12041" s="38" t="s">
        <v>24994</v>
      </c>
      <c r="E12041" s="38" t="s">
        <v>24995</v>
      </c>
      <c r="F12041" s="20" t="s">
        <v>24996</v>
      </c>
      <c r="G12041" s="20" t="s">
        <v>902</v>
      </c>
      <c r="I12041" s="38" t="s">
        <v>24997</v>
      </c>
      <c r="K12041" s="20" t="s">
        <v>193</v>
      </c>
    </row>
    <row r="12042">
      <c r="A12042" s="20" t="s">
        <v>13</v>
      </c>
      <c r="B12042" s="20" t="s">
        <v>183</v>
      </c>
      <c r="C12042" s="20" t="s">
        <v>13</v>
      </c>
      <c r="D12042" s="38" t="s">
        <v>24998</v>
      </c>
      <c r="E12042" s="38" t="s">
        <v>24999</v>
      </c>
      <c r="F12042" s="20" t="s">
        <v>25000</v>
      </c>
      <c r="G12042" s="38" t="s">
        <v>19342</v>
      </c>
      <c r="I12042" s="38" t="s">
        <v>25001</v>
      </c>
      <c r="K12042" s="20" t="s">
        <v>193</v>
      </c>
    </row>
    <row r="12043">
      <c r="A12043" s="20" t="s">
        <v>13</v>
      </c>
      <c r="B12043" s="20" t="s">
        <v>183</v>
      </c>
      <c r="C12043" s="20" t="s">
        <v>13</v>
      </c>
      <c r="D12043" s="38" t="s">
        <v>24998</v>
      </c>
      <c r="E12043" s="38" t="s">
        <v>24999</v>
      </c>
      <c r="F12043" s="20" t="s">
        <v>25000</v>
      </c>
      <c r="G12043" s="20" t="s">
        <v>8335</v>
      </c>
      <c r="I12043" s="38" t="s">
        <v>25001</v>
      </c>
      <c r="K12043" s="20" t="s">
        <v>193</v>
      </c>
    </row>
    <row r="12044">
      <c r="A12044" s="20" t="s">
        <v>13</v>
      </c>
      <c r="B12044" s="20" t="s">
        <v>183</v>
      </c>
      <c r="C12044" s="20" t="s">
        <v>13</v>
      </c>
      <c r="D12044" s="38" t="s">
        <v>24998</v>
      </c>
      <c r="E12044" s="38" t="s">
        <v>24999</v>
      </c>
      <c r="F12044" s="20" t="s">
        <v>25000</v>
      </c>
      <c r="G12044" s="20" t="s">
        <v>8335</v>
      </c>
      <c r="I12044" s="38" t="s">
        <v>25001</v>
      </c>
      <c r="K12044" s="20" t="s">
        <v>193</v>
      </c>
    </row>
    <row r="12045">
      <c r="A12045" s="20" t="s">
        <v>13</v>
      </c>
      <c r="B12045" s="20" t="s">
        <v>183</v>
      </c>
      <c r="C12045" s="20" t="s">
        <v>13</v>
      </c>
      <c r="D12045" s="38" t="s">
        <v>25002</v>
      </c>
      <c r="E12045" s="38" t="s">
        <v>25003</v>
      </c>
      <c r="F12045" s="20" t="s">
        <v>25004</v>
      </c>
      <c r="G12045" s="38" t="s">
        <v>12139</v>
      </c>
      <c r="I12045" s="38" t="s">
        <v>25005</v>
      </c>
      <c r="K12045" s="20" t="s">
        <v>193</v>
      </c>
    </row>
    <row r="12046">
      <c r="A12046" s="20" t="s">
        <v>13</v>
      </c>
      <c r="B12046" s="20" t="s">
        <v>183</v>
      </c>
      <c r="C12046" s="20" t="s">
        <v>13</v>
      </c>
      <c r="D12046" s="38" t="s">
        <v>25002</v>
      </c>
      <c r="E12046" s="38" t="s">
        <v>25003</v>
      </c>
      <c r="F12046" s="20" t="s">
        <v>25004</v>
      </c>
      <c r="G12046" s="20" t="s">
        <v>8195</v>
      </c>
      <c r="I12046" s="38" t="s">
        <v>25005</v>
      </c>
      <c r="K12046" s="20" t="s">
        <v>193</v>
      </c>
    </row>
    <row r="12047">
      <c r="A12047" s="20" t="s">
        <v>13</v>
      </c>
      <c r="B12047" s="20" t="s">
        <v>183</v>
      </c>
      <c r="C12047" s="20" t="s">
        <v>13</v>
      </c>
      <c r="D12047" s="38" t="s">
        <v>25006</v>
      </c>
      <c r="E12047" s="38" t="s">
        <v>25007</v>
      </c>
      <c r="F12047" s="20" t="s">
        <v>25008</v>
      </c>
      <c r="G12047" s="38" t="s">
        <v>19073</v>
      </c>
      <c r="I12047" s="38" t="s">
        <v>25009</v>
      </c>
      <c r="K12047" s="20" t="s">
        <v>193</v>
      </c>
    </row>
    <row r="12048">
      <c r="A12048" s="20" t="s">
        <v>13</v>
      </c>
      <c r="B12048" s="20" t="s">
        <v>183</v>
      </c>
      <c r="C12048" s="20" t="s">
        <v>13</v>
      </c>
      <c r="D12048" s="38" t="s">
        <v>25006</v>
      </c>
      <c r="E12048" s="38" t="s">
        <v>25007</v>
      </c>
      <c r="F12048" s="20" t="s">
        <v>25008</v>
      </c>
      <c r="G12048" s="20" t="s">
        <v>813</v>
      </c>
      <c r="I12048" s="38" t="s">
        <v>25009</v>
      </c>
      <c r="K12048" s="20" t="s">
        <v>193</v>
      </c>
    </row>
    <row r="12049">
      <c r="A12049" s="20" t="s">
        <v>13</v>
      </c>
      <c r="B12049" s="20" t="s">
        <v>183</v>
      </c>
      <c r="C12049" s="20" t="s">
        <v>13</v>
      </c>
      <c r="D12049" s="38" t="s">
        <v>25006</v>
      </c>
      <c r="E12049" s="38" t="s">
        <v>25007</v>
      </c>
      <c r="F12049" s="20" t="s">
        <v>25008</v>
      </c>
      <c r="G12049" s="20" t="s">
        <v>8214</v>
      </c>
      <c r="I12049" s="38" t="s">
        <v>25009</v>
      </c>
      <c r="K12049" s="20" t="s">
        <v>193</v>
      </c>
    </row>
    <row r="12050">
      <c r="A12050" s="20" t="s">
        <v>13</v>
      </c>
      <c r="B12050" s="20" t="s">
        <v>183</v>
      </c>
      <c r="C12050" s="20" t="s">
        <v>13</v>
      </c>
      <c r="D12050" s="38" t="s">
        <v>25006</v>
      </c>
      <c r="E12050" s="38" t="s">
        <v>25007</v>
      </c>
      <c r="F12050" s="20" t="s">
        <v>25008</v>
      </c>
      <c r="G12050" s="20" t="s">
        <v>8214</v>
      </c>
      <c r="I12050" s="38" t="s">
        <v>25009</v>
      </c>
      <c r="K12050" s="20" t="s">
        <v>193</v>
      </c>
    </row>
    <row r="12051">
      <c r="A12051" s="20" t="s">
        <v>13</v>
      </c>
      <c r="B12051" s="20" t="s">
        <v>183</v>
      </c>
      <c r="C12051" s="20" t="s">
        <v>13</v>
      </c>
      <c r="D12051" s="38" t="s">
        <v>25010</v>
      </c>
      <c r="E12051" s="38" t="s">
        <v>25011</v>
      </c>
      <c r="F12051" s="20" t="s">
        <v>25012</v>
      </c>
      <c r="G12051" s="38" t="s">
        <v>19008</v>
      </c>
      <c r="I12051" s="38" t="s">
        <v>25013</v>
      </c>
      <c r="K12051" s="20" t="s">
        <v>193</v>
      </c>
    </row>
    <row r="12052">
      <c r="A12052" s="20" t="s">
        <v>13</v>
      </c>
      <c r="B12052" s="20" t="s">
        <v>183</v>
      </c>
      <c r="C12052" s="20" t="s">
        <v>13</v>
      </c>
      <c r="D12052" s="38" t="s">
        <v>25010</v>
      </c>
      <c r="E12052" s="38" t="s">
        <v>25011</v>
      </c>
      <c r="F12052" s="20" t="s">
        <v>25012</v>
      </c>
      <c r="G12052" s="20" t="s">
        <v>8430</v>
      </c>
      <c r="I12052" s="38" t="s">
        <v>25013</v>
      </c>
      <c r="K12052" s="20" t="s">
        <v>193</v>
      </c>
    </row>
    <row r="12053">
      <c r="A12053" s="20" t="s">
        <v>13</v>
      </c>
      <c r="B12053" s="20" t="s">
        <v>183</v>
      </c>
      <c r="C12053" s="20" t="s">
        <v>13</v>
      </c>
      <c r="D12053" s="38" t="s">
        <v>25014</v>
      </c>
      <c r="E12053" s="38" t="s">
        <v>25015</v>
      </c>
      <c r="F12053" s="20" t="s">
        <v>25016</v>
      </c>
      <c r="G12053" s="38" t="s">
        <v>18951</v>
      </c>
      <c r="I12053" s="38" t="s">
        <v>25017</v>
      </c>
      <c r="K12053" s="20" t="s">
        <v>193</v>
      </c>
    </row>
    <row r="12054">
      <c r="A12054" s="20" t="s">
        <v>13</v>
      </c>
      <c r="B12054" s="20" t="s">
        <v>183</v>
      </c>
      <c r="C12054" s="20" t="s">
        <v>13</v>
      </c>
      <c r="D12054" s="38" t="s">
        <v>25014</v>
      </c>
      <c r="E12054" s="38" t="s">
        <v>25015</v>
      </c>
      <c r="F12054" s="20" t="s">
        <v>25016</v>
      </c>
      <c r="G12054" s="20" t="s">
        <v>8214</v>
      </c>
      <c r="I12054" s="38" t="s">
        <v>25017</v>
      </c>
      <c r="K12054" s="20" t="s">
        <v>193</v>
      </c>
    </row>
    <row r="12055">
      <c r="A12055" s="20" t="s">
        <v>13</v>
      </c>
      <c r="B12055" s="20" t="s">
        <v>183</v>
      </c>
      <c r="C12055" s="20" t="s">
        <v>13</v>
      </c>
      <c r="D12055" s="38" t="s">
        <v>25018</v>
      </c>
      <c r="E12055" s="38" t="s">
        <v>25019</v>
      </c>
      <c r="F12055" s="20" t="s">
        <v>25020</v>
      </c>
      <c r="G12055" s="38" t="s">
        <v>18785</v>
      </c>
      <c r="I12055" s="38" t="s">
        <v>25021</v>
      </c>
      <c r="K12055" s="20" t="s">
        <v>193</v>
      </c>
    </row>
    <row r="12056">
      <c r="A12056" s="20" t="s">
        <v>13</v>
      </c>
      <c r="B12056" s="20" t="s">
        <v>183</v>
      </c>
      <c r="C12056" s="20" t="s">
        <v>13</v>
      </c>
      <c r="D12056" s="38" t="s">
        <v>25018</v>
      </c>
      <c r="E12056" s="38" t="s">
        <v>25019</v>
      </c>
      <c r="F12056" s="20" t="s">
        <v>25020</v>
      </c>
      <c r="G12056" s="20" t="s">
        <v>797</v>
      </c>
      <c r="I12056" s="38" t="s">
        <v>25021</v>
      </c>
      <c r="K12056" s="20" t="s">
        <v>193</v>
      </c>
    </row>
    <row r="12057">
      <c r="A12057" s="20" t="s">
        <v>13</v>
      </c>
      <c r="B12057" s="20" t="s">
        <v>183</v>
      </c>
      <c r="C12057" s="20" t="s">
        <v>13</v>
      </c>
      <c r="D12057" s="38" t="s">
        <v>25022</v>
      </c>
      <c r="E12057" s="38" t="s">
        <v>25023</v>
      </c>
      <c r="F12057" s="20" t="s">
        <v>25024</v>
      </c>
      <c r="G12057" s="38" t="s">
        <v>19854</v>
      </c>
      <c r="I12057" s="38" t="s">
        <v>25025</v>
      </c>
      <c r="K12057" s="20" t="s">
        <v>193</v>
      </c>
    </row>
    <row r="12058">
      <c r="A12058" s="20" t="s">
        <v>13</v>
      </c>
      <c r="B12058" s="20" t="s">
        <v>183</v>
      </c>
      <c r="C12058" s="20" t="s">
        <v>13</v>
      </c>
      <c r="D12058" s="38" t="s">
        <v>25022</v>
      </c>
      <c r="E12058" s="38" t="s">
        <v>25023</v>
      </c>
      <c r="F12058" s="20" t="s">
        <v>25024</v>
      </c>
      <c r="G12058" s="20" t="s">
        <v>902</v>
      </c>
      <c r="I12058" s="38" t="s">
        <v>25025</v>
      </c>
      <c r="K12058" s="20" t="s">
        <v>193</v>
      </c>
    </row>
    <row r="12059">
      <c r="A12059" s="20" t="s">
        <v>13</v>
      </c>
      <c r="B12059" s="20" t="s">
        <v>183</v>
      </c>
      <c r="C12059" s="20" t="s">
        <v>13</v>
      </c>
      <c r="D12059" s="38" t="s">
        <v>25026</v>
      </c>
      <c r="E12059" s="38" t="s">
        <v>25027</v>
      </c>
      <c r="F12059" s="20" t="s">
        <v>25028</v>
      </c>
      <c r="G12059" s="38" t="s">
        <v>8212</v>
      </c>
      <c r="I12059" s="38" t="s">
        <v>25029</v>
      </c>
      <c r="K12059" s="20" t="s">
        <v>193</v>
      </c>
    </row>
    <row r="12060">
      <c r="A12060" s="20" t="s">
        <v>13</v>
      </c>
      <c r="B12060" s="20" t="s">
        <v>183</v>
      </c>
      <c r="C12060" s="20" t="s">
        <v>13</v>
      </c>
      <c r="D12060" s="38" t="s">
        <v>25026</v>
      </c>
      <c r="E12060" s="38" t="s">
        <v>25027</v>
      </c>
      <c r="F12060" s="20" t="s">
        <v>25028</v>
      </c>
      <c r="G12060" s="20" t="s">
        <v>8214</v>
      </c>
      <c r="I12060" s="38" t="s">
        <v>25029</v>
      </c>
      <c r="K12060" s="20" t="s">
        <v>193</v>
      </c>
    </row>
    <row r="12061">
      <c r="A12061" s="20" t="s">
        <v>13</v>
      </c>
      <c r="B12061" s="20" t="s">
        <v>183</v>
      </c>
      <c r="C12061" s="20" t="s">
        <v>13</v>
      </c>
      <c r="D12061" s="38" t="s">
        <v>25030</v>
      </c>
      <c r="E12061" s="38" t="s">
        <v>25031</v>
      </c>
      <c r="F12061" s="20" t="s">
        <v>25032</v>
      </c>
      <c r="G12061" s="38" t="s">
        <v>19693</v>
      </c>
      <c r="I12061" s="38" t="s">
        <v>25033</v>
      </c>
      <c r="K12061" s="20" t="s">
        <v>193</v>
      </c>
    </row>
    <row r="12062">
      <c r="A12062" s="20" t="s">
        <v>13</v>
      </c>
      <c r="B12062" s="20" t="s">
        <v>183</v>
      </c>
      <c r="C12062" s="20" t="s">
        <v>13</v>
      </c>
      <c r="D12062" s="38" t="s">
        <v>25030</v>
      </c>
      <c r="E12062" s="38" t="s">
        <v>25031</v>
      </c>
      <c r="F12062" s="20" t="s">
        <v>25032</v>
      </c>
      <c r="G12062" s="20" t="s">
        <v>813</v>
      </c>
      <c r="I12062" s="38" t="s">
        <v>25033</v>
      </c>
      <c r="K12062" s="20" t="s">
        <v>193</v>
      </c>
    </row>
    <row r="12063">
      <c r="A12063" s="20" t="s">
        <v>13</v>
      </c>
      <c r="B12063" s="20" t="s">
        <v>183</v>
      </c>
      <c r="C12063" s="20" t="s">
        <v>13</v>
      </c>
      <c r="D12063" s="38" t="s">
        <v>25030</v>
      </c>
      <c r="E12063" s="38" t="s">
        <v>25031</v>
      </c>
      <c r="F12063" s="20" t="s">
        <v>25032</v>
      </c>
      <c r="G12063" s="20" t="s">
        <v>8195</v>
      </c>
      <c r="I12063" s="38" t="s">
        <v>25033</v>
      </c>
      <c r="K12063" s="20" t="s">
        <v>193</v>
      </c>
    </row>
    <row r="12064">
      <c r="A12064" s="20" t="s">
        <v>13</v>
      </c>
      <c r="B12064" s="20" t="s">
        <v>183</v>
      </c>
      <c r="C12064" s="20" t="s">
        <v>13</v>
      </c>
      <c r="D12064" s="38" t="s">
        <v>25034</v>
      </c>
      <c r="E12064" s="38" t="s">
        <v>25035</v>
      </c>
      <c r="F12064" s="20" t="s">
        <v>25036</v>
      </c>
      <c r="G12064" s="38" t="s">
        <v>18989</v>
      </c>
      <c r="I12064" s="38" t="s">
        <v>25037</v>
      </c>
      <c r="K12064" s="20" t="s">
        <v>193</v>
      </c>
    </row>
    <row r="12065">
      <c r="A12065" s="20" t="s">
        <v>13</v>
      </c>
      <c r="B12065" s="20" t="s">
        <v>183</v>
      </c>
      <c r="C12065" s="20" t="s">
        <v>13</v>
      </c>
      <c r="D12065" s="38" t="s">
        <v>25034</v>
      </c>
      <c r="E12065" s="38" t="s">
        <v>25035</v>
      </c>
      <c r="F12065" s="20" t="s">
        <v>25036</v>
      </c>
      <c r="G12065" s="20" t="s">
        <v>902</v>
      </c>
      <c r="I12065" s="38" t="s">
        <v>25037</v>
      </c>
      <c r="K12065" s="20" t="s">
        <v>193</v>
      </c>
    </row>
    <row r="12066">
      <c r="A12066" s="20" t="s">
        <v>13</v>
      </c>
      <c r="B12066" s="20" t="s">
        <v>183</v>
      </c>
      <c r="C12066" s="20" t="s">
        <v>13</v>
      </c>
      <c r="D12066" s="38" t="s">
        <v>25038</v>
      </c>
      <c r="E12066" s="38" t="s">
        <v>25039</v>
      </c>
      <c r="F12066" s="20" t="s">
        <v>25040</v>
      </c>
      <c r="G12066" s="38" t="s">
        <v>19948</v>
      </c>
      <c r="I12066" s="38" t="s">
        <v>25041</v>
      </c>
      <c r="K12066" s="20" t="s">
        <v>193</v>
      </c>
    </row>
    <row r="12067">
      <c r="A12067" s="20" t="s">
        <v>13</v>
      </c>
      <c r="B12067" s="20" t="s">
        <v>183</v>
      </c>
      <c r="C12067" s="20" t="s">
        <v>13</v>
      </c>
      <c r="D12067" s="38" t="s">
        <v>25038</v>
      </c>
      <c r="E12067" s="38" t="s">
        <v>25039</v>
      </c>
      <c r="F12067" s="20" t="s">
        <v>25040</v>
      </c>
      <c r="G12067" s="20" t="s">
        <v>797</v>
      </c>
      <c r="I12067" s="38" t="s">
        <v>25041</v>
      </c>
      <c r="K12067" s="20" t="s">
        <v>193</v>
      </c>
    </row>
    <row r="12068">
      <c r="A12068" s="20" t="s">
        <v>13</v>
      </c>
      <c r="B12068" s="20" t="s">
        <v>183</v>
      </c>
      <c r="C12068" s="20" t="s">
        <v>13</v>
      </c>
      <c r="D12068" s="38" t="s">
        <v>25042</v>
      </c>
      <c r="E12068" s="38" t="s">
        <v>25043</v>
      </c>
      <c r="F12068" s="20" t="s">
        <v>25044</v>
      </c>
      <c r="G12068" s="38" t="s">
        <v>21114</v>
      </c>
      <c r="I12068" s="38" t="s">
        <v>25045</v>
      </c>
      <c r="K12068" s="20" t="s">
        <v>193</v>
      </c>
    </row>
    <row r="12069">
      <c r="A12069" s="20" t="s">
        <v>13</v>
      </c>
      <c r="B12069" s="20" t="s">
        <v>183</v>
      </c>
      <c r="C12069" s="20" t="s">
        <v>13</v>
      </c>
      <c r="D12069" s="38" t="s">
        <v>25042</v>
      </c>
      <c r="E12069" s="38" t="s">
        <v>25043</v>
      </c>
      <c r="F12069" s="20" t="s">
        <v>25044</v>
      </c>
      <c r="G12069" s="20" t="s">
        <v>814</v>
      </c>
      <c r="I12069" s="38" t="s">
        <v>25045</v>
      </c>
      <c r="K12069" s="20" t="s">
        <v>193</v>
      </c>
    </row>
    <row r="12070">
      <c r="A12070" s="20" t="s">
        <v>13</v>
      </c>
      <c r="B12070" s="20" t="s">
        <v>183</v>
      </c>
      <c r="C12070" s="20" t="s">
        <v>13</v>
      </c>
      <c r="D12070" s="38" t="s">
        <v>25046</v>
      </c>
      <c r="E12070" s="38" t="s">
        <v>25047</v>
      </c>
      <c r="F12070" s="20" t="s">
        <v>25048</v>
      </c>
      <c r="G12070" s="38" t="s">
        <v>7969</v>
      </c>
      <c r="I12070" s="38" t="s">
        <v>25049</v>
      </c>
      <c r="K12070" s="20" t="s">
        <v>193</v>
      </c>
    </row>
    <row r="12071">
      <c r="A12071" s="20" t="s">
        <v>13</v>
      </c>
      <c r="B12071" s="20" t="s">
        <v>183</v>
      </c>
      <c r="C12071" s="20" t="s">
        <v>13</v>
      </c>
      <c r="D12071" s="38" t="s">
        <v>25046</v>
      </c>
      <c r="E12071" s="38" t="s">
        <v>25047</v>
      </c>
      <c r="F12071" s="20" t="s">
        <v>25048</v>
      </c>
      <c r="G12071" s="38" t="s">
        <v>16243</v>
      </c>
      <c r="I12071" s="38" t="s">
        <v>25049</v>
      </c>
      <c r="K12071" s="20" t="s">
        <v>193</v>
      </c>
    </row>
    <row r="12072">
      <c r="A12072" s="20" t="s">
        <v>13</v>
      </c>
      <c r="B12072" s="20" t="s">
        <v>183</v>
      </c>
      <c r="C12072" s="20" t="s">
        <v>13</v>
      </c>
      <c r="D12072" s="38" t="s">
        <v>25046</v>
      </c>
      <c r="E12072" s="38" t="s">
        <v>25047</v>
      </c>
      <c r="F12072" s="20" t="s">
        <v>25048</v>
      </c>
      <c r="G12072" s="20" t="s">
        <v>813</v>
      </c>
      <c r="I12072" s="38" t="s">
        <v>25049</v>
      </c>
      <c r="K12072" s="20" t="s">
        <v>193</v>
      </c>
    </row>
    <row r="12073">
      <c r="A12073" s="20" t="s">
        <v>13</v>
      </c>
      <c r="B12073" s="20" t="s">
        <v>183</v>
      </c>
      <c r="C12073" s="20" t="s">
        <v>13</v>
      </c>
      <c r="D12073" s="38" t="s">
        <v>25046</v>
      </c>
      <c r="E12073" s="38" t="s">
        <v>25047</v>
      </c>
      <c r="F12073" s="20" t="s">
        <v>25048</v>
      </c>
      <c r="G12073" s="20" t="s">
        <v>8214</v>
      </c>
      <c r="I12073" s="38" t="s">
        <v>25049</v>
      </c>
      <c r="K12073" s="20" t="s">
        <v>193</v>
      </c>
    </row>
    <row r="12074">
      <c r="A12074" s="20" t="s">
        <v>13</v>
      </c>
      <c r="B12074" s="20" t="s">
        <v>183</v>
      </c>
      <c r="C12074" s="20" t="s">
        <v>13</v>
      </c>
      <c r="D12074" s="38" t="s">
        <v>25050</v>
      </c>
      <c r="E12074" s="38" t="s">
        <v>25051</v>
      </c>
      <c r="F12074" s="20" t="s">
        <v>25052</v>
      </c>
      <c r="G12074" s="38" t="s">
        <v>19047</v>
      </c>
      <c r="I12074" s="38" t="s">
        <v>25053</v>
      </c>
      <c r="K12074" s="20" t="s">
        <v>193</v>
      </c>
    </row>
    <row r="12075">
      <c r="A12075" s="20" t="s">
        <v>13</v>
      </c>
      <c r="B12075" s="20" t="s">
        <v>183</v>
      </c>
      <c r="C12075" s="20" t="s">
        <v>13</v>
      </c>
      <c r="D12075" s="38" t="s">
        <v>25050</v>
      </c>
      <c r="E12075" s="38" t="s">
        <v>25051</v>
      </c>
      <c r="F12075" s="20" t="s">
        <v>25052</v>
      </c>
      <c r="G12075" s="20" t="s">
        <v>797</v>
      </c>
      <c r="I12075" s="38" t="s">
        <v>25053</v>
      </c>
      <c r="K12075" s="20" t="s">
        <v>193</v>
      </c>
    </row>
    <row r="12076">
      <c r="A12076" s="20" t="s">
        <v>13</v>
      </c>
      <c r="B12076" s="20" t="s">
        <v>183</v>
      </c>
      <c r="C12076" s="20" t="s">
        <v>13</v>
      </c>
      <c r="D12076" s="38" t="s">
        <v>25050</v>
      </c>
      <c r="E12076" s="38" t="s">
        <v>25051</v>
      </c>
      <c r="F12076" s="20" t="s">
        <v>25052</v>
      </c>
      <c r="G12076" s="20" t="s">
        <v>814</v>
      </c>
      <c r="I12076" s="38" t="s">
        <v>25053</v>
      </c>
      <c r="K12076" s="20" t="s">
        <v>193</v>
      </c>
    </row>
    <row r="12077">
      <c r="A12077" s="20" t="s">
        <v>13</v>
      </c>
      <c r="B12077" s="20" t="s">
        <v>183</v>
      </c>
      <c r="C12077" s="20" t="s">
        <v>13</v>
      </c>
      <c r="D12077" s="38" t="s">
        <v>25054</v>
      </c>
      <c r="E12077" s="38" t="s">
        <v>25055</v>
      </c>
      <c r="F12077" s="20" t="s">
        <v>25056</v>
      </c>
      <c r="G12077" s="38" t="s">
        <v>8533</v>
      </c>
      <c r="I12077" s="38" t="s">
        <v>25057</v>
      </c>
      <c r="K12077" s="20" t="s">
        <v>193</v>
      </c>
    </row>
    <row r="12078">
      <c r="A12078" s="20" t="s">
        <v>13</v>
      </c>
      <c r="B12078" s="20" t="s">
        <v>183</v>
      </c>
      <c r="C12078" s="20" t="s">
        <v>13</v>
      </c>
      <c r="D12078" s="38" t="s">
        <v>25054</v>
      </c>
      <c r="E12078" s="38" t="s">
        <v>25055</v>
      </c>
      <c r="F12078" s="20" t="s">
        <v>25056</v>
      </c>
      <c r="G12078" s="20" t="s">
        <v>813</v>
      </c>
      <c r="I12078" s="38" t="s">
        <v>25057</v>
      </c>
      <c r="K12078" s="20" t="s">
        <v>193</v>
      </c>
    </row>
    <row r="12079">
      <c r="A12079" s="20" t="s">
        <v>13</v>
      </c>
      <c r="B12079" s="20" t="s">
        <v>183</v>
      </c>
      <c r="C12079" s="20" t="s">
        <v>13</v>
      </c>
      <c r="D12079" s="38" t="s">
        <v>25054</v>
      </c>
      <c r="E12079" s="38" t="s">
        <v>25055</v>
      </c>
      <c r="F12079" s="20" t="s">
        <v>25056</v>
      </c>
      <c r="G12079" s="20" t="s">
        <v>11993</v>
      </c>
      <c r="I12079" s="38" t="s">
        <v>25057</v>
      </c>
      <c r="K12079" s="20" t="s">
        <v>193</v>
      </c>
    </row>
    <row r="12080">
      <c r="A12080" s="20" t="s">
        <v>13</v>
      </c>
      <c r="B12080" s="20" t="s">
        <v>183</v>
      </c>
      <c r="C12080" s="20" t="s">
        <v>13</v>
      </c>
      <c r="D12080" s="38" t="s">
        <v>25054</v>
      </c>
      <c r="E12080" s="38" t="s">
        <v>25055</v>
      </c>
      <c r="F12080" s="20" t="s">
        <v>25056</v>
      </c>
      <c r="G12080" s="20" t="s">
        <v>8335</v>
      </c>
      <c r="I12080" s="38" t="s">
        <v>25057</v>
      </c>
      <c r="K12080" s="20" t="s">
        <v>193</v>
      </c>
    </row>
    <row r="12081">
      <c r="A12081" s="20" t="s">
        <v>13</v>
      </c>
      <c r="B12081" s="20" t="s">
        <v>183</v>
      </c>
      <c r="C12081" s="20" t="s">
        <v>13</v>
      </c>
      <c r="D12081" s="38" t="s">
        <v>25058</v>
      </c>
      <c r="E12081" s="38" t="s">
        <v>25059</v>
      </c>
      <c r="F12081" s="20" t="s">
        <v>25060</v>
      </c>
      <c r="G12081" s="38" t="s">
        <v>8385</v>
      </c>
      <c r="I12081" s="38" t="s">
        <v>25061</v>
      </c>
      <c r="K12081" s="20" t="s">
        <v>193</v>
      </c>
    </row>
    <row r="12082">
      <c r="A12082" s="20" t="s">
        <v>13</v>
      </c>
      <c r="B12082" s="20" t="s">
        <v>183</v>
      </c>
      <c r="C12082" s="20" t="s">
        <v>13</v>
      </c>
      <c r="D12082" s="38" t="s">
        <v>25058</v>
      </c>
      <c r="E12082" s="38" t="s">
        <v>25059</v>
      </c>
      <c r="F12082" s="20" t="s">
        <v>25060</v>
      </c>
      <c r="G12082" s="38" t="s">
        <v>19473</v>
      </c>
      <c r="I12082" s="38" t="s">
        <v>25061</v>
      </c>
      <c r="K12082" s="20" t="s">
        <v>193</v>
      </c>
    </row>
    <row r="12083">
      <c r="A12083" s="20" t="s">
        <v>13</v>
      </c>
      <c r="B12083" s="20" t="s">
        <v>183</v>
      </c>
      <c r="C12083" s="20" t="s">
        <v>13</v>
      </c>
      <c r="D12083" s="38" t="s">
        <v>25058</v>
      </c>
      <c r="E12083" s="38" t="s">
        <v>25059</v>
      </c>
      <c r="F12083" s="20" t="s">
        <v>25060</v>
      </c>
      <c r="G12083" s="20" t="s">
        <v>813</v>
      </c>
      <c r="I12083" s="38" t="s">
        <v>25061</v>
      </c>
      <c r="K12083" s="20" t="s">
        <v>193</v>
      </c>
    </row>
    <row r="12084">
      <c r="A12084" s="20" t="s">
        <v>59</v>
      </c>
      <c r="B12084" s="20" t="s">
        <v>198</v>
      </c>
      <c r="C12084" s="20" t="s">
        <v>199</v>
      </c>
      <c r="E12084" s="38" t="s">
        <v>25059</v>
      </c>
      <c r="F12084" s="20" t="s">
        <v>25062</v>
      </c>
      <c r="G12084" s="38" t="s">
        <v>11373</v>
      </c>
      <c r="H12084" s="38" t="s">
        <v>824</v>
      </c>
      <c r="K12084" s="20" t="s">
        <v>193</v>
      </c>
    </row>
    <row r="12085">
      <c r="A12085" s="20" t="s">
        <v>13</v>
      </c>
      <c r="B12085" s="20" t="s">
        <v>183</v>
      </c>
      <c r="C12085" s="20" t="s">
        <v>13</v>
      </c>
      <c r="D12085" s="38" t="s">
        <v>25063</v>
      </c>
      <c r="E12085" s="38" t="s">
        <v>25064</v>
      </c>
      <c r="F12085" s="20" t="s">
        <v>25065</v>
      </c>
      <c r="G12085" s="38" t="s">
        <v>19689</v>
      </c>
      <c r="I12085" s="38" t="s">
        <v>25066</v>
      </c>
      <c r="K12085" s="20" t="s">
        <v>193</v>
      </c>
    </row>
    <row r="12086">
      <c r="A12086" s="20" t="s">
        <v>13</v>
      </c>
      <c r="B12086" s="20" t="s">
        <v>183</v>
      </c>
      <c r="C12086" s="20" t="s">
        <v>13</v>
      </c>
      <c r="D12086" s="38" t="s">
        <v>25063</v>
      </c>
      <c r="E12086" s="38" t="s">
        <v>25064</v>
      </c>
      <c r="F12086" s="20" t="s">
        <v>25065</v>
      </c>
      <c r="G12086" s="20" t="s">
        <v>902</v>
      </c>
      <c r="I12086" s="38" t="s">
        <v>25066</v>
      </c>
      <c r="K12086" s="20" t="s">
        <v>193</v>
      </c>
    </row>
    <row r="12087">
      <c r="A12087" s="20" t="s">
        <v>13</v>
      </c>
      <c r="B12087" s="20" t="s">
        <v>183</v>
      </c>
      <c r="C12087" s="20" t="s">
        <v>13</v>
      </c>
      <c r="D12087" s="38" t="s">
        <v>25067</v>
      </c>
      <c r="E12087" s="38" t="s">
        <v>25068</v>
      </c>
      <c r="F12087" s="20" t="s">
        <v>25069</v>
      </c>
      <c r="G12087" s="38" t="s">
        <v>20465</v>
      </c>
      <c r="I12087" s="38" t="s">
        <v>25070</v>
      </c>
      <c r="K12087" s="20" t="s">
        <v>193</v>
      </c>
    </row>
    <row r="12088">
      <c r="A12088" s="20" t="s">
        <v>13</v>
      </c>
      <c r="B12088" s="20" t="s">
        <v>183</v>
      </c>
      <c r="C12088" s="20" t="s">
        <v>13</v>
      </c>
      <c r="D12088" s="38" t="s">
        <v>25067</v>
      </c>
      <c r="E12088" s="38" t="s">
        <v>25068</v>
      </c>
      <c r="F12088" s="20" t="s">
        <v>25069</v>
      </c>
      <c r="G12088" s="20" t="s">
        <v>813</v>
      </c>
      <c r="I12088" s="38" t="s">
        <v>25070</v>
      </c>
      <c r="K12088" s="20" t="s">
        <v>193</v>
      </c>
    </row>
    <row r="12089">
      <c r="A12089" s="20" t="s">
        <v>13</v>
      </c>
      <c r="B12089" s="20" t="s">
        <v>183</v>
      </c>
      <c r="C12089" s="20" t="s">
        <v>13</v>
      </c>
      <c r="D12089" s="38" t="s">
        <v>25067</v>
      </c>
      <c r="E12089" s="38" t="s">
        <v>25068</v>
      </c>
      <c r="F12089" s="20" t="s">
        <v>25069</v>
      </c>
      <c r="G12089" s="20" t="s">
        <v>8195</v>
      </c>
      <c r="I12089" s="38" t="s">
        <v>25070</v>
      </c>
      <c r="K12089" s="20" t="s">
        <v>193</v>
      </c>
    </row>
    <row r="12090">
      <c r="A12090" s="20" t="s">
        <v>182</v>
      </c>
      <c r="B12090" s="20" t="s">
        <v>183</v>
      </c>
      <c r="C12090" s="20" t="s">
        <v>183</v>
      </c>
      <c r="E12090" s="38" t="s">
        <v>25071</v>
      </c>
      <c r="F12090" s="20" t="s">
        <v>25072</v>
      </c>
      <c r="G12090" s="20" t="s">
        <v>186</v>
      </c>
      <c r="J12090" s="20" t="s">
        <v>10400</v>
      </c>
      <c r="K12090" s="20" t="s">
        <v>188</v>
      </c>
    </row>
    <row r="12091">
      <c r="A12091" s="20" t="s">
        <v>13</v>
      </c>
      <c r="B12091" s="20" t="s">
        <v>183</v>
      </c>
      <c r="C12091" s="20" t="s">
        <v>13</v>
      </c>
      <c r="D12091" s="38" t="s">
        <v>25073</v>
      </c>
      <c r="E12091" s="38" t="s">
        <v>25074</v>
      </c>
      <c r="F12091" s="20" t="s">
        <v>25075</v>
      </c>
      <c r="G12091" s="38" t="s">
        <v>18989</v>
      </c>
      <c r="I12091" s="38" t="s">
        <v>25076</v>
      </c>
      <c r="J12091" s="20" t="s">
        <v>12039</v>
      </c>
      <c r="K12091" s="20" t="s">
        <v>188</v>
      </c>
    </row>
    <row r="12092">
      <c r="A12092" s="20" t="s">
        <v>13</v>
      </c>
      <c r="B12092" s="20" t="s">
        <v>183</v>
      </c>
      <c r="C12092" s="20" t="s">
        <v>13</v>
      </c>
      <c r="D12092" s="38" t="s">
        <v>25073</v>
      </c>
      <c r="E12092" s="38" t="s">
        <v>25074</v>
      </c>
      <c r="F12092" s="20" t="s">
        <v>25075</v>
      </c>
      <c r="G12092" s="38" t="s">
        <v>18989</v>
      </c>
      <c r="I12092" s="38" t="s">
        <v>25076</v>
      </c>
      <c r="J12092" s="20" t="s">
        <v>12039</v>
      </c>
      <c r="K12092" s="20" t="s">
        <v>188</v>
      </c>
    </row>
    <row r="12093">
      <c r="A12093" s="20" t="s">
        <v>13</v>
      </c>
      <c r="B12093" s="20" t="s">
        <v>183</v>
      </c>
      <c r="C12093" s="20" t="s">
        <v>13</v>
      </c>
      <c r="D12093" s="38" t="s">
        <v>25077</v>
      </c>
      <c r="E12093" s="38" t="s">
        <v>25078</v>
      </c>
      <c r="F12093" s="20" t="s">
        <v>25079</v>
      </c>
      <c r="G12093" s="38" t="s">
        <v>25080</v>
      </c>
      <c r="I12093" s="38" t="s">
        <v>25081</v>
      </c>
      <c r="K12093" s="20" t="s">
        <v>193</v>
      </c>
    </row>
    <row r="12094">
      <c r="A12094" s="20" t="s">
        <v>13</v>
      </c>
      <c r="B12094" s="20" t="s">
        <v>183</v>
      </c>
      <c r="C12094" s="20" t="s">
        <v>13</v>
      </c>
      <c r="D12094" s="38" t="s">
        <v>25077</v>
      </c>
      <c r="E12094" s="38" t="s">
        <v>25078</v>
      </c>
      <c r="F12094" s="20" t="s">
        <v>25079</v>
      </c>
      <c r="G12094" s="20" t="s">
        <v>8335</v>
      </c>
      <c r="I12094" s="38" t="s">
        <v>25081</v>
      </c>
      <c r="K12094" s="20" t="s">
        <v>193</v>
      </c>
    </row>
    <row r="12095">
      <c r="A12095" s="20" t="s">
        <v>13</v>
      </c>
      <c r="B12095" s="20" t="s">
        <v>183</v>
      </c>
      <c r="C12095" s="20" t="s">
        <v>13</v>
      </c>
      <c r="D12095" s="38" t="s">
        <v>25077</v>
      </c>
      <c r="E12095" s="38" t="s">
        <v>25078</v>
      </c>
      <c r="F12095" s="20" t="s">
        <v>25079</v>
      </c>
      <c r="G12095" s="20" t="s">
        <v>8335</v>
      </c>
      <c r="I12095" s="38" t="s">
        <v>25081</v>
      </c>
      <c r="K12095" s="20" t="s">
        <v>193</v>
      </c>
    </row>
    <row r="12096">
      <c r="A12096" s="20" t="s">
        <v>13</v>
      </c>
      <c r="B12096" s="20" t="s">
        <v>183</v>
      </c>
      <c r="C12096" s="20" t="s">
        <v>13</v>
      </c>
      <c r="D12096" s="38" t="s">
        <v>25082</v>
      </c>
      <c r="E12096" s="38" t="s">
        <v>25083</v>
      </c>
      <c r="F12096" s="20" t="s">
        <v>25084</v>
      </c>
      <c r="G12096" s="38" t="s">
        <v>20465</v>
      </c>
      <c r="I12096" s="38" t="s">
        <v>25085</v>
      </c>
      <c r="K12096" s="20" t="s">
        <v>193</v>
      </c>
    </row>
    <row r="12097">
      <c r="A12097" s="20" t="s">
        <v>13</v>
      </c>
      <c r="B12097" s="20" t="s">
        <v>183</v>
      </c>
      <c r="C12097" s="20" t="s">
        <v>13</v>
      </c>
      <c r="D12097" s="38" t="s">
        <v>25082</v>
      </c>
      <c r="E12097" s="38" t="s">
        <v>25083</v>
      </c>
      <c r="F12097" s="20" t="s">
        <v>25084</v>
      </c>
      <c r="G12097" s="20" t="s">
        <v>813</v>
      </c>
      <c r="I12097" s="38" t="s">
        <v>25085</v>
      </c>
      <c r="K12097" s="20" t="s">
        <v>193</v>
      </c>
    </row>
    <row r="12098">
      <c r="A12098" s="20" t="s">
        <v>13</v>
      </c>
      <c r="B12098" s="20" t="s">
        <v>183</v>
      </c>
      <c r="C12098" s="20" t="s">
        <v>13</v>
      </c>
      <c r="D12098" s="38" t="s">
        <v>25082</v>
      </c>
      <c r="E12098" s="38" t="s">
        <v>25083</v>
      </c>
      <c r="F12098" s="20" t="s">
        <v>25084</v>
      </c>
      <c r="G12098" s="20" t="s">
        <v>8195</v>
      </c>
      <c r="I12098" s="38" t="s">
        <v>25085</v>
      </c>
      <c r="K12098" s="20" t="s">
        <v>193</v>
      </c>
    </row>
    <row r="12099">
      <c r="A12099" s="20" t="s">
        <v>13</v>
      </c>
      <c r="B12099" s="20" t="s">
        <v>183</v>
      </c>
      <c r="C12099" s="20" t="s">
        <v>13</v>
      </c>
      <c r="D12099" s="38" t="s">
        <v>25086</v>
      </c>
      <c r="E12099" s="38" t="s">
        <v>25087</v>
      </c>
      <c r="F12099" s="20" t="s">
        <v>25088</v>
      </c>
      <c r="G12099" s="38" t="s">
        <v>12623</v>
      </c>
      <c r="I12099" s="38" t="s">
        <v>25089</v>
      </c>
      <c r="K12099" s="20" t="s">
        <v>193</v>
      </c>
    </row>
    <row r="12100">
      <c r="A12100" s="20" t="s">
        <v>13</v>
      </c>
      <c r="B12100" s="20" t="s">
        <v>183</v>
      </c>
      <c r="C12100" s="20" t="s">
        <v>13</v>
      </c>
      <c r="D12100" s="38" t="s">
        <v>25086</v>
      </c>
      <c r="E12100" s="38" t="s">
        <v>25087</v>
      </c>
      <c r="F12100" s="20" t="s">
        <v>25088</v>
      </c>
      <c r="G12100" s="20" t="s">
        <v>8214</v>
      </c>
      <c r="I12100" s="38" t="s">
        <v>25089</v>
      </c>
      <c r="K12100" s="20" t="s">
        <v>193</v>
      </c>
    </row>
    <row r="12101">
      <c r="A12101" s="20" t="s">
        <v>13</v>
      </c>
      <c r="B12101" s="20" t="s">
        <v>183</v>
      </c>
      <c r="C12101" s="20" t="s">
        <v>13</v>
      </c>
      <c r="D12101" s="38" t="s">
        <v>25090</v>
      </c>
      <c r="E12101" s="38" t="s">
        <v>25091</v>
      </c>
      <c r="F12101" s="20" t="s">
        <v>25092</v>
      </c>
      <c r="G12101" s="38" t="s">
        <v>18989</v>
      </c>
      <c r="I12101" s="38" t="s">
        <v>25093</v>
      </c>
      <c r="K12101" s="20" t="s">
        <v>193</v>
      </c>
    </row>
    <row r="12102">
      <c r="A12102" s="20" t="s">
        <v>13</v>
      </c>
      <c r="B12102" s="20" t="s">
        <v>183</v>
      </c>
      <c r="C12102" s="20" t="s">
        <v>13</v>
      </c>
      <c r="D12102" s="38" t="s">
        <v>25090</v>
      </c>
      <c r="E12102" s="38" t="s">
        <v>25091</v>
      </c>
      <c r="F12102" s="20" t="s">
        <v>25092</v>
      </c>
      <c r="G12102" s="20" t="s">
        <v>8214</v>
      </c>
      <c r="I12102" s="38" t="s">
        <v>25093</v>
      </c>
      <c r="K12102" s="20" t="s">
        <v>193</v>
      </c>
    </row>
    <row r="12103">
      <c r="A12103" s="20" t="s">
        <v>13</v>
      </c>
      <c r="B12103" s="20" t="s">
        <v>183</v>
      </c>
      <c r="C12103" s="20" t="s">
        <v>13</v>
      </c>
      <c r="D12103" s="38" t="s">
        <v>25090</v>
      </c>
      <c r="E12103" s="38" t="s">
        <v>25091</v>
      </c>
      <c r="F12103" s="20" t="s">
        <v>25092</v>
      </c>
      <c r="G12103" s="20" t="s">
        <v>8214</v>
      </c>
      <c r="I12103" s="38" t="s">
        <v>25093</v>
      </c>
      <c r="K12103" s="20" t="s">
        <v>193</v>
      </c>
    </row>
    <row r="12104">
      <c r="A12104" s="20" t="s">
        <v>13</v>
      </c>
      <c r="B12104" s="20" t="s">
        <v>183</v>
      </c>
      <c r="C12104" s="20" t="s">
        <v>13</v>
      </c>
      <c r="D12104" s="38" t="s">
        <v>22400</v>
      </c>
      <c r="E12104" s="38" t="s">
        <v>25094</v>
      </c>
      <c r="F12104" s="20" t="s">
        <v>25095</v>
      </c>
      <c r="G12104" s="38" t="s">
        <v>20140</v>
      </c>
      <c r="I12104" s="38" t="s">
        <v>25096</v>
      </c>
      <c r="K12104" s="20" t="s">
        <v>193</v>
      </c>
    </row>
    <row r="12105">
      <c r="A12105" s="20" t="s">
        <v>13</v>
      </c>
      <c r="B12105" s="20" t="s">
        <v>183</v>
      </c>
      <c r="C12105" s="20" t="s">
        <v>13</v>
      </c>
      <c r="D12105" s="38" t="s">
        <v>22400</v>
      </c>
      <c r="E12105" s="38" t="s">
        <v>25094</v>
      </c>
      <c r="F12105" s="20" t="s">
        <v>25095</v>
      </c>
      <c r="G12105" s="20" t="s">
        <v>8214</v>
      </c>
      <c r="I12105" s="38" t="s">
        <v>25096</v>
      </c>
      <c r="K12105" s="20" t="s">
        <v>193</v>
      </c>
    </row>
    <row r="12106">
      <c r="A12106" s="20" t="s">
        <v>13</v>
      </c>
      <c r="B12106" s="20" t="s">
        <v>183</v>
      </c>
      <c r="C12106" s="20" t="s">
        <v>13</v>
      </c>
      <c r="D12106" s="38" t="s">
        <v>25097</v>
      </c>
      <c r="E12106" s="38" t="s">
        <v>25098</v>
      </c>
      <c r="F12106" s="20" t="s">
        <v>25099</v>
      </c>
      <c r="G12106" s="38" t="s">
        <v>19689</v>
      </c>
      <c r="I12106" s="38" t="s">
        <v>25100</v>
      </c>
      <c r="K12106" s="20" t="s">
        <v>193</v>
      </c>
    </row>
    <row r="12107">
      <c r="A12107" s="20" t="s">
        <v>13</v>
      </c>
      <c r="B12107" s="20" t="s">
        <v>183</v>
      </c>
      <c r="C12107" s="20" t="s">
        <v>13</v>
      </c>
      <c r="D12107" s="38" t="s">
        <v>25097</v>
      </c>
      <c r="E12107" s="38" t="s">
        <v>25098</v>
      </c>
      <c r="F12107" s="20" t="s">
        <v>25099</v>
      </c>
      <c r="G12107" s="20" t="s">
        <v>985</v>
      </c>
      <c r="I12107" s="38" t="s">
        <v>25100</v>
      </c>
      <c r="K12107" s="20" t="s">
        <v>193</v>
      </c>
    </row>
    <row r="12108">
      <c r="A12108" s="20" t="s">
        <v>13</v>
      </c>
      <c r="B12108" s="20" t="s">
        <v>183</v>
      </c>
      <c r="C12108" s="20" t="s">
        <v>13</v>
      </c>
      <c r="D12108" s="38" t="s">
        <v>25101</v>
      </c>
      <c r="E12108" s="38" t="s">
        <v>25102</v>
      </c>
      <c r="F12108" s="20" t="s">
        <v>25103</v>
      </c>
      <c r="G12108" s="38" t="s">
        <v>21179</v>
      </c>
      <c r="I12108" s="38" t="s">
        <v>25104</v>
      </c>
      <c r="K12108" s="20" t="s">
        <v>193</v>
      </c>
    </row>
    <row r="12109">
      <c r="A12109" s="20" t="s">
        <v>13</v>
      </c>
      <c r="B12109" s="20" t="s">
        <v>183</v>
      </c>
      <c r="C12109" s="20" t="s">
        <v>13</v>
      </c>
      <c r="D12109" s="38" t="s">
        <v>25105</v>
      </c>
      <c r="E12109" s="38" t="s">
        <v>25106</v>
      </c>
      <c r="F12109" s="20" t="s">
        <v>25107</v>
      </c>
      <c r="G12109" s="38" t="s">
        <v>11408</v>
      </c>
      <c r="I12109" s="38" t="s">
        <v>25108</v>
      </c>
      <c r="K12109" s="20" t="s">
        <v>193</v>
      </c>
    </row>
    <row r="12110">
      <c r="A12110" s="20" t="s">
        <v>13</v>
      </c>
      <c r="B12110" s="20" t="s">
        <v>183</v>
      </c>
      <c r="C12110" s="20" t="s">
        <v>13</v>
      </c>
      <c r="D12110" s="38" t="s">
        <v>25105</v>
      </c>
      <c r="E12110" s="38" t="s">
        <v>25106</v>
      </c>
      <c r="F12110" s="20" t="s">
        <v>25107</v>
      </c>
      <c r="G12110" s="20" t="s">
        <v>985</v>
      </c>
      <c r="I12110" s="38" t="s">
        <v>25108</v>
      </c>
      <c r="K12110" s="20" t="s">
        <v>193</v>
      </c>
    </row>
    <row r="12111">
      <c r="A12111" s="20" t="s">
        <v>13</v>
      </c>
      <c r="B12111" s="20" t="s">
        <v>183</v>
      </c>
      <c r="C12111" s="20" t="s">
        <v>13</v>
      </c>
      <c r="D12111" s="38" t="s">
        <v>25109</v>
      </c>
      <c r="E12111" s="38" t="s">
        <v>25110</v>
      </c>
      <c r="F12111" s="20" t="s">
        <v>25111</v>
      </c>
      <c r="G12111" s="38" t="s">
        <v>8627</v>
      </c>
      <c r="I12111" s="38" t="s">
        <v>25112</v>
      </c>
      <c r="K12111" s="20" t="s">
        <v>193</v>
      </c>
    </row>
    <row r="12112">
      <c r="A12112" s="20" t="s">
        <v>13</v>
      </c>
      <c r="B12112" s="20" t="s">
        <v>183</v>
      </c>
      <c r="C12112" s="20" t="s">
        <v>13</v>
      </c>
      <c r="D12112" s="38" t="s">
        <v>25109</v>
      </c>
      <c r="E12112" s="38" t="s">
        <v>25110</v>
      </c>
      <c r="F12112" s="20" t="s">
        <v>25111</v>
      </c>
      <c r="G12112" s="20" t="s">
        <v>814</v>
      </c>
      <c r="I12112" s="38" t="s">
        <v>25112</v>
      </c>
      <c r="K12112" s="20" t="s">
        <v>193</v>
      </c>
    </row>
    <row r="12113">
      <c r="A12113" s="20" t="s">
        <v>13</v>
      </c>
      <c r="B12113" s="20" t="s">
        <v>183</v>
      </c>
      <c r="C12113" s="20" t="s">
        <v>13</v>
      </c>
      <c r="D12113" s="38" t="s">
        <v>25113</v>
      </c>
      <c r="E12113" s="38" t="s">
        <v>25114</v>
      </c>
      <c r="F12113" s="20" t="s">
        <v>25115</v>
      </c>
      <c r="G12113" s="38" t="s">
        <v>8508</v>
      </c>
      <c r="I12113" s="38" t="s">
        <v>25116</v>
      </c>
      <c r="K12113" s="20" t="s">
        <v>193</v>
      </c>
    </row>
    <row r="12114">
      <c r="A12114" s="20" t="s">
        <v>13</v>
      </c>
      <c r="B12114" s="20" t="s">
        <v>183</v>
      </c>
      <c r="C12114" s="20" t="s">
        <v>13</v>
      </c>
      <c r="D12114" s="38" t="s">
        <v>25113</v>
      </c>
      <c r="E12114" s="38" t="s">
        <v>25114</v>
      </c>
      <c r="F12114" s="20" t="s">
        <v>25115</v>
      </c>
      <c r="G12114" s="20" t="s">
        <v>8214</v>
      </c>
      <c r="I12114" s="38" t="s">
        <v>25116</v>
      </c>
      <c r="K12114" s="20" t="s">
        <v>193</v>
      </c>
    </row>
    <row r="12115">
      <c r="A12115" s="20" t="s">
        <v>13</v>
      </c>
      <c r="B12115" s="20" t="s">
        <v>183</v>
      </c>
      <c r="C12115" s="20" t="s">
        <v>13</v>
      </c>
      <c r="D12115" s="38" t="s">
        <v>25117</v>
      </c>
      <c r="E12115" s="38" t="s">
        <v>25118</v>
      </c>
      <c r="F12115" s="20" t="s">
        <v>25119</v>
      </c>
      <c r="G12115" s="38" t="s">
        <v>8508</v>
      </c>
      <c r="I12115" s="38" t="s">
        <v>25120</v>
      </c>
      <c r="K12115" s="20" t="s">
        <v>193</v>
      </c>
    </row>
    <row r="12116">
      <c r="A12116" s="20" t="s">
        <v>13</v>
      </c>
      <c r="B12116" s="20" t="s">
        <v>183</v>
      </c>
      <c r="C12116" s="20" t="s">
        <v>13</v>
      </c>
      <c r="D12116" s="38" t="s">
        <v>25117</v>
      </c>
      <c r="E12116" s="38" t="s">
        <v>25118</v>
      </c>
      <c r="F12116" s="20" t="s">
        <v>25119</v>
      </c>
      <c r="G12116" s="20" t="s">
        <v>8214</v>
      </c>
      <c r="I12116" s="38" t="s">
        <v>25120</v>
      </c>
      <c r="K12116" s="20" t="s">
        <v>193</v>
      </c>
    </row>
    <row r="12117">
      <c r="A12117" s="20" t="s">
        <v>13</v>
      </c>
      <c r="B12117" s="20" t="s">
        <v>183</v>
      </c>
      <c r="C12117" s="20" t="s">
        <v>13</v>
      </c>
      <c r="D12117" s="38" t="s">
        <v>25121</v>
      </c>
      <c r="E12117" s="38" t="s">
        <v>25122</v>
      </c>
      <c r="F12117" s="20" t="s">
        <v>25123</v>
      </c>
      <c r="G12117" s="38" t="s">
        <v>12126</v>
      </c>
      <c r="I12117" s="38" t="s">
        <v>25124</v>
      </c>
      <c r="K12117" s="20" t="s">
        <v>193</v>
      </c>
    </row>
    <row r="12118">
      <c r="A12118" s="20" t="s">
        <v>13</v>
      </c>
      <c r="B12118" s="20" t="s">
        <v>183</v>
      </c>
      <c r="C12118" s="20" t="s">
        <v>13</v>
      </c>
      <c r="D12118" s="38" t="s">
        <v>25121</v>
      </c>
      <c r="E12118" s="38" t="s">
        <v>25122</v>
      </c>
      <c r="F12118" s="20" t="s">
        <v>25123</v>
      </c>
      <c r="G12118" s="20" t="s">
        <v>813</v>
      </c>
      <c r="I12118" s="38" t="s">
        <v>25124</v>
      </c>
      <c r="K12118" s="20" t="s">
        <v>193</v>
      </c>
    </row>
    <row r="12119">
      <c r="A12119" s="20" t="s">
        <v>13</v>
      </c>
      <c r="B12119" s="20" t="s">
        <v>183</v>
      </c>
      <c r="C12119" s="20" t="s">
        <v>13</v>
      </c>
      <c r="D12119" s="38" t="s">
        <v>25121</v>
      </c>
      <c r="E12119" s="38" t="s">
        <v>25122</v>
      </c>
      <c r="F12119" s="20" t="s">
        <v>25123</v>
      </c>
      <c r="G12119" s="20" t="s">
        <v>8430</v>
      </c>
      <c r="I12119" s="38" t="s">
        <v>25124</v>
      </c>
      <c r="K12119" s="20" t="s">
        <v>193</v>
      </c>
    </row>
    <row r="12120">
      <c r="A12120" s="20" t="s">
        <v>13</v>
      </c>
      <c r="B12120" s="20" t="s">
        <v>183</v>
      </c>
      <c r="C12120" s="20" t="s">
        <v>13</v>
      </c>
      <c r="D12120" s="38" t="s">
        <v>25125</v>
      </c>
      <c r="E12120" s="38" t="s">
        <v>25126</v>
      </c>
      <c r="F12120" s="20" t="s">
        <v>25127</v>
      </c>
      <c r="G12120" s="38" t="s">
        <v>18937</v>
      </c>
      <c r="I12120" s="38" t="s">
        <v>25128</v>
      </c>
      <c r="K12120" s="20" t="s">
        <v>193</v>
      </c>
    </row>
    <row r="12121">
      <c r="A12121" s="20" t="s">
        <v>13</v>
      </c>
      <c r="B12121" s="20" t="s">
        <v>183</v>
      </c>
      <c r="C12121" s="20" t="s">
        <v>13</v>
      </c>
      <c r="D12121" s="38" t="s">
        <v>25129</v>
      </c>
      <c r="E12121" s="38" t="s">
        <v>25130</v>
      </c>
      <c r="F12121" s="20" t="s">
        <v>25131</v>
      </c>
      <c r="G12121" s="38" t="s">
        <v>8261</v>
      </c>
      <c r="I12121" s="38" t="s">
        <v>25132</v>
      </c>
      <c r="K12121" s="20" t="s">
        <v>193</v>
      </c>
    </row>
    <row r="12122">
      <c r="A12122" s="20" t="s">
        <v>13</v>
      </c>
      <c r="B12122" s="20" t="s">
        <v>183</v>
      </c>
      <c r="C12122" s="20" t="s">
        <v>13</v>
      </c>
      <c r="D12122" s="38" t="s">
        <v>25129</v>
      </c>
      <c r="E12122" s="38" t="s">
        <v>25130</v>
      </c>
      <c r="F12122" s="20" t="s">
        <v>25131</v>
      </c>
      <c r="G12122" s="20" t="s">
        <v>8170</v>
      </c>
      <c r="I12122" s="38" t="s">
        <v>25132</v>
      </c>
      <c r="K12122" s="20" t="s">
        <v>193</v>
      </c>
    </row>
    <row r="12123">
      <c r="A12123" s="20" t="s">
        <v>13</v>
      </c>
      <c r="B12123" s="20" t="s">
        <v>183</v>
      </c>
      <c r="C12123" s="20" t="s">
        <v>13</v>
      </c>
      <c r="D12123" s="38" t="s">
        <v>21521</v>
      </c>
      <c r="E12123" s="38" t="s">
        <v>25133</v>
      </c>
      <c r="F12123" s="20" t="s">
        <v>25134</v>
      </c>
      <c r="G12123" s="38" t="s">
        <v>19060</v>
      </c>
      <c r="I12123" s="38" t="s">
        <v>25135</v>
      </c>
      <c r="K12123" s="20" t="s">
        <v>193</v>
      </c>
    </row>
    <row r="12124">
      <c r="A12124" s="20" t="s">
        <v>13</v>
      </c>
      <c r="B12124" s="20" t="s">
        <v>183</v>
      </c>
      <c r="C12124" s="20" t="s">
        <v>13</v>
      </c>
      <c r="D12124" s="38" t="s">
        <v>21521</v>
      </c>
      <c r="E12124" s="38" t="s">
        <v>25133</v>
      </c>
      <c r="F12124" s="20" t="s">
        <v>25134</v>
      </c>
      <c r="G12124" s="20" t="s">
        <v>813</v>
      </c>
      <c r="I12124" s="38" t="s">
        <v>25135</v>
      </c>
      <c r="K12124" s="20" t="s">
        <v>193</v>
      </c>
    </row>
    <row r="12125">
      <c r="A12125" s="20" t="s">
        <v>13</v>
      </c>
      <c r="B12125" s="20" t="s">
        <v>183</v>
      </c>
      <c r="C12125" s="20" t="s">
        <v>13</v>
      </c>
      <c r="D12125" s="38" t="s">
        <v>21521</v>
      </c>
      <c r="E12125" s="38" t="s">
        <v>25133</v>
      </c>
      <c r="F12125" s="20" t="s">
        <v>25134</v>
      </c>
      <c r="G12125" s="20" t="s">
        <v>8170</v>
      </c>
      <c r="I12125" s="38" t="s">
        <v>25135</v>
      </c>
      <c r="K12125" s="20" t="s">
        <v>193</v>
      </c>
    </row>
    <row r="12126">
      <c r="A12126" s="20" t="s">
        <v>13</v>
      </c>
      <c r="B12126" s="20" t="s">
        <v>183</v>
      </c>
      <c r="C12126" s="20" t="s">
        <v>13</v>
      </c>
      <c r="D12126" s="38" t="s">
        <v>25136</v>
      </c>
      <c r="E12126" s="38" t="s">
        <v>25137</v>
      </c>
      <c r="F12126" s="20" t="s">
        <v>25138</v>
      </c>
      <c r="G12126" s="38" t="s">
        <v>8333</v>
      </c>
      <c r="I12126" s="38" t="s">
        <v>25139</v>
      </c>
      <c r="K12126" s="20" t="s">
        <v>193</v>
      </c>
    </row>
    <row r="12127">
      <c r="A12127" s="20" t="s">
        <v>13</v>
      </c>
      <c r="B12127" s="20" t="s">
        <v>183</v>
      </c>
      <c r="C12127" s="20" t="s">
        <v>13</v>
      </c>
      <c r="D12127" s="38" t="s">
        <v>25136</v>
      </c>
      <c r="E12127" s="38" t="s">
        <v>25137</v>
      </c>
      <c r="F12127" s="20" t="s">
        <v>25138</v>
      </c>
      <c r="G12127" s="20" t="s">
        <v>797</v>
      </c>
      <c r="I12127" s="38" t="s">
        <v>25139</v>
      </c>
      <c r="K12127" s="20" t="s">
        <v>193</v>
      </c>
    </row>
    <row r="12128">
      <c r="A12128" s="20" t="s">
        <v>13</v>
      </c>
      <c r="B12128" s="20" t="s">
        <v>183</v>
      </c>
      <c r="C12128" s="20" t="s">
        <v>13</v>
      </c>
      <c r="D12128" s="38" t="s">
        <v>25136</v>
      </c>
      <c r="E12128" s="38" t="s">
        <v>25137</v>
      </c>
      <c r="F12128" s="20" t="s">
        <v>25138</v>
      </c>
      <c r="G12128" s="20" t="s">
        <v>814</v>
      </c>
      <c r="I12128" s="38" t="s">
        <v>25139</v>
      </c>
      <c r="K12128" s="20" t="s">
        <v>193</v>
      </c>
    </row>
    <row r="12129">
      <c r="A12129" s="20" t="s">
        <v>13</v>
      </c>
      <c r="B12129" s="20" t="s">
        <v>183</v>
      </c>
      <c r="C12129" s="20" t="s">
        <v>13</v>
      </c>
      <c r="D12129" s="38" t="s">
        <v>25136</v>
      </c>
      <c r="E12129" s="38" t="s">
        <v>25137</v>
      </c>
      <c r="F12129" s="20" t="s">
        <v>25138</v>
      </c>
      <c r="G12129" s="20" t="s">
        <v>814</v>
      </c>
      <c r="I12129" s="38" t="s">
        <v>25139</v>
      </c>
      <c r="K12129" s="20" t="s">
        <v>193</v>
      </c>
    </row>
    <row r="12130">
      <c r="A12130" s="20" t="s">
        <v>13</v>
      </c>
      <c r="B12130" s="20" t="s">
        <v>183</v>
      </c>
      <c r="C12130" s="20" t="s">
        <v>13</v>
      </c>
      <c r="D12130" s="38" t="s">
        <v>25140</v>
      </c>
      <c r="E12130" s="38" t="s">
        <v>25141</v>
      </c>
      <c r="F12130" s="20" t="s">
        <v>25142</v>
      </c>
      <c r="G12130" s="38" t="s">
        <v>21179</v>
      </c>
      <c r="I12130" s="38" t="s">
        <v>25143</v>
      </c>
      <c r="K12130" s="20" t="s">
        <v>193</v>
      </c>
    </row>
    <row r="12131">
      <c r="A12131" s="20" t="s">
        <v>13</v>
      </c>
      <c r="B12131" s="20" t="s">
        <v>183</v>
      </c>
      <c r="C12131" s="20" t="s">
        <v>13</v>
      </c>
      <c r="D12131" s="38" t="s">
        <v>25140</v>
      </c>
      <c r="E12131" s="38" t="s">
        <v>25141</v>
      </c>
      <c r="F12131" s="20" t="s">
        <v>25142</v>
      </c>
      <c r="G12131" s="20" t="s">
        <v>985</v>
      </c>
      <c r="I12131" s="38" t="s">
        <v>25143</v>
      </c>
      <c r="K12131" s="20" t="s">
        <v>193</v>
      </c>
    </row>
    <row r="12132">
      <c r="A12132" s="20" t="s">
        <v>13</v>
      </c>
      <c r="B12132" s="20" t="s">
        <v>183</v>
      </c>
      <c r="C12132" s="20" t="s">
        <v>13</v>
      </c>
      <c r="D12132" s="38" t="s">
        <v>25144</v>
      </c>
      <c r="E12132" s="38" t="s">
        <v>25145</v>
      </c>
      <c r="F12132" s="20" t="s">
        <v>25146</v>
      </c>
      <c r="G12132" s="38" t="s">
        <v>8181</v>
      </c>
      <c r="I12132" s="38" t="s">
        <v>25147</v>
      </c>
      <c r="K12132" s="20" t="s">
        <v>193</v>
      </c>
    </row>
    <row r="12133">
      <c r="A12133" s="20" t="s">
        <v>13</v>
      </c>
      <c r="B12133" s="20" t="s">
        <v>183</v>
      </c>
      <c r="C12133" s="20" t="s">
        <v>13</v>
      </c>
      <c r="D12133" s="38" t="s">
        <v>25148</v>
      </c>
      <c r="E12133" s="38" t="s">
        <v>25149</v>
      </c>
      <c r="F12133" s="20" t="s">
        <v>25150</v>
      </c>
      <c r="G12133" s="38" t="s">
        <v>8385</v>
      </c>
      <c r="I12133" s="38" t="s">
        <v>25151</v>
      </c>
      <c r="K12133" s="20" t="s">
        <v>193</v>
      </c>
    </row>
    <row r="12134">
      <c r="A12134" s="20" t="s">
        <v>13</v>
      </c>
      <c r="B12134" s="20" t="s">
        <v>183</v>
      </c>
      <c r="C12134" s="20" t="s">
        <v>13</v>
      </c>
      <c r="D12134" s="38" t="s">
        <v>25148</v>
      </c>
      <c r="E12134" s="38" t="s">
        <v>25149</v>
      </c>
      <c r="F12134" s="20" t="s">
        <v>25150</v>
      </c>
      <c r="G12134" s="38" t="s">
        <v>8174</v>
      </c>
      <c r="I12134" s="38" t="s">
        <v>25151</v>
      </c>
      <c r="K12134" s="20" t="s">
        <v>193</v>
      </c>
    </row>
    <row r="12135">
      <c r="A12135" s="20" t="s">
        <v>13</v>
      </c>
      <c r="B12135" s="20" t="s">
        <v>183</v>
      </c>
      <c r="C12135" s="20" t="s">
        <v>13</v>
      </c>
      <c r="D12135" s="38" t="s">
        <v>25148</v>
      </c>
      <c r="E12135" s="38" t="s">
        <v>25149</v>
      </c>
      <c r="F12135" s="20" t="s">
        <v>25150</v>
      </c>
      <c r="G12135" s="20" t="s">
        <v>8170</v>
      </c>
      <c r="I12135" s="38" t="s">
        <v>25151</v>
      </c>
      <c r="K12135" s="20" t="s">
        <v>193</v>
      </c>
    </row>
    <row r="12136">
      <c r="A12136" s="20" t="s">
        <v>13</v>
      </c>
      <c r="B12136" s="20" t="s">
        <v>183</v>
      </c>
      <c r="C12136" s="20" t="s">
        <v>13</v>
      </c>
      <c r="D12136" s="38" t="s">
        <v>25148</v>
      </c>
      <c r="E12136" s="38" t="s">
        <v>25149</v>
      </c>
      <c r="F12136" s="20" t="s">
        <v>25150</v>
      </c>
      <c r="G12136" s="20" t="s">
        <v>8170</v>
      </c>
      <c r="I12136" s="38" t="s">
        <v>25151</v>
      </c>
      <c r="K12136" s="20" t="s">
        <v>193</v>
      </c>
    </row>
    <row r="12137">
      <c r="A12137" s="20" t="s">
        <v>13</v>
      </c>
      <c r="B12137" s="20" t="s">
        <v>183</v>
      </c>
      <c r="C12137" s="20" t="s">
        <v>13</v>
      </c>
      <c r="D12137" s="38" t="s">
        <v>25152</v>
      </c>
      <c r="E12137" s="38" t="s">
        <v>25153</v>
      </c>
      <c r="F12137" s="20" t="s">
        <v>25154</v>
      </c>
      <c r="G12137" s="38" t="s">
        <v>19968</v>
      </c>
      <c r="I12137" s="38" t="s">
        <v>25155</v>
      </c>
      <c r="K12137" s="20" t="s">
        <v>193</v>
      </c>
    </row>
    <row r="12138">
      <c r="A12138" s="20" t="s">
        <v>13</v>
      </c>
      <c r="B12138" s="20" t="s">
        <v>183</v>
      </c>
      <c r="C12138" s="20" t="s">
        <v>13</v>
      </c>
      <c r="D12138" s="38" t="s">
        <v>25152</v>
      </c>
      <c r="E12138" s="38" t="s">
        <v>25153</v>
      </c>
      <c r="F12138" s="20" t="s">
        <v>25154</v>
      </c>
      <c r="G12138" s="20" t="s">
        <v>813</v>
      </c>
      <c r="I12138" s="38" t="s">
        <v>25155</v>
      </c>
      <c r="K12138" s="20" t="s">
        <v>193</v>
      </c>
    </row>
    <row r="12139">
      <c r="A12139" s="20" t="s">
        <v>13</v>
      </c>
      <c r="B12139" s="20" t="s">
        <v>183</v>
      </c>
      <c r="C12139" s="20" t="s">
        <v>13</v>
      </c>
      <c r="D12139" s="38" t="s">
        <v>25156</v>
      </c>
      <c r="E12139" s="38" t="s">
        <v>25157</v>
      </c>
      <c r="F12139" s="20" t="s">
        <v>25158</v>
      </c>
      <c r="G12139" s="38" t="s">
        <v>12111</v>
      </c>
      <c r="I12139" s="38" t="s">
        <v>25159</v>
      </c>
      <c r="K12139" s="20" t="s">
        <v>193</v>
      </c>
    </row>
    <row r="12140">
      <c r="A12140" s="20" t="s">
        <v>13</v>
      </c>
      <c r="B12140" s="20" t="s">
        <v>183</v>
      </c>
      <c r="C12140" s="20" t="s">
        <v>13</v>
      </c>
      <c r="D12140" s="38" t="s">
        <v>25156</v>
      </c>
      <c r="E12140" s="38" t="s">
        <v>25157</v>
      </c>
      <c r="F12140" s="20" t="s">
        <v>25158</v>
      </c>
      <c r="G12140" s="20" t="s">
        <v>797</v>
      </c>
      <c r="I12140" s="38" t="s">
        <v>25159</v>
      </c>
      <c r="K12140" s="20" t="s">
        <v>193</v>
      </c>
    </row>
    <row r="12141">
      <c r="A12141" s="20" t="s">
        <v>13</v>
      </c>
      <c r="B12141" s="20" t="s">
        <v>183</v>
      </c>
      <c r="C12141" s="20" t="s">
        <v>13</v>
      </c>
      <c r="D12141" s="38" t="s">
        <v>25160</v>
      </c>
      <c r="E12141" s="38" t="s">
        <v>25161</v>
      </c>
      <c r="F12141" s="20" t="s">
        <v>25162</v>
      </c>
      <c r="G12141" s="38" t="s">
        <v>12985</v>
      </c>
      <c r="I12141" s="38" t="s">
        <v>25163</v>
      </c>
      <c r="K12141" s="20" t="s">
        <v>193</v>
      </c>
    </row>
    <row r="12142">
      <c r="A12142" s="20" t="s">
        <v>13</v>
      </c>
      <c r="B12142" s="20" t="s">
        <v>183</v>
      </c>
      <c r="C12142" s="20" t="s">
        <v>13</v>
      </c>
      <c r="D12142" s="38" t="s">
        <v>25160</v>
      </c>
      <c r="E12142" s="38" t="s">
        <v>25161</v>
      </c>
      <c r="F12142" s="20" t="s">
        <v>25162</v>
      </c>
      <c r="G12142" s="20" t="s">
        <v>985</v>
      </c>
      <c r="I12142" s="38" t="s">
        <v>25163</v>
      </c>
      <c r="K12142" s="20" t="s">
        <v>193</v>
      </c>
    </row>
    <row r="12143">
      <c r="A12143" s="20" t="s">
        <v>13</v>
      </c>
      <c r="B12143" s="20" t="s">
        <v>183</v>
      </c>
      <c r="C12143" s="20" t="s">
        <v>13</v>
      </c>
      <c r="D12143" s="38" t="s">
        <v>25164</v>
      </c>
      <c r="E12143" s="38" t="s">
        <v>25165</v>
      </c>
      <c r="F12143" s="20" t="s">
        <v>25166</v>
      </c>
      <c r="G12143" s="38" t="s">
        <v>22193</v>
      </c>
      <c r="I12143" s="38" t="s">
        <v>25167</v>
      </c>
      <c r="K12143" s="20" t="s">
        <v>193</v>
      </c>
    </row>
    <row r="12144">
      <c r="A12144" s="20" t="s">
        <v>13</v>
      </c>
      <c r="B12144" s="20" t="s">
        <v>183</v>
      </c>
      <c r="C12144" s="20" t="s">
        <v>13</v>
      </c>
      <c r="D12144" s="38" t="s">
        <v>25164</v>
      </c>
      <c r="E12144" s="38" t="s">
        <v>25165</v>
      </c>
      <c r="F12144" s="20" t="s">
        <v>25166</v>
      </c>
      <c r="G12144" s="20" t="s">
        <v>813</v>
      </c>
      <c r="I12144" s="38" t="s">
        <v>25167</v>
      </c>
      <c r="K12144" s="20" t="s">
        <v>193</v>
      </c>
    </row>
    <row r="12145">
      <c r="A12145" s="20" t="s">
        <v>13</v>
      </c>
      <c r="B12145" s="20" t="s">
        <v>183</v>
      </c>
      <c r="C12145" s="20" t="s">
        <v>13</v>
      </c>
      <c r="D12145" s="38" t="s">
        <v>25164</v>
      </c>
      <c r="E12145" s="38" t="s">
        <v>25165</v>
      </c>
      <c r="F12145" s="20" t="s">
        <v>25166</v>
      </c>
      <c r="G12145" s="20" t="s">
        <v>814</v>
      </c>
      <c r="I12145" s="38" t="s">
        <v>25167</v>
      </c>
      <c r="K12145" s="20" t="s">
        <v>193</v>
      </c>
    </row>
    <row r="12146">
      <c r="A12146" s="20" t="s">
        <v>13</v>
      </c>
      <c r="B12146" s="20" t="s">
        <v>183</v>
      </c>
      <c r="C12146" s="20" t="s">
        <v>13</v>
      </c>
      <c r="D12146" s="38" t="s">
        <v>25168</v>
      </c>
      <c r="E12146" s="38" t="s">
        <v>25169</v>
      </c>
      <c r="F12146" s="20" t="s">
        <v>25170</v>
      </c>
      <c r="G12146" s="38" t="s">
        <v>11540</v>
      </c>
      <c r="I12146" s="38" t="s">
        <v>25171</v>
      </c>
      <c r="K12146" s="20" t="s">
        <v>193</v>
      </c>
    </row>
    <row r="12147">
      <c r="A12147" s="20" t="s">
        <v>13</v>
      </c>
      <c r="B12147" s="20" t="s">
        <v>183</v>
      </c>
      <c r="C12147" s="20" t="s">
        <v>13</v>
      </c>
      <c r="D12147" s="38" t="s">
        <v>25168</v>
      </c>
      <c r="E12147" s="38" t="s">
        <v>25169</v>
      </c>
      <c r="F12147" s="20" t="s">
        <v>25170</v>
      </c>
      <c r="G12147" s="20" t="s">
        <v>813</v>
      </c>
      <c r="I12147" s="38" t="s">
        <v>25171</v>
      </c>
      <c r="K12147" s="20" t="s">
        <v>193</v>
      </c>
    </row>
    <row r="12148">
      <c r="A12148" s="20" t="s">
        <v>13</v>
      </c>
      <c r="B12148" s="20" t="s">
        <v>183</v>
      </c>
      <c r="C12148" s="20" t="s">
        <v>13</v>
      </c>
      <c r="D12148" s="38" t="s">
        <v>25168</v>
      </c>
      <c r="E12148" s="38" t="s">
        <v>25169</v>
      </c>
      <c r="F12148" s="20" t="s">
        <v>25170</v>
      </c>
      <c r="G12148" s="20" t="s">
        <v>814</v>
      </c>
      <c r="I12148" s="38" t="s">
        <v>25171</v>
      </c>
      <c r="K12148" s="20" t="s">
        <v>193</v>
      </c>
    </row>
    <row r="12149">
      <c r="A12149" s="20" t="s">
        <v>13</v>
      </c>
      <c r="B12149" s="20" t="s">
        <v>183</v>
      </c>
      <c r="C12149" s="20" t="s">
        <v>13</v>
      </c>
      <c r="D12149" s="38" t="s">
        <v>25168</v>
      </c>
      <c r="E12149" s="38" t="s">
        <v>25169</v>
      </c>
      <c r="F12149" s="20" t="s">
        <v>25170</v>
      </c>
      <c r="G12149" s="20" t="s">
        <v>814</v>
      </c>
      <c r="I12149" s="38" t="s">
        <v>25171</v>
      </c>
      <c r="K12149" s="20" t="s">
        <v>193</v>
      </c>
    </row>
    <row r="12150">
      <c r="A12150" s="20" t="s">
        <v>13</v>
      </c>
      <c r="B12150" s="20" t="s">
        <v>183</v>
      </c>
      <c r="C12150" s="20" t="s">
        <v>13</v>
      </c>
      <c r="D12150" s="38" t="s">
        <v>25168</v>
      </c>
      <c r="E12150" s="38" t="s">
        <v>25169</v>
      </c>
      <c r="F12150" s="20" t="s">
        <v>25170</v>
      </c>
      <c r="G12150" s="20" t="s">
        <v>814</v>
      </c>
      <c r="I12150" s="38" t="s">
        <v>25171</v>
      </c>
      <c r="K12150" s="20" t="s">
        <v>193</v>
      </c>
    </row>
    <row r="12151">
      <c r="A12151" s="20" t="s">
        <v>13</v>
      </c>
      <c r="B12151" s="20" t="s">
        <v>183</v>
      </c>
      <c r="C12151" s="20" t="s">
        <v>13</v>
      </c>
      <c r="D12151" s="38" t="s">
        <v>25172</v>
      </c>
      <c r="E12151" s="38" t="s">
        <v>25173</v>
      </c>
      <c r="F12151" s="20" t="s">
        <v>25174</v>
      </c>
      <c r="G12151" s="20" t="s">
        <v>15322</v>
      </c>
      <c r="I12151" s="38" t="s">
        <v>25175</v>
      </c>
      <c r="K12151" s="20" t="s">
        <v>193</v>
      </c>
    </row>
    <row r="12152">
      <c r="A12152" s="20" t="s">
        <v>13</v>
      </c>
      <c r="B12152" s="20" t="s">
        <v>183</v>
      </c>
      <c r="C12152" s="20" t="s">
        <v>13</v>
      </c>
      <c r="D12152" s="38" t="s">
        <v>25172</v>
      </c>
      <c r="E12152" s="38" t="s">
        <v>25173</v>
      </c>
      <c r="F12152" s="20" t="s">
        <v>25174</v>
      </c>
      <c r="G12152" s="20" t="s">
        <v>797</v>
      </c>
      <c r="I12152" s="38" t="s">
        <v>25175</v>
      </c>
      <c r="K12152" s="20" t="s">
        <v>193</v>
      </c>
    </row>
    <row r="12153">
      <c r="A12153" s="20" t="s">
        <v>13</v>
      </c>
      <c r="B12153" s="20" t="s">
        <v>183</v>
      </c>
      <c r="C12153" s="20" t="s">
        <v>13</v>
      </c>
      <c r="D12153" s="38" t="s">
        <v>25176</v>
      </c>
      <c r="E12153" s="38" t="s">
        <v>25177</v>
      </c>
      <c r="F12153" s="20" t="s">
        <v>25178</v>
      </c>
      <c r="G12153" s="38" t="s">
        <v>11929</v>
      </c>
      <c r="I12153" s="38" t="s">
        <v>25179</v>
      </c>
      <c r="K12153" s="20" t="s">
        <v>193</v>
      </c>
    </row>
    <row r="12154">
      <c r="A12154" s="20" t="s">
        <v>13</v>
      </c>
      <c r="B12154" s="20" t="s">
        <v>183</v>
      </c>
      <c r="C12154" s="20" t="s">
        <v>13</v>
      </c>
      <c r="D12154" s="38" t="s">
        <v>25176</v>
      </c>
      <c r="E12154" s="38" t="s">
        <v>25177</v>
      </c>
      <c r="F12154" s="20" t="s">
        <v>25178</v>
      </c>
      <c r="G12154" s="20" t="s">
        <v>902</v>
      </c>
      <c r="I12154" s="38" t="s">
        <v>25179</v>
      </c>
      <c r="K12154" s="20" t="s">
        <v>193</v>
      </c>
    </row>
    <row r="12155">
      <c r="A12155" s="20" t="s">
        <v>13</v>
      </c>
      <c r="B12155" s="20" t="s">
        <v>183</v>
      </c>
      <c r="C12155" s="20" t="s">
        <v>13</v>
      </c>
      <c r="D12155" s="38" t="s">
        <v>23079</v>
      </c>
      <c r="E12155" s="38" t="s">
        <v>25180</v>
      </c>
      <c r="F12155" s="20" t="s">
        <v>25181</v>
      </c>
      <c r="G12155" s="38" t="s">
        <v>19645</v>
      </c>
      <c r="I12155" s="38" t="s">
        <v>25182</v>
      </c>
      <c r="K12155" s="20" t="s">
        <v>193</v>
      </c>
    </row>
    <row r="12156">
      <c r="A12156" s="20" t="s">
        <v>13</v>
      </c>
      <c r="B12156" s="20" t="s">
        <v>183</v>
      </c>
      <c r="C12156" s="20" t="s">
        <v>13</v>
      </c>
      <c r="D12156" s="38" t="s">
        <v>23079</v>
      </c>
      <c r="E12156" s="38" t="s">
        <v>25180</v>
      </c>
      <c r="F12156" s="20" t="s">
        <v>25181</v>
      </c>
      <c r="G12156" s="20" t="s">
        <v>814</v>
      </c>
      <c r="I12156" s="38" t="s">
        <v>25182</v>
      </c>
      <c r="K12156" s="20" t="s">
        <v>193</v>
      </c>
    </row>
    <row r="12157">
      <c r="A12157" s="20" t="s">
        <v>13</v>
      </c>
      <c r="B12157" s="20" t="s">
        <v>183</v>
      </c>
      <c r="C12157" s="20" t="s">
        <v>13</v>
      </c>
      <c r="D12157" s="38" t="s">
        <v>19769</v>
      </c>
      <c r="E12157" s="38" t="s">
        <v>25183</v>
      </c>
      <c r="F12157" s="20" t="s">
        <v>25184</v>
      </c>
      <c r="G12157" s="38" t="s">
        <v>20470</v>
      </c>
      <c r="I12157" s="38" t="s">
        <v>25185</v>
      </c>
      <c r="K12157" s="20" t="s">
        <v>193</v>
      </c>
    </row>
    <row r="12158">
      <c r="A12158" s="20" t="s">
        <v>13</v>
      </c>
      <c r="B12158" s="20" t="s">
        <v>183</v>
      </c>
      <c r="C12158" s="20" t="s">
        <v>13</v>
      </c>
      <c r="D12158" s="38" t="s">
        <v>19769</v>
      </c>
      <c r="E12158" s="38" t="s">
        <v>25183</v>
      </c>
      <c r="F12158" s="20" t="s">
        <v>25184</v>
      </c>
      <c r="G12158" s="20" t="s">
        <v>814</v>
      </c>
      <c r="I12158" s="38" t="s">
        <v>25185</v>
      </c>
      <c r="K12158" s="20" t="s">
        <v>193</v>
      </c>
    </row>
    <row r="12159">
      <c r="A12159" s="20" t="s">
        <v>13</v>
      </c>
      <c r="B12159" s="20" t="s">
        <v>183</v>
      </c>
      <c r="C12159" s="20" t="s">
        <v>13</v>
      </c>
      <c r="D12159" s="38" t="s">
        <v>25186</v>
      </c>
      <c r="E12159" s="38" t="s">
        <v>25187</v>
      </c>
      <c r="F12159" s="20" t="s">
        <v>25188</v>
      </c>
      <c r="G12159" s="38" t="s">
        <v>11554</v>
      </c>
      <c r="I12159" s="38" t="s">
        <v>25189</v>
      </c>
      <c r="K12159" s="20" t="s">
        <v>193</v>
      </c>
    </row>
    <row r="12160">
      <c r="A12160" s="20" t="s">
        <v>13</v>
      </c>
      <c r="B12160" s="20" t="s">
        <v>183</v>
      </c>
      <c r="C12160" s="20" t="s">
        <v>13</v>
      </c>
      <c r="D12160" s="38" t="s">
        <v>25186</v>
      </c>
      <c r="E12160" s="38" t="s">
        <v>25187</v>
      </c>
      <c r="F12160" s="20" t="s">
        <v>25188</v>
      </c>
      <c r="G12160" s="38" t="s">
        <v>12165</v>
      </c>
      <c r="I12160" s="38" t="s">
        <v>25189</v>
      </c>
      <c r="K12160" s="20" t="s">
        <v>193</v>
      </c>
    </row>
    <row r="12161">
      <c r="A12161" s="20" t="s">
        <v>13</v>
      </c>
      <c r="B12161" s="20" t="s">
        <v>183</v>
      </c>
      <c r="C12161" s="20" t="s">
        <v>13</v>
      </c>
      <c r="D12161" s="38" t="s">
        <v>25186</v>
      </c>
      <c r="E12161" s="38" t="s">
        <v>25187</v>
      </c>
      <c r="F12161" s="20" t="s">
        <v>25188</v>
      </c>
      <c r="G12161" s="20" t="s">
        <v>11993</v>
      </c>
      <c r="I12161" s="38" t="s">
        <v>25189</v>
      </c>
      <c r="K12161" s="20" t="s">
        <v>193</v>
      </c>
    </row>
    <row r="12162">
      <c r="A12162" s="20" t="s">
        <v>13</v>
      </c>
      <c r="B12162" s="20" t="s">
        <v>183</v>
      </c>
      <c r="C12162" s="20" t="s">
        <v>13</v>
      </c>
      <c r="D12162" s="38" t="s">
        <v>25186</v>
      </c>
      <c r="E12162" s="38" t="s">
        <v>25187</v>
      </c>
      <c r="F12162" s="20" t="s">
        <v>25188</v>
      </c>
      <c r="G12162" s="20" t="s">
        <v>814</v>
      </c>
      <c r="I12162" s="38" t="s">
        <v>25189</v>
      </c>
      <c r="K12162" s="20" t="s">
        <v>193</v>
      </c>
    </row>
    <row r="12163">
      <c r="A12163" s="20" t="s">
        <v>13</v>
      </c>
      <c r="B12163" s="20" t="s">
        <v>183</v>
      </c>
      <c r="C12163" s="20" t="s">
        <v>13</v>
      </c>
      <c r="D12163" s="38" t="s">
        <v>25190</v>
      </c>
      <c r="E12163" s="38" t="s">
        <v>25191</v>
      </c>
      <c r="F12163" s="20" t="s">
        <v>25192</v>
      </c>
      <c r="G12163" s="20" t="s">
        <v>13824</v>
      </c>
      <c r="I12163" s="38" t="s">
        <v>25193</v>
      </c>
      <c r="K12163" s="20" t="s">
        <v>193</v>
      </c>
    </row>
    <row r="12164">
      <c r="A12164" s="20" t="s">
        <v>13</v>
      </c>
      <c r="B12164" s="20" t="s">
        <v>183</v>
      </c>
      <c r="C12164" s="20" t="s">
        <v>13</v>
      </c>
      <c r="D12164" s="38" t="s">
        <v>25190</v>
      </c>
      <c r="E12164" s="38" t="s">
        <v>25191</v>
      </c>
      <c r="F12164" s="20" t="s">
        <v>25192</v>
      </c>
      <c r="G12164" s="20" t="s">
        <v>8335</v>
      </c>
      <c r="I12164" s="38" t="s">
        <v>25193</v>
      </c>
      <c r="K12164" s="20" t="s">
        <v>193</v>
      </c>
    </row>
    <row r="12165">
      <c r="A12165" s="20" t="s">
        <v>13</v>
      </c>
      <c r="B12165" s="20" t="s">
        <v>183</v>
      </c>
      <c r="C12165" s="20" t="s">
        <v>13</v>
      </c>
      <c r="D12165" s="38" t="s">
        <v>25194</v>
      </c>
      <c r="E12165" s="38" t="s">
        <v>25195</v>
      </c>
      <c r="F12165" s="20" t="s">
        <v>25196</v>
      </c>
      <c r="G12165" s="38" t="s">
        <v>8385</v>
      </c>
      <c r="I12165" s="38" t="s">
        <v>25197</v>
      </c>
      <c r="K12165" s="20" t="s">
        <v>193</v>
      </c>
    </row>
    <row r="12166">
      <c r="A12166" s="20" t="s">
        <v>13</v>
      </c>
      <c r="B12166" s="20" t="s">
        <v>183</v>
      </c>
      <c r="C12166" s="20" t="s">
        <v>13</v>
      </c>
      <c r="D12166" s="38" t="s">
        <v>25194</v>
      </c>
      <c r="E12166" s="38" t="s">
        <v>25195</v>
      </c>
      <c r="F12166" s="20" t="s">
        <v>25196</v>
      </c>
      <c r="G12166" s="38" t="s">
        <v>19237</v>
      </c>
      <c r="I12166" s="38" t="s">
        <v>25197</v>
      </c>
      <c r="K12166" s="20" t="s">
        <v>193</v>
      </c>
    </row>
    <row r="12167">
      <c r="A12167" s="20" t="s">
        <v>13</v>
      </c>
      <c r="B12167" s="20" t="s">
        <v>183</v>
      </c>
      <c r="C12167" s="20" t="s">
        <v>13</v>
      </c>
      <c r="D12167" s="38" t="s">
        <v>25194</v>
      </c>
      <c r="E12167" s="38" t="s">
        <v>25195</v>
      </c>
      <c r="F12167" s="20" t="s">
        <v>25196</v>
      </c>
      <c r="G12167" s="20" t="s">
        <v>813</v>
      </c>
      <c r="I12167" s="38" t="s">
        <v>25197</v>
      </c>
      <c r="K12167" s="20" t="s">
        <v>193</v>
      </c>
    </row>
    <row r="12168">
      <c r="A12168" s="20" t="s">
        <v>13</v>
      </c>
      <c r="B12168" s="20" t="s">
        <v>183</v>
      </c>
      <c r="C12168" s="20" t="s">
        <v>13</v>
      </c>
      <c r="D12168" s="38" t="s">
        <v>25198</v>
      </c>
      <c r="E12168" s="38" t="s">
        <v>25199</v>
      </c>
      <c r="F12168" s="20" t="s">
        <v>25200</v>
      </c>
      <c r="G12168" s="38" t="s">
        <v>11690</v>
      </c>
      <c r="I12168" s="38" t="s">
        <v>25201</v>
      </c>
      <c r="K12168" s="20" t="s">
        <v>193</v>
      </c>
    </row>
    <row r="12169">
      <c r="A12169" s="20" t="s">
        <v>13</v>
      </c>
      <c r="B12169" s="20" t="s">
        <v>183</v>
      </c>
      <c r="C12169" s="20" t="s">
        <v>13</v>
      </c>
      <c r="D12169" s="38" t="s">
        <v>25198</v>
      </c>
      <c r="E12169" s="38" t="s">
        <v>25199</v>
      </c>
      <c r="F12169" s="20" t="s">
        <v>25200</v>
      </c>
      <c r="G12169" s="20" t="s">
        <v>8170</v>
      </c>
      <c r="I12169" s="38" t="s">
        <v>25201</v>
      </c>
      <c r="K12169" s="20" t="s">
        <v>193</v>
      </c>
    </row>
    <row r="12170">
      <c r="A12170" s="20" t="s">
        <v>13</v>
      </c>
      <c r="B12170" s="20" t="s">
        <v>183</v>
      </c>
      <c r="C12170" s="20" t="s">
        <v>13</v>
      </c>
      <c r="D12170" s="38" t="s">
        <v>25202</v>
      </c>
      <c r="E12170" s="38" t="s">
        <v>25203</v>
      </c>
      <c r="F12170" s="20" t="s">
        <v>25204</v>
      </c>
      <c r="G12170" s="38" t="s">
        <v>18893</v>
      </c>
      <c r="I12170" s="38" t="s">
        <v>25205</v>
      </c>
      <c r="K12170" s="20" t="s">
        <v>193</v>
      </c>
    </row>
    <row r="12171">
      <c r="A12171" s="20" t="s">
        <v>13</v>
      </c>
      <c r="B12171" s="20" t="s">
        <v>183</v>
      </c>
      <c r="C12171" s="20" t="s">
        <v>13</v>
      </c>
      <c r="D12171" s="38" t="s">
        <v>25202</v>
      </c>
      <c r="E12171" s="38" t="s">
        <v>25203</v>
      </c>
      <c r="F12171" s="20" t="s">
        <v>25204</v>
      </c>
      <c r="G12171" s="20" t="s">
        <v>8335</v>
      </c>
      <c r="I12171" s="38" t="s">
        <v>25205</v>
      </c>
      <c r="K12171" s="20" t="s">
        <v>193</v>
      </c>
    </row>
    <row r="12172">
      <c r="A12172" s="20" t="s">
        <v>13</v>
      </c>
      <c r="B12172" s="20" t="s">
        <v>183</v>
      </c>
      <c r="C12172" s="20" t="s">
        <v>13</v>
      </c>
      <c r="D12172" s="38" t="s">
        <v>22071</v>
      </c>
      <c r="E12172" s="38" t="s">
        <v>25206</v>
      </c>
      <c r="F12172" s="20" t="s">
        <v>25207</v>
      </c>
      <c r="G12172" s="20" t="s">
        <v>8195</v>
      </c>
      <c r="I12172" s="38" t="s">
        <v>25208</v>
      </c>
      <c r="K12172" s="20" t="s">
        <v>193</v>
      </c>
    </row>
    <row r="12173">
      <c r="A12173" s="20" t="s">
        <v>13</v>
      </c>
      <c r="B12173" s="20" t="s">
        <v>183</v>
      </c>
      <c r="C12173" s="20" t="s">
        <v>13</v>
      </c>
      <c r="D12173" s="38" t="s">
        <v>25209</v>
      </c>
      <c r="E12173" s="38" t="s">
        <v>25210</v>
      </c>
      <c r="F12173" s="20" t="s">
        <v>25211</v>
      </c>
      <c r="G12173" s="20" t="s">
        <v>15322</v>
      </c>
      <c r="I12173" s="38" t="s">
        <v>25212</v>
      </c>
      <c r="K12173" s="20" t="s">
        <v>193</v>
      </c>
    </row>
    <row r="12174">
      <c r="A12174" s="20" t="s">
        <v>13</v>
      </c>
      <c r="B12174" s="20" t="s">
        <v>183</v>
      </c>
      <c r="C12174" s="20" t="s">
        <v>13</v>
      </c>
      <c r="D12174" s="38" t="s">
        <v>25209</v>
      </c>
      <c r="E12174" s="38" t="s">
        <v>25210</v>
      </c>
      <c r="F12174" s="20" t="s">
        <v>25211</v>
      </c>
      <c r="G12174" s="20" t="s">
        <v>8335</v>
      </c>
      <c r="I12174" s="38" t="s">
        <v>25212</v>
      </c>
      <c r="K12174" s="20" t="s">
        <v>193</v>
      </c>
    </row>
    <row r="12175">
      <c r="A12175" s="20" t="s">
        <v>13</v>
      </c>
      <c r="B12175" s="20" t="s">
        <v>183</v>
      </c>
      <c r="C12175" s="20" t="s">
        <v>13</v>
      </c>
      <c r="D12175" s="38" t="s">
        <v>25213</v>
      </c>
      <c r="E12175" s="38" t="s">
        <v>25214</v>
      </c>
      <c r="F12175" s="20" t="s">
        <v>25215</v>
      </c>
      <c r="G12175" s="38" t="s">
        <v>11554</v>
      </c>
      <c r="I12175" s="38" t="s">
        <v>25216</v>
      </c>
      <c r="K12175" s="20" t="s">
        <v>193</v>
      </c>
    </row>
    <row r="12176">
      <c r="A12176" s="20" t="s">
        <v>13</v>
      </c>
      <c r="B12176" s="20" t="s">
        <v>183</v>
      </c>
      <c r="C12176" s="20" t="s">
        <v>13</v>
      </c>
      <c r="D12176" s="38" t="s">
        <v>25213</v>
      </c>
      <c r="E12176" s="38" t="s">
        <v>25214</v>
      </c>
      <c r="F12176" s="20" t="s">
        <v>25215</v>
      </c>
      <c r="G12176" s="38" t="s">
        <v>19294</v>
      </c>
      <c r="I12176" s="38" t="s">
        <v>25216</v>
      </c>
      <c r="K12176" s="20" t="s">
        <v>193</v>
      </c>
    </row>
    <row r="12177">
      <c r="A12177" s="20" t="s">
        <v>13</v>
      </c>
      <c r="B12177" s="20" t="s">
        <v>183</v>
      </c>
      <c r="C12177" s="20" t="s">
        <v>13</v>
      </c>
      <c r="D12177" s="38" t="s">
        <v>25213</v>
      </c>
      <c r="E12177" s="38" t="s">
        <v>25214</v>
      </c>
      <c r="F12177" s="20" t="s">
        <v>25215</v>
      </c>
      <c r="G12177" s="20" t="s">
        <v>813</v>
      </c>
      <c r="I12177" s="38" t="s">
        <v>25216</v>
      </c>
      <c r="K12177" s="20" t="s">
        <v>193</v>
      </c>
    </row>
    <row r="12178">
      <c r="A12178" s="20" t="s">
        <v>13</v>
      </c>
      <c r="B12178" s="20" t="s">
        <v>183</v>
      </c>
      <c r="C12178" s="20" t="s">
        <v>13</v>
      </c>
      <c r="D12178" s="38" t="s">
        <v>25213</v>
      </c>
      <c r="E12178" s="38" t="s">
        <v>25214</v>
      </c>
      <c r="F12178" s="20" t="s">
        <v>25215</v>
      </c>
      <c r="G12178" s="20" t="s">
        <v>814</v>
      </c>
      <c r="I12178" s="38" t="s">
        <v>25216</v>
      </c>
      <c r="K12178" s="20" t="s">
        <v>193</v>
      </c>
    </row>
    <row r="12179">
      <c r="A12179" s="20" t="s">
        <v>13</v>
      </c>
      <c r="B12179" s="20" t="s">
        <v>183</v>
      </c>
      <c r="C12179" s="20" t="s">
        <v>13</v>
      </c>
      <c r="D12179" s="38" t="s">
        <v>25217</v>
      </c>
      <c r="E12179" s="38" t="s">
        <v>25218</v>
      </c>
      <c r="F12179" s="20" t="s">
        <v>25219</v>
      </c>
      <c r="G12179" s="38" t="s">
        <v>7969</v>
      </c>
      <c r="I12179" s="38" t="s">
        <v>25220</v>
      </c>
      <c r="K12179" s="20" t="s">
        <v>193</v>
      </c>
    </row>
    <row r="12180">
      <c r="A12180" s="20" t="s">
        <v>13</v>
      </c>
      <c r="B12180" s="20" t="s">
        <v>183</v>
      </c>
      <c r="C12180" s="20" t="s">
        <v>13</v>
      </c>
      <c r="D12180" s="38" t="s">
        <v>25217</v>
      </c>
      <c r="E12180" s="38" t="s">
        <v>25218</v>
      </c>
      <c r="F12180" s="20" t="s">
        <v>25219</v>
      </c>
      <c r="G12180" s="38" t="s">
        <v>12593</v>
      </c>
      <c r="I12180" s="38" t="s">
        <v>25220</v>
      </c>
      <c r="K12180" s="20" t="s">
        <v>193</v>
      </c>
    </row>
    <row r="12181">
      <c r="A12181" s="20" t="s">
        <v>13</v>
      </c>
      <c r="B12181" s="20" t="s">
        <v>183</v>
      </c>
      <c r="C12181" s="20" t="s">
        <v>13</v>
      </c>
      <c r="D12181" s="38" t="s">
        <v>25217</v>
      </c>
      <c r="E12181" s="38" t="s">
        <v>25218</v>
      </c>
      <c r="F12181" s="20" t="s">
        <v>25219</v>
      </c>
      <c r="G12181" s="38" t="s">
        <v>12165</v>
      </c>
      <c r="I12181" s="38" t="s">
        <v>25220</v>
      </c>
      <c r="K12181" s="20" t="s">
        <v>193</v>
      </c>
    </row>
    <row r="12182">
      <c r="A12182" s="20" t="s">
        <v>13</v>
      </c>
      <c r="B12182" s="20" t="s">
        <v>183</v>
      </c>
      <c r="C12182" s="20" t="s">
        <v>13</v>
      </c>
      <c r="D12182" s="38" t="s">
        <v>25217</v>
      </c>
      <c r="E12182" s="38" t="s">
        <v>25218</v>
      </c>
      <c r="F12182" s="20" t="s">
        <v>25219</v>
      </c>
      <c r="G12182" s="20" t="s">
        <v>8214</v>
      </c>
      <c r="I12182" s="38" t="s">
        <v>25220</v>
      </c>
      <c r="K12182" s="20" t="s">
        <v>193</v>
      </c>
    </row>
    <row r="12183">
      <c r="A12183" s="20" t="s">
        <v>13</v>
      </c>
      <c r="B12183" s="20" t="s">
        <v>183</v>
      </c>
      <c r="C12183" s="20" t="s">
        <v>13</v>
      </c>
      <c r="D12183" s="38" t="s">
        <v>25217</v>
      </c>
      <c r="E12183" s="38" t="s">
        <v>25218</v>
      </c>
      <c r="F12183" s="20" t="s">
        <v>25219</v>
      </c>
      <c r="G12183" s="20" t="s">
        <v>8214</v>
      </c>
      <c r="I12183" s="38" t="s">
        <v>25220</v>
      </c>
      <c r="K12183" s="20" t="s">
        <v>193</v>
      </c>
    </row>
    <row r="12184">
      <c r="A12184" s="20" t="s">
        <v>13</v>
      </c>
      <c r="B12184" s="20" t="s">
        <v>183</v>
      </c>
      <c r="C12184" s="20" t="s">
        <v>13</v>
      </c>
      <c r="D12184" s="38" t="s">
        <v>25221</v>
      </c>
      <c r="E12184" s="38" t="s">
        <v>25222</v>
      </c>
      <c r="F12184" s="20" t="s">
        <v>25223</v>
      </c>
      <c r="G12184" s="38" t="s">
        <v>11799</v>
      </c>
      <c r="I12184" s="38" t="s">
        <v>25224</v>
      </c>
      <c r="K12184" s="20" t="s">
        <v>193</v>
      </c>
    </row>
    <row r="12185">
      <c r="A12185" s="20" t="s">
        <v>13</v>
      </c>
      <c r="B12185" s="20" t="s">
        <v>183</v>
      </c>
      <c r="C12185" s="20" t="s">
        <v>13</v>
      </c>
      <c r="D12185" s="38" t="s">
        <v>25221</v>
      </c>
      <c r="E12185" s="38" t="s">
        <v>25222</v>
      </c>
      <c r="F12185" s="20" t="s">
        <v>25223</v>
      </c>
      <c r="G12185" s="38" t="s">
        <v>19095</v>
      </c>
      <c r="I12185" s="38" t="s">
        <v>25224</v>
      </c>
      <c r="K12185" s="20" t="s">
        <v>193</v>
      </c>
    </row>
    <row r="12186">
      <c r="A12186" s="20" t="s">
        <v>13</v>
      </c>
      <c r="B12186" s="20" t="s">
        <v>183</v>
      </c>
      <c r="C12186" s="20" t="s">
        <v>13</v>
      </c>
      <c r="D12186" s="38" t="s">
        <v>25221</v>
      </c>
      <c r="E12186" s="38" t="s">
        <v>25222</v>
      </c>
      <c r="F12186" s="20" t="s">
        <v>25223</v>
      </c>
      <c r="G12186" s="20" t="s">
        <v>813</v>
      </c>
      <c r="I12186" s="38" t="s">
        <v>25224</v>
      </c>
      <c r="K12186" s="20" t="s">
        <v>193</v>
      </c>
    </row>
    <row r="12187">
      <c r="A12187" s="20" t="s">
        <v>13</v>
      </c>
      <c r="B12187" s="20" t="s">
        <v>183</v>
      </c>
      <c r="C12187" s="20" t="s">
        <v>13</v>
      </c>
      <c r="D12187" s="38" t="s">
        <v>25225</v>
      </c>
      <c r="E12187" s="38" t="s">
        <v>25226</v>
      </c>
      <c r="F12187" s="20" t="s">
        <v>25227</v>
      </c>
      <c r="G12187" s="38" t="s">
        <v>22776</v>
      </c>
      <c r="I12187" s="38" t="s">
        <v>25228</v>
      </c>
      <c r="K12187" s="20" t="s">
        <v>193</v>
      </c>
    </row>
    <row r="12188">
      <c r="A12188" s="20" t="s">
        <v>13</v>
      </c>
      <c r="B12188" s="20" t="s">
        <v>183</v>
      </c>
      <c r="C12188" s="20" t="s">
        <v>13</v>
      </c>
      <c r="D12188" s="38" t="s">
        <v>25225</v>
      </c>
      <c r="E12188" s="38" t="s">
        <v>25226</v>
      </c>
      <c r="F12188" s="20" t="s">
        <v>25227</v>
      </c>
      <c r="G12188" s="20" t="s">
        <v>797</v>
      </c>
      <c r="I12188" s="38" t="s">
        <v>25228</v>
      </c>
      <c r="K12188" s="20" t="s">
        <v>193</v>
      </c>
    </row>
    <row r="12189">
      <c r="A12189" s="20" t="s">
        <v>13</v>
      </c>
      <c r="B12189" s="20" t="s">
        <v>183</v>
      </c>
      <c r="C12189" s="20" t="s">
        <v>13</v>
      </c>
      <c r="D12189" s="38" t="s">
        <v>25229</v>
      </c>
      <c r="E12189" s="38" t="s">
        <v>25230</v>
      </c>
      <c r="F12189" s="20" t="s">
        <v>25231</v>
      </c>
      <c r="G12189" s="38" t="s">
        <v>19712</v>
      </c>
      <c r="I12189" s="38" t="s">
        <v>25232</v>
      </c>
      <c r="K12189" s="20" t="s">
        <v>193</v>
      </c>
    </row>
    <row r="12190">
      <c r="A12190" s="20" t="s">
        <v>13</v>
      </c>
      <c r="B12190" s="20" t="s">
        <v>183</v>
      </c>
      <c r="C12190" s="20" t="s">
        <v>13</v>
      </c>
      <c r="D12190" s="38" t="s">
        <v>25229</v>
      </c>
      <c r="E12190" s="38" t="s">
        <v>25230</v>
      </c>
      <c r="F12190" s="20" t="s">
        <v>25231</v>
      </c>
      <c r="G12190" s="20" t="s">
        <v>813</v>
      </c>
      <c r="I12190" s="38" t="s">
        <v>25232</v>
      </c>
      <c r="K12190" s="20" t="s">
        <v>193</v>
      </c>
    </row>
    <row r="12191">
      <c r="A12191" s="20" t="s">
        <v>13</v>
      </c>
      <c r="B12191" s="20" t="s">
        <v>183</v>
      </c>
      <c r="C12191" s="20" t="s">
        <v>13</v>
      </c>
      <c r="D12191" s="38" t="s">
        <v>25229</v>
      </c>
      <c r="E12191" s="38" t="s">
        <v>25230</v>
      </c>
      <c r="F12191" s="20" t="s">
        <v>25231</v>
      </c>
      <c r="G12191" s="20" t="s">
        <v>797</v>
      </c>
      <c r="I12191" s="38" t="s">
        <v>25232</v>
      </c>
      <c r="K12191" s="20" t="s">
        <v>193</v>
      </c>
    </row>
    <row r="12192">
      <c r="A12192" s="20" t="s">
        <v>13</v>
      </c>
      <c r="B12192" s="20" t="s">
        <v>183</v>
      </c>
      <c r="C12192" s="20" t="s">
        <v>13</v>
      </c>
      <c r="D12192" s="38" t="s">
        <v>24808</v>
      </c>
      <c r="E12192" s="38" t="s">
        <v>25233</v>
      </c>
      <c r="F12192" s="20" t="s">
        <v>25234</v>
      </c>
      <c r="G12192" s="38" t="s">
        <v>19122</v>
      </c>
      <c r="I12192" s="38" t="s">
        <v>25235</v>
      </c>
      <c r="K12192" s="20" t="s">
        <v>193</v>
      </c>
    </row>
    <row r="12193">
      <c r="A12193" s="20" t="s">
        <v>13</v>
      </c>
      <c r="B12193" s="20" t="s">
        <v>183</v>
      </c>
      <c r="C12193" s="20" t="s">
        <v>13</v>
      </c>
      <c r="D12193" s="38" t="s">
        <v>24808</v>
      </c>
      <c r="E12193" s="38" t="s">
        <v>25233</v>
      </c>
      <c r="F12193" s="20" t="s">
        <v>25234</v>
      </c>
      <c r="G12193" s="38" t="s">
        <v>11288</v>
      </c>
      <c r="I12193" s="38" t="s">
        <v>25235</v>
      </c>
      <c r="K12193" s="20" t="s">
        <v>193</v>
      </c>
    </row>
    <row r="12194">
      <c r="A12194" s="20" t="s">
        <v>13</v>
      </c>
      <c r="B12194" s="20" t="s">
        <v>183</v>
      </c>
      <c r="C12194" s="20" t="s">
        <v>13</v>
      </c>
      <c r="D12194" s="38" t="s">
        <v>24808</v>
      </c>
      <c r="E12194" s="38" t="s">
        <v>25233</v>
      </c>
      <c r="F12194" s="20" t="s">
        <v>25234</v>
      </c>
      <c r="G12194" s="20" t="s">
        <v>813</v>
      </c>
      <c r="I12194" s="38" t="s">
        <v>25235</v>
      </c>
      <c r="K12194" s="20" t="s">
        <v>193</v>
      </c>
    </row>
    <row r="12195">
      <c r="A12195" s="20" t="s">
        <v>13</v>
      </c>
      <c r="B12195" s="20" t="s">
        <v>183</v>
      </c>
      <c r="C12195" s="20" t="s">
        <v>13</v>
      </c>
      <c r="D12195" s="38" t="s">
        <v>19367</v>
      </c>
      <c r="E12195" s="38" t="s">
        <v>25236</v>
      </c>
      <c r="F12195" s="20" t="s">
        <v>25237</v>
      </c>
      <c r="G12195" s="20" t="s">
        <v>902</v>
      </c>
      <c r="I12195" s="38" t="s">
        <v>25238</v>
      </c>
      <c r="K12195" s="20" t="s">
        <v>193</v>
      </c>
    </row>
    <row r="12196">
      <c r="A12196" s="20" t="s">
        <v>13</v>
      </c>
      <c r="B12196" s="20" t="s">
        <v>183</v>
      </c>
      <c r="C12196" s="20" t="s">
        <v>13</v>
      </c>
      <c r="D12196" s="38" t="s">
        <v>25239</v>
      </c>
      <c r="E12196" s="38" t="s">
        <v>25240</v>
      </c>
      <c r="F12196" s="20" t="s">
        <v>25241</v>
      </c>
      <c r="G12196" s="38" t="s">
        <v>16326</v>
      </c>
      <c r="I12196" s="38" t="s">
        <v>25242</v>
      </c>
      <c r="K12196" s="20" t="s">
        <v>193</v>
      </c>
    </row>
    <row r="12197">
      <c r="A12197" s="20" t="s">
        <v>13</v>
      </c>
      <c r="B12197" s="20" t="s">
        <v>183</v>
      </c>
      <c r="C12197" s="20" t="s">
        <v>13</v>
      </c>
      <c r="D12197" s="38" t="s">
        <v>25239</v>
      </c>
      <c r="E12197" s="38" t="s">
        <v>25240</v>
      </c>
      <c r="F12197" s="20" t="s">
        <v>25241</v>
      </c>
      <c r="G12197" s="20" t="s">
        <v>8170</v>
      </c>
      <c r="I12197" s="38" t="s">
        <v>25242</v>
      </c>
      <c r="K12197" s="20" t="s">
        <v>193</v>
      </c>
    </row>
    <row r="12198">
      <c r="A12198" s="20" t="s">
        <v>13</v>
      </c>
      <c r="B12198" s="20" t="s">
        <v>183</v>
      </c>
      <c r="C12198" s="20" t="s">
        <v>13</v>
      </c>
      <c r="D12198" s="38" t="s">
        <v>25243</v>
      </c>
      <c r="E12198" s="38" t="s">
        <v>25244</v>
      </c>
      <c r="F12198" s="20" t="s">
        <v>25245</v>
      </c>
      <c r="G12198" s="38" t="s">
        <v>7969</v>
      </c>
      <c r="I12198" s="38" t="s">
        <v>25246</v>
      </c>
      <c r="K12198" s="20" t="s">
        <v>193</v>
      </c>
    </row>
    <row r="12199">
      <c r="A12199" s="20" t="s">
        <v>13</v>
      </c>
      <c r="B12199" s="20" t="s">
        <v>183</v>
      </c>
      <c r="C12199" s="20" t="s">
        <v>13</v>
      </c>
      <c r="D12199" s="38" t="s">
        <v>25243</v>
      </c>
      <c r="E12199" s="38" t="s">
        <v>25244</v>
      </c>
      <c r="F12199" s="20" t="s">
        <v>25245</v>
      </c>
      <c r="G12199" s="38" t="s">
        <v>12551</v>
      </c>
      <c r="I12199" s="38" t="s">
        <v>25246</v>
      </c>
      <c r="K12199" s="20" t="s">
        <v>193</v>
      </c>
    </row>
    <row r="12200">
      <c r="A12200" s="20" t="s">
        <v>13</v>
      </c>
      <c r="B12200" s="20" t="s">
        <v>183</v>
      </c>
      <c r="C12200" s="20" t="s">
        <v>13</v>
      </c>
      <c r="D12200" s="38" t="s">
        <v>25243</v>
      </c>
      <c r="E12200" s="38" t="s">
        <v>25244</v>
      </c>
      <c r="F12200" s="20" t="s">
        <v>25245</v>
      </c>
      <c r="G12200" s="20" t="s">
        <v>813</v>
      </c>
      <c r="I12200" s="38" t="s">
        <v>25246</v>
      </c>
      <c r="K12200" s="20" t="s">
        <v>193</v>
      </c>
    </row>
    <row r="12201">
      <c r="A12201" s="20" t="s">
        <v>13</v>
      </c>
      <c r="B12201" s="20" t="s">
        <v>183</v>
      </c>
      <c r="C12201" s="20" t="s">
        <v>13</v>
      </c>
      <c r="D12201" s="38" t="s">
        <v>25243</v>
      </c>
      <c r="E12201" s="38" t="s">
        <v>25244</v>
      </c>
      <c r="F12201" s="20" t="s">
        <v>25245</v>
      </c>
      <c r="G12201" s="20" t="s">
        <v>797</v>
      </c>
      <c r="I12201" s="38" t="s">
        <v>25246</v>
      </c>
      <c r="K12201" s="20" t="s">
        <v>193</v>
      </c>
    </row>
    <row r="12202">
      <c r="A12202" s="20" t="s">
        <v>13</v>
      </c>
      <c r="B12202" s="20" t="s">
        <v>183</v>
      </c>
      <c r="C12202" s="20" t="s">
        <v>13</v>
      </c>
      <c r="D12202" s="38" t="s">
        <v>25247</v>
      </c>
      <c r="E12202" s="38" t="s">
        <v>25248</v>
      </c>
      <c r="F12202" s="20" t="s">
        <v>25249</v>
      </c>
      <c r="G12202" s="38" t="s">
        <v>11554</v>
      </c>
      <c r="I12202" s="38" t="s">
        <v>25250</v>
      </c>
      <c r="K12202" s="20" t="s">
        <v>193</v>
      </c>
    </row>
    <row r="12203">
      <c r="A12203" s="20" t="s">
        <v>13</v>
      </c>
      <c r="B12203" s="20" t="s">
        <v>183</v>
      </c>
      <c r="C12203" s="20" t="s">
        <v>13</v>
      </c>
      <c r="D12203" s="38" t="s">
        <v>25247</v>
      </c>
      <c r="E12203" s="38" t="s">
        <v>25248</v>
      </c>
      <c r="F12203" s="20" t="s">
        <v>25249</v>
      </c>
      <c r="G12203" s="38" t="s">
        <v>19122</v>
      </c>
      <c r="I12203" s="38" t="s">
        <v>25250</v>
      </c>
      <c r="K12203" s="20" t="s">
        <v>193</v>
      </c>
    </row>
    <row r="12204">
      <c r="A12204" s="20" t="s">
        <v>13</v>
      </c>
      <c r="B12204" s="20" t="s">
        <v>183</v>
      </c>
      <c r="C12204" s="20" t="s">
        <v>13</v>
      </c>
      <c r="D12204" s="38" t="s">
        <v>25247</v>
      </c>
      <c r="E12204" s="38" t="s">
        <v>25248</v>
      </c>
      <c r="F12204" s="20" t="s">
        <v>25249</v>
      </c>
      <c r="G12204" s="20" t="s">
        <v>813</v>
      </c>
      <c r="I12204" s="38" t="s">
        <v>25250</v>
      </c>
      <c r="K12204" s="20" t="s">
        <v>193</v>
      </c>
    </row>
    <row r="12205">
      <c r="A12205" s="20" t="s">
        <v>13</v>
      </c>
      <c r="B12205" s="20" t="s">
        <v>183</v>
      </c>
      <c r="C12205" s="20" t="s">
        <v>13</v>
      </c>
      <c r="D12205" s="38" t="s">
        <v>25247</v>
      </c>
      <c r="E12205" s="38" t="s">
        <v>25248</v>
      </c>
      <c r="F12205" s="20" t="s">
        <v>25249</v>
      </c>
      <c r="G12205" s="20" t="s">
        <v>8335</v>
      </c>
      <c r="I12205" s="38" t="s">
        <v>25250</v>
      </c>
      <c r="K12205" s="20" t="s">
        <v>193</v>
      </c>
    </row>
    <row r="12206">
      <c r="A12206" s="20" t="s">
        <v>59</v>
      </c>
      <c r="B12206" s="20" t="s">
        <v>198</v>
      </c>
      <c r="C12206" s="20" t="s">
        <v>199</v>
      </c>
      <c r="E12206" s="38" t="s">
        <v>25251</v>
      </c>
      <c r="F12206" s="20" t="s">
        <v>25252</v>
      </c>
      <c r="G12206" s="38" t="s">
        <v>607</v>
      </c>
      <c r="H12206" s="38" t="s">
        <v>824</v>
      </c>
      <c r="K12206" s="20" t="s">
        <v>193</v>
      </c>
    </row>
    <row r="12207">
      <c r="A12207" s="20" t="s">
        <v>13</v>
      </c>
      <c r="B12207" s="20" t="s">
        <v>183</v>
      </c>
      <c r="C12207" s="20" t="s">
        <v>13</v>
      </c>
      <c r="D12207" s="38" t="s">
        <v>25253</v>
      </c>
      <c r="E12207" s="38" t="s">
        <v>25254</v>
      </c>
      <c r="F12207" s="20" t="s">
        <v>25255</v>
      </c>
      <c r="G12207" s="38" t="s">
        <v>19702</v>
      </c>
      <c r="I12207" s="38" t="s">
        <v>25256</v>
      </c>
      <c r="K12207" s="20" t="s">
        <v>193</v>
      </c>
    </row>
    <row r="12208">
      <c r="A12208" s="20" t="s">
        <v>13</v>
      </c>
      <c r="B12208" s="20" t="s">
        <v>183</v>
      </c>
      <c r="C12208" s="20" t="s">
        <v>13</v>
      </c>
      <c r="D12208" s="38" t="s">
        <v>25253</v>
      </c>
      <c r="E12208" s="38" t="s">
        <v>25254</v>
      </c>
      <c r="F12208" s="20" t="s">
        <v>25255</v>
      </c>
      <c r="G12208" s="20" t="s">
        <v>985</v>
      </c>
      <c r="I12208" s="38" t="s">
        <v>25256</v>
      </c>
      <c r="K12208" s="20" t="s">
        <v>193</v>
      </c>
    </row>
    <row r="12209">
      <c r="A12209" s="20" t="s">
        <v>13</v>
      </c>
      <c r="B12209" s="20" t="s">
        <v>183</v>
      </c>
      <c r="C12209" s="20" t="s">
        <v>13</v>
      </c>
      <c r="D12209" s="38" t="s">
        <v>25257</v>
      </c>
      <c r="E12209" s="38" t="s">
        <v>25258</v>
      </c>
      <c r="F12209" s="20" t="s">
        <v>25259</v>
      </c>
      <c r="G12209" s="38" t="s">
        <v>8109</v>
      </c>
      <c r="I12209" s="38" t="s">
        <v>25260</v>
      </c>
      <c r="K12209" s="20" t="s">
        <v>193</v>
      </c>
    </row>
    <row r="12210">
      <c r="A12210" s="20" t="s">
        <v>13</v>
      </c>
      <c r="B12210" s="20" t="s">
        <v>183</v>
      </c>
      <c r="C12210" s="20" t="s">
        <v>13</v>
      </c>
      <c r="D12210" s="38" t="s">
        <v>25257</v>
      </c>
      <c r="E12210" s="38" t="s">
        <v>25258</v>
      </c>
      <c r="F12210" s="20" t="s">
        <v>25259</v>
      </c>
      <c r="G12210" s="38" t="s">
        <v>12075</v>
      </c>
      <c r="I12210" s="38" t="s">
        <v>25260</v>
      </c>
      <c r="K12210" s="20" t="s">
        <v>193</v>
      </c>
    </row>
    <row r="12211">
      <c r="A12211" s="20" t="s">
        <v>13</v>
      </c>
      <c r="B12211" s="20" t="s">
        <v>183</v>
      </c>
      <c r="C12211" s="20" t="s">
        <v>13</v>
      </c>
      <c r="D12211" s="38" t="s">
        <v>25257</v>
      </c>
      <c r="E12211" s="38" t="s">
        <v>25258</v>
      </c>
      <c r="F12211" s="20" t="s">
        <v>25259</v>
      </c>
      <c r="G12211" s="20" t="s">
        <v>813</v>
      </c>
      <c r="I12211" s="38" t="s">
        <v>25260</v>
      </c>
      <c r="K12211" s="20" t="s">
        <v>193</v>
      </c>
    </row>
    <row r="12212">
      <c r="A12212" s="20" t="s">
        <v>13</v>
      </c>
      <c r="B12212" s="20" t="s">
        <v>183</v>
      </c>
      <c r="C12212" s="20" t="s">
        <v>13</v>
      </c>
      <c r="D12212" s="38" t="s">
        <v>25261</v>
      </c>
      <c r="E12212" s="38" t="s">
        <v>25262</v>
      </c>
      <c r="F12212" s="20" t="s">
        <v>25263</v>
      </c>
      <c r="G12212" s="38" t="s">
        <v>19494</v>
      </c>
      <c r="I12212" s="38" t="s">
        <v>25264</v>
      </c>
      <c r="K12212" s="20" t="s">
        <v>193</v>
      </c>
    </row>
    <row r="12213">
      <c r="A12213" s="20" t="s">
        <v>13</v>
      </c>
      <c r="B12213" s="20" t="s">
        <v>183</v>
      </c>
      <c r="C12213" s="20" t="s">
        <v>13</v>
      </c>
      <c r="D12213" s="38" t="s">
        <v>25261</v>
      </c>
      <c r="E12213" s="38" t="s">
        <v>25262</v>
      </c>
      <c r="F12213" s="20" t="s">
        <v>25263</v>
      </c>
      <c r="G12213" s="20" t="s">
        <v>985</v>
      </c>
      <c r="I12213" s="38" t="s">
        <v>25264</v>
      </c>
      <c r="K12213" s="20" t="s">
        <v>193</v>
      </c>
    </row>
    <row r="12214">
      <c r="A12214" s="20" t="s">
        <v>13</v>
      </c>
      <c r="B12214" s="20" t="s">
        <v>183</v>
      </c>
      <c r="C12214" s="20" t="s">
        <v>13</v>
      </c>
      <c r="D12214" s="38" t="s">
        <v>25265</v>
      </c>
      <c r="E12214" s="38" t="s">
        <v>25266</v>
      </c>
      <c r="F12214" s="20" t="s">
        <v>25267</v>
      </c>
      <c r="G12214" s="38" t="s">
        <v>19494</v>
      </c>
      <c r="I12214" s="38" t="s">
        <v>25268</v>
      </c>
      <c r="K12214" s="20" t="s">
        <v>193</v>
      </c>
    </row>
    <row r="12215">
      <c r="A12215" s="20" t="s">
        <v>13</v>
      </c>
      <c r="B12215" s="20" t="s">
        <v>183</v>
      </c>
      <c r="C12215" s="20" t="s">
        <v>13</v>
      </c>
      <c r="D12215" s="38" t="s">
        <v>25265</v>
      </c>
      <c r="E12215" s="38" t="s">
        <v>25266</v>
      </c>
      <c r="F12215" s="20" t="s">
        <v>25267</v>
      </c>
      <c r="G12215" s="20" t="s">
        <v>813</v>
      </c>
      <c r="I12215" s="38" t="s">
        <v>25268</v>
      </c>
      <c r="K12215" s="20" t="s">
        <v>193</v>
      </c>
    </row>
    <row r="12216">
      <c r="A12216" s="20" t="s">
        <v>13</v>
      </c>
      <c r="B12216" s="20" t="s">
        <v>183</v>
      </c>
      <c r="C12216" s="20" t="s">
        <v>13</v>
      </c>
      <c r="D12216" s="38" t="s">
        <v>25265</v>
      </c>
      <c r="E12216" s="38" t="s">
        <v>25266</v>
      </c>
      <c r="F12216" s="20" t="s">
        <v>25267</v>
      </c>
      <c r="G12216" s="20" t="s">
        <v>797</v>
      </c>
      <c r="I12216" s="38" t="s">
        <v>25268</v>
      </c>
      <c r="K12216" s="20" t="s">
        <v>193</v>
      </c>
    </row>
    <row r="12217">
      <c r="A12217" s="20" t="s">
        <v>13</v>
      </c>
      <c r="B12217" s="20" t="s">
        <v>183</v>
      </c>
      <c r="C12217" s="20" t="s">
        <v>13</v>
      </c>
      <c r="D12217" s="38" t="s">
        <v>25269</v>
      </c>
      <c r="E12217" s="38" t="s">
        <v>25270</v>
      </c>
      <c r="F12217" s="20" t="s">
        <v>25271</v>
      </c>
      <c r="G12217" s="20" t="s">
        <v>813</v>
      </c>
      <c r="I12217" s="38" t="s">
        <v>25272</v>
      </c>
      <c r="K12217" s="20" t="s">
        <v>193</v>
      </c>
    </row>
    <row r="12218">
      <c r="A12218" s="20" t="s">
        <v>13</v>
      </c>
      <c r="B12218" s="20" t="s">
        <v>183</v>
      </c>
      <c r="C12218" s="20" t="s">
        <v>13</v>
      </c>
      <c r="D12218" s="38" t="s">
        <v>25269</v>
      </c>
      <c r="E12218" s="38" t="s">
        <v>25270</v>
      </c>
      <c r="F12218" s="20" t="s">
        <v>25271</v>
      </c>
      <c r="G12218" s="20" t="s">
        <v>985</v>
      </c>
      <c r="I12218" s="38" t="s">
        <v>25272</v>
      </c>
      <c r="K12218" s="20" t="s">
        <v>193</v>
      </c>
    </row>
    <row r="12219">
      <c r="A12219" s="20" t="s">
        <v>13</v>
      </c>
      <c r="B12219" s="20" t="s">
        <v>183</v>
      </c>
      <c r="C12219" s="20" t="s">
        <v>13</v>
      </c>
      <c r="D12219" s="38" t="s">
        <v>25269</v>
      </c>
      <c r="E12219" s="38" t="s">
        <v>25270</v>
      </c>
      <c r="F12219" s="20" t="s">
        <v>25271</v>
      </c>
      <c r="G12219" s="20" t="s">
        <v>985</v>
      </c>
      <c r="I12219" s="38" t="s">
        <v>25272</v>
      </c>
      <c r="K12219" s="20" t="s">
        <v>193</v>
      </c>
    </row>
    <row r="12220">
      <c r="A12220" s="20" t="s">
        <v>13</v>
      </c>
      <c r="B12220" s="20" t="s">
        <v>183</v>
      </c>
      <c r="C12220" s="20" t="s">
        <v>13</v>
      </c>
      <c r="D12220" s="38" t="s">
        <v>25273</v>
      </c>
      <c r="E12220" s="38" t="s">
        <v>25274</v>
      </c>
      <c r="F12220" s="20" t="s">
        <v>25275</v>
      </c>
      <c r="G12220" s="38" t="s">
        <v>12075</v>
      </c>
      <c r="I12220" s="38" t="s">
        <v>25276</v>
      </c>
      <c r="K12220" s="20" t="s">
        <v>193</v>
      </c>
    </row>
    <row r="12221">
      <c r="A12221" s="20" t="s">
        <v>13</v>
      </c>
      <c r="B12221" s="20" t="s">
        <v>183</v>
      </c>
      <c r="C12221" s="20" t="s">
        <v>13</v>
      </c>
      <c r="D12221" s="38" t="s">
        <v>25273</v>
      </c>
      <c r="E12221" s="38" t="s">
        <v>25274</v>
      </c>
      <c r="F12221" s="20" t="s">
        <v>25275</v>
      </c>
      <c r="G12221" s="20" t="s">
        <v>985</v>
      </c>
      <c r="I12221" s="38" t="s">
        <v>25276</v>
      </c>
      <c r="K12221" s="20" t="s">
        <v>193</v>
      </c>
    </row>
    <row r="12222">
      <c r="A12222" s="20" t="s">
        <v>13</v>
      </c>
      <c r="B12222" s="20" t="s">
        <v>183</v>
      </c>
      <c r="C12222" s="20" t="s">
        <v>13</v>
      </c>
      <c r="D12222" s="38" t="s">
        <v>25277</v>
      </c>
      <c r="E12222" s="38" t="s">
        <v>25278</v>
      </c>
      <c r="F12222" s="20" t="s">
        <v>25279</v>
      </c>
      <c r="G12222" s="38" t="s">
        <v>11683</v>
      </c>
      <c r="I12222" s="38" t="s">
        <v>25280</v>
      </c>
      <c r="K12222" s="20" t="s">
        <v>193</v>
      </c>
    </row>
    <row r="12223">
      <c r="A12223" s="20" t="s">
        <v>13</v>
      </c>
      <c r="B12223" s="20" t="s">
        <v>183</v>
      </c>
      <c r="C12223" s="20" t="s">
        <v>13</v>
      </c>
      <c r="D12223" s="38" t="s">
        <v>25277</v>
      </c>
      <c r="E12223" s="38" t="s">
        <v>25278</v>
      </c>
      <c r="F12223" s="20" t="s">
        <v>25279</v>
      </c>
      <c r="G12223" s="20" t="s">
        <v>985</v>
      </c>
      <c r="I12223" s="38" t="s">
        <v>25280</v>
      </c>
      <c r="K12223" s="20" t="s">
        <v>193</v>
      </c>
    </row>
    <row r="12224">
      <c r="A12224" s="20" t="s">
        <v>13</v>
      </c>
      <c r="B12224" s="20" t="s">
        <v>183</v>
      </c>
      <c r="C12224" s="20" t="s">
        <v>13</v>
      </c>
      <c r="D12224" s="38" t="s">
        <v>25281</v>
      </c>
      <c r="E12224" s="38" t="s">
        <v>25282</v>
      </c>
      <c r="F12224" s="20" t="s">
        <v>25283</v>
      </c>
      <c r="G12224" s="38" t="s">
        <v>19702</v>
      </c>
      <c r="I12224" s="38" t="s">
        <v>25284</v>
      </c>
      <c r="K12224" s="20" t="s">
        <v>193</v>
      </c>
    </row>
    <row r="12225">
      <c r="A12225" s="20" t="s">
        <v>13</v>
      </c>
      <c r="B12225" s="20" t="s">
        <v>183</v>
      </c>
      <c r="C12225" s="20" t="s">
        <v>13</v>
      </c>
      <c r="D12225" s="38" t="s">
        <v>25281</v>
      </c>
      <c r="E12225" s="38" t="s">
        <v>25282</v>
      </c>
      <c r="F12225" s="20" t="s">
        <v>25283</v>
      </c>
      <c r="G12225" s="20" t="s">
        <v>985</v>
      </c>
      <c r="I12225" s="38" t="s">
        <v>25284</v>
      </c>
      <c r="K12225" s="20" t="s">
        <v>193</v>
      </c>
    </row>
    <row r="12226">
      <c r="A12226" s="20" t="s">
        <v>13</v>
      </c>
      <c r="B12226" s="20" t="s">
        <v>183</v>
      </c>
      <c r="C12226" s="20" t="s">
        <v>13</v>
      </c>
      <c r="D12226" s="38" t="s">
        <v>25285</v>
      </c>
      <c r="E12226" s="38" t="s">
        <v>25286</v>
      </c>
      <c r="F12226" s="20" t="s">
        <v>25287</v>
      </c>
      <c r="G12226" s="38" t="s">
        <v>811</v>
      </c>
      <c r="I12226" s="38" t="s">
        <v>25288</v>
      </c>
      <c r="K12226" s="20" t="s">
        <v>193</v>
      </c>
    </row>
    <row r="12227">
      <c r="A12227" s="20" t="s">
        <v>13</v>
      </c>
      <c r="B12227" s="20" t="s">
        <v>183</v>
      </c>
      <c r="C12227" s="20" t="s">
        <v>13</v>
      </c>
      <c r="D12227" s="38" t="s">
        <v>25285</v>
      </c>
      <c r="E12227" s="38" t="s">
        <v>25286</v>
      </c>
      <c r="F12227" s="20" t="s">
        <v>25287</v>
      </c>
      <c r="G12227" s="20" t="s">
        <v>985</v>
      </c>
      <c r="I12227" s="38" t="s">
        <v>25288</v>
      </c>
      <c r="K12227" s="20" t="s">
        <v>193</v>
      </c>
    </row>
    <row r="12228">
      <c r="A12228" s="20" t="s">
        <v>13</v>
      </c>
      <c r="B12228" s="20" t="s">
        <v>183</v>
      </c>
      <c r="C12228" s="20" t="s">
        <v>13</v>
      </c>
      <c r="D12228" s="38" t="s">
        <v>12064</v>
      </c>
      <c r="E12228" s="38" t="s">
        <v>25289</v>
      </c>
      <c r="F12228" s="20" t="s">
        <v>25290</v>
      </c>
      <c r="G12228" s="38" t="s">
        <v>12111</v>
      </c>
      <c r="I12228" s="38" t="s">
        <v>25291</v>
      </c>
      <c r="K12228" s="20" t="s">
        <v>193</v>
      </c>
    </row>
    <row r="12229">
      <c r="A12229" s="20" t="s">
        <v>13</v>
      </c>
      <c r="B12229" s="20" t="s">
        <v>183</v>
      </c>
      <c r="C12229" s="20" t="s">
        <v>13</v>
      </c>
      <c r="D12229" s="38" t="s">
        <v>12064</v>
      </c>
      <c r="E12229" s="38" t="s">
        <v>25289</v>
      </c>
      <c r="F12229" s="20" t="s">
        <v>25290</v>
      </c>
      <c r="G12229" s="20" t="s">
        <v>813</v>
      </c>
      <c r="I12229" s="38" t="s">
        <v>25291</v>
      </c>
      <c r="K12229" s="20" t="s">
        <v>193</v>
      </c>
    </row>
    <row r="12230">
      <c r="A12230" s="20" t="s">
        <v>13</v>
      </c>
      <c r="B12230" s="20" t="s">
        <v>183</v>
      </c>
      <c r="C12230" s="20" t="s">
        <v>13</v>
      </c>
      <c r="D12230" s="38" t="s">
        <v>12064</v>
      </c>
      <c r="E12230" s="38" t="s">
        <v>25289</v>
      </c>
      <c r="F12230" s="20" t="s">
        <v>25290</v>
      </c>
      <c r="G12230" s="20" t="s">
        <v>797</v>
      </c>
      <c r="I12230" s="38" t="s">
        <v>25291</v>
      </c>
      <c r="K12230" s="20" t="s">
        <v>193</v>
      </c>
    </row>
    <row r="12231">
      <c r="A12231" s="20" t="s">
        <v>13</v>
      </c>
      <c r="B12231" s="20" t="s">
        <v>183</v>
      </c>
      <c r="C12231" s="20" t="s">
        <v>13</v>
      </c>
      <c r="D12231" s="38" t="s">
        <v>12064</v>
      </c>
      <c r="E12231" s="38" t="s">
        <v>25289</v>
      </c>
      <c r="F12231" s="20" t="s">
        <v>25290</v>
      </c>
      <c r="G12231" s="20" t="s">
        <v>11993</v>
      </c>
      <c r="I12231" s="38" t="s">
        <v>25291</v>
      </c>
      <c r="K12231" s="20" t="s">
        <v>193</v>
      </c>
    </row>
    <row r="12232">
      <c r="A12232" s="20" t="s">
        <v>13</v>
      </c>
      <c r="B12232" s="20" t="s">
        <v>183</v>
      </c>
      <c r="C12232" s="20" t="s">
        <v>13</v>
      </c>
      <c r="D12232" s="38" t="s">
        <v>25292</v>
      </c>
      <c r="E12232" s="38" t="s">
        <v>25293</v>
      </c>
      <c r="F12232" s="20" t="s">
        <v>25294</v>
      </c>
      <c r="G12232" s="38" t="s">
        <v>19250</v>
      </c>
      <c r="I12232" s="38" t="s">
        <v>25295</v>
      </c>
      <c r="K12232" s="20" t="s">
        <v>193</v>
      </c>
    </row>
    <row r="12233">
      <c r="A12233" s="20" t="s">
        <v>13</v>
      </c>
      <c r="B12233" s="20" t="s">
        <v>183</v>
      </c>
      <c r="C12233" s="20" t="s">
        <v>13</v>
      </c>
      <c r="D12233" s="38" t="s">
        <v>25292</v>
      </c>
      <c r="E12233" s="38" t="s">
        <v>25293</v>
      </c>
      <c r="F12233" s="20" t="s">
        <v>25294</v>
      </c>
      <c r="G12233" s="20" t="s">
        <v>813</v>
      </c>
      <c r="I12233" s="38" t="s">
        <v>25295</v>
      </c>
      <c r="K12233" s="20" t="s">
        <v>193</v>
      </c>
    </row>
    <row r="12234">
      <c r="A12234" s="20" t="s">
        <v>13</v>
      </c>
      <c r="B12234" s="20" t="s">
        <v>183</v>
      </c>
      <c r="C12234" s="20" t="s">
        <v>13</v>
      </c>
      <c r="D12234" s="38" t="s">
        <v>25296</v>
      </c>
      <c r="E12234" s="38" t="s">
        <v>25297</v>
      </c>
      <c r="F12234" s="20" t="s">
        <v>25298</v>
      </c>
      <c r="G12234" s="38" t="s">
        <v>8508</v>
      </c>
      <c r="I12234" s="38" t="s">
        <v>25299</v>
      </c>
      <c r="K12234" s="20" t="s">
        <v>193</v>
      </c>
    </row>
    <row r="12235">
      <c r="A12235" s="20" t="s">
        <v>13</v>
      </c>
      <c r="B12235" s="20" t="s">
        <v>183</v>
      </c>
      <c r="C12235" s="20" t="s">
        <v>13</v>
      </c>
      <c r="D12235" s="38" t="s">
        <v>25296</v>
      </c>
      <c r="E12235" s="38" t="s">
        <v>25297</v>
      </c>
      <c r="F12235" s="20" t="s">
        <v>25298</v>
      </c>
      <c r="G12235" s="20" t="s">
        <v>813</v>
      </c>
      <c r="I12235" s="38" t="s">
        <v>25299</v>
      </c>
      <c r="K12235" s="20" t="s">
        <v>193</v>
      </c>
    </row>
    <row r="12236">
      <c r="A12236" s="20" t="s">
        <v>13</v>
      </c>
      <c r="B12236" s="20" t="s">
        <v>183</v>
      </c>
      <c r="C12236" s="20" t="s">
        <v>13</v>
      </c>
      <c r="D12236" s="38" t="s">
        <v>25300</v>
      </c>
      <c r="E12236" s="38" t="s">
        <v>25301</v>
      </c>
      <c r="F12236" s="20" t="s">
        <v>25302</v>
      </c>
      <c r="G12236" s="20" t="s">
        <v>985</v>
      </c>
      <c r="I12236" s="38" t="s">
        <v>25303</v>
      </c>
      <c r="K12236" s="20" t="s">
        <v>193</v>
      </c>
    </row>
    <row r="12237">
      <c r="A12237" s="20" t="s">
        <v>13</v>
      </c>
      <c r="B12237" s="20" t="s">
        <v>183</v>
      </c>
      <c r="C12237" s="20" t="s">
        <v>13</v>
      </c>
      <c r="D12237" s="38" t="s">
        <v>25304</v>
      </c>
      <c r="E12237" s="38" t="s">
        <v>25305</v>
      </c>
      <c r="F12237" s="20" t="s">
        <v>25306</v>
      </c>
      <c r="G12237" s="20" t="s">
        <v>25307</v>
      </c>
      <c r="I12237" s="38" t="s">
        <v>25308</v>
      </c>
      <c r="K12237" s="20" t="s">
        <v>193</v>
      </c>
    </row>
    <row r="12238">
      <c r="A12238" s="20" t="s">
        <v>13</v>
      </c>
      <c r="B12238" s="20" t="s">
        <v>183</v>
      </c>
      <c r="C12238" s="20" t="s">
        <v>13</v>
      </c>
      <c r="D12238" s="38" t="s">
        <v>25304</v>
      </c>
      <c r="E12238" s="38" t="s">
        <v>25305</v>
      </c>
      <c r="F12238" s="20" t="s">
        <v>25306</v>
      </c>
      <c r="G12238" s="20" t="s">
        <v>8170</v>
      </c>
      <c r="I12238" s="38" t="s">
        <v>25308</v>
      </c>
      <c r="K12238" s="20" t="s">
        <v>193</v>
      </c>
    </row>
    <row r="12239">
      <c r="A12239" s="20" t="s">
        <v>13</v>
      </c>
      <c r="B12239" s="20" t="s">
        <v>183</v>
      </c>
      <c r="C12239" s="20" t="s">
        <v>13</v>
      </c>
      <c r="D12239" s="38" t="s">
        <v>25309</v>
      </c>
      <c r="E12239" s="38" t="s">
        <v>25310</v>
      </c>
      <c r="F12239" s="20" t="s">
        <v>25311</v>
      </c>
      <c r="G12239" s="38" t="s">
        <v>8109</v>
      </c>
      <c r="I12239" s="38" t="s">
        <v>25312</v>
      </c>
      <c r="K12239" s="20" t="s">
        <v>193</v>
      </c>
    </row>
    <row r="12240">
      <c r="A12240" s="20" t="s">
        <v>13</v>
      </c>
      <c r="B12240" s="20" t="s">
        <v>183</v>
      </c>
      <c r="C12240" s="20" t="s">
        <v>13</v>
      </c>
      <c r="D12240" s="38" t="s">
        <v>25309</v>
      </c>
      <c r="E12240" s="38" t="s">
        <v>25310</v>
      </c>
      <c r="F12240" s="20" t="s">
        <v>25311</v>
      </c>
      <c r="G12240" s="38" t="s">
        <v>19042</v>
      </c>
      <c r="I12240" s="38" t="s">
        <v>25312</v>
      </c>
      <c r="K12240" s="20" t="s">
        <v>193</v>
      </c>
    </row>
    <row r="12241">
      <c r="A12241" s="20" t="s">
        <v>13</v>
      </c>
      <c r="B12241" s="20" t="s">
        <v>183</v>
      </c>
      <c r="C12241" s="20" t="s">
        <v>13</v>
      </c>
      <c r="D12241" s="38" t="s">
        <v>25309</v>
      </c>
      <c r="E12241" s="38" t="s">
        <v>25310</v>
      </c>
      <c r="F12241" s="20" t="s">
        <v>25311</v>
      </c>
      <c r="G12241" s="20" t="s">
        <v>985</v>
      </c>
      <c r="I12241" s="38" t="s">
        <v>25312</v>
      </c>
      <c r="K12241" s="20" t="s">
        <v>193</v>
      </c>
    </row>
    <row r="12242">
      <c r="A12242" s="20" t="s">
        <v>13</v>
      </c>
      <c r="B12242" s="20" t="s">
        <v>183</v>
      </c>
      <c r="C12242" s="20" t="s">
        <v>13</v>
      </c>
      <c r="D12242" s="38" t="s">
        <v>25313</v>
      </c>
      <c r="E12242" s="38" t="s">
        <v>25314</v>
      </c>
      <c r="F12242" s="20" t="s">
        <v>25315</v>
      </c>
      <c r="G12242" s="38" t="s">
        <v>19033</v>
      </c>
      <c r="I12242" s="38" t="s">
        <v>25316</v>
      </c>
      <c r="K12242" s="20" t="s">
        <v>193</v>
      </c>
    </row>
    <row r="12243">
      <c r="A12243" s="20" t="s">
        <v>13</v>
      </c>
      <c r="B12243" s="20" t="s">
        <v>183</v>
      </c>
      <c r="C12243" s="20" t="s">
        <v>13</v>
      </c>
      <c r="D12243" s="38" t="s">
        <v>25313</v>
      </c>
      <c r="E12243" s="38" t="s">
        <v>25314</v>
      </c>
      <c r="F12243" s="20" t="s">
        <v>25315</v>
      </c>
      <c r="G12243" s="20" t="s">
        <v>985</v>
      </c>
      <c r="I12243" s="38" t="s">
        <v>25316</v>
      </c>
      <c r="K12243" s="20" t="s">
        <v>193</v>
      </c>
    </row>
    <row r="12244">
      <c r="A12244" s="20" t="s">
        <v>13</v>
      </c>
      <c r="B12244" s="20" t="s">
        <v>183</v>
      </c>
      <c r="C12244" s="20" t="s">
        <v>13</v>
      </c>
      <c r="D12244" s="38" t="s">
        <v>25317</v>
      </c>
      <c r="E12244" s="38" t="s">
        <v>25318</v>
      </c>
      <c r="F12244" s="20" t="s">
        <v>25319</v>
      </c>
      <c r="G12244" s="38" t="s">
        <v>8131</v>
      </c>
      <c r="I12244" s="38" t="s">
        <v>25320</v>
      </c>
      <c r="K12244" s="20" t="s">
        <v>193</v>
      </c>
    </row>
    <row r="12245">
      <c r="A12245" s="20" t="s">
        <v>13</v>
      </c>
      <c r="B12245" s="20" t="s">
        <v>183</v>
      </c>
      <c r="C12245" s="20" t="s">
        <v>13</v>
      </c>
      <c r="D12245" s="38" t="s">
        <v>25317</v>
      </c>
      <c r="E12245" s="38" t="s">
        <v>25318</v>
      </c>
      <c r="F12245" s="20" t="s">
        <v>25319</v>
      </c>
      <c r="G12245" s="20" t="s">
        <v>813</v>
      </c>
      <c r="I12245" s="38" t="s">
        <v>25320</v>
      </c>
      <c r="K12245" s="20" t="s">
        <v>193</v>
      </c>
    </row>
    <row r="12246">
      <c r="A12246" s="20" t="s">
        <v>13</v>
      </c>
      <c r="B12246" s="20" t="s">
        <v>183</v>
      </c>
      <c r="C12246" s="20" t="s">
        <v>13</v>
      </c>
      <c r="D12246" s="38" t="s">
        <v>25317</v>
      </c>
      <c r="E12246" s="38" t="s">
        <v>25318</v>
      </c>
      <c r="F12246" s="20" t="s">
        <v>25319</v>
      </c>
      <c r="G12246" s="20" t="s">
        <v>985</v>
      </c>
      <c r="I12246" s="38" t="s">
        <v>25320</v>
      </c>
      <c r="K12246" s="20" t="s">
        <v>193</v>
      </c>
    </row>
    <row r="12247">
      <c r="A12247" s="20" t="s">
        <v>13</v>
      </c>
      <c r="B12247" s="20" t="s">
        <v>183</v>
      </c>
      <c r="C12247" s="20" t="s">
        <v>13</v>
      </c>
      <c r="D12247" s="38" t="s">
        <v>25321</v>
      </c>
      <c r="E12247" s="38" t="s">
        <v>25322</v>
      </c>
      <c r="F12247" s="20" t="s">
        <v>25323</v>
      </c>
      <c r="G12247" s="38" t="s">
        <v>16249</v>
      </c>
      <c r="I12247" s="38" t="s">
        <v>25324</v>
      </c>
      <c r="K12247" s="20" t="s">
        <v>193</v>
      </c>
    </row>
    <row r="12248">
      <c r="A12248" s="20" t="s">
        <v>13</v>
      </c>
      <c r="B12248" s="20" t="s">
        <v>183</v>
      </c>
      <c r="C12248" s="20" t="s">
        <v>13</v>
      </c>
      <c r="D12248" s="38" t="s">
        <v>25321</v>
      </c>
      <c r="E12248" s="38" t="s">
        <v>25322</v>
      </c>
      <c r="F12248" s="20" t="s">
        <v>25323</v>
      </c>
      <c r="G12248" s="20" t="s">
        <v>11993</v>
      </c>
      <c r="I12248" s="38" t="s">
        <v>25324</v>
      </c>
      <c r="K12248" s="20" t="s">
        <v>193</v>
      </c>
    </row>
    <row r="12249">
      <c r="A12249" s="20" t="s">
        <v>13</v>
      </c>
      <c r="B12249" s="20" t="s">
        <v>183</v>
      </c>
      <c r="C12249" s="20" t="s">
        <v>13</v>
      </c>
      <c r="D12249" s="38" t="s">
        <v>25321</v>
      </c>
      <c r="E12249" s="38" t="s">
        <v>25322</v>
      </c>
      <c r="F12249" s="20" t="s">
        <v>25323</v>
      </c>
      <c r="G12249" s="20" t="s">
        <v>985</v>
      </c>
      <c r="I12249" s="38" t="s">
        <v>25324</v>
      </c>
      <c r="K12249" s="20" t="s">
        <v>193</v>
      </c>
    </row>
    <row r="12250">
      <c r="A12250" s="20" t="s">
        <v>13</v>
      </c>
      <c r="B12250" s="20" t="s">
        <v>183</v>
      </c>
      <c r="C12250" s="20" t="s">
        <v>13</v>
      </c>
      <c r="D12250" s="38" t="s">
        <v>25325</v>
      </c>
      <c r="E12250" s="38" t="s">
        <v>25326</v>
      </c>
      <c r="F12250" s="20" t="s">
        <v>25327</v>
      </c>
      <c r="G12250" s="38" t="s">
        <v>8131</v>
      </c>
      <c r="I12250" s="38" t="s">
        <v>25328</v>
      </c>
      <c r="K12250" s="20" t="s">
        <v>193</v>
      </c>
    </row>
    <row r="12251">
      <c r="A12251" s="20" t="s">
        <v>13</v>
      </c>
      <c r="B12251" s="20" t="s">
        <v>183</v>
      </c>
      <c r="C12251" s="20" t="s">
        <v>13</v>
      </c>
      <c r="D12251" s="38" t="s">
        <v>25325</v>
      </c>
      <c r="E12251" s="38" t="s">
        <v>25326</v>
      </c>
      <c r="F12251" s="20" t="s">
        <v>25327</v>
      </c>
      <c r="G12251" s="20" t="s">
        <v>813</v>
      </c>
      <c r="I12251" s="38" t="s">
        <v>25328</v>
      </c>
      <c r="K12251" s="20" t="s">
        <v>193</v>
      </c>
    </row>
    <row r="12252">
      <c r="A12252" s="20" t="s">
        <v>13</v>
      </c>
      <c r="B12252" s="20" t="s">
        <v>183</v>
      </c>
      <c r="C12252" s="20" t="s">
        <v>13</v>
      </c>
      <c r="D12252" s="38" t="s">
        <v>25325</v>
      </c>
      <c r="E12252" s="38" t="s">
        <v>25326</v>
      </c>
      <c r="F12252" s="20" t="s">
        <v>25327</v>
      </c>
      <c r="G12252" s="20" t="s">
        <v>985</v>
      </c>
      <c r="I12252" s="38" t="s">
        <v>25328</v>
      </c>
      <c r="K12252" s="20" t="s">
        <v>193</v>
      </c>
    </row>
    <row r="12253">
      <c r="A12253" s="20" t="s">
        <v>13</v>
      </c>
      <c r="B12253" s="20" t="s">
        <v>183</v>
      </c>
      <c r="C12253" s="20" t="s">
        <v>13</v>
      </c>
      <c r="D12253" s="38" t="s">
        <v>25329</v>
      </c>
      <c r="E12253" s="38" t="s">
        <v>25330</v>
      </c>
      <c r="F12253" s="20" t="s">
        <v>25331</v>
      </c>
      <c r="G12253" s="38" t="s">
        <v>19042</v>
      </c>
      <c r="I12253" s="38" t="s">
        <v>25332</v>
      </c>
      <c r="K12253" s="20" t="s">
        <v>193</v>
      </c>
    </row>
    <row r="12254">
      <c r="A12254" s="20" t="s">
        <v>13</v>
      </c>
      <c r="B12254" s="20" t="s">
        <v>183</v>
      </c>
      <c r="C12254" s="20" t="s">
        <v>13</v>
      </c>
      <c r="D12254" s="38" t="s">
        <v>25329</v>
      </c>
      <c r="E12254" s="38" t="s">
        <v>25330</v>
      </c>
      <c r="F12254" s="20" t="s">
        <v>25331</v>
      </c>
      <c r="G12254" s="20" t="s">
        <v>813</v>
      </c>
      <c r="I12254" s="38" t="s">
        <v>25332</v>
      </c>
      <c r="K12254" s="20" t="s">
        <v>193</v>
      </c>
    </row>
    <row r="12255">
      <c r="A12255" s="20" t="s">
        <v>13</v>
      </c>
      <c r="B12255" s="20" t="s">
        <v>183</v>
      </c>
      <c r="C12255" s="20" t="s">
        <v>13</v>
      </c>
      <c r="D12255" s="38" t="s">
        <v>17417</v>
      </c>
      <c r="E12255" s="38" t="s">
        <v>25333</v>
      </c>
      <c r="F12255" s="20" t="s">
        <v>25334</v>
      </c>
      <c r="G12255" s="20" t="s">
        <v>813</v>
      </c>
      <c r="I12255" s="38" t="s">
        <v>25335</v>
      </c>
      <c r="K12255" s="20" t="s">
        <v>193</v>
      </c>
    </row>
    <row r="12256">
      <c r="A12256" s="20" t="s">
        <v>13</v>
      </c>
      <c r="B12256" s="20" t="s">
        <v>183</v>
      </c>
      <c r="C12256" s="20" t="s">
        <v>13</v>
      </c>
      <c r="D12256" s="38" t="s">
        <v>25336</v>
      </c>
      <c r="E12256" s="38" t="s">
        <v>25337</v>
      </c>
      <c r="F12256" s="20" t="s">
        <v>25338</v>
      </c>
      <c r="G12256" s="38" t="s">
        <v>12075</v>
      </c>
      <c r="I12256" s="38" t="s">
        <v>25339</v>
      </c>
      <c r="K12256" s="20" t="s">
        <v>193</v>
      </c>
    </row>
    <row r="12257">
      <c r="A12257" s="20" t="s">
        <v>13</v>
      </c>
      <c r="B12257" s="20" t="s">
        <v>183</v>
      </c>
      <c r="C12257" s="20" t="s">
        <v>13</v>
      </c>
      <c r="D12257" s="38" t="s">
        <v>25336</v>
      </c>
      <c r="E12257" s="38" t="s">
        <v>25337</v>
      </c>
      <c r="F12257" s="20" t="s">
        <v>25338</v>
      </c>
      <c r="G12257" s="20" t="s">
        <v>985</v>
      </c>
      <c r="I12257" s="38" t="s">
        <v>25339</v>
      </c>
      <c r="K12257" s="20" t="s">
        <v>193</v>
      </c>
    </row>
    <row r="12258">
      <c r="A12258" s="20" t="s">
        <v>13</v>
      </c>
      <c r="B12258" s="20" t="s">
        <v>183</v>
      </c>
      <c r="C12258" s="20" t="s">
        <v>13</v>
      </c>
      <c r="D12258" s="38" t="s">
        <v>25340</v>
      </c>
      <c r="E12258" s="38" t="s">
        <v>25341</v>
      </c>
      <c r="F12258" s="20" t="s">
        <v>25342</v>
      </c>
      <c r="G12258" s="38" t="s">
        <v>16249</v>
      </c>
      <c r="I12258" s="38" t="s">
        <v>25343</v>
      </c>
      <c r="K12258" s="20" t="s">
        <v>193</v>
      </c>
    </row>
    <row r="12259">
      <c r="A12259" s="20" t="s">
        <v>13</v>
      </c>
      <c r="B12259" s="20" t="s">
        <v>183</v>
      </c>
      <c r="C12259" s="20" t="s">
        <v>13</v>
      </c>
      <c r="D12259" s="38" t="s">
        <v>25340</v>
      </c>
      <c r="E12259" s="38" t="s">
        <v>25341</v>
      </c>
      <c r="F12259" s="20" t="s">
        <v>25342</v>
      </c>
      <c r="G12259" s="20" t="s">
        <v>985</v>
      </c>
      <c r="I12259" s="38" t="s">
        <v>25343</v>
      </c>
      <c r="K12259" s="20" t="s">
        <v>193</v>
      </c>
    </row>
    <row r="12260">
      <c r="A12260" s="20" t="s">
        <v>13</v>
      </c>
      <c r="B12260" s="20" t="s">
        <v>183</v>
      </c>
      <c r="C12260" s="20" t="s">
        <v>13</v>
      </c>
      <c r="D12260" s="38" t="s">
        <v>25344</v>
      </c>
      <c r="E12260" s="38" t="s">
        <v>25345</v>
      </c>
      <c r="F12260" s="20" t="s">
        <v>25346</v>
      </c>
      <c r="G12260" s="38" t="s">
        <v>16249</v>
      </c>
      <c r="I12260" s="38" t="s">
        <v>25347</v>
      </c>
      <c r="K12260" s="20" t="s">
        <v>193</v>
      </c>
    </row>
    <row r="12261">
      <c r="A12261" s="20" t="s">
        <v>13</v>
      </c>
      <c r="B12261" s="20" t="s">
        <v>183</v>
      </c>
      <c r="C12261" s="20" t="s">
        <v>13</v>
      </c>
      <c r="D12261" s="38" t="s">
        <v>25344</v>
      </c>
      <c r="E12261" s="38" t="s">
        <v>25345</v>
      </c>
      <c r="F12261" s="20" t="s">
        <v>25346</v>
      </c>
      <c r="G12261" s="20" t="s">
        <v>813</v>
      </c>
      <c r="I12261" s="38" t="s">
        <v>25347</v>
      </c>
      <c r="K12261" s="20" t="s">
        <v>193</v>
      </c>
    </row>
    <row r="12262">
      <c r="A12262" s="20" t="s">
        <v>13</v>
      </c>
      <c r="B12262" s="20" t="s">
        <v>183</v>
      </c>
      <c r="C12262" s="20" t="s">
        <v>13</v>
      </c>
      <c r="D12262" s="38" t="s">
        <v>25344</v>
      </c>
      <c r="E12262" s="38" t="s">
        <v>25345</v>
      </c>
      <c r="F12262" s="20" t="s">
        <v>25346</v>
      </c>
      <c r="G12262" s="20" t="s">
        <v>985</v>
      </c>
      <c r="I12262" s="38" t="s">
        <v>25347</v>
      </c>
      <c r="K12262" s="20" t="s">
        <v>193</v>
      </c>
    </row>
    <row r="12263">
      <c r="A12263" s="20" t="s">
        <v>13</v>
      </c>
      <c r="B12263" s="20" t="s">
        <v>183</v>
      </c>
      <c r="C12263" s="20" t="s">
        <v>13</v>
      </c>
      <c r="D12263" s="38" t="s">
        <v>25348</v>
      </c>
      <c r="E12263" s="38" t="s">
        <v>25349</v>
      </c>
      <c r="F12263" s="20" t="s">
        <v>25350</v>
      </c>
      <c r="G12263" s="38" t="s">
        <v>19250</v>
      </c>
      <c r="I12263" s="38" t="s">
        <v>25351</v>
      </c>
      <c r="K12263" s="20" t="s">
        <v>193</v>
      </c>
    </row>
    <row r="12264">
      <c r="A12264" s="20" t="s">
        <v>13</v>
      </c>
      <c r="B12264" s="20" t="s">
        <v>183</v>
      </c>
      <c r="C12264" s="20" t="s">
        <v>13</v>
      </c>
      <c r="D12264" s="38" t="s">
        <v>25348</v>
      </c>
      <c r="E12264" s="38" t="s">
        <v>25349</v>
      </c>
      <c r="F12264" s="20" t="s">
        <v>25350</v>
      </c>
      <c r="G12264" s="20" t="s">
        <v>985</v>
      </c>
      <c r="I12264" s="38" t="s">
        <v>25351</v>
      </c>
      <c r="K12264" s="20" t="s">
        <v>193</v>
      </c>
    </row>
    <row r="12265">
      <c r="A12265" s="20" t="s">
        <v>13</v>
      </c>
      <c r="B12265" s="20" t="s">
        <v>183</v>
      </c>
      <c r="C12265" s="20" t="s">
        <v>13</v>
      </c>
      <c r="D12265" s="38" t="s">
        <v>25352</v>
      </c>
      <c r="E12265" s="38" t="s">
        <v>25353</v>
      </c>
      <c r="F12265" s="20" t="s">
        <v>25354</v>
      </c>
      <c r="G12265" s="38" t="s">
        <v>25355</v>
      </c>
      <c r="I12265" s="38" t="s">
        <v>25356</v>
      </c>
      <c r="K12265" s="20" t="s">
        <v>193</v>
      </c>
    </row>
    <row r="12266">
      <c r="A12266" s="20" t="s">
        <v>13</v>
      </c>
      <c r="B12266" s="20" t="s">
        <v>183</v>
      </c>
      <c r="C12266" s="20" t="s">
        <v>13</v>
      </c>
      <c r="D12266" s="38" t="s">
        <v>25352</v>
      </c>
      <c r="E12266" s="38" t="s">
        <v>25353</v>
      </c>
      <c r="F12266" s="20" t="s">
        <v>25354</v>
      </c>
      <c r="G12266" s="20" t="s">
        <v>813</v>
      </c>
      <c r="I12266" s="38" t="s">
        <v>25356</v>
      </c>
      <c r="K12266" s="20" t="s">
        <v>193</v>
      </c>
    </row>
    <row r="12267">
      <c r="A12267" s="20" t="s">
        <v>13</v>
      </c>
      <c r="B12267" s="20" t="s">
        <v>183</v>
      </c>
      <c r="C12267" s="20" t="s">
        <v>13</v>
      </c>
      <c r="D12267" s="38" t="s">
        <v>25352</v>
      </c>
      <c r="E12267" s="38" t="s">
        <v>25353</v>
      </c>
      <c r="F12267" s="20" t="s">
        <v>25354</v>
      </c>
      <c r="G12267" s="20" t="s">
        <v>797</v>
      </c>
      <c r="I12267" s="38" t="s">
        <v>25356</v>
      </c>
      <c r="K12267" s="20" t="s">
        <v>193</v>
      </c>
    </row>
    <row r="12268">
      <c r="A12268" s="20" t="s">
        <v>59</v>
      </c>
      <c r="B12268" s="20" t="s">
        <v>198</v>
      </c>
      <c r="C12268" s="20" t="s">
        <v>199</v>
      </c>
      <c r="E12268" s="38" t="s">
        <v>25357</v>
      </c>
      <c r="F12268" s="20" t="s">
        <v>25358</v>
      </c>
      <c r="G12268" s="38" t="s">
        <v>873</v>
      </c>
      <c r="H12268" s="38" t="s">
        <v>453</v>
      </c>
      <c r="K12268" s="20" t="s">
        <v>193</v>
      </c>
    </row>
    <row r="12269">
      <c r="A12269" s="20" t="s">
        <v>13</v>
      </c>
      <c r="B12269" s="20" t="s">
        <v>183</v>
      </c>
      <c r="C12269" s="20" t="s">
        <v>13</v>
      </c>
      <c r="D12269" s="38" t="s">
        <v>25359</v>
      </c>
      <c r="E12269" s="38" t="s">
        <v>25360</v>
      </c>
      <c r="F12269" s="20" t="s">
        <v>25361</v>
      </c>
      <c r="G12269" s="38" t="s">
        <v>22193</v>
      </c>
      <c r="I12269" s="38" t="s">
        <v>25362</v>
      </c>
      <c r="K12269" s="20" t="s">
        <v>193</v>
      </c>
    </row>
    <row r="12270">
      <c r="A12270" s="20" t="s">
        <v>13</v>
      </c>
      <c r="B12270" s="20" t="s">
        <v>183</v>
      </c>
      <c r="C12270" s="20" t="s">
        <v>13</v>
      </c>
      <c r="D12270" s="38" t="s">
        <v>25359</v>
      </c>
      <c r="E12270" s="38" t="s">
        <v>25360</v>
      </c>
      <c r="F12270" s="20" t="s">
        <v>25361</v>
      </c>
      <c r="G12270" s="20" t="s">
        <v>8214</v>
      </c>
      <c r="I12270" s="38" t="s">
        <v>25362</v>
      </c>
      <c r="K12270" s="20" t="s">
        <v>193</v>
      </c>
    </row>
    <row r="12271">
      <c r="A12271" s="20" t="s">
        <v>13</v>
      </c>
      <c r="B12271" s="20" t="s">
        <v>183</v>
      </c>
      <c r="C12271" s="20" t="s">
        <v>13</v>
      </c>
      <c r="D12271" s="38" t="s">
        <v>25363</v>
      </c>
      <c r="E12271" s="38" t="s">
        <v>25364</v>
      </c>
      <c r="F12271" s="20" t="s">
        <v>25365</v>
      </c>
      <c r="G12271" s="38" t="s">
        <v>8109</v>
      </c>
      <c r="I12271" s="38" t="s">
        <v>25366</v>
      </c>
      <c r="K12271" s="20" t="s">
        <v>193</v>
      </c>
    </row>
    <row r="12272">
      <c r="A12272" s="20" t="s">
        <v>13</v>
      </c>
      <c r="B12272" s="20" t="s">
        <v>183</v>
      </c>
      <c r="C12272" s="20" t="s">
        <v>13</v>
      </c>
      <c r="D12272" s="38" t="s">
        <v>25363</v>
      </c>
      <c r="E12272" s="38" t="s">
        <v>25364</v>
      </c>
      <c r="F12272" s="20" t="s">
        <v>25365</v>
      </c>
      <c r="G12272" s="38" t="s">
        <v>18989</v>
      </c>
      <c r="I12272" s="38" t="s">
        <v>25366</v>
      </c>
      <c r="K12272" s="20" t="s">
        <v>193</v>
      </c>
    </row>
    <row r="12273">
      <c r="A12273" s="20" t="s">
        <v>13</v>
      </c>
      <c r="B12273" s="20" t="s">
        <v>183</v>
      </c>
      <c r="C12273" s="20" t="s">
        <v>13</v>
      </c>
      <c r="D12273" s="38" t="s">
        <v>25363</v>
      </c>
      <c r="E12273" s="38" t="s">
        <v>25364</v>
      </c>
      <c r="F12273" s="20" t="s">
        <v>25365</v>
      </c>
      <c r="G12273" s="20" t="s">
        <v>813</v>
      </c>
      <c r="I12273" s="38" t="s">
        <v>25366</v>
      </c>
      <c r="K12273" s="20" t="s">
        <v>193</v>
      </c>
    </row>
    <row r="12274">
      <c r="A12274" s="20" t="s">
        <v>13</v>
      </c>
      <c r="B12274" s="20" t="s">
        <v>183</v>
      </c>
      <c r="C12274" s="20" t="s">
        <v>13</v>
      </c>
      <c r="D12274" s="38" t="s">
        <v>25367</v>
      </c>
      <c r="E12274" s="38" t="s">
        <v>25368</v>
      </c>
      <c r="F12274" s="20" t="s">
        <v>25369</v>
      </c>
      <c r="G12274" s="38" t="s">
        <v>8109</v>
      </c>
      <c r="I12274" s="38" t="s">
        <v>25370</v>
      </c>
      <c r="K12274" s="20" t="s">
        <v>193</v>
      </c>
    </row>
    <row r="12275">
      <c r="A12275" s="20" t="s">
        <v>13</v>
      </c>
      <c r="B12275" s="20" t="s">
        <v>183</v>
      </c>
      <c r="C12275" s="20" t="s">
        <v>13</v>
      </c>
      <c r="D12275" s="38" t="s">
        <v>25367</v>
      </c>
      <c r="E12275" s="38" t="s">
        <v>25368</v>
      </c>
      <c r="F12275" s="20" t="s">
        <v>25369</v>
      </c>
      <c r="G12275" s="38" t="s">
        <v>19033</v>
      </c>
      <c r="I12275" s="38" t="s">
        <v>25370</v>
      </c>
      <c r="K12275" s="20" t="s">
        <v>193</v>
      </c>
    </row>
    <row r="12276">
      <c r="A12276" s="20" t="s">
        <v>13</v>
      </c>
      <c r="B12276" s="20" t="s">
        <v>183</v>
      </c>
      <c r="C12276" s="20" t="s">
        <v>13</v>
      </c>
      <c r="D12276" s="38" t="s">
        <v>25367</v>
      </c>
      <c r="E12276" s="38" t="s">
        <v>25368</v>
      </c>
      <c r="F12276" s="20" t="s">
        <v>25369</v>
      </c>
      <c r="G12276" s="20" t="s">
        <v>813</v>
      </c>
      <c r="I12276" s="38" t="s">
        <v>25370</v>
      </c>
      <c r="K12276" s="20" t="s">
        <v>193</v>
      </c>
    </row>
    <row r="12277">
      <c r="A12277" s="20" t="s">
        <v>13</v>
      </c>
      <c r="B12277" s="20" t="s">
        <v>183</v>
      </c>
      <c r="C12277" s="20" t="s">
        <v>13</v>
      </c>
      <c r="D12277" s="38" t="s">
        <v>25367</v>
      </c>
      <c r="E12277" s="38" t="s">
        <v>25368</v>
      </c>
      <c r="F12277" s="20" t="s">
        <v>25369</v>
      </c>
      <c r="G12277" s="20" t="s">
        <v>797</v>
      </c>
      <c r="I12277" s="38" t="s">
        <v>25370</v>
      </c>
      <c r="K12277" s="20" t="s">
        <v>193</v>
      </c>
    </row>
    <row r="12278">
      <c r="A12278" s="20" t="s">
        <v>13</v>
      </c>
      <c r="B12278" s="20" t="s">
        <v>183</v>
      </c>
      <c r="C12278" s="20" t="s">
        <v>13</v>
      </c>
      <c r="D12278" s="38" t="s">
        <v>25371</v>
      </c>
      <c r="E12278" s="38" t="s">
        <v>25372</v>
      </c>
      <c r="F12278" s="20" t="s">
        <v>25373</v>
      </c>
      <c r="G12278" s="38" t="s">
        <v>8109</v>
      </c>
      <c r="I12278" s="38" t="s">
        <v>25374</v>
      </c>
      <c r="K12278" s="20" t="s">
        <v>193</v>
      </c>
    </row>
    <row r="12279">
      <c r="A12279" s="20" t="s">
        <v>13</v>
      </c>
      <c r="B12279" s="20" t="s">
        <v>183</v>
      </c>
      <c r="C12279" s="20" t="s">
        <v>13</v>
      </c>
      <c r="D12279" s="38" t="s">
        <v>25371</v>
      </c>
      <c r="E12279" s="38" t="s">
        <v>25372</v>
      </c>
      <c r="F12279" s="20" t="s">
        <v>25373</v>
      </c>
      <c r="G12279" s="38" t="s">
        <v>13109</v>
      </c>
      <c r="I12279" s="38" t="s">
        <v>25374</v>
      </c>
      <c r="K12279" s="20" t="s">
        <v>193</v>
      </c>
    </row>
    <row r="12280">
      <c r="A12280" s="20" t="s">
        <v>13</v>
      </c>
      <c r="B12280" s="20" t="s">
        <v>183</v>
      </c>
      <c r="C12280" s="20" t="s">
        <v>13</v>
      </c>
      <c r="D12280" s="38" t="s">
        <v>25371</v>
      </c>
      <c r="E12280" s="38" t="s">
        <v>25372</v>
      </c>
      <c r="F12280" s="20" t="s">
        <v>25373</v>
      </c>
      <c r="G12280" s="20" t="s">
        <v>902</v>
      </c>
      <c r="I12280" s="38" t="s">
        <v>25374</v>
      </c>
      <c r="K12280" s="20" t="s">
        <v>193</v>
      </c>
    </row>
    <row r="12281">
      <c r="A12281" s="20" t="s">
        <v>13</v>
      </c>
      <c r="B12281" s="20" t="s">
        <v>183</v>
      </c>
      <c r="C12281" s="20" t="s">
        <v>13</v>
      </c>
      <c r="D12281" s="38" t="s">
        <v>25375</v>
      </c>
      <c r="E12281" s="38" t="s">
        <v>25376</v>
      </c>
      <c r="F12281" s="20" t="s">
        <v>25377</v>
      </c>
      <c r="G12281" s="38" t="s">
        <v>16249</v>
      </c>
      <c r="I12281" s="38" t="s">
        <v>25378</v>
      </c>
      <c r="K12281" s="20" t="s">
        <v>193</v>
      </c>
    </row>
    <row r="12282">
      <c r="A12282" s="20" t="s">
        <v>13</v>
      </c>
      <c r="B12282" s="20" t="s">
        <v>183</v>
      </c>
      <c r="C12282" s="20" t="s">
        <v>13</v>
      </c>
      <c r="D12282" s="38" t="s">
        <v>25375</v>
      </c>
      <c r="E12282" s="38" t="s">
        <v>25376</v>
      </c>
      <c r="F12282" s="20" t="s">
        <v>25377</v>
      </c>
      <c r="G12282" s="20" t="s">
        <v>985</v>
      </c>
      <c r="I12282" s="38" t="s">
        <v>25378</v>
      </c>
      <c r="K12282" s="20" t="s">
        <v>193</v>
      </c>
    </row>
    <row r="12283">
      <c r="A12283" s="20" t="s">
        <v>13</v>
      </c>
      <c r="B12283" s="20" t="s">
        <v>183</v>
      </c>
      <c r="C12283" s="20" t="s">
        <v>13</v>
      </c>
      <c r="D12283" s="38" t="s">
        <v>25379</v>
      </c>
      <c r="E12283" s="38" t="s">
        <v>25380</v>
      </c>
      <c r="F12283" s="20" t="s">
        <v>25381</v>
      </c>
      <c r="G12283" s="38" t="s">
        <v>900</v>
      </c>
      <c r="I12283" s="38" t="s">
        <v>25382</v>
      </c>
      <c r="K12283" s="20" t="s">
        <v>193</v>
      </c>
    </row>
    <row r="12284">
      <c r="A12284" s="20" t="s">
        <v>13</v>
      </c>
      <c r="B12284" s="20" t="s">
        <v>183</v>
      </c>
      <c r="C12284" s="20" t="s">
        <v>13</v>
      </c>
      <c r="D12284" s="38" t="s">
        <v>25379</v>
      </c>
      <c r="E12284" s="38" t="s">
        <v>25380</v>
      </c>
      <c r="F12284" s="20" t="s">
        <v>25381</v>
      </c>
      <c r="G12284" s="20" t="s">
        <v>813</v>
      </c>
      <c r="I12284" s="38" t="s">
        <v>25382</v>
      </c>
      <c r="K12284" s="20" t="s">
        <v>193</v>
      </c>
    </row>
    <row r="12285">
      <c r="A12285" s="20" t="s">
        <v>13</v>
      </c>
      <c r="B12285" s="20" t="s">
        <v>183</v>
      </c>
      <c r="C12285" s="20" t="s">
        <v>13</v>
      </c>
      <c r="D12285" s="38" t="s">
        <v>25379</v>
      </c>
      <c r="E12285" s="38" t="s">
        <v>25380</v>
      </c>
      <c r="F12285" s="20" t="s">
        <v>25381</v>
      </c>
      <c r="G12285" s="20" t="s">
        <v>797</v>
      </c>
      <c r="I12285" s="38" t="s">
        <v>25382</v>
      </c>
      <c r="K12285" s="20" t="s">
        <v>193</v>
      </c>
    </row>
    <row r="12286">
      <c r="A12286" s="20" t="s">
        <v>13</v>
      </c>
      <c r="B12286" s="20" t="s">
        <v>183</v>
      </c>
      <c r="C12286" s="20" t="s">
        <v>13</v>
      </c>
      <c r="D12286" s="38" t="s">
        <v>25383</v>
      </c>
      <c r="E12286" s="38" t="s">
        <v>25384</v>
      </c>
      <c r="F12286" s="20" t="s">
        <v>25385</v>
      </c>
      <c r="G12286" s="38" t="s">
        <v>18882</v>
      </c>
      <c r="I12286" s="38" t="s">
        <v>25386</v>
      </c>
      <c r="K12286" s="20" t="s">
        <v>193</v>
      </c>
    </row>
    <row r="12287">
      <c r="A12287" s="20" t="s">
        <v>13</v>
      </c>
      <c r="B12287" s="20" t="s">
        <v>183</v>
      </c>
      <c r="C12287" s="20" t="s">
        <v>13</v>
      </c>
      <c r="D12287" s="38" t="s">
        <v>25383</v>
      </c>
      <c r="E12287" s="38" t="s">
        <v>25384</v>
      </c>
      <c r="F12287" s="20" t="s">
        <v>25385</v>
      </c>
      <c r="G12287" s="20" t="s">
        <v>8170</v>
      </c>
      <c r="I12287" s="38" t="s">
        <v>25386</v>
      </c>
      <c r="K12287" s="20" t="s">
        <v>193</v>
      </c>
    </row>
    <row r="12288">
      <c r="A12288" s="20" t="s">
        <v>13</v>
      </c>
      <c r="B12288" s="20" t="s">
        <v>183</v>
      </c>
      <c r="C12288" s="20" t="s">
        <v>13</v>
      </c>
      <c r="D12288" s="38" t="s">
        <v>25387</v>
      </c>
      <c r="E12288" s="38" t="s">
        <v>25388</v>
      </c>
      <c r="F12288" s="20" t="s">
        <v>25389</v>
      </c>
      <c r="G12288" s="38" t="s">
        <v>8212</v>
      </c>
      <c r="I12288" s="38" t="s">
        <v>25390</v>
      </c>
      <c r="K12288" s="20" t="s">
        <v>193</v>
      </c>
    </row>
    <row r="12289">
      <c r="A12289" s="20" t="s">
        <v>13</v>
      </c>
      <c r="B12289" s="20" t="s">
        <v>183</v>
      </c>
      <c r="C12289" s="20" t="s">
        <v>13</v>
      </c>
      <c r="D12289" s="38" t="s">
        <v>25387</v>
      </c>
      <c r="E12289" s="38" t="s">
        <v>25388</v>
      </c>
      <c r="F12289" s="20" t="s">
        <v>25389</v>
      </c>
      <c r="G12289" s="20" t="s">
        <v>8214</v>
      </c>
      <c r="I12289" s="38" t="s">
        <v>25390</v>
      </c>
      <c r="K12289" s="20" t="s">
        <v>193</v>
      </c>
    </row>
    <row r="12290">
      <c r="A12290" s="20" t="s">
        <v>13</v>
      </c>
      <c r="B12290" s="20" t="s">
        <v>183</v>
      </c>
      <c r="C12290" s="20" t="s">
        <v>13</v>
      </c>
      <c r="D12290" s="38" t="s">
        <v>25391</v>
      </c>
      <c r="E12290" s="38" t="s">
        <v>25392</v>
      </c>
      <c r="F12290" s="20" t="s">
        <v>25393</v>
      </c>
      <c r="G12290" s="38" t="s">
        <v>8109</v>
      </c>
      <c r="I12290" s="38" t="s">
        <v>25394</v>
      </c>
      <c r="K12290" s="20" t="s">
        <v>193</v>
      </c>
    </row>
    <row r="12291">
      <c r="A12291" s="20" t="s">
        <v>13</v>
      </c>
      <c r="B12291" s="20" t="s">
        <v>183</v>
      </c>
      <c r="C12291" s="20" t="s">
        <v>13</v>
      </c>
      <c r="D12291" s="38" t="s">
        <v>25391</v>
      </c>
      <c r="E12291" s="38" t="s">
        <v>25392</v>
      </c>
      <c r="F12291" s="20" t="s">
        <v>25393</v>
      </c>
      <c r="G12291" s="20" t="s">
        <v>902</v>
      </c>
      <c r="I12291" s="38" t="s">
        <v>25394</v>
      </c>
      <c r="K12291" s="20" t="s">
        <v>193</v>
      </c>
    </row>
    <row r="12292">
      <c r="A12292" s="20" t="s">
        <v>13</v>
      </c>
      <c r="B12292" s="20" t="s">
        <v>183</v>
      </c>
      <c r="C12292" s="20" t="s">
        <v>13</v>
      </c>
      <c r="D12292" s="38" t="s">
        <v>25391</v>
      </c>
      <c r="E12292" s="38" t="s">
        <v>25395</v>
      </c>
      <c r="F12292" s="20" t="s">
        <v>25396</v>
      </c>
      <c r="G12292" s="38" t="s">
        <v>8109</v>
      </c>
      <c r="I12292" s="38" t="s">
        <v>25397</v>
      </c>
      <c r="K12292" s="20" t="s">
        <v>193</v>
      </c>
    </row>
    <row r="12293">
      <c r="A12293" s="20" t="s">
        <v>13</v>
      </c>
      <c r="B12293" s="20" t="s">
        <v>183</v>
      </c>
      <c r="C12293" s="20" t="s">
        <v>13</v>
      </c>
      <c r="D12293" s="38" t="s">
        <v>25391</v>
      </c>
      <c r="E12293" s="38" t="s">
        <v>25395</v>
      </c>
      <c r="F12293" s="20" t="s">
        <v>25396</v>
      </c>
      <c r="G12293" s="38" t="s">
        <v>19250</v>
      </c>
      <c r="I12293" s="38" t="s">
        <v>25397</v>
      </c>
      <c r="K12293" s="20" t="s">
        <v>193</v>
      </c>
    </row>
    <row r="12294">
      <c r="A12294" s="20" t="s">
        <v>13</v>
      </c>
      <c r="B12294" s="20" t="s">
        <v>183</v>
      </c>
      <c r="C12294" s="20" t="s">
        <v>13</v>
      </c>
      <c r="D12294" s="38" t="s">
        <v>25398</v>
      </c>
      <c r="E12294" s="38" t="s">
        <v>25399</v>
      </c>
      <c r="F12294" s="20" t="s">
        <v>25400</v>
      </c>
      <c r="G12294" s="38" t="s">
        <v>19250</v>
      </c>
      <c r="I12294" s="38" t="s">
        <v>25401</v>
      </c>
      <c r="K12294" s="20" t="s">
        <v>193</v>
      </c>
    </row>
    <row r="12295">
      <c r="A12295" s="20" t="s">
        <v>13</v>
      </c>
      <c r="B12295" s="20" t="s">
        <v>183</v>
      </c>
      <c r="C12295" s="20" t="s">
        <v>13</v>
      </c>
      <c r="D12295" s="38" t="s">
        <v>25398</v>
      </c>
      <c r="E12295" s="38" t="s">
        <v>25399</v>
      </c>
      <c r="F12295" s="20" t="s">
        <v>25400</v>
      </c>
      <c r="G12295" s="20" t="s">
        <v>813</v>
      </c>
      <c r="I12295" s="38" t="s">
        <v>25401</v>
      </c>
      <c r="K12295" s="20" t="s">
        <v>193</v>
      </c>
    </row>
    <row r="12296">
      <c r="A12296" s="20" t="s">
        <v>13</v>
      </c>
      <c r="B12296" s="20" t="s">
        <v>183</v>
      </c>
      <c r="C12296" s="20" t="s">
        <v>13</v>
      </c>
      <c r="D12296" s="38" t="s">
        <v>25402</v>
      </c>
      <c r="E12296" s="38" t="s">
        <v>25403</v>
      </c>
      <c r="F12296" s="20" t="s">
        <v>25404</v>
      </c>
      <c r="G12296" s="38" t="s">
        <v>983</v>
      </c>
      <c r="I12296" s="38" t="s">
        <v>25405</v>
      </c>
      <c r="K12296" s="20" t="s">
        <v>193</v>
      </c>
    </row>
    <row r="12297">
      <c r="A12297" s="20" t="s">
        <v>13</v>
      </c>
      <c r="B12297" s="20" t="s">
        <v>183</v>
      </c>
      <c r="C12297" s="20" t="s">
        <v>13</v>
      </c>
      <c r="D12297" s="38" t="s">
        <v>25402</v>
      </c>
      <c r="E12297" s="38" t="s">
        <v>25403</v>
      </c>
      <c r="F12297" s="20" t="s">
        <v>25404</v>
      </c>
      <c r="G12297" s="20" t="s">
        <v>902</v>
      </c>
      <c r="I12297" s="38" t="s">
        <v>25405</v>
      </c>
      <c r="K12297" s="20" t="s">
        <v>193</v>
      </c>
    </row>
    <row r="12298">
      <c r="A12298" s="20" t="s">
        <v>13</v>
      </c>
      <c r="B12298" s="20" t="s">
        <v>183</v>
      </c>
      <c r="C12298" s="20" t="s">
        <v>13</v>
      </c>
      <c r="D12298" s="38" t="s">
        <v>25406</v>
      </c>
      <c r="E12298" s="38" t="s">
        <v>25407</v>
      </c>
      <c r="F12298" s="20" t="s">
        <v>25408</v>
      </c>
      <c r="G12298" s="38" t="s">
        <v>8109</v>
      </c>
      <c r="I12298" s="38" t="s">
        <v>25409</v>
      </c>
      <c r="K12298" s="20" t="s">
        <v>193</v>
      </c>
    </row>
    <row r="12299">
      <c r="A12299" s="20" t="s">
        <v>13</v>
      </c>
      <c r="B12299" s="20" t="s">
        <v>183</v>
      </c>
      <c r="C12299" s="20" t="s">
        <v>13</v>
      </c>
      <c r="D12299" s="38" t="s">
        <v>25406</v>
      </c>
      <c r="E12299" s="38" t="s">
        <v>25407</v>
      </c>
      <c r="F12299" s="20" t="s">
        <v>25408</v>
      </c>
      <c r="G12299" s="38" t="s">
        <v>19702</v>
      </c>
      <c r="I12299" s="38" t="s">
        <v>25409</v>
      </c>
      <c r="K12299" s="20" t="s">
        <v>193</v>
      </c>
    </row>
    <row r="12300">
      <c r="A12300" s="20" t="s">
        <v>13</v>
      </c>
      <c r="B12300" s="20" t="s">
        <v>183</v>
      </c>
      <c r="C12300" s="20" t="s">
        <v>13</v>
      </c>
      <c r="D12300" s="38" t="s">
        <v>25406</v>
      </c>
      <c r="E12300" s="38" t="s">
        <v>25407</v>
      </c>
      <c r="F12300" s="20" t="s">
        <v>25408</v>
      </c>
      <c r="G12300" s="20" t="s">
        <v>797</v>
      </c>
      <c r="I12300" s="38" t="s">
        <v>25409</v>
      </c>
      <c r="K12300" s="20" t="s">
        <v>193</v>
      </c>
    </row>
    <row r="12301">
      <c r="A12301" s="20" t="s">
        <v>13</v>
      </c>
      <c r="B12301" s="20" t="s">
        <v>183</v>
      </c>
      <c r="C12301" s="20" t="s">
        <v>13</v>
      </c>
      <c r="D12301" s="38" t="s">
        <v>25410</v>
      </c>
      <c r="E12301" s="38" t="s">
        <v>25411</v>
      </c>
      <c r="F12301" s="20" t="s">
        <v>25412</v>
      </c>
      <c r="G12301" s="38" t="s">
        <v>7924</v>
      </c>
      <c r="I12301" s="38" t="s">
        <v>25413</v>
      </c>
      <c r="K12301" s="20" t="s">
        <v>193</v>
      </c>
    </row>
    <row r="12302">
      <c r="A12302" s="20" t="s">
        <v>13</v>
      </c>
      <c r="B12302" s="20" t="s">
        <v>183</v>
      </c>
      <c r="C12302" s="20" t="s">
        <v>13</v>
      </c>
      <c r="D12302" s="38" t="s">
        <v>25410</v>
      </c>
      <c r="E12302" s="38" t="s">
        <v>25411</v>
      </c>
      <c r="F12302" s="20" t="s">
        <v>25412</v>
      </c>
      <c r="G12302" s="20" t="s">
        <v>902</v>
      </c>
      <c r="I12302" s="38" t="s">
        <v>25413</v>
      </c>
      <c r="K12302" s="20" t="s">
        <v>193</v>
      </c>
    </row>
    <row r="12303">
      <c r="A12303" s="20" t="s">
        <v>13</v>
      </c>
      <c r="B12303" s="20" t="s">
        <v>183</v>
      </c>
      <c r="C12303" s="20" t="s">
        <v>13</v>
      </c>
      <c r="D12303" s="38" t="s">
        <v>25414</v>
      </c>
      <c r="E12303" s="38" t="s">
        <v>25415</v>
      </c>
      <c r="F12303" s="20" t="s">
        <v>25416</v>
      </c>
      <c r="G12303" s="38" t="s">
        <v>7924</v>
      </c>
      <c r="I12303" s="38" t="s">
        <v>25417</v>
      </c>
      <c r="K12303" s="20" t="s">
        <v>193</v>
      </c>
    </row>
    <row r="12304">
      <c r="A12304" s="20" t="s">
        <v>13</v>
      </c>
      <c r="B12304" s="20" t="s">
        <v>183</v>
      </c>
      <c r="C12304" s="20" t="s">
        <v>13</v>
      </c>
      <c r="D12304" s="38" t="s">
        <v>25414</v>
      </c>
      <c r="E12304" s="38" t="s">
        <v>25415</v>
      </c>
      <c r="F12304" s="20" t="s">
        <v>25416</v>
      </c>
      <c r="G12304" s="20" t="s">
        <v>813</v>
      </c>
      <c r="I12304" s="38" t="s">
        <v>25417</v>
      </c>
      <c r="K12304" s="20" t="s">
        <v>193</v>
      </c>
    </row>
    <row r="12305">
      <c r="A12305" s="20" t="s">
        <v>13</v>
      </c>
      <c r="B12305" s="20" t="s">
        <v>183</v>
      </c>
      <c r="C12305" s="20" t="s">
        <v>13</v>
      </c>
      <c r="D12305" s="38" t="s">
        <v>25414</v>
      </c>
      <c r="E12305" s="38" t="s">
        <v>25415</v>
      </c>
      <c r="F12305" s="20" t="s">
        <v>25416</v>
      </c>
      <c r="G12305" s="20" t="s">
        <v>902</v>
      </c>
      <c r="I12305" s="38" t="s">
        <v>25417</v>
      </c>
      <c r="K12305" s="20" t="s">
        <v>193</v>
      </c>
    </row>
    <row r="12306">
      <c r="A12306" s="20" t="s">
        <v>13</v>
      </c>
      <c r="B12306" s="20" t="s">
        <v>183</v>
      </c>
      <c r="C12306" s="20" t="s">
        <v>13</v>
      </c>
      <c r="D12306" s="38" t="s">
        <v>25418</v>
      </c>
      <c r="E12306" s="38" t="s">
        <v>25419</v>
      </c>
      <c r="F12306" s="20" t="s">
        <v>25420</v>
      </c>
      <c r="G12306" s="38" t="s">
        <v>21114</v>
      </c>
      <c r="I12306" s="38" t="s">
        <v>25421</v>
      </c>
      <c r="K12306" s="20" t="s">
        <v>193</v>
      </c>
    </row>
    <row r="12307">
      <c r="A12307" s="20" t="s">
        <v>13</v>
      </c>
      <c r="B12307" s="20" t="s">
        <v>183</v>
      </c>
      <c r="C12307" s="20" t="s">
        <v>13</v>
      </c>
      <c r="D12307" s="38" t="s">
        <v>25422</v>
      </c>
      <c r="E12307" s="38" t="s">
        <v>25423</v>
      </c>
      <c r="F12307" s="20" t="s">
        <v>25424</v>
      </c>
      <c r="G12307" s="38" t="s">
        <v>12082</v>
      </c>
      <c r="I12307" s="38" t="s">
        <v>25425</v>
      </c>
      <c r="K12307" s="20" t="s">
        <v>193</v>
      </c>
    </row>
    <row r="12308">
      <c r="A12308" s="20" t="s">
        <v>13</v>
      </c>
      <c r="B12308" s="20" t="s">
        <v>183</v>
      </c>
      <c r="C12308" s="20" t="s">
        <v>13</v>
      </c>
      <c r="D12308" s="38" t="s">
        <v>25422</v>
      </c>
      <c r="E12308" s="38" t="s">
        <v>25423</v>
      </c>
      <c r="F12308" s="20" t="s">
        <v>25424</v>
      </c>
      <c r="G12308" s="20" t="s">
        <v>813</v>
      </c>
      <c r="I12308" s="38" t="s">
        <v>25425</v>
      </c>
      <c r="K12308" s="20" t="s">
        <v>193</v>
      </c>
    </row>
    <row r="12309">
      <c r="A12309" s="20" t="s">
        <v>13</v>
      </c>
      <c r="B12309" s="20" t="s">
        <v>183</v>
      </c>
      <c r="C12309" s="20" t="s">
        <v>13</v>
      </c>
      <c r="D12309" s="38" t="s">
        <v>25426</v>
      </c>
      <c r="E12309" s="38" t="s">
        <v>25427</v>
      </c>
      <c r="F12309" s="20" t="s">
        <v>25428</v>
      </c>
      <c r="G12309" s="38" t="s">
        <v>19250</v>
      </c>
      <c r="I12309" s="38" t="s">
        <v>25429</v>
      </c>
      <c r="K12309" s="20" t="s">
        <v>193</v>
      </c>
    </row>
    <row r="12310">
      <c r="A12310" s="20" t="s">
        <v>13</v>
      </c>
      <c r="B12310" s="20" t="s">
        <v>183</v>
      </c>
      <c r="C12310" s="20" t="s">
        <v>13</v>
      </c>
      <c r="D12310" s="38" t="s">
        <v>25426</v>
      </c>
      <c r="E12310" s="38" t="s">
        <v>25427</v>
      </c>
      <c r="F12310" s="20" t="s">
        <v>25428</v>
      </c>
      <c r="G12310" s="20" t="s">
        <v>813</v>
      </c>
      <c r="I12310" s="38" t="s">
        <v>25429</v>
      </c>
      <c r="K12310" s="20" t="s">
        <v>193</v>
      </c>
    </row>
    <row r="12311">
      <c r="A12311" s="20" t="s">
        <v>13</v>
      </c>
      <c r="B12311" s="20" t="s">
        <v>183</v>
      </c>
      <c r="C12311" s="20" t="s">
        <v>13</v>
      </c>
      <c r="D12311" s="38" t="s">
        <v>25426</v>
      </c>
      <c r="E12311" s="38" t="s">
        <v>25427</v>
      </c>
      <c r="F12311" s="20" t="s">
        <v>25428</v>
      </c>
      <c r="G12311" s="20" t="s">
        <v>902</v>
      </c>
      <c r="I12311" s="38" t="s">
        <v>25429</v>
      </c>
      <c r="K12311" s="20" t="s">
        <v>193</v>
      </c>
    </row>
    <row r="12312">
      <c r="A12312" s="20" t="s">
        <v>13</v>
      </c>
      <c r="B12312" s="20" t="s">
        <v>183</v>
      </c>
      <c r="C12312" s="20" t="s">
        <v>13</v>
      </c>
      <c r="D12312" s="38" t="s">
        <v>25430</v>
      </c>
      <c r="E12312" s="38" t="s">
        <v>25431</v>
      </c>
      <c r="F12312" s="20" t="s">
        <v>25432</v>
      </c>
      <c r="G12312" s="38" t="s">
        <v>19702</v>
      </c>
      <c r="I12312" s="38" t="s">
        <v>25433</v>
      </c>
      <c r="K12312" s="20" t="s">
        <v>193</v>
      </c>
    </row>
    <row r="12313">
      <c r="A12313" s="20" t="s">
        <v>13</v>
      </c>
      <c r="B12313" s="20" t="s">
        <v>183</v>
      </c>
      <c r="C12313" s="20" t="s">
        <v>13</v>
      </c>
      <c r="D12313" s="38" t="s">
        <v>25430</v>
      </c>
      <c r="E12313" s="38" t="s">
        <v>25431</v>
      </c>
      <c r="F12313" s="20" t="s">
        <v>25432</v>
      </c>
      <c r="G12313" s="20" t="s">
        <v>902</v>
      </c>
      <c r="I12313" s="38" t="s">
        <v>25433</v>
      </c>
      <c r="K12313" s="20" t="s">
        <v>193</v>
      </c>
    </row>
    <row r="12314">
      <c r="A12314" s="20" t="s">
        <v>13</v>
      </c>
      <c r="B12314" s="20" t="s">
        <v>183</v>
      </c>
      <c r="C12314" s="20" t="s">
        <v>13</v>
      </c>
      <c r="D12314" s="38" t="s">
        <v>25434</v>
      </c>
      <c r="E12314" s="38" t="s">
        <v>25435</v>
      </c>
      <c r="F12314" s="20" t="s">
        <v>25436</v>
      </c>
      <c r="G12314" s="38" t="s">
        <v>8131</v>
      </c>
      <c r="I12314" s="38" t="s">
        <v>25437</v>
      </c>
      <c r="K12314" s="20" t="s">
        <v>193</v>
      </c>
    </row>
    <row r="12315">
      <c r="A12315" s="20" t="s">
        <v>13</v>
      </c>
      <c r="B12315" s="20" t="s">
        <v>183</v>
      </c>
      <c r="C12315" s="20" t="s">
        <v>13</v>
      </c>
      <c r="D12315" s="38" t="s">
        <v>25434</v>
      </c>
      <c r="E12315" s="38" t="s">
        <v>25435</v>
      </c>
      <c r="F12315" s="20" t="s">
        <v>25436</v>
      </c>
      <c r="G12315" s="20" t="s">
        <v>813</v>
      </c>
      <c r="I12315" s="38" t="s">
        <v>25437</v>
      </c>
      <c r="K12315" s="20" t="s">
        <v>193</v>
      </c>
    </row>
    <row r="12316">
      <c r="A12316" s="20" t="s">
        <v>13</v>
      </c>
      <c r="B12316" s="20" t="s">
        <v>183</v>
      </c>
      <c r="C12316" s="20" t="s">
        <v>13</v>
      </c>
      <c r="D12316" s="38" t="s">
        <v>25438</v>
      </c>
      <c r="E12316" s="38" t="s">
        <v>25439</v>
      </c>
      <c r="F12316" s="20" t="s">
        <v>25440</v>
      </c>
      <c r="G12316" s="38" t="s">
        <v>8109</v>
      </c>
      <c r="I12316" s="38" t="s">
        <v>25441</v>
      </c>
      <c r="K12316" s="20" t="s">
        <v>193</v>
      </c>
    </row>
    <row r="12317">
      <c r="A12317" s="20" t="s">
        <v>13</v>
      </c>
      <c r="B12317" s="20" t="s">
        <v>183</v>
      </c>
      <c r="C12317" s="20" t="s">
        <v>13</v>
      </c>
      <c r="D12317" s="38" t="s">
        <v>25438</v>
      </c>
      <c r="E12317" s="38" t="s">
        <v>25439</v>
      </c>
      <c r="F12317" s="20" t="s">
        <v>25440</v>
      </c>
      <c r="G12317" s="38" t="s">
        <v>7924</v>
      </c>
      <c r="I12317" s="38" t="s">
        <v>25441</v>
      </c>
      <c r="K12317" s="20" t="s">
        <v>193</v>
      </c>
    </row>
    <row r="12318">
      <c r="A12318" s="20" t="s">
        <v>13</v>
      </c>
      <c r="B12318" s="20" t="s">
        <v>183</v>
      </c>
      <c r="C12318" s="20" t="s">
        <v>13</v>
      </c>
      <c r="D12318" s="38" t="s">
        <v>25438</v>
      </c>
      <c r="E12318" s="38" t="s">
        <v>25439</v>
      </c>
      <c r="F12318" s="20" t="s">
        <v>25440</v>
      </c>
      <c r="G12318" s="20" t="s">
        <v>797</v>
      </c>
      <c r="I12318" s="38" t="s">
        <v>25441</v>
      </c>
      <c r="K12318" s="20" t="s">
        <v>193</v>
      </c>
    </row>
    <row r="12319">
      <c r="A12319" s="20" t="s">
        <v>13</v>
      </c>
      <c r="B12319" s="20" t="s">
        <v>183</v>
      </c>
      <c r="C12319" s="20" t="s">
        <v>13</v>
      </c>
      <c r="D12319" s="38" t="s">
        <v>25442</v>
      </c>
      <c r="E12319" s="38" t="s">
        <v>25443</v>
      </c>
      <c r="F12319" s="20" t="s">
        <v>25444</v>
      </c>
      <c r="G12319" s="38" t="s">
        <v>7924</v>
      </c>
      <c r="I12319" s="38" t="s">
        <v>25445</v>
      </c>
      <c r="K12319" s="20" t="s">
        <v>193</v>
      </c>
    </row>
    <row r="12320">
      <c r="A12320" s="20" t="s">
        <v>13</v>
      </c>
      <c r="B12320" s="20" t="s">
        <v>183</v>
      </c>
      <c r="C12320" s="20" t="s">
        <v>13</v>
      </c>
      <c r="D12320" s="38" t="s">
        <v>25442</v>
      </c>
      <c r="E12320" s="38" t="s">
        <v>25443</v>
      </c>
      <c r="F12320" s="20" t="s">
        <v>25444</v>
      </c>
      <c r="G12320" s="20" t="s">
        <v>985</v>
      </c>
      <c r="I12320" s="38" t="s">
        <v>25445</v>
      </c>
      <c r="K12320" s="20" t="s">
        <v>193</v>
      </c>
    </row>
    <row r="12321">
      <c r="A12321" s="20" t="s">
        <v>13</v>
      </c>
      <c r="B12321" s="20" t="s">
        <v>183</v>
      </c>
      <c r="C12321" s="20" t="s">
        <v>13</v>
      </c>
      <c r="D12321" s="38" t="s">
        <v>25446</v>
      </c>
      <c r="E12321" s="38" t="s">
        <v>25447</v>
      </c>
      <c r="F12321" s="20" t="s">
        <v>25448</v>
      </c>
      <c r="G12321" s="38" t="s">
        <v>16249</v>
      </c>
      <c r="I12321" s="38" t="s">
        <v>25449</v>
      </c>
      <c r="K12321" s="20" t="s">
        <v>193</v>
      </c>
    </row>
    <row r="12322">
      <c r="A12322" s="20" t="s">
        <v>13</v>
      </c>
      <c r="B12322" s="20" t="s">
        <v>183</v>
      </c>
      <c r="C12322" s="20" t="s">
        <v>13</v>
      </c>
      <c r="D12322" s="38" t="s">
        <v>25446</v>
      </c>
      <c r="E12322" s="38" t="s">
        <v>25447</v>
      </c>
      <c r="F12322" s="20" t="s">
        <v>25448</v>
      </c>
      <c r="G12322" s="20" t="s">
        <v>813</v>
      </c>
      <c r="I12322" s="38" t="s">
        <v>25449</v>
      </c>
      <c r="K12322" s="20" t="s">
        <v>193</v>
      </c>
    </row>
    <row r="12323">
      <c r="A12323" s="20" t="s">
        <v>13</v>
      </c>
      <c r="B12323" s="20" t="s">
        <v>183</v>
      </c>
      <c r="C12323" s="20" t="s">
        <v>13</v>
      </c>
      <c r="D12323" s="38" t="s">
        <v>25450</v>
      </c>
      <c r="E12323" s="38" t="s">
        <v>25451</v>
      </c>
      <c r="F12323" s="20" t="s">
        <v>25452</v>
      </c>
      <c r="G12323" s="38" t="s">
        <v>8131</v>
      </c>
      <c r="I12323" s="38" t="s">
        <v>25453</v>
      </c>
      <c r="K12323" s="20" t="s">
        <v>193</v>
      </c>
    </row>
    <row r="12324">
      <c r="A12324" s="20" t="s">
        <v>13</v>
      </c>
      <c r="B12324" s="20" t="s">
        <v>183</v>
      </c>
      <c r="C12324" s="20" t="s">
        <v>13</v>
      </c>
      <c r="D12324" s="38" t="s">
        <v>25450</v>
      </c>
      <c r="E12324" s="38" t="s">
        <v>25451</v>
      </c>
      <c r="F12324" s="20" t="s">
        <v>25452</v>
      </c>
      <c r="G12324" s="20" t="s">
        <v>813</v>
      </c>
      <c r="I12324" s="38" t="s">
        <v>25453</v>
      </c>
      <c r="K12324" s="20" t="s">
        <v>193</v>
      </c>
    </row>
    <row r="12325">
      <c r="A12325" s="20" t="s">
        <v>13</v>
      </c>
      <c r="B12325" s="20" t="s">
        <v>183</v>
      </c>
      <c r="C12325" s="20" t="s">
        <v>13</v>
      </c>
      <c r="D12325" s="38" t="s">
        <v>25450</v>
      </c>
      <c r="E12325" s="38" t="s">
        <v>25451</v>
      </c>
      <c r="F12325" s="20" t="s">
        <v>25452</v>
      </c>
      <c r="G12325" s="20" t="s">
        <v>902</v>
      </c>
      <c r="I12325" s="38" t="s">
        <v>25453</v>
      </c>
      <c r="K12325" s="20" t="s">
        <v>193</v>
      </c>
    </row>
    <row r="12326">
      <c r="A12326" s="20" t="s">
        <v>13</v>
      </c>
      <c r="B12326" s="20" t="s">
        <v>183</v>
      </c>
      <c r="C12326" s="20" t="s">
        <v>13</v>
      </c>
      <c r="D12326" s="38" t="s">
        <v>25454</v>
      </c>
      <c r="E12326" s="38" t="s">
        <v>25455</v>
      </c>
      <c r="F12326" s="20" t="s">
        <v>25456</v>
      </c>
      <c r="G12326" s="38" t="s">
        <v>21867</v>
      </c>
      <c r="I12326" s="38" t="s">
        <v>25457</v>
      </c>
      <c r="K12326" s="20" t="s">
        <v>193</v>
      </c>
    </row>
    <row r="12327">
      <c r="A12327" s="20" t="s">
        <v>13</v>
      </c>
      <c r="B12327" s="20" t="s">
        <v>183</v>
      </c>
      <c r="C12327" s="20" t="s">
        <v>13</v>
      </c>
      <c r="D12327" s="38" t="s">
        <v>25454</v>
      </c>
      <c r="E12327" s="38" t="s">
        <v>25455</v>
      </c>
      <c r="F12327" s="20" t="s">
        <v>25456</v>
      </c>
      <c r="G12327" s="20" t="s">
        <v>813</v>
      </c>
      <c r="I12327" s="38" t="s">
        <v>25457</v>
      </c>
      <c r="K12327" s="20" t="s">
        <v>193</v>
      </c>
    </row>
    <row r="12328">
      <c r="A12328" s="20" t="s">
        <v>13</v>
      </c>
      <c r="B12328" s="20" t="s">
        <v>183</v>
      </c>
      <c r="C12328" s="20" t="s">
        <v>13</v>
      </c>
      <c r="D12328" s="38" t="s">
        <v>25458</v>
      </c>
      <c r="E12328" s="38" t="s">
        <v>25459</v>
      </c>
      <c r="F12328" s="20" t="s">
        <v>25460</v>
      </c>
      <c r="G12328" s="38" t="s">
        <v>8508</v>
      </c>
      <c r="I12328" s="38" t="s">
        <v>25461</v>
      </c>
      <c r="K12328" s="20" t="s">
        <v>193</v>
      </c>
    </row>
    <row r="12329">
      <c r="A12329" s="20" t="s">
        <v>13</v>
      </c>
      <c r="B12329" s="20" t="s">
        <v>183</v>
      </c>
      <c r="C12329" s="20" t="s">
        <v>13</v>
      </c>
      <c r="D12329" s="38" t="s">
        <v>25458</v>
      </c>
      <c r="E12329" s="38" t="s">
        <v>25459</v>
      </c>
      <c r="F12329" s="20" t="s">
        <v>25460</v>
      </c>
      <c r="G12329" s="20" t="s">
        <v>902</v>
      </c>
      <c r="I12329" s="38" t="s">
        <v>25461</v>
      </c>
      <c r="K12329" s="20" t="s">
        <v>193</v>
      </c>
    </row>
    <row r="12330">
      <c r="A12330" s="20" t="s">
        <v>13</v>
      </c>
      <c r="B12330" s="20" t="s">
        <v>183</v>
      </c>
      <c r="C12330" s="20" t="s">
        <v>13</v>
      </c>
      <c r="D12330" s="38" t="s">
        <v>25462</v>
      </c>
      <c r="E12330" s="38" t="s">
        <v>25463</v>
      </c>
      <c r="F12330" s="20" t="s">
        <v>25464</v>
      </c>
      <c r="G12330" s="38" t="s">
        <v>21114</v>
      </c>
      <c r="I12330" s="38" t="s">
        <v>25465</v>
      </c>
      <c r="K12330" s="20" t="s">
        <v>193</v>
      </c>
    </row>
    <row r="12331">
      <c r="A12331" s="20" t="s">
        <v>13</v>
      </c>
      <c r="B12331" s="20" t="s">
        <v>183</v>
      </c>
      <c r="C12331" s="20" t="s">
        <v>13</v>
      </c>
      <c r="D12331" s="38" t="s">
        <v>25462</v>
      </c>
      <c r="E12331" s="38" t="s">
        <v>25463</v>
      </c>
      <c r="F12331" s="20" t="s">
        <v>25464</v>
      </c>
      <c r="G12331" s="20" t="s">
        <v>902</v>
      </c>
      <c r="I12331" s="38" t="s">
        <v>25465</v>
      </c>
      <c r="K12331" s="20" t="s">
        <v>193</v>
      </c>
    </row>
    <row r="12332">
      <c r="A12332" s="20" t="s">
        <v>13</v>
      </c>
      <c r="B12332" s="20" t="s">
        <v>183</v>
      </c>
      <c r="C12332" s="20" t="s">
        <v>13</v>
      </c>
      <c r="D12332" s="38" t="s">
        <v>25466</v>
      </c>
      <c r="E12332" s="38" t="s">
        <v>25467</v>
      </c>
      <c r="F12332" s="20" t="s">
        <v>25468</v>
      </c>
      <c r="G12332" s="38" t="s">
        <v>19250</v>
      </c>
      <c r="I12332" s="38" t="s">
        <v>25469</v>
      </c>
      <c r="K12332" s="20" t="s">
        <v>193</v>
      </c>
    </row>
    <row r="12333">
      <c r="A12333" s="20" t="s">
        <v>13</v>
      </c>
      <c r="B12333" s="20" t="s">
        <v>183</v>
      </c>
      <c r="C12333" s="20" t="s">
        <v>13</v>
      </c>
      <c r="D12333" s="38" t="s">
        <v>25466</v>
      </c>
      <c r="E12333" s="38" t="s">
        <v>25467</v>
      </c>
      <c r="F12333" s="20" t="s">
        <v>25468</v>
      </c>
      <c r="G12333" s="20" t="s">
        <v>813</v>
      </c>
      <c r="I12333" s="38" t="s">
        <v>25469</v>
      </c>
      <c r="K12333" s="20" t="s">
        <v>193</v>
      </c>
    </row>
    <row r="12334">
      <c r="A12334" s="20" t="s">
        <v>13</v>
      </c>
      <c r="B12334" s="20" t="s">
        <v>183</v>
      </c>
      <c r="C12334" s="20" t="s">
        <v>13</v>
      </c>
      <c r="D12334" s="38" t="s">
        <v>25470</v>
      </c>
      <c r="E12334" s="38" t="s">
        <v>25471</v>
      </c>
      <c r="F12334" s="20" t="s">
        <v>25472</v>
      </c>
      <c r="G12334" s="38" t="s">
        <v>14805</v>
      </c>
      <c r="I12334" s="38" t="s">
        <v>25473</v>
      </c>
      <c r="K12334" s="20" t="s">
        <v>193</v>
      </c>
    </row>
    <row r="12335">
      <c r="A12335" s="20" t="s">
        <v>13</v>
      </c>
      <c r="B12335" s="20" t="s">
        <v>183</v>
      </c>
      <c r="C12335" s="20" t="s">
        <v>13</v>
      </c>
      <c r="D12335" s="38" t="s">
        <v>25470</v>
      </c>
      <c r="E12335" s="38" t="s">
        <v>25471</v>
      </c>
      <c r="F12335" s="20" t="s">
        <v>25472</v>
      </c>
      <c r="G12335" s="20" t="s">
        <v>813</v>
      </c>
      <c r="I12335" s="38" t="s">
        <v>25473</v>
      </c>
      <c r="K12335" s="20" t="s">
        <v>193</v>
      </c>
    </row>
    <row r="12336">
      <c r="A12336" s="20" t="s">
        <v>13</v>
      </c>
      <c r="B12336" s="20" t="s">
        <v>183</v>
      </c>
      <c r="C12336" s="20" t="s">
        <v>13</v>
      </c>
      <c r="D12336" s="38" t="s">
        <v>25474</v>
      </c>
      <c r="E12336" s="38" t="s">
        <v>25475</v>
      </c>
      <c r="F12336" s="20" t="s">
        <v>25476</v>
      </c>
      <c r="G12336" s="38" t="s">
        <v>16243</v>
      </c>
      <c r="I12336" s="38" t="s">
        <v>25477</v>
      </c>
      <c r="K12336" s="20" t="s">
        <v>193</v>
      </c>
    </row>
    <row r="12337">
      <c r="A12337" s="20" t="s">
        <v>13</v>
      </c>
      <c r="B12337" s="20" t="s">
        <v>183</v>
      </c>
      <c r="C12337" s="20" t="s">
        <v>13</v>
      </c>
      <c r="D12337" s="38" t="s">
        <v>25474</v>
      </c>
      <c r="E12337" s="38" t="s">
        <v>25475</v>
      </c>
      <c r="F12337" s="20" t="s">
        <v>25476</v>
      </c>
      <c r="G12337" s="20" t="s">
        <v>902</v>
      </c>
      <c r="I12337" s="38" t="s">
        <v>25477</v>
      </c>
      <c r="K12337" s="20" t="s">
        <v>193</v>
      </c>
    </row>
    <row r="12338">
      <c r="A12338" s="20" t="s">
        <v>13</v>
      </c>
      <c r="B12338" s="20" t="s">
        <v>183</v>
      </c>
      <c r="C12338" s="20" t="s">
        <v>13</v>
      </c>
      <c r="D12338" s="38" t="s">
        <v>25478</v>
      </c>
      <c r="E12338" s="38" t="s">
        <v>25479</v>
      </c>
      <c r="F12338" s="20" t="s">
        <v>25480</v>
      </c>
      <c r="G12338" s="38" t="s">
        <v>8109</v>
      </c>
      <c r="I12338" s="38" t="s">
        <v>25481</v>
      </c>
      <c r="K12338" s="20" t="s">
        <v>193</v>
      </c>
    </row>
    <row r="12339">
      <c r="A12339" s="20" t="s">
        <v>13</v>
      </c>
      <c r="B12339" s="20" t="s">
        <v>183</v>
      </c>
      <c r="C12339" s="20" t="s">
        <v>13</v>
      </c>
      <c r="D12339" s="38" t="s">
        <v>25478</v>
      </c>
      <c r="E12339" s="38" t="s">
        <v>25479</v>
      </c>
      <c r="F12339" s="20" t="s">
        <v>25480</v>
      </c>
      <c r="G12339" s="38" t="s">
        <v>12165</v>
      </c>
      <c r="I12339" s="38" t="s">
        <v>25481</v>
      </c>
      <c r="K12339" s="20" t="s">
        <v>193</v>
      </c>
    </row>
    <row r="12340">
      <c r="A12340" s="20" t="s">
        <v>13</v>
      </c>
      <c r="B12340" s="20" t="s">
        <v>183</v>
      </c>
      <c r="C12340" s="20" t="s">
        <v>13</v>
      </c>
      <c r="D12340" s="38" t="s">
        <v>25478</v>
      </c>
      <c r="E12340" s="38" t="s">
        <v>25479</v>
      </c>
      <c r="F12340" s="20" t="s">
        <v>25480</v>
      </c>
      <c r="G12340" s="38" t="s">
        <v>8089</v>
      </c>
      <c r="I12340" s="38" t="s">
        <v>25481</v>
      </c>
      <c r="K12340" s="20" t="s">
        <v>193</v>
      </c>
    </row>
    <row r="12341">
      <c r="A12341" s="20" t="s">
        <v>13</v>
      </c>
      <c r="B12341" s="20" t="s">
        <v>183</v>
      </c>
      <c r="C12341" s="20" t="s">
        <v>13</v>
      </c>
      <c r="D12341" s="38" t="s">
        <v>25478</v>
      </c>
      <c r="E12341" s="38" t="s">
        <v>25479</v>
      </c>
      <c r="F12341" s="20" t="s">
        <v>25480</v>
      </c>
      <c r="G12341" s="38" t="s">
        <v>16243</v>
      </c>
      <c r="I12341" s="38" t="s">
        <v>25481</v>
      </c>
      <c r="K12341" s="20" t="s">
        <v>193</v>
      </c>
    </row>
    <row r="12342">
      <c r="A12342" s="20" t="s">
        <v>13</v>
      </c>
      <c r="B12342" s="20" t="s">
        <v>183</v>
      </c>
      <c r="C12342" s="20" t="s">
        <v>13</v>
      </c>
      <c r="D12342" s="38" t="s">
        <v>25478</v>
      </c>
      <c r="E12342" s="38" t="s">
        <v>25479</v>
      </c>
      <c r="F12342" s="20" t="s">
        <v>25480</v>
      </c>
      <c r="G12342" s="20" t="s">
        <v>813</v>
      </c>
      <c r="I12342" s="38" t="s">
        <v>25481</v>
      </c>
      <c r="K12342" s="20" t="s">
        <v>193</v>
      </c>
    </row>
    <row r="12343">
      <c r="A12343" s="20" t="s">
        <v>13</v>
      </c>
      <c r="B12343" s="20" t="s">
        <v>183</v>
      </c>
      <c r="C12343" s="20" t="s">
        <v>13</v>
      </c>
      <c r="D12343" s="38" t="s">
        <v>25482</v>
      </c>
      <c r="E12343" s="38" t="s">
        <v>25483</v>
      </c>
      <c r="F12343" s="20" t="s">
        <v>25484</v>
      </c>
      <c r="G12343" s="38" t="s">
        <v>19968</v>
      </c>
      <c r="I12343" s="38" t="s">
        <v>25485</v>
      </c>
      <c r="K12343" s="20" t="s">
        <v>193</v>
      </c>
    </row>
    <row r="12344">
      <c r="A12344" s="20" t="s">
        <v>13</v>
      </c>
      <c r="B12344" s="20" t="s">
        <v>183</v>
      </c>
      <c r="C12344" s="20" t="s">
        <v>13</v>
      </c>
      <c r="D12344" s="38" t="s">
        <v>25482</v>
      </c>
      <c r="E12344" s="38" t="s">
        <v>25483</v>
      </c>
      <c r="F12344" s="20" t="s">
        <v>25484</v>
      </c>
      <c r="G12344" s="20" t="s">
        <v>813</v>
      </c>
      <c r="I12344" s="38" t="s">
        <v>25485</v>
      </c>
      <c r="K12344" s="20" t="s">
        <v>193</v>
      </c>
    </row>
    <row r="12345">
      <c r="A12345" s="20" t="s">
        <v>13</v>
      </c>
      <c r="B12345" s="20" t="s">
        <v>183</v>
      </c>
      <c r="C12345" s="20" t="s">
        <v>13</v>
      </c>
      <c r="D12345" s="38" t="s">
        <v>25486</v>
      </c>
      <c r="E12345" s="38" t="s">
        <v>25487</v>
      </c>
      <c r="F12345" s="20" t="s">
        <v>25488</v>
      </c>
      <c r="G12345" s="38" t="s">
        <v>8109</v>
      </c>
      <c r="I12345" s="38" t="s">
        <v>25489</v>
      </c>
      <c r="K12345" s="20" t="s">
        <v>193</v>
      </c>
    </row>
    <row r="12346">
      <c r="A12346" s="20" t="s">
        <v>13</v>
      </c>
      <c r="B12346" s="20" t="s">
        <v>183</v>
      </c>
      <c r="C12346" s="20" t="s">
        <v>13</v>
      </c>
      <c r="D12346" s="38" t="s">
        <v>25486</v>
      </c>
      <c r="E12346" s="38" t="s">
        <v>25487</v>
      </c>
      <c r="F12346" s="20" t="s">
        <v>25488</v>
      </c>
      <c r="G12346" s="20" t="s">
        <v>25307</v>
      </c>
      <c r="I12346" s="38" t="s">
        <v>25489</v>
      </c>
      <c r="K12346" s="20" t="s">
        <v>193</v>
      </c>
    </row>
    <row r="12347">
      <c r="A12347" s="20" t="s">
        <v>13</v>
      </c>
      <c r="B12347" s="20" t="s">
        <v>183</v>
      </c>
      <c r="C12347" s="20" t="s">
        <v>13</v>
      </c>
      <c r="D12347" s="38" t="s">
        <v>25486</v>
      </c>
      <c r="E12347" s="38" t="s">
        <v>25487</v>
      </c>
      <c r="F12347" s="20" t="s">
        <v>25488</v>
      </c>
      <c r="G12347" s="20" t="s">
        <v>12026</v>
      </c>
      <c r="I12347" s="38" t="s">
        <v>25489</v>
      </c>
      <c r="K12347" s="20" t="s">
        <v>193</v>
      </c>
    </row>
    <row r="12348">
      <c r="A12348" s="20" t="s">
        <v>13</v>
      </c>
      <c r="B12348" s="20" t="s">
        <v>183</v>
      </c>
      <c r="C12348" s="20" t="s">
        <v>13</v>
      </c>
      <c r="D12348" s="38" t="s">
        <v>21817</v>
      </c>
      <c r="E12348" s="38" t="s">
        <v>25490</v>
      </c>
      <c r="F12348" s="20" t="s">
        <v>25491</v>
      </c>
      <c r="G12348" s="38" t="s">
        <v>900</v>
      </c>
      <c r="I12348" s="38" t="s">
        <v>25492</v>
      </c>
      <c r="K12348" s="20" t="s">
        <v>193</v>
      </c>
    </row>
    <row r="12349">
      <c r="A12349" s="20" t="s">
        <v>13</v>
      </c>
      <c r="B12349" s="20" t="s">
        <v>183</v>
      </c>
      <c r="C12349" s="20" t="s">
        <v>13</v>
      </c>
      <c r="D12349" s="38" t="s">
        <v>21817</v>
      </c>
      <c r="E12349" s="38" t="s">
        <v>25490</v>
      </c>
      <c r="F12349" s="20" t="s">
        <v>25491</v>
      </c>
      <c r="G12349" s="20" t="s">
        <v>797</v>
      </c>
      <c r="I12349" s="38" t="s">
        <v>25492</v>
      </c>
      <c r="K12349" s="20" t="s">
        <v>193</v>
      </c>
    </row>
    <row r="12350">
      <c r="A12350" s="20" t="s">
        <v>13</v>
      </c>
      <c r="B12350" s="20" t="s">
        <v>183</v>
      </c>
      <c r="C12350" s="20" t="s">
        <v>13</v>
      </c>
      <c r="D12350" s="38" t="s">
        <v>25493</v>
      </c>
      <c r="E12350" s="38" t="s">
        <v>25494</v>
      </c>
      <c r="F12350" s="20" t="s">
        <v>25495</v>
      </c>
      <c r="G12350" s="38" t="s">
        <v>18989</v>
      </c>
      <c r="I12350" s="38" t="s">
        <v>25496</v>
      </c>
      <c r="K12350" s="20" t="s">
        <v>193</v>
      </c>
    </row>
    <row r="12351">
      <c r="A12351" s="20" t="s">
        <v>13</v>
      </c>
      <c r="B12351" s="20" t="s">
        <v>183</v>
      </c>
      <c r="C12351" s="20" t="s">
        <v>13</v>
      </c>
      <c r="D12351" s="38" t="s">
        <v>25493</v>
      </c>
      <c r="E12351" s="38" t="s">
        <v>25494</v>
      </c>
      <c r="F12351" s="20" t="s">
        <v>25495</v>
      </c>
      <c r="G12351" s="20" t="s">
        <v>813</v>
      </c>
      <c r="I12351" s="38" t="s">
        <v>25496</v>
      </c>
      <c r="K12351" s="20" t="s">
        <v>193</v>
      </c>
    </row>
    <row r="12352">
      <c r="A12352" s="20" t="s">
        <v>13</v>
      </c>
      <c r="B12352" s="20" t="s">
        <v>183</v>
      </c>
      <c r="C12352" s="20" t="s">
        <v>13</v>
      </c>
      <c r="D12352" s="38" t="s">
        <v>25497</v>
      </c>
      <c r="E12352" s="38" t="s">
        <v>25498</v>
      </c>
      <c r="F12352" s="20" t="s">
        <v>25499</v>
      </c>
      <c r="G12352" s="20" t="s">
        <v>12307</v>
      </c>
      <c r="I12352" s="38" t="s">
        <v>25500</v>
      </c>
      <c r="K12352" s="20" t="s">
        <v>193</v>
      </c>
    </row>
    <row r="12353">
      <c r="A12353" s="20" t="s">
        <v>13</v>
      </c>
      <c r="B12353" s="20" t="s">
        <v>183</v>
      </c>
      <c r="C12353" s="20" t="s">
        <v>13</v>
      </c>
      <c r="D12353" s="38" t="s">
        <v>25497</v>
      </c>
      <c r="E12353" s="38" t="s">
        <v>25498</v>
      </c>
      <c r="F12353" s="20" t="s">
        <v>25499</v>
      </c>
      <c r="G12353" s="20" t="s">
        <v>813</v>
      </c>
      <c r="I12353" s="38" t="s">
        <v>25500</v>
      </c>
      <c r="K12353" s="20" t="s">
        <v>193</v>
      </c>
    </row>
    <row r="12354">
      <c r="A12354" s="20" t="s">
        <v>13</v>
      </c>
      <c r="B12354" s="20" t="s">
        <v>183</v>
      </c>
      <c r="C12354" s="20" t="s">
        <v>13</v>
      </c>
      <c r="D12354" s="38" t="s">
        <v>25497</v>
      </c>
      <c r="E12354" s="38" t="s">
        <v>25498</v>
      </c>
      <c r="F12354" s="20" t="s">
        <v>25499</v>
      </c>
      <c r="G12354" s="20" t="s">
        <v>902</v>
      </c>
      <c r="I12354" s="38" t="s">
        <v>25500</v>
      </c>
      <c r="K12354" s="20" t="s">
        <v>193</v>
      </c>
    </row>
    <row r="12355">
      <c r="A12355" s="20" t="s">
        <v>13</v>
      </c>
      <c r="B12355" s="20" t="s">
        <v>183</v>
      </c>
      <c r="C12355" s="20" t="s">
        <v>13</v>
      </c>
      <c r="D12355" s="38" t="s">
        <v>25501</v>
      </c>
      <c r="E12355" s="38" t="s">
        <v>25502</v>
      </c>
      <c r="F12355" s="20" t="s">
        <v>25503</v>
      </c>
      <c r="G12355" s="38" t="s">
        <v>21114</v>
      </c>
      <c r="I12355" s="38" t="s">
        <v>25504</v>
      </c>
      <c r="K12355" s="20" t="s">
        <v>193</v>
      </c>
    </row>
    <row r="12356">
      <c r="A12356" s="20" t="s">
        <v>13</v>
      </c>
      <c r="B12356" s="20" t="s">
        <v>183</v>
      </c>
      <c r="C12356" s="20" t="s">
        <v>13</v>
      </c>
      <c r="D12356" s="38" t="s">
        <v>25501</v>
      </c>
      <c r="E12356" s="38" t="s">
        <v>25502</v>
      </c>
      <c r="F12356" s="20" t="s">
        <v>25503</v>
      </c>
      <c r="G12356" s="20" t="s">
        <v>902</v>
      </c>
      <c r="I12356" s="38" t="s">
        <v>25504</v>
      </c>
      <c r="K12356" s="20" t="s">
        <v>193</v>
      </c>
    </row>
    <row r="12357">
      <c r="A12357" s="20" t="s">
        <v>13</v>
      </c>
      <c r="B12357" s="20" t="s">
        <v>183</v>
      </c>
      <c r="C12357" s="20" t="s">
        <v>13</v>
      </c>
      <c r="D12357" s="38" t="s">
        <v>25505</v>
      </c>
      <c r="E12357" s="38" t="s">
        <v>25506</v>
      </c>
      <c r="F12357" s="20" t="s">
        <v>25507</v>
      </c>
      <c r="G12357" s="38" t="s">
        <v>21114</v>
      </c>
      <c r="I12357" s="38" t="s">
        <v>25508</v>
      </c>
      <c r="K12357" s="20" t="s">
        <v>193</v>
      </c>
    </row>
    <row r="12358">
      <c r="A12358" s="20" t="s">
        <v>13</v>
      </c>
      <c r="B12358" s="20" t="s">
        <v>183</v>
      </c>
      <c r="C12358" s="20" t="s">
        <v>13</v>
      </c>
      <c r="D12358" s="38" t="s">
        <v>25505</v>
      </c>
      <c r="E12358" s="38" t="s">
        <v>25506</v>
      </c>
      <c r="F12358" s="20" t="s">
        <v>25507</v>
      </c>
      <c r="G12358" s="20" t="s">
        <v>813</v>
      </c>
      <c r="I12358" s="38" t="s">
        <v>25508</v>
      </c>
      <c r="K12358" s="20" t="s">
        <v>193</v>
      </c>
    </row>
    <row r="12359">
      <c r="A12359" s="20" t="s">
        <v>13</v>
      </c>
      <c r="B12359" s="20" t="s">
        <v>183</v>
      </c>
      <c r="C12359" s="20" t="s">
        <v>13</v>
      </c>
      <c r="D12359" s="38" t="s">
        <v>25505</v>
      </c>
      <c r="E12359" s="38" t="s">
        <v>25506</v>
      </c>
      <c r="F12359" s="20" t="s">
        <v>25507</v>
      </c>
      <c r="G12359" s="20" t="s">
        <v>902</v>
      </c>
      <c r="I12359" s="38" t="s">
        <v>25508</v>
      </c>
      <c r="K12359" s="20" t="s">
        <v>193</v>
      </c>
    </row>
    <row r="12360">
      <c r="A12360" s="20" t="s">
        <v>13</v>
      </c>
      <c r="B12360" s="20" t="s">
        <v>183</v>
      </c>
      <c r="C12360" s="20" t="s">
        <v>13</v>
      </c>
      <c r="D12360" s="38" t="s">
        <v>25509</v>
      </c>
      <c r="E12360" s="38" t="s">
        <v>25510</v>
      </c>
      <c r="F12360" s="20" t="s">
        <v>25511</v>
      </c>
      <c r="G12360" s="38" t="s">
        <v>17337</v>
      </c>
      <c r="I12360" s="38" t="s">
        <v>25512</v>
      </c>
      <c r="K12360" s="20" t="s">
        <v>193</v>
      </c>
    </row>
    <row r="12361">
      <c r="A12361" s="20" t="s">
        <v>13</v>
      </c>
      <c r="B12361" s="20" t="s">
        <v>183</v>
      </c>
      <c r="C12361" s="20" t="s">
        <v>13</v>
      </c>
      <c r="D12361" s="38" t="s">
        <v>25509</v>
      </c>
      <c r="E12361" s="38" t="s">
        <v>25510</v>
      </c>
      <c r="F12361" s="20" t="s">
        <v>25511</v>
      </c>
      <c r="G12361" s="20" t="s">
        <v>8214</v>
      </c>
      <c r="I12361" s="38" t="s">
        <v>25512</v>
      </c>
      <c r="K12361" s="20" t="s">
        <v>193</v>
      </c>
    </row>
    <row r="12362">
      <c r="A12362" s="20" t="s">
        <v>13</v>
      </c>
      <c r="B12362" s="20" t="s">
        <v>183</v>
      </c>
      <c r="C12362" s="20" t="s">
        <v>13</v>
      </c>
      <c r="D12362" s="38" t="s">
        <v>25513</v>
      </c>
      <c r="E12362" s="38" t="s">
        <v>25514</v>
      </c>
      <c r="F12362" s="20" t="s">
        <v>25515</v>
      </c>
      <c r="G12362" s="38" t="s">
        <v>19820</v>
      </c>
      <c r="I12362" s="38" t="s">
        <v>25516</v>
      </c>
      <c r="K12362" s="20" t="s">
        <v>193</v>
      </c>
    </row>
    <row r="12363">
      <c r="A12363" s="20" t="s">
        <v>13</v>
      </c>
      <c r="B12363" s="20" t="s">
        <v>183</v>
      </c>
      <c r="C12363" s="20" t="s">
        <v>13</v>
      </c>
      <c r="D12363" s="38" t="s">
        <v>25513</v>
      </c>
      <c r="E12363" s="38" t="s">
        <v>25514</v>
      </c>
      <c r="F12363" s="20" t="s">
        <v>25515</v>
      </c>
      <c r="G12363" s="20" t="s">
        <v>813</v>
      </c>
      <c r="I12363" s="38" t="s">
        <v>25516</v>
      </c>
      <c r="K12363" s="20" t="s">
        <v>193</v>
      </c>
    </row>
    <row r="12364">
      <c r="A12364" s="20" t="s">
        <v>13</v>
      </c>
      <c r="B12364" s="20" t="s">
        <v>183</v>
      </c>
      <c r="C12364" s="20" t="s">
        <v>13</v>
      </c>
      <c r="D12364" s="38" t="s">
        <v>25513</v>
      </c>
      <c r="E12364" s="38" t="s">
        <v>25514</v>
      </c>
      <c r="F12364" s="20" t="s">
        <v>25515</v>
      </c>
      <c r="G12364" s="20" t="s">
        <v>797</v>
      </c>
      <c r="I12364" s="38" t="s">
        <v>25516</v>
      </c>
      <c r="K12364" s="20" t="s">
        <v>193</v>
      </c>
    </row>
    <row r="12365">
      <c r="A12365" s="20" t="s">
        <v>13</v>
      </c>
      <c r="B12365" s="20" t="s">
        <v>183</v>
      </c>
      <c r="C12365" s="20" t="s">
        <v>13</v>
      </c>
      <c r="D12365" s="38" t="s">
        <v>25513</v>
      </c>
      <c r="E12365" s="38" t="s">
        <v>25514</v>
      </c>
      <c r="F12365" s="20" t="s">
        <v>25515</v>
      </c>
      <c r="G12365" s="20" t="s">
        <v>902</v>
      </c>
      <c r="I12365" s="38" t="s">
        <v>25516</v>
      </c>
      <c r="K12365" s="20" t="s">
        <v>193</v>
      </c>
    </row>
    <row r="12366">
      <c r="A12366" s="20" t="s">
        <v>13</v>
      </c>
      <c r="B12366" s="20" t="s">
        <v>183</v>
      </c>
      <c r="C12366" s="20" t="s">
        <v>13</v>
      </c>
      <c r="D12366" s="38" t="s">
        <v>25517</v>
      </c>
      <c r="E12366" s="38" t="s">
        <v>25518</v>
      </c>
      <c r="F12366" s="20" t="s">
        <v>25519</v>
      </c>
      <c r="G12366" s="38" t="s">
        <v>19702</v>
      </c>
      <c r="I12366" s="38" t="s">
        <v>25520</v>
      </c>
      <c r="K12366" s="20" t="s">
        <v>193</v>
      </c>
    </row>
    <row r="12367">
      <c r="A12367" s="20" t="s">
        <v>13</v>
      </c>
      <c r="B12367" s="20" t="s">
        <v>183</v>
      </c>
      <c r="C12367" s="20" t="s">
        <v>13</v>
      </c>
      <c r="D12367" s="38" t="s">
        <v>25517</v>
      </c>
      <c r="E12367" s="38" t="s">
        <v>25518</v>
      </c>
      <c r="F12367" s="20" t="s">
        <v>25519</v>
      </c>
      <c r="G12367" s="20" t="s">
        <v>797</v>
      </c>
      <c r="I12367" s="38" t="s">
        <v>25520</v>
      </c>
      <c r="K12367" s="20" t="s">
        <v>193</v>
      </c>
    </row>
    <row r="12368">
      <c r="A12368" s="20" t="s">
        <v>13</v>
      </c>
      <c r="B12368" s="20" t="s">
        <v>183</v>
      </c>
      <c r="C12368" s="20" t="s">
        <v>13</v>
      </c>
      <c r="D12368" s="38" t="s">
        <v>25521</v>
      </c>
      <c r="E12368" s="38" t="s">
        <v>25522</v>
      </c>
      <c r="F12368" s="20" t="s">
        <v>25523</v>
      </c>
      <c r="G12368" s="38" t="s">
        <v>19702</v>
      </c>
      <c r="I12368" s="38" t="s">
        <v>25524</v>
      </c>
      <c r="K12368" s="20" t="s">
        <v>193</v>
      </c>
    </row>
    <row r="12369">
      <c r="A12369" s="20" t="s">
        <v>13</v>
      </c>
      <c r="B12369" s="20" t="s">
        <v>183</v>
      </c>
      <c r="C12369" s="20" t="s">
        <v>13</v>
      </c>
      <c r="D12369" s="38" t="s">
        <v>25521</v>
      </c>
      <c r="E12369" s="38" t="s">
        <v>25522</v>
      </c>
      <c r="F12369" s="20" t="s">
        <v>25523</v>
      </c>
      <c r="G12369" s="20" t="s">
        <v>813</v>
      </c>
      <c r="I12369" s="38" t="s">
        <v>25524</v>
      </c>
      <c r="K12369" s="20" t="s">
        <v>193</v>
      </c>
    </row>
    <row r="12370">
      <c r="A12370" s="20" t="s">
        <v>13</v>
      </c>
      <c r="B12370" s="20" t="s">
        <v>183</v>
      </c>
      <c r="C12370" s="20" t="s">
        <v>13</v>
      </c>
      <c r="D12370" s="38" t="s">
        <v>25525</v>
      </c>
      <c r="E12370" s="38" t="s">
        <v>25526</v>
      </c>
      <c r="F12370" s="20" t="s">
        <v>25527</v>
      </c>
      <c r="G12370" s="38" t="s">
        <v>19332</v>
      </c>
      <c r="I12370" s="38" t="s">
        <v>25528</v>
      </c>
      <c r="K12370" s="20" t="s">
        <v>193</v>
      </c>
    </row>
    <row r="12371">
      <c r="A12371" s="20" t="s">
        <v>13</v>
      </c>
      <c r="B12371" s="20" t="s">
        <v>183</v>
      </c>
      <c r="C12371" s="20" t="s">
        <v>13</v>
      </c>
      <c r="D12371" s="38" t="s">
        <v>25525</v>
      </c>
      <c r="E12371" s="38" t="s">
        <v>25526</v>
      </c>
      <c r="F12371" s="20" t="s">
        <v>25527</v>
      </c>
      <c r="G12371" s="20" t="s">
        <v>797</v>
      </c>
      <c r="I12371" s="38" t="s">
        <v>25528</v>
      </c>
      <c r="K12371" s="20" t="s">
        <v>193</v>
      </c>
    </row>
    <row r="12372">
      <c r="A12372" s="20" t="s">
        <v>13</v>
      </c>
      <c r="B12372" s="20" t="s">
        <v>183</v>
      </c>
      <c r="C12372" s="20" t="s">
        <v>13</v>
      </c>
      <c r="D12372" s="38" t="s">
        <v>25529</v>
      </c>
      <c r="E12372" s="38" t="s">
        <v>25530</v>
      </c>
      <c r="F12372" s="20" t="s">
        <v>25531</v>
      </c>
      <c r="G12372" s="38" t="s">
        <v>19095</v>
      </c>
      <c r="I12372" s="38" t="s">
        <v>25532</v>
      </c>
      <c r="K12372" s="20" t="s">
        <v>193</v>
      </c>
    </row>
    <row r="12373">
      <c r="A12373" s="20" t="s">
        <v>13</v>
      </c>
      <c r="B12373" s="20" t="s">
        <v>183</v>
      </c>
      <c r="C12373" s="20" t="s">
        <v>13</v>
      </c>
      <c r="D12373" s="38" t="s">
        <v>25533</v>
      </c>
      <c r="E12373" s="38" t="s">
        <v>25534</v>
      </c>
      <c r="F12373" s="20" t="s">
        <v>25535</v>
      </c>
      <c r="G12373" s="38" t="s">
        <v>16243</v>
      </c>
      <c r="I12373" s="38" t="s">
        <v>25536</v>
      </c>
      <c r="K12373" s="20" t="s">
        <v>193</v>
      </c>
    </row>
    <row r="12374">
      <c r="A12374" s="20" t="s">
        <v>13</v>
      </c>
      <c r="B12374" s="20" t="s">
        <v>183</v>
      </c>
      <c r="C12374" s="20" t="s">
        <v>13</v>
      </c>
      <c r="D12374" s="38" t="s">
        <v>25533</v>
      </c>
      <c r="E12374" s="38" t="s">
        <v>25534</v>
      </c>
      <c r="F12374" s="20" t="s">
        <v>25535</v>
      </c>
      <c r="G12374" s="20" t="s">
        <v>902</v>
      </c>
      <c r="I12374" s="38" t="s">
        <v>25536</v>
      </c>
      <c r="K12374" s="20" t="s">
        <v>193</v>
      </c>
    </row>
    <row r="12375">
      <c r="A12375" s="20" t="s">
        <v>13</v>
      </c>
      <c r="B12375" s="20" t="s">
        <v>183</v>
      </c>
      <c r="C12375" s="20" t="s">
        <v>13</v>
      </c>
      <c r="D12375" s="38" t="s">
        <v>25537</v>
      </c>
      <c r="E12375" s="38" t="s">
        <v>25538</v>
      </c>
      <c r="F12375" s="20" t="s">
        <v>25539</v>
      </c>
      <c r="G12375" s="38" t="s">
        <v>8109</v>
      </c>
      <c r="I12375" s="38" t="s">
        <v>25540</v>
      </c>
      <c r="K12375" s="20" t="s">
        <v>193</v>
      </c>
    </row>
    <row r="12376">
      <c r="A12376" s="20" t="s">
        <v>13</v>
      </c>
      <c r="B12376" s="20" t="s">
        <v>183</v>
      </c>
      <c r="C12376" s="20" t="s">
        <v>13</v>
      </c>
      <c r="D12376" s="38" t="s">
        <v>25537</v>
      </c>
      <c r="E12376" s="38" t="s">
        <v>25538</v>
      </c>
      <c r="F12376" s="20" t="s">
        <v>25539</v>
      </c>
      <c r="G12376" s="38" t="s">
        <v>18929</v>
      </c>
      <c r="I12376" s="38" t="s">
        <v>25540</v>
      </c>
      <c r="K12376" s="20" t="s">
        <v>193</v>
      </c>
    </row>
    <row r="12377">
      <c r="A12377" s="20" t="s">
        <v>13</v>
      </c>
      <c r="B12377" s="20" t="s">
        <v>183</v>
      </c>
      <c r="C12377" s="20" t="s">
        <v>13</v>
      </c>
      <c r="D12377" s="38" t="s">
        <v>25537</v>
      </c>
      <c r="E12377" s="38" t="s">
        <v>25538</v>
      </c>
      <c r="F12377" s="20" t="s">
        <v>25539</v>
      </c>
      <c r="G12377" s="20" t="s">
        <v>985</v>
      </c>
      <c r="I12377" s="38" t="s">
        <v>25540</v>
      </c>
      <c r="K12377" s="20" t="s">
        <v>193</v>
      </c>
    </row>
    <row r="12378">
      <c r="A12378" s="20" t="s">
        <v>13</v>
      </c>
      <c r="B12378" s="20" t="s">
        <v>183</v>
      </c>
      <c r="C12378" s="20" t="s">
        <v>13</v>
      </c>
      <c r="D12378" s="38" t="s">
        <v>25541</v>
      </c>
      <c r="E12378" s="38" t="s">
        <v>25542</v>
      </c>
      <c r="F12378" s="20" t="s">
        <v>25543</v>
      </c>
      <c r="G12378" s="38" t="s">
        <v>19237</v>
      </c>
      <c r="I12378" s="38" t="s">
        <v>25544</v>
      </c>
      <c r="K12378" s="20" t="s">
        <v>193</v>
      </c>
    </row>
    <row r="12379">
      <c r="A12379" s="20" t="s">
        <v>13</v>
      </c>
      <c r="B12379" s="20" t="s">
        <v>183</v>
      </c>
      <c r="C12379" s="20" t="s">
        <v>13</v>
      </c>
      <c r="D12379" s="38" t="s">
        <v>25541</v>
      </c>
      <c r="E12379" s="38" t="s">
        <v>25542</v>
      </c>
      <c r="F12379" s="20" t="s">
        <v>25543</v>
      </c>
      <c r="G12379" s="20" t="s">
        <v>813</v>
      </c>
      <c r="I12379" s="38" t="s">
        <v>25544</v>
      </c>
      <c r="K12379" s="20" t="s">
        <v>193</v>
      </c>
    </row>
    <row r="12380">
      <c r="A12380" s="20" t="s">
        <v>13</v>
      </c>
      <c r="B12380" s="20" t="s">
        <v>183</v>
      </c>
      <c r="C12380" s="20" t="s">
        <v>13</v>
      </c>
      <c r="D12380" s="38" t="s">
        <v>25545</v>
      </c>
      <c r="E12380" s="38" t="s">
        <v>25546</v>
      </c>
      <c r="F12380" s="20" t="s">
        <v>25547</v>
      </c>
      <c r="G12380" s="38" t="s">
        <v>8174</v>
      </c>
      <c r="I12380" s="38" t="s">
        <v>25548</v>
      </c>
      <c r="K12380" s="20" t="s">
        <v>193</v>
      </c>
    </row>
    <row r="12381">
      <c r="A12381" s="20" t="s">
        <v>13</v>
      </c>
      <c r="B12381" s="20" t="s">
        <v>183</v>
      </c>
      <c r="C12381" s="20" t="s">
        <v>13</v>
      </c>
      <c r="D12381" s="38" t="s">
        <v>25545</v>
      </c>
      <c r="E12381" s="38" t="s">
        <v>25546</v>
      </c>
      <c r="F12381" s="20" t="s">
        <v>25547</v>
      </c>
      <c r="G12381" s="20" t="s">
        <v>813</v>
      </c>
      <c r="I12381" s="38" t="s">
        <v>25548</v>
      </c>
      <c r="K12381" s="20" t="s">
        <v>193</v>
      </c>
    </row>
    <row r="12382">
      <c r="A12382" s="20" t="s">
        <v>13</v>
      </c>
      <c r="B12382" s="20" t="s">
        <v>183</v>
      </c>
      <c r="C12382" s="20" t="s">
        <v>13</v>
      </c>
      <c r="D12382" s="38" t="s">
        <v>22031</v>
      </c>
      <c r="E12382" s="38" t="s">
        <v>25549</v>
      </c>
      <c r="F12382" s="20" t="s">
        <v>25550</v>
      </c>
      <c r="G12382" s="38" t="s">
        <v>8292</v>
      </c>
      <c r="I12382" s="38" t="s">
        <v>25551</v>
      </c>
      <c r="K12382" s="20" t="s">
        <v>193</v>
      </c>
    </row>
    <row r="12383">
      <c r="A12383" s="20" t="s">
        <v>13</v>
      </c>
      <c r="B12383" s="20" t="s">
        <v>183</v>
      </c>
      <c r="C12383" s="20" t="s">
        <v>13</v>
      </c>
      <c r="D12383" s="38" t="s">
        <v>22031</v>
      </c>
      <c r="E12383" s="38" t="s">
        <v>25549</v>
      </c>
      <c r="F12383" s="20" t="s">
        <v>25550</v>
      </c>
      <c r="G12383" s="20" t="s">
        <v>797</v>
      </c>
      <c r="I12383" s="38" t="s">
        <v>25551</v>
      </c>
      <c r="K12383" s="20" t="s">
        <v>193</v>
      </c>
    </row>
    <row r="12384">
      <c r="A12384" s="20" t="s">
        <v>13</v>
      </c>
      <c r="B12384" s="20" t="s">
        <v>183</v>
      </c>
      <c r="C12384" s="20" t="s">
        <v>13</v>
      </c>
      <c r="D12384" s="38" t="s">
        <v>25552</v>
      </c>
      <c r="E12384" s="38" t="s">
        <v>25553</v>
      </c>
      <c r="F12384" s="20" t="s">
        <v>25554</v>
      </c>
      <c r="G12384" s="38" t="s">
        <v>19702</v>
      </c>
      <c r="I12384" s="38" t="s">
        <v>25555</v>
      </c>
      <c r="K12384" s="20" t="s">
        <v>193</v>
      </c>
    </row>
    <row r="12385">
      <c r="A12385" s="20" t="s">
        <v>13</v>
      </c>
      <c r="B12385" s="20" t="s">
        <v>183</v>
      </c>
      <c r="C12385" s="20" t="s">
        <v>13</v>
      </c>
      <c r="D12385" s="38" t="s">
        <v>25552</v>
      </c>
      <c r="E12385" s="38" t="s">
        <v>25553</v>
      </c>
      <c r="F12385" s="20" t="s">
        <v>25554</v>
      </c>
      <c r="G12385" s="20" t="s">
        <v>902</v>
      </c>
      <c r="I12385" s="38" t="s">
        <v>25555</v>
      </c>
      <c r="K12385" s="20" t="s">
        <v>193</v>
      </c>
    </row>
    <row r="12386">
      <c r="A12386" s="20" t="s">
        <v>13</v>
      </c>
      <c r="B12386" s="20" t="s">
        <v>183</v>
      </c>
      <c r="C12386" s="20" t="s">
        <v>13</v>
      </c>
      <c r="D12386" s="38" t="s">
        <v>25556</v>
      </c>
      <c r="E12386" s="38" t="s">
        <v>25557</v>
      </c>
      <c r="F12386" s="20" t="s">
        <v>25558</v>
      </c>
      <c r="G12386" s="38" t="s">
        <v>11799</v>
      </c>
      <c r="I12386" s="38" t="s">
        <v>25559</v>
      </c>
      <c r="K12386" s="20" t="s">
        <v>193</v>
      </c>
    </row>
    <row r="12387">
      <c r="A12387" s="20" t="s">
        <v>13</v>
      </c>
      <c r="B12387" s="20" t="s">
        <v>183</v>
      </c>
      <c r="C12387" s="20" t="s">
        <v>13</v>
      </c>
      <c r="D12387" s="38" t="s">
        <v>25556</v>
      </c>
      <c r="E12387" s="38" t="s">
        <v>25557</v>
      </c>
      <c r="F12387" s="20" t="s">
        <v>25558</v>
      </c>
      <c r="G12387" s="38" t="s">
        <v>19008</v>
      </c>
      <c r="I12387" s="38" t="s">
        <v>25559</v>
      </c>
      <c r="K12387" s="20" t="s">
        <v>193</v>
      </c>
    </row>
    <row r="12388">
      <c r="A12388" s="20" t="s">
        <v>13</v>
      </c>
      <c r="B12388" s="20" t="s">
        <v>183</v>
      </c>
      <c r="C12388" s="20" t="s">
        <v>13</v>
      </c>
      <c r="D12388" s="38" t="s">
        <v>25556</v>
      </c>
      <c r="E12388" s="38" t="s">
        <v>25557</v>
      </c>
      <c r="F12388" s="20" t="s">
        <v>25558</v>
      </c>
      <c r="G12388" s="20" t="s">
        <v>813</v>
      </c>
      <c r="I12388" s="38" t="s">
        <v>25559</v>
      </c>
      <c r="K12388" s="20" t="s">
        <v>193</v>
      </c>
    </row>
    <row r="12389">
      <c r="A12389" s="20" t="s">
        <v>13</v>
      </c>
      <c r="B12389" s="20" t="s">
        <v>183</v>
      </c>
      <c r="C12389" s="20" t="s">
        <v>13</v>
      </c>
      <c r="D12389" s="38" t="s">
        <v>25556</v>
      </c>
      <c r="E12389" s="38" t="s">
        <v>25557</v>
      </c>
      <c r="F12389" s="20" t="s">
        <v>25558</v>
      </c>
      <c r="G12389" s="20" t="s">
        <v>797</v>
      </c>
      <c r="I12389" s="38" t="s">
        <v>25559</v>
      </c>
      <c r="K12389" s="20" t="s">
        <v>193</v>
      </c>
    </row>
    <row r="12390">
      <c r="A12390" s="20" t="s">
        <v>13</v>
      </c>
      <c r="B12390" s="20" t="s">
        <v>183</v>
      </c>
      <c r="C12390" s="20" t="s">
        <v>13</v>
      </c>
      <c r="D12390" s="38" t="s">
        <v>25560</v>
      </c>
      <c r="E12390" s="38" t="s">
        <v>25561</v>
      </c>
      <c r="F12390" s="20" t="s">
        <v>25562</v>
      </c>
      <c r="G12390" s="38" t="s">
        <v>8109</v>
      </c>
      <c r="I12390" s="38" t="s">
        <v>25563</v>
      </c>
      <c r="K12390" s="20" t="s">
        <v>193</v>
      </c>
    </row>
    <row r="12391">
      <c r="A12391" s="20" t="s">
        <v>13</v>
      </c>
      <c r="B12391" s="20" t="s">
        <v>183</v>
      </c>
      <c r="C12391" s="20" t="s">
        <v>13</v>
      </c>
      <c r="D12391" s="38" t="s">
        <v>25560</v>
      </c>
      <c r="E12391" s="38" t="s">
        <v>25561</v>
      </c>
      <c r="F12391" s="20" t="s">
        <v>25562</v>
      </c>
      <c r="G12391" s="38" t="s">
        <v>19702</v>
      </c>
      <c r="I12391" s="38" t="s">
        <v>25563</v>
      </c>
      <c r="K12391" s="20" t="s">
        <v>193</v>
      </c>
    </row>
    <row r="12392">
      <c r="A12392" s="20" t="s">
        <v>13</v>
      </c>
      <c r="B12392" s="20" t="s">
        <v>183</v>
      </c>
      <c r="C12392" s="20" t="s">
        <v>13</v>
      </c>
      <c r="D12392" s="38" t="s">
        <v>25564</v>
      </c>
      <c r="E12392" s="38" t="s">
        <v>25565</v>
      </c>
      <c r="F12392" s="20" t="s">
        <v>25566</v>
      </c>
      <c r="G12392" s="38" t="s">
        <v>8109</v>
      </c>
      <c r="I12392" s="38" t="s">
        <v>25567</v>
      </c>
      <c r="K12392" s="20" t="s">
        <v>193</v>
      </c>
    </row>
    <row r="12393">
      <c r="A12393" s="20" t="s">
        <v>13</v>
      </c>
      <c r="B12393" s="20" t="s">
        <v>183</v>
      </c>
      <c r="C12393" s="20" t="s">
        <v>13</v>
      </c>
      <c r="D12393" s="38" t="s">
        <v>25564</v>
      </c>
      <c r="E12393" s="38" t="s">
        <v>25565</v>
      </c>
      <c r="F12393" s="20" t="s">
        <v>25566</v>
      </c>
      <c r="G12393" s="38" t="s">
        <v>8344</v>
      </c>
      <c r="I12393" s="38" t="s">
        <v>25567</v>
      </c>
      <c r="K12393" s="20" t="s">
        <v>193</v>
      </c>
    </row>
    <row r="12394">
      <c r="A12394" s="20" t="s">
        <v>13</v>
      </c>
      <c r="B12394" s="20" t="s">
        <v>183</v>
      </c>
      <c r="C12394" s="20" t="s">
        <v>13</v>
      </c>
      <c r="D12394" s="38" t="s">
        <v>25564</v>
      </c>
      <c r="E12394" s="38" t="s">
        <v>25565</v>
      </c>
      <c r="F12394" s="20" t="s">
        <v>25566</v>
      </c>
      <c r="G12394" s="20" t="s">
        <v>985</v>
      </c>
      <c r="I12394" s="38" t="s">
        <v>25567</v>
      </c>
      <c r="K12394" s="20" t="s">
        <v>193</v>
      </c>
    </row>
    <row r="12395">
      <c r="A12395" s="20" t="s">
        <v>13</v>
      </c>
      <c r="B12395" s="20" t="s">
        <v>183</v>
      </c>
      <c r="C12395" s="20" t="s">
        <v>13</v>
      </c>
      <c r="D12395" s="38" t="s">
        <v>25564</v>
      </c>
      <c r="E12395" s="38" t="s">
        <v>25565</v>
      </c>
      <c r="F12395" s="20" t="s">
        <v>25566</v>
      </c>
      <c r="G12395" s="20" t="s">
        <v>985</v>
      </c>
      <c r="I12395" s="38" t="s">
        <v>25567</v>
      </c>
      <c r="K12395" s="20" t="s">
        <v>193</v>
      </c>
    </row>
    <row r="12396">
      <c r="A12396" s="20" t="s">
        <v>13</v>
      </c>
      <c r="B12396" s="20" t="s">
        <v>183</v>
      </c>
      <c r="C12396" s="20" t="s">
        <v>13</v>
      </c>
      <c r="D12396" s="38" t="s">
        <v>25568</v>
      </c>
      <c r="E12396" s="38" t="s">
        <v>25569</v>
      </c>
      <c r="F12396" s="20" t="s">
        <v>25570</v>
      </c>
      <c r="G12396" s="38" t="s">
        <v>19854</v>
      </c>
      <c r="I12396" s="38" t="s">
        <v>25571</v>
      </c>
      <c r="K12396" s="20" t="s">
        <v>193</v>
      </c>
    </row>
    <row r="12397">
      <c r="A12397" s="20" t="s">
        <v>13</v>
      </c>
      <c r="B12397" s="20" t="s">
        <v>183</v>
      </c>
      <c r="C12397" s="20" t="s">
        <v>13</v>
      </c>
      <c r="D12397" s="38" t="s">
        <v>25568</v>
      </c>
      <c r="E12397" s="38" t="s">
        <v>25569</v>
      </c>
      <c r="F12397" s="20" t="s">
        <v>25570</v>
      </c>
      <c r="G12397" s="20" t="s">
        <v>902</v>
      </c>
      <c r="I12397" s="38" t="s">
        <v>25571</v>
      </c>
      <c r="K12397" s="20" t="s">
        <v>193</v>
      </c>
    </row>
    <row r="12398">
      <c r="A12398" s="20" t="s">
        <v>13</v>
      </c>
      <c r="B12398" s="20" t="s">
        <v>183</v>
      </c>
      <c r="C12398" s="20" t="s">
        <v>13</v>
      </c>
      <c r="D12398" s="38" t="s">
        <v>25572</v>
      </c>
      <c r="E12398" s="38" t="s">
        <v>25573</v>
      </c>
      <c r="F12398" s="20" t="s">
        <v>25574</v>
      </c>
      <c r="G12398" s="38" t="s">
        <v>18999</v>
      </c>
      <c r="I12398" s="38" t="s">
        <v>25575</v>
      </c>
      <c r="K12398" s="20" t="s">
        <v>193</v>
      </c>
    </row>
    <row r="12399">
      <c r="A12399" s="20" t="s">
        <v>13</v>
      </c>
      <c r="B12399" s="20" t="s">
        <v>183</v>
      </c>
      <c r="C12399" s="20" t="s">
        <v>13</v>
      </c>
      <c r="D12399" s="38" t="s">
        <v>25572</v>
      </c>
      <c r="E12399" s="38" t="s">
        <v>25573</v>
      </c>
      <c r="F12399" s="20" t="s">
        <v>25574</v>
      </c>
      <c r="G12399" s="20" t="s">
        <v>985</v>
      </c>
      <c r="I12399" s="38" t="s">
        <v>25575</v>
      </c>
      <c r="K12399" s="20" t="s">
        <v>193</v>
      </c>
    </row>
    <row r="12400">
      <c r="A12400" s="20" t="s">
        <v>13</v>
      </c>
      <c r="B12400" s="20" t="s">
        <v>183</v>
      </c>
      <c r="C12400" s="20" t="s">
        <v>13</v>
      </c>
      <c r="D12400" s="38" t="s">
        <v>25572</v>
      </c>
      <c r="E12400" s="38" t="s">
        <v>25573</v>
      </c>
      <c r="F12400" s="20" t="s">
        <v>25574</v>
      </c>
      <c r="G12400" s="20" t="s">
        <v>985</v>
      </c>
      <c r="I12400" s="38" t="s">
        <v>25575</v>
      </c>
      <c r="K12400" s="20" t="s">
        <v>193</v>
      </c>
    </row>
    <row r="12401">
      <c r="A12401" s="20" t="s">
        <v>13</v>
      </c>
      <c r="B12401" s="20" t="s">
        <v>183</v>
      </c>
      <c r="C12401" s="20" t="s">
        <v>13</v>
      </c>
      <c r="D12401" s="38" t="s">
        <v>19367</v>
      </c>
      <c r="E12401" s="38" t="s">
        <v>25576</v>
      </c>
      <c r="F12401" s="20" t="s">
        <v>25577</v>
      </c>
      <c r="G12401" s="20" t="s">
        <v>797</v>
      </c>
      <c r="I12401" s="38" t="s">
        <v>25578</v>
      </c>
      <c r="K12401" s="20" t="s">
        <v>193</v>
      </c>
    </row>
    <row r="12402">
      <c r="A12402" s="20" t="s">
        <v>13</v>
      </c>
      <c r="B12402" s="20" t="s">
        <v>183</v>
      </c>
      <c r="C12402" s="20" t="s">
        <v>13</v>
      </c>
      <c r="D12402" s="38" t="s">
        <v>19367</v>
      </c>
      <c r="E12402" s="38" t="s">
        <v>25576</v>
      </c>
      <c r="F12402" s="20" t="s">
        <v>25577</v>
      </c>
      <c r="G12402" s="20" t="s">
        <v>902</v>
      </c>
      <c r="I12402" s="38" t="s">
        <v>25578</v>
      </c>
      <c r="K12402" s="20" t="s">
        <v>193</v>
      </c>
    </row>
    <row r="12403">
      <c r="A12403" s="20" t="s">
        <v>13</v>
      </c>
      <c r="B12403" s="20" t="s">
        <v>183</v>
      </c>
      <c r="C12403" s="20" t="s">
        <v>13</v>
      </c>
      <c r="D12403" s="38" t="s">
        <v>25579</v>
      </c>
      <c r="E12403" s="38" t="s">
        <v>25580</v>
      </c>
      <c r="F12403" s="20" t="s">
        <v>25581</v>
      </c>
      <c r="G12403" s="38" t="s">
        <v>23043</v>
      </c>
      <c r="I12403" s="38" t="s">
        <v>25582</v>
      </c>
      <c r="K12403" s="20" t="s">
        <v>193</v>
      </c>
    </row>
    <row r="12404">
      <c r="A12404" s="20" t="s">
        <v>73</v>
      </c>
      <c r="B12404" s="20" t="s">
        <v>198</v>
      </c>
      <c r="C12404" s="20" t="s">
        <v>183</v>
      </c>
      <c r="E12404" s="38" t="s">
        <v>25583</v>
      </c>
      <c r="F12404" s="20" t="s">
        <v>25584</v>
      </c>
      <c r="G12404" s="38" t="s">
        <v>279</v>
      </c>
      <c r="H12404" s="20" t="s">
        <v>1021</v>
      </c>
      <c r="K12404" s="20" t="s">
        <v>188</v>
      </c>
    </row>
    <row r="12405">
      <c r="A12405" s="20" t="s">
        <v>13</v>
      </c>
      <c r="B12405" s="20" t="s">
        <v>183</v>
      </c>
      <c r="C12405" s="20" t="s">
        <v>13</v>
      </c>
      <c r="D12405" s="38" t="s">
        <v>25585</v>
      </c>
      <c r="E12405" s="38" t="s">
        <v>25586</v>
      </c>
      <c r="F12405" s="20" t="s">
        <v>25587</v>
      </c>
      <c r="G12405" s="20" t="s">
        <v>813</v>
      </c>
      <c r="I12405" s="38" t="s">
        <v>25588</v>
      </c>
      <c r="K12405" s="20" t="s">
        <v>193</v>
      </c>
    </row>
    <row r="12406">
      <c r="A12406" s="20" t="s">
        <v>13</v>
      </c>
      <c r="B12406" s="20" t="s">
        <v>183</v>
      </c>
      <c r="C12406" s="20" t="s">
        <v>13</v>
      </c>
      <c r="D12406" s="38" t="s">
        <v>25585</v>
      </c>
      <c r="E12406" s="38" t="s">
        <v>25586</v>
      </c>
      <c r="F12406" s="20" t="s">
        <v>25587</v>
      </c>
      <c r="G12406" s="20" t="s">
        <v>11993</v>
      </c>
      <c r="I12406" s="38" t="s">
        <v>25588</v>
      </c>
      <c r="K12406" s="20" t="s">
        <v>193</v>
      </c>
    </row>
    <row r="12407">
      <c r="A12407" s="20" t="s">
        <v>13</v>
      </c>
      <c r="B12407" s="20" t="s">
        <v>183</v>
      </c>
      <c r="C12407" s="20" t="s">
        <v>13</v>
      </c>
      <c r="D12407" s="38" t="s">
        <v>25585</v>
      </c>
      <c r="E12407" s="38" t="s">
        <v>25586</v>
      </c>
      <c r="F12407" s="20" t="s">
        <v>25587</v>
      </c>
      <c r="G12407" s="20" t="s">
        <v>985</v>
      </c>
      <c r="I12407" s="38" t="s">
        <v>25588</v>
      </c>
      <c r="K12407" s="20" t="s">
        <v>193</v>
      </c>
    </row>
    <row r="12408">
      <c r="A12408" s="20" t="s">
        <v>13</v>
      </c>
      <c r="B12408" s="20" t="s">
        <v>183</v>
      </c>
      <c r="C12408" s="20" t="s">
        <v>13</v>
      </c>
      <c r="D12408" s="38" t="s">
        <v>25589</v>
      </c>
      <c r="E12408" s="38" t="s">
        <v>25590</v>
      </c>
      <c r="F12408" s="20" t="s">
        <v>25591</v>
      </c>
      <c r="G12408" s="38" t="s">
        <v>12087</v>
      </c>
      <c r="I12408" s="38" t="s">
        <v>25592</v>
      </c>
      <c r="K12408" s="20" t="s">
        <v>193</v>
      </c>
    </row>
    <row r="12409">
      <c r="A12409" s="20" t="s">
        <v>13</v>
      </c>
      <c r="B12409" s="20" t="s">
        <v>183</v>
      </c>
      <c r="C12409" s="20" t="s">
        <v>13</v>
      </c>
      <c r="D12409" s="38" t="s">
        <v>25589</v>
      </c>
      <c r="E12409" s="38" t="s">
        <v>25590</v>
      </c>
      <c r="F12409" s="20" t="s">
        <v>25591</v>
      </c>
      <c r="G12409" s="20" t="s">
        <v>797</v>
      </c>
      <c r="I12409" s="38" t="s">
        <v>25592</v>
      </c>
      <c r="K12409" s="20" t="s">
        <v>193</v>
      </c>
    </row>
    <row r="12410">
      <c r="A12410" s="20" t="s">
        <v>13</v>
      </c>
      <c r="B12410" s="20" t="s">
        <v>183</v>
      </c>
      <c r="C12410" s="20" t="s">
        <v>13</v>
      </c>
      <c r="D12410" s="38" t="s">
        <v>22579</v>
      </c>
      <c r="E12410" s="38" t="s">
        <v>25593</v>
      </c>
      <c r="F12410" s="20" t="s">
        <v>25594</v>
      </c>
      <c r="G12410" s="38" t="s">
        <v>8093</v>
      </c>
      <c r="I12410" s="38" t="s">
        <v>25595</v>
      </c>
      <c r="K12410" s="20" t="s">
        <v>193</v>
      </c>
    </row>
    <row r="12411">
      <c r="A12411" s="20" t="s">
        <v>13</v>
      </c>
      <c r="B12411" s="20" t="s">
        <v>183</v>
      </c>
      <c r="C12411" s="20" t="s">
        <v>13</v>
      </c>
      <c r="D12411" s="38" t="s">
        <v>22579</v>
      </c>
      <c r="E12411" s="38" t="s">
        <v>25593</v>
      </c>
      <c r="F12411" s="20" t="s">
        <v>25594</v>
      </c>
      <c r="G12411" s="20" t="s">
        <v>797</v>
      </c>
      <c r="I12411" s="38" t="s">
        <v>25595</v>
      </c>
      <c r="K12411" s="20" t="s">
        <v>193</v>
      </c>
    </row>
    <row r="12412">
      <c r="A12412" s="20" t="s">
        <v>13</v>
      </c>
      <c r="B12412" s="20" t="s">
        <v>183</v>
      </c>
      <c r="C12412" s="20" t="s">
        <v>13</v>
      </c>
      <c r="D12412" s="38" t="s">
        <v>22579</v>
      </c>
      <c r="E12412" s="38" t="s">
        <v>25593</v>
      </c>
      <c r="F12412" s="20" t="s">
        <v>25594</v>
      </c>
      <c r="G12412" s="20" t="s">
        <v>985</v>
      </c>
      <c r="I12412" s="38" t="s">
        <v>25595</v>
      </c>
      <c r="K12412" s="20" t="s">
        <v>193</v>
      </c>
    </row>
    <row r="12413">
      <c r="A12413" s="20" t="s">
        <v>13</v>
      </c>
      <c r="B12413" s="20" t="s">
        <v>183</v>
      </c>
      <c r="C12413" s="20" t="s">
        <v>13</v>
      </c>
      <c r="D12413" s="38" t="s">
        <v>24469</v>
      </c>
      <c r="E12413" s="38" t="s">
        <v>25596</v>
      </c>
      <c r="F12413" s="20" t="s">
        <v>25597</v>
      </c>
      <c r="G12413" s="38" t="s">
        <v>19299</v>
      </c>
      <c r="I12413" s="38" t="s">
        <v>25598</v>
      </c>
      <c r="K12413" s="20" t="s">
        <v>193</v>
      </c>
    </row>
    <row r="12414">
      <c r="A12414" s="20" t="s">
        <v>13</v>
      </c>
      <c r="B12414" s="20" t="s">
        <v>183</v>
      </c>
      <c r="C12414" s="20" t="s">
        <v>13</v>
      </c>
      <c r="D12414" s="38" t="s">
        <v>24469</v>
      </c>
      <c r="E12414" s="38" t="s">
        <v>25596</v>
      </c>
      <c r="F12414" s="20" t="s">
        <v>25597</v>
      </c>
      <c r="G12414" s="20" t="s">
        <v>813</v>
      </c>
      <c r="I12414" s="38" t="s">
        <v>25598</v>
      </c>
      <c r="K12414" s="20" t="s">
        <v>193</v>
      </c>
    </row>
    <row r="12415">
      <c r="A12415" s="20" t="s">
        <v>13</v>
      </c>
      <c r="B12415" s="20" t="s">
        <v>183</v>
      </c>
      <c r="C12415" s="20" t="s">
        <v>13</v>
      </c>
      <c r="D12415" s="38" t="s">
        <v>24469</v>
      </c>
      <c r="E12415" s="38" t="s">
        <v>25596</v>
      </c>
      <c r="F12415" s="20" t="s">
        <v>25597</v>
      </c>
      <c r="G12415" s="20" t="s">
        <v>985</v>
      </c>
      <c r="I12415" s="38" t="s">
        <v>25598</v>
      </c>
      <c r="K12415" s="20" t="s">
        <v>193</v>
      </c>
    </row>
    <row r="12416">
      <c r="A12416" s="20" t="s">
        <v>13</v>
      </c>
      <c r="B12416" s="20" t="s">
        <v>183</v>
      </c>
      <c r="C12416" s="20" t="s">
        <v>13</v>
      </c>
      <c r="D12416" s="38" t="s">
        <v>25599</v>
      </c>
      <c r="E12416" s="38" t="s">
        <v>25600</v>
      </c>
      <c r="F12416" s="20" t="s">
        <v>25601</v>
      </c>
      <c r="G12416" s="38" t="s">
        <v>18999</v>
      </c>
      <c r="I12416" s="38" t="s">
        <v>25602</v>
      </c>
      <c r="K12416" s="20" t="s">
        <v>193</v>
      </c>
    </row>
    <row r="12417">
      <c r="A12417" s="20" t="s">
        <v>13</v>
      </c>
      <c r="B12417" s="20" t="s">
        <v>183</v>
      </c>
      <c r="C12417" s="20" t="s">
        <v>13</v>
      </c>
      <c r="D12417" s="38" t="s">
        <v>25599</v>
      </c>
      <c r="E12417" s="38" t="s">
        <v>25600</v>
      </c>
      <c r="F12417" s="20" t="s">
        <v>25601</v>
      </c>
      <c r="G12417" s="20" t="s">
        <v>813</v>
      </c>
      <c r="I12417" s="38" t="s">
        <v>25602</v>
      </c>
      <c r="K12417" s="20" t="s">
        <v>193</v>
      </c>
    </row>
    <row r="12418">
      <c r="A12418" s="20" t="s">
        <v>13</v>
      </c>
      <c r="B12418" s="20" t="s">
        <v>183</v>
      </c>
      <c r="C12418" s="20" t="s">
        <v>13</v>
      </c>
      <c r="D12418" s="38" t="s">
        <v>25599</v>
      </c>
      <c r="E12418" s="38" t="s">
        <v>25600</v>
      </c>
      <c r="F12418" s="20" t="s">
        <v>25601</v>
      </c>
      <c r="G12418" s="20" t="s">
        <v>985</v>
      </c>
      <c r="I12418" s="38" t="s">
        <v>25602</v>
      </c>
      <c r="K12418" s="20" t="s">
        <v>193</v>
      </c>
    </row>
    <row r="12419">
      <c r="A12419" s="20" t="s">
        <v>13</v>
      </c>
      <c r="B12419" s="20" t="s">
        <v>183</v>
      </c>
      <c r="C12419" s="20" t="s">
        <v>13</v>
      </c>
      <c r="D12419" s="38" t="s">
        <v>25603</v>
      </c>
      <c r="E12419" s="38" t="s">
        <v>25604</v>
      </c>
      <c r="F12419" s="20" t="s">
        <v>25605</v>
      </c>
      <c r="G12419" s="38" t="s">
        <v>8385</v>
      </c>
      <c r="I12419" s="38" t="s">
        <v>25606</v>
      </c>
      <c r="K12419" s="20" t="s">
        <v>193</v>
      </c>
    </row>
    <row r="12420">
      <c r="A12420" s="20" t="s">
        <v>13</v>
      </c>
      <c r="B12420" s="20" t="s">
        <v>183</v>
      </c>
      <c r="C12420" s="20" t="s">
        <v>13</v>
      </c>
      <c r="D12420" s="38" t="s">
        <v>25603</v>
      </c>
      <c r="E12420" s="38" t="s">
        <v>25604</v>
      </c>
      <c r="F12420" s="20" t="s">
        <v>25605</v>
      </c>
      <c r="G12420" s="38" t="s">
        <v>8686</v>
      </c>
      <c r="I12420" s="38" t="s">
        <v>25606</v>
      </c>
      <c r="K12420" s="20" t="s">
        <v>193</v>
      </c>
    </row>
    <row r="12421">
      <c r="A12421" s="20" t="s">
        <v>13</v>
      </c>
      <c r="B12421" s="20" t="s">
        <v>183</v>
      </c>
      <c r="C12421" s="20" t="s">
        <v>13</v>
      </c>
      <c r="D12421" s="38" t="s">
        <v>25603</v>
      </c>
      <c r="E12421" s="38" t="s">
        <v>25604</v>
      </c>
      <c r="F12421" s="20" t="s">
        <v>25605</v>
      </c>
      <c r="G12421" s="20" t="s">
        <v>813</v>
      </c>
      <c r="I12421" s="38" t="s">
        <v>25606</v>
      </c>
      <c r="K12421" s="20" t="s">
        <v>193</v>
      </c>
    </row>
    <row r="12422">
      <c r="A12422" s="20" t="s">
        <v>13</v>
      </c>
      <c r="B12422" s="20" t="s">
        <v>183</v>
      </c>
      <c r="C12422" s="20" t="s">
        <v>13</v>
      </c>
      <c r="D12422" s="38" t="s">
        <v>25607</v>
      </c>
      <c r="E12422" s="38" t="s">
        <v>25608</v>
      </c>
      <c r="F12422" s="20" t="s">
        <v>25609</v>
      </c>
      <c r="G12422" s="38" t="s">
        <v>19527</v>
      </c>
      <c r="I12422" s="38" t="s">
        <v>25610</v>
      </c>
      <c r="K12422" s="20" t="s">
        <v>193</v>
      </c>
    </row>
    <row r="12423">
      <c r="A12423" s="20" t="s">
        <v>13</v>
      </c>
      <c r="B12423" s="20" t="s">
        <v>183</v>
      </c>
      <c r="C12423" s="20" t="s">
        <v>13</v>
      </c>
      <c r="D12423" s="38" t="s">
        <v>25607</v>
      </c>
      <c r="E12423" s="38" t="s">
        <v>25608</v>
      </c>
      <c r="F12423" s="20" t="s">
        <v>25609</v>
      </c>
      <c r="G12423" s="20" t="s">
        <v>797</v>
      </c>
      <c r="I12423" s="38" t="s">
        <v>25610</v>
      </c>
      <c r="K12423" s="20" t="s">
        <v>193</v>
      </c>
    </row>
    <row r="12424">
      <c r="A12424" s="20" t="s">
        <v>13</v>
      </c>
      <c r="B12424" s="20" t="s">
        <v>183</v>
      </c>
      <c r="C12424" s="20" t="s">
        <v>13</v>
      </c>
      <c r="D12424" s="38" t="s">
        <v>25611</v>
      </c>
      <c r="E12424" s="38" t="s">
        <v>25612</v>
      </c>
      <c r="F12424" s="20" t="s">
        <v>25613</v>
      </c>
      <c r="G12424" s="38" t="s">
        <v>8745</v>
      </c>
      <c r="I12424" s="38" t="s">
        <v>25614</v>
      </c>
      <c r="K12424" s="20" t="s">
        <v>193</v>
      </c>
    </row>
    <row r="12425">
      <c r="A12425" s="20" t="s">
        <v>13</v>
      </c>
      <c r="B12425" s="20" t="s">
        <v>183</v>
      </c>
      <c r="C12425" s="20" t="s">
        <v>13</v>
      </c>
      <c r="D12425" s="38" t="s">
        <v>25611</v>
      </c>
      <c r="E12425" s="38" t="s">
        <v>25612</v>
      </c>
      <c r="F12425" s="20" t="s">
        <v>25613</v>
      </c>
      <c r="G12425" s="20" t="s">
        <v>813</v>
      </c>
      <c r="I12425" s="38" t="s">
        <v>25614</v>
      </c>
      <c r="K12425" s="20" t="s">
        <v>193</v>
      </c>
    </row>
    <row r="12426">
      <c r="A12426" s="20" t="s">
        <v>13</v>
      </c>
      <c r="B12426" s="20" t="s">
        <v>183</v>
      </c>
      <c r="C12426" s="20" t="s">
        <v>13</v>
      </c>
      <c r="D12426" s="38" t="s">
        <v>25611</v>
      </c>
      <c r="E12426" s="38" t="s">
        <v>25612</v>
      </c>
      <c r="F12426" s="20" t="s">
        <v>25613</v>
      </c>
      <c r="G12426" s="20" t="s">
        <v>797</v>
      </c>
      <c r="I12426" s="38" t="s">
        <v>25614</v>
      </c>
      <c r="K12426" s="20" t="s">
        <v>193</v>
      </c>
    </row>
    <row r="12427">
      <c r="A12427" s="20" t="s">
        <v>13</v>
      </c>
      <c r="B12427" s="20" t="s">
        <v>183</v>
      </c>
      <c r="C12427" s="20" t="s">
        <v>13</v>
      </c>
      <c r="D12427" s="38" t="s">
        <v>25615</v>
      </c>
      <c r="E12427" s="38" t="s">
        <v>25616</v>
      </c>
      <c r="F12427" s="20" t="s">
        <v>25617</v>
      </c>
      <c r="G12427" s="38" t="s">
        <v>18376</v>
      </c>
      <c r="I12427" s="38" t="s">
        <v>25618</v>
      </c>
      <c r="K12427" s="20" t="s">
        <v>193</v>
      </c>
    </row>
    <row r="12428">
      <c r="A12428" s="20" t="s">
        <v>13</v>
      </c>
      <c r="B12428" s="20" t="s">
        <v>183</v>
      </c>
      <c r="C12428" s="20" t="s">
        <v>13</v>
      </c>
      <c r="D12428" s="38" t="s">
        <v>25615</v>
      </c>
      <c r="E12428" s="38" t="s">
        <v>25616</v>
      </c>
      <c r="F12428" s="20" t="s">
        <v>25617</v>
      </c>
      <c r="G12428" s="20" t="s">
        <v>813</v>
      </c>
      <c r="I12428" s="38" t="s">
        <v>25618</v>
      </c>
      <c r="K12428" s="20" t="s">
        <v>193</v>
      </c>
    </row>
    <row r="12429">
      <c r="A12429" s="20" t="s">
        <v>13</v>
      </c>
      <c r="B12429" s="20" t="s">
        <v>183</v>
      </c>
      <c r="C12429" s="20" t="s">
        <v>13</v>
      </c>
      <c r="D12429" s="38" t="s">
        <v>25615</v>
      </c>
      <c r="E12429" s="38" t="s">
        <v>25616</v>
      </c>
      <c r="F12429" s="20" t="s">
        <v>25617</v>
      </c>
      <c r="G12429" s="20" t="s">
        <v>985</v>
      </c>
      <c r="I12429" s="38" t="s">
        <v>25618</v>
      </c>
      <c r="K12429" s="20" t="s">
        <v>193</v>
      </c>
    </row>
    <row r="12430">
      <c r="A12430" s="20" t="s">
        <v>13</v>
      </c>
      <c r="B12430" s="20" t="s">
        <v>183</v>
      </c>
      <c r="C12430" s="20" t="s">
        <v>13</v>
      </c>
      <c r="D12430" s="38" t="s">
        <v>25619</v>
      </c>
      <c r="E12430" s="38" t="s">
        <v>25620</v>
      </c>
      <c r="F12430" s="20" t="s">
        <v>25621</v>
      </c>
      <c r="G12430" s="20" t="s">
        <v>13824</v>
      </c>
      <c r="I12430" s="38" t="s">
        <v>25622</v>
      </c>
      <c r="K12430" s="20" t="s">
        <v>193</v>
      </c>
    </row>
    <row r="12431">
      <c r="A12431" s="20" t="s">
        <v>13</v>
      </c>
      <c r="B12431" s="20" t="s">
        <v>183</v>
      </c>
      <c r="C12431" s="20" t="s">
        <v>13</v>
      </c>
      <c r="D12431" s="38" t="s">
        <v>25619</v>
      </c>
      <c r="E12431" s="38" t="s">
        <v>25620</v>
      </c>
      <c r="F12431" s="20" t="s">
        <v>25621</v>
      </c>
      <c r="G12431" s="20" t="s">
        <v>11993</v>
      </c>
      <c r="I12431" s="38" t="s">
        <v>25622</v>
      </c>
      <c r="K12431" s="20" t="s">
        <v>193</v>
      </c>
    </row>
    <row r="12432">
      <c r="A12432" s="20" t="s">
        <v>13</v>
      </c>
      <c r="B12432" s="20" t="s">
        <v>183</v>
      </c>
      <c r="C12432" s="20" t="s">
        <v>13</v>
      </c>
      <c r="D12432" s="38" t="s">
        <v>25619</v>
      </c>
      <c r="E12432" s="38" t="s">
        <v>25620</v>
      </c>
      <c r="F12432" s="20" t="s">
        <v>25621</v>
      </c>
      <c r="G12432" s="20" t="s">
        <v>985</v>
      </c>
      <c r="I12432" s="38" t="s">
        <v>25622</v>
      </c>
      <c r="K12432" s="20" t="s">
        <v>193</v>
      </c>
    </row>
    <row r="12433">
      <c r="A12433" s="20" t="s">
        <v>13</v>
      </c>
      <c r="B12433" s="20" t="s">
        <v>183</v>
      </c>
      <c r="C12433" s="20" t="s">
        <v>13</v>
      </c>
      <c r="D12433" s="38" t="s">
        <v>25623</v>
      </c>
      <c r="E12433" s="38" t="s">
        <v>25624</v>
      </c>
      <c r="F12433" s="20" t="s">
        <v>25625</v>
      </c>
      <c r="G12433" s="38" t="s">
        <v>19208</v>
      </c>
      <c r="I12433" s="38" t="s">
        <v>25626</v>
      </c>
      <c r="K12433" s="20" t="s">
        <v>193</v>
      </c>
    </row>
    <row r="12434">
      <c r="A12434" s="20" t="s">
        <v>13</v>
      </c>
      <c r="B12434" s="20" t="s">
        <v>183</v>
      </c>
      <c r="C12434" s="20" t="s">
        <v>13</v>
      </c>
      <c r="D12434" s="38" t="s">
        <v>25623</v>
      </c>
      <c r="E12434" s="38" t="s">
        <v>25624</v>
      </c>
      <c r="F12434" s="20" t="s">
        <v>25625</v>
      </c>
      <c r="G12434" s="20" t="s">
        <v>813</v>
      </c>
      <c r="I12434" s="38" t="s">
        <v>25626</v>
      </c>
      <c r="K12434" s="20" t="s">
        <v>193</v>
      </c>
    </row>
    <row r="12435">
      <c r="A12435" s="20" t="s">
        <v>13</v>
      </c>
      <c r="B12435" s="20" t="s">
        <v>183</v>
      </c>
      <c r="C12435" s="20" t="s">
        <v>13</v>
      </c>
      <c r="D12435" s="38" t="s">
        <v>25627</v>
      </c>
      <c r="E12435" s="38" t="s">
        <v>25628</v>
      </c>
      <c r="F12435" s="20" t="s">
        <v>25629</v>
      </c>
      <c r="G12435" s="38" t="s">
        <v>21179</v>
      </c>
      <c r="I12435" s="38" t="s">
        <v>25630</v>
      </c>
      <c r="K12435" s="20" t="s">
        <v>193</v>
      </c>
    </row>
    <row r="12436">
      <c r="A12436" s="20" t="s">
        <v>13</v>
      </c>
      <c r="B12436" s="20" t="s">
        <v>183</v>
      </c>
      <c r="C12436" s="20" t="s">
        <v>13</v>
      </c>
      <c r="D12436" s="38" t="s">
        <v>25627</v>
      </c>
      <c r="E12436" s="38" t="s">
        <v>25628</v>
      </c>
      <c r="F12436" s="20" t="s">
        <v>25629</v>
      </c>
      <c r="G12436" s="20" t="s">
        <v>813</v>
      </c>
      <c r="I12436" s="38" t="s">
        <v>25630</v>
      </c>
      <c r="K12436" s="20" t="s">
        <v>193</v>
      </c>
    </row>
    <row r="12437">
      <c r="A12437" s="20" t="s">
        <v>13</v>
      </c>
      <c r="B12437" s="20" t="s">
        <v>183</v>
      </c>
      <c r="C12437" s="20" t="s">
        <v>13</v>
      </c>
      <c r="D12437" s="38" t="s">
        <v>25631</v>
      </c>
      <c r="E12437" s="38" t="s">
        <v>25632</v>
      </c>
      <c r="F12437" s="20" t="s">
        <v>25633</v>
      </c>
      <c r="G12437" s="38" t="s">
        <v>23043</v>
      </c>
      <c r="I12437" s="38" t="s">
        <v>25634</v>
      </c>
      <c r="K12437" s="20" t="s">
        <v>193</v>
      </c>
    </row>
    <row r="12438">
      <c r="A12438" s="20" t="s">
        <v>13</v>
      </c>
      <c r="B12438" s="20" t="s">
        <v>183</v>
      </c>
      <c r="C12438" s="20" t="s">
        <v>13</v>
      </c>
      <c r="D12438" s="38" t="s">
        <v>25631</v>
      </c>
      <c r="E12438" s="38" t="s">
        <v>25632</v>
      </c>
      <c r="F12438" s="20" t="s">
        <v>25633</v>
      </c>
      <c r="G12438" s="20" t="s">
        <v>8214</v>
      </c>
      <c r="I12438" s="38" t="s">
        <v>25634</v>
      </c>
      <c r="K12438" s="20" t="s">
        <v>193</v>
      </c>
    </row>
    <row r="12439">
      <c r="A12439" s="20" t="s">
        <v>13</v>
      </c>
      <c r="B12439" s="20" t="s">
        <v>183</v>
      </c>
      <c r="C12439" s="20" t="s">
        <v>13</v>
      </c>
      <c r="D12439" s="38" t="s">
        <v>25635</v>
      </c>
      <c r="E12439" s="38" t="s">
        <v>25636</v>
      </c>
      <c r="F12439" s="20" t="s">
        <v>25637</v>
      </c>
      <c r="G12439" s="38" t="s">
        <v>8503</v>
      </c>
      <c r="I12439" s="38" t="s">
        <v>25638</v>
      </c>
      <c r="K12439" s="20" t="s">
        <v>193</v>
      </c>
    </row>
    <row r="12440">
      <c r="A12440" s="20" t="s">
        <v>13</v>
      </c>
      <c r="B12440" s="20" t="s">
        <v>183</v>
      </c>
      <c r="C12440" s="20" t="s">
        <v>13</v>
      </c>
      <c r="D12440" s="38" t="s">
        <v>25635</v>
      </c>
      <c r="E12440" s="38" t="s">
        <v>25636</v>
      </c>
      <c r="F12440" s="20" t="s">
        <v>25637</v>
      </c>
      <c r="G12440" s="20" t="s">
        <v>813</v>
      </c>
      <c r="I12440" s="38" t="s">
        <v>25638</v>
      </c>
      <c r="K12440" s="20" t="s">
        <v>193</v>
      </c>
    </row>
    <row r="12441">
      <c r="A12441" s="20" t="s">
        <v>13</v>
      </c>
      <c r="B12441" s="20" t="s">
        <v>183</v>
      </c>
      <c r="C12441" s="20" t="s">
        <v>13</v>
      </c>
      <c r="D12441" s="38" t="s">
        <v>25639</v>
      </c>
      <c r="E12441" s="38" t="s">
        <v>25640</v>
      </c>
      <c r="F12441" s="20" t="s">
        <v>25641</v>
      </c>
      <c r="G12441" s="38" t="s">
        <v>19237</v>
      </c>
      <c r="I12441" s="38" t="s">
        <v>25642</v>
      </c>
      <c r="K12441" s="20" t="s">
        <v>193</v>
      </c>
    </row>
    <row r="12442">
      <c r="A12442" s="20" t="s">
        <v>13</v>
      </c>
      <c r="B12442" s="20" t="s">
        <v>183</v>
      </c>
      <c r="C12442" s="20" t="s">
        <v>13</v>
      </c>
      <c r="D12442" s="38" t="s">
        <v>25639</v>
      </c>
      <c r="E12442" s="38" t="s">
        <v>25640</v>
      </c>
      <c r="F12442" s="20" t="s">
        <v>25641</v>
      </c>
      <c r="G12442" s="20" t="s">
        <v>902</v>
      </c>
      <c r="I12442" s="38" t="s">
        <v>25642</v>
      </c>
      <c r="K12442" s="20" t="s">
        <v>193</v>
      </c>
    </row>
    <row r="12443">
      <c r="A12443" s="20" t="s">
        <v>13</v>
      </c>
      <c r="B12443" s="20" t="s">
        <v>183</v>
      </c>
      <c r="C12443" s="20" t="s">
        <v>13</v>
      </c>
      <c r="D12443" s="38" t="s">
        <v>25643</v>
      </c>
      <c r="E12443" s="38" t="s">
        <v>25644</v>
      </c>
      <c r="F12443" s="20" t="s">
        <v>25645</v>
      </c>
      <c r="G12443" s="38" t="s">
        <v>19237</v>
      </c>
      <c r="I12443" s="38" t="s">
        <v>25646</v>
      </c>
      <c r="K12443" s="20" t="s">
        <v>193</v>
      </c>
    </row>
    <row r="12444">
      <c r="A12444" s="20" t="s">
        <v>13</v>
      </c>
      <c r="B12444" s="20" t="s">
        <v>183</v>
      </c>
      <c r="C12444" s="20" t="s">
        <v>13</v>
      </c>
      <c r="D12444" s="38" t="s">
        <v>25643</v>
      </c>
      <c r="E12444" s="38" t="s">
        <v>25644</v>
      </c>
      <c r="F12444" s="20" t="s">
        <v>25645</v>
      </c>
      <c r="G12444" s="20" t="s">
        <v>797</v>
      </c>
      <c r="I12444" s="38" t="s">
        <v>25646</v>
      </c>
      <c r="K12444" s="20" t="s">
        <v>193</v>
      </c>
    </row>
    <row r="12445">
      <c r="A12445" s="20" t="s">
        <v>13</v>
      </c>
      <c r="B12445" s="20" t="s">
        <v>183</v>
      </c>
      <c r="C12445" s="20" t="s">
        <v>13</v>
      </c>
      <c r="D12445" s="38" t="s">
        <v>23134</v>
      </c>
      <c r="E12445" s="38" t="s">
        <v>25647</v>
      </c>
      <c r="F12445" s="20" t="s">
        <v>25648</v>
      </c>
      <c r="G12445" s="20" t="s">
        <v>11381</v>
      </c>
      <c r="I12445" s="38" t="s">
        <v>25649</v>
      </c>
      <c r="K12445" s="20" t="s">
        <v>193</v>
      </c>
    </row>
    <row r="12446">
      <c r="A12446" s="20" t="s">
        <v>13</v>
      </c>
      <c r="B12446" s="20" t="s">
        <v>183</v>
      </c>
      <c r="C12446" s="20" t="s">
        <v>13</v>
      </c>
      <c r="D12446" s="38" t="s">
        <v>23134</v>
      </c>
      <c r="E12446" s="38" t="s">
        <v>25647</v>
      </c>
      <c r="F12446" s="20" t="s">
        <v>25648</v>
      </c>
      <c r="G12446" s="20" t="s">
        <v>902</v>
      </c>
      <c r="I12446" s="38" t="s">
        <v>25649</v>
      </c>
      <c r="K12446" s="20" t="s">
        <v>193</v>
      </c>
    </row>
    <row r="12447">
      <c r="A12447" s="20" t="s">
        <v>13</v>
      </c>
      <c r="B12447" s="20" t="s">
        <v>183</v>
      </c>
      <c r="C12447" s="20" t="s">
        <v>13</v>
      </c>
      <c r="D12447" s="38" t="s">
        <v>25300</v>
      </c>
      <c r="E12447" s="38" t="s">
        <v>25650</v>
      </c>
      <c r="F12447" s="20" t="s">
        <v>25651</v>
      </c>
      <c r="G12447" s="38" t="s">
        <v>19854</v>
      </c>
      <c r="I12447" s="38" t="s">
        <v>25652</v>
      </c>
      <c r="K12447" s="20" t="s">
        <v>193</v>
      </c>
    </row>
    <row r="12448">
      <c r="A12448" s="20" t="s">
        <v>13</v>
      </c>
      <c r="B12448" s="20" t="s">
        <v>183</v>
      </c>
      <c r="C12448" s="20" t="s">
        <v>13</v>
      </c>
      <c r="D12448" s="38" t="s">
        <v>25300</v>
      </c>
      <c r="E12448" s="38" t="s">
        <v>25650</v>
      </c>
      <c r="F12448" s="20" t="s">
        <v>25651</v>
      </c>
      <c r="G12448" s="20" t="s">
        <v>985</v>
      </c>
      <c r="I12448" s="38" t="s">
        <v>25652</v>
      </c>
      <c r="K12448" s="20" t="s">
        <v>193</v>
      </c>
    </row>
    <row r="12449">
      <c r="A12449" s="20" t="s">
        <v>13</v>
      </c>
      <c r="B12449" s="20" t="s">
        <v>183</v>
      </c>
      <c r="C12449" s="20" t="s">
        <v>13</v>
      </c>
      <c r="D12449" s="38" t="s">
        <v>25653</v>
      </c>
      <c r="E12449" s="38" t="s">
        <v>25654</v>
      </c>
      <c r="F12449" s="20" t="s">
        <v>25655</v>
      </c>
      <c r="G12449" s="38" t="s">
        <v>8556</v>
      </c>
      <c r="I12449" s="38" t="s">
        <v>25656</v>
      </c>
      <c r="K12449" s="20" t="s">
        <v>193</v>
      </c>
    </row>
    <row r="12450">
      <c r="A12450" s="20" t="s">
        <v>13</v>
      </c>
      <c r="B12450" s="20" t="s">
        <v>183</v>
      </c>
      <c r="C12450" s="20" t="s">
        <v>13</v>
      </c>
      <c r="D12450" s="38" t="s">
        <v>25653</v>
      </c>
      <c r="E12450" s="38" t="s">
        <v>25654</v>
      </c>
      <c r="F12450" s="20" t="s">
        <v>25655</v>
      </c>
      <c r="G12450" s="20" t="s">
        <v>985</v>
      </c>
      <c r="I12450" s="38" t="s">
        <v>25656</v>
      </c>
      <c r="K12450" s="20" t="s">
        <v>193</v>
      </c>
    </row>
    <row r="12451">
      <c r="A12451" s="20" t="s">
        <v>13</v>
      </c>
      <c r="B12451" s="20" t="s">
        <v>183</v>
      </c>
      <c r="C12451" s="20" t="s">
        <v>13</v>
      </c>
      <c r="D12451" s="38" t="s">
        <v>25657</v>
      </c>
      <c r="E12451" s="38" t="s">
        <v>25658</v>
      </c>
      <c r="F12451" s="20" t="s">
        <v>25659</v>
      </c>
      <c r="G12451" s="38" t="s">
        <v>8109</v>
      </c>
      <c r="I12451" s="38" t="s">
        <v>25660</v>
      </c>
      <c r="K12451" s="20" t="s">
        <v>193</v>
      </c>
    </row>
    <row r="12452">
      <c r="A12452" s="20" t="s">
        <v>13</v>
      </c>
      <c r="B12452" s="20" t="s">
        <v>183</v>
      </c>
      <c r="C12452" s="20" t="s">
        <v>13</v>
      </c>
      <c r="D12452" s="38" t="s">
        <v>25657</v>
      </c>
      <c r="E12452" s="38" t="s">
        <v>25658</v>
      </c>
      <c r="F12452" s="20" t="s">
        <v>25659</v>
      </c>
      <c r="G12452" s="38" t="s">
        <v>19527</v>
      </c>
      <c r="I12452" s="38" t="s">
        <v>25660</v>
      </c>
      <c r="K12452" s="20" t="s">
        <v>193</v>
      </c>
    </row>
    <row r="12453">
      <c r="A12453" s="20" t="s">
        <v>13</v>
      </c>
      <c r="B12453" s="20" t="s">
        <v>183</v>
      </c>
      <c r="C12453" s="20" t="s">
        <v>13</v>
      </c>
      <c r="D12453" s="38" t="s">
        <v>25657</v>
      </c>
      <c r="E12453" s="38" t="s">
        <v>25658</v>
      </c>
      <c r="F12453" s="20" t="s">
        <v>25659</v>
      </c>
      <c r="G12453" s="20" t="s">
        <v>813</v>
      </c>
      <c r="I12453" s="38" t="s">
        <v>25660</v>
      </c>
      <c r="K12453" s="20" t="s">
        <v>193</v>
      </c>
    </row>
    <row r="12454">
      <c r="A12454" s="20" t="s">
        <v>13</v>
      </c>
      <c r="B12454" s="20" t="s">
        <v>183</v>
      </c>
      <c r="C12454" s="20" t="s">
        <v>13</v>
      </c>
      <c r="D12454" s="38" t="s">
        <v>25657</v>
      </c>
      <c r="E12454" s="38" t="s">
        <v>25658</v>
      </c>
      <c r="F12454" s="20" t="s">
        <v>25659</v>
      </c>
      <c r="G12454" s="20" t="s">
        <v>985</v>
      </c>
      <c r="I12454" s="38" t="s">
        <v>25660</v>
      </c>
      <c r="K12454" s="20" t="s">
        <v>193</v>
      </c>
    </row>
    <row r="12455">
      <c r="A12455" s="20" t="s">
        <v>13</v>
      </c>
      <c r="B12455" s="20" t="s">
        <v>183</v>
      </c>
      <c r="C12455" s="20" t="s">
        <v>13</v>
      </c>
      <c r="D12455" s="38" t="s">
        <v>25661</v>
      </c>
      <c r="E12455" s="38" t="s">
        <v>25662</v>
      </c>
      <c r="F12455" s="20" t="s">
        <v>25663</v>
      </c>
      <c r="G12455" s="38" t="s">
        <v>19874</v>
      </c>
      <c r="I12455" s="38" t="s">
        <v>25664</v>
      </c>
      <c r="K12455" s="20" t="s">
        <v>193</v>
      </c>
    </row>
    <row r="12456">
      <c r="A12456" s="20" t="s">
        <v>13</v>
      </c>
      <c r="B12456" s="20" t="s">
        <v>183</v>
      </c>
      <c r="C12456" s="20" t="s">
        <v>13</v>
      </c>
      <c r="D12456" s="38" t="s">
        <v>25661</v>
      </c>
      <c r="E12456" s="38" t="s">
        <v>25662</v>
      </c>
      <c r="F12456" s="20" t="s">
        <v>25663</v>
      </c>
      <c r="G12456" s="20" t="s">
        <v>985</v>
      </c>
      <c r="I12456" s="38" t="s">
        <v>25664</v>
      </c>
      <c r="K12456" s="20" t="s">
        <v>193</v>
      </c>
    </row>
    <row r="12457">
      <c r="A12457" s="20" t="s">
        <v>13</v>
      </c>
      <c r="B12457" s="20" t="s">
        <v>183</v>
      </c>
      <c r="C12457" s="20" t="s">
        <v>13</v>
      </c>
      <c r="D12457" s="38" t="s">
        <v>25665</v>
      </c>
      <c r="E12457" s="38" t="s">
        <v>25666</v>
      </c>
      <c r="F12457" s="20" t="s">
        <v>25667</v>
      </c>
      <c r="G12457" s="38" t="s">
        <v>19527</v>
      </c>
      <c r="I12457" s="38" t="s">
        <v>25668</v>
      </c>
      <c r="K12457" s="20" t="s">
        <v>193</v>
      </c>
    </row>
    <row r="12458">
      <c r="A12458" s="20" t="s">
        <v>13</v>
      </c>
      <c r="B12458" s="20" t="s">
        <v>183</v>
      </c>
      <c r="C12458" s="20" t="s">
        <v>13</v>
      </c>
      <c r="D12458" s="38" t="s">
        <v>25665</v>
      </c>
      <c r="E12458" s="38" t="s">
        <v>25666</v>
      </c>
      <c r="F12458" s="20" t="s">
        <v>25667</v>
      </c>
      <c r="G12458" s="20" t="s">
        <v>985</v>
      </c>
      <c r="I12458" s="38" t="s">
        <v>25668</v>
      </c>
      <c r="K12458" s="20" t="s">
        <v>193</v>
      </c>
    </row>
    <row r="12459">
      <c r="A12459" s="20" t="s">
        <v>13</v>
      </c>
      <c r="B12459" s="20" t="s">
        <v>183</v>
      </c>
      <c r="C12459" s="20" t="s">
        <v>13</v>
      </c>
      <c r="D12459" s="38" t="s">
        <v>25669</v>
      </c>
      <c r="E12459" s="38" t="s">
        <v>25670</v>
      </c>
      <c r="F12459" s="20" t="s">
        <v>25671</v>
      </c>
      <c r="G12459" s="38" t="s">
        <v>8109</v>
      </c>
      <c r="I12459" s="38" t="s">
        <v>25672</v>
      </c>
      <c r="K12459" s="20" t="s">
        <v>193</v>
      </c>
    </row>
    <row r="12460">
      <c r="A12460" s="20" t="s">
        <v>13</v>
      </c>
      <c r="B12460" s="20" t="s">
        <v>183</v>
      </c>
      <c r="C12460" s="20" t="s">
        <v>13</v>
      </c>
      <c r="D12460" s="38" t="s">
        <v>25669</v>
      </c>
      <c r="E12460" s="38" t="s">
        <v>25670</v>
      </c>
      <c r="F12460" s="20" t="s">
        <v>25671</v>
      </c>
      <c r="G12460" s="38" t="s">
        <v>11737</v>
      </c>
      <c r="I12460" s="38" t="s">
        <v>25672</v>
      </c>
      <c r="K12460" s="20" t="s">
        <v>193</v>
      </c>
    </row>
    <row r="12461">
      <c r="A12461" s="20" t="s">
        <v>13</v>
      </c>
      <c r="B12461" s="20" t="s">
        <v>183</v>
      </c>
      <c r="C12461" s="20" t="s">
        <v>13</v>
      </c>
      <c r="D12461" s="38" t="s">
        <v>25669</v>
      </c>
      <c r="E12461" s="38" t="s">
        <v>25670</v>
      </c>
      <c r="F12461" s="20" t="s">
        <v>25671</v>
      </c>
      <c r="G12461" s="20" t="s">
        <v>813</v>
      </c>
      <c r="I12461" s="38" t="s">
        <v>25672</v>
      </c>
      <c r="K12461" s="20" t="s">
        <v>193</v>
      </c>
    </row>
    <row r="12462">
      <c r="A12462" s="20" t="s">
        <v>13</v>
      </c>
      <c r="B12462" s="20" t="s">
        <v>183</v>
      </c>
      <c r="C12462" s="20" t="s">
        <v>13</v>
      </c>
      <c r="D12462" s="38" t="s">
        <v>25673</v>
      </c>
      <c r="E12462" s="38" t="s">
        <v>25674</v>
      </c>
      <c r="F12462" s="20" t="s">
        <v>25675</v>
      </c>
      <c r="G12462" s="38" t="s">
        <v>8745</v>
      </c>
      <c r="I12462" s="38" t="s">
        <v>25676</v>
      </c>
      <c r="K12462" s="20" t="s">
        <v>193</v>
      </c>
    </row>
    <row r="12463">
      <c r="A12463" s="20" t="s">
        <v>13</v>
      </c>
      <c r="B12463" s="20" t="s">
        <v>183</v>
      </c>
      <c r="C12463" s="20" t="s">
        <v>13</v>
      </c>
      <c r="D12463" s="38" t="s">
        <v>25673</v>
      </c>
      <c r="E12463" s="38" t="s">
        <v>25674</v>
      </c>
      <c r="F12463" s="20" t="s">
        <v>25675</v>
      </c>
      <c r="G12463" s="20" t="s">
        <v>813</v>
      </c>
      <c r="I12463" s="38" t="s">
        <v>25676</v>
      </c>
      <c r="K12463" s="20" t="s">
        <v>193</v>
      </c>
    </row>
    <row r="12464">
      <c r="A12464" s="20" t="s">
        <v>13</v>
      </c>
      <c r="B12464" s="20" t="s">
        <v>183</v>
      </c>
      <c r="C12464" s="20" t="s">
        <v>13</v>
      </c>
      <c r="D12464" s="38" t="s">
        <v>25673</v>
      </c>
      <c r="E12464" s="38" t="s">
        <v>25674</v>
      </c>
      <c r="F12464" s="20" t="s">
        <v>25675</v>
      </c>
      <c r="G12464" s="20" t="s">
        <v>985</v>
      </c>
      <c r="I12464" s="38" t="s">
        <v>25676</v>
      </c>
      <c r="K12464" s="20" t="s">
        <v>193</v>
      </c>
    </row>
    <row r="12465">
      <c r="A12465" s="20" t="s">
        <v>13</v>
      </c>
      <c r="B12465" s="20" t="s">
        <v>183</v>
      </c>
      <c r="C12465" s="20" t="s">
        <v>13</v>
      </c>
      <c r="D12465" s="38" t="s">
        <v>25677</v>
      </c>
      <c r="E12465" s="38" t="s">
        <v>25678</v>
      </c>
      <c r="F12465" s="20" t="s">
        <v>25679</v>
      </c>
      <c r="G12465" s="38" t="s">
        <v>8503</v>
      </c>
      <c r="I12465" s="38" t="s">
        <v>25680</v>
      </c>
      <c r="K12465" s="20" t="s">
        <v>193</v>
      </c>
    </row>
    <row r="12466">
      <c r="A12466" s="20" t="s">
        <v>13</v>
      </c>
      <c r="B12466" s="20" t="s">
        <v>183</v>
      </c>
      <c r="C12466" s="20" t="s">
        <v>13</v>
      </c>
      <c r="D12466" s="38" t="s">
        <v>25677</v>
      </c>
      <c r="E12466" s="38" t="s">
        <v>25678</v>
      </c>
      <c r="F12466" s="20" t="s">
        <v>25679</v>
      </c>
      <c r="G12466" s="20" t="s">
        <v>813</v>
      </c>
      <c r="I12466" s="38" t="s">
        <v>25680</v>
      </c>
      <c r="K12466" s="20" t="s">
        <v>193</v>
      </c>
    </row>
    <row r="12467">
      <c r="A12467" s="20" t="s">
        <v>13</v>
      </c>
      <c r="B12467" s="20" t="s">
        <v>183</v>
      </c>
      <c r="C12467" s="20" t="s">
        <v>13</v>
      </c>
      <c r="D12467" s="38" t="s">
        <v>25677</v>
      </c>
      <c r="E12467" s="38" t="s">
        <v>25678</v>
      </c>
      <c r="F12467" s="20" t="s">
        <v>25679</v>
      </c>
      <c r="G12467" s="20" t="s">
        <v>985</v>
      </c>
      <c r="I12467" s="38" t="s">
        <v>25680</v>
      </c>
      <c r="K12467" s="20" t="s">
        <v>193</v>
      </c>
    </row>
    <row r="12468">
      <c r="A12468" s="20" t="s">
        <v>13</v>
      </c>
      <c r="B12468" s="20" t="s">
        <v>183</v>
      </c>
      <c r="C12468" s="20" t="s">
        <v>13</v>
      </c>
      <c r="D12468" s="38" t="s">
        <v>25681</v>
      </c>
      <c r="E12468" s="38" t="s">
        <v>25682</v>
      </c>
      <c r="F12468" s="20" t="s">
        <v>25683</v>
      </c>
      <c r="G12468" s="38" t="s">
        <v>19237</v>
      </c>
      <c r="I12468" s="38" t="s">
        <v>25684</v>
      </c>
      <c r="K12468" s="20" t="s">
        <v>193</v>
      </c>
    </row>
    <row r="12469">
      <c r="A12469" s="20" t="s">
        <v>13</v>
      </c>
      <c r="B12469" s="20" t="s">
        <v>183</v>
      </c>
      <c r="C12469" s="20" t="s">
        <v>13</v>
      </c>
      <c r="D12469" s="38" t="s">
        <v>25681</v>
      </c>
      <c r="E12469" s="38" t="s">
        <v>25682</v>
      </c>
      <c r="F12469" s="20" t="s">
        <v>25683</v>
      </c>
      <c r="G12469" s="20" t="s">
        <v>985</v>
      </c>
      <c r="I12469" s="38" t="s">
        <v>25684</v>
      </c>
      <c r="K12469" s="20" t="s">
        <v>193</v>
      </c>
    </row>
    <row r="12470">
      <c r="A12470" s="20" t="s">
        <v>13</v>
      </c>
      <c r="B12470" s="20" t="s">
        <v>183</v>
      </c>
      <c r="C12470" s="20" t="s">
        <v>13</v>
      </c>
      <c r="D12470" s="38" t="s">
        <v>25685</v>
      </c>
      <c r="E12470" s="38" t="s">
        <v>25686</v>
      </c>
      <c r="F12470" s="20" t="s">
        <v>25687</v>
      </c>
      <c r="G12470" s="20" t="s">
        <v>985</v>
      </c>
      <c r="I12470" s="38" t="s">
        <v>25688</v>
      </c>
      <c r="K12470" s="20" t="s">
        <v>193</v>
      </c>
    </row>
    <row r="12471">
      <c r="A12471" s="20" t="s">
        <v>13</v>
      </c>
      <c r="B12471" s="20" t="s">
        <v>183</v>
      </c>
      <c r="C12471" s="20" t="s">
        <v>13</v>
      </c>
      <c r="D12471" s="38" t="s">
        <v>25685</v>
      </c>
      <c r="E12471" s="38" t="s">
        <v>25686</v>
      </c>
      <c r="F12471" s="20" t="s">
        <v>25687</v>
      </c>
      <c r="G12471" s="20" t="s">
        <v>985</v>
      </c>
      <c r="I12471" s="38" t="s">
        <v>25688</v>
      </c>
      <c r="K12471" s="20" t="s">
        <v>193</v>
      </c>
    </row>
    <row r="12472">
      <c r="A12472" s="20" t="s">
        <v>13</v>
      </c>
      <c r="B12472" s="20" t="s">
        <v>183</v>
      </c>
      <c r="C12472" s="20" t="s">
        <v>13</v>
      </c>
      <c r="D12472" s="38" t="s">
        <v>25685</v>
      </c>
      <c r="E12472" s="38" t="s">
        <v>25689</v>
      </c>
      <c r="F12472" s="20" t="s">
        <v>25690</v>
      </c>
      <c r="G12472" s="38" t="s">
        <v>18785</v>
      </c>
      <c r="I12472" s="38" t="s">
        <v>25691</v>
      </c>
      <c r="K12472" s="20" t="s">
        <v>193</v>
      </c>
    </row>
    <row r="12473">
      <c r="A12473" s="20" t="s">
        <v>13</v>
      </c>
      <c r="B12473" s="20" t="s">
        <v>183</v>
      </c>
      <c r="C12473" s="20" t="s">
        <v>13</v>
      </c>
      <c r="D12473" s="38" t="s">
        <v>25685</v>
      </c>
      <c r="E12473" s="38" t="s">
        <v>25689</v>
      </c>
      <c r="F12473" s="20" t="s">
        <v>25690</v>
      </c>
      <c r="G12473" s="20" t="s">
        <v>8170</v>
      </c>
      <c r="I12473" s="38" t="s">
        <v>25691</v>
      </c>
      <c r="K12473" s="20" t="s">
        <v>193</v>
      </c>
    </row>
    <row r="12474">
      <c r="A12474" s="20" t="s">
        <v>13</v>
      </c>
      <c r="B12474" s="20" t="s">
        <v>183</v>
      </c>
      <c r="C12474" s="20" t="s">
        <v>13</v>
      </c>
      <c r="D12474" s="38" t="s">
        <v>25692</v>
      </c>
      <c r="E12474" s="38" t="s">
        <v>25693</v>
      </c>
      <c r="F12474" s="20" t="s">
        <v>25694</v>
      </c>
      <c r="G12474" s="38" t="s">
        <v>18785</v>
      </c>
      <c r="I12474" s="38" t="s">
        <v>25695</v>
      </c>
      <c r="K12474" s="20" t="s">
        <v>193</v>
      </c>
    </row>
    <row r="12475">
      <c r="A12475" s="20" t="s">
        <v>13</v>
      </c>
      <c r="B12475" s="20" t="s">
        <v>183</v>
      </c>
      <c r="C12475" s="20" t="s">
        <v>13</v>
      </c>
      <c r="D12475" s="38" t="s">
        <v>25692</v>
      </c>
      <c r="E12475" s="38" t="s">
        <v>25693</v>
      </c>
      <c r="F12475" s="20" t="s">
        <v>25694</v>
      </c>
      <c r="G12475" s="20" t="s">
        <v>8170</v>
      </c>
      <c r="I12475" s="38" t="s">
        <v>25695</v>
      </c>
      <c r="K12475" s="20" t="s">
        <v>193</v>
      </c>
    </row>
    <row r="12476">
      <c r="A12476" s="20" t="s">
        <v>13</v>
      </c>
      <c r="B12476" s="20" t="s">
        <v>183</v>
      </c>
      <c r="C12476" s="20" t="s">
        <v>13</v>
      </c>
      <c r="D12476" s="38" t="s">
        <v>25696</v>
      </c>
      <c r="E12476" s="38" t="s">
        <v>25697</v>
      </c>
      <c r="F12476" s="20" t="s">
        <v>25698</v>
      </c>
      <c r="G12476" s="20" t="s">
        <v>813</v>
      </c>
      <c r="I12476" s="38" t="s">
        <v>25699</v>
      </c>
      <c r="K12476" s="20" t="s">
        <v>193</v>
      </c>
    </row>
    <row r="12477">
      <c r="A12477" s="20" t="s">
        <v>13</v>
      </c>
      <c r="B12477" s="20" t="s">
        <v>183</v>
      </c>
      <c r="C12477" s="20" t="s">
        <v>13</v>
      </c>
      <c r="D12477" s="38" t="s">
        <v>25696</v>
      </c>
      <c r="E12477" s="38" t="s">
        <v>25697</v>
      </c>
      <c r="F12477" s="20" t="s">
        <v>25698</v>
      </c>
      <c r="G12477" s="20" t="s">
        <v>797</v>
      </c>
      <c r="I12477" s="38" t="s">
        <v>25699</v>
      </c>
      <c r="K12477" s="20" t="s">
        <v>193</v>
      </c>
    </row>
    <row r="12478">
      <c r="A12478" s="20" t="s">
        <v>13</v>
      </c>
      <c r="B12478" s="20" t="s">
        <v>183</v>
      </c>
      <c r="C12478" s="20" t="s">
        <v>13</v>
      </c>
      <c r="D12478" s="38" t="s">
        <v>25696</v>
      </c>
      <c r="E12478" s="38" t="s">
        <v>25697</v>
      </c>
      <c r="F12478" s="20" t="s">
        <v>25698</v>
      </c>
      <c r="G12478" s="20" t="s">
        <v>8170</v>
      </c>
      <c r="I12478" s="38" t="s">
        <v>25699</v>
      </c>
      <c r="K12478" s="20" t="s">
        <v>193</v>
      </c>
    </row>
    <row r="12479">
      <c r="A12479" s="20" t="s">
        <v>13</v>
      </c>
      <c r="B12479" s="20" t="s">
        <v>183</v>
      </c>
      <c r="C12479" s="20" t="s">
        <v>13</v>
      </c>
      <c r="D12479" s="38" t="s">
        <v>25700</v>
      </c>
      <c r="E12479" s="38" t="s">
        <v>25701</v>
      </c>
      <c r="F12479" s="20" t="s">
        <v>25702</v>
      </c>
      <c r="G12479" s="38" t="s">
        <v>8261</v>
      </c>
      <c r="I12479" s="38" t="s">
        <v>25703</v>
      </c>
      <c r="K12479" s="20" t="s">
        <v>193</v>
      </c>
    </row>
    <row r="12480">
      <c r="A12480" s="20" t="s">
        <v>13</v>
      </c>
      <c r="B12480" s="20" t="s">
        <v>183</v>
      </c>
      <c r="C12480" s="20" t="s">
        <v>13</v>
      </c>
      <c r="D12480" s="38" t="s">
        <v>25700</v>
      </c>
      <c r="E12480" s="38" t="s">
        <v>25701</v>
      </c>
      <c r="F12480" s="20" t="s">
        <v>25702</v>
      </c>
      <c r="G12480" s="20" t="s">
        <v>813</v>
      </c>
      <c r="I12480" s="38" t="s">
        <v>25703</v>
      </c>
      <c r="K12480" s="20" t="s">
        <v>193</v>
      </c>
    </row>
    <row r="12481">
      <c r="A12481" s="20" t="s">
        <v>13</v>
      </c>
      <c r="B12481" s="20" t="s">
        <v>183</v>
      </c>
      <c r="C12481" s="20" t="s">
        <v>13</v>
      </c>
      <c r="D12481" s="38" t="s">
        <v>25704</v>
      </c>
      <c r="E12481" s="38" t="s">
        <v>25705</v>
      </c>
      <c r="F12481" s="20" t="s">
        <v>25706</v>
      </c>
      <c r="G12481" s="38" t="s">
        <v>11690</v>
      </c>
      <c r="I12481" s="38" t="s">
        <v>25707</v>
      </c>
      <c r="K12481" s="20" t="s">
        <v>193</v>
      </c>
    </row>
    <row r="12482">
      <c r="A12482" s="20" t="s">
        <v>13</v>
      </c>
      <c r="B12482" s="20" t="s">
        <v>183</v>
      </c>
      <c r="C12482" s="20" t="s">
        <v>13</v>
      </c>
      <c r="D12482" s="38" t="s">
        <v>25704</v>
      </c>
      <c r="E12482" s="38" t="s">
        <v>25705</v>
      </c>
      <c r="F12482" s="20" t="s">
        <v>25706</v>
      </c>
      <c r="G12482" s="20" t="s">
        <v>813</v>
      </c>
      <c r="I12482" s="38" t="s">
        <v>25707</v>
      </c>
      <c r="K12482" s="20" t="s">
        <v>193</v>
      </c>
    </row>
    <row r="12483">
      <c r="A12483" s="20" t="s">
        <v>13</v>
      </c>
      <c r="B12483" s="20" t="s">
        <v>183</v>
      </c>
      <c r="C12483" s="20" t="s">
        <v>13</v>
      </c>
      <c r="D12483" s="38" t="s">
        <v>25704</v>
      </c>
      <c r="E12483" s="38" t="s">
        <v>25705</v>
      </c>
      <c r="F12483" s="20" t="s">
        <v>25706</v>
      </c>
      <c r="G12483" s="20" t="s">
        <v>797</v>
      </c>
      <c r="I12483" s="38" t="s">
        <v>25707</v>
      </c>
      <c r="K12483" s="20" t="s">
        <v>193</v>
      </c>
    </row>
    <row r="12484">
      <c r="A12484" s="20" t="s">
        <v>13</v>
      </c>
      <c r="B12484" s="20" t="s">
        <v>183</v>
      </c>
      <c r="C12484" s="20" t="s">
        <v>13</v>
      </c>
      <c r="D12484" s="38" t="s">
        <v>25708</v>
      </c>
      <c r="E12484" s="38" t="s">
        <v>25709</v>
      </c>
      <c r="F12484" s="20" t="s">
        <v>25710</v>
      </c>
      <c r="G12484" s="38" t="s">
        <v>8109</v>
      </c>
      <c r="I12484" s="38" t="s">
        <v>25711</v>
      </c>
      <c r="K12484" s="20" t="s">
        <v>193</v>
      </c>
    </row>
    <row r="12485">
      <c r="A12485" s="20" t="s">
        <v>13</v>
      </c>
      <c r="B12485" s="20" t="s">
        <v>183</v>
      </c>
      <c r="C12485" s="20" t="s">
        <v>13</v>
      </c>
      <c r="D12485" s="38" t="s">
        <v>25708</v>
      </c>
      <c r="E12485" s="38" t="s">
        <v>25709</v>
      </c>
      <c r="F12485" s="20" t="s">
        <v>25710</v>
      </c>
      <c r="G12485" s="38" t="s">
        <v>7901</v>
      </c>
      <c r="I12485" s="38" t="s">
        <v>25711</v>
      </c>
      <c r="K12485" s="20" t="s">
        <v>193</v>
      </c>
    </row>
    <row r="12486">
      <c r="A12486" s="20" t="s">
        <v>13</v>
      </c>
      <c r="B12486" s="20" t="s">
        <v>183</v>
      </c>
      <c r="C12486" s="20" t="s">
        <v>13</v>
      </c>
      <c r="D12486" s="38" t="s">
        <v>25708</v>
      </c>
      <c r="E12486" s="38" t="s">
        <v>25709</v>
      </c>
      <c r="F12486" s="20" t="s">
        <v>25710</v>
      </c>
      <c r="G12486" s="20" t="s">
        <v>813</v>
      </c>
      <c r="I12486" s="38" t="s">
        <v>25711</v>
      </c>
      <c r="K12486" s="20" t="s">
        <v>193</v>
      </c>
    </row>
    <row r="12487">
      <c r="A12487" s="20" t="s">
        <v>13</v>
      </c>
      <c r="B12487" s="20" t="s">
        <v>183</v>
      </c>
      <c r="C12487" s="20" t="s">
        <v>13</v>
      </c>
      <c r="D12487" s="38" t="s">
        <v>25712</v>
      </c>
      <c r="E12487" s="38" t="s">
        <v>25713</v>
      </c>
      <c r="F12487" s="20" t="s">
        <v>25714</v>
      </c>
      <c r="G12487" s="38" t="s">
        <v>12407</v>
      </c>
      <c r="I12487" s="38" t="s">
        <v>25715</v>
      </c>
      <c r="K12487" s="20" t="s">
        <v>193</v>
      </c>
    </row>
    <row r="12488">
      <c r="A12488" s="20" t="s">
        <v>13</v>
      </c>
      <c r="B12488" s="20" t="s">
        <v>183</v>
      </c>
      <c r="C12488" s="20" t="s">
        <v>13</v>
      </c>
      <c r="D12488" s="38" t="s">
        <v>25712</v>
      </c>
      <c r="E12488" s="38" t="s">
        <v>25713</v>
      </c>
      <c r="F12488" s="20" t="s">
        <v>25714</v>
      </c>
      <c r="G12488" s="20" t="s">
        <v>8214</v>
      </c>
      <c r="I12488" s="38" t="s">
        <v>25715</v>
      </c>
      <c r="K12488" s="20" t="s">
        <v>193</v>
      </c>
    </row>
    <row r="12489">
      <c r="A12489" s="20" t="s">
        <v>13</v>
      </c>
      <c r="B12489" s="20" t="s">
        <v>183</v>
      </c>
      <c r="C12489" s="20" t="s">
        <v>13</v>
      </c>
      <c r="D12489" s="38" t="s">
        <v>25716</v>
      </c>
      <c r="E12489" s="38" t="s">
        <v>25717</v>
      </c>
      <c r="F12489" s="20" t="s">
        <v>25718</v>
      </c>
      <c r="G12489" s="38" t="s">
        <v>11690</v>
      </c>
      <c r="I12489" s="38" t="s">
        <v>25719</v>
      </c>
      <c r="K12489" s="20" t="s">
        <v>193</v>
      </c>
    </row>
    <row r="12490">
      <c r="A12490" s="20" t="s">
        <v>13</v>
      </c>
      <c r="B12490" s="20" t="s">
        <v>183</v>
      </c>
      <c r="C12490" s="20" t="s">
        <v>13</v>
      </c>
      <c r="D12490" s="38" t="s">
        <v>25716</v>
      </c>
      <c r="E12490" s="38" t="s">
        <v>25717</v>
      </c>
      <c r="F12490" s="20" t="s">
        <v>25718</v>
      </c>
      <c r="G12490" s="20" t="s">
        <v>8170</v>
      </c>
      <c r="I12490" s="38" t="s">
        <v>25719</v>
      </c>
      <c r="K12490" s="20" t="s">
        <v>193</v>
      </c>
    </row>
    <row r="12491">
      <c r="A12491" s="20" t="s">
        <v>13</v>
      </c>
      <c r="B12491" s="20" t="s">
        <v>183</v>
      </c>
      <c r="C12491" s="20" t="s">
        <v>13</v>
      </c>
      <c r="D12491" s="38" t="s">
        <v>25720</v>
      </c>
      <c r="E12491" s="38" t="s">
        <v>25721</v>
      </c>
      <c r="F12491" s="20" t="s">
        <v>25722</v>
      </c>
      <c r="G12491" s="38" t="s">
        <v>11638</v>
      </c>
      <c r="I12491" s="38" t="s">
        <v>25723</v>
      </c>
      <c r="K12491" s="20" t="s">
        <v>193</v>
      </c>
    </row>
    <row r="12492">
      <c r="A12492" s="20" t="s">
        <v>13</v>
      </c>
      <c r="B12492" s="20" t="s">
        <v>183</v>
      </c>
      <c r="C12492" s="20" t="s">
        <v>13</v>
      </c>
      <c r="D12492" s="38" t="s">
        <v>25720</v>
      </c>
      <c r="E12492" s="38" t="s">
        <v>25721</v>
      </c>
      <c r="F12492" s="20" t="s">
        <v>25722</v>
      </c>
      <c r="G12492" s="38" t="s">
        <v>19208</v>
      </c>
      <c r="I12492" s="38" t="s">
        <v>25723</v>
      </c>
      <c r="K12492" s="20" t="s">
        <v>193</v>
      </c>
    </row>
    <row r="12493">
      <c r="A12493" s="20" t="s">
        <v>13</v>
      </c>
      <c r="B12493" s="20" t="s">
        <v>183</v>
      </c>
      <c r="C12493" s="20" t="s">
        <v>13</v>
      </c>
      <c r="D12493" s="38" t="s">
        <v>25720</v>
      </c>
      <c r="E12493" s="38" t="s">
        <v>25721</v>
      </c>
      <c r="F12493" s="20" t="s">
        <v>25722</v>
      </c>
      <c r="G12493" s="20" t="s">
        <v>797</v>
      </c>
      <c r="I12493" s="38" t="s">
        <v>25723</v>
      </c>
      <c r="K12493" s="20" t="s">
        <v>193</v>
      </c>
    </row>
    <row r="12494">
      <c r="A12494" s="20" t="s">
        <v>13</v>
      </c>
      <c r="B12494" s="20" t="s">
        <v>183</v>
      </c>
      <c r="C12494" s="20" t="s">
        <v>13</v>
      </c>
      <c r="D12494" s="38" t="s">
        <v>25724</v>
      </c>
      <c r="E12494" s="38" t="s">
        <v>25725</v>
      </c>
      <c r="F12494" s="20" t="s">
        <v>25726</v>
      </c>
      <c r="G12494" s="38" t="s">
        <v>11554</v>
      </c>
      <c r="I12494" s="38" t="s">
        <v>25727</v>
      </c>
      <c r="K12494" s="20" t="s">
        <v>193</v>
      </c>
    </row>
    <row r="12495">
      <c r="A12495" s="20" t="s">
        <v>13</v>
      </c>
      <c r="B12495" s="20" t="s">
        <v>183</v>
      </c>
      <c r="C12495" s="20" t="s">
        <v>13</v>
      </c>
      <c r="D12495" s="38" t="s">
        <v>25724</v>
      </c>
      <c r="E12495" s="38" t="s">
        <v>25725</v>
      </c>
      <c r="F12495" s="20" t="s">
        <v>25726</v>
      </c>
      <c r="G12495" s="38" t="s">
        <v>8738</v>
      </c>
      <c r="I12495" s="38" t="s">
        <v>25727</v>
      </c>
      <c r="K12495" s="20" t="s">
        <v>193</v>
      </c>
    </row>
    <row r="12496">
      <c r="A12496" s="20" t="s">
        <v>13</v>
      </c>
      <c r="B12496" s="20" t="s">
        <v>183</v>
      </c>
      <c r="C12496" s="20" t="s">
        <v>13</v>
      </c>
      <c r="D12496" s="38" t="s">
        <v>25724</v>
      </c>
      <c r="E12496" s="38" t="s">
        <v>25725</v>
      </c>
      <c r="F12496" s="20" t="s">
        <v>25726</v>
      </c>
      <c r="G12496" s="20" t="s">
        <v>797</v>
      </c>
      <c r="I12496" s="38" t="s">
        <v>25727</v>
      </c>
      <c r="K12496" s="20" t="s">
        <v>193</v>
      </c>
    </row>
    <row r="12497">
      <c r="A12497" s="20" t="s">
        <v>13</v>
      </c>
      <c r="B12497" s="20" t="s">
        <v>183</v>
      </c>
      <c r="C12497" s="20" t="s">
        <v>13</v>
      </c>
      <c r="D12497" s="38" t="s">
        <v>25728</v>
      </c>
      <c r="E12497" s="38" t="s">
        <v>25729</v>
      </c>
      <c r="F12497" s="20" t="s">
        <v>25730</v>
      </c>
      <c r="G12497" s="38" t="s">
        <v>20246</v>
      </c>
      <c r="I12497" s="38" t="s">
        <v>25731</v>
      </c>
      <c r="K12497" s="20" t="s">
        <v>193</v>
      </c>
    </row>
    <row r="12498">
      <c r="A12498" s="20" t="s">
        <v>13</v>
      </c>
      <c r="B12498" s="20" t="s">
        <v>183</v>
      </c>
      <c r="C12498" s="20" t="s">
        <v>13</v>
      </c>
      <c r="D12498" s="38" t="s">
        <v>25728</v>
      </c>
      <c r="E12498" s="38" t="s">
        <v>25729</v>
      </c>
      <c r="F12498" s="20" t="s">
        <v>25730</v>
      </c>
      <c r="G12498" s="20" t="s">
        <v>797</v>
      </c>
      <c r="I12498" s="38" t="s">
        <v>25731</v>
      </c>
      <c r="K12498" s="20" t="s">
        <v>193</v>
      </c>
    </row>
    <row r="12499">
      <c r="A12499" s="20" t="s">
        <v>13</v>
      </c>
      <c r="B12499" s="20" t="s">
        <v>183</v>
      </c>
      <c r="C12499" s="20" t="s">
        <v>13</v>
      </c>
      <c r="D12499" s="38" t="s">
        <v>21462</v>
      </c>
      <c r="E12499" s="38" t="s">
        <v>25732</v>
      </c>
      <c r="F12499" s="20" t="s">
        <v>25733</v>
      </c>
      <c r="G12499" s="38" t="s">
        <v>8322</v>
      </c>
      <c r="I12499" s="38" t="s">
        <v>25734</v>
      </c>
      <c r="K12499" s="20" t="s">
        <v>193</v>
      </c>
    </row>
    <row r="12500">
      <c r="A12500" s="20" t="s">
        <v>13</v>
      </c>
      <c r="B12500" s="20" t="s">
        <v>183</v>
      </c>
      <c r="C12500" s="20" t="s">
        <v>13</v>
      </c>
      <c r="D12500" s="38" t="s">
        <v>21462</v>
      </c>
      <c r="E12500" s="38" t="s">
        <v>25732</v>
      </c>
      <c r="F12500" s="20" t="s">
        <v>25733</v>
      </c>
      <c r="G12500" s="20" t="s">
        <v>8170</v>
      </c>
      <c r="I12500" s="38" t="s">
        <v>25734</v>
      </c>
      <c r="K12500" s="20" t="s">
        <v>193</v>
      </c>
    </row>
    <row r="12501">
      <c r="A12501" s="20" t="s">
        <v>13</v>
      </c>
      <c r="B12501" s="20" t="s">
        <v>183</v>
      </c>
      <c r="C12501" s="20" t="s">
        <v>13</v>
      </c>
      <c r="D12501" s="38" t="s">
        <v>25735</v>
      </c>
      <c r="E12501" s="38" t="s">
        <v>25736</v>
      </c>
      <c r="F12501" s="20" t="s">
        <v>25737</v>
      </c>
      <c r="G12501" s="38" t="s">
        <v>12087</v>
      </c>
      <c r="I12501" s="38" t="s">
        <v>25738</v>
      </c>
      <c r="K12501" s="20" t="s">
        <v>193</v>
      </c>
    </row>
    <row r="12502">
      <c r="A12502" s="20" t="s">
        <v>13</v>
      </c>
      <c r="B12502" s="20" t="s">
        <v>183</v>
      </c>
      <c r="C12502" s="20" t="s">
        <v>13</v>
      </c>
      <c r="D12502" s="38" t="s">
        <v>25735</v>
      </c>
      <c r="E12502" s="38" t="s">
        <v>25736</v>
      </c>
      <c r="F12502" s="20" t="s">
        <v>25737</v>
      </c>
      <c r="G12502" s="20" t="s">
        <v>8170</v>
      </c>
      <c r="I12502" s="38" t="s">
        <v>25738</v>
      </c>
      <c r="K12502" s="20" t="s">
        <v>193</v>
      </c>
    </row>
    <row r="12503">
      <c r="A12503" s="20" t="s">
        <v>13</v>
      </c>
      <c r="B12503" s="20" t="s">
        <v>183</v>
      </c>
      <c r="C12503" s="20" t="s">
        <v>13</v>
      </c>
      <c r="D12503" s="38" t="s">
        <v>25739</v>
      </c>
      <c r="E12503" s="38" t="s">
        <v>25740</v>
      </c>
      <c r="F12503" s="20" t="s">
        <v>25741</v>
      </c>
      <c r="G12503" s="38" t="s">
        <v>12087</v>
      </c>
      <c r="I12503" s="38" t="s">
        <v>25742</v>
      </c>
      <c r="K12503" s="20" t="s">
        <v>193</v>
      </c>
    </row>
    <row r="12504">
      <c r="A12504" s="20" t="s">
        <v>13</v>
      </c>
      <c r="B12504" s="20" t="s">
        <v>183</v>
      </c>
      <c r="C12504" s="20" t="s">
        <v>13</v>
      </c>
      <c r="D12504" s="38" t="s">
        <v>25739</v>
      </c>
      <c r="E12504" s="38" t="s">
        <v>25740</v>
      </c>
      <c r="F12504" s="20" t="s">
        <v>25741</v>
      </c>
      <c r="G12504" s="20" t="s">
        <v>8170</v>
      </c>
      <c r="I12504" s="38" t="s">
        <v>25742</v>
      </c>
      <c r="K12504" s="20" t="s">
        <v>193</v>
      </c>
    </row>
    <row r="12505">
      <c r="A12505" s="20" t="s">
        <v>13</v>
      </c>
      <c r="B12505" s="20" t="s">
        <v>183</v>
      </c>
      <c r="C12505" s="20" t="s">
        <v>13</v>
      </c>
      <c r="D12505" s="38" t="s">
        <v>23581</v>
      </c>
      <c r="E12505" s="38" t="s">
        <v>25743</v>
      </c>
      <c r="F12505" s="20" t="s">
        <v>25744</v>
      </c>
      <c r="G12505" s="38" t="s">
        <v>11976</v>
      </c>
      <c r="I12505" s="38" t="s">
        <v>25745</v>
      </c>
      <c r="K12505" s="20" t="s">
        <v>193</v>
      </c>
    </row>
    <row r="12506">
      <c r="A12506" s="20" t="s">
        <v>13</v>
      </c>
      <c r="B12506" s="20" t="s">
        <v>183</v>
      </c>
      <c r="C12506" s="20" t="s">
        <v>13</v>
      </c>
      <c r="D12506" s="38" t="s">
        <v>23581</v>
      </c>
      <c r="E12506" s="38" t="s">
        <v>25743</v>
      </c>
      <c r="F12506" s="20" t="s">
        <v>25744</v>
      </c>
      <c r="G12506" s="20" t="s">
        <v>813</v>
      </c>
      <c r="I12506" s="38" t="s">
        <v>25745</v>
      </c>
      <c r="K12506" s="20" t="s">
        <v>193</v>
      </c>
    </row>
    <row r="12507">
      <c r="A12507" s="20" t="s">
        <v>13</v>
      </c>
      <c r="B12507" s="20" t="s">
        <v>183</v>
      </c>
      <c r="C12507" s="20" t="s">
        <v>13</v>
      </c>
      <c r="D12507" s="38" t="s">
        <v>25746</v>
      </c>
      <c r="E12507" s="38" t="s">
        <v>25747</v>
      </c>
      <c r="F12507" s="20" t="s">
        <v>25748</v>
      </c>
      <c r="G12507" s="38" t="s">
        <v>20984</v>
      </c>
      <c r="I12507" s="38" t="s">
        <v>25749</v>
      </c>
      <c r="K12507" s="20" t="s">
        <v>193</v>
      </c>
    </row>
    <row r="12508">
      <c r="A12508" s="20" t="s">
        <v>13</v>
      </c>
      <c r="B12508" s="20" t="s">
        <v>183</v>
      </c>
      <c r="C12508" s="20" t="s">
        <v>13</v>
      </c>
      <c r="D12508" s="38" t="s">
        <v>25746</v>
      </c>
      <c r="E12508" s="38" t="s">
        <v>25747</v>
      </c>
      <c r="F12508" s="20" t="s">
        <v>25748</v>
      </c>
      <c r="G12508" s="20" t="s">
        <v>814</v>
      </c>
      <c r="I12508" s="38" t="s">
        <v>25749</v>
      </c>
      <c r="K12508" s="20" t="s">
        <v>193</v>
      </c>
    </row>
    <row r="12509">
      <c r="A12509" s="20" t="s">
        <v>13</v>
      </c>
      <c r="B12509" s="20" t="s">
        <v>183</v>
      </c>
      <c r="C12509" s="20" t="s">
        <v>13</v>
      </c>
      <c r="D12509" s="38" t="s">
        <v>25750</v>
      </c>
      <c r="E12509" s="38" t="s">
        <v>25751</v>
      </c>
      <c r="F12509" s="20" t="s">
        <v>25752</v>
      </c>
      <c r="G12509" s="38" t="s">
        <v>17337</v>
      </c>
      <c r="I12509" s="38" t="s">
        <v>25753</v>
      </c>
      <c r="K12509" s="20" t="s">
        <v>193</v>
      </c>
    </row>
    <row r="12510">
      <c r="A12510" s="20" t="s">
        <v>13</v>
      </c>
      <c r="B12510" s="20" t="s">
        <v>183</v>
      </c>
      <c r="C12510" s="20" t="s">
        <v>13</v>
      </c>
      <c r="D12510" s="38" t="s">
        <v>25750</v>
      </c>
      <c r="E12510" s="38" t="s">
        <v>25751</v>
      </c>
      <c r="F12510" s="20" t="s">
        <v>25752</v>
      </c>
      <c r="G12510" s="20" t="s">
        <v>8170</v>
      </c>
      <c r="I12510" s="38" t="s">
        <v>25753</v>
      </c>
      <c r="K12510" s="20" t="s">
        <v>193</v>
      </c>
    </row>
    <row r="12511">
      <c r="A12511" s="20" t="s">
        <v>13</v>
      </c>
      <c r="B12511" s="20" t="s">
        <v>183</v>
      </c>
      <c r="C12511" s="20" t="s">
        <v>13</v>
      </c>
      <c r="D12511" s="38" t="s">
        <v>25754</v>
      </c>
      <c r="E12511" s="38" t="s">
        <v>25755</v>
      </c>
      <c r="F12511" s="20" t="s">
        <v>25756</v>
      </c>
      <c r="G12511" s="38" t="s">
        <v>8109</v>
      </c>
      <c r="I12511" s="38" t="s">
        <v>25757</v>
      </c>
      <c r="K12511" s="20" t="s">
        <v>193</v>
      </c>
    </row>
    <row r="12512">
      <c r="A12512" s="20" t="s">
        <v>13</v>
      </c>
      <c r="B12512" s="20" t="s">
        <v>183</v>
      </c>
      <c r="C12512" s="20" t="s">
        <v>13</v>
      </c>
      <c r="D12512" s="38" t="s">
        <v>25754</v>
      </c>
      <c r="E12512" s="38" t="s">
        <v>25755</v>
      </c>
      <c r="F12512" s="20" t="s">
        <v>25756</v>
      </c>
      <c r="G12512" s="20" t="s">
        <v>25307</v>
      </c>
      <c r="I12512" s="38" t="s">
        <v>25757</v>
      </c>
      <c r="K12512" s="20" t="s">
        <v>193</v>
      </c>
    </row>
    <row r="12513">
      <c r="A12513" s="20" t="s">
        <v>13</v>
      </c>
      <c r="B12513" s="20" t="s">
        <v>183</v>
      </c>
      <c r="C12513" s="20" t="s">
        <v>13</v>
      </c>
      <c r="D12513" s="38" t="s">
        <v>25754</v>
      </c>
      <c r="E12513" s="38" t="s">
        <v>25755</v>
      </c>
      <c r="F12513" s="20" t="s">
        <v>25756</v>
      </c>
      <c r="G12513" s="20" t="s">
        <v>8170</v>
      </c>
      <c r="I12513" s="38" t="s">
        <v>25757</v>
      </c>
      <c r="K12513" s="20" t="s">
        <v>193</v>
      </c>
    </row>
    <row r="12514">
      <c r="A12514" s="20" t="s">
        <v>13</v>
      </c>
      <c r="B12514" s="20" t="s">
        <v>183</v>
      </c>
      <c r="C12514" s="20" t="s">
        <v>13</v>
      </c>
      <c r="D12514" s="38" t="s">
        <v>25758</v>
      </c>
      <c r="E12514" s="38" t="s">
        <v>25759</v>
      </c>
      <c r="F12514" s="20" t="s">
        <v>25760</v>
      </c>
      <c r="G12514" s="38" t="s">
        <v>8109</v>
      </c>
      <c r="I12514" s="38" t="s">
        <v>25761</v>
      </c>
      <c r="K12514" s="20" t="s">
        <v>193</v>
      </c>
    </row>
    <row r="12515">
      <c r="A12515" s="20" t="s">
        <v>13</v>
      </c>
      <c r="B12515" s="20" t="s">
        <v>183</v>
      </c>
      <c r="C12515" s="20" t="s">
        <v>13</v>
      </c>
      <c r="D12515" s="38" t="s">
        <v>25758</v>
      </c>
      <c r="E12515" s="38" t="s">
        <v>25759</v>
      </c>
      <c r="F12515" s="20" t="s">
        <v>25760</v>
      </c>
      <c r="G12515" s="38" t="s">
        <v>17337</v>
      </c>
      <c r="I12515" s="38" t="s">
        <v>25761</v>
      </c>
      <c r="K12515" s="20" t="s">
        <v>193</v>
      </c>
    </row>
    <row r="12516">
      <c r="A12516" s="20" t="s">
        <v>13</v>
      </c>
      <c r="B12516" s="20" t="s">
        <v>183</v>
      </c>
      <c r="C12516" s="20" t="s">
        <v>13</v>
      </c>
      <c r="D12516" s="38" t="s">
        <v>25758</v>
      </c>
      <c r="E12516" s="38" t="s">
        <v>25759</v>
      </c>
      <c r="F12516" s="20" t="s">
        <v>25760</v>
      </c>
      <c r="G12516" s="20" t="s">
        <v>813</v>
      </c>
      <c r="I12516" s="38" t="s">
        <v>25761</v>
      </c>
      <c r="K12516" s="20" t="s">
        <v>193</v>
      </c>
    </row>
    <row r="12517">
      <c r="A12517" s="20" t="s">
        <v>13</v>
      </c>
      <c r="B12517" s="20" t="s">
        <v>183</v>
      </c>
      <c r="C12517" s="20" t="s">
        <v>13</v>
      </c>
      <c r="D12517" s="38" t="s">
        <v>23134</v>
      </c>
      <c r="E12517" s="38" t="s">
        <v>25762</v>
      </c>
      <c r="F12517" s="20" t="s">
        <v>25763</v>
      </c>
      <c r="G12517" s="20" t="s">
        <v>11381</v>
      </c>
      <c r="I12517" s="38" t="s">
        <v>25764</v>
      </c>
      <c r="K12517" s="20" t="s">
        <v>193</v>
      </c>
    </row>
    <row r="12518">
      <c r="A12518" s="20" t="s">
        <v>13</v>
      </c>
      <c r="B12518" s="20" t="s">
        <v>183</v>
      </c>
      <c r="C12518" s="20" t="s">
        <v>13</v>
      </c>
      <c r="D12518" s="38" t="s">
        <v>23134</v>
      </c>
      <c r="E12518" s="38" t="s">
        <v>25762</v>
      </c>
      <c r="F12518" s="20" t="s">
        <v>25763</v>
      </c>
      <c r="G12518" s="20" t="s">
        <v>8170</v>
      </c>
      <c r="I12518" s="38" t="s">
        <v>25764</v>
      </c>
      <c r="K12518" s="20" t="s">
        <v>193</v>
      </c>
    </row>
    <row r="12519">
      <c r="A12519" s="20" t="s">
        <v>13</v>
      </c>
      <c r="B12519" s="20" t="s">
        <v>183</v>
      </c>
      <c r="C12519" s="20" t="s">
        <v>13</v>
      </c>
      <c r="D12519" s="38" t="s">
        <v>25765</v>
      </c>
      <c r="E12519" s="38" t="s">
        <v>25766</v>
      </c>
      <c r="F12519" s="20" t="s">
        <v>25767</v>
      </c>
      <c r="G12519" s="38" t="s">
        <v>8109</v>
      </c>
      <c r="I12519" s="38" t="s">
        <v>25768</v>
      </c>
      <c r="K12519" s="20" t="s">
        <v>193</v>
      </c>
    </row>
    <row r="12520">
      <c r="A12520" s="20" t="s">
        <v>13</v>
      </c>
      <c r="B12520" s="20" t="s">
        <v>183</v>
      </c>
      <c r="C12520" s="20" t="s">
        <v>13</v>
      </c>
      <c r="D12520" s="38" t="s">
        <v>25765</v>
      </c>
      <c r="E12520" s="38" t="s">
        <v>25766</v>
      </c>
      <c r="F12520" s="20" t="s">
        <v>25767</v>
      </c>
      <c r="G12520" s="38" t="s">
        <v>18785</v>
      </c>
      <c r="I12520" s="38" t="s">
        <v>25768</v>
      </c>
      <c r="K12520" s="20" t="s">
        <v>193</v>
      </c>
    </row>
    <row r="12521">
      <c r="A12521" s="20" t="s">
        <v>13</v>
      </c>
      <c r="B12521" s="20" t="s">
        <v>183</v>
      </c>
      <c r="C12521" s="20" t="s">
        <v>13</v>
      </c>
      <c r="D12521" s="38" t="s">
        <v>25765</v>
      </c>
      <c r="E12521" s="38" t="s">
        <v>25766</v>
      </c>
      <c r="F12521" s="20" t="s">
        <v>25767</v>
      </c>
      <c r="G12521" s="20" t="s">
        <v>8170</v>
      </c>
      <c r="I12521" s="38" t="s">
        <v>25768</v>
      </c>
      <c r="K12521" s="20" t="s">
        <v>193</v>
      </c>
    </row>
    <row r="12522">
      <c r="A12522" s="20" t="s">
        <v>13</v>
      </c>
      <c r="B12522" s="20" t="s">
        <v>183</v>
      </c>
      <c r="C12522" s="20" t="s">
        <v>13</v>
      </c>
      <c r="D12522" s="38" t="s">
        <v>25769</v>
      </c>
      <c r="E12522" s="38" t="s">
        <v>25770</v>
      </c>
      <c r="F12522" s="20" t="s">
        <v>25771</v>
      </c>
      <c r="G12522" s="38" t="s">
        <v>16243</v>
      </c>
      <c r="I12522" s="38" t="s">
        <v>25772</v>
      </c>
      <c r="K12522" s="20" t="s">
        <v>193</v>
      </c>
    </row>
    <row r="12523">
      <c r="A12523" s="20" t="s">
        <v>13</v>
      </c>
      <c r="B12523" s="20" t="s">
        <v>183</v>
      </c>
      <c r="C12523" s="20" t="s">
        <v>13</v>
      </c>
      <c r="D12523" s="38" t="s">
        <v>25769</v>
      </c>
      <c r="E12523" s="38" t="s">
        <v>25770</v>
      </c>
      <c r="F12523" s="20" t="s">
        <v>25771</v>
      </c>
      <c r="G12523" s="20" t="s">
        <v>813</v>
      </c>
      <c r="I12523" s="38" t="s">
        <v>25772</v>
      </c>
      <c r="K12523" s="20" t="s">
        <v>193</v>
      </c>
    </row>
    <row r="12524">
      <c r="A12524" s="20" t="s">
        <v>13</v>
      </c>
      <c r="B12524" s="20" t="s">
        <v>183</v>
      </c>
      <c r="C12524" s="20" t="s">
        <v>13</v>
      </c>
      <c r="D12524" s="38" t="s">
        <v>25769</v>
      </c>
      <c r="E12524" s="38" t="s">
        <v>25770</v>
      </c>
      <c r="F12524" s="20" t="s">
        <v>25771</v>
      </c>
      <c r="G12524" s="20" t="s">
        <v>11993</v>
      </c>
      <c r="I12524" s="38" t="s">
        <v>25772</v>
      </c>
      <c r="K12524" s="20" t="s">
        <v>193</v>
      </c>
    </row>
    <row r="12525">
      <c r="A12525" s="20" t="s">
        <v>13</v>
      </c>
      <c r="B12525" s="20" t="s">
        <v>183</v>
      </c>
      <c r="C12525" s="20" t="s">
        <v>13</v>
      </c>
      <c r="D12525" s="38" t="s">
        <v>25773</v>
      </c>
      <c r="E12525" s="38" t="s">
        <v>25774</v>
      </c>
      <c r="F12525" s="20" t="s">
        <v>25775</v>
      </c>
      <c r="G12525" s="38" t="s">
        <v>16326</v>
      </c>
      <c r="I12525" s="38" t="s">
        <v>25776</v>
      </c>
      <c r="K12525" s="20" t="s">
        <v>193</v>
      </c>
    </row>
    <row r="12526">
      <c r="A12526" s="20" t="s">
        <v>13</v>
      </c>
      <c r="B12526" s="20" t="s">
        <v>183</v>
      </c>
      <c r="C12526" s="20" t="s">
        <v>13</v>
      </c>
      <c r="D12526" s="38" t="s">
        <v>25773</v>
      </c>
      <c r="E12526" s="38" t="s">
        <v>25774</v>
      </c>
      <c r="F12526" s="20" t="s">
        <v>25775</v>
      </c>
      <c r="G12526" s="20" t="s">
        <v>813</v>
      </c>
      <c r="I12526" s="38" t="s">
        <v>25776</v>
      </c>
      <c r="K12526" s="20" t="s">
        <v>193</v>
      </c>
    </row>
    <row r="12527">
      <c r="A12527" s="20" t="s">
        <v>13</v>
      </c>
      <c r="B12527" s="20" t="s">
        <v>183</v>
      </c>
      <c r="C12527" s="20" t="s">
        <v>13</v>
      </c>
      <c r="D12527" s="38" t="s">
        <v>11687</v>
      </c>
      <c r="E12527" s="38" t="s">
        <v>25777</v>
      </c>
      <c r="F12527" s="20" t="s">
        <v>25778</v>
      </c>
      <c r="G12527" s="20" t="s">
        <v>813</v>
      </c>
      <c r="I12527" s="38" t="s">
        <v>25779</v>
      </c>
      <c r="K12527" s="20" t="s">
        <v>193</v>
      </c>
    </row>
    <row r="12528">
      <c r="A12528" s="20" t="s">
        <v>13</v>
      </c>
      <c r="B12528" s="20" t="s">
        <v>183</v>
      </c>
      <c r="C12528" s="20" t="s">
        <v>13</v>
      </c>
      <c r="D12528" s="38" t="s">
        <v>20091</v>
      </c>
      <c r="E12528" s="38" t="s">
        <v>25780</v>
      </c>
      <c r="F12528" s="20" t="s">
        <v>25781</v>
      </c>
      <c r="G12528" s="38" t="s">
        <v>16243</v>
      </c>
      <c r="I12528" s="38" t="s">
        <v>25782</v>
      </c>
      <c r="K12528" s="20" t="s">
        <v>193</v>
      </c>
    </row>
    <row r="12529">
      <c r="A12529" s="20" t="s">
        <v>13</v>
      </c>
      <c r="B12529" s="20" t="s">
        <v>183</v>
      </c>
      <c r="C12529" s="20" t="s">
        <v>13</v>
      </c>
      <c r="D12529" s="38" t="s">
        <v>20091</v>
      </c>
      <c r="E12529" s="38" t="s">
        <v>25780</v>
      </c>
      <c r="F12529" s="20" t="s">
        <v>25781</v>
      </c>
      <c r="G12529" s="20" t="s">
        <v>8214</v>
      </c>
      <c r="I12529" s="38" t="s">
        <v>25782</v>
      </c>
      <c r="K12529" s="20" t="s">
        <v>193</v>
      </c>
    </row>
    <row r="12530">
      <c r="A12530" s="20" t="s">
        <v>13</v>
      </c>
      <c r="B12530" s="20" t="s">
        <v>183</v>
      </c>
      <c r="C12530" s="20" t="s">
        <v>13</v>
      </c>
      <c r="D12530" s="38" t="s">
        <v>25783</v>
      </c>
      <c r="E12530" s="38" t="s">
        <v>25784</v>
      </c>
      <c r="F12530" s="20" t="s">
        <v>25785</v>
      </c>
      <c r="G12530" s="38" t="s">
        <v>8385</v>
      </c>
      <c r="I12530" s="38" t="s">
        <v>25786</v>
      </c>
      <c r="K12530" s="20" t="s">
        <v>193</v>
      </c>
    </row>
    <row r="12531">
      <c r="A12531" s="20" t="s">
        <v>13</v>
      </c>
      <c r="B12531" s="20" t="s">
        <v>183</v>
      </c>
      <c r="C12531" s="20" t="s">
        <v>13</v>
      </c>
      <c r="D12531" s="38" t="s">
        <v>25783</v>
      </c>
      <c r="E12531" s="38" t="s">
        <v>25784</v>
      </c>
      <c r="F12531" s="20" t="s">
        <v>25785</v>
      </c>
      <c r="G12531" s="38" t="s">
        <v>18946</v>
      </c>
      <c r="I12531" s="38" t="s">
        <v>25786</v>
      </c>
      <c r="K12531" s="20" t="s">
        <v>193</v>
      </c>
    </row>
    <row r="12532">
      <c r="A12532" s="20" t="s">
        <v>13</v>
      </c>
      <c r="B12532" s="20" t="s">
        <v>183</v>
      </c>
      <c r="C12532" s="20" t="s">
        <v>13</v>
      </c>
      <c r="D12532" s="38" t="s">
        <v>25783</v>
      </c>
      <c r="E12532" s="38" t="s">
        <v>25784</v>
      </c>
      <c r="F12532" s="20" t="s">
        <v>25785</v>
      </c>
      <c r="G12532" s="20" t="s">
        <v>8170</v>
      </c>
      <c r="I12532" s="38" t="s">
        <v>25786</v>
      </c>
      <c r="K12532" s="20" t="s">
        <v>193</v>
      </c>
    </row>
    <row r="12533">
      <c r="A12533" s="20" t="s">
        <v>13</v>
      </c>
      <c r="B12533" s="20" t="s">
        <v>183</v>
      </c>
      <c r="C12533" s="20" t="s">
        <v>13</v>
      </c>
      <c r="D12533" s="38" t="s">
        <v>25787</v>
      </c>
      <c r="E12533" s="38" t="s">
        <v>25788</v>
      </c>
      <c r="F12533" s="20" t="s">
        <v>25789</v>
      </c>
      <c r="G12533" s="38" t="s">
        <v>8008</v>
      </c>
      <c r="I12533" s="38" t="s">
        <v>25790</v>
      </c>
      <c r="K12533" s="20" t="s">
        <v>193</v>
      </c>
    </row>
    <row r="12534">
      <c r="A12534" s="20" t="s">
        <v>13</v>
      </c>
      <c r="B12534" s="20" t="s">
        <v>183</v>
      </c>
      <c r="C12534" s="20" t="s">
        <v>13</v>
      </c>
      <c r="D12534" s="38" t="s">
        <v>25787</v>
      </c>
      <c r="E12534" s="38" t="s">
        <v>25788</v>
      </c>
      <c r="F12534" s="20" t="s">
        <v>25789</v>
      </c>
      <c r="G12534" s="20" t="s">
        <v>813</v>
      </c>
      <c r="I12534" s="38" t="s">
        <v>25790</v>
      </c>
      <c r="K12534" s="20" t="s">
        <v>193</v>
      </c>
    </row>
    <row r="12535">
      <c r="A12535" s="20" t="s">
        <v>13</v>
      </c>
      <c r="B12535" s="20" t="s">
        <v>183</v>
      </c>
      <c r="C12535" s="20" t="s">
        <v>13</v>
      </c>
      <c r="D12535" s="38" t="s">
        <v>25787</v>
      </c>
      <c r="E12535" s="38" t="s">
        <v>25788</v>
      </c>
      <c r="F12535" s="20" t="s">
        <v>25789</v>
      </c>
      <c r="G12535" s="20" t="s">
        <v>11993</v>
      </c>
      <c r="I12535" s="38" t="s">
        <v>25790</v>
      </c>
      <c r="K12535" s="20" t="s">
        <v>193</v>
      </c>
    </row>
    <row r="12536">
      <c r="A12536" s="20" t="s">
        <v>13</v>
      </c>
      <c r="B12536" s="20" t="s">
        <v>183</v>
      </c>
      <c r="C12536" s="20" t="s">
        <v>13</v>
      </c>
      <c r="D12536" s="38" t="s">
        <v>25787</v>
      </c>
      <c r="E12536" s="38" t="s">
        <v>25788</v>
      </c>
      <c r="F12536" s="20" t="s">
        <v>25789</v>
      </c>
      <c r="G12536" s="20" t="s">
        <v>8170</v>
      </c>
      <c r="I12536" s="38" t="s">
        <v>25790</v>
      </c>
      <c r="K12536" s="20" t="s">
        <v>193</v>
      </c>
    </row>
    <row r="12537">
      <c r="A12537" s="20" t="s">
        <v>13</v>
      </c>
      <c r="B12537" s="20" t="s">
        <v>183</v>
      </c>
      <c r="C12537" s="20" t="s">
        <v>13</v>
      </c>
      <c r="D12537" s="38" t="s">
        <v>25791</v>
      </c>
      <c r="E12537" s="38" t="s">
        <v>25792</v>
      </c>
      <c r="F12537" s="20" t="s">
        <v>25793</v>
      </c>
      <c r="G12537" s="38" t="s">
        <v>20984</v>
      </c>
      <c r="I12537" s="38" t="s">
        <v>25794</v>
      </c>
      <c r="K12537" s="20" t="s">
        <v>193</v>
      </c>
    </row>
    <row r="12538">
      <c r="A12538" s="20" t="s">
        <v>13</v>
      </c>
      <c r="B12538" s="20" t="s">
        <v>183</v>
      </c>
      <c r="C12538" s="20" t="s">
        <v>13</v>
      </c>
      <c r="D12538" s="38" t="s">
        <v>25791</v>
      </c>
      <c r="E12538" s="38" t="s">
        <v>25792</v>
      </c>
      <c r="F12538" s="20" t="s">
        <v>25793</v>
      </c>
      <c r="G12538" s="20" t="s">
        <v>814</v>
      </c>
      <c r="I12538" s="38" t="s">
        <v>25794</v>
      </c>
      <c r="K12538" s="20" t="s">
        <v>193</v>
      </c>
    </row>
    <row r="12539">
      <c r="A12539" s="20" t="s">
        <v>13</v>
      </c>
      <c r="B12539" s="20" t="s">
        <v>183</v>
      </c>
      <c r="C12539" s="20" t="s">
        <v>13</v>
      </c>
      <c r="D12539" s="38" t="s">
        <v>25795</v>
      </c>
      <c r="E12539" s="38" t="s">
        <v>25796</v>
      </c>
      <c r="F12539" s="20" t="s">
        <v>25797</v>
      </c>
      <c r="G12539" s="38" t="s">
        <v>11690</v>
      </c>
      <c r="I12539" s="38" t="s">
        <v>25798</v>
      </c>
      <c r="K12539" s="20" t="s">
        <v>193</v>
      </c>
    </row>
    <row r="12540">
      <c r="A12540" s="20" t="s">
        <v>13</v>
      </c>
      <c r="B12540" s="20" t="s">
        <v>183</v>
      </c>
      <c r="C12540" s="20" t="s">
        <v>13</v>
      </c>
      <c r="D12540" s="38" t="s">
        <v>25795</v>
      </c>
      <c r="E12540" s="38" t="s">
        <v>25796</v>
      </c>
      <c r="F12540" s="20" t="s">
        <v>25797</v>
      </c>
      <c r="G12540" s="20" t="s">
        <v>797</v>
      </c>
      <c r="I12540" s="38" t="s">
        <v>25798</v>
      </c>
      <c r="K12540" s="20" t="s">
        <v>193</v>
      </c>
    </row>
    <row r="12541">
      <c r="A12541" s="20" t="s">
        <v>13</v>
      </c>
      <c r="B12541" s="20" t="s">
        <v>183</v>
      </c>
      <c r="C12541" s="20" t="s">
        <v>13</v>
      </c>
      <c r="D12541" s="38" t="s">
        <v>25799</v>
      </c>
      <c r="E12541" s="38" t="s">
        <v>25800</v>
      </c>
      <c r="F12541" s="20" t="s">
        <v>25801</v>
      </c>
      <c r="G12541" s="38" t="s">
        <v>11991</v>
      </c>
      <c r="I12541" s="38" t="s">
        <v>25802</v>
      </c>
      <c r="K12541" s="20" t="s">
        <v>193</v>
      </c>
    </row>
    <row r="12542">
      <c r="A12542" s="20" t="s">
        <v>13</v>
      </c>
      <c r="B12542" s="20" t="s">
        <v>183</v>
      </c>
      <c r="C12542" s="20" t="s">
        <v>13</v>
      </c>
      <c r="D12542" s="38" t="s">
        <v>25799</v>
      </c>
      <c r="E12542" s="38" t="s">
        <v>25800</v>
      </c>
      <c r="F12542" s="20" t="s">
        <v>25801</v>
      </c>
      <c r="G12542" s="20" t="s">
        <v>813</v>
      </c>
      <c r="I12542" s="38" t="s">
        <v>25802</v>
      </c>
      <c r="K12542" s="20" t="s">
        <v>193</v>
      </c>
    </row>
    <row r="12543">
      <c r="A12543" s="20" t="s">
        <v>13</v>
      </c>
      <c r="B12543" s="20" t="s">
        <v>183</v>
      </c>
      <c r="C12543" s="20" t="s">
        <v>13</v>
      </c>
      <c r="D12543" s="38" t="s">
        <v>25799</v>
      </c>
      <c r="E12543" s="38" t="s">
        <v>25800</v>
      </c>
      <c r="F12543" s="20" t="s">
        <v>25801</v>
      </c>
      <c r="G12543" s="20" t="s">
        <v>8430</v>
      </c>
      <c r="I12543" s="38" t="s">
        <v>25802</v>
      </c>
      <c r="K12543" s="20" t="s">
        <v>193</v>
      </c>
    </row>
    <row r="12544">
      <c r="A12544" s="20" t="s">
        <v>13</v>
      </c>
      <c r="B12544" s="20" t="s">
        <v>183</v>
      </c>
      <c r="C12544" s="20" t="s">
        <v>13</v>
      </c>
      <c r="D12544" s="38" t="s">
        <v>25799</v>
      </c>
      <c r="E12544" s="38" t="s">
        <v>25800</v>
      </c>
      <c r="F12544" s="20" t="s">
        <v>25801</v>
      </c>
      <c r="G12544" s="20" t="s">
        <v>8430</v>
      </c>
      <c r="I12544" s="38" t="s">
        <v>25802</v>
      </c>
      <c r="K12544" s="20" t="s">
        <v>193</v>
      </c>
    </row>
    <row r="12545">
      <c r="A12545" s="20" t="s">
        <v>13</v>
      </c>
      <c r="B12545" s="20" t="s">
        <v>183</v>
      </c>
      <c r="C12545" s="20" t="s">
        <v>13</v>
      </c>
      <c r="D12545" s="38" t="s">
        <v>25803</v>
      </c>
      <c r="E12545" s="38" t="s">
        <v>25804</v>
      </c>
      <c r="F12545" s="20" t="s">
        <v>25805</v>
      </c>
      <c r="G12545" s="38" t="s">
        <v>12623</v>
      </c>
      <c r="I12545" s="38" t="s">
        <v>25806</v>
      </c>
      <c r="K12545" s="20" t="s">
        <v>193</v>
      </c>
    </row>
    <row r="12546">
      <c r="A12546" s="20" t="s">
        <v>13</v>
      </c>
      <c r="B12546" s="20" t="s">
        <v>183</v>
      </c>
      <c r="C12546" s="20" t="s">
        <v>13</v>
      </c>
      <c r="D12546" s="38" t="s">
        <v>25803</v>
      </c>
      <c r="E12546" s="38" t="s">
        <v>25804</v>
      </c>
      <c r="F12546" s="20" t="s">
        <v>25805</v>
      </c>
      <c r="G12546" s="20" t="s">
        <v>8214</v>
      </c>
      <c r="I12546" s="38" t="s">
        <v>25806</v>
      </c>
      <c r="K12546" s="20" t="s">
        <v>193</v>
      </c>
    </row>
    <row r="12547">
      <c r="A12547" s="20" t="s">
        <v>13</v>
      </c>
      <c r="B12547" s="20" t="s">
        <v>183</v>
      </c>
      <c r="C12547" s="20" t="s">
        <v>13</v>
      </c>
      <c r="D12547" s="38" t="s">
        <v>25807</v>
      </c>
      <c r="E12547" s="38" t="s">
        <v>25808</v>
      </c>
      <c r="F12547" s="20" t="s">
        <v>25809</v>
      </c>
      <c r="G12547" s="38" t="s">
        <v>18951</v>
      </c>
      <c r="I12547" s="38" t="s">
        <v>25810</v>
      </c>
      <c r="K12547" s="20" t="s">
        <v>193</v>
      </c>
    </row>
    <row r="12548">
      <c r="A12548" s="20" t="s">
        <v>13</v>
      </c>
      <c r="B12548" s="20" t="s">
        <v>183</v>
      </c>
      <c r="C12548" s="20" t="s">
        <v>13</v>
      </c>
      <c r="D12548" s="38" t="s">
        <v>25807</v>
      </c>
      <c r="E12548" s="38" t="s">
        <v>25808</v>
      </c>
      <c r="F12548" s="20" t="s">
        <v>25809</v>
      </c>
      <c r="G12548" s="20" t="s">
        <v>813</v>
      </c>
      <c r="I12548" s="38" t="s">
        <v>25810</v>
      </c>
      <c r="K12548" s="20" t="s">
        <v>193</v>
      </c>
    </row>
    <row r="12549">
      <c r="A12549" s="20" t="s">
        <v>13</v>
      </c>
      <c r="B12549" s="20" t="s">
        <v>183</v>
      </c>
      <c r="C12549" s="20" t="s">
        <v>13</v>
      </c>
      <c r="D12549" s="38" t="s">
        <v>25807</v>
      </c>
      <c r="E12549" s="38" t="s">
        <v>25808</v>
      </c>
      <c r="F12549" s="20" t="s">
        <v>25809</v>
      </c>
      <c r="G12549" s="20" t="s">
        <v>797</v>
      </c>
      <c r="I12549" s="38" t="s">
        <v>25810</v>
      </c>
      <c r="K12549" s="20" t="s">
        <v>193</v>
      </c>
    </row>
    <row r="12550">
      <c r="A12550" s="20" t="s">
        <v>13</v>
      </c>
      <c r="B12550" s="20" t="s">
        <v>183</v>
      </c>
      <c r="C12550" s="20" t="s">
        <v>13</v>
      </c>
      <c r="D12550" s="38" t="s">
        <v>25811</v>
      </c>
      <c r="E12550" s="38" t="s">
        <v>25812</v>
      </c>
      <c r="F12550" s="20" t="s">
        <v>25813</v>
      </c>
      <c r="G12550" s="38" t="s">
        <v>18951</v>
      </c>
      <c r="I12550" s="38" t="s">
        <v>25814</v>
      </c>
      <c r="K12550" s="20" t="s">
        <v>193</v>
      </c>
    </row>
    <row r="12551">
      <c r="A12551" s="20" t="s">
        <v>13</v>
      </c>
      <c r="B12551" s="20" t="s">
        <v>183</v>
      </c>
      <c r="C12551" s="20" t="s">
        <v>13</v>
      </c>
      <c r="D12551" s="38" t="s">
        <v>25815</v>
      </c>
      <c r="E12551" s="38" t="s">
        <v>25816</v>
      </c>
      <c r="F12551" s="20" t="s">
        <v>25817</v>
      </c>
      <c r="G12551" s="38" t="s">
        <v>8089</v>
      </c>
      <c r="I12551" s="38" t="s">
        <v>25818</v>
      </c>
      <c r="K12551" s="20" t="s">
        <v>193</v>
      </c>
    </row>
    <row r="12552">
      <c r="A12552" s="20" t="s">
        <v>13</v>
      </c>
      <c r="B12552" s="20" t="s">
        <v>183</v>
      </c>
      <c r="C12552" s="20" t="s">
        <v>13</v>
      </c>
      <c r="D12552" s="38" t="s">
        <v>25815</v>
      </c>
      <c r="E12552" s="38" t="s">
        <v>25816</v>
      </c>
      <c r="F12552" s="20" t="s">
        <v>25817</v>
      </c>
      <c r="G12552" s="38" t="s">
        <v>18951</v>
      </c>
      <c r="I12552" s="38" t="s">
        <v>25818</v>
      </c>
      <c r="K12552" s="20" t="s">
        <v>193</v>
      </c>
    </row>
    <row r="12553">
      <c r="A12553" s="20" t="s">
        <v>13</v>
      </c>
      <c r="B12553" s="20" t="s">
        <v>183</v>
      </c>
      <c r="C12553" s="20" t="s">
        <v>13</v>
      </c>
      <c r="D12553" s="38" t="s">
        <v>25815</v>
      </c>
      <c r="E12553" s="38" t="s">
        <v>25816</v>
      </c>
      <c r="F12553" s="20" t="s">
        <v>25817</v>
      </c>
      <c r="G12553" s="20" t="s">
        <v>8214</v>
      </c>
      <c r="I12553" s="38" t="s">
        <v>25818</v>
      </c>
      <c r="K12553" s="20" t="s">
        <v>193</v>
      </c>
    </row>
    <row r="12554">
      <c r="A12554" s="20" t="s">
        <v>13</v>
      </c>
      <c r="B12554" s="20" t="s">
        <v>183</v>
      </c>
      <c r="C12554" s="20" t="s">
        <v>13</v>
      </c>
      <c r="D12554" s="38" t="s">
        <v>25819</v>
      </c>
      <c r="E12554" s="38" t="s">
        <v>25820</v>
      </c>
      <c r="F12554" s="20" t="s">
        <v>25821</v>
      </c>
      <c r="G12554" s="38" t="s">
        <v>8385</v>
      </c>
      <c r="I12554" s="38" t="s">
        <v>25822</v>
      </c>
      <c r="K12554" s="20" t="s">
        <v>193</v>
      </c>
    </row>
    <row r="12555">
      <c r="A12555" s="20" t="s">
        <v>13</v>
      </c>
      <c r="B12555" s="20" t="s">
        <v>183</v>
      </c>
      <c r="C12555" s="20" t="s">
        <v>13</v>
      </c>
      <c r="D12555" s="38" t="s">
        <v>25819</v>
      </c>
      <c r="E12555" s="38" t="s">
        <v>25820</v>
      </c>
      <c r="F12555" s="20" t="s">
        <v>25821</v>
      </c>
      <c r="G12555" s="38" t="s">
        <v>25080</v>
      </c>
      <c r="I12555" s="38" t="s">
        <v>25822</v>
      </c>
      <c r="K12555" s="20" t="s">
        <v>193</v>
      </c>
    </row>
    <row r="12556">
      <c r="A12556" s="20" t="s">
        <v>13</v>
      </c>
      <c r="B12556" s="20" t="s">
        <v>183</v>
      </c>
      <c r="C12556" s="20" t="s">
        <v>13</v>
      </c>
      <c r="D12556" s="38" t="s">
        <v>25819</v>
      </c>
      <c r="E12556" s="38" t="s">
        <v>25820</v>
      </c>
      <c r="F12556" s="20" t="s">
        <v>25821</v>
      </c>
      <c r="G12556" s="20" t="s">
        <v>8170</v>
      </c>
      <c r="I12556" s="38" t="s">
        <v>25822</v>
      </c>
      <c r="K12556" s="20" t="s">
        <v>193</v>
      </c>
    </row>
    <row r="12557">
      <c r="A12557" s="20" t="s">
        <v>13</v>
      </c>
      <c r="B12557" s="20" t="s">
        <v>183</v>
      </c>
      <c r="C12557" s="20" t="s">
        <v>13</v>
      </c>
      <c r="D12557" s="38" t="s">
        <v>25823</v>
      </c>
      <c r="E12557" s="38" t="s">
        <v>25824</v>
      </c>
      <c r="F12557" s="20" t="s">
        <v>25825</v>
      </c>
      <c r="G12557" s="38" t="s">
        <v>19183</v>
      </c>
      <c r="I12557" s="38" t="s">
        <v>25826</v>
      </c>
      <c r="K12557" s="20" t="s">
        <v>193</v>
      </c>
    </row>
    <row r="12558">
      <c r="A12558" s="20" t="s">
        <v>13</v>
      </c>
      <c r="B12558" s="20" t="s">
        <v>183</v>
      </c>
      <c r="C12558" s="20" t="s">
        <v>13</v>
      </c>
      <c r="D12558" s="38" t="s">
        <v>25823</v>
      </c>
      <c r="E12558" s="38" t="s">
        <v>25824</v>
      </c>
      <c r="F12558" s="20" t="s">
        <v>25825</v>
      </c>
      <c r="G12558" s="20" t="s">
        <v>813</v>
      </c>
      <c r="I12558" s="38" t="s">
        <v>25826</v>
      </c>
      <c r="K12558" s="20" t="s">
        <v>193</v>
      </c>
    </row>
    <row r="12559">
      <c r="A12559" s="20" t="s">
        <v>13</v>
      </c>
      <c r="B12559" s="20" t="s">
        <v>183</v>
      </c>
      <c r="C12559" s="20" t="s">
        <v>13</v>
      </c>
      <c r="D12559" s="38" t="s">
        <v>25827</v>
      </c>
      <c r="E12559" s="38" t="s">
        <v>25828</v>
      </c>
      <c r="F12559" s="20" t="s">
        <v>25829</v>
      </c>
      <c r="G12559" s="38" t="s">
        <v>8627</v>
      </c>
      <c r="I12559" s="38" t="s">
        <v>25830</v>
      </c>
      <c r="K12559" s="20" t="s">
        <v>193</v>
      </c>
    </row>
    <row r="12560">
      <c r="A12560" s="20" t="s">
        <v>13</v>
      </c>
      <c r="B12560" s="20" t="s">
        <v>183</v>
      </c>
      <c r="C12560" s="20" t="s">
        <v>13</v>
      </c>
      <c r="D12560" s="38" t="s">
        <v>25827</v>
      </c>
      <c r="E12560" s="38" t="s">
        <v>25828</v>
      </c>
      <c r="F12560" s="20" t="s">
        <v>25829</v>
      </c>
      <c r="G12560" s="20" t="s">
        <v>813</v>
      </c>
      <c r="I12560" s="38" t="s">
        <v>25830</v>
      </c>
      <c r="K12560" s="20" t="s">
        <v>193</v>
      </c>
    </row>
    <row r="12561">
      <c r="A12561" s="20" t="s">
        <v>13</v>
      </c>
      <c r="B12561" s="20" t="s">
        <v>183</v>
      </c>
      <c r="C12561" s="20" t="s">
        <v>13</v>
      </c>
      <c r="D12561" s="38" t="s">
        <v>25831</v>
      </c>
      <c r="E12561" s="38" t="s">
        <v>25832</v>
      </c>
      <c r="F12561" s="20" t="s">
        <v>25833</v>
      </c>
      <c r="G12561" s="38" t="s">
        <v>22776</v>
      </c>
      <c r="I12561" s="38" t="s">
        <v>25834</v>
      </c>
      <c r="K12561" s="20" t="s">
        <v>193</v>
      </c>
    </row>
    <row r="12562">
      <c r="A12562" s="20" t="s">
        <v>13</v>
      </c>
      <c r="B12562" s="20" t="s">
        <v>183</v>
      </c>
      <c r="C12562" s="20" t="s">
        <v>13</v>
      </c>
      <c r="D12562" s="38" t="s">
        <v>25831</v>
      </c>
      <c r="E12562" s="38" t="s">
        <v>25832</v>
      </c>
      <c r="F12562" s="20" t="s">
        <v>25833</v>
      </c>
      <c r="G12562" s="20" t="s">
        <v>8170</v>
      </c>
      <c r="I12562" s="38" t="s">
        <v>25834</v>
      </c>
      <c r="K12562" s="20" t="s">
        <v>193</v>
      </c>
    </row>
    <row r="12563">
      <c r="A12563" s="20" t="s">
        <v>13</v>
      </c>
      <c r="B12563" s="20" t="s">
        <v>183</v>
      </c>
      <c r="C12563" s="20" t="s">
        <v>13</v>
      </c>
      <c r="D12563" s="38" t="s">
        <v>25835</v>
      </c>
      <c r="E12563" s="38" t="s">
        <v>25836</v>
      </c>
      <c r="F12563" s="20" t="s">
        <v>25837</v>
      </c>
      <c r="G12563" s="38" t="s">
        <v>16406</v>
      </c>
      <c r="I12563" s="38" t="s">
        <v>25838</v>
      </c>
      <c r="K12563" s="20" t="s">
        <v>193</v>
      </c>
    </row>
    <row r="12564">
      <c r="A12564" s="20" t="s">
        <v>13</v>
      </c>
      <c r="B12564" s="20" t="s">
        <v>183</v>
      </c>
      <c r="C12564" s="20" t="s">
        <v>13</v>
      </c>
      <c r="D12564" s="38" t="s">
        <v>25835</v>
      </c>
      <c r="E12564" s="38" t="s">
        <v>25836</v>
      </c>
      <c r="F12564" s="20" t="s">
        <v>25837</v>
      </c>
      <c r="G12564" s="20" t="s">
        <v>813</v>
      </c>
      <c r="I12564" s="38" t="s">
        <v>25838</v>
      </c>
      <c r="K12564" s="20" t="s">
        <v>193</v>
      </c>
    </row>
    <row r="12565">
      <c r="A12565" s="20" t="s">
        <v>13</v>
      </c>
      <c r="B12565" s="20" t="s">
        <v>183</v>
      </c>
      <c r="C12565" s="20" t="s">
        <v>13</v>
      </c>
      <c r="D12565" s="38" t="s">
        <v>25839</v>
      </c>
      <c r="E12565" s="38" t="s">
        <v>25840</v>
      </c>
      <c r="F12565" s="20" t="s">
        <v>25841</v>
      </c>
      <c r="G12565" s="38" t="s">
        <v>19100</v>
      </c>
      <c r="I12565" s="38" t="s">
        <v>25842</v>
      </c>
      <c r="K12565" s="20" t="s">
        <v>193</v>
      </c>
    </row>
    <row r="12566">
      <c r="A12566" s="20" t="s">
        <v>13</v>
      </c>
      <c r="B12566" s="20" t="s">
        <v>183</v>
      </c>
      <c r="C12566" s="20" t="s">
        <v>13</v>
      </c>
      <c r="D12566" s="38" t="s">
        <v>25839</v>
      </c>
      <c r="E12566" s="38" t="s">
        <v>25840</v>
      </c>
      <c r="F12566" s="20" t="s">
        <v>25841</v>
      </c>
      <c r="G12566" s="20" t="s">
        <v>813</v>
      </c>
      <c r="I12566" s="38" t="s">
        <v>25842</v>
      </c>
      <c r="K12566" s="20" t="s">
        <v>193</v>
      </c>
    </row>
    <row r="12567">
      <c r="A12567" s="20" t="s">
        <v>13</v>
      </c>
      <c r="B12567" s="20" t="s">
        <v>183</v>
      </c>
      <c r="C12567" s="20" t="s">
        <v>13</v>
      </c>
      <c r="D12567" s="38" t="s">
        <v>25843</v>
      </c>
      <c r="E12567" s="38" t="s">
        <v>25844</v>
      </c>
      <c r="F12567" s="20" t="s">
        <v>25845</v>
      </c>
      <c r="G12567" s="38" t="s">
        <v>19527</v>
      </c>
      <c r="I12567" s="38" t="s">
        <v>25846</v>
      </c>
      <c r="K12567" s="20" t="s">
        <v>193</v>
      </c>
    </row>
    <row r="12568">
      <c r="A12568" s="20" t="s">
        <v>13</v>
      </c>
      <c r="B12568" s="20" t="s">
        <v>183</v>
      </c>
      <c r="C12568" s="20" t="s">
        <v>13</v>
      </c>
      <c r="D12568" s="38" t="s">
        <v>25843</v>
      </c>
      <c r="E12568" s="38" t="s">
        <v>25844</v>
      </c>
      <c r="F12568" s="20" t="s">
        <v>25845</v>
      </c>
      <c r="G12568" s="20" t="s">
        <v>8170</v>
      </c>
      <c r="I12568" s="38" t="s">
        <v>25846</v>
      </c>
      <c r="K12568" s="20" t="s">
        <v>193</v>
      </c>
    </row>
    <row r="12569">
      <c r="A12569" s="20" t="s">
        <v>13</v>
      </c>
      <c r="B12569" s="20" t="s">
        <v>183</v>
      </c>
      <c r="C12569" s="20" t="s">
        <v>13</v>
      </c>
      <c r="D12569" s="38" t="s">
        <v>25843</v>
      </c>
      <c r="E12569" s="38" t="s">
        <v>25844</v>
      </c>
      <c r="F12569" s="20" t="s">
        <v>25845</v>
      </c>
      <c r="G12569" s="20" t="s">
        <v>8170</v>
      </c>
      <c r="I12569" s="38" t="s">
        <v>25846</v>
      </c>
      <c r="K12569" s="20" t="s">
        <v>193</v>
      </c>
    </row>
    <row r="12570">
      <c r="A12570" s="20" t="s">
        <v>13</v>
      </c>
      <c r="B12570" s="20" t="s">
        <v>183</v>
      </c>
      <c r="C12570" s="20" t="s">
        <v>13</v>
      </c>
      <c r="D12570" s="38" t="s">
        <v>25847</v>
      </c>
      <c r="E12570" s="38" t="s">
        <v>25848</v>
      </c>
      <c r="F12570" s="20" t="s">
        <v>25849</v>
      </c>
      <c r="G12570" s="38" t="s">
        <v>11690</v>
      </c>
      <c r="I12570" s="38" t="s">
        <v>25850</v>
      </c>
      <c r="K12570" s="20" t="s">
        <v>193</v>
      </c>
    </row>
    <row r="12571">
      <c r="A12571" s="20" t="s">
        <v>13</v>
      </c>
      <c r="B12571" s="20" t="s">
        <v>183</v>
      </c>
      <c r="C12571" s="20" t="s">
        <v>13</v>
      </c>
      <c r="D12571" s="38" t="s">
        <v>25847</v>
      </c>
      <c r="E12571" s="38" t="s">
        <v>25848</v>
      </c>
      <c r="F12571" s="20" t="s">
        <v>25849</v>
      </c>
      <c r="G12571" s="20" t="s">
        <v>813</v>
      </c>
      <c r="I12571" s="38" t="s">
        <v>25850</v>
      </c>
      <c r="K12571" s="20" t="s">
        <v>193</v>
      </c>
    </row>
    <row r="12572">
      <c r="A12572" s="20" t="s">
        <v>13</v>
      </c>
      <c r="B12572" s="20" t="s">
        <v>183</v>
      </c>
      <c r="C12572" s="20" t="s">
        <v>13</v>
      </c>
      <c r="D12572" s="38" t="s">
        <v>25851</v>
      </c>
      <c r="E12572" s="38" t="s">
        <v>25852</v>
      </c>
      <c r="F12572" s="20" t="s">
        <v>25853</v>
      </c>
      <c r="G12572" s="38" t="s">
        <v>16326</v>
      </c>
      <c r="I12572" s="38" t="s">
        <v>25854</v>
      </c>
      <c r="K12572" s="20" t="s">
        <v>193</v>
      </c>
    </row>
    <row r="12573">
      <c r="A12573" s="20" t="s">
        <v>13</v>
      </c>
      <c r="B12573" s="20" t="s">
        <v>183</v>
      </c>
      <c r="C12573" s="20" t="s">
        <v>13</v>
      </c>
      <c r="D12573" s="38" t="s">
        <v>25851</v>
      </c>
      <c r="E12573" s="38" t="s">
        <v>25852</v>
      </c>
      <c r="F12573" s="20" t="s">
        <v>25853</v>
      </c>
      <c r="G12573" s="20" t="s">
        <v>985</v>
      </c>
      <c r="I12573" s="38" t="s">
        <v>25854</v>
      </c>
      <c r="K12573" s="20" t="s">
        <v>193</v>
      </c>
    </row>
    <row r="12574">
      <c r="A12574" s="20" t="s">
        <v>13</v>
      </c>
      <c r="B12574" s="20" t="s">
        <v>183</v>
      </c>
      <c r="C12574" s="20" t="s">
        <v>13</v>
      </c>
      <c r="D12574" s="38" t="s">
        <v>25855</v>
      </c>
      <c r="E12574" s="38" t="s">
        <v>25856</v>
      </c>
      <c r="F12574" s="20" t="s">
        <v>25857</v>
      </c>
      <c r="G12574" s="38" t="s">
        <v>7969</v>
      </c>
      <c r="I12574" s="38" t="s">
        <v>25858</v>
      </c>
      <c r="K12574" s="20" t="s">
        <v>193</v>
      </c>
    </row>
    <row r="12575">
      <c r="A12575" s="20" t="s">
        <v>13</v>
      </c>
      <c r="B12575" s="20" t="s">
        <v>183</v>
      </c>
      <c r="C12575" s="20" t="s">
        <v>13</v>
      </c>
      <c r="D12575" s="38" t="s">
        <v>25855</v>
      </c>
      <c r="E12575" s="38" t="s">
        <v>25856</v>
      </c>
      <c r="F12575" s="20" t="s">
        <v>25857</v>
      </c>
      <c r="G12575" s="38" t="s">
        <v>18951</v>
      </c>
      <c r="I12575" s="38" t="s">
        <v>25858</v>
      </c>
      <c r="K12575" s="20" t="s">
        <v>193</v>
      </c>
    </row>
    <row r="12576">
      <c r="A12576" s="20" t="s">
        <v>13</v>
      </c>
      <c r="B12576" s="20" t="s">
        <v>183</v>
      </c>
      <c r="C12576" s="20" t="s">
        <v>13</v>
      </c>
      <c r="D12576" s="38" t="s">
        <v>25855</v>
      </c>
      <c r="E12576" s="38" t="s">
        <v>25856</v>
      </c>
      <c r="F12576" s="20" t="s">
        <v>25857</v>
      </c>
      <c r="G12576" s="20" t="s">
        <v>813</v>
      </c>
      <c r="I12576" s="38" t="s">
        <v>25858</v>
      </c>
      <c r="K12576" s="20" t="s">
        <v>193</v>
      </c>
    </row>
    <row r="12577">
      <c r="A12577" s="20" t="s">
        <v>13</v>
      </c>
      <c r="B12577" s="20" t="s">
        <v>183</v>
      </c>
      <c r="C12577" s="20" t="s">
        <v>13</v>
      </c>
      <c r="D12577" s="38" t="s">
        <v>19516</v>
      </c>
      <c r="E12577" s="38" t="s">
        <v>25859</v>
      </c>
      <c r="F12577" s="20" t="s">
        <v>25860</v>
      </c>
      <c r="G12577" s="38" t="s">
        <v>22776</v>
      </c>
      <c r="I12577" s="38" t="s">
        <v>25861</v>
      </c>
      <c r="K12577" s="20" t="s">
        <v>193</v>
      </c>
    </row>
    <row r="12578">
      <c r="A12578" s="20" t="s">
        <v>13</v>
      </c>
      <c r="B12578" s="20" t="s">
        <v>183</v>
      </c>
      <c r="C12578" s="20" t="s">
        <v>13</v>
      </c>
      <c r="D12578" s="38" t="s">
        <v>25862</v>
      </c>
      <c r="E12578" s="38" t="s">
        <v>25863</v>
      </c>
      <c r="F12578" s="20" t="s">
        <v>25864</v>
      </c>
      <c r="G12578" s="38" t="s">
        <v>19060</v>
      </c>
      <c r="I12578" s="38" t="s">
        <v>25865</v>
      </c>
      <c r="K12578" s="20" t="s">
        <v>193</v>
      </c>
    </row>
    <row r="12579">
      <c r="A12579" s="20" t="s">
        <v>13</v>
      </c>
      <c r="B12579" s="20" t="s">
        <v>183</v>
      </c>
      <c r="C12579" s="20" t="s">
        <v>13</v>
      </c>
      <c r="D12579" s="38" t="s">
        <v>25862</v>
      </c>
      <c r="E12579" s="38" t="s">
        <v>25863</v>
      </c>
      <c r="F12579" s="20" t="s">
        <v>25864</v>
      </c>
      <c r="G12579" s="20" t="s">
        <v>8170</v>
      </c>
      <c r="I12579" s="38" t="s">
        <v>25865</v>
      </c>
      <c r="K12579" s="20" t="s">
        <v>193</v>
      </c>
    </row>
    <row r="12580">
      <c r="A12580" s="20" t="s">
        <v>13</v>
      </c>
      <c r="B12580" s="20" t="s">
        <v>183</v>
      </c>
      <c r="C12580" s="20" t="s">
        <v>13</v>
      </c>
      <c r="D12580" s="38" t="s">
        <v>25866</v>
      </c>
      <c r="E12580" s="38" t="s">
        <v>25867</v>
      </c>
      <c r="F12580" s="20" t="s">
        <v>25868</v>
      </c>
      <c r="G12580" s="38" t="s">
        <v>19473</v>
      </c>
      <c r="I12580" s="38" t="s">
        <v>25869</v>
      </c>
      <c r="K12580" s="20" t="s">
        <v>193</v>
      </c>
    </row>
    <row r="12581">
      <c r="A12581" s="20" t="s">
        <v>13</v>
      </c>
      <c r="B12581" s="20" t="s">
        <v>183</v>
      </c>
      <c r="C12581" s="20" t="s">
        <v>13</v>
      </c>
      <c r="D12581" s="38" t="s">
        <v>25866</v>
      </c>
      <c r="E12581" s="38" t="s">
        <v>25867</v>
      </c>
      <c r="F12581" s="20" t="s">
        <v>25868</v>
      </c>
      <c r="G12581" s="20" t="s">
        <v>8170</v>
      </c>
      <c r="I12581" s="38" t="s">
        <v>25869</v>
      </c>
      <c r="K12581" s="20" t="s">
        <v>193</v>
      </c>
    </row>
    <row r="12582">
      <c r="A12582" s="20" t="s">
        <v>13</v>
      </c>
      <c r="B12582" s="20" t="s">
        <v>183</v>
      </c>
      <c r="C12582" s="20" t="s">
        <v>13</v>
      </c>
      <c r="D12582" s="38" t="s">
        <v>25870</v>
      </c>
      <c r="E12582" s="38" t="s">
        <v>25871</v>
      </c>
      <c r="F12582" s="20" t="s">
        <v>25872</v>
      </c>
      <c r="G12582" s="38" t="s">
        <v>11894</v>
      </c>
      <c r="I12582" s="38" t="s">
        <v>25873</v>
      </c>
      <c r="K12582" s="20" t="s">
        <v>193</v>
      </c>
    </row>
    <row r="12583">
      <c r="A12583" s="20" t="s">
        <v>13</v>
      </c>
      <c r="B12583" s="20" t="s">
        <v>183</v>
      </c>
      <c r="C12583" s="20" t="s">
        <v>13</v>
      </c>
      <c r="D12583" s="38" t="s">
        <v>25870</v>
      </c>
      <c r="E12583" s="38" t="s">
        <v>25871</v>
      </c>
      <c r="F12583" s="20" t="s">
        <v>25872</v>
      </c>
      <c r="G12583" s="20" t="s">
        <v>8430</v>
      </c>
      <c r="I12583" s="38" t="s">
        <v>25873</v>
      </c>
      <c r="K12583" s="20" t="s">
        <v>193</v>
      </c>
    </row>
    <row r="12584">
      <c r="A12584" s="20" t="s">
        <v>13</v>
      </c>
      <c r="B12584" s="20" t="s">
        <v>183</v>
      </c>
      <c r="C12584" s="20" t="s">
        <v>13</v>
      </c>
      <c r="D12584" s="38" t="s">
        <v>25874</v>
      </c>
      <c r="E12584" s="38" t="s">
        <v>25875</v>
      </c>
      <c r="F12584" s="20" t="s">
        <v>25876</v>
      </c>
      <c r="G12584" s="38" t="s">
        <v>7969</v>
      </c>
      <c r="I12584" s="38" t="s">
        <v>25877</v>
      </c>
      <c r="K12584" s="20" t="s">
        <v>193</v>
      </c>
    </row>
    <row r="12585">
      <c r="A12585" s="20" t="s">
        <v>13</v>
      </c>
      <c r="B12585" s="20" t="s">
        <v>183</v>
      </c>
      <c r="C12585" s="20" t="s">
        <v>13</v>
      </c>
      <c r="D12585" s="38" t="s">
        <v>25874</v>
      </c>
      <c r="E12585" s="38" t="s">
        <v>25875</v>
      </c>
      <c r="F12585" s="20" t="s">
        <v>25876</v>
      </c>
      <c r="G12585" s="38" t="s">
        <v>18916</v>
      </c>
      <c r="I12585" s="38" t="s">
        <v>25877</v>
      </c>
      <c r="K12585" s="20" t="s">
        <v>193</v>
      </c>
    </row>
    <row r="12586">
      <c r="A12586" s="20" t="s">
        <v>13</v>
      </c>
      <c r="B12586" s="20" t="s">
        <v>183</v>
      </c>
      <c r="C12586" s="20" t="s">
        <v>13</v>
      </c>
      <c r="D12586" s="38" t="s">
        <v>25874</v>
      </c>
      <c r="E12586" s="38" t="s">
        <v>25875</v>
      </c>
      <c r="F12586" s="20" t="s">
        <v>25876</v>
      </c>
      <c r="G12586" s="20" t="s">
        <v>8430</v>
      </c>
      <c r="I12586" s="38" t="s">
        <v>25877</v>
      </c>
      <c r="K12586" s="20" t="s">
        <v>193</v>
      </c>
    </row>
    <row r="12587">
      <c r="A12587" s="20" t="s">
        <v>13</v>
      </c>
      <c r="B12587" s="20" t="s">
        <v>183</v>
      </c>
      <c r="C12587" s="20" t="s">
        <v>13</v>
      </c>
      <c r="D12587" s="38" t="s">
        <v>25878</v>
      </c>
      <c r="E12587" s="38" t="s">
        <v>25879</v>
      </c>
      <c r="F12587" s="20" t="s">
        <v>25880</v>
      </c>
      <c r="G12587" s="38" t="s">
        <v>19060</v>
      </c>
      <c r="I12587" s="38" t="s">
        <v>25881</v>
      </c>
      <c r="K12587" s="20" t="s">
        <v>193</v>
      </c>
    </row>
    <row r="12588">
      <c r="A12588" s="20" t="s">
        <v>13</v>
      </c>
      <c r="B12588" s="20" t="s">
        <v>183</v>
      </c>
      <c r="C12588" s="20" t="s">
        <v>13</v>
      </c>
      <c r="D12588" s="38" t="s">
        <v>25878</v>
      </c>
      <c r="E12588" s="38" t="s">
        <v>25879</v>
      </c>
      <c r="F12588" s="20" t="s">
        <v>25880</v>
      </c>
      <c r="G12588" s="20" t="s">
        <v>8170</v>
      </c>
      <c r="I12588" s="38" t="s">
        <v>25881</v>
      </c>
      <c r="K12588" s="20" t="s">
        <v>193</v>
      </c>
    </row>
    <row r="12589">
      <c r="A12589" s="20" t="s">
        <v>13</v>
      </c>
      <c r="B12589" s="20" t="s">
        <v>183</v>
      </c>
      <c r="C12589" s="20" t="s">
        <v>13</v>
      </c>
      <c r="D12589" s="38" t="s">
        <v>25882</v>
      </c>
      <c r="E12589" s="38" t="s">
        <v>25883</v>
      </c>
      <c r="F12589" s="20" t="s">
        <v>25884</v>
      </c>
      <c r="G12589" s="38" t="s">
        <v>8261</v>
      </c>
      <c r="I12589" s="38" t="s">
        <v>25885</v>
      </c>
      <c r="K12589" s="20" t="s">
        <v>193</v>
      </c>
    </row>
    <row r="12590">
      <c r="A12590" s="20" t="s">
        <v>13</v>
      </c>
      <c r="B12590" s="20" t="s">
        <v>183</v>
      </c>
      <c r="C12590" s="20" t="s">
        <v>13</v>
      </c>
      <c r="D12590" s="38" t="s">
        <v>25882</v>
      </c>
      <c r="E12590" s="38" t="s">
        <v>25883</v>
      </c>
      <c r="F12590" s="20" t="s">
        <v>25884</v>
      </c>
      <c r="G12590" s="20" t="s">
        <v>8170</v>
      </c>
      <c r="I12590" s="38" t="s">
        <v>25885</v>
      </c>
      <c r="K12590" s="20" t="s">
        <v>193</v>
      </c>
    </row>
    <row r="12591">
      <c r="A12591" s="20" t="s">
        <v>13</v>
      </c>
      <c r="B12591" s="20" t="s">
        <v>183</v>
      </c>
      <c r="C12591" s="20" t="s">
        <v>13</v>
      </c>
      <c r="D12591" s="38" t="s">
        <v>25886</v>
      </c>
      <c r="E12591" s="38" t="s">
        <v>25887</v>
      </c>
      <c r="F12591" s="20" t="s">
        <v>25888</v>
      </c>
      <c r="G12591" s="38" t="s">
        <v>19165</v>
      </c>
      <c r="I12591" s="38" t="s">
        <v>25889</v>
      </c>
      <c r="K12591" s="20" t="s">
        <v>193</v>
      </c>
    </row>
    <row r="12592">
      <c r="A12592" s="20" t="s">
        <v>13</v>
      </c>
      <c r="B12592" s="20" t="s">
        <v>183</v>
      </c>
      <c r="C12592" s="20" t="s">
        <v>13</v>
      </c>
      <c r="D12592" s="38" t="s">
        <v>25886</v>
      </c>
      <c r="E12592" s="38" t="s">
        <v>25887</v>
      </c>
      <c r="F12592" s="20" t="s">
        <v>25888</v>
      </c>
      <c r="G12592" s="20" t="s">
        <v>813</v>
      </c>
      <c r="I12592" s="38" t="s">
        <v>25889</v>
      </c>
      <c r="K12592" s="20" t="s">
        <v>193</v>
      </c>
    </row>
    <row r="12593">
      <c r="A12593" s="20" t="s">
        <v>13</v>
      </c>
      <c r="B12593" s="20" t="s">
        <v>183</v>
      </c>
      <c r="C12593" s="20" t="s">
        <v>13</v>
      </c>
      <c r="D12593" s="38" t="s">
        <v>25886</v>
      </c>
      <c r="E12593" s="38" t="s">
        <v>25887</v>
      </c>
      <c r="F12593" s="20" t="s">
        <v>25888</v>
      </c>
      <c r="G12593" s="20" t="s">
        <v>8170</v>
      </c>
      <c r="I12593" s="38" t="s">
        <v>25889</v>
      </c>
      <c r="K12593" s="20" t="s">
        <v>193</v>
      </c>
    </row>
    <row r="12594">
      <c r="A12594" s="20" t="s">
        <v>13</v>
      </c>
      <c r="B12594" s="20" t="s">
        <v>183</v>
      </c>
      <c r="C12594" s="20" t="s">
        <v>13</v>
      </c>
      <c r="D12594" s="38" t="s">
        <v>25886</v>
      </c>
      <c r="E12594" s="38" t="s">
        <v>25887</v>
      </c>
      <c r="F12594" s="20" t="s">
        <v>25888</v>
      </c>
      <c r="G12594" s="20" t="s">
        <v>8170</v>
      </c>
      <c r="I12594" s="38" t="s">
        <v>25889</v>
      </c>
      <c r="K12594" s="20" t="s">
        <v>193</v>
      </c>
    </row>
    <row r="12595">
      <c r="A12595" s="20" t="s">
        <v>13</v>
      </c>
      <c r="B12595" s="20" t="s">
        <v>183</v>
      </c>
      <c r="C12595" s="20" t="s">
        <v>13</v>
      </c>
      <c r="D12595" s="38" t="s">
        <v>20297</v>
      </c>
      <c r="E12595" s="38" t="s">
        <v>25890</v>
      </c>
      <c r="F12595" s="20" t="s">
        <v>25891</v>
      </c>
      <c r="G12595" s="20" t="s">
        <v>15322</v>
      </c>
      <c r="I12595" s="38" t="s">
        <v>25892</v>
      </c>
      <c r="K12595" s="20" t="s">
        <v>193</v>
      </c>
    </row>
    <row r="12596">
      <c r="A12596" s="20" t="s">
        <v>13</v>
      </c>
      <c r="B12596" s="20" t="s">
        <v>183</v>
      </c>
      <c r="C12596" s="20" t="s">
        <v>13</v>
      </c>
      <c r="D12596" s="38" t="s">
        <v>20297</v>
      </c>
      <c r="E12596" s="38" t="s">
        <v>25890</v>
      </c>
      <c r="F12596" s="20" t="s">
        <v>25891</v>
      </c>
      <c r="G12596" s="20" t="s">
        <v>813</v>
      </c>
      <c r="I12596" s="38" t="s">
        <v>25892</v>
      </c>
      <c r="K12596" s="20" t="s">
        <v>193</v>
      </c>
    </row>
    <row r="12597">
      <c r="A12597" s="20" t="s">
        <v>13</v>
      </c>
      <c r="B12597" s="20" t="s">
        <v>183</v>
      </c>
      <c r="C12597" s="20" t="s">
        <v>13</v>
      </c>
      <c r="D12597" s="38" t="s">
        <v>25893</v>
      </c>
      <c r="E12597" s="38" t="s">
        <v>25894</v>
      </c>
      <c r="F12597" s="20" t="s">
        <v>25895</v>
      </c>
      <c r="G12597" s="38" t="s">
        <v>8261</v>
      </c>
      <c r="I12597" s="38" t="s">
        <v>25896</v>
      </c>
      <c r="K12597" s="20" t="s">
        <v>193</v>
      </c>
    </row>
    <row r="12598">
      <c r="A12598" s="20" t="s">
        <v>13</v>
      </c>
      <c r="B12598" s="20" t="s">
        <v>183</v>
      </c>
      <c r="C12598" s="20" t="s">
        <v>13</v>
      </c>
      <c r="D12598" s="38" t="s">
        <v>25893</v>
      </c>
      <c r="E12598" s="38" t="s">
        <v>25894</v>
      </c>
      <c r="F12598" s="20" t="s">
        <v>25895</v>
      </c>
      <c r="G12598" s="20" t="s">
        <v>813</v>
      </c>
      <c r="I12598" s="38" t="s">
        <v>25896</v>
      </c>
      <c r="K12598" s="20" t="s">
        <v>193</v>
      </c>
    </row>
    <row r="12599">
      <c r="A12599" s="20" t="s">
        <v>13</v>
      </c>
      <c r="B12599" s="20" t="s">
        <v>183</v>
      </c>
      <c r="C12599" s="20" t="s">
        <v>13</v>
      </c>
      <c r="D12599" s="38" t="s">
        <v>25897</v>
      </c>
      <c r="E12599" s="38" t="s">
        <v>25898</v>
      </c>
      <c r="F12599" s="20" t="s">
        <v>25899</v>
      </c>
      <c r="G12599" s="38" t="s">
        <v>19473</v>
      </c>
      <c r="I12599" s="38" t="s">
        <v>25900</v>
      </c>
      <c r="K12599" s="20" t="s">
        <v>193</v>
      </c>
    </row>
    <row r="12600">
      <c r="A12600" s="20" t="s">
        <v>13</v>
      </c>
      <c r="B12600" s="20" t="s">
        <v>183</v>
      </c>
      <c r="C12600" s="20" t="s">
        <v>13</v>
      </c>
      <c r="D12600" s="38" t="s">
        <v>25897</v>
      </c>
      <c r="E12600" s="38" t="s">
        <v>25898</v>
      </c>
      <c r="F12600" s="20" t="s">
        <v>25899</v>
      </c>
      <c r="G12600" s="20" t="s">
        <v>813</v>
      </c>
      <c r="I12600" s="38" t="s">
        <v>25900</v>
      </c>
      <c r="K12600" s="20" t="s">
        <v>193</v>
      </c>
    </row>
    <row r="12601">
      <c r="A12601" s="20" t="s">
        <v>13</v>
      </c>
      <c r="B12601" s="20" t="s">
        <v>183</v>
      </c>
      <c r="C12601" s="20" t="s">
        <v>13</v>
      </c>
      <c r="D12601" s="38" t="s">
        <v>25901</v>
      </c>
      <c r="E12601" s="38" t="s">
        <v>25902</v>
      </c>
      <c r="F12601" s="20" t="s">
        <v>25903</v>
      </c>
      <c r="G12601" s="38" t="s">
        <v>8174</v>
      </c>
      <c r="I12601" s="38" t="s">
        <v>25904</v>
      </c>
      <c r="K12601" s="20" t="s">
        <v>193</v>
      </c>
    </row>
    <row r="12602">
      <c r="A12602" s="20" t="s">
        <v>13</v>
      </c>
      <c r="B12602" s="20" t="s">
        <v>183</v>
      </c>
      <c r="C12602" s="20" t="s">
        <v>13</v>
      </c>
      <c r="D12602" s="38" t="s">
        <v>25901</v>
      </c>
      <c r="E12602" s="38" t="s">
        <v>25902</v>
      </c>
      <c r="F12602" s="20" t="s">
        <v>25903</v>
      </c>
      <c r="G12602" s="20" t="s">
        <v>813</v>
      </c>
      <c r="I12602" s="38" t="s">
        <v>25904</v>
      </c>
      <c r="K12602" s="20" t="s">
        <v>193</v>
      </c>
    </row>
    <row r="12603">
      <c r="A12603" s="20" t="s">
        <v>13</v>
      </c>
      <c r="B12603" s="20" t="s">
        <v>183</v>
      </c>
      <c r="C12603" s="20" t="s">
        <v>13</v>
      </c>
      <c r="D12603" s="38" t="s">
        <v>25901</v>
      </c>
      <c r="E12603" s="38" t="s">
        <v>25902</v>
      </c>
      <c r="F12603" s="20" t="s">
        <v>25903</v>
      </c>
      <c r="G12603" s="20" t="s">
        <v>8170</v>
      </c>
      <c r="I12603" s="38" t="s">
        <v>25904</v>
      </c>
      <c r="K12603" s="20" t="s">
        <v>193</v>
      </c>
    </row>
    <row r="12604">
      <c r="A12604" s="20" t="s">
        <v>13</v>
      </c>
      <c r="B12604" s="20" t="s">
        <v>183</v>
      </c>
      <c r="C12604" s="20" t="s">
        <v>13</v>
      </c>
      <c r="D12604" s="38" t="s">
        <v>25905</v>
      </c>
      <c r="E12604" s="38" t="s">
        <v>25906</v>
      </c>
      <c r="F12604" s="20" t="s">
        <v>25907</v>
      </c>
      <c r="G12604" s="38" t="s">
        <v>8109</v>
      </c>
      <c r="I12604" s="38" t="s">
        <v>25908</v>
      </c>
      <c r="K12604" s="20" t="s">
        <v>193</v>
      </c>
    </row>
    <row r="12605">
      <c r="A12605" s="20" t="s">
        <v>13</v>
      </c>
      <c r="B12605" s="20" t="s">
        <v>183</v>
      </c>
      <c r="C12605" s="20" t="s">
        <v>13</v>
      </c>
      <c r="D12605" s="38" t="s">
        <v>25905</v>
      </c>
      <c r="E12605" s="38" t="s">
        <v>25906</v>
      </c>
      <c r="F12605" s="20" t="s">
        <v>25907</v>
      </c>
      <c r="G12605" s="38" t="s">
        <v>12165</v>
      </c>
      <c r="I12605" s="38" t="s">
        <v>25908</v>
      </c>
      <c r="K12605" s="20" t="s">
        <v>193</v>
      </c>
    </row>
    <row r="12606">
      <c r="A12606" s="20" t="s">
        <v>13</v>
      </c>
      <c r="B12606" s="20" t="s">
        <v>183</v>
      </c>
      <c r="C12606" s="20" t="s">
        <v>13</v>
      </c>
      <c r="D12606" s="38" t="s">
        <v>25905</v>
      </c>
      <c r="E12606" s="38" t="s">
        <v>25906</v>
      </c>
      <c r="F12606" s="20" t="s">
        <v>25907</v>
      </c>
      <c r="G12606" s="38" t="s">
        <v>8261</v>
      </c>
      <c r="I12606" s="38" t="s">
        <v>25908</v>
      </c>
      <c r="K12606" s="20" t="s">
        <v>193</v>
      </c>
    </row>
    <row r="12607">
      <c r="A12607" s="20" t="s">
        <v>13</v>
      </c>
      <c r="B12607" s="20" t="s">
        <v>183</v>
      </c>
      <c r="C12607" s="20" t="s">
        <v>13</v>
      </c>
      <c r="D12607" s="38" t="s">
        <v>25905</v>
      </c>
      <c r="E12607" s="38" t="s">
        <v>25906</v>
      </c>
      <c r="F12607" s="20" t="s">
        <v>25907</v>
      </c>
      <c r="G12607" s="20" t="s">
        <v>797</v>
      </c>
      <c r="I12607" s="38" t="s">
        <v>25908</v>
      </c>
      <c r="K12607" s="20" t="s">
        <v>193</v>
      </c>
    </row>
    <row r="12608">
      <c r="A12608" s="20" t="s">
        <v>13</v>
      </c>
      <c r="B12608" s="20" t="s">
        <v>183</v>
      </c>
      <c r="C12608" s="20" t="s">
        <v>13</v>
      </c>
      <c r="D12608" s="38" t="s">
        <v>25909</v>
      </c>
      <c r="E12608" s="38" t="s">
        <v>25910</v>
      </c>
      <c r="F12608" s="20" t="s">
        <v>25911</v>
      </c>
      <c r="G12608" s="20" t="s">
        <v>8170</v>
      </c>
      <c r="I12608" s="38" t="s">
        <v>25912</v>
      </c>
      <c r="K12608" s="20" t="s">
        <v>193</v>
      </c>
    </row>
    <row r="12609">
      <c r="A12609" s="20" t="s">
        <v>13</v>
      </c>
      <c r="B12609" s="20" t="s">
        <v>183</v>
      </c>
      <c r="C12609" s="20" t="s">
        <v>13</v>
      </c>
      <c r="D12609" s="38" t="s">
        <v>25913</v>
      </c>
      <c r="E12609" s="38" t="s">
        <v>25914</v>
      </c>
      <c r="F12609" s="20" t="s">
        <v>25915</v>
      </c>
      <c r="G12609" s="38" t="s">
        <v>8261</v>
      </c>
      <c r="I12609" s="38" t="s">
        <v>25916</v>
      </c>
      <c r="K12609" s="20" t="s">
        <v>193</v>
      </c>
    </row>
    <row r="12610">
      <c r="A12610" s="20" t="s">
        <v>13</v>
      </c>
      <c r="B12610" s="20" t="s">
        <v>183</v>
      </c>
      <c r="C12610" s="20" t="s">
        <v>13</v>
      </c>
      <c r="D12610" s="38" t="s">
        <v>25913</v>
      </c>
      <c r="E12610" s="38" t="s">
        <v>25914</v>
      </c>
      <c r="F12610" s="20" t="s">
        <v>25915</v>
      </c>
      <c r="G12610" s="20" t="s">
        <v>813</v>
      </c>
      <c r="I12610" s="38" t="s">
        <v>25916</v>
      </c>
      <c r="K12610" s="20" t="s">
        <v>193</v>
      </c>
    </row>
    <row r="12611">
      <c r="A12611" s="20" t="s">
        <v>13</v>
      </c>
      <c r="B12611" s="20" t="s">
        <v>183</v>
      </c>
      <c r="C12611" s="20" t="s">
        <v>13</v>
      </c>
      <c r="D12611" s="38" t="s">
        <v>25917</v>
      </c>
      <c r="E12611" s="38" t="s">
        <v>25918</v>
      </c>
      <c r="F12611" s="20" t="s">
        <v>25919</v>
      </c>
      <c r="G12611" s="38" t="s">
        <v>19473</v>
      </c>
      <c r="I12611" s="38" t="s">
        <v>25920</v>
      </c>
      <c r="K12611" s="20" t="s">
        <v>193</v>
      </c>
    </row>
    <row r="12612">
      <c r="A12612" s="20" t="s">
        <v>13</v>
      </c>
      <c r="B12612" s="20" t="s">
        <v>183</v>
      </c>
      <c r="C12612" s="20" t="s">
        <v>13</v>
      </c>
      <c r="D12612" s="38" t="s">
        <v>25917</v>
      </c>
      <c r="E12612" s="38" t="s">
        <v>25918</v>
      </c>
      <c r="F12612" s="20" t="s">
        <v>25919</v>
      </c>
      <c r="G12612" s="20" t="s">
        <v>813</v>
      </c>
      <c r="I12612" s="38" t="s">
        <v>25920</v>
      </c>
      <c r="K12612" s="20" t="s">
        <v>193</v>
      </c>
    </row>
    <row r="12613">
      <c r="A12613" s="20" t="s">
        <v>13</v>
      </c>
      <c r="B12613" s="20" t="s">
        <v>183</v>
      </c>
      <c r="C12613" s="20" t="s">
        <v>13</v>
      </c>
      <c r="D12613" s="38" t="s">
        <v>25917</v>
      </c>
      <c r="E12613" s="38" t="s">
        <v>25918</v>
      </c>
      <c r="F12613" s="20" t="s">
        <v>25919</v>
      </c>
      <c r="G12613" s="20" t="s">
        <v>8170</v>
      </c>
      <c r="I12613" s="38" t="s">
        <v>25920</v>
      </c>
      <c r="K12613" s="20" t="s">
        <v>193</v>
      </c>
    </row>
    <row r="12614">
      <c r="A12614" s="20" t="s">
        <v>13</v>
      </c>
      <c r="B12614" s="20" t="s">
        <v>183</v>
      </c>
      <c r="C12614" s="20" t="s">
        <v>13</v>
      </c>
      <c r="D12614" s="38" t="s">
        <v>25917</v>
      </c>
      <c r="E12614" s="38" t="s">
        <v>25918</v>
      </c>
      <c r="F12614" s="20" t="s">
        <v>25919</v>
      </c>
      <c r="G12614" s="20" t="s">
        <v>8170</v>
      </c>
      <c r="I12614" s="38" t="s">
        <v>25920</v>
      </c>
      <c r="K12614" s="20" t="s">
        <v>193</v>
      </c>
    </row>
    <row r="12615">
      <c r="A12615" s="20" t="s">
        <v>13</v>
      </c>
      <c r="B12615" s="20" t="s">
        <v>183</v>
      </c>
      <c r="C12615" s="20" t="s">
        <v>13</v>
      </c>
      <c r="D12615" s="38" t="s">
        <v>25921</v>
      </c>
      <c r="E12615" s="38" t="s">
        <v>25922</v>
      </c>
      <c r="F12615" s="20" t="s">
        <v>25923</v>
      </c>
      <c r="G12615" s="38" t="s">
        <v>20681</v>
      </c>
      <c r="I12615" s="38" t="s">
        <v>25924</v>
      </c>
      <c r="K12615" s="20" t="s">
        <v>193</v>
      </c>
    </row>
    <row r="12616">
      <c r="A12616" s="20" t="s">
        <v>13</v>
      </c>
      <c r="B12616" s="20" t="s">
        <v>183</v>
      </c>
      <c r="C12616" s="20" t="s">
        <v>13</v>
      </c>
      <c r="D12616" s="38" t="s">
        <v>25921</v>
      </c>
      <c r="E12616" s="38" t="s">
        <v>25922</v>
      </c>
      <c r="F12616" s="20" t="s">
        <v>25923</v>
      </c>
      <c r="G12616" s="20" t="s">
        <v>813</v>
      </c>
      <c r="I12616" s="38" t="s">
        <v>25924</v>
      </c>
      <c r="K12616" s="20" t="s">
        <v>193</v>
      </c>
    </row>
    <row r="12617">
      <c r="A12617" s="20" t="s">
        <v>13</v>
      </c>
      <c r="B12617" s="20" t="s">
        <v>183</v>
      </c>
      <c r="C12617" s="20" t="s">
        <v>13</v>
      </c>
      <c r="D12617" s="38" t="s">
        <v>25921</v>
      </c>
      <c r="E12617" s="38" t="s">
        <v>25922</v>
      </c>
      <c r="F12617" s="20" t="s">
        <v>25923</v>
      </c>
      <c r="G12617" s="20" t="s">
        <v>8170</v>
      </c>
      <c r="I12617" s="38" t="s">
        <v>25924</v>
      </c>
      <c r="K12617" s="20" t="s">
        <v>193</v>
      </c>
    </row>
    <row r="12618">
      <c r="A12618" s="20" t="s">
        <v>13</v>
      </c>
      <c r="B12618" s="20" t="s">
        <v>183</v>
      </c>
      <c r="C12618" s="20" t="s">
        <v>13</v>
      </c>
      <c r="D12618" s="38" t="s">
        <v>25925</v>
      </c>
      <c r="E12618" s="38" t="s">
        <v>25926</v>
      </c>
      <c r="F12618" s="20" t="s">
        <v>25927</v>
      </c>
      <c r="G12618" s="38" t="s">
        <v>19299</v>
      </c>
      <c r="I12618" s="38" t="s">
        <v>25928</v>
      </c>
      <c r="K12618" s="20" t="s">
        <v>193</v>
      </c>
    </row>
    <row r="12619">
      <c r="A12619" s="20" t="s">
        <v>13</v>
      </c>
      <c r="B12619" s="20" t="s">
        <v>183</v>
      </c>
      <c r="C12619" s="20" t="s">
        <v>13</v>
      </c>
      <c r="D12619" s="38" t="s">
        <v>25925</v>
      </c>
      <c r="E12619" s="38" t="s">
        <v>25926</v>
      </c>
      <c r="F12619" s="20" t="s">
        <v>25927</v>
      </c>
      <c r="G12619" s="20" t="s">
        <v>8170</v>
      </c>
      <c r="I12619" s="38" t="s">
        <v>25928</v>
      </c>
      <c r="K12619" s="20" t="s">
        <v>193</v>
      </c>
    </row>
    <row r="12620">
      <c r="A12620" s="20" t="s">
        <v>13</v>
      </c>
      <c r="B12620" s="20" t="s">
        <v>183</v>
      </c>
      <c r="C12620" s="20" t="s">
        <v>13</v>
      </c>
      <c r="D12620" s="38" t="s">
        <v>25929</v>
      </c>
      <c r="E12620" s="38" t="s">
        <v>25930</v>
      </c>
      <c r="F12620" s="20" t="s">
        <v>25931</v>
      </c>
      <c r="G12620" s="38" t="s">
        <v>19100</v>
      </c>
      <c r="I12620" s="38" t="s">
        <v>25932</v>
      </c>
      <c r="K12620" s="20" t="s">
        <v>193</v>
      </c>
    </row>
    <row r="12621">
      <c r="A12621" s="20" t="s">
        <v>13</v>
      </c>
      <c r="B12621" s="20" t="s">
        <v>183</v>
      </c>
      <c r="C12621" s="20" t="s">
        <v>13</v>
      </c>
      <c r="D12621" s="38" t="s">
        <v>25929</v>
      </c>
      <c r="E12621" s="38" t="s">
        <v>25930</v>
      </c>
      <c r="F12621" s="20" t="s">
        <v>25931</v>
      </c>
      <c r="G12621" s="20" t="s">
        <v>797</v>
      </c>
      <c r="I12621" s="38" t="s">
        <v>25932</v>
      </c>
      <c r="K12621" s="20" t="s">
        <v>193</v>
      </c>
    </row>
    <row r="12622">
      <c r="A12622" s="20" t="s">
        <v>13</v>
      </c>
      <c r="B12622" s="20" t="s">
        <v>183</v>
      </c>
      <c r="C12622" s="20" t="s">
        <v>13</v>
      </c>
      <c r="D12622" s="38" t="s">
        <v>25933</v>
      </c>
      <c r="E12622" s="38" t="s">
        <v>25934</v>
      </c>
      <c r="F12622" s="20" t="s">
        <v>25935</v>
      </c>
      <c r="G12622" s="38" t="s">
        <v>19060</v>
      </c>
      <c r="I12622" s="38" t="s">
        <v>25936</v>
      </c>
      <c r="K12622" s="20" t="s">
        <v>193</v>
      </c>
    </row>
    <row r="12623">
      <c r="A12623" s="20" t="s">
        <v>13</v>
      </c>
      <c r="B12623" s="20" t="s">
        <v>183</v>
      </c>
      <c r="C12623" s="20" t="s">
        <v>13</v>
      </c>
      <c r="D12623" s="38" t="s">
        <v>25933</v>
      </c>
      <c r="E12623" s="38" t="s">
        <v>25934</v>
      </c>
      <c r="F12623" s="20" t="s">
        <v>25935</v>
      </c>
      <c r="G12623" s="20" t="s">
        <v>813</v>
      </c>
      <c r="I12623" s="38" t="s">
        <v>25936</v>
      </c>
      <c r="K12623" s="20" t="s">
        <v>193</v>
      </c>
    </row>
    <row r="12624">
      <c r="A12624" s="20" t="s">
        <v>13</v>
      </c>
      <c r="B12624" s="20" t="s">
        <v>183</v>
      </c>
      <c r="C12624" s="20" t="s">
        <v>13</v>
      </c>
      <c r="D12624" s="38" t="s">
        <v>25937</v>
      </c>
      <c r="E12624" s="38" t="s">
        <v>25938</v>
      </c>
      <c r="F12624" s="20" t="s">
        <v>25939</v>
      </c>
      <c r="G12624" s="38" t="s">
        <v>19060</v>
      </c>
      <c r="I12624" s="38" t="s">
        <v>25940</v>
      </c>
      <c r="K12624" s="20" t="s">
        <v>193</v>
      </c>
    </row>
    <row r="12625">
      <c r="A12625" s="20" t="s">
        <v>13</v>
      </c>
      <c r="B12625" s="20" t="s">
        <v>183</v>
      </c>
      <c r="C12625" s="20" t="s">
        <v>13</v>
      </c>
      <c r="D12625" s="38" t="s">
        <v>25937</v>
      </c>
      <c r="E12625" s="38" t="s">
        <v>25938</v>
      </c>
      <c r="F12625" s="20" t="s">
        <v>25939</v>
      </c>
      <c r="G12625" s="20" t="s">
        <v>813</v>
      </c>
      <c r="I12625" s="38" t="s">
        <v>25940</v>
      </c>
      <c r="K12625" s="20" t="s">
        <v>193</v>
      </c>
    </row>
    <row r="12626">
      <c r="A12626" s="20" t="s">
        <v>13</v>
      </c>
      <c r="B12626" s="20" t="s">
        <v>183</v>
      </c>
      <c r="C12626" s="20" t="s">
        <v>13</v>
      </c>
      <c r="D12626" s="38" t="s">
        <v>25937</v>
      </c>
      <c r="E12626" s="38" t="s">
        <v>25938</v>
      </c>
      <c r="F12626" s="20" t="s">
        <v>25939</v>
      </c>
      <c r="G12626" s="20" t="s">
        <v>8170</v>
      </c>
      <c r="I12626" s="38" t="s">
        <v>25940</v>
      </c>
      <c r="K12626" s="20" t="s">
        <v>193</v>
      </c>
    </row>
    <row r="12627">
      <c r="A12627" s="20" t="s">
        <v>13</v>
      </c>
      <c r="B12627" s="20" t="s">
        <v>183</v>
      </c>
      <c r="C12627" s="20" t="s">
        <v>13</v>
      </c>
      <c r="D12627" s="38" t="s">
        <v>25941</v>
      </c>
      <c r="E12627" s="38" t="s">
        <v>25942</v>
      </c>
      <c r="F12627" s="20" t="s">
        <v>25943</v>
      </c>
      <c r="G12627" s="38" t="s">
        <v>8109</v>
      </c>
      <c r="I12627" s="38" t="s">
        <v>25944</v>
      </c>
      <c r="K12627" s="20" t="s">
        <v>193</v>
      </c>
    </row>
    <row r="12628">
      <c r="A12628" s="20" t="s">
        <v>13</v>
      </c>
      <c r="B12628" s="20" t="s">
        <v>183</v>
      </c>
      <c r="C12628" s="20" t="s">
        <v>13</v>
      </c>
      <c r="D12628" s="38" t="s">
        <v>25941</v>
      </c>
      <c r="E12628" s="38" t="s">
        <v>25942</v>
      </c>
      <c r="F12628" s="20" t="s">
        <v>25943</v>
      </c>
      <c r="G12628" s="38" t="s">
        <v>8344</v>
      </c>
      <c r="I12628" s="38" t="s">
        <v>25944</v>
      </c>
      <c r="K12628" s="20" t="s">
        <v>193</v>
      </c>
    </row>
    <row r="12629">
      <c r="A12629" s="20" t="s">
        <v>13</v>
      </c>
      <c r="B12629" s="20" t="s">
        <v>183</v>
      </c>
      <c r="C12629" s="20" t="s">
        <v>13</v>
      </c>
      <c r="D12629" s="38" t="s">
        <v>25941</v>
      </c>
      <c r="E12629" s="38" t="s">
        <v>25942</v>
      </c>
      <c r="F12629" s="20" t="s">
        <v>25943</v>
      </c>
      <c r="G12629" s="20" t="s">
        <v>813</v>
      </c>
      <c r="I12629" s="38" t="s">
        <v>25944</v>
      </c>
      <c r="K12629" s="20" t="s">
        <v>193</v>
      </c>
    </row>
    <row r="12630">
      <c r="A12630" s="20" t="s">
        <v>13</v>
      </c>
      <c r="B12630" s="20" t="s">
        <v>183</v>
      </c>
      <c r="C12630" s="20" t="s">
        <v>13</v>
      </c>
      <c r="D12630" s="38" t="s">
        <v>25941</v>
      </c>
      <c r="E12630" s="38" t="s">
        <v>25942</v>
      </c>
      <c r="F12630" s="20" t="s">
        <v>25943</v>
      </c>
      <c r="G12630" s="20" t="s">
        <v>8170</v>
      </c>
      <c r="I12630" s="38" t="s">
        <v>25944</v>
      </c>
      <c r="K12630" s="20" t="s">
        <v>193</v>
      </c>
    </row>
    <row r="12631">
      <c r="A12631" s="20" t="s">
        <v>13</v>
      </c>
      <c r="B12631" s="20" t="s">
        <v>183</v>
      </c>
      <c r="C12631" s="20" t="s">
        <v>13</v>
      </c>
      <c r="D12631" s="38" t="s">
        <v>21082</v>
      </c>
      <c r="E12631" s="38" t="s">
        <v>25945</v>
      </c>
      <c r="F12631" s="20" t="s">
        <v>25946</v>
      </c>
      <c r="G12631" s="20" t="s">
        <v>8170</v>
      </c>
      <c r="I12631" s="38" t="s">
        <v>25947</v>
      </c>
      <c r="K12631" s="20" t="s">
        <v>193</v>
      </c>
    </row>
    <row r="12632">
      <c r="A12632" s="20" t="s">
        <v>13</v>
      </c>
      <c r="B12632" s="20" t="s">
        <v>183</v>
      </c>
      <c r="C12632" s="20" t="s">
        <v>13</v>
      </c>
      <c r="D12632" s="38" t="s">
        <v>25948</v>
      </c>
      <c r="E12632" s="38" t="s">
        <v>25949</v>
      </c>
      <c r="F12632" s="20" t="s">
        <v>25950</v>
      </c>
      <c r="G12632" s="38" t="s">
        <v>19189</v>
      </c>
      <c r="I12632" s="38" t="s">
        <v>25951</v>
      </c>
      <c r="K12632" s="20" t="s">
        <v>193</v>
      </c>
    </row>
    <row r="12633">
      <c r="A12633" s="20" t="s">
        <v>13</v>
      </c>
      <c r="B12633" s="20" t="s">
        <v>183</v>
      </c>
      <c r="C12633" s="20" t="s">
        <v>13</v>
      </c>
      <c r="D12633" s="38" t="s">
        <v>25948</v>
      </c>
      <c r="E12633" s="38" t="s">
        <v>25949</v>
      </c>
      <c r="F12633" s="20" t="s">
        <v>25950</v>
      </c>
      <c r="G12633" s="20" t="s">
        <v>813</v>
      </c>
      <c r="I12633" s="38" t="s">
        <v>25951</v>
      </c>
      <c r="K12633" s="20" t="s">
        <v>193</v>
      </c>
    </row>
    <row r="12634">
      <c r="A12634" s="20" t="s">
        <v>13</v>
      </c>
      <c r="B12634" s="20" t="s">
        <v>183</v>
      </c>
      <c r="C12634" s="20" t="s">
        <v>13</v>
      </c>
      <c r="D12634" s="38" t="s">
        <v>21082</v>
      </c>
      <c r="E12634" s="38" t="s">
        <v>25952</v>
      </c>
      <c r="F12634" s="20" t="s">
        <v>25953</v>
      </c>
      <c r="G12634" s="38" t="s">
        <v>19707</v>
      </c>
      <c r="I12634" s="38" t="s">
        <v>25954</v>
      </c>
      <c r="K12634" s="20" t="s">
        <v>193</v>
      </c>
    </row>
    <row r="12635">
      <c r="A12635" s="20" t="s">
        <v>13</v>
      </c>
      <c r="B12635" s="20" t="s">
        <v>183</v>
      </c>
      <c r="C12635" s="20" t="s">
        <v>13</v>
      </c>
      <c r="D12635" s="38" t="s">
        <v>21082</v>
      </c>
      <c r="E12635" s="38" t="s">
        <v>25952</v>
      </c>
      <c r="F12635" s="20" t="s">
        <v>25953</v>
      </c>
      <c r="G12635" s="20" t="s">
        <v>8170</v>
      </c>
      <c r="I12635" s="38" t="s">
        <v>25954</v>
      </c>
      <c r="K12635" s="20" t="s">
        <v>193</v>
      </c>
    </row>
    <row r="12636">
      <c r="A12636" s="20" t="s">
        <v>13</v>
      </c>
      <c r="B12636" s="20" t="s">
        <v>183</v>
      </c>
      <c r="C12636" s="20" t="s">
        <v>13</v>
      </c>
      <c r="D12636" s="38" t="s">
        <v>25955</v>
      </c>
      <c r="E12636" s="38" t="s">
        <v>25956</v>
      </c>
      <c r="F12636" s="20" t="s">
        <v>25957</v>
      </c>
      <c r="G12636" s="38" t="s">
        <v>1331</v>
      </c>
      <c r="I12636" s="38" t="s">
        <v>25958</v>
      </c>
      <c r="K12636" s="20" t="s">
        <v>193</v>
      </c>
    </row>
    <row r="12637">
      <c r="A12637" s="20" t="s">
        <v>13</v>
      </c>
      <c r="B12637" s="20" t="s">
        <v>183</v>
      </c>
      <c r="C12637" s="20" t="s">
        <v>13</v>
      </c>
      <c r="D12637" s="38" t="s">
        <v>25955</v>
      </c>
      <c r="E12637" s="38" t="s">
        <v>25956</v>
      </c>
      <c r="F12637" s="20" t="s">
        <v>25957</v>
      </c>
      <c r="G12637" s="20" t="s">
        <v>8170</v>
      </c>
      <c r="I12637" s="38" t="s">
        <v>25958</v>
      </c>
      <c r="K12637" s="20" t="s">
        <v>193</v>
      </c>
    </row>
    <row r="12638">
      <c r="A12638" s="20" t="s">
        <v>13</v>
      </c>
      <c r="B12638" s="20" t="s">
        <v>183</v>
      </c>
      <c r="C12638" s="20" t="s">
        <v>13</v>
      </c>
      <c r="D12638" s="38" t="s">
        <v>25959</v>
      </c>
      <c r="E12638" s="38" t="s">
        <v>25960</v>
      </c>
      <c r="F12638" s="20" t="s">
        <v>25961</v>
      </c>
      <c r="G12638" s="38" t="s">
        <v>19165</v>
      </c>
      <c r="I12638" s="38" t="s">
        <v>25962</v>
      </c>
      <c r="K12638" s="20" t="s">
        <v>193</v>
      </c>
    </row>
    <row r="12639">
      <c r="A12639" s="20" t="s">
        <v>13</v>
      </c>
      <c r="B12639" s="20" t="s">
        <v>183</v>
      </c>
      <c r="C12639" s="20" t="s">
        <v>13</v>
      </c>
      <c r="D12639" s="38" t="s">
        <v>25959</v>
      </c>
      <c r="E12639" s="38" t="s">
        <v>25960</v>
      </c>
      <c r="F12639" s="20" t="s">
        <v>25961</v>
      </c>
      <c r="G12639" s="20" t="s">
        <v>8170</v>
      </c>
      <c r="I12639" s="38" t="s">
        <v>25962</v>
      </c>
      <c r="K12639" s="20" t="s">
        <v>193</v>
      </c>
    </row>
    <row r="12640">
      <c r="A12640" s="20" t="s">
        <v>13</v>
      </c>
      <c r="B12640" s="20" t="s">
        <v>183</v>
      </c>
      <c r="C12640" s="20" t="s">
        <v>13</v>
      </c>
      <c r="D12640" s="38" t="s">
        <v>25963</v>
      </c>
      <c r="E12640" s="38" t="s">
        <v>25964</v>
      </c>
      <c r="F12640" s="20" t="s">
        <v>25965</v>
      </c>
      <c r="G12640" s="38" t="s">
        <v>12455</v>
      </c>
      <c r="I12640" s="38" t="s">
        <v>25966</v>
      </c>
      <c r="K12640" s="20" t="s">
        <v>193</v>
      </c>
    </row>
    <row r="12641">
      <c r="A12641" s="20" t="s">
        <v>13</v>
      </c>
      <c r="B12641" s="20" t="s">
        <v>183</v>
      </c>
      <c r="C12641" s="20" t="s">
        <v>13</v>
      </c>
      <c r="D12641" s="38" t="s">
        <v>25963</v>
      </c>
      <c r="E12641" s="38" t="s">
        <v>25964</v>
      </c>
      <c r="F12641" s="20" t="s">
        <v>25965</v>
      </c>
      <c r="G12641" s="20" t="s">
        <v>8170</v>
      </c>
      <c r="I12641" s="38" t="s">
        <v>25966</v>
      </c>
      <c r="K12641" s="20" t="s">
        <v>193</v>
      </c>
    </row>
    <row r="12642">
      <c r="A12642" s="20" t="s">
        <v>13</v>
      </c>
      <c r="B12642" s="20" t="s">
        <v>183</v>
      </c>
      <c r="C12642" s="20" t="s">
        <v>13</v>
      </c>
      <c r="D12642" s="38" t="s">
        <v>25967</v>
      </c>
      <c r="E12642" s="38" t="s">
        <v>25968</v>
      </c>
      <c r="F12642" s="20" t="s">
        <v>25969</v>
      </c>
      <c r="G12642" s="38" t="s">
        <v>11540</v>
      </c>
      <c r="I12642" s="38" t="s">
        <v>25970</v>
      </c>
      <c r="K12642" s="20" t="s">
        <v>193</v>
      </c>
    </row>
    <row r="12643">
      <c r="A12643" s="20" t="s">
        <v>13</v>
      </c>
      <c r="B12643" s="20" t="s">
        <v>183</v>
      </c>
      <c r="C12643" s="20" t="s">
        <v>13</v>
      </c>
      <c r="D12643" s="38" t="s">
        <v>25967</v>
      </c>
      <c r="E12643" s="38" t="s">
        <v>25968</v>
      </c>
      <c r="F12643" s="20" t="s">
        <v>25969</v>
      </c>
      <c r="G12643" s="20" t="s">
        <v>8170</v>
      </c>
      <c r="I12643" s="38" t="s">
        <v>25970</v>
      </c>
      <c r="K12643" s="20" t="s">
        <v>193</v>
      </c>
    </row>
    <row r="12644">
      <c r="A12644" s="20" t="s">
        <v>13</v>
      </c>
      <c r="B12644" s="20" t="s">
        <v>183</v>
      </c>
      <c r="C12644" s="20" t="s">
        <v>13</v>
      </c>
      <c r="D12644" s="38" t="s">
        <v>25971</v>
      </c>
      <c r="E12644" s="38" t="s">
        <v>25972</v>
      </c>
      <c r="F12644" s="20" t="s">
        <v>25973</v>
      </c>
      <c r="G12644" s="38" t="s">
        <v>8168</v>
      </c>
      <c r="I12644" s="38" t="s">
        <v>25974</v>
      </c>
      <c r="K12644" s="20" t="s">
        <v>193</v>
      </c>
    </row>
    <row r="12645">
      <c r="A12645" s="20" t="s">
        <v>13</v>
      </c>
      <c r="B12645" s="20" t="s">
        <v>183</v>
      </c>
      <c r="C12645" s="20" t="s">
        <v>13</v>
      </c>
      <c r="D12645" s="38" t="s">
        <v>25971</v>
      </c>
      <c r="E12645" s="38" t="s">
        <v>25972</v>
      </c>
      <c r="F12645" s="20" t="s">
        <v>25973</v>
      </c>
      <c r="G12645" s="20" t="s">
        <v>8170</v>
      </c>
      <c r="I12645" s="38" t="s">
        <v>25974</v>
      </c>
      <c r="K12645" s="20" t="s">
        <v>193</v>
      </c>
    </row>
    <row r="12646">
      <c r="A12646" s="20" t="s">
        <v>13</v>
      </c>
      <c r="B12646" s="20" t="s">
        <v>183</v>
      </c>
      <c r="C12646" s="20" t="s">
        <v>13</v>
      </c>
      <c r="D12646" s="38" t="s">
        <v>25975</v>
      </c>
      <c r="E12646" s="38" t="s">
        <v>25976</v>
      </c>
      <c r="F12646" s="20" t="s">
        <v>25977</v>
      </c>
      <c r="G12646" s="38" t="s">
        <v>19060</v>
      </c>
      <c r="I12646" s="38" t="s">
        <v>25978</v>
      </c>
      <c r="K12646" s="20" t="s">
        <v>193</v>
      </c>
    </row>
    <row r="12647">
      <c r="A12647" s="20" t="s">
        <v>13</v>
      </c>
      <c r="B12647" s="20" t="s">
        <v>183</v>
      </c>
      <c r="C12647" s="20" t="s">
        <v>13</v>
      </c>
      <c r="D12647" s="38" t="s">
        <v>25975</v>
      </c>
      <c r="E12647" s="38" t="s">
        <v>25976</v>
      </c>
      <c r="F12647" s="20" t="s">
        <v>25977</v>
      </c>
      <c r="G12647" s="20" t="s">
        <v>8170</v>
      </c>
      <c r="I12647" s="38" t="s">
        <v>25978</v>
      </c>
      <c r="K12647" s="20" t="s">
        <v>193</v>
      </c>
    </row>
    <row r="12648">
      <c r="A12648" s="20" t="s">
        <v>13</v>
      </c>
      <c r="B12648" s="20" t="s">
        <v>183</v>
      </c>
      <c r="C12648" s="20" t="s">
        <v>13</v>
      </c>
      <c r="D12648" s="38" t="s">
        <v>25979</v>
      </c>
      <c r="E12648" s="38" t="s">
        <v>25980</v>
      </c>
      <c r="F12648" s="20" t="s">
        <v>25981</v>
      </c>
      <c r="G12648" s="38" t="s">
        <v>8168</v>
      </c>
      <c r="I12648" s="38" t="s">
        <v>25982</v>
      </c>
      <c r="K12648" s="20" t="s">
        <v>193</v>
      </c>
    </row>
    <row r="12649">
      <c r="A12649" s="20" t="s">
        <v>13</v>
      </c>
      <c r="B12649" s="20" t="s">
        <v>183</v>
      </c>
      <c r="C12649" s="20" t="s">
        <v>13</v>
      </c>
      <c r="D12649" s="38" t="s">
        <v>25979</v>
      </c>
      <c r="E12649" s="38" t="s">
        <v>25980</v>
      </c>
      <c r="F12649" s="20" t="s">
        <v>25981</v>
      </c>
      <c r="G12649" s="20" t="s">
        <v>813</v>
      </c>
      <c r="I12649" s="38" t="s">
        <v>25982</v>
      </c>
      <c r="K12649" s="20" t="s">
        <v>193</v>
      </c>
    </row>
    <row r="12650">
      <c r="A12650" s="20" t="s">
        <v>13</v>
      </c>
      <c r="B12650" s="20" t="s">
        <v>183</v>
      </c>
      <c r="C12650" s="20" t="s">
        <v>13</v>
      </c>
      <c r="D12650" s="38" t="s">
        <v>25983</v>
      </c>
      <c r="E12650" s="38" t="s">
        <v>25984</v>
      </c>
      <c r="F12650" s="20" t="s">
        <v>25985</v>
      </c>
      <c r="G12650" s="38" t="s">
        <v>8174</v>
      </c>
      <c r="I12650" s="38" t="s">
        <v>25986</v>
      </c>
      <c r="K12650" s="20" t="s">
        <v>193</v>
      </c>
    </row>
    <row r="12651">
      <c r="A12651" s="20" t="s">
        <v>13</v>
      </c>
      <c r="B12651" s="20" t="s">
        <v>183</v>
      </c>
      <c r="C12651" s="20" t="s">
        <v>13</v>
      </c>
      <c r="D12651" s="38" t="s">
        <v>25983</v>
      </c>
      <c r="E12651" s="38" t="s">
        <v>25984</v>
      </c>
      <c r="F12651" s="20" t="s">
        <v>25985</v>
      </c>
      <c r="G12651" s="20" t="s">
        <v>813</v>
      </c>
      <c r="I12651" s="38" t="s">
        <v>25986</v>
      </c>
      <c r="K12651" s="20" t="s">
        <v>193</v>
      </c>
    </row>
    <row r="12652">
      <c r="A12652" s="20" t="s">
        <v>13</v>
      </c>
      <c r="B12652" s="20" t="s">
        <v>183</v>
      </c>
      <c r="C12652" s="20" t="s">
        <v>13</v>
      </c>
      <c r="D12652" s="38" t="s">
        <v>25987</v>
      </c>
      <c r="E12652" s="38" t="s">
        <v>25988</v>
      </c>
      <c r="F12652" s="20" t="s">
        <v>25989</v>
      </c>
      <c r="G12652" s="38" t="s">
        <v>8261</v>
      </c>
      <c r="I12652" s="38" t="s">
        <v>25990</v>
      </c>
      <c r="K12652" s="20" t="s">
        <v>193</v>
      </c>
    </row>
    <row r="12653">
      <c r="A12653" s="20" t="s">
        <v>13</v>
      </c>
      <c r="B12653" s="20" t="s">
        <v>183</v>
      </c>
      <c r="C12653" s="20" t="s">
        <v>13</v>
      </c>
      <c r="D12653" s="38" t="s">
        <v>25987</v>
      </c>
      <c r="E12653" s="38" t="s">
        <v>25988</v>
      </c>
      <c r="F12653" s="20" t="s">
        <v>25989</v>
      </c>
      <c r="G12653" s="20" t="s">
        <v>797</v>
      </c>
      <c r="I12653" s="38" t="s">
        <v>25990</v>
      </c>
      <c r="K12653" s="20" t="s">
        <v>193</v>
      </c>
    </row>
    <row r="12654">
      <c r="A12654" s="20" t="s">
        <v>13</v>
      </c>
      <c r="B12654" s="20" t="s">
        <v>183</v>
      </c>
      <c r="C12654" s="20" t="s">
        <v>13</v>
      </c>
      <c r="D12654" s="38" t="s">
        <v>25987</v>
      </c>
      <c r="E12654" s="38" t="s">
        <v>25988</v>
      </c>
      <c r="F12654" s="20" t="s">
        <v>25989</v>
      </c>
      <c r="G12654" s="20" t="s">
        <v>8170</v>
      </c>
      <c r="I12654" s="38" t="s">
        <v>25990</v>
      </c>
      <c r="K12654" s="20" t="s">
        <v>193</v>
      </c>
    </row>
    <row r="12655">
      <c r="A12655" s="20" t="s">
        <v>13</v>
      </c>
      <c r="B12655" s="20" t="s">
        <v>183</v>
      </c>
      <c r="C12655" s="20" t="s">
        <v>13</v>
      </c>
      <c r="D12655" s="38" t="s">
        <v>25991</v>
      </c>
      <c r="E12655" s="38" t="s">
        <v>25992</v>
      </c>
      <c r="F12655" s="20" t="s">
        <v>25993</v>
      </c>
      <c r="G12655" s="38" t="s">
        <v>18882</v>
      </c>
      <c r="I12655" s="38" t="s">
        <v>25994</v>
      </c>
      <c r="K12655" s="20" t="s">
        <v>193</v>
      </c>
    </row>
    <row r="12656">
      <c r="A12656" s="20" t="s">
        <v>13</v>
      </c>
      <c r="B12656" s="20" t="s">
        <v>183</v>
      </c>
      <c r="C12656" s="20" t="s">
        <v>13</v>
      </c>
      <c r="D12656" s="38" t="s">
        <v>25991</v>
      </c>
      <c r="E12656" s="38" t="s">
        <v>25992</v>
      </c>
      <c r="F12656" s="20" t="s">
        <v>25993</v>
      </c>
      <c r="G12656" s="20" t="s">
        <v>813</v>
      </c>
      <c r="I12656" s="38" t="s">
        <v>25994</v>
      </c>
      <c r="K12656" s="20" t="s">
        <v>193</v>
      </c>
    </row>
    <row r="12657">
      <c r="A12657" s="20" t="s">
        <v>13</v>
      </c>
      <c r="B12657" s="20" t="s">
        <v>183</v>
      </c>
      <c r="C12657" s="20" t="s">
        <v>13</v>
      </c>
      <c r="D12657" s="38" t="s">
        <v>25991</v>
      </c>
      <c r="E12657" s="38" t="s">
        <v>25992</v>
      </c>
      <c r="F12657" s="20" t="s">
        <v>25993</v>
      </c>
      <c r="G12657" s="20" t="s">
        <v>8170</v>
      </c>
      <c r="I12657" s="38" t="s">
        <v>25994</v>
      </c>
      <c r="K12657" s="20" t="s">
        <v>193</v>
      </c>
    </row>
    <row r="12658">
      <c r="A12658" s="20" t="s">
        <v>13</v>
      </c>
      <c r="B12658" s="20" t="s">
        <v>183</v>
      </c>
      <c r="C12658" s="20" t="s">
        <v>13</v>
      </c>
      <c r="D12658" s="38" t="s">
        <v>25995</v>
      </c>
      <c r="E12658" s="38" t="s">
        <v>25996</v>
      </c>
      <c r="F12658" s="20" t="s">
        <v>25997</v>
      </c>
      <c r="G12658" s="38" t="s">
        <v>19100</v>
      </c>
      <c r="I12658" s="38" t="s">
        <v>25998</v>
      </c>
      <c r="K12658" s="20" t="s">
        <v>193</v>
      </c>
    </row>
    <row r="12659">
      <c r="A12659" s="20" t="s">
        <v>13</v>
      </c>
      <c r="B12659" s="20" t="s">
        <v>183</v>
      </c>
      <c r="C12659" s="20" t="s">
        <v>13</v>
      </c>
      <c r="D12659" s="38" t="s">
        <v>25995</v>
      </c>
      <c r="E12659" s="38" t="s">
        <v>25996</v>
      </c>
      <c r="F12659" s="20" t="s">
        <v>25997</v>
      </c>
      <c r="G12659" s="20" t="s">
        <v>8170</v>
      </c>
      <c r="I12659" s="38" t="s">
        <v>25998</v>
      </c>
      <c r="K12659" s="20" t="s">
        <v>193</v>
      </c>
    </row>
    <row r="12660">
      <c r="A12660" s="20" t="s">
        <v>13</v>
      </c>
      <c r="B12660" s="20" t="s">
        <v>183</v>
      </c>
      <c r="C12660" s="20" t="s">
        <v>13</v>
      </c>
      <c r="D12660" s="38" t="s">
        <v>25999</v>
      </c>
      <c r="E12660" s="38" t="s">
        <v>26000</v>
      </c>
      <c r="F12660" s="20" t="s">
        <v>26001</v>
      </c>
      <c r="G12660" s="38" t="s">
        <v>12082</v>
      </c>
      <c r="I12660" s="38" t="s">
        <v>26002</v>
      </c>
      <c r="K12660" s="20" t="s">
        <v>193</v>
      </c>
    </row>
    <row r="12661">
      <c r="A12661" s="20" t="s">
        <v>13</v>
      </c>
      <c r="B12661" s="20" t="s">
        <v>183</v>
      </c>
      <c r="C12661" s="20" t="s">
        <v>13</v>
      </c>
      <c r="D12661" s="38" t="s">
        <v>25999</v>
      </c>
      <c r="E12661" s="38" t="s">
        <v>26000</v>
      </c>
      <c r="F12661" s="20" t="s">
        <v>26001</v>
      </c>
      <c r="G12661" s="20" t="s">
        <v>813</v>
      </c>
      <c r="I12661" s="38" t="s">
        <v>26002</v>
      </c>
      <c r="K12661" s="20" t="s">
        <v>193</v>
      </c>
    </row>
    <row r="12662">
      <c r="A12662" s="20" t="s">
        <v>13</v>
      </c>
      <c r="B12662" s="20" t="s">
        <v>183</v>
      </c>
      <c r="C12662" s="20" t="s">
        <v>13</v>
      </c>
      <c r="D12662" s="38" t="s">
        <v>25999</v>
      </c>
      <c r="E12662" s="38" t="s">
        <v>26000</v>
      </c>
      <c r="F12662" s="20" t="s">
        <v>26001</v>
      </c>
      <c r="G12662" s="20" t="s">
        <v>797</v>
      </c>
      <c r="I12662" s="38" t="s">
        <v>26002</v>
      </c>
      <c r="K12662" s="20" t="s">
        <v>193</v>
      </c>
    </row>
    <row r="12663">
      <c r="A12663" s="20" t="s">
        <v>13</v>
      </c>
      <c r="B12663" s="20" t="s">
        <v>183</v>
      </c>
      <c r="C12663" s="20" t="s">
        <v>13</v>
      </c>
      <c r="D12663" s="38" t="s">
        <v>25999</v>
      </c>
      <c r="E12663" s="38" t="s">
        <v>26000</v>
      </c>
      <c r="F12663" s="20" t="s">
        <v>26001</v>
      </c>
      <c r="G12663" s="20" t="s">
        <v>8195</v>
      </c>
      <c r="I12663" s="38" t="s">
        <v>26002</v>
      </c>
      <c r="K12663" s="20" t="s">
        <v>193</v>
      </c>
    </row>
    <row r="12664">
      <c r="A12664" s="20" t="s">
        <v>13</v>
      </c>
      <c r="B12664" s="20" t="s">
        <v>183</v>
      </c>
      <c r="C12664" s="20" t="s">
        <v>13</v>
      </c>
      <c r="D12664" s="38" t="s">
        <v>26003</v>
      </c>
      <c r="E12664" s="38" t="s">
        <v>26004</v>
      </c>
      <c r="F12664" s="20" t="s">
        <v>26005</v>
      </c>
      <c r="G12664" s="38" t="s">
        <v>1331</v>
      </c>
      <c r="I12664" s="38" t="s">
        <v>26006</v>
      </c>
      <c r="K12664" s="20" t="s">
        <v>193</v>
      </c>
    </row>
    <row r="12665">
      <c r="A12665" s="20" t="s">
        <v>13</v>
      </c>
      <c r="B12665" s="20" t="s">
        <v>183</v>
      </c>
      <c r="C12665" s="20" t="s">
        <v>13</v>
      </c>
      <c r="D12665" s="38" t="s">
        <v>26003</v>
      </c>
      <c r="E12665" s="38" t="s">
        <v>26004</v>
      </c>
      <c r="F12665" s="20" t="s">
        <v>26005</v>
      </c>
      <c r="G12665" s="20" t="s">
        <v>813</v>
      </c>
      <c r="I12665" s="38" t="s">
        <v>26006</v>
      </c>
      <c r="K12665" s="20" t="s">
        <v>193</v>
      </c>
    </row>
    <row r="12666">
      <c r="A12666" s="20" t="s">
        <v>13</v>
      </c>
      <c r="B12666" s="20" t="s">
        <v>183</v>
      </c>
      <c r="C12666" s="20" t="s">
        <v>13</v>
      </c>
      <c r="D12666" s="38" t="s">
        <v>26003</v>
      </c>
      <c r="E12666" s="38" t="s">
        <v>26004</v>
      </c>
      <c r="F12666" s="20" t="s">
        <v>26005</v>
      </c>
      <c r="G12666" s="20" t="s">
        <v>8170</v>
      </c>
      <c r="I12666" s="38" t="s">
        <v>26006</v>
      </c>
      <c r="K12666" s="20" t="s">
        <v>193</v>
      </c>
    </row>
    <row r="12667">
      <c r="A12667" s="20" t="s">
        <v>13</v>
      </c>
      <c r="B12667" s="20" t="s">
        <v>183</v>
      </c>
      <c r="C12667" s="20" t="s">
        <v>13</v>
      </c>
      <c r="D12667" s="38" t="s">
        <v>26007</v>
      </c>
      <c r="E12667" s="38" t="s">
        <v>26008</v>
      </c>
      <c r="F12667" s="20" t="s">
        <v>26009</v>
      </c>
      <c r="G12667" s="38" t="s">
        <v>8109</v>
      </c>
      <c r="I12667" s="38" t="s">
        <v>26010</v>
      </c>
      <c r="K12667" s="20" t="s">
        <v>193</v>
      </c>
    </row>
    <row r="12668">
      <c r="A12668" s="20" t="s">
        <v>13</v>
      </c>
      <c r="B12668" s="20" t="s">
        <v>183</v>
      </c>
      <c r="C12668" s="20" t="s">
        <v>13</v>
      </c>
      <c r="D12668" s="38" t="s">
        <v>26007</v>
      </c>
      <c r="E12668" s="38" t="s">
        <v>26008</v>
      </c>
      <c r="F12668" s="20" t="s">
        <v>26009</v>
      </c>
      <c r="G12668" s="38" t="s">
        <v>19473</v>
      </c>
      <c r="I12668" s="38" t="s">
        <v>26010</v>
      </c>
      <c r="K12668" s="20" t="s">
        <v>193</v>
      </c>
    </row>
    <row r="12669">
      <c r="A12669" s="20" t="s">
        <v>13</v>
      </c>
      <c r="B12669" s="20" t="s">
        <v>183</v>
      </c>
      <c r="C12669" s="20" t="s">
        <v>13</v>
      </c>
      <c r="D12669" s="38" t="s">
        <v>26007</v>
      </c>
      <c r="E12669" s="38" t="s">
        <v>26008</v>
      </c>
      <c r="F12669" s="20" t="s">
        <v>26009</v>
      </c>
      <c r="G12669" s="20" t="s">
        <v>8170</v>
      </c>
      <c r="I12669" s="38" t="s">
        <v>26010</v>
      </c>
      <c r="K12669" s="20" t="s">
        <v>193</v>
      </c>
    </row>
    <row r="12670">
      <c r="A12670" s="20" t="s">
        <v>13</v>
      </c>
      <c r="B12670" s="20" t="s">
        <v>183</v>
      </c>
      <c r="C12670" s="20" t="s">
        <v>13</v>
      </c>
      <c r="D12670" s="38" t="s">
        <v>26011</v>
      </c>
      <c r="E12670" s="38" t="s">
        <v>26012</v>
      </c>
      <c r="F12670" s="20" t="s">
        <v>26013</v>
      </c>
      <c r="G12670" s="38" t="s">
        <v>8261</v>
      </c>
      <c r="I12670" s="38" t="s">
        <v>26014</v>
      </c>
      <c r="K12670" s="20" t="s">
        <v>193</v>
      </c>
    </row>
    <row r="12671">
      <c r="A12671" s="20" t="s">
        <v>13</v>
      </c>
      <c r="B12671" s="20" t="s">
        <v>183</v>
      </c>
      <c r="C12671" s="20" t="s">
        <v>13</v>
      </c>
      <c r="D12671" s="38" t="s">
        <v>26011</v>
      </c>
      <c r="E12671" s="38" t="s">
        <v>26012</v>
      </c>
      <c r="F12671" s="20" t="s">
        <v>26013</v>
      </c>
      <c r="G12671" s="20" t="s">
        <v>813</v>
      </c>
      <c r="I12671" s="38" t="s">
        <v>26014</v>
      </c>
      <c r="K12671" s="20" t="s">
        <v>193</v>
      </c>
    </row>
    <row r="12672">
      <c r="A12672" s="20" t="s">
        <v>13</v>
      </c>
      <c r="B12672" s="20" t="s">
        <v>183</v>
      </c>
      <c r="C12672" s="20" t="s">
        <v>13</v>
      </c>
      <c r="D12672" s="38" t="s">
        <v>26015</v>
      </c>
      <c r="E12672" s="38" t="s">
        <v>26016</v>
      </c>
      <c r="F12672" s="20" t="s">
        <v>26017</v>
      </c>
      <c r="G12672" s="38" t="s">
        <v>19473</v>
      </c>
      <c r="I12672" s="38" t="s">
        <v>26018</v>
      </c>
      <c r="K12672" s="20" t="s">
        <v>193</v>
      </c>
    </row>
    <row r="12673">
      <c r="A12673" s="20" t="s">
        <v>13</v>
      </c>
      <c r="B12673" s="20" t="s">
        <v>183</v>
      </c>
      <c r="C12673" s="20" t="s">
        <v>13</v>
      </c>
      <c r="D12673" s="38" t="s">
        <v>26015</v>
      </c>
      <c r="E12673" s="38" t="s">
        <v>26016</v>
      </c>
      <c r="F12673" s="20" t="s">
        <v>26017</v>
      </c>
      <c r="G12673" s="20" t="s">
        <v>813</v>
      </c>
      <c r="I12673" s="38" t="s">
        <v>26018</v>
      </c>
      <c r="K12673" s="20" t="s">
        <v>193</v>
      </c>
    </row>
    <row r="12674">
      <c r="A12674" s="20" t="s">
        <v>13</v>
      </c>
      <c r="B12674" s="20" t="s">
        <v>183</v>
      </c>
      <c r="C12674" s="20" t="s">
        <v>13</v>
      </c>
      <c r="D12674" s="38" t="s">
        <v>22943</v>
      </c>
      <c r="E12674" s="38" t="s">
        <v>26019</v>
      </c>
      <c r="F12674" s="20" t="s">
        <v>26020</v>
      </c>
      <c r="G12674" s="38" t="s">
        <v>12985</v>
      </c>
      <c r="I12674" s="38" t="s">
        <v>26021</v>
      </c>
      <c r="K12674" s="20" t="s">
        <v>193</v>
      </c>
    </row>
    <row r="12675">
      <c r="A12675" s="20" t="s">
        <v>13</v>
      </c>
      <c r="B12675" s="20" t="s">
        <v>183</v>
      </c>
      <c r="C12675" s="20" t="s">
        <v>13</v>
      </c>
      <c r="D12675" s="38" t="s">
        <v>22943</v>
      </c>
      <c r="E12675" s="38" t="s">
        <v>26019</v>
      </c>
      <c r="F12675" s="20" t="s">
        <v>26020</v>
      </c>
      <c r="G12675" s="20" t="s">
        <v>814</v>
      </c>
      <c r="I12675" s="38" t="s">
        <v>26021</v>
      </c>
      <c r="K12675" s="20" t="s">
        <v>193</v>
      </c>
    </row>
    <row r="12676">
      <c r="A12676" s="20" t="s">
        <v>13</v>
      </c>
      <c r="B12676" s="20" t="s">
        <v>183</v>
      </c>
      <c r="C12676" s="20" t="s">
        <v>13</v>
      </c>
      <c r="D12676" s="38" t="s">
        <v>22943</v>
      </c>
      <c r="E12676" s="38" t="s">
        <v>26019</v>
      </c>
      <c r="F12676" s="20" t="s">
        <v>26020</v>
      </c>
      <c r="G12676" s="20" t="s">
        <v>814</v>
      </c>
      <c r="I12676" s="38" t="s">
        <v>26021</v>
      </c>
      <c r="K12676" s="20" t="s">
        <v>193</v>
      </c>
    </row>
    <row r="12677">
      <c r="A12677" s="20" t="s">
        <v>13</v>
      </c>
      <c r="B12677" s="20" t="s">
        <v>183</v>
      </c>
      <c r="C12677" s="20" t="s">
        <v>13</v>
      </c>
      <c r="D12677" s="38" t="s">
        <v>22943</v>
      </c>
      <c r="E12677" s="38" t="s">
        <v>26022</v>
      </c>
      <c r="F12677" s="20" t="s">
        <v>26023</v>
      </c>
      <c r="G12677" s="20" t="s">
        <v>8170</v>
      </c>
      <c r="I12677" s="38" t="s">
        <v>26024</v>
      </c>
      <c r="K12677" s="20" t="s">
        <v>193</v>
      </c>
    </row>
    <row r="12678">
      <c r="A12678" s="20" t="s">
        <v>13</v>
      </c>
      <c r="B12678" s="20" t="s">
        <v>183</v>
      </c>
      <c r="C12678" s="20" t="s">
        <v>13</v>
      </c>
      <c r="D12678" s="38" t="s">
        <v>19508</v>
      </c>
      <c r="E12678" s="38" t="s">
        <v>26025</v>
      </c>
      <c r="F12678" s="20" t="s">
        <v>26026</v>
      </c>
      <c r="G12678" s="38" t="s">
        <v>19473</v>
      </c>
      <c r="I12678" s="38" t="s">
        <v>26027</v>
      </c>
      <c r="K12678" s="20" t="s">
        <v>193</v>
      </c>
    </row>
    <row r="12679">
      <c r="A12679" s="20" t="s">
        <v>13</v>
      </c>
      <c r="B12679" s="20" t="s">
        <v>183</v>
      </c>
      <c r="C12679" s="20" t="s">
        <v>13</v>
      </c>
      <c r="D12679" s="38" t="s">
        <v>19508</v>
      </c>
      <c r="E12679" s="38" t="s">
        <v>26025</v>
      </c>
      <c r="F12679" s="20" t="s">
        <v>26026</v>
      </c>
      <c r="G12679" s="20" t="s">
        <v>797</v>
      </c>
      <c r="I12679" s="38" t="s">
        <v>26027</v>
      </c>
      <c r="K12679" s="20" t="s">
        <v>193</v>
      </c>
    </row>
    <row r="12680">
      <c r="A12680" s="20" t="s">
        <v>13</v>
      </c>
      <c r="B12680" s="20" t="s">
        <v>183</v>
      </c>
      <c r="C12680" s="20" t="s">
        <v>13</v>
      </c>
      <c r="D12680" s="38" t="s">
        <v>26028</v>
      </c>
      <c r="E12680" s="38" t="s">
        <v>26029</v>
      </c>
      <c r="F12680" s="20" t="s">
        <v>26030</v>
      </c>
      <c r="G12680" s="38" t="s">
        <v>18989</v>
      </c>
      <c r="I12680" s="38" t="s">
        <v>26031</v>
      </c>
      <c r="K12680" s="20" t="s">
        <v>193</v>
      </c>
    </row>
    <row r="12681">
      <c r="A12681" s="20" t="s">
        <v>13</v>
      </c>
      <c r="B12681" s="20" t="s">
        <v>183</v>
      </c>
      <c r="C12681" s="20" t="s">
        <v>13</v>
      </c>
      <c r="D12681" s="38" t="s">
        <v>26028</v>
      </c>
      <c r="E12681" s="38" t="s">
        <v>26029</v>
      </c>
      <c r="F12681" s="20" t="s">
        <v>26030</v>
      </c>
      <c r="G12681" s="20" t="s">
        <v>985</v>
      </c>
      <c r="I12681" s="38" t="s">
        <v>26031</v>
      </c>
      <c r="K12681" s="20" t="s">
        <v>193</v>
      </c>
    </row>
    <row r="12682">
      <c r="A12682" s="20" t="s">
        <v>13</v>
      </c>
      <c r="B12682" s="20" t="s">
        <v>183</v>
      </c>
      <c r="C12682" s="20" t="s">
        <v>13</v>
      </c>
      <c r="D12682" s="38" t="s">
        <v>26032</v>
      </c>
      <c r="E12682" s="38" t="s">
        <v>26033</v>
      </c>
      <c r="F12682" s="20" t="s">
        <v>26034</v>
      </c>
      <c r="G12682" s="38" t="s">
        <v>19100</v>
      </c>
      <c r="I12682" s="38" t="s">
        <v>26035</v>
      </c>
      <c r="K12682" s="20" t="s">
        <v>193</v>
      </c>
    </row>
    <row r="12683">
      <c r="A12683" s="20" t="s">
        <v>13</v>
      </c>
      <c r="B12683" s="20" t="s">
        <v>183</v>
      </c>
      <c r="C12683" s="20" t="s">
        <v>13</v>
      </c>
      <c r="D12683" s="38" t="s">
        <v>26032</v>
      </c>
      <c r="E12683" s="38" t="s">
        <v>26033</v>
      </c>
      <c r="F12683" s="20" t="s">
        <v>26034</v>
      </c>
      <c r="G12683" s="20" t="s">
        <v>813</v>
      </c>
      <c r="I12683" s="38" t="s">
        <v>26035</v>
      </c>
      <c r="K12683" s="20" t="s">
        <v>193</v>
      </c>
    </row>
    <row r="12684">
      <c r="A12684" s="20" t="s">
        <v>13</v>
      </c>
      <c r="B12684" s="20" t="s">
        <v>183</v>
      </c>
      <c r="C12684" s="20" t="s">
        <v>13</v>
      </c>
      <c r="D12684" s="38" t="s">
        <v>26036</v>
      </c>
      <c r="E12684" s="38" t="s">
        <v>26037</v>
      </c>
      <c r="F12684" s="20" t="s">
        <v>26038</v>
      </c>
      <c r="G12684" s="38" t="s">
        <v>20681</v>
      </c>
      <c r="I12684" s="38" t="s">
        <v>26039</v>
      </c>
      <c r="K12684" s="20" t="s">
        <v>193</v>
      </c>
    </row>
    <row r="12685">
      <c r="A12685" s="20" t="s">
        <v>13</v>
      </c>
      <c r="B12685" s="20" t="s">
        <v>183</v>
      </c>
      <c r="C12685" s="20" t="s">
        <v>13</v>
      </c>
      <c r="D12685" s="38" t="s">
        <v>26036</v>
      </c>
      <c r="E12685" s="38" t="s">
        <v>26037</v>
      </c>
      <c r="F12685" s="20" t="s">
        <v>26038</v>
      </c>
      <c r="G12685" s="20" t="s">
        <v>813</v>
      </c>
      <c r="I12685" s="38" t="s">
        <v>26039</v>
      </c>
      <c r="K12685" s="20" t="s">
        <v>193</v>
      </c>
    </row>
    <row r="12686">
      <c r="A12686" s="20" t="s">
        <v>13</v>
      </c>
      <c r="B12686" s="20" t="s">
        <v>183</v>
      </c>
      <c r="C12686" s="20" t="s">
        <v>13</v>
      </c>
      <c r="D12686" s="38" t="s">
        <v>26036</v>
      </c>
      <c r="E12686" s="38" t="s">
        <v>26037</v>
      </c>
      <c r="F12686" s="20" t="s">
        <v>26038</v>
      </c>
      <c r="G12686" s="20" t="s">
        <v>8170</v>
      </c>
      <c r="I12686" s="38" t="s">
        <v>26039</v>
      </c>
      <c r="K12686" s="20" t="s">
        <v>193</v>
      </c>
    </row>
    <row r="12687">
      <c r="A12687" s="20" t="s">
        <v>13</v>
      </c>
      <c r="B12687" s="20" t="s">
        <v>183</v>
      </c>
      <c r="C12687" s="20" t="s">
        <v>13</v>
      </c>
      <c r="D12687" s="38" t="s">
        <v>21517</v>
      </c>
      <c r="E12687" s="38" t="s">
        <v>26040</v>
      </c>
      <c r="F12687" s="20" t="s">
        <v>26041</v>
      </c>
      <c r="G12687" s="38" t="s">
        <v>11683</v>
      </c>
      <c r="I12687" s="38" t="s">
        <v>26042</v>
      </c>
      <c r="K12687" s="20" t="s">
        <v>193</v>
      </c>
    </row>
    <row r="12688">
      <c r="A12688" s="20" t="s">
        <v>13</v>
      </c>
      <c r="B12688" s="20" t="s">
        <v>183</v>
      </c>
      <c r="C12688" s="20" t="s">
        <v>13</v>
      </c>
      <c r="D12688" s="38" t="s">
        <v>21517</v>
      </c>
      <c r="E12688" s="38" t="s">
        <v>26040</v>
      </c>
      <c r="F12688" s="20" t="s">
        <v>26041</v>
      </c>
      <c r="G12688" s="20" t="s">
        <v>813</v>
      </c>
      <c r="I12688" s="38" t="s">
        <v>26042</v>
      </c>
      <c r="K12688" s="20" t="s">
        <v>193</v>
      </c>
    </row>
    <row r="12689">
      <c r="A12689" s="20" t="s">
        <v>13</v>
      </c>
      <c r="B12689" s="20" t="s">
        <v>183</v>
      </c>
      <c r="C12689" s="20" t="s">
        <v>13</v>
      </c>
      <c r="D12689" s="38" t="s">
        <v>26043</v>
      </c>
      <c r="E12689" s="38" t="s">
        <v>26044</v>
      </c>
      <c r="F12689" s="20" t="s">
        <v>26045</v>
      </c>
      <c r="G12689" s="38" t="s">
        <v>19473</v>
      </c>
      <c r="I12689" s="38" t="s">
        <v>26046</v>
      </c>
      <c r="K12689" s="20" t="s">
        <v>193</v>
      </c>
    </row>
    <row r="12690">
      <c r="A12690" s="20" t="s">
        <v>13</v>
      </c>
      <c r="B12690" s="20" t="s">
        <v>183</v>
      </c>
      <c r="C12690" s="20" t="s">
        <v>13</v>
      </c>
      <c r="D12690" s="38" t="s">
        <v>26043</v>
      </c>
      <c r="E12690" s="38" t="s">
        <v>26044</v>
      </c>
      <c r="F12690" s="20" t="s">
        <v>26045</v>
      </c>
      <c r="G12690" s="20" t="s">
        <v>813</v>
      </c>
      <c r="I12690" s="38" t="s">
        <v>26046</v>
      </c>
      <c r="K12690" s="20" t="s">
        <v>193</v>
      </c>
    </row>
    <row r="12691">
      <c r="A12691" s="20" t="s">
        <v>13</v>
      </c>
      <c r="B12691" s="20" t="s">
        <v>183</v>
      </c>
      <c r="C12691" s="20" t="s">
        <v>13</v>
      </c>
      <c r="D12691" s="38" t="s">
        <v>26047</v>
      </c>
      <c r="E12691" s="38" t="s">
        <v>26048</v>
      </c>
      <c r="F12691" s="20" t="s">
        <v>26049</v>
      </c>
      <c r="G12691" s="38" t="s">
        <v>19189</v>
      </c>
      <c r="I12691" s="38" t="s">
        <v>26050</v>
      </c>
      <c r="K12691" s="20" t="s">
        <v>193</v>
      </c>
    </row>
    <row r="12692">
      <c r="A12692" s="20" t="s">
        <v>13</v>
      </c>
      <c r="B12692" s="20" t="s">
        <v>183</v>
      </c>
      <c r="C12692" s="20" t="s">
        <v>13</v>
      </c>
      <c r="D12692" s="38" t="s">
        <v>26047</v>
      </c>
      <c r="E12692" s="38" t="s">
        <v>26048</v>
      </c>
      <c r="F12692" s="20" t="s">
        <v>26049</v>
      </c>
      <c r="G12692" s="20" t="s">
        <v>8170</v>
      </c>
      <c r="I12692" s="38" t="s">
        <v>26050</v>
      </c>
      <c r="K12692" s="20" t="s">
        <v>193</v>
      </c>
    </row>
    <row r="12693">
      <c r="A12693" s="20" t="s">
        <v>13</v>
      </c>
      <c r="B12693" s="20" t="s">
        <v>183</v>
      </c>
      <c r="C12693" s="20" t="s">
        <v>13</v>
      </c>
      <c r="D12693" s="38" t="s">
        <v>26051</v>
      </c>
      <c r="E12693" s="38" t="s">
        <v>26052</v>
      </c>
      <c r="F12693" s="20" t="s">
        <v>26053</v>
      </c>
      <c r="G12693" s="38" t="s">
        <v>8168</v>
      </c>
      <c r="I12693" s="38" t="s">
        <v>26054</v>
      </c>
      <c r="K12693" s="20" t="s">
        <v>193</v>
      </c>
    </row>
    <row r="12694">
      <c r="A12694" s="20" t="s">
        <v>13</v>
      </c>
      <c r="B12694" s="20" t="s">
        <v>183</v>
      </c>
      <c r="C12694" s="20" t="s">
        <v>13</v>
      </c>
      <c r="D12694" s="38" t="s">
        <v>26051</v>
      </c>
      <c r="E12694" s="38" t="s">
        <v>26052</v>
      </c>
      <c r="F12694" s="20" t="s">
        <v>26053</v>
      </c>
      <c r="G12694" s="20" t="s">
        <v>8170</v>
      </c>
      <c r="I12694" s="38" t="s">
        <v>26054</v>
      </c>
      <c r="K12694" s="20" t="s">
        <v>193</v>
      </c>
    </row>
    <row r="12695">
      <c r="A12695" s="20" t="s">
        <v>13</v>
      </c>
      <c r="B12695" s="20" t="s">
        <v>183</v>
      </c>
      <c r="C12695" s="20" t="s">
        <v>13</v>
      </c>
      <c r="D12695" s="38" t="s">
        <v>26055</v>
      </c>
      <c r="E12695" s="38" t="s">
        <v>26056</v>
      </c>
      <c r="F12695" s="20" t="s">
        <v>26057</v>
      </c>
      <c r="G12695" s="38" t="s">
        <v>795</v>
      </c>
      <c r="I12695" s="38" t="s">
        <v>26058</v>
      </c>
      <c r="K12695" s="20" t="s">
        <v>193</v>
      </c>
    </row>
    <row r="12696">
      <c r="A12696" s="20" t="s">
        <v>13</v>
      </c>
      <c r="B12696" s="20" t="s">
        <v>183</v>
      </c>
      <c r="C12696" s="20" t="s">
        <v>13</v>
      </c>
      <c r="D12696" s="38" t="s">
        <v>26055</v>
      </c>
      <c r="E12696" s="38" t="s">
        <v>26056</v>
      </c>
      <c r="F12696" s="20" t="s">
        <v>26057</v>
      </c>
      <c r="G12696" s="20" t="s">
        <v>797</v>
      </c>
      <c r="I12696" s="38" t="s">
        <v>26058</v>
      </c>
      <c r="K12696" s="20" t="s">
        <v>193</v>
      </c>
    </row>
    <row r="12697">
      <c r="A12697" s="20" t="s">
        <v>13</v>
      </c>
      <c r="B12697" s="20" t="s">
        <v>183</v>
      </c>
      <c r="C12697" s="20" t="s">
        <v>13</v>
      </c>
      <c r="D12697" s="38" t="s">
        <v>26055</v>
      </c>
      <c r="E12697" s="38" t="s">
        <v>26056</v>
      </c>
      <c r="F12697" s="20" t="s">
        <v>26057</v>
      </c>
      <c r="G12697" s="20" t="s">
        <v>8430</v>
      </c>
      <c r="I12697" s="38" t="s">
        <v>26058</v>
      </c>
      <c r="K12697" s="20" t="s">
        <v>193</v>
      </c>
    </row>
    <row r="12698">
      <c r="A12698" s="20" t="s">
        <v>13</v>
      </c>
      <c r="B12698" s="20" t="s">
        <v>183</v>
      </c>
      <c r="C12698" s="20" t="s">
        <v>13</v>
      </c>
      <c r="D12698" s="38" t="s">
        <v>26059</v>
      </c>
      <c r="E12698" s="38" t="s">
        <v>26060</v>
      </c>
      <c r="F12698" s="20" t="s">
        <v>26061</v>
      </c>
      <c r="G12698" s="38" t="s">
        <v>8168</v>
      </c>
      <c r="I12698" s="38" t="s">
        <v>26062</v>
      </c>
      <c r="K12698" s="20" t="s">
        <v>193</v>
      </c>
    </row>
    <row r="12699">
      <c r="A12699" s="20" t="s">
        <v>13</v>
      </c>
      <c r="B12699" s="20" t="s">
        <v>183</v>
      </c>
      <c r="C12699" s="20" t="s">
        <v>13</v>
      </c>
      <c r="D12699" s="38" t="s">
        <v>26059</v>
      </c>
      <c r="E12699" s="38" t="s">
        <v>26060</v>
      </c>
      <c r="F12699" s="20" t="s">
        <v>26061</v>
      </c>
      <c r="G12699" s="20" t="s">
        <v>8170</v>
      </c>
      <c r="I12699" s="38" t="s">
        <v>26062</v>
      </c>
      <c r="K12699" s="20" t="s">
        <v>193</v>
      </c>
    </row>
    <row r="12700">
      <c r="A12700" s="20" t="s">
        <v>13</v>
      </c>
      <c r="B12700" s="20" t="s">
        <v>183</v>
      </c>
      <c r="C12700" s="20" t="s">
        <v>13</v>
      </c>
      <c r="D12700" s="38" t="s">
        <v>26063</v>
      </c>
      <c r="E12700" s="38" t="s">
        <v>26064</v>
      </c>
      <c r="F12700" s="20" t="s">
        <v>26065</v>
      </c>
      <c r="G12700" s="38" t="s">
        <v>8745</v>
      </c>
      <c r="I12700" s="38" t="s">
        <v>26066</v>
      </c>
      <c r="K12700" s="20" t="s">
        <v>193</v>
      </c>
    </row>
    <row r="12701">
      <c r="A12701" s="20" t="s">
        <v>13</v>
      </c>
      <c r="B12701" s="20" t="s">
        <v>183</v>
      </c>
      <c r="C12701" s="20" t="s">
        <v>13</v>
      </c>
      <c r="D12701" s="38" t="s">
        <v>26063</v>
      </c>
      <c r="E12701" s="38" t="s">
        <v>26064</v>
      </c>
      <c r="F12701" s="20" t="s">
        <v>26065</v>
      </c>
      <c r="G12701" s="20" t="s">
        <v>8170</v>
      </c>
      <c r="I12701" s="38" t="s">
        <v>26066</v>
      </c>
      <c r="K12701" s="20" t="s">
        <v>193</v>
      </c>
    </row>
    <row r="12702">
      <c r="A12702" s="20" t="s">
        <v>13</v>
      </c>
      <c r="B12702" s="20" t="s">
        <v>183</v>
      </c>
      <c r="C12702" s="20" t="s">
        <v>13</v>
      </c>
      <c r="D12702" s="38" t="s">
        <v>26067</v>
      </c>
      <c r="E12702" s="38" t="s">
        <v>26068</v>
      </c>
      <c r="F12702" s="20" t="s">
        <v>26069</v>
      </c>
      <c r="G12702" s="38" t="s">
        <v>12455</v>
      </c>
      <c r="I12702" s="38" t="s">
        <v>26070</v>
      </c>
      <c r="K12702" s="20" t="s">
        <v>193</v>
      </c>
    </row>
    <row r="12703">
      <c r="A12703" s="20" t="s">
        <v>13</v>
      </c>
      <c r="B12703" s="20" t="s">
        <v>183</v>
      </c>
      <c r="C12703" s="20" t="s">
        <v>13</v>
      </c>
      <c r="D12703" s="38" t="s">
        <v>26067</v>
      </c>
      <c r="E12703" s="38" t="s">
        <v>26068</v>
      </c>
      <c r="F12703" s="20" t="s">
        <v>26069</v>
      </c>
      <c r="G12703" s="20" t="s">
        <v>813</v>
      </c>
      <c r="I12703" s="38" t="s">
        <v>26070</v>
      </c>
      <c r="K12703" s="20" t="s">
        <v>193</v>
      </c>
    </row>
    <row r="12704">
      <c r="A12704" s="20" t="s">
        <v>13</v>
      </c>
      <c r="B12704" s="20" t="s">
        <v>183</v>
      </c>
      <c r="C12704" s="20" t="s">
        <v>13</v>
      </c>
      <c r="D12704" s="38" t="s">
        <v>26071</v>
      </c>
      <c r="E12704" s="38" t="s">
        <v>26072</v>
      </c>
      <c r="F12704" s="20" t="s">
        <v>26073</v>
      </c>
      <c r="G12704" s="20" t="s">
        <v>25307</v>
      </c>
      <c r="I12704" s="38" t="s">
        <v>26074</v>
      </c>
      <c r="K12704" s="20" t="s">
        <v>193</v>
      </c>
    </row>
    <row r="12705">
      <c r="A12705" s="20" t="s">
        <v>13</v>
      </c>
      <c r="B12705" s="20" t="s">
        <v>183</v>
      </c>
      <c r="C12705" s="20" t="s">
        <v>13</v>
      </c>
      <c r="D12705" s="38" t="s">
        <v>26075</v>
      </c>
      <c r="E12705" s="38" t="s">
        <v>26076</v>
      </c>
      <c r="F12705" s="20" t="s">
        <v>26077</v>
      </c>
      <c r="G12705" s="38" t="s">
        <v>12455</v>
      </c>
      <c r="I12705" s="38" t="s">
        <v>26078</v>
      </c>
      <c r="K12705" s="20" t="s">
        <v>193</v>
      </c>
    </row>
    <row r="12706">
      <c r="A12706" s="20" t="s">
        <v>13</v>
      </c>
      <c r="B12706" s="20" t="s">
        <v>183</v>
      </c>
      <c r="C12706" s="20" t="s">
        <v>13</v>
      </c>
      <c r="D12706" s="38" t="s">
        <v>26075</v>
      </c>
      <c r="E12706" s="38" t="s">
        <v>26076</v>
      </c>
      <c r="F12706" s="20" t="s">
        <v>26077</v>
      </c>
      <c r="G12706" s="20" t="s">
        <v>813</v>
      </c>
      <c r="I12706" s="38" t="s">
        <v>26078</v>
      </c>
      <c r="K12706" s="20" t="s">
        <v>193</v>
      </c>
    </row>
    <row r="12707">
      <c r="A12707" s="20" t="s">
        <v>13</v>
      </c>
      <c r="B12707" s="20" t="s">
        <v>183</v>
      </c>
      <c r="C12707" s="20" t="s">
        <v>13</v>
      </c>
      <c r="D12707" s="38" t="s">
        <v>26075</v>
      </c>
      <c r="E12707" s="38" t="s">
        <v>26076</v>
      </c>
      <c r="F12707" s="20" t="s">
        <v>26077</v>
      </c>
      <c r="G12707" s="20" t="s">
        <v>8170</v>
      </c>
      <c r="I12707" s="38" t="s">
        <v>26078</v>
      </c>
      <c r="K12707" s="20" t="s">
        <v>193</v>
      </c>
    </row>
    <row r="12708">
      <c r="A12708" s="20" t="s">
        <v>13</v>
      </c>
      <c r="B12708" s="20" t="s">
        <v>183</v>
      </c>
      <c r="C12708" s="20" t="s">
        <v>13</v>
      </c>
      <c r="D12708" s="38" t="s">
        <v>26079</v>
      </c>
      <c r="E12708" s="38" t="s">
        <v>26080</v>
      </c>
      <c r="F12708" s="20" t="s">
        <v>26081</v>
      </c>
      <c r="G12708" s="38" t="s">
        <v>19100</v>
      </c>
      <c r="I12708" s="38" t="s">
        <v>26082</v>
      </c>
      <c r="K12708" s="20" t="s">
        <v>193</v>
      </c>
    </row>
    <row r="12709">
      <c r="A12709" s="20" t="s">
        <v>13</v>
      </c>
      <c r="B12709" s="20" t="s">
        <v>183</v>
      </c>
      <c r="C12709" s="20" t="s">
        <v>13</v>
      </c>
      <c r="D12709" s="38" t="s">
        <v>26083</v>
      </c>
      <c r="E12709" s="38" t="s">
        <v>26084</v>
      </c>
      <c r="F12709" s="20" t="s">
        <v>26085</v>
      </c>
      <c r="G12709" s="38" t="s">
        <v>8008</v>
      </c>
      <c r="I12709" s="38" t="s">
        <v>26086</v>
      </c>
      <c r="K12709" s="20" t="s">
        <v>193</v>
      </c>
    </row>
    <row r="12710">
      <c r="A12710" s="20" t="s">
        <v>13</v>
      </c>
      <c r="B12710" s="20" t="s">
        <v>183</v>
      </c>
      <c r="C12710" s="20" t="s">
        <v>13</v>
      </c>
      <c r="D12710" s="38" t="s">
        <v>26083</v>
      </c>
      <c r="E12710" s="38" t="s">
        <v>26084</v>
      </c>
      <c r="F12710" s="20" t="s">
        <v>26085</v>
      </c>
      <c r="G12710" s="20" t="s">
        <v>813</v>
      </c>
      <c r="I12710" s="38" t="s">
        <v>26086</v>
      </c>
      <c r="K12710" s="20" t="s">
        <v>193</v>
      </c>
    </row>
    <row r="12711">
      <c r="A12711" s="20" t="s">
        <v>13</v>
      </c>
      <c r="B12711" s="20" t="s">
        <v>183</v>
      </c>
      <c r="C12711" s="20" t="s">
        <v>13</v>
      </c>
      <c r="D12711" s="38" t="s">
        <v>26087</v>
      </c>
      <c r="E12711" s="38" t="s">
        <v>26088</v>
      </c>
      <c r="F12711" s="20" t="s">
        <v>26089</v>
      </c>
      <c r="G12711" s="38" t="s">
        <v>19183</v>
      </c>
      <c r="I12711" s="38" t="s">
        <v>26090</v>
      </c>
      <c r="K12711" s="20" t="s">
        <v>193</v>
      </c>
    </row>
    <row r="12712">
      <c r="A12712" s="20" t="s">
        <v>13</v>
      </c>
      <c r="B12712" s="20" t="s">
        <v>183</v>
      </c>
      <c r="C12712" s="20" t="s">
        <v>13</v>
      </c>
      <c r="D12712" s="38" t="s">
        <v>26087</v>
      </c>
      <c r="E12712" s="38" t="s">
        <v>26088</v>
      </c>
      <c r="F12712" s="20" t="s">
        <v>26089</v>
      </c>
      <c r="G12712" s="20" t="s">
        <v>797</v>
      </c>
      <c r="I12712" s="38" t="s">
        <v>26090</v>
      </c>
      <c r="K12712" s="20" t="s">
        <v>193</v>
      </c>
    </row>
    <row r="12713">
      <c r="A12713" s="20" t="s">
        <v>13</v>
      </c>
      <c r="B12713" s="20" t="s">
        <v>183</v>
      </c>
      <c r="C12713" s="20" t="s">
        <v>13</v>
      </c>
      <c r="D12713" s="38" t="s">
        <v>26087</v>
      </c>
      <c r="E12713" s="38" t="s">
        <v>26088</v>
      </c>
      <c r="F12713" s="20" t="s">
        <v>26089</v>
      </c>
      <c r="G12713" s="20" t="s">
        <v>8170</v>
      </c>
      <c r="I12713" s="38" t="s">
        <v>26090</v>
      </c>
      <c r="K12713" s="20" t="s">
        <v>193</v>
      </c>
    </row>
    <row r="12714">
      <c r="A12714" s="20" t="s">
        <v>13</v>
      </c>
      <c r="B12714" s="20" t="s">
        <v>183</v>
      </c>
      <c r="C12714" s="20" t="s">
        <v>13</v>
      </c>
      <c r="D12714" s="38" t="s">
        <v>26091</v>
      </c>
      <c r="E12714" s="38" t="s">
        <v>26092</v>
      </c>
      <c r="F12714" s="20" t="s">
        <v>26093</v>
      </c>
      <c r="G12714" s="38" t="s">
        <v>8261</v>
      </c>
      <c r="I12714" s="38" t="s">
        <v>26094</v>
      </c>
      <c r="K12714" s="20" t="s">
        <v>193</v>
      </c>
    </row>
    <row r="12715">
      <c r="A12715" s="20" t="s">
        <v>13</v>
      </c>
      <c r="B12715" s="20" t="s">
        <v>183</v>
      </c>
      <c r="C12715" s="20" t="s">
        <v>13</v>
      </c>
      <c r="D12715" s="38" t="s">
        <v>26091</v>
      </c>
      <c r="E12715" s="38" t="s">
        <v>26092</v>
      </c>
      <c r="F12715" s="20" t="s">
        <v>26093</v>
      </c>
      <c r="G12715" s="20" t="s">
        <v>813</v>
      </c>
      <c r="I12715" s="38" t="s">
        <v>26094</v>
      </c>
      <c r="K12715" s="20" t="s">
        <v>193</v>
      </c>
    </row>
    <row r="12716">
      <c r="A12716" s="20" t="s">
        <v>13</v>
      </c>
      <c r="B12716" s="20" t="s">
        <v>183</v>
      </c>
      <c r="C12716" s="20" t="s">
        <v>13</v>
      </c>
      <c r="D12716" s="38" t="s">
        <v>26095</v>
      </c>
      <c r="E12716" s="38" t="s">
        <v>26096</v>
      </c>
      <c r="F12716" s="20" t="s">
        <v>26097</v>
      </c>
      <c r="G12716" s="38" t="s">
        <v>19100</v>
      </c>
      <c r="I12716" s="38" t="s">
        <v>26098</v>
      </c>
      <c r="K12716" s="20" t="s">
        <v>193</v>
      </c>
    </row>
    <row r="12717">
      <c r="A12717" s="20" t="s">
        <v>13</v>
      </c>
      <c r="B12717" s="20" t="s">
        <v>183</v>
      </c>
      <c r="C12717" s="20" t="s">
        <v>13</v>
      </c>
      <c r="D12717" s="38" t="s">
        <v>26095</v>
      </c>
      <c r="E12717" s="38" t="s">
        <v>26096</v>
      </c>
      <c r="F12717" s="20" t="s">
        <v>26097</v>
      </c>
      <c r="G12717" s="20" t="s">
        <v>8170</v>
      </c>
      <c r="I12717" s="38" t="s">
        <v>26098</v>
      </c>
      <c r="K12717" s="20" t="s">
        <v>193</v>
      </c>
    </row>
    <row r="12718">
      <c r="A12718" s="20" t="s">
        <v>13</v>
      </c>
      <c r="B12718" s="20" t="s">
        <v>183</v>
      </c>
      <c r="C12718" s="20" t="s">
        <v>13</v>
      </c>
      <c r="D12718" s="38" t="s">
        <v>26099</v>
      </c>
      <c r="E12718" s="38" t="s">
        <v>26100</v>
      </c>
      <c r="F12718" s="20" t="s">
        <v>26101</v>
      </c>
      <c r="G12718" s="38" t="s">
        <v>11894</v>
      </c>
      <c r="I12718" s="38" t="s">
        <v>26102</v>
      </c>
      <c r="K12718" s="20" t="s">
        <v>193</v>
      </c>
    </row>
    <row r="12719">
      <c r="A12719" s="20" t="s">
        <v>13</v>
      </c>
      <c r="B12719" s="20" t="s">
        <v>183</v>
      </c>
      <c r="C12719" s="20" t="s">
        <v>13</v>
      </c>
      <c r="D12719" s="38" t="s">
        <v>26099</v>
      </c>
      <c r="E12719" s="38" t="s">
        <v>26100</v>
      </c>
      <c r="F12719" s="20" t="s">
        <v>26101</v>
      </c>
      <c r="G12719" s="20" t="s">
        <v>813</v>
      </c>
      <c r="I12719" s="38" t="s">
        <v>26102</v>
      </c>
      <c r="K12719" s="20" t="s">
        <v>193</v>
      </c>
    </row>
    <row r="12720">
      <c r="A12720" s="20" t="s">
        <v>13</v>
      </c>
      <c r="B12720" s="20" t="s">
        <v>183</v>
      </c>
      <c r="C12720" s="20" t="s">
        <v>13</v>
      </c>
      <c r="D12720" s="38" t="s">
        <v>26103</v>
      </c>
      <c r="E12720" s="38" t="s">
        <v>26104</v>
      </c>
      <c r="F12720" s="20" t="s">
        <v>26105</v>
      </c>
      <c r="G12720" s="38" t="s">
        <v>20681</v>
      </c>
      <c r="I12720" s="38" t="s">
        <v>26106</v>
      </c>
      <c r="K12720" s="20" t="s">
        <v>193</v>
      </c>
    </row>
    <row r="12721">
      <c r="A12721" s="20" t="s">
        <v>13</v>
      </c>
      <c r="B12721" s="20" t="s">
        <v>183</v>
      </c>
      <c r="C12721" s="20" t="s">
        <v>13</v>
      </c>
      <c r="D12721" s="38" t="s">
        <v>26103</v>
      </c>
      <c r="E12721" s="38" t="s">
        <v>26104</v>
      </c>
      <c r="F12721" s="20" t="s">
        <v>26105</v>
      </c>
      <c r="G12721" s="20" t="s">
        <v>8170</v>
      </c>
      <c r="I12721" s="38" t="s">
        <v>26106</v>
      </c>
      <c r="K12721" s="20" t="s">
        <v>193</v>
      </c>
    </row>
    <row r="12722">
      <c r="A12722" s="20" t="s">
        <v>13</v>
      </c>
      <c r="B12722" s="20" t="s">
        <v>183</v>
      </c>
      <c r="C12722" s="20" t="s">
        <v>13</v>
      </c>
      <c r="D12722" s="38" t="s">
        <v>26107</v>
      </c>
      <c r="E12722" s="38" t="s">
        <v>26108</v>
      </c>
      <c r="F12722" s="20" t="s">
        <v>26109</v>
      </c>
      <c r="G12722" s="38" t="s">
        <v>18916</v>
      </c>
      <c r="I12722" s="38" t="s">
        <v>26110</v>
      </c>
      <c r="K12722" s="20" t="s">
        <v>193</v>
      </c>
    </row>
    <row r="12723">
      <c r="A12723" s="20" t="s">
        <v>13</v>
      </c>
      <c r="B12723" s="20" t="s">
        <v>183</v>
      </c>
      <c r="C12723" s="20" t="s">
        <v>13</v>
      </c>
      <c r="D12723" s="38" t="s">
        <v>26107</v>
      </c>
      <c r="E12723" s="38" t="s">
        <v>26108</v>
      </c>
      <c r="F12723" s="20" t="s">
        <v>26109</v>
      </c>
      <c r="G12723" s="20" t="s">
        <v>8430</v>
      </c>
      <c r="I12723" s="38" t="s">
        <v>26110</v>
      </c>
      <c r="K12723" s="20" t="s">
        <v>193</v>
      </c>
    </row>
    <row r="12724">
      <c r="A12724" s="20" t="s">
        <v>59</v>
      </c>
      <c r="B12724" s="20" t="s">
        <v>198</v>
      </c>
      <c r="C12724" s="20" t="s">
        <v>199</v>
      </c>
      <c r="E12724" s="38" t="s">
        <v>26111</v>
      </c>
      <c r="F12724" s="20" t="s">
        <v>26112</v>
      </c>
      <c r="G12724" s="38" t="s">
        <v>526</v>
      </c>
      <c r="H12724" s="38" t="s">
        <v>995</v>
      </c>
      <c r="K12724" s="20" t="s">
        <v>193</v>
      </c>
    </row>
    <row r="12725">
      <c r="A12725" s="20" t="s">
        <v>13</v>
      </c>
      <c r="B12725" s="20" t="s">
        <v>183</v>
      </c>
      <c r="C12725" s="20" t="s">
        <v>13</v>
      </c>
      <c r="D12725" s="38" t="s">
        <v>26113</v>
      </c>
      <c r="E12725" s="38" t="s">
        <v>26114</v>
      </c>
      <c r="F12725" s="20" t="s">
        <v>26115</v>
      </c>
      <c r="G12725" s="38" t="s">
        <v>18989</v>
      </c>
      <c r="I12725" s="38" t="s">
        <v>26116</v>
      </c>
      <c r="K12725" s="20" t="s">
        <v>193</v>
      </c>
    </row>
    <row r="12726">
      <c r="A12726" s="20" t="s">
        <v>13</v>
      </c>
      <c r="B12726" s="20" t="s">
        <v>183</v>
      </c>
      <c r="C12726" s="20" t="s">
        <v>13</v>
      </c>
      <c r="D12726" s="38" t="s">
        <v>26113</v>
      </c>
      <c r="E12726" s="38" t="s">
        <v>26114</v>
      </c>
      <c r="F12726" s="20" t="s">
        <v>26115</v>
      </c>
      <c r="G12726" s="20" t="s">
        <v>813</v>
      </c>
      <c r="I12726" s="38" t="s">
        <v>26116</v>
      </c>
      <c r="K12726" s="20" t="s">
        <v>193</v>
      </c>
    </row>
    <row r="12727">
      <c r="A12727" s="20" t="s">
        <v>13</v>
      </c>
      <c r="B12727" s="20" t="s">
        <v>183</v>
      </c>
      <c r="C12727" s="20" t="s">
        <v>13</v>
      </c>
      <c r="D12727" s="38" t="s">
        <v>26117</v>
      </c>
      <c r="E12727" s="38" t="s">
        <v>26118</v>
      </c>
      <c r="F12727" s="20" t="s">
        <v>26119</v>
      </c>
      <c r="G12727" s="38" t="s">
        <v>18929</v>
      </c>
      <c r="I12727" s="38" t="s">
        <v>26120</v>
      </c>
      <c r="K12727" s="20" t="s">
        <v>193</v>
      </c>
    </row>
    <row r="12728">
      <c r="A12728" s="20" t="s">
        <v>13</v>
      </c>
      <c r="B12728" s="20" t="s">
        <v>183</v>
      </c>
      <c r="C12728" s="20" t="s">
        <v>13</v>
      </c>
      <c r="D12728" s="38" t="s">
        <v>26117</v>
      </c>
      <c r="E12728" s="38" t="s">
        <v>26118</v>
      </c>
      <c r="F12728" s="20" t="s">
        <v>26119</v>
      </c>
      <c r="G12728" s="38" t="s">
        <v>18929</v>
      </c>
      <c r="I12728" s="38" t="s">
        <v>26121</v>
      </c>
      <c r="K12728" s="20" t="s">
        <v>193</v>
      </c>
    </row>
    <row r="12729">
      <c r="A12729" s="20" t="s">
        <v>13</v>
      </c>
      <c r="B12729" s="20" t="s">
        <v>183</v>
      </c>
      <c r="C12729" s="20" t="s">
        <v>13</v>
      </c>
      <c r="D12729" s="38" t="s">
        <v>26117</v>
      </c>
      <c r="E12729" s="38" t="s">
        <v>26118</v>
      </c>
      <c r="F12729" s="20" t="s">
        <v>26119</v>
      </c>
      <c r="G12729" s="20" t="s">
        <v>8170</v>
      </c>
      <c r="I12729" s="38" t="s">
        <v>26120</v>
      </c>
      <c r="K12729" s="20" t="s">
        <v>193</v>
      </c>
    </row>
    <row r="12730">
      <c r="A12730" s="20" t="s">
        <v>13</v>
      </c>
      <c r="B12730" s="20" t="s">
        <v>183</v>
      </c>
      <c r="C12730" s="20" t="s">
        <v>13</v>
      </c>
      <c r="D12730" s="38" t="s">
        <v>26122</v>
      </c>
      <c r="E12730" s="38" t="s">
        <v>26123</v>
      </c>
      <c r="F12730" s="20" t="s">
        <v>26124</v>
      </c>
      <c r="G12730" s="38" t="s">
        <v>18929</v>
      </c>
      <c r="I12730" s="38" t="s">
        <v>26125</v>
      </c>
      <c r="K12730" s="20" t="s">
        <v>193</v>
      </c>
    </row>
    <row r="12731">
      <c r="A12731" s="20" t="s">
        <v>13</v>
      </c>
      <c r="B12731" s="20" t="s">
        <v>183</v>
      </c>
      <c r="C12731" s="20" t="s">
        <v>13</v>
      </c>
      <c r="D12731" s="38" t="s">
        <v>26122</v>
      </c>
      <c r="E12731" s="38" t="s">
        <v>26123</v>
      </c>
      <c r="F12731" s="20" t="s">
        <v>26124</v>
      </c>
      <c r="G12731" s="20" t="s">
        <v>8170</v>
      </c>
      <c r="I12731" s="38" t="s">
        <v>26125</v>
      </c>
      <c r="K12731" s="20" t="s">
        <v>193</v>
      </c>
    </row>
    <row r="12732">
      <c r="A12732" s="20" t="s">
        <v>13</v>
      </c>
      <c r="B12732" s="20" t="s">
        <v>183</v>
      </c>
      <c r="C12732" s="20" t="s">
        <v>13</v>
      </c>
      <c r="D12732" s="38" t="s">
        <v>8099</v>
      </c>
      <c r="E12732" s="38" t="s">
        <v>26126</v>
      </c>
      <c r="F12732" s="20" t="s">
        <v>26127</v>
      </c>
      <c r="G12732" s="20" t="s">
        <v>8170</v>
      </c>
      <c r="I12732" s="38" t="s">
        <v>26128</v>
      </c>
      <c r="K12732" s="20" t="s">
        <v>193</v>
      </c>
    </row>
    <row r="12733">
      <c r="A12733" s="20" t="s">
        <v>13</v>
      </c>
      <c r="B12733" s="20" t="s">
        <v>183</v>
      </c>
      <c r="C12733" s="20" t="s">
        <v>13</v>
      </c>
      <c r="D12733" s="38" t="s">
        <v>21320</v>
      </c>
      <c r="E12733" s="38" t="s">
        <v>26129</v>
      </c>
      <c r="F12733" s="20" t="s">
        <v>26130</v>
      </c>
      <c r="G12733" s="20" t="s">
        <v>13313</v>
      </c>
      <c r="I12733" s="38" t="s">
        <v>26131</v>
      </c>
      <c r="K12733" s="20" t="s">
        <v>193</v>
      </c>
    </row>
    <row r="12734">
      <c r="A12734" s="20" t="s">
        <v>13</v>
      </c>
      <c r="B12734" s="20" t="s">
        <v>183</v>
      </c>
      <c r="C12734" s="20" t="s">
        <v>13</v>
      </c>
      <c r="D12734" s="38" t="s">
        <v>21320</v>
      </c>
      <c r="E12734" s="38" t="s">
        <v>26129</v>
      </c>
      <c r="F12734" s="20" t="s">
        <v>26130</v>
      </c>
      <c r="G12734" s="20" t="s">
        <v>8170</v>
      </c>
      <c r="I12734" s="38" t="s">
        <v>26131</v>
      </c>
      <c r="K12734" s="20" t="s">
        <v>193</v>
      </c>
    </row>
    <row r="12735">
      <c r="A12735" s="20" t="s">
        <v>13</v>
      </c>
      <c r="B12735" s="20" t="s">
        <v>183</v>
      </c>
      <c r="C12735" s="20" t="s">
        <v>13</v>
      </c>
      <c r="D12735" s="38" t="s">
        <v>26132</v>
      </c>
      <c r="E12735" s="38" t="s">
        <v>26133</v>
      </c>
      <c r="F12735" s="20" t="s">
        <v>26134</v>
      </c>
      <c r="G12735" s="38" t="s">
        <v>19728</v>
      </c>
      <c r="I12735" s="38" t="s">
        <v>26135</v>
      </c>
      <c r="K12735" s="20" t="s">
        <v>193</v>
      </c>
    </row>
    <row r="12736">
      <c r="A12736" s="20" t="s">
        <v>13</v>
      </c>
      <c r="B12736" s="20" t="s">
        <v>183</v>
      </c>
      <c r="C12736" s="20" t="s">
        <v>13</v>
      </c>
      <c r="D12736" s="38" t="s">
        <v>26132</v>
      </c>
      <c r="E12736" s="38" t="s">
        <v>26133</v>
      </c>
      <c r="F12736" s="20" t="s">
        <v>26134</v>
      </c>
      <c r="G12736" s="20" t="s">
        <v>8335</v>
      </c>
      <c r="I12736" s="38" t="s">
        <v>26135</v>
      </c>
      <c r="K12736" s="20" t="s">
        <v>193</v>
      </c>
    </row>
    <row r="12737">
      <c r="A12737" s="20" t="s">
        <v>13</v>
      </c>
      <c r="B12737" s="20" t="s">
        <v>183</v>
      </c>
      <c r="C12737" s="20" t="s">
        <v>13</v>
      </c>
      <c r="D12737" s="38" t="s">
        <v>26136</v>
      </c>
      <c r="E12737" s="38" t="s">
        <v>26137</v>
      </c>
      <c r="F12737" s="20" t="s">
        <v>26138</v>
      </c>
      <c r="G12737" s="38" t="s">
        <v>8508</v>
      </c>
      <c r="I12737" s="38" t="s">
        <v>26139</v>
      </c>
      <c r="K12737" s="20" t="s">
        <v>193</v>
      </c>
    </row>
    <row r="12738">
      <c r="A12738" s="20" t="s">
        <v>13</v>
      </c>
      <c r="B12738" s="20" t="s">
        <v>183</v>
      </c>
      <c r="C12738" s="20" t="s">
        <v>13</v>
      </c>
      <c r="D12738" s="38" t="s">
        <v>26136</v>
      </c>
      <c r="E12738" s="38" t="s">
        <v>26137</v>
      </c>
      <c r="F12738" s="20" t="s">
        <v>26138</v>
      </c>
      <c r="G12738" s="20" t="s">
        <v>813</v>
      </c>
      <c r="I12738" s="38" t="s">
        <v>26139</v>
      </c>
      <c r="K12738" s="20" t="s">
        <v>193</v>
      </c>
    </row>
    <row r="12739">
      <c r="A12739" s="20" t="s">
        <v>13</v>
      </c>
      <c r="B12739" s="20" t="s">
        <v>183</v>
      </c>
      <c r="C12739" s="20" t="s">
        <v>13</v>
      </c>
      <c r="D12739" s="38" t="s">
        <v>26140</v>
      </c>
      <c r="E12739" s="38" t="s">
        <v>26141</v>
      </c>
      <c r="F12739" s="20" t="s">
        <v>26142</v>
      </c>
      <c r="G12739" s="38" t="s">
        <v>16243</v>
      </c>
      <c r="I12739" s="38" t="s">
        <v>26143</v>
      </c>
      <c r="K12739" s="20" t="s">
        <v>193</v>
      </c>
    </row>
    <row r="12740">
      <c r="A12740" s="20" t="s">
        <v>13</v>
      </c>
      <c r="B12740" s="20" t="s">
        <v>183</v>
      </c>
      <c r="C12740" s="20" t="s">
        <v>13</v>
      </c>
      <c r="D12740" s="38" t="s">
        <v>26140</v>
      </c>
      <c r="E12740" s="38" t="s">
        <v>26141</v>
      </c>
      <c r="F12740" s="20" t="s">
        <v>26142</v>
      </c>
      <c r="G12740" s="20" t="s">
        <v>813</v>
      </c>
      <c r="I12740" s="38" t="s">
        <v>26143</v>
      </c>
      <c r="K12740" s="20" t="s">
        <v>193</v>
      </c>
    </row>
    <row r="12741">
      <c r="A12741" s="20" t="s">
        <v>13</v>
      </c>
      <c r="B12741" s="20" t="s">
        <v>183</v>
      </c>
      <c r="C12741" s="20" t="s">
        <v>13</v>
      </c>
      <c r="D12741" s="38" t="s">
        <v>26140</v>
      </c>
      <c r="E12741" s="38" t="s">
        <v>26141</v>
      </c>
      <c r="F12741" s="20" t="s">
        <v>26142</v>
      </c>
      <c r="G12741" s="20" t="s">
        <v>797</v>
      </c>
      <c r="I12741" s="38" t="s">
        <v>26143</v>
      </c>
      <c r="K12741" s="20" t="s">
        <v>193</v>
      </c>
    </row>
    <row r="12742">
      <c r="A12742" s="20" t="s">
        <v>13</v>
      </c>
      <c r="B12742" s="20" t="s">
        <v>183</v>
      </c>
      <c r="C12742" s="20" t="s">
        <v>13</v>
      </c>
      <c r="D12742" s="38" t="s">
        <v>26144</v>
      </c>
      <c r="E12742" s="38" t="s">
        <v>26145</v>
      </c>
      <c r="F12742" s="20" t="s">
        <v>26146</v>
      </c>
      <c r="G12742" s="38" t="s">
        <v>900</v>
      </c>
      <c r="I12742" s="38" t="s">
        <v>26147</v>
      </c>
      <c r="K12742" s="20" t="s">
        <v>193</v>
      </c>
    </row>
    <row r="12743">
      <c r="A12743" s="20" t="s">
        <v>13</v>
      </c>
      <c r="B12743" s="20" t="s">
        <v>183</v>
      </c>
      <c r="C12743" s="20" t="s">
        <v>13</v>
      </c>
      <c r="D12743" s="38" t="s">
        <v>26144</v>
      </c>
      <c r="E12743" s="38" t="s">
        <v>26145</v>
      </c>
      <c r="F12743" s="20" t="s">
        <v>26146</v>
      </c>
      <c r="G12743" s="20" t="s">
        <v>8170</v>
      </c>
      <c r="I12743" s="38" t="s">
        <v>26147</v>
      </c>
      <c r="K12743" s="20" t="s">
        <v>193</v>
      </c>
    </row>
    <row r="12744">
      <c r="A12744" s="20" t="s">
        <v>13</v>
      </c>
      <c r="B12744" s="20" t="s">
        <v>183</v>
      </c>
      <c r="C12744" s="20" t="s">
        <v>13</v>
      </c>
      <c r="D12744" s="38" t="s">
        <v>26148</v>
      </c>
      <c r="E12744" s="38" t="s">
        <v>26149</v>
      </c>
      <c r="F12744" s="20" t="s">
        <v>26150</v>
      </c>
      <c r="G12744" s="38" t="s">
        <v>16249</v>
      </c>
      <c r="I12744" s="38" t="s">
        <v>26151</v>
      </c>
      <c r="K12744" s="20" t="s">
        <v>193</v>
      </c>
    </row>
    <row r="12745">
      <c r="A12745" s="20" t="s">
        <v>13</v>
      </c>
      <c r="B12745" s="20" t="s">
        <v>183</v>
      </c>
      <c r="C12745" s="20" t="s">
        <v>13</v>
      </c>
      <c r="D12745" s="38" t="s">
        <v>26148</v>
      </c>
      <c r="E12745" s="38" t="s">
        <v>26149</v>
      </c>
      <c r="F12745" s="20" t="s">
        <v>26150</v>
      </c>
      <c r="G12745" s="20" t="s">
        <v>8170</v>
      </c>
      <c r="I12745" s="38" t="s">
        <v>26151</v>
      </c>
      <c r="K12745" s="20" t="s">
        <v>193</v>
      </c>
    </row>
    <row r="12746">
      <c r="A12746" s="20" t="s">
        <v>13</v>
      </c>
      <c r="B12746" s="20" t="s">
        <v>183</v>
      </c>
      <c r="C12746" s="20" t="s">
        <v>13</v>
      </c>
      <c r="D12746" s="38" t="s">
        <v>26152</v>
      </c>
      <c r="E12746" s="38" t="s">
        <v>26153</v>
      </c>
      <c r="F12746" s="20" t="s">
        <v>26154</v>
      </c>
      <c r="G12746" s="20" t="s">
        <v>8170</v>
      </c>
      <c r="I12746" s="38" t="s">
        <v>26155</v>
      </c>
      <c r="K12746" s="20" t="s">
        <v>193</v>
      </c>
    </row>
    <row r="12747">
      <c r="A12747" s="20" t="s">
        <v>13</v>
      </c>
      <c r="B12747" s="20" t="s">
        <v>183</v>
      </c>
      <c r="C12747" s="20" t="s">
        <v>13</v>
      </c>
      <c r="D12747" s="38" t="s">
        <v>26152</v>
      </c>
      <c r="E12747" s="38" t="s">
        <v>26153</v>
      </c>
      <c r="F12747" s="20" t="s">
        <v>26154</v>
      </c>
      <c r="G12747" s="20" t="s">
        <v>8170</v>
      </c>
      <c r="I12747" s="38" t="s">
        <v>26155</v>
      </c>
      <c r="K12747" s="20" t="s">
        <v>193</v>
      </c>
    </row>
    <row r="12748">
      <c r="A12748" s="20" t="s">
        <v>13</v>
      </c>
      <c r="B12748" s="20" t="s">
        <v>183</v>
      </c>
      <c r="C12748" s="20" t="s">
        <v>13</v>
      </c>
      <c r="D12748" s="38" t="s">
        <v>26156</v>
      </c>
      <c r="E12748" s="38" t="s">
        <v>26157</v>
      </c>
      <c r="F12748" s="20" t="s">
        <v>26158</v>
      </c>
      <c r="G12748" s="38" t="s">
        <v>1331</v>
      </c>
      <c r="I12748" s="38" t="s">
        <v>26159</v>
      </c>
      <c r="K12748" s="20" t="s">
        <v>193</v>
      </c>
    </row>
    <row r="12749">
      <c r="A12749" s="20" t="s">
        <v>13</v>
      </c>
      <c r="B12749" s="20" t="s">
        <v>183</v>
      </c>
      <c r="C12749" s="20" t="s">
        <v>13</v>
      </c>
      <c r="D12749" s="38" t="s">
        <v>26156</v>
      </c>
      <c r="E12749" s="38" t="s">
        <v>26157</v>
      </c>
      <c r="F12749" s="20" t="s">
        <v>26158</v>
      </c>
      <c r="G12749" s="20" t="s">
        <v>8170</v>
      </c>
      <c r="I12749" s="38" t="s">
        <v>26159</v>
      </c>
      <c r="K12749" s="20" t="s">
        <v>193</v>
      </c>
    </row>
    <row r="12750">
      <c r="A12750" s="20" t="s">
        <v>13</v>
      </c>
      <c r="B12750" s="20" t="s">
        <v>183</v>
      </c>
      <c r="C12750" s="20" t="s">
        <v>13</v>
      </c>
      <c r="D12750" s="38" t="s">
        <v>26156</v>
      </c>
      <c r="E12750" s="38" t="s">
        <v>26157</v>
      </c>
      <c r="F12750" s="20" t="s">
        <v>26158</v>
      </c>
      <c r="G12750" s="20" t="s">
        <v>8170</v>
      </c>
      <c r="I12750" s="38" t="s">
        <v>26159</v>
      </c>
      <c r="K12750" s="20" t="s">
        <v>193</v>
      </c>
    </row>
    <row r="12751">
      <c r="A12751" s="20" t="s">
        <v>13</v>
      </c>
      <c r="B12751" s="20" t="s">
        <v>183</v>
      </c>
      <c r="C12751" s="20" t="s">
        <v>13</v>
      </c>
      <c r="D12751" s="38" t="s">
        <v>26160</v>
      </c>
      <c r="E12751" s="38" t="s">
        <v>26161</v>
      </c>
      <c r="F12751" s="20" t="s">
        <v>26162</v>
      </c>
      <c r="G12751" s="38" t="s">
        <v>18902</v>
      </c>
      <c r="I12751" s="38" t="s">
        <v>26163</v>
      </c>
      <c r="K12751" s="20" t="s">
        <v>193</v>
      </c>
    </row>
    <row r="12752">
      <c r="A12752" s="20" t="s">
        <v>13</v>
      </c>
      <c r="B12752" s="20" t="s">
        <v>183</v>
      </c>
      <c r="C12752" s="20" t="s">
        <v>13</v>
      </c>
      <c r="D12752" s="38" t="s">
        <v>26160</v>
      </c>
      <c r="E12752" s="38" t="s">
        <v>26161</v>
      </c>
      <c r="F12752" s="20" t="s">
        <v>26162</v>
      </c>
      <c r="G12752" s="20" t="s">
        <v>8214</v>
      </c>
      <c r="I12752" s="38" t="s">
        <v>26163</v>
      </c>
      <c r="K12752" s="20" t="s">
        <v>193</v>
      </c>
    </row>
    <row r="12753">
      <c r="A12753" s="20" t="s">
        <v>13</v>
      </c>
      <c r="B12753" s="20" t="s">
        <v>183</v>
      </c>
      <c r="C12753" s="20" t="s">
        <v>13</v>
      </c>
      <c r="D12753" s="38" t="s">
        <v>26160</v>
      </c>
      <c r="E12753" s="38" t="s">
        <v>26161</v>
      </c>
      <c r="F12753" s="20" t="s">
        <v>26162</v>
      </c>
      <c r="G12753" s="20" t="s">
        <v>8214</v>
      </c>
      <c r="I12753" s="38" t="s">
        <v>26163</v>
      </c>
      <c r="K12753" s="20" t="s">
        <v>193</v>
      </c>
    </row>
    <row r="12754">
      <c r="A12754" s="20" t="s">
        <v>13</v>
      </c>
      <c r="B12754" s="20" t="s">
        <v>183</v>
      </c>
      <c r="C12754" s="20" t="s">
        <v>13</v>
      </c>
      <c r="D12754" s="38" t="s">
        <v>26164</v>
      </c>
      <c r="E12754" s="38" t="s">
        <v>26165</v>
      </c>
      <c r="F12754" s="20" t="s">
        <v>26166</v>
      </c>
      <c r="G12754" s="38" t="s">
        <v>8428</v>
      </c>
      <c r="I12754" s="38" t="s">
        <v>26167</v>
      </c>
      <c r="K12754" s="20" t="s">
        <v>193</v>
      </c>
    </row>
    <row r="12755">
      <c r="A12755" s="20" t="s">
        <v>13</v>
      </c>
      <c r="B12755" s="20" t="s">
        <v>183</v>
      </c>
      <c r="C12755" s="20" t="s">
        <v>13</v>
      </c>
      <c r="D12755" s="38" t="s">
        <v>26164</v>
      </c>
      <c r="E12755" s="38" t="s">
        <v>26165</v>
      </c>
      <c r="F12755" s="20" t="s">
        <v>26166</v>
      </c>
      <c r="G12755" s="20" t="s">
        <v>813</v>
      </c>
      <c r="I12755" s="38" t="s">
        <v>26167</v>
      </c>
      <c r="K12755" s="20" t="s">
        <v>193</v>
      </c>
    </row>
    <row r="12756">
      <c r="A12756" s="20" t="s">
        <v>13</v>
      </c>
      <c r="B12756" s="20" t="s">
        <v>183</v>
      </c>
      <c r="C12756" s="20" t="s">
        <v>13</v>
      </c>
      <c r="D12756" s="38" t="s">
        <v>26164</v>
      </c>
      <c r="E12756" s="38" t="s">
        <v>26165</v>
      </c>
      <c r="F12756" s="20" t="s">
        <v>26166</v>
      </c>
      <c r="G12756" s="20" t="s">
        <v>8214</v>
      </c>
      <c r="I12756" s="38" t="s">
        <v>26167</v>
      </c>
      <c r="K12756" s="20" t="s">
        <v>193</v>
      </c>
    </row>
    <row r="12757">
      <c r="A12757" s="20" t="s">
        <v>13</v>
      </c>
      <c r="B12757" s="20" t="s">
        <v>183</v>
      </c>
      <c r="C12757" s="20" t="s">
        <v>13</v>
      </c>
      <c r="D12757" s="38" t="s">
        <v>26168</v>
      </c>
      <c r="E12757" s="38" t="s">
        <v>26169</v>
      </c>
      <c r="F12757" s="20" t="s">
        <v>26170</v>
      </c>
      <c r="G12757" s="38" t="s">
        <v>19728</v>
      </c>
      <c r="I12757" s="38" t="s">
        <v>26171</v>
      </c>
      <c r="K12757" s="20" t="s">
        <v>193</v>
      </c>
    </row>
    <row r="12758">
      <c r="A12758" s="20" t="s">
        <v>13</v>
      </c>
      <c r="B12758" s="20" t="s">
        <v>183</v>
      </c>
      <c r="C12758" s="20" t="s">
        <v>13</v>
      </c>
      <c r="D12758" s="38" t="s">
        <v>26168</v>
      </c>
      <c r="E12758" s="38" t="s">
        <v>26169</v>
      </c>
      <c r="F12758" s="20" t="s">
        <v>26170</v>
      </c>
      <c r="G12758" s="20" t="s">
        <v>8335</v>
      </c>
      <c r="I12758" s="38" t="s">
        <v>26171</v>
      </c>
      <c r="K12758" s="20" t="s">
        <v>193</v>
      </c>
    </row>
    <row r="12759">
      <c r="A12759" s="20" t="s">
        <v>13</v>
      </c>
      <c r="B12759" s="20" t="s">
        <v>183</v>
      </c>
      <c r="C12759" s="20" t="s">
        <v>13</v>
      </c>
      <c r="D12759" s="38" t="s">
        <v>26172</v>
      </c>
      <c r="E12759" s="38" t="s">
        <v>26173</v>
      </c>
      <c r="F12759" s="20" t="s">
        <v>26174</v>
      </c>
      <c r="G12759" s="38" t="s">
        <v>8181</v>
      </c>
      <c r="I12759" s="38" t="s">
        <v>26175</v>
      </c>
      <c r="K12759" s="20" t="s">
        <v>193</v>
      </c>
    </row>
    <row r="12760">
      <c r="A12760" s="20" t="s">
        <v>13</v>
      </c>
      <c r="B12760" s="20" t="s">
        <v>183</v>
      </c>
      <c r="C12760" s="20" t="s">
        <v>13</v>
      </c>
      <c r="D12760" s="38" t="s">
        <v>26172</v>
      </c>
      <c r="E12760" s="38" t="s">
        <v>26173</v>
      </c>
      <c r="F12760" s="20" t="s">
        <v>26174</v>
      </c>
      <c r="G12760" s="20" t="s">
        <v>813</v>
      </c>
      <c r="I12760" s="38" t="s">
        <v>26175</v>
      </c>
      <c r="K12760" s="20" t="s">
        <v>193</v>
      </c>
    </row>
    <row r="12761">
      <c r="A12761" s="20" t="s">
        <v>13</v>
      </c>
      <c r="B12761" s="20" t="s">
        <v>183</v>
      </c>
      <c r="C12761" s="20" t="s">
        <v>13</v>
      </c>
      <c r="D12761" s="38" t="s">
        <v>26176</v>
      </c>
      <c r="E12761" s="38" t="s">
        <v>26177</v>
      </c>
      <c r="F12761" s="20" t="s">
        <v>26178</v>
      </c>
      <c r="G12761" s="38" t="s">
        <v>8428</v>
      </c>
      <c r="I12761" s="38" t="s">
        <v>26179</v>
      </c>
      <c r="K12761" s="20" t="s">
        <v>193</v>
      </c>
    </row>
    <row r="12762">
      <c r="A12762" s="20" t="s">
        <v>13</v>
      </c>
      <c r="B12762" s="20" t="s">
        <v>183</v>
      </c>
      <c r="C12762" s="20" t="s">
        <v>13</v>
      </c>
      <c r="D12762" s="38" t="s">
        <v>26176</v>
      </c>
      <c r="E12762" s="38" t="s">
        <v>26177</v>
      </c>
      <c r="F12762" s="20" t="s">
        <v>26178</v>
      </c>
      <c r="G12762" s="20" t="s">
        <v>813</v>
      </c>
      <c r="I12762" s="38" t="s">
        <v>26179</v>
      </c>
      <c r="K12762" s="20" t="s">
        <v>193</v>
      </c>
    </row>
    <row r="12763">
      <c r="A12763" s="20" t="s">
        <v>13</v>
      </c>
      <c r="B12763" s="20" t="s">
        <v>183</v>
      </c>
      <c r="C12763" s="20" t="s">
        <v>13</v>
      </c>
      <c r="D12763" s="38" t="s">
        <v>26176</v>
      </c>
      <c r="E12763" s="38" t="s">
        <v>26177</v>
      </c>
      <c r="F12763" s="20" t="s">
        <v>26178</v>
      </c>
      <c r="G12763" s="20" t="s">
        <v>797</v>
      </c>
      <c r="I12763" s="38" t="s">
        <v>26179</v>
      </c>
      <c r="K12763" s="20" t="s">
        <v>193</v>
      </c>
    </row>
    <row r="12764">
      <c r="A12764" s="20" t="s">
        <v>13</v>
      </c>
      <c r="B12764" s="20" t="s">
        <v>183</v>
      </c>
      <c r="C12764" s="20" t="s">
        <v>13</v>
      </c>
      <c r="D12764" s="38" t="s">
        <v>26176</v>
      </c>
      <c r="E12764" s="38" t="s">
        <v>26177</v>
      </c>
      <c r="F12764" s="20" t="s">
        <v>26178</v>
      </c>
      <c r="G12764" s="20" t="s">
        <v>8214</v>
      </c>
      <c r="I12764" s="38" t="s">
        <v>26179</v>
      </c>
      <c r="K12764" s="20" t="s">
        <v>193</v>
      </c>
    </row>
    <row r="12765">
      <c r="A12765" s="20" t="s">
        <v>13</v>
      </c>
      <c r="B12765" s="20" t="s">
        <v>183</v>
      </c>
      <c r="C12765" s="20" t="s">
        <v>13</v>
      </c>
      <c r="D12765" s="38" t="s">
        <v>26180</v>
      </c>
      <c r="E12765" s="38" t="s">
        <v>26181</v>
      </c>
      <c r="F12765" s="20" t="s">
        <v>26182</v>
      </c>
      <c r="G12765" s="20" t="s">
        <v>8214</v>
      </c>
      <c r="I12765" s="38" t="s">
        <v>26183</v>
      </c>
      <c r="K12765" s="20" t="s">
        <v>193</v>
      </c>
    </row>
    <row r="12766">
      <c r="A12766" s="20" t="s">
        <v>13</v>
      </c>
      <c r="B12766" s="20" t="s">
        <v>183</v>
      </c>
      <c r="C12766" s="20" t="s">
        <v>13</v>
      </c>
      <c r="D12766" s="38" t="s">
        <v>26184</v>
      </c>
      <c r="E12766" s="38" t="s">
        <v>26185</v>
      </c>
      <c r="F12766" s="20" t="s">
        <v>26186</v>
      </c>
      <c r="G12766" s="38" t="s">
        <v>21716</v>
      </c>
      <c r="I12766" s="38" t="s">
        <v>26187</v>
      </c>
      <c r="K12766" s="20" t="s">
        <v>193</v>
      </c>
    </row>
    <row r="12767">
      <c r="A12767" s="20" t="s">
        <v>13</v>
      </c>
      <c r="B12767" s="20" t="s">
        <v>183</v>
      </c>
      <c r="C12767" s="20" t="s">
        <v>13</v>
      </c>
      <c r="D12767" s="38" t="s">
        <v>26184</v>
      </c>
      <c r="E12767" s="38" t="s">
        <v>26185</v>
      </c>
      <c r="F12767" s="20" t="s">
        <v>26186</v>
      </c>
      <c r="G12767" s="20" t="s">
        <v>8170</v>
      </c>
      <c r="I12767" s="38" t="s">
        <v>26187</v>
      </c>
      <c r="K12767" s="20" t="s">
        <v>193</v>
      </c>
    </row>
    <row r="12768">
      <c r="A12768" s="20" t="s">
        <v>13</v>
      </c>
      <c r="B12768" s="20" t="s">
        <v>183</v>
      </c>
      <c r="C12768" s="20" t="s">
        <v>13</v>
      </c>
      <c r="D12768" s="38" t="s">
        <v>26188</v>
      </c>
      <c r="E12768" s="38" t="s">
        <v>26189</v>
      </c>
      <c r="F12768" s="20" t="s">
        <v>26190</v>
      </c>
      <c r="G12768" s="38" t="s">
        <v>22776</v>
      </c>
      <c r="I12768" s="38" t="s">
        <v>26191</v>
      </c>
      <c r="K12768" s="20" t="s">
        <v>193</v>
      </c>
    </row>
    <row r="12769">
      <c r="A12769" s="20" t="s">
        <v>13</v>
      </c>
      <c r="B12769" s="20" t="s">
        <v>183</v>
      </c>
      <c r="C12769" s="20" t="s">
        <v>13</v>
      </c>
      <c r="D12769" s="38" t="s">
        <v>26188</v>
      </c>
      <c r="E12769" s="38" t="s">
        <v>26189</v>
      </c>
      <c r="F12769" s="20" t="s">
        <v>26190</v>
      </c>
      <c r="G12769" s="20" t="s">
        <v>8335</v>
      </c>
      <c r="I12769" s="38" t="s">
        <v>26191</v>
      </c>
      <c r="K12769" s="20" t="s">
        <v>193</v>
      </c>
    </row>
    <row r="12770">
      <c r="A12770" s="20" t="s">
        <v>13</v>
      </c>
      <c r="B12770" s="20" t="s">
        <v>183</v>
      </c>
      <c r="C12770" s="20" t="s">
        <v>13</v>
      </c>
      <c r="D12770" s="38" t="s">
        <v>8251</v>
      </c>
      <c r="E12770" s="38" t="s">
        <v>26192</v>
      </c>
      <c r="F12770" s="20" t="s">
        <v>26193</v>
      </c>
      <c r="G12770" s="20" t="s">
        <v>813</v>
      </c>
      <c r="I12770" s="38" t="s">
        <v>26194</v>
      </c>
      <c r="K12770" s="20" t="s">
        <v>193</v>
      </c>
    </row>
    <row r="12771">
      <c r="A12771" s="20" t="s">
        <v>13</v>
      </c>
      <c r="B12771" s="20" t="s">
        <v>183</v>
      </c>
      <c r="C12771" s="20" t="s">
        <v>13</v>
      </c>
      <c r="D12771" s="38" t="s">
        <v>8251</v>
      </c>
      <c r="E12771" s="38" t="s">
        <v>26192</v>
      </c>
      <c r="F12771" s="20" t="s">
        <v>26193</v>
      </c>
      <c r="G12771" s="20" t="s">
        <v>8214</v>
      </c>
      <c r="I12771" s="38" t="s">
        <v>26194</v>
      </c>
      <c r="K12771" s="20" t="s">
        <v>193</v>
      </c>
    </row>
    <row r="12772">
      <c r="A12772" s="20" t="s">
        <v>13</v>
      </c>
      <c r="B12772" s="20" t="s">
        <v>183</v>
      </c>
      <c r="C12772" s="20" t="s">
        <v>13</v>
      </c>
      <c r="D12772" s="38" t="s">
        <v>26195</v>
      </c>
      <c r="E12772" s="38" t="s">
        <v>26196</v>
      </c>
      <c r="F12772" s="20" t="s">
        <v>26197</v>
      </c>
      <c r="G12772" s="38" t="s">
        <v>16249</v>
      </c>
      <c r="I12772" s="38" t="s">
        <v>26198</v>
      </c>
      <c r="K12772" s="20" t="s">
        <v>193</v>
      </c>
    </row>
    <row r="12773">
      <c r="A12773" s="20" t="s">
        <v>13</v>
      </c>
      <c r="B12773" s="20" t="s">
        <v>183</v>
      </c>
      <c r="C12773" s="20" t="s">
        <v>13</v>
      </c>
      <c r="D12773" s="38" t="s">
        <v>26195</v>
      </c>
      <c r="E12773" s="38" t="s">
        <v>26196</v>
      </c>
      <c r="F12773" s="20" t="s">
        <v>26197</v>
      </c>
      <c r="G12773" s="20" t="s">
        <v>8195</v>
      </c>
      <c r="I12773" s="38" t="s">
        <v>26198</v>
      </c>
      <c r="K12773" s="20" t="s">
        <v>193</v>
      </c>
    </row>
    <row r="12774">
      <c r="A12774" s="20" t="s">
        <v>13</v>
      </c>
      <c r="B12774" s="20" t="s">
        <v>183</v>
      </c>
      <c r="C12774" s="20" t="s">
        <v>13</v>
      </c>
      <c r="D12774" s="38" t="s">
        <v>26199</v>
      </c>
      <c r="E12774" s="38" t="s">
        <v>26200</v>
      </c>
      <c r="F12774" s="20" t="s">
        <v>26201</v>
      </c>
      <c r="G12774" s="38" t="s">
        <v>8649</v>
      </c>
      <c r="I12774" s="38" t="s">
        <v>26202</v>
      </c>
      <c r="K12774" s="20" t="s">
        <v>193</v>
      </c>
    </row>
    <row r="12775">
      <c r="A12775" s="20" t="s">
        <v>13</v>
      </c>
      <c r="B12775" s="20" t="s">
        <v>183</v>
      </c>
      <c r="C12775" s="20" t="s">
        <v>13</v>
      </c>
      <c r="D12775" s="38" t="s">
        <v>26199</v>
      </c>
      <c r="E12775" s="38" t="s">
        <v>26200</v>
      </c>
      <c r="F12775" s="20" t="s">
        <v>26201</v>
      </c>
      <c r="G12775" s="20" t="s">
        <v>813</v>
      </c>
      <c r="I12775" s="38" t="s">
        <v>26202</v>
      </c>
      <c r="K12775" s="20" t="s">
        <v>193</v>
      </c>
    </row>
    <row r="12776">
      <c r="A12776" s="20" t="s">
        <v>13</v>
      </c>
      <c r="B12776" s="20" t="s">
        <v>183</v>
      </c>
      <c r="C12776" s="20" t="s">
        <v>13</v>
      </c>
      <c r="D12776" s="38" t="s">
        <v>26203</v>
      </c>
      <c r="E12776" s="38" t="s">
        <v>26204</v>
      </c>
      <c r="F12776" s="20" t="s">
        <v>26205</v>
      </c>
      <c r="G12776" s="38" t="s">
        <v>20308</v>
      </c>
      <c r="I12776" s="38" t="s">
        <v>26206</v>
      </c>
      <c r="K12776" s="20" t="s">
        <v>193</v>
      </c>
    </row>
    <row r="12777">
      <c r="A12777" s="20" t="s">
        <v>13</v>
      </c>
      <c r="B12777" s="20" t="s">
        <v>183</v>
      </c>
      <c r="C12777" s="20" t="s">
        <v>13</v>
      </c>
      <c r="D12777" s="38" t="s">
        <v>26203</v>
      </c>
      <c r="E12777" s="38" t="s">
        <v>26204</v>
      </c>
      <c r="F12777" s="20" t="s">
        <v>26205</v>
      </c>
      <c r="G12777" s="20" t="s">
        <v>8195</v>
      </c>
      <c r="I12777" s="38" t="s">
        <v>26206</v>
      </c>
      <c r="K12777" s="20" t="s">
        <v>193</v>
      </c>
    </row>
    <row r="12778">
      <c r="A12778" s="20" t="s">
        <v>13</v>
      </c>
      <c r="B12778" s="20" t="s">
        <v>183</v>
      </c>
      <c r="C12778" s="20" t="s">
        <v>13</v>
      </c>
      <c r="D12778" s="38" t="s">
        <v>26207</v>
      </c>
      <c r="E12778" s="38" t="s">
        <v>26208</v>
      </c>
      <c r="F12778" s="20" t="s">
        <v>26209</v>
      </c>
      <c r="G12778" s="38" t="s">
        <v>8008</v>
      </c>
      <c r="I12778" s="38" t="s">
        <v>26210</v>
      </c>
      <c r="K12778" s="20" t="s">
        <v>193</v>
      </c>
    </row>
    <row r="12779">
      <c r="A12779" s="20" t="s">
        <v>13</v>
      </c>
      <c r="B12779" s="20" t="s">
        <v>183</v>
      </c>
      <c r="C12779" s="20" t="s">
        <v>13</v>
      </c>
      <c r="D12779" s="38" t="s">
        <v>26207</v>
      </c>
      <c r="E12779" s="38" t="s">
        <v>26208</v>
      </c>
      <c r="F12779" s="20" t="s">
        <v>26209</v>
      </c>
      <c r="G12779" s="38" t="s">
        <v>12165</v>
      </c>
      <c r="I12779" s="38" t="s">
        <v>26210</v>
      </c>
      <c r="K12779" s="20" t="s">
        <v>193</v>
      </c>
    </row>
    <row r="12780">
      <c r="A12780" s="20" t="s">
        <v>13</v>
      </c>
      <c r="B12780" s="20" t="s">
        <v>183</v>
      </c>
      <c r="C12780" s="20" t="s">
        <v>13</v>
      </c>
      <c r="D12780" s="38" t="s">
        <v>26207</v>
      </c>
      <c r="E12780" s="38" t="s">
        <v>26208</v>
      </c>
      <c r="F12780" s="20" t="s">
        <v>26209</v>
      </c>
      <c r="G12780" s="20" t="s">
        <v>813</v>
      </c>
      <c r="I12780" s="38" t="s">
        <v>26210</v>
      </c>
      <c r="K12780" s="20" t="s">
        <v>193</v>
      </c>
    </row>
    <row r="12781">
      <c r="A12781" s="20" t="s">
        <v>13</v>
      </c>
      <c r="B12781" s="20" t="s">
        <v>183</v>
      </c>
      <c r="C12781" s="20" t="s">
        <v>13</v>
      </c>
      <c r="D12781" s="38" t="s">
        <v>26207</v>
      </c>
      <c r="E12781" s="38" t="s">
        <v>26208</v>
      </c>
      <c r="F12781" s="20" t="s">
        <v>26209</v>
      </c>
      <c r="G12781" s="20" t="s">
        <v>797</v>
      </c>
      <c r="I12781" s="38" t="s">
        <v>26210</v>
      </c>
      <c r="K12781" s="20" t="s">
        <v>193</v>
      </c>
    </row>
    <row r="12782">
      <c r="A12782" s="20" t="s">
        <v>13</v>
      </c>
      <c r="B12782" s="20" t="s">
        <v>183</v>
      </c>
      <c r="C12782" s="20" t="s">
        <v>13</v>
      </c>
      <c r="D12782" s="38" t="s">
        <v>26207</v>
      </c>
      <c r="E12782" s="38" t="s">
        <v>26208</v>
      </c>
      <c r="F12782" s="20" t="s">
        <v>26209</v>
      </c>
      <c r="G12782" s="20" t="s">
        <v>11993</v>
      </c>
      <c r="I12782" s="38" t="s">
        <v>26210</v>
      </c>
      <c r="K12782" s="20" t="s">
        <v>193</v>
      </c>
    </row>
    <row r="12783">
      <c r="A12783" s="20" t="s">
        <v>13</v>
      </c>
      <c r="B12783" s="20" t="s">
        <v>183</v>
      </c>
      <c r="C12783" s="20" t="s">
        <v>13</v>
      </c>
      <c r="D12783" s="38" t="s">
        <v>26207</v>
      </c>
      <c r="E12783" s="38" t="s">
        <v>26208</v>
      </c>
      <c r="F12783" s="20" t="s">
        <v>26209</v>
      </c>
      <c r="G12783" s="20" t="s">
        <v>8195</v>
      </c>
      <c r="I12783" s="38" t="s">
        <v>26210</v>
      </c>
      <c r="K12783" s="20" t="s">
        <v>193</v>
      </c>
    </row>
    <row r="12784">
      <c r="A12784" s="20" t="s">
        <v>13</v>
      </c>
      <c r="B12784" s="20" t="s">
        <v>183</v>
      </c>
      <c r="C12784" s="20" t="s">
        <v>13</v>
      </c>
      <c r="D12784" s="38" t="s">
        <v>26211</v>
      </c>
      <c r="E12784" s="38" t="s">
        <v>26212</v>
      </c>
      <c r="F12784" s="20" t="s">
        <v>26213</v>
      </c>
      <c r="G12784" s="38" t="s">
        <v>19854</v>
      </c>
      <c r="I12784" s="38" t="s">
        <v>26214</v>
      </c>
      <c r="K12784" s="20" t="s">
        <v>193</v>
      </c>
    </row>
    <row r="12785">
      <c r="A12785" s="20" t="s">
        <v>13</v>
      </c>
      <c r="B12785" s="20" t="s">
        <v>183</v>
      </c>
      <c r="C12785" s="20" t="s">
        <v>13</v>
      </c>
      <c r="D12785" s="38" t="s">
        <v>26211</v>
      </c>
      <c r="E12785" s="38" t="s">
        <v>26212</v>
      </c>
      <c r="F12785" s="20" t="s">
        <v>26213</v>
      </c>
      <c r="G12785" s="20" t="s">
        <v>797</v>
      </c>
      <c r="I12785" s="38" t="s">
        <v>26214</v>
      </c>
      <c r="K12785" s="20" t="s">
        <v>193</v>
      </c>
    </row>
    <row r="12786">
      <c r="A12786" s="20" t="s">
        <v>13</v>
      </c>
      <c r="B12786" s="20" t="s">
        <v>183</v>
      </c>
      <c r="C12786" s="20" t="s">
        <v>13</v>
      </c>
      <c r="D12786" s="38" t="s">
        <v>26215</v>
      </c>
      <c r="E12786" s="38" t="s">
        <v>26216</v>
      </c>
      <c r="F12786" s="20" t="s">
        <v>26217</v>
      </c>
      <c r="G12786" s="38" t="s">
        <v>19854</v>
      </c>
      <c r="I12786" s="38" t="s">
        <v>26218</v>
      </c>
      <c r="K12786" s="20" t="s">
        <v>193</v>
      </c>
    </row>
    <row r="12787">
      <c r="A12787" s="20" t="s">
        <v>13</v>
      </c>
      <c r="B12787" s="20" t="s">
        <v>183</v>
      </c>
      <c r="C12787" s="20" t="s">
        <v>13</v>
      </c>
      <c r="D12787" s="38" t="s">
        <v>26215</v>
      </c>
      <c r="E12787" s="38" t="s">
        <v>26216</v>
      </c>
      <c r="F12787" s="20" t="s">
        <v>26217</v>
      </c>
      <c r="G12787" s="20" t="s">
        <v>813</v>
      </c>
      <c r="I12787" s="38" t="s">
        <v>26218</v>
      </c>
      <c r="K12787" s="20" t="s">
        <v>193</v>
      </c>
    </row>
    <row r="12788">
      <c r="A12788" s="20" t="s">
        <v>13</v>
      </c>
      <c r="B12788" s="20" t="s">
        <v>183</v>
      </c>
      <c r="C12788" s="20" t="s">
        <v>13</v>
      </c>
      <c r="D12788" s="38" t="s">
        <v>17417</v>
      </c>
      <c r="E12788" s="38" t="s">
        <v>26219</v>
      </c>
      <c r="F12788" s="20" t="s">
        <v>26220</v>
      </c>
      <c r="G12788" s="20" t="s">
        <v>813</v>
      </c>
      <c r="I12788" s="38" t="s">
        <v>26221</v>
      </c>
      <c r="K12788" s="20" t="s">
        <v>193</v>
      </c>
    </row>
    <row r="12789">
      <c r="A12789" s="20" t="s">
        <v>13</v>
      </c>
      <c r="B12789" s="20" t="s">
        <v>183</v>
      </c>
      <c r="C12789" s="20" t="s">
        <v>13</v>
      </c>
      <c r="D12789" s="38" t="s">
        <v>17417</v>
      </c>
      <c r="E12789" s="38" t="s">
        <v>26219</v>
      </c>
      <c r="F12789" s="20" t="s">
        <v>26220</v>
      </c>
      <c r="G12789" s="20" t="s">
        <v>8195</v>
      </c>
      <c r="I12789" s="38" t="s">
        <v>26221</v>
      </c>
      <c r="K12789" s="20" t="s">
        <v>193</v>
      </c>
    </row>
    <row r="12790">
      <c r="A12790" s="20" t="s">
        <v>13</v>
      </c>
      <c r="B12790" s="20" t="s">
        <v>183</v>
      </c>
      <c r="C12790" s="20" t="s">
        <v>13</v>
      </c>
      <c r="D12790" s="38" t="s">
        <v>19367</v>
      </c>
      <c r="E12790" s="38" t="s">
        <v>26222</v>
      </c>
      <c r="F12790" s="20" t="s">
        <v>26223</v>
      </c>
      <c r="G12790" s="38" t="s">
        <v>8649</v>
      </c>
      <c r="I12790" s="38" t="s">
        <v>26224</v>
      </c>
      <c r="K12790" s="20" t="s">
        <v>193</v>
      </c>
    </row>
    <row r="12791">
      <c r="A12791" s="20" t="s">
        <v>13</v>
      </c>
      <c r="B12791" s="20" t="s">
        <v>183</v>
      </c>
      <c r="C12791" s="20" t="s">
        <v>13</v>
      </c>
      <c r="D12791" s="38" t="s">
        <v>19367</v>
      </c>
      <c r="E12791" s="38" t="s">
        <v>26222</v>
      </c>
      <c r="F12791" s="20" t="s">
        <v>26223</v>
      </c>
      <c r="G12791" s="20" t="s">
        <v>813</v>
      </c>
      <c r="I12791" s="38" t="s">
        <v>26224</v>
      </c>
      <c r="K12791" s="20" t="s">
        <v>193</v>
      </c>
    </row>
    <row r="12792">
      <c r="A12792" s="20" t="s">
        <v>13</v>
      </c>
      <c r="B12792" s="20" t="s">
        <v>183</v>
      </c>
      <c r="C12792" s="20" t="s">
        <v>13</v>
      </c>
      <c r="D12792" s="38" t="s">
        <v>19367</v>
      </c>
      <c r="E12792" s="38" t="s">
        <v>26222</v>
      </c>
      <c r="F12792" s="20" t="s">
        <v>26223</v>
      </c>
      <c r="G12792" s="20" t="s">
        <v>8195</v>
      </c>
      <c r="I12792" s="38" t="s">
        <v>26224</v>
      </c>
      <c r="K12792" s="20" t="s">
        <v>193</v>
      </c>
    </row>
    <row r="12793">
      <c r="A12793" s="20" t="s">
        <v>13</v>
      </c>
      <c r="B12793" s="20" t="s">
        <v>183</v>
      </c>
      <c r="C12793" s="20" t="s">
        <v>13</v>
      </c>
      <c r="D12793" s="38" t="s">
        <v>26225</v>
      </c>
      <c r="E12793" s="38" t="s">
        <v>26226</v>
      </c>
      <c r="F12793" s="20" t="s">
        <v>26227</v>
      </c>
      <c r="G12793" s="38" t="s">
        <v>11408</v>
      </c>
      <c r="I12793" s="38" t="s">
        <v>26228</v>
      </c>
      <c r="K12793" s="20" t="s">
        <v>193</v>
      </c>
    </row>
    <row r="12794">
      <c r="A12794" s="20" t="s">
        <v>13</v>
      </c>
      <c r="B12794" s="20" t="s">
        <v>183</v>
      </c>
      <c r="C12794" s="20" t="s">
        <v>13</v>
      </c>
      <c r="D12794" s="38" t="s">
        <v>26225</v>
      </c>
      <c r="E12794" s="38" t="s">
        <v>26226</v>
      </c>
      <c r="F12794" s="20" t="s">
        <v>26227</v>
      </c>
      <c r="G12794" s="20" t="s">
        <v>813</v>
      </c>
      <c r="I12794" s="38" t="s">
        <v>26228</v>
      </c>
      <c r="K12794" s="20" t="s">
        <v>193</v>
      </c>
    </row>
    <row r="12795">
      <c r="A12795" s="20" t="s">
        <v>13</v>
      </c>
      <c r="B12795" s="20" t="s">
        <v>183</v>
      </c>
      <c r="C12795" s="20" t="s">
        <v>13</v>
      </c>
      <c r="D12795" s="38" t="s">
        <v>26225</v>
      </c>
      <c r="E12795" s="38" t="s">
        <v>26226</v>
      </c>
      <c r="F12795" s="20" t="s">
        <v>26227</v>
      </c>
      <c r="G12795" s="20" t="s">
        <v>8195</v>
      </c>
      <c r="I12795" s="38" t="s">
        <v>26228</v>
      </c>
      <c r="K12795" s="20" t="s">
        <v>193</v>
      </c>
    </row>
    <row r="12796">
      <c r="A12796" s="20" t="s">
        <v>13</v>
      </c>
      <c r="B12796" s="20" t="s">
        <v>183</v>
      </c>
      <c r="C12796" s="20" t="s">
        <v>13</v>
      </c>
      <c r="D12796" s="38" t="s">
        <v>26229</v>
      </c>
      <c r="E12796" s="38" t="s">
        <v>26230</v>
      </c>
      <c r="F12796" s="20" t="s">
        <v>26231</v>
      </c>
      <c r="G12796" s="38" t="s">
        <v>21179</v>
      </c>
      <c r="I12796" s="38" t="s">
        <v>26232</v>
      </c>
      <c r="K12796" s="20" t="s">
        <v>193</v>
      </c>
    </row>
    <row r="12797">
      <c r="A12797" s="20" t="s">
        <v>13</v>
      </c>
      <c r="B12797" s="20" t="s">
        <v>183</v>
      </c>
      <c r="C12797" s="20" t="s">
        <v>13</v>
      </c>
      <c r="D12797" s="38" t="s">
        <v>26229</v>
      </c>
      <c r="E12797" s="38" t="s">
        <v>26230</v>
      </c>
      <c r="F12797" s="20" t="s">
        <v>26231</v>
      </c>
      <c r="G12797" s="20" t="s">
        <v>813</v>
      </c>
      <c r="I12797" s="38" t="s">
        <v>26232</v>
      </c>
      <c r="K12797" s="20" t="s">
        <v>193</v>
      </c>
    </row>
    <row r="12798">
      <c r="A12798" s="20" t="s">
        <v>13</v>
      </c>
      <c r="B12798" s="20" t="s">
        <v>183</v>
      </c>
      <c r="C12798" s="20" t="s">
        <v>13</v>
      </c>
      <c r="D12798" s="38" t="s">
        <v>26233</v>
      </c>
      <c r="E12798" s="38" t="s">
        <v>26234</v>
      </c>
      <c r="F12798" s="20" t="s">
        <v>26235</v>
      </c>
      <c r="G12798" s="38" t="s">
        <v>20308</v>
      </c>
      <c r="I12798" s="38" t="s">
        <v>26236</v>
      </c>
      <c r="K12798" s="20" t="s">
        <v>193</v>
      </c>
    </row>
    <row r="12799">
      <c r="A12799" s="20" t="s">
        <v>13</v>
      </c>
      <c r="B12799" s="20" t="s">
        <v>183</v>
      </c>
      <c r="C12799" s="20" t="s">
        <v>13</v>
      </c>
      <c r="D12799" s="38" t="s">
        <v>26233</v>
      </c>
      <c r="E12799" s="38" t="s">
        <v>26234</v>
      </c>
      <c r="F12799" s="20" t="s">
        <v>26235</v>
      </c>
      <c r="G12799" s="20" t="s">
        <v>797</v>
      </c>
      <c r="I12799" s="38" t="s">
        <v>26236</v>
      </c>
      <c r="K12799" s="20" t="s">
        <v>193</v>
      </c>
    </row>
    <row r="12800">
      <c r="A12800" s="20" t="s">
        <v>13</v>
      </c>
      <c r="B12800" s="20" t="s">
        <v>183</v>
      </c>
      <c r="C12800" s="20" t="s">
        <v>13</v>
      </c>
      <c r="D12800" s="38" t="s">
        <v>26237</v>
      </c>
      <c r="E12800" s="38" t="s">
        <v>26238</v>
      </c>
      <c r="F12800" s="20" t="s">
        <v>26239</v>
      </c>
      <c r="G12800" s="38" t="s">
        <v>8109</v>
      </c>
      <c r="I12800" s="38" t="s">
        <v>26240</v>
      </c>
      <c r="K12800" s="20" t="s">
        <v>193</v>
      </c>
    </row>
    <row r="12801">
      <c r="A12801" s="20" t="s">
        <v>13</v>
      </c>
      <c r="B12801" s="20" t="s">
        <v>183</v>
      </c>
      <c r="C12801" s="20" t="s">
        <v>13</v>
      </c>
      <c r="D12801" s="38" t="s">
        <v>26237</v>
      </c>
      <c r="E12801" s="38" t="s">
        <v>26238</v>
      </c>
      <c r="F12801" s="20" t="s">
        <v>26239</v>
      </c>
      <c r="G12801" s="38" t="s">
        <v>12165</v>
      </c>
      <c r="I12801" s="38" t="s">
        <v>26240</v>
      </c>
      <c r="K12801" s="20" t="s">
        <v>193</v>
      </c>
    </row>
    <row r="12802">
      <c r="A12802" s="20" t="s">
        <v>13</v>
      </c>
      <c r="B12802" s="20" t="s">
        <v>183</v>
      </c>
      <c r="C12802" s="20" t="s">
        <v>13</v>
      </c>
      <c r="D12802" s="38" t="s">
        <v>26237</v>
      </c>
      <c r="E12802" s="38" t="s">
        <v>26238</v>
      </c>
      <c r="F12802" s="20" t="s">
        <v>26239</v>
      </c>
      <c r="G12802" s="38" t="s">
        <v>20465</v>
      </c>
      <c r="I12802" s="38" t="s">
        <v>26240</v>
      </c>
      <c r="K12802" s="20" t="s">
        <v>193</v>
      </c>
    </row>
    <row r="12803">
      <c r="A12803" s="20" t="s">
        <v>13</v>
      </c>
      <c r="B12803" s="20" t="s">
        <v>183</v>
      </c>
      <c r="C12803" s="20" t="s">
        <v>13</v>
      </c>
      <c r="D12803" s="38" t="s">
        <v>26237</v>
      </c>
      <c r="E12803" s="38" t="s">
        <v>26238</v>
      </c>
      <c r="F12803" s="20" t="s">
        <v>26239</v>
      </c>
      <c r="G12803" s="20" t="s">
        <v>813</v>
      </c>
      <c r="I12803" s="38" t="s">
        <v>26240</v>
      </c>
      <c r="K12803" s="20" t="s">
        <v>193</v>
      </c>
    </row>
    <row r="12804">
      <c r="A12804" s="20" t="s">
        <v>13</v>
      </c>
      <c r="B12804" s="20" t="s">
        <v>183</v>
      </c>
      <c r="C12804" s="20" t="s">
        <v>13</v>
      </c>
      <c r="D12804" s="38" t="s">
        <v>26237</v>
      </c>
      <c r="E12804" s="38" t="s">
        <v>26238</v>
      </c>
      <c r="F12804" s="20" t="s">
        <v>26239</v>
      </c>
      <c r="G12804" s="20" t="s">
        <v>8195</v>
      </c>
      <c r="I12804" s="38" t="s">
        <v>26240</v>
      </c>
      <c r="K12804" s="20" t="s">
        <v>193</v>
      </c>
    </row>
    <row r="12805">
      <c r="A12805" s="20" t="s">
        <v>13</v>
      </c>
      <c r="B12805" s="20" t="s">
        <v>183</v>
      </c>
      <c r="C12805" s="20" t="s">
        <v>13</v>
      </c>
      <c r="D12805" s="38" t="s">
        <v>26241</v>
      </c>
      <c r="E12805" s="38" t="s">
        <v>26242</v>
      </c>
      <c r="F12805" s="20" t="s">
        <v>26243</v>
      </c>
      <c r="G12805" s="38" t="s">
        <v>8385</v>
      </c>
      <c r="I12805" s="38" t="s">
        <v>26244</v>
      </c>
      <c r="K12805" s="20" t="s">
        <v>193</v>
      </c>
    </row>
    <row r="12806">
      <c r="A12806" s="20" t="s">
        <v>13</v>
      </c>
      <c r="B12806" s="20" t="s">
        <v>183</v>
      </c>
      <c r="C12806" s="20" t="s">
        <v>13</v>
      </c>
      <c r="D12806" s="38" t="s">
        <v>26241</v>
      </c>
      <c r="E12806" s="38" t="s">
        <v>26242</v>
      </c>
      <c r="F12806" s="20" t="s">
        <v>26243</v>
      </c>
      <c r="G12806" s="38" t="s">
        <v>19131</v>
      </c>
      <c r="I12806" s="38" t="s">
        <v>26244</v>
      </c>
      <c r="K12806" s="20" t="s">
        <v>193</v>
      </c>
    </row>
    <row r="12807">
      <c r="A12807" s="20" t="s">
        <v>13</v>
      </c>
      <c r="B12807" s="20" t="s">
        <v>183</v>
      </c>
      <c r="C12807" s="20" t="s">
        <v>13</v>
      </c>
      <c r="D12807" s="38" t="s">
        <v>26241</v>
      </c>
      <c r="E12807" s="38" t="s">
        <v>26242</v>
      </c>
      <c r="F12807" s="20" t="s">
        <v>26243</v>
      </c>
      <c r="G12807" s="20" t="s">
        <v>813</v>
      </c>
      <c r="I12807" s="38" t="s">
        <v>26244</v>
      </c>
      <c r="K12807" s="20" t="s">
        <v>193</v>
      </c>
    </row>
    <row r="12808">
      <c r="A12808" s="20" t="s">
        <v>13</v>
      </c>
      <c r="B12808" s="20" t="s">
        <v>183</v>
      </c>
      <c r="C12808" s="20" t="s">
        <v>13</v>
      </c>
      <c r="D12808" s="38" t="s">
        <v>26245</v>
      </c>
      <c r="E12808" s="38" t="s">
        <v>26246</v>
      </c>
      <c r="F12808" s="20" t="s">
        <v>26247</v>
      </c>
      <c r="G12808" s="38" t="s">
        <v>20308</v>
      </c>
      <c r="I12808" s="38" t="s">
        <v>26248</v>
      </c>
      <c r="K12808" s="20" t="s">
        <v>193</v>
      </c>
    </row>
    <row r="12809">
      <c r="A12809" s="20" t="s">
        <v>13</v>
      </c>
      <c r="B12809" s="20" t="s">
        <v>183</v>
      </c>
      <c r="C12809" s="20" t="s">
        <v>13</v>
      </c>
      <c r="D12809" s="38" t="s">
        <v>26245</v>
      </c>
      <c r="E12809" s="38" t="s">
        <v>26246</v>
      </c>
      <c r="F12809" s="20" t="s">
        <v>26247</v>
      </c>
      <c r="G12809" s="20" t="s">
        <v>813</v>
      </c>
      <c r="I12809" s="38" t="s">
        <v>26248</v>
      </c>
      <c r="K12809" s="20" t="s">
        <v>193</v>
      </c>
    </row>
    <row r="12810">
      <c r="A12810" s="20" t="s">
        <v>13</v>
      </c>
      <c r="B12810" s="20" t="s">
        <v>183</v>
      </c>
      <c r="C12810" s="20" t="s">
        <v>13</v>
      </c>
      <c r="D12810" s="38" t="s">
        <v>26245</v>
      </c>
      <c r="E12810" s="38" t="s">
        <v>26246</v>
      </c>
      <c r="F12810" s="20" t="s">
        <v>26247</v>
      </c>
      <c r="G12810" s="20" t="s">
        <v>797</v>
      </c>
      <c r="I12810" s="38" t="s">
        <v>26248</v>
      </c>
      <c r="K12810" s="20" t="s">
        <v>193</v>
      </c>
    </row>
    <row r="12811">
      <c r="A12811" s="20" t="s">
        <v>13</v>
      </c>
      <c r="B12811" s="20" t="s">
        <v>183</v>
      </c>
      <c r="C12811" s="20" t="s">
        <v>13</v>
      </c>
      <c r="D12811" s="38" t="s">
        <v>24177</v>
      </c>
      <c r="E12811" s="38" t="s">
        <v>26249</v>
      </c>
      <c r="F12811" s="20" t="s">
        <v>26250</v>
      </c>
      <c r="G12811" s="38" t="s">
        <v>19707</v>
      </c>
      <c r="I12811" s="38" t="s">
        <v>26251</v>
      </c>
      <c r="K12811" s="20" t="s">
        <v>193</v>
      </c>
    </row>
    <row r="12812">
      <c r="A12812" s="20" t="s">
        <v>13</v>
      </c>
      <c r="B12812" s="20" t="s">
        <v>183</v>
      </c>
      <c r="C12812" s="20" t="s">
        <v>13</v>
      </c>
      <c r="D12812" s="38" t="s">
        <v>24177</v>
      </c>
      <c r="E12812" s="38" t="s">
        <v>26249</v>
      </c>
      <c r="F12812" s="20" t="s">
        <v>26250</v>
      </c>
      <c r="G12812" s="20" t="s">
        <v>813</v>
      </c>
      <c r="I12812" s="38" t="s">
        <v>26251</v>
      </c>
      <c r="K12812" s="20" t="s">
        <v>193</v>
      </c>
    </row>
    <row r="12813">
      <c r="A12813" s="20" t="s">
        <v>13</v>
      </c>
      <c r="B12813" s="20" t="s">
        <v>183</v>
      </c>
      <c r="C12813" s="20" t="s">
        <v>13</v>
      </c>
      <c r="D12813" s="38" t="s">
        <v>24177</v>
      </c>
      <c r="E12813" s="38" t="s">
        <v>26249</v>
      </c>
      <c r="F12813" s="20" t="s">
        <v>26250</v>
      </c>
      <c r="G12813" s="20" t="s">
        <v>8195</v>
      </c>
      <c r="I12813" s="38" t="s">
        <v>26251</v>
      </c>
      <c r="K12813" s="20" t="s">
        <v>193</v>
      </c>
    </row>
    <row r="12814">
      <c r="A12814" s="20" t="s">
        <v>13</v>
      </c>
      <c r="B12814" s="20" t="s">
        <v>183</v>
      </c>
      <c r="C12814" s="20" t="s">
        <v>13</v>
      </c>
      <c r="D12814" s="38" t="s">
        <v>26252</v>
      </c>
      <c r="E12814" s="38" t="s">
        <v>26253</v>
      </c>
      <c r="F12814" s="20" t="s">
        <v>26254</v>
      </c>
      <c r="G12814" s="38" t="s">
        <v>20465</v>
      </c>
      <c r="I12814" s="38" t="s">
        <v>26255</v>
      </c>
      <c r="K12814" s="20" t="s">
        <v>193</v>
      </c>
    </row>
    <row r="12815">
      <c r="A12815" s="20" t="s">
        <v>13</v>
      </c>
      <c r="B12815" s="20" t="s">
        <v>183</v>
      </c>
      <c r="C12815" s="20" t="s">
        <v>13</v>
      </c>
      <c r="D12815" s="38" t="s">
        <v>26252</v>
      </c>
      <c r="E12815" s="38" t="s">
        <v>26253</v>
      </c>
      <c r="F12815" s="20" t="s">
        <v>26254</v>
      </c>
      <c r="G12815" s="20" t="s">
        <v>813</v>
      </c>
      <c r="I12815" s="38" t="s">
        <v>26255</v>
      </c>
      <c r="K12815" s="20" t="s">
        <v>193</v>
      </c>
    </row>
    <row r="12816">
      <c r="A12816" s="20" t="s">
        <v>13</v>
      </c>
      <c r="B12816" s="20" t="s">
        <v>183</v>
      </c>
      <c r="C12816" s="20" t="s">
        <v>13</v>
      </c>
      <c r="D12816" s="38" t="s">
        <v>26256</v>
      </c>
      <c r="E12816" s="38" t="s">
        <v>26257</v>
      </c>
      <c r="F12816" s="20" t="s">
        <v>26258</v>
      </c>
      <c r="G12816" s="38" t="s">
        <v>19968</v>
      </c>
      <c r="I12816" s="38" t="s">
        <v>26259</v>
      </c>
      <c r="K12816" s="20" t="s">
        <v>193</v>
      </c>
    </row>
    <row r="12817">
      <c r="A12817" s="20" t="s">
        <v>13</v>
      </c>
      <c r="B12817" s="20" t="s">
        <v>183</v>
      </c>
      <c r="C12817" s="20" t="s">
        <v>13</v>
      </c>
      <c r="D12817" s="38" t="s">
        <v>26256</v>
      </c>
      <c r="E12817" s="38" t="s">
        <v>26257</v>
      </c>
      <c r="F12817" s="20" t="s">
        <v>26258</v>
      </c>
      <c r="G12817" s="20" t="s">
        <v>8195</v>
      </c>
      <c r="I12817" s="38" t="s">
        <v>26259</v>
      </c>
      <c r="K12817" s="20" t="s">
        <v>193</v>
      </c>
    </row>
    <row r="12818">
      <c r="A12818" s="20" t="s">
        <v>13</v>
      </c>
      <c r="B12818" s="20" t="s">
        <v>183</v>
      </c>
      <c r="C12818" s="20" t="s">
        <v>13</v>
      </c>
      <c r="D12818" s="38" t="s">
        <v>26260</v>
      </c>
      <c r="E12818" s="38" t="s">
        <v>26261</v>
      </c>
      <c r="F12818" s="20" t="s">
        <v>26262</v>
      </c>
      <c r="G12818" s="38" t="s">
        <v>8109</v>
      </c>
      <c r="I12818" s="38" t="s">
        <v>26263</v>
      </c>
      <c r="K12818" s="20" t="s">
        <v>193</v>
      </c>
    </row>
    <row r="12819">
      <c r="A12819" s="20" t="s">
        <v>13</v>
      </c>
      <c r="B12819" s="20" t="s">
        <v>183</v>
      </c>
      <c r="C12819" s="20" t="s">
        <v>13</v>
      </c>
      <c r="D12819" s="38" t="s">
        <v>26260</v>
      </c>
      <c r="E12819" s="38" t="s">
        <v>26261</v>
      </c>
      <c r="F12819" s="20" t="s">
        <v>26262</v>
      </c>
      <c r="G12819" s="38" t="s">
        <v>19968</v>
      </c>
      <c r="I12819" s="38" t="s">
        <v>26263</v>
      </c>
      <c r="K12819" s="20" t="s">
        <v>193</v>
      </c>
    </row>
    <row r="12820">
      <c r="A12820" s="20" t="s">
        <v>13</v>
      </c>
      <c r="B12820" s="20" t="s">
        <v>183</v>
      </c>
      <c r="C12820" s="20" t="s">
        <v>13</v>
      </c>
      <c r="D12820" s="38" t="s">
        <v>26260</v>
      </c>
      <c r="E12820" s="38" t="s">
        <v>26261</v>
      </c>
      <c r="F12820" s="20" t="s">
        <v>26262</v>
      </c>
      <c r="G12820" s="20" t="s">
        <v>813</v>
      </c>
      <c r="I12820" s="38" t="s">
        <v>26263</v>
      </c>
      <c r="K12820" s="20" t="s">
        <v>193</v>
      </c>
    </row>
    <row r="12821">
      <c r="A12821" s="20" t="s">
        <v>13</v>
      </c>
      <c r="B12821" s="20" t="s">
        <v>183</v>
      </c>
      <c r="C12821" s="20" t="s">
        <v>13</v>
      </c>
      <c r="D12821" s="38" t="s">
        <v>26260</v>
      </c>
      <c r="E12821" s="38" t="s">
        <v>26261</v>
      </c>
      <c r="F12821" s="20" t="s">
        <v>26262</v>
      </c>
      <c r="G12821" s="20" t="s">
        <v>8195</v>
      </c>
      <c r="I12821" s="38" t="s">
        <v>26263</v>
      </c>
      <c r="K12821" s="20" t="s">
        <v>193</v>
      </c>
    </row>
    <row r="12822">
      <c r="A12822" s="20" t="s">
        <v>13</v>
      </c>
      <c r="B12822" s="20" t="s">
        <v>183</v>
      </c>
      <c r="C12822" s="20" t="s">
        <v>13</v>
      </c>
      <c r="D12822" s="38" t="s">
        <v>26264</v>
      </c>
      <c r="E12822" s="38" t="s">
        <v>26265</v>
      </c>
      <c r="F12822" s="20" t="s">
        <v>26266</v>
      </c>
      <c r="G12822" s="38" t="s">
        <v>18882</v>
      </c>
      <c r="I12822" s="38" t="s">
        <v>26267</v>
      </c>
      <c r="K12822" s="20" t="s">
        <v>193</v>
      </c>
    </row>
    <row r="12823">
      <c r="A12823" s="20" t="s">
        <v>13</v>
      </c>
      <c r="B12823" s="20" t="s">
        <v>183</v>
      </c>
      <c r="C12823" s="20" t="s">
        <v>13</v>
      </c>
      <c r="D12823" s="38" t="s">
        <v>26264</v>
      </c>
      <c r="E12823" s="38" t="s">
        <v>26265</v>
      </c>
      <c r="F12823" s="20" t="s">
        <v>26266</v>
      </c>
      <c r="G12823" s="20" t="s">
        <v>797</v>
      </c>
      <c r="I12823" s="38" t="s">
        <v>26267</v>
      </c>
      <c r="K12823" s="20" t="s">
        <v>193</v>
      </c>
    </row>
    <row r="12824">
      <c r="A12824" s="20" t="s">
        <v>13</v>
      </c>
      <c r="B12824" s="20" t="s">
        <v>183</v>
      </c>
      <c r="C12824" s="20" t="s">
        <v>13</v>
      </c>
      <c r="D12824" s="38" t="s">
        <v>26268</v>
      </c>
      <c r="E12824" s="38" t="s">
        <v>26269</v>
      </c>
      <c r="F12824" s="20" t="s">
        <v>26270</v>
      </c>
      <c r="G12824" s="38" t="s">
        <v>14329</v>
      </c>
      <c r="I12824" s="38" t="s">
        <v>26271</v>
      </c>
      <c r="K12824" s="20" t="s">
        <v>193</v>
      </c>
    </row>
    <row r="12825">
      <c r="A12825" s="20" t="s">
        <v>13</v>
      </c>
      <c r="B12825" s="20" t="s">
        <v>183</v>
      </c>
      <c r="C12825" s="20" t="s">
        <v>13</v>
      </c>
      <c r="D12825" s="38" t="s">
        <v>26272</v>
      </c>
      <c r="E12825" s="38" t="s">
        <v>26269</v>
      </c>
      <c r="F12825" s="20" t="s">
        <v>26270</v>
      </c>
      <c r="G12825" s="38" t="s">
        <v>18882</v>
      </c>
      <c r="I12825" s="38" t="s">
        <v>26273</v>
      </c>
      <c r="K12825" s="20" t="s">
        <v>193</v>
      </c>
    </row>
    <row r="12826">
      <c r="A12826" s="20" t="s">
        <v>13</v>
      </c>
      <c r="B12826" s="20" t="s">
        <v>183</v>
      </c>
      <c r="C12826" s="20" t="s">
        <v>13</v>
      </c>
      <c r="D12826" s="38" t="s">
        <v>26272</v>
      </c>
      <c r="E12826" s="38" t="s">
        <v>26269</v>
      </c>
      <c r="F12826" s="20" t="s">
        <v>26270</v>
      </c>
      <c r="G12826" s="20" t="s">
        <v>8195</v>
      </c>
      <c r="I12826" s="38" t="s">
        <v>26273</v>
      </c>
      <c r="K12826" s="20" t="s">
        <v>193</v>
      </c>
    </row>
    <row r="12827">
      <c r="A12827" s="20" t="s">
        <v>13</v>
      </c>
      <c r="B12827" s="20" t="s">
        <v>183</v>
      </c>
      <c r="C12827" s="20" t="s">
        <v>13</v>
      </c>
      <c r="D12827" s="38" t="s">
        <v>24165</v>
      </c>
      <c r="E12827" s="38" t="s">
        <v>26274</v>
      </c>
      <c r="F12827" s="20" t="s">
        <v>26275</v>
      </c>
      <c r="G12827" s="38" t="s">
        <v>21179</v>
      </c>
      <c r="I12827" s="38" t="s">
        <v>26276</v>
      </c>
      <c r="K12827" s="20" t="s">
        <v>193</v>
      </c>
    </row>
    <row r="12828">
      <c r="A12828" s="20" t="s">
        <v>13</v>
      </c>
      <c r="B12828" s="20" t="s">
        <v>183</v>
      </c>
      <c r="C12828" s="20" t="s">
        <v>13</v>
      </c>
      <c r="D12828" s="38" t="s">
        <v>24165</v>
      </c>
      <c r="E12828" s="38" t="s">
        <v>26274</v>
      </c>
      <c r="F12828" s="20" t="s">
        <v>26275</v>
      </c>
      <c r="G12828" s="20" t="s">
        <v>813</v>
      </c>
      <c r="I12828" s="38" t="s">
        <v>26276</v>
      </c>
      <c r="K12828" s="20" t="s">
        <v>193</v>
      </c>
    </row>
    <row r="12829">
      <c r="A12829" s="20" t="s">
        <v>13</v>
      </c>
      <c r="B12829" s="20" t="s">
        <v>183</v>
      </c>
      <c r="C12829" s="20" t="s">
        <v>13</v>
      </c>
      <c r="D12829" s="38" t="s">
        <v>26277</v>
      </c>
      <c r="E12829" s="38" t="s">
        <v>26278</v>
      </c>
      <c r="F12829" s="20" t="s">
        <v>26279</v>
      </c>
      <c r="G12829" s="38" t="s">
        <v>19968</v>
      </c>
      <c r="I12829" s="38" t="s">
        <v>26280</v>
      </c>
      <c r="K12829" s="20" t="s">
        <v>193</v>
      </c>
    </row>
    <row r="12830">
      <c r="A12830" s="20" t="s">
        <v>13</v>
      </c>
      <c r="B12830" s="20" t="s">
        <v>183</v>
      </c>
      <c r="C12830" s="20" t="s">
        <v>13</v>
      </c>
      <c r="D12830" s="38" t="s">
        <v>26277</v>
      </c>
      <c r="E12830" s="38" t="s">
        <v>26278</v>
      </c>
      <c r="F12830" s="20" t="s">
        <v>26279</v>
      </c>
      <c r="G12830" s="20" t="s">
        <v>8195</v>
      </c>
      <c r="I12830" s="38" t="s">
        <v>26280</v>
      </c>
      <c r="K12830" s="20" t="s">
        <v>193</v>
      </c>
    </row>
    <row r="12831">
      <c r="A12831" s="20" t="s">
        <v>13</v>
      </c>
      <c r="B12831" s="20" t="s">
        <v>183</v>
      </c>
      <c r="C12831" s="20" t="s">
        <v>13</v>
      </c>
      <c r="D12831" s="38" t="s">
        <v>26281</v>
      </c>
      <c r="E12831" s="38" t="s">
        <v>26282</v>
      </c>
      <c r="F12831" s="20" t="s">
        <v>26283</v>
      </c>
      <c r="G12831" s="38" t="s">
        <v>8212</v>
      </c>
      <c r="I12831" s="38" t="s">
        <v>26284</v>
      </c>
      <c r="K12831" s="20" t="s">
        <v>193</v>
      </c>
    </row>
    <row r="12832">
      <c r="A12832" s="20" t="s">
        <v>13</v>
      </c>
      <c r="B12832" s="20" t="s">
        <v>183</v>
      </c>
      <c r="C12832" s="20" t="s">
        <v>13</v>
      </c>
      <c r="D12832" s="38" t="s">
        <v>26281</v>
      </c>
      <c r="E12832" s="38" t="s">
        <v>26282</v>
      </c>
      <c r="F12832" s="20" t="s">
        <v>26283</v>
      </c>
      <c r="G12832" s="20" t="s">
        <v>902</v>
      </c>
      <c r="I12832" s="38" t="s">
        <v>26284</v>
      </c>
      <c r="K12832" s="20" t="s">
        <v>193</v>
      </c>
    </row>
    <row r="12833">
      <c r="A12833" s="20" t="s">
        <v>13</v>
      </c>
      <c r="B12833" s="20" t="s">
        <v>183</v>
      </c>
      <c r="C12833" s="20" t="s">
        <v>13</v>
      </c>
      <c r="D12833" s="38" t="s">
        <v>26285</v>
      </c>
      <c r="E12833" s="38" t="s">
        <v>26286</v>
      </c>
      <c r="F12833" s="20" t="s">
        <v>26287</v>
      </c>
      <c r="G12833" s="38" t="s">
        <v>11690</v>
      </c>
      <c r="I12833" s="38" t="s">
        <v>26288</v>
      </c>
      <c r="K12833" s="20" t="s">
        <v>193</v>
      </c>
    </row>
    <row r="12834">
      <c r="A12834" s="20" t="s">
        <v>13</v>
      </c>
      <c r="B12834" s="20" t="s">
        <v>183</v>
      </c>
      <c r="C12834" s="20" t="s">
        <v>13</v>
      </c>
      <c r="D12834" s="38" t="s">
        <v>26285</v>
      </c>
      <c r="E12834" s="38" t="s">
        <v>26286</v>
      </c>
      <c r="F12834" s="20" t="s">
        <v>26287</v>
      </c>
      <c r="G12834" s="20" t="s">
        <v>8214</v>
      </c>
      <c r="I12834" s="38" t="s">
        <v>26288</v>
      </c>
      <c r="K12834" s="20" t="s">
        <v>193</v>
      </c>
    </row>
    <row r="12835">
      <c r="A12835" s="20" t="s">
        <v>13</v>
      </c>
      <c r="B12835" s="20" t="s">
        <v>183</v>
      </c>
      <c r="C12835" s="20" t="s">
        <v>13</v>
      </c>
      <c r="D12835" s="38" t="s">
        <v>26289</v>
      </c>
      <c r="E12835" s="38" t="s">
        <v>26290</v>
      </c>
      <c r="F12835" s="20" t="s">
        <v>26291</v>
      </c>
      <c r="G12835" s="38" t="s">
        <v>12082</v>
      </c>
      <c r="I12835" s="38" t="s">
        <v>26292</v>
      </c>
      <c r="K12835" s="20" t="s">
        <v>193</v>
      </c>
    </row>
    <row r="12836">
      <c r="A12836" s="20" t="s">
        <v>13</v>
      </c>
      <c r="B12836" s="20" t="s">
        <v>183</v>
      </c>
      <c r="C12836" s="20" t="s">
        <v>13</v>
      </c>
      <c r="D12836" s="38" t="s">
        <v>26289</v>
      </c>
      <c r="E12836" s="38" t="s">
        <v>26290</v>
      </c>
      <c r="F12836" s="20" t="s">
        <v>26291</v>
      </c>
      <c r="G12836" s="20" t="s">
        <v>8195</v>
      </c>
      <c r="I12836" s="38" t="s">
        <v>26292</v>
      </c>
      <c r="K12836" s="20" t="s">
        <v>193</v>
      </c>
    </row>
    <row r="12837">
      <c r="A12837" s="20" t="s">
        <v>13</v>
      </c>
      <c r="B12837" s="20" t="s">
        <v>183</v>
      </c>
      <c r="C12837" s="20" t="s">
        <v>13</v>
      </c>
      <c r="D12837" s="38" t="s">
        <v>26293</v>
      </c>
      <c r="E12837" s="38" t="s">
        <v>26294</v>
      </c>
      <c r="F12837" s="20" t="s">
        <v>26295</v>
      </c>
      <c r="G12837" s="38" t="s">
        <v>20308</v>
      </c>
      <c r="I12837" s="38" t="s">
        <v>26296</v>
      </c>
      <c r="K12837" s="20" t="s">
        <v>193</v>
      </c>
    </row>
    <row r="12838">
      <c r="A12838" s="20" t="s">
        <v>13</v>
      </c>
      <c r="B12838" s="20" t="s">
        <v>183</v>
      </c>
      <c r="C12838" s="20" t="s">
        <v>13</v>
      </c>
      <c r="D12838" s="38" t="s">
        <v>26293</v>
      </c>
      <c r="E12838" s="38" t="s">
        <v>26294</v>
      </c>
      <c r="F12838" s="20" t="s">
        <v>26295</v>
      </c>
      <c r="G12838" s="20" t="s">
        <v>813</v>
      </c>
      <c r="I12838" s="38" t="s">
        <v>26296</v>
      </c>
      <c r="K12838" s="20" t="s">
        <v>193</v>
      </c>
    </row>
    <row r="12839">
      <c r="A12839" s="20" t="s">
        <v>13</v>
      </c>
      <c r="B12839" s="20" t="s">
        <v>183</v>
      </c>
      <c r="C12839" s="20" t="s">
        <v>13</v>
      </c>
      <c r="D12839" s="38" t="s">
        <v>26297</v>
      </c>
      <c r="E12839" s="38" t="s">
        <v>26298</v>
      </c>
      <c r="F12839" s="20" t="s">
        <v>26299</v>
      </c>
      <c r="G12839" s="38" t="s">
        <v>19968</v>
      </c>
      <c r="I12839" s="38" t="s">
        <v>26300</v>
      </c>
      <c r="K12839" s="20" t="s">
        <v>193</v>
      </c>
    </row>
    <row r="12840">
      <c r="A12840" s="20" t="s">
        <v>13</v>
      </c>
      <c r="B12840" s="20" t="s">
        <v>183</v>
      </c>
      <c r="C12840" s="20" t="s">
        <v>13</v>
      </c>
      <c r="D12840" s="38" t="s">
        <v>26297</v>
      </c>
      <c r="E12840" s="38" t="s">
        <v>26298</v>
      </c>
      <c r="F12840" s="20" t="s">
        <v>26299</v>
      </c>
      <c r="G12840" s="20" t="s">
        <v>797</v>
      </c>
      <c r="I12840" s="38" t="s">
        <v>26300</v>
      </c>
      <c r="K12840" s="20" t="s">
        <v>193</v>
      </c>
    </row>
    <row r="12841">
      <c r="A12841" s="20" t="s">
        <v>13</v>
      </c>
      <c r="B12841" s="20" t="s">
        <v>183</v>
      </c>
      <c r="C12841" s="20" t="s">
        <v>13</v>
      </c>
      <c r="D12841" s="38" t="s">
        <v>26301</v>
      </c>
      <c r="E12841" s="38" t="s">
        <v>26302</v>
      </c>
      <c r="F12841" s="20" t="s">
        <v>26303</v>
      </c>
      <c r="G12841" s="38" t="s">
        <v>18882</v>
      </c>
      <c r="I12841" s="38" t="s">
        <v>26304</v>
      </c>
      <c r="K12841" s="20" t="s">
        <v>193</v>
      </c>
    </row>
    <row r="12842">
      <c r="A12842" s="20" t="s">
        <v>13</v>
      </c>
      <c r="B12842" s="20" t="s">
        <v>183</v>
      </c>
      <c r="C12842" s="20" t="s">
        <v>13</v>
      </c>
      <c r="D12842" s="38" t="s">
        <v>26301</v>
      </c>
      <c r="E12842" s="38" t="s">
        <v>26302</v>
      </c>
      <c r="F12842" s="20" t="s">
        <v>26303</v>
      </c>
      <c r="G12842" s="20" t="s">
        <v>813</v>
      </c>
      <c r="I12842" s="38" t="s">
        <v>26304</v>
      </c>
      <c r="K12842" s="20" t="s">
        <v>193</v>
      </c>
    </row>
    <row r="12843">
      <c r="A12843" s="20" t="s">
        <v>13</v>
      </c>
      <c r="B12843" s="20" t="s">
        <v>183</v>
      </c>
      <c r="C12843" s="20" t="s">
        <v>13</v>
      </c>
      <c r="D12843" s="38" t="s">
        <v>23709</v>
      </c>
      <c r="E12843" s="38" t="s">
        <v>26305</v>
      </c>
      <c r="F12843" s="20" t="s">
        <v>26306</v>
      </c>
      <c r="G12843" s="38" t="s">
        <v>19073</v>
      </c>
      <c r="I12843" s="38" t="s">
        <v>26307</v>
      </c>
      <c r="K12843" s="20" t="s">
        <v>193</v>
      </c>
    </row>
    <row r="12844">
      <c r="A12844" s="20" t="s">
        <v>13</v>
      </c>
      <c r="B12844" s="20" t="s">
        <v>183</v>
      </c>
      <c r="C12844" s="20" t="s">
        <v>13</v>
      </c>
      <c r="D12844" s="38" t="s">
        <v>23709</v>
      </c>
      <c r="E12844" s="38" t="s">
        <v>26305</v>
      </c>
      <c r="F12844" s="20" t="s">
        <v>26306</v>
      </c>
      <c r="G12844" s="20" t="s">
        <v>8195</v>
      </c>
      <c r="I12844" s="38" t="s">
        <v>26307</v>
      </c>
      <c r="K12844" s="20" t="s">
        <v>193</v>
      </c>
    </row>
    <row r="12845">
      <c r="A12845" s="20" t="s">
        <v>13</v>
      </c>
      <c r="B12845" s="20" t="s">
        <v>183</v>
      </c>
      <c r="C12845" s="20" t="s">
        <v>13</v>
      </c>
      <c r="D12845" s="38" t="s">
        <v>26308</v>
      </c>
      <c r="E12845" s="38" t="s">
        <v>26309</v>
      </c>
      <c r="F12845" s="20" t="s">
        <v>26310</v>
      </c>
      <c r="G12845" s="38" t="s">
        <v>18981</v>
      </c>
      <c r="I12845" s="38" t="s">
        <v>26311</v>
      </c>
      <c r="K12845" s="20" t="s">
        <v>193</v>
      </c>
    </row>
    <row r="12846">
      <c r="A12846" s="20" t="s">
        <v>13</v>
      </c>
      <c r="B12846" s="20" t="s">
        <v>183</v>
      </c>
      <c r="C12846" s="20" t="s">
        <v>13</v>
      </c>
      <c r="D12846" s="38" t="s">
        <v>26308</v>
      </c>
      <c r="E12846" s="38" t="s">
        <v>26309</v>
      </c>
      <c r="F12846" s="20" t="s">
        <v>26310</v>
      </c>
      <c r="G12846" s="20" t="s">
        <v>8195</v>
      </c>
      <c r="I12846" s="38" t="s">
        <v>26311</v>
      </c>
      <c r="K12846" s="20" t="s">
        <v>193</v>
      </c>
    </row>
    <row r="12847">
      <c r="A12847" s="20" t="s">
        <v>13</v>
      </c>
      <c r="B12847" s="20" t="s">
        <v>183</v>
      </c>
      <c r="C12847" s="20" t="s">
        <v>13</v>
      </c>
      <c r="D12847" s="38" t="s">
        <v>26312</v>
      </c>
      <c r="E12847" s="38" t="s">
        <v>26313</v>
      </c>
      <c r="F12847" s="20" t="s">
        <v>26314</v>
      </c>
      <c r="G12847" s="38" t="s">
        <v>19854</v>
      </c>
      <c r="I12847" s="38" t="s">
        <v>26315</v>
      </c>
      <c r="K12847" s="20" t="s">
        <v>193</v>
      </c>
    </row>
    <row r="12848">
      <c r="A12848" s="20" t="s">
        <v>13</v>
      </c>
      <c r="B12848" s="20" t="s">
        <v>183</v>
      </c>
      <c r="C12848" s="20" t="s">
        <v>13</v>
      </c>
      <c r="D12848" s="38" t="s">
        <v>26312</v>
      </c>
      <c r="E12848" s="38" t="s">
        <v>26313</v>
      </c>
      <c r="F12848" s="20" t="s">
        <v>26314</v>
      </c>
      <c r="G12848" s="20" t="s">
        <v>813</v>
      </c>
      <c r="I12848" s="38" t="s">
        <v>26315</v>
      </c>
      <c r="K12848" s="20" t="s">
        <v>193</v>
      </c>
    </row>
    <row r="12849">
      <c r="A12849" s="20" t="s">
        <v>13</v>
      </c>
      <c r="B12849" s="20" t="s">
        <v>183</v>
      </c>
      <c r="C12849" s="20" t="s">
        <v>13</v>
      </c>
      <c r="D12849" s="38" t="s">
        <v>26316</v>
      </c>
      <c r="E12849" s="38" t="s">
        <v>26317</v>
      </c>
      <c r="F12849" s="20" t="s">
        <v>26318</v>
      </c>
      <c r="G12849" s="38" t="s">
        <v>17337</v>
      </c>
      <c r="I12849" s="38" t="s">
        <v>26319</v>
      </c>
      <c r="K12849" s="20" t="s">
        <v>193</v>
      </c>
    </row>
    <row r="12850">
      <c r="A12850" s="20" t="s">
        <v>13</v>
      </c>
      <c r="B12850" s="20" t="s">
        <v>183</v>
      </c>
      <c r="C12850" s="20" t="s">
        <v>13</v>
      </c>
      <c r="D12850" s="38" t="s">
        <v>26316</v>
      </c>
      <c r="E12850" s="38" t="s">
        <v>26317</v>
      </c>
      <c r="F12850" s="20" t="s">
        <v>26318</v>
      </c>
      <c r="G12850" s="20" t="s">
        <v>813</v>
      </c>
      <c r="I12850" s="38" t="s">
        <v>26319</v>
      </c>
      <c r="K12850" s="20" t="s">
        <v>193</v>
      </c>
    </row>
    <row r="12851">
      <c r="A12851" s="20" t="s">
        <v>13</v>
      </c>
      <c r="B12851" s="20" t="s">
        <v>183</v>
      </c>
      <c r="C12851" s="20" t="s">
        <v>13</v>
      </c>
      <c r="D12851" s="38" t="s">
        <v>26320</v>
      </c>
      <c r="E12851" s="38" t="s">
        <v>26321</v>
      </c>
      <c r="F12851" s="20" t="s">
        <v>26322</v>
      </c>
      <c r="G12851" s="38" t="s">
        <v>8109</v>
      </c>
      <c r="I12851" s="38" t="s">
        <v>26323</v>
      </c>
      <c r="K12851" s="20" t="s">
        <v>193</v>
      </c>
    </row>
    <row r="12852">
      <c r="A12852" s="20" t="s">
        <v>13</v>
      </c>
      <c r="B12852" s="20" t="s">
        <v>183</v>
      </c>
      <c r="C12852" s="20" t="s">
        <v>13</v>
      </c>
      <c r="D12852" s="38" t="s">
        <v>26320</v>
      </c>
      <c r="E12852" s="38" t="s">
        <v>26321</v>
      </c>
      <c r="F12852" s="20" t="s">
        <v>26322</v>
      </c>
      <c r="G12852" s="38" t="s">
        <v>16249</v>
      </c>
      <c r="I12852" s="38" t="s">
        <v>26323</v>
      </c>
      <c r="K12852" s="20" t="s">
        <v>193</v>
      </c>
    </row>
    <row r="12853">
      <c r="A12853" s="20" t="s">
        <v>13</v>
      </c>
      <c r="B12853" s="20" t="s">
        <v>183</v>
      </c>
      <c r="C12853" s="20" t="s">
        <v>13</v>
      </c>
      <c r="D12853" s="38" t="s">
        <v>26320</v>
      </c>
      <c r="E12853" s="38" t="s">
        <v>26321</v>
      </c>
      <c r="F12853" s="20" t="s">
        <v>26322</v>
      </c>
      <c r="G12853" s="20" t="s">
        <v>8195</v>
      </c>
      <c r="I12853" s="38" t="s">
        <v>26323</v>
      </c>
      <c r="K12853" s="20" t="s">
        <v>193</v>
      </c>
    </row>
    <row r="12854">
      <c r="A12854" s="20" t="s">
        <v>13</v>
      </c>
      <c r="B12854" s="20" t="s">
        <v>183</v>
      </c>
      <c r="C12854" s="20" t="s">
        <v>13</v>
      </c>
      <c r="D12854" s="38" t="s">
        <v>26324</v>
      </c>
      <c r="E12854" s="38" t="s">
        <v>26325</v>
      </c>
      <c r="F12854" s="20" t="s">
        <v>26326</v>
      </c>
      <c r="G12854" s="38" t="s">
        <v>11408</v>
      </c>
      <c r="I12854" s="38" t="s">
        <v>26327</v>
      </c>
      <c r="K12854" s="20" t="s">
        <v>193</v>
      </c>
    </row>
    <row r="12855">
      <c r="A12855" s="20" t="s">
        <v>13</v>
      </c>
      <c r="B12855" s="20" t="s">
        <v>183</v>
      </c>
      <c r="C12855" s="20" t="s">
        <v>13</v>
      </c>
      <c r="D12855" s="38" t="s">
        <v>26324</v>
      </c>
      <c r="E12855" s="38" t="s">
        <v>26325</v>
      </c>
      <c r="F12855" s="20" t="s">
        <v>26326</v>
      </c>
      <c r="G12855" s="20" t="s">
        <v>813</v>
      </c>
      <c r="I12855" s="38" t="s">
        <v>26327</v>
      </c>
      <c r="K12855" s="20" t="s">
        <v>193</v>
      </c>
    </row>
    <row r="12856">
      <c r="A12856" s="20" t="s">
        <v>13</v>
      </c>
      <c r="B12856" s="20" t="s">
        <v>183</v>
      </c>
      <c r="C12856" s="20" t="s">
        <v>13</v>
      </c>
      <c r="D12856" s="38" t="s">
        <v>19363</v>
      </c>
      <c r="E12856" s="38" t="s">
        <v>26328</v>
      </c>
      <c r="F12856" s="20" t="s">
        <v>26329</v>
      </c>
      <c r="G12856" s="38" t="s">
        <v>8283</v>
      </c>
      <c r="I12856" s="38" t="s">
        <v>26330</v>
      </c>
      <c r="K12856" s="20" t="s">
        <v>193</v>
      </c>
    </row>
    <row r="12857">
      <c r="A12857" s="20" t="s">
        <v>13</v>
      </c>
      <c r="B12857" s="20" t="s">
        <v>183</v>
      </c>
      <c r="C12857" s="20" t="s">
        <v>13</v>
      </c>
      <c r="D12857" s="38" t="s">
        <v>19363</v>
      </c>
      <c r="E12857" s="38" t="s">
        <v>26328</v>
      </c>
      <c r="F12857" s="20" t="s">
        <v>26329</v>
      </c>
      <c r="G12857" s="20" t="s">
        <v>813</v>
      </c>
      <c r="I12857" s="38" t="s">
        <v>26330</v>
      </c>
      <c r="K12857" s="20" t="s">
        <v>193</v>
      </c>
    </row>
    <row r="12858">
      <c r="A12858" s="20" t="s">
        <v>13</v>
      </c>
      <c r="B12858" s="20" t="s">
        <v>183</v>
      </c>
      <c r="C12858" s="20" t="s">
        <v>13</v>
      </c>
      <c r="D12858" s="38" t="s">
        <v>19363</v>
      </c>
      <c r="E12858" s="38" t="s">
        <v>26328</v>
      </c>
      <c r="F12858" s="20" t="s">
        <v>26329</v>
      </c>
      <c r="G12858" s="20" t="s">
        <v>797</v>
      </c>
      <c r="I12858" s="38" t="s">
        <v>26330</v>
      </c>
      <c r="K12858" s="20" t="s">
        <v>193</v>
      </c>
    </row>
    <row r="12859">
      <c r="A12859" s="20" t="s">
        <v>13</v>
      </c>
      <c r="B12859" s="20" t="s">
        <v>183</v>
      </c>
      <c r="C12859" s="20" t="s">
        <v>13</v>
      </c>
      <c r="D12859" s="38" t="s">
        <v>26331</v>
      </c>
      <c r="E12859" s="38" t="s">
        <v>26332</v>
      </c>
      <c r="F12859" s="20" t="s">
        <v>26333</v>
      </c>
      <c r="G12859" s="38" t="s">
        <v>25080</v>
      </c>
      <c r="I12859" s="38" t="s">
        <v>26334</v>
      </c>
      <c r="K12859" s="20" t="s">
        <v>193</v>
      </c>
    </row>
    <row r="12860">
      <c r="A12860" s="20" t="s">
        <v>13</v>
      </c>
      <c r="B12860" s="20" t="s">
        <v>183</v>
      </c>
      <c r="C12860" s="20" t="s">
        <v>13</v>
      </c>
      <c r="D12860" s="38" t="s">
        <v>26331</v>
      </c>
      <c r="E12860" s="38" t="s">
        <v>26332</v>
      </c>
      <c r="F12860" s="20" t="s">
        <v>26333</v>
      </c>
      <c r="G12860" s="20" t="s">
        <v>813</v>
      </c>
      <c r="I12860" s="38" t="s">
        <v>26334</v>
      </c>
      <c r="K12860" s="20" t="s">
        <v>193</v>
      </c>
    </row>
    <row r="12861">
      <c r="A12861" s="20" t="s">
        <v>13</v>
      </c>
      <c r="B12861" s="20" t="s">
        <v>183</v>
      </c>
      <c r="C12861" s="20" t="s">
        <v>13</v>
      </c>
      <c r="D12861" s="38" t="s">
        <v>26331</v>
      </c>
      <c r="E12861" s="38" t="s">
        <v>26332</v>
      </c>
      <c r="F12861" s="20" t="s">
        <v>26333</v>
      </c>
      <c r="G12861" s="20" t="s">
        <v>8195</v>
      </c>
      <c r="I12861" s="38" t="s">
        <v>26334</v>
      </c>
      <c r="K12861" s="20" t="s">
        <v>193</v>
      </c>
    </row>
    <row r="12862">
      <c r="A12862" s="20" t="s">
        <v>13</v>
      </c>
      <c r="B12862" s="20" t="s">
        <v>183</v>
      </c>
      <c r="C12862" s="20" t="s">
        <v>13</v>
      </c>
      <c r="D12862" s="38" t="s">
        <v>26335</v>
      </c>
      <c r="E12862" s="38" t="s">
        <v>26336</v>
      </c>
      <c r="F12862" s="20" t="s">
        <v>26337</v>
      </c>
      <c r="G12862" s="38" t="s">
        <v>8102</v>
      </c>
      <c r="I12862" s="38" t="s">
        <v>26338</v>
      </c>
      <c r="K12862" s="20" t="s">
        <v>193</v>
      </c>
    </row>
    <row r="12863">
      <c r="A12863" s="20" t="s">
        <v>13</v>
      </c>
      <c r="B12863" s="20" t="s">
        <v>183</v>
      </c>
      <c r="C12863" s="20" t="s">
        <v>13</v>
      </c>
      <c r="D12863" s="38" t="s">
        <v>26335</v>
      </c>
      <c r="E12863" s="38" t="s">
        <v>26336</v>
      </c>
      <c r="F12863" s="20" t="s">
        <v>26337</v>
      </c>
      <c r="G12863" s="20" t="s">
        <v>797</v>
      </c>
      <c r="I12863" s="38" t="s">
        <v>26338</v>
      </c>
      <c r="K12863" s="20" t="s">
        <v>193</v>
      </c>
    </row>
    <row r="12864">
      <c r="A12864" s="20" t="s">
        <v>13</v>
      </c>
      <c r="B12864" s="20" t="s">
        <v>183</v>
      </c>
      <c r="C12864" s="20" t="s">
        <v>13</v>
      </c>
      <c r="D12864" s="38" t="s">
        <v>26339</v>
      </c>
      <c r="E12864" s="38" t="s">
        <v>26340</v>
      </c>
      <c r="F12864" s="20" t="s">
        <v>26341</v>
      </c>
      <c r="G12864" s="38" t="s">
        <v>900</v>
      </c>
      <c r="I12864" s="38" t="s">
        <v>26342</v>
      </c>
      <c r="K12864" s="20" t="s">
        <v>193</v>
      </c>
    </row>
    <row r="12865">
      <c r="A12865" s="20" t="s">
        <v>13</v>
      </c>
      <c r="B12865" s="20" t="s">
        <v>183</v>
      </c>
      <c r="C12865" s="20" t="s">
        <v>13</v>
      </c>
      <c r="D12865" s="38" t="s">
        <v>26339</v>
      </c>
      <c r="E12865" s="38" t="s">
        <v>26340</v>
      </c>
      <c r="F12865" s="20" t="s">
        <v>26341</v>
      </c>
      <c r="G12865" s="20" t="s">
        <v>813</v>
      </c>
      <c r="I12865" s="38" t="s">
        <v>26342</v>
      </c>
      <c r="K12865" s="20" t="s">
        <v>193</v>
      </c>
    </row>
    <row r="12866">
      <c r="A12866" s="20" t="s">
        <v>13</v>
      </c>
      <c r="B12866" s="20" t="s">
        <v>183</v>
      </c>
      <c r="C12866" s="20" t="s">
        <v>13</v>
      </c>
      <c r="D12866" s="38" t="s">
        <v>26339</v>
      </c>
      <c r="E12866" s="38" t="s">
        <v>26340</v>
      </c>
      <c r="F12866" s="20" t="s">
        <v>26341</v>
      </c>
      <c r="G12866" s="20" t="s">
        <v>8195</v>
      </c>
      <c r="I12866" s="38" t="s">
        <v>26342</v>
      </c>
      <c r="K12866" s="20" t="s">
        <v>193</v>
      </c>
    </row>
    <row r="12867">
      <c r="A12867" s="20" t="s">
        <v>13</v>
      </c>
      <c r="B12867" s="20" t="s">
        <v>183</v>
      </c>
      <c r="C12867" s="20" t="s">
        <v>13</v>
      </c>
      <c r="D12867" s="38" t="s">
        <v>26343</v>
      </c>
      <c r="E12867" s="38" t="s">
        <v>26344</v>
      </c>
      <c r="F12867" s="20" t="s">
        <v>26345</v>
      </c>
      <c r="G12867" s="38" t="s">
        <v>19073</v>
      </c>
      <c r="I12867" s="38" t="s">
        <v>26346</v>
      </c>
      <c r="K12867" s="20" t="s">
        <v>193</v>
      </c>
    </row>
    <row r="12868">
      <c r="A12868" s="20" t="s">
        <v>13</v>
      </c>
      <c r="B12868" s="20" t="s">
        <v>183</v>
      </c>
      <c r="C12868" s="20" t="s">
        <v>13</v>
      </c>
      <c r="D12868" s="38" t="s">
        <v>26343</v>
      </c>
      <c r="E12868" s="38" t="s">
        <v>26344</v>
      </c>
      <c r="F12868" s="20" t="s">
        <v>26345</v>
      </c>
      <c r="G12868" s="20" t="s">
        <v>797</v>
      </c>
      <c r="I12868" s="38" t="s">
        <v>26346</v>
      </c>
      <c r="K12868" s="20" t="s">
        <v>193</v>
      </c>
    </row>
    <row r="12869">
      <c r="A12869" s="20" t="s">
        <v>13</v>
      </c>
      <c r="B12869" s="20" t="s">
        <v>183</v>
      </c>
      <c r="C12869" s="20" t="s">
        <v>13</v>
      </c>
      <c r="D12869" s="38" t="s">
        <v>26347</v>
      </c>
      <c r="E12869" s="38" t="s">
        <v>26348</v>
      </c>
      <c r="F12869" s="20" t="s">
        <v>26349</v>
      </c>
      <c r="G12869" s="38" t="s">
        <v>21188</v>
      </c>
      <c r="I12869" s="38" t="s">
        <v>26350</v>
      </c>
      <c r="K12869" s="20" t="s">
        <v>193</v>
      </c>
    </row>
    <row r="12870">
      <c r="A12870" s="20" t="s">
        <v>13</v>
      </c>
      <c r="B12870" s="20" t="s">
        <v>183</v>
      </c>
      <c r="C12870" s="20" t="s">
        <v>13</v>
      </c>
      <c r="D12870" s="38" t="s">
        <v>26347</v>
      </c>
      <c r="E12870" s="38" t="s">
        <v>26348</v>
      </c>
      <c r="F12870" s="20" t="s">
        <v>26349</v>
      </c>
      <c r="G12870" s="20" t="s">
        <v>11993</v>
      </c>
      <c r="I12870" s="38" t="s">
        <v>26350</v>
      </c>
      <c r="K12870" s="20" t="s">
        <v>193</v>
      </c>
    </row>
    <row r="12871">
      <c r="A12871" s="20" t="s">
        <v>13</v>
      </c>
      <c r="B12871" s="20" t="s">
        <v>183</v>
      </c>
      <c r="C12871" s="20" t="s">
        <v>13</v>
      </c>
      <c r="D12871" s="38" t="s">
        <v>26347</v>
      </c>
      <c r="E12871" s="38" t="s">
        <v>26348</v>
      </c>
      <c r="F12871" s="20" t="s">
        <v>26349</v>
      </c>
      <c r="G12871" s="20" t="s">
        <v>8335</v>
      </c>
      <c r="I12871" s="38" t="s">
        <v>26350</v>
      </c>
      <c r="K12871" s="20" t="s">
        <v>193</v>
      </c>
    </row>
    <row r="12872">
      <c r="A12872" s="20" t="s">
        <v>13</v>
      </c>
      <c r="B12872" s="20" t="s">
        <v>183</v>
      </c>
      <c r="C12872" s="20" t="s">
        <v>13</v>
      </c>
      <c r="D12872" s="38" t="s">
        <v>26351</v>
      </c>
      <c r="E12872" s="38" t="s">
        <v>26352</v>
      </c>
      <c r="F12872" s="20" t="s">
        <v>26353</v>
      </c>
      <c r="G12872" s="38" t="s">
        <v>21179</v>
      </c>
      <c r="I12872" s="38" t="s">
        <v>26354</v>
      </c>
      <c r="K12872" s="20" t="s">
        <v>193</v>
      </c>
    </row>
    <row r="12873">
      <c r="A12873" s="20" t="s">
        <v>13</v>
      </c>
      <c r="B12873" s="20" t="s">
        <v>183</v>
      </c>
      <c r="C12873" s="20" t="s">
        <v>13</v>
      </c>
      <c r="D12873" s="38" t="s">
        <v>26351</v>
      </c>
      <c r="E12873" s="38" t="s">
        <v>26352</v>
      </c>
      <c r="F12873" s="20" t="s">
        <v>26353</v>
      </c>
      <c r="G12873" s="20" t="s">
        <v>813</v>
      </c>
      <c r="I12873" s="38" t="s">
        <v>26354</v>
      </c>
      <c r="K12873" s="20" t="s">
        <v>193</v>
      </c>
    </row>
    <row r="12874">
      <c r="A12874" s="20" t="s">
        <v>13</v>
      </c>
      <c r="B12874" s="20" t="s">
        <v>183</v>
      </c>
      <c r="C12874" s="20" t="s">
        <v>13</v>
      </c>
      <c r="D12874" s="38" t="s">
        <v>26351</v>
      </c>
      <c r="E12874" s="38" t="s">
        <v>26352</v>
      </c>
      <c r="F12874" s="20" t="s">
        <v>26353</v>
      </c>
      <c r="G12874" s="20" t="s">
        <v>8195</v>
      </c>
      <c r="I12874" s="38" t="s">
        <v>26354</v>
      </c>
      <c r="K12874" s="20" t="s">
        <v>193</v>
      </c>
    </row>
    <row r="12875">
      <c r="A12875" s="20" t="s">
        <v>13</v>
      </c>
      <c r="B12875" s="20" t="s">
        <v>183</v>
      </c>
      <c r="C12875" s="20" t="s">
        <v>13</v>
      </c>
      <c r="D12875" s="38" t="s">
        <v>26355</v>
      </c>
      <c r="E12875" s="38" t="s">
        <v>26356</v>
      </c>
      <c r="F12875" s="20" t="s">
        <v>26357</v>
      </c>
      <c r="G12875" s="38" t="s">
        <v>19854</v>
      </c>
      <c r="I12875" s="38" t="s">
        <v>26358</v>
      </c>
      <c r="K12875" s="20" t="s">
        <v>193</v>
      </c>
    </row>
    <row r="12876">
      <c r="A12876" s="20" t="s">
        <v>13</v>
      </c>
      <c r="B12876" s="20" t="s">
        <v>183</v>
      </c>
      <c r="C12876" s="20" t="s">
        <v>13</v>
      </c>
      <c r="D12876" s="38" t="s">
        <v>26355</v>
      </c>
      <c r="E12876" s="38" t="s">
        <v>26356</v>
      </c>
      <c r="F12876" s="20" t="s">
        <v>26357</v>
      </c>
      <c r="G12876" s="20" t="s">
        <v>8195</v>
      </c>
      <c r="I12876" s="38" t="s">
        <v>26358</v>
      </c>
      <c r="K12876" s="20" t="s">
        <v>193</v>
      </c>
    </row>
    <row r="12877">
      <c r="A12877" s="20" t="s">
        <v>13</v>
      </c>
      <c r="B12877" s="20" t="s">
        <v>183</v>
      </c>
      <c r="C12877" s="20" t="s">
        <v>13</v>
      </c>
      <c r="D12877" s="38" t="s">
        <v>24734</v>
      </c>
      <c r="E12877" s="38" t="s">
        <v>26359</v>
      </c>
      <c r="F12877" s="20" t="s">
        <v>26360</v>
      </c>
      <c r="G12877" s="38" t="s">
        <v>8193</v>
      </c>
      <c r="I12877" s="38" t="s">
        <v>26361</v>
      </c>
      <c r="K12877" s="20" t="s">
        <v>193</v>
      </c>
    </row>
    <row r="12878">
      <c r="A12878" s="20" t="s">
        <v>13</v>
      </c>
      <c r="B12878" s="20" t="s">
        <v>183</v>
      </c>
      <c r="C12878" s="20" t="s">
        <v>13</v>
      </c>
      <c r="D12878" s="38" t="s">
        <v>24734</v>
      </c>
      <c r="E12878" s="38" t="s">
        <v>26359</v>
      </c>
      <c r="F12878" s="20" t="s">
        <v>26360</v>
      </c>
      <c r="G12878" s="20" t="s">
        <v>8195</v>
      </c>
      <c r="I12878" s="38" t="s">
        <v>26361</v>
      </c>
      <c r="K12878" s="20" t="s">
        <v>193</v>
      </c>
    </row>
    <row r="12879">
      <c r="A12879" s="20" t="s">
        <v>13</v>
      </c>
      <c r="B12879" s="20" t="s">
        <v>183</v>
      </c>
      <c r="C12879" s="20" t="s">
        <v>13</v>
      </c>
      <c r="D12879" s="38" t="s">
        <v>26362</v>
      </c>
      <c r="E12879" s="38" t="s">
        <v>26363</v>
      </c>
      <c r="F12879" s="20" t="s">
        <v>26364</v>
      </c>
      <c r="G12879" s="38" t="s">
        <v>19854</v>
      </c>
      <c r="I12879" s="38" t="s">
        <v>26365</v>
      </c>
      <c r="K12879" s="20" t="s">
        <v>193</v>
      </c>
    </row>
    <row r="12880">
      <c r="A12880" s="20" t="s">
        <v>13</v>
      </c>
      <c r="B12880" s="20" t="s">
        <v>183</v>
      </c>
      <c r="C12880" s="20" t="s">
        <v>13</v>
      </c>
      <c r="D12880" s="38" t="s">
        <v>26366</v>
      </c>
      <c r="E12880" s="38" t="s">
        <v>26367</v>
      </c>
      <c r="F12880" s="20" t="s">
        <v>26368</v>
      </c>
      <c r="G12880" s="38" t="s">
        <v>21179</v>
      </c>
      <c r="I12880" s="38" t="s">
        <v>26369</v>
      </c>
      <c r="K12880" s="20" t="s">
        <v>193</v>
      </c>
    </row>
    <row r="12881">
      <c r="A12881" s="20" t="s">
        <v>13</v>
      </c>
      <c r="B12881" s="20" t="s">
        <v>183</v>
      </c>
      <c r="C12881" s="20" t="s">
        <v>13</v>
      </c>
      <c r="D12881" s="38" t="s">
        <v>26366</v>
      </c>
      <c r="E12881" s="38" t="s">
        <v>26367</v>
      </c>
      <c r="F12881" s="20" t="s">
        <v>26368</v>
      </c>
      <c r="G12881" s="20" t="s">
        <v>8195</v>
      </c>
      <c r="I12881" s="38" t="s">
        <v>26369</v>
      </c>
      <c r="K12881" s="20" t="s">
        <v>193</v>
      </c>
    </row>
    <row r="12882">
      <c r="A12882" s="20" t="s">
        <v>13</v>
      </c>
      <c r="B12882" s="20" t="s">
        <v>183</v>
      </c>
      <c r="C12882" s="20" t="s">
        <v>13</v>
      </c>
      <c r="D12882" s="38" t="s">
        <v>26370</v>
      </c>
      <c r="E12882" s="38" t="s">
        <v>26371</v>
      </c>
      <c r="F12882" s="20" t="s">
        <v>26372</v>
      </c>
      <c r="G12882" s="38" t="s">
        <v>8008</v>
      </c>
      <c r="I12882" s="38" t="s">
        <v>26373</v>
      </c>
      <c r="K12882" s="20" t="s">
        <v>193</v>
      </c>
    </row>
    <row r="12883">
      <c r="A12883" s="20" t="s">
        <v>13</v>
      </c>
      <c r="B12883" s="20" t="s">
        <v>183</v>
      </c>
      <c r="C12883" s="20" t="s">
        <v>13</v>
      </c>
      <c r="D12883" s="38" t="s">
        <v>26370</v>
      </c>
      <c r="E12883" s="38" t="s">
        <v>26371</v>
      </c>
      <c r="F12883" s="20" t="s">
        <v>26372</v>
      </c>
      <c r="G12883" s="20" t="s">
        <v>813</v>
      </c>
      <c r="I12883" s="38" t="s">
        <v>26373</v>
      </c>
      <c r="K12883" s="20" t="s">
        <v>193</v>
      </c>
    </row>
    <row r="12884">
      <c r="A12884" s="20" t="s">
        <v>13</v>
      </c>
      <c r="B12884" s="20" t="s">
        <v>183</v>
      </c>
      <c r="C12884" s="20" t="s">
        <v>13</v>
      </c>
      <c r="D12884" s="38" t="s">
        <v>26374</v>
      </c>
      <c r="E12884" s="38" t="s">
        <v>26375</v>
      </c>
      <c r="F12884" s="20" t="s">
        <v>26376</v>
      </c>
      <c r="G12884" s="38" t="s">
        <v>11408</v>
      </c>
      <c r="I12884" s="38" t="s">
        <v>26377</v>
      </c>
      <c r="K12884" s="20" t="s">
        <v>193</v>
      </c>
    </row>
    <row r="12885">
      <c r="A12885" s="20" t="s">
        <v>13</v>
      </c>
      <c r="B12885" s="20" t="s">
        <v>183</v>
      </c>
      <c r="C12885" s="20" t="s">
        <v>13</v>
      </c>
      <c r="D12885" s="38" t="s">
        <v>26374</v>
      </c>
      <c r="E12885" s="38" t="s">
        <v>26375</v>
      </c>
      <c r="F12885" s="20" t="s">
        <v>26376</v>
      </c>
      <c r="G12885" s="20" t="s">
        <v>8195</v>
      </c>
      <c r="I12885" s="38" t="s">
        <v>26377</v>
      </c>
      <c r="K12885" s="20" t="s">
        <v>193</v>
      </c>
    </row>
    <row r="12886">
      <c r="A12886" s="20" t="s">
        <v>13</v>
      </c>
      <c r="B12886" s="20" t="s">
        <v>183</v>
      </c>
      <c r="C12886" s="20" t="s">
        <v>13</v>
      </c>
      <c r="D12886" s="38" t="s">
        <v>24694</v>
      </c>
      <c r="E12886" s="38" t="s">
        <v>26378</v>
      </c>
      <c r="F12886" s="20" t="s">
        <v>26379</v>
      </c>
      <c r="G12886" s="38" t="s">
        <v>8545</v>
      </c>
      <c r="I12886" s="38" t="s">
        <v>26380</v>
      </c>
      <c r="K12886" s="20" t="s">
        <v>193</v>
      </c>
    </row>
    <row r="12887">
      <c r="A12887" s="20" t="s">
        <v>13</v>
      </c>
      <c r="B12887" s="20" t="s">
        <v>183</v>
      </c>
      <c r="C12887" s="20" t="s">
        <v>13</v>
      </c>
      <c r="D12887" s="38" t="s">
        <v>24694</v>
      </c>
      <c r="E12887" s="38" t="s">
        <v>26378</v>
      </c>
      <c r="F12887" s="20" t="s">
        <v>26379</v>
      </c>
      <c r="G12887" s="20" t="s">
        <v>813</v>
      </c>
      <c r="I12887" s="38" t="s">
        <v>26380</v>
      </c>
      <c r="K12887" s="20" t="s">
        <v>193</v>
      </c>
    </row>
    <row r="12888">
      <c r="A12888" s="20" t="s">
        <v>13</v>
      </c>
      <c r="B12888" s="20" t="s">
        <v>183</v>
      </c>
      <c r="C12888" s="20" t="s">
        <v>13</v>
      </c>
      <c r="D12888" s="38" t="s">
        <v>24694</v>
      </c>
      <c r="E12888" s="38" t="s">
        <v>26378</v>
      </c>
      <c r="F12888" s="20" t="s">
        <v>26379</v>
      </c>
      <c r="G12888" s="20" t="s">
        <v>8195</v>
      </c>
      <c r="I12888" s="38" t="s">
        <v>26380</v>
      </c>
      <c r="K12888" s="20" t="s">
        <v>193</v>
      </c>
    </row>
    <row r="12889">
      <c r="A12889" s="20" t="s">
        <v>13</v>
      </c>
      <c r="B12889" s="20" t="s">
        <v>183</v>
      </c>
      <c r="C12889" s="20" t="s">
        <v>13</v>
      </c>
      <c r="D12889" s="38" t="s">
        <v>26381</v>
      </c>
      <c r="E12889" s="38" t="s">
        <v>26382</v>
      </c>
      <c r="F12889" s="20" t="s">
        <v>26383</v>
      </c>
      <c r="G12889" s="38" t="s">
        <v>8545</v>
      </c>
      <c r="I12889" s="38" t="s">
        <v>26384</v>
      </c>
      <c r="K12889" s="20" t="s">
        <v>193</v>
      </c>
    </row>
    <row r="12890">
      <c r="A12890" s="20" t="s">
        <v>13</v>
      </c>
      <c r="B12890" s="20" t="s">
        <v>183</v>
      </c>
      <c r="C12890" s="20" t="s">
        <v>13</v>
      </c>
      <c r="D12890" s="38" t="s">
        <v>26381</v>
      </c>
      <c r="E12890" s="38" t="s">
        <v>26382</v>
      </c>
      <c r="F12890" s="20" t="s">
        <v>26383</v>
      </c>
      <c r="G12890" s="20" t="s">
        <v>813</v>
      </c>
      <c r="I12890" s="38" t="s">
        <v>26384</v>
      </c>
      <c r="K12890" s="20" t="s">
        <v>193</v>
      </c>
    </row>
    <row r="12891">
      <c r="A12891" s="20" t="s">
        <v>13</v>
      </c>
      <c r="B12891" s="20" t="s">
        <v>183</v>
      </c>
      <c r="C12891" s="20" t="s">
        <v>13</v>
      </c>
      <c r="D12891" s="38" t="s">
        <v>26381</v>
      </c>
      <c r="E12891" s="38" t="s">
        <v>26382</v>
      </c>
      <c r="F12891" s="20" t="s">
        <v>26383</v>
      </c>
      <c r="G12891" s="20" t="s">
        <v>797</v>
      </c>
      <c r="I12891" s="38" t="s">
        <v>26384</v>
      </c>
      <c r="K12891" s="20" t="s">
        <v>193</v>
      </c>
    </row>
    <row r="12892">
      <c r="A12892" s="20" t="s">
        <v>13</v>
      </c>
      <c r="B12892" s="20" t="s">
        <v>183</v>
      </c>
      <c r="C12892" s="20" t="s">
        <v>13</v>
      </c>
      <c r="D12892" s="38" t="s">
        <v>26385</v>
      </c>
      <c r="E12892" s="38" t="s">
        <v>26386</v>
      </c>
      <c r="F12892" s="20" t="s">
        <v>26387</v>
      </c>
      <c r="G12892" s="38" t="s">
        <v>19693</v>
      </c>
      <c r="I12892" s="38" t="s">
        <v>26388</v>
      </c>
      <c r="K12892" s="20" t="s">
        <v>193</v>
      </c>
    </row>
    <row r="12893">
      <c r="A12893" s="20" t="s">
        <v>13</v>
      </c>
      <c r="B12893" s="20" t="s">
        <v>183</v>
      </c>
      <c r="C12893" s="20" t="s">
        <v>13</v>
      </c>
      <c r="D12893" s="38" t="s">
        <v>26385</v>
      </c>
      <c r="E12893" s="38" t="s">
        <v>26386</v>
      </c>
      <c r="F12893" s="20" t="s">
        <v>26387</v>
      </c>
      <c r="G12893" s="20" t="s">
        <v>8195</v>
      </c>
      <c r="I12893" s="38" t="s">
        <v>26388</v>
      </c>
      <c r="K12893" s="20" t="s">
        <v>193</v>
      </c>
    </row>
    <row r="12894">
      <c r="A12894" s="20" t="s">
        <v>13</v>
      </c>
      <c r="B12894" s="20" t="s">
        <v>183</v>
      </c>
      <c r="C12894" s="20" t="s">
        <v>13</v>
      </c>
      <c r="D12894" s="38" t="s">
        <v>26385</v>
      </c>
      <c r="E12894" s="38" t="s">
        <v>26386</v>
      </c>
      <c r="F12894" s="20" t="s">
        <v>26387</v>
      </c>
      <c r="G12894" s="20" t="s">
        <v>8195</v>
      </c>
      <c r="I12894" s="38" t="s">
        <v>26388</v>
      </c>
      <c r="K12894" s="20" t="s">
        <v>193</v>
      </c>
    </row>
    <row r="12895">
      <c r="A12895" s="20" t="s">
        <v>13</v>
      </c>
      <c r="B12895" s="20" t="s">
        <v>183</v>
      </c>
      <c r="C12895" s="20" t="s">
        <v>13</v>
      </c>
      <c r="D12895" s="38" t="s">
        <v>26389</v>
      </c>
      <c r="E12895" s="38" t="s">
        <v>26390</v>
      </c>
      <c r="F12895" s="20" t="s">
        <v>26391</v>
      </c>
      <c r="G12895" s="38" t="s">
        <v>12139</v>
      </c>
      <c r="I12895" s="38" t="s">
        <v>26392</v>
      </c>
      <c r="K12895" s="20" t="s">
        <v>193</v>
      </c>
    </row>
    <row r="12896">
      <c r="A12896" s="20" t="s">
        <v>13</v>
      </c>
      <c r="B12896" s="20" t="s">
        <v>183</v>
      </c>
      <c r="C12896" s="20" t="s">
        <v>13</v>
      </c>
      <c r="D12896" s="38" t="s">
        <v>26389</v>
      </c>
      <c r="E12896" s="38" t="s">
        <v>26390</v>
      </c>
      <c r="F12896" s="20" t="s">
        <v>26391</v>
      </c>
      <c r="G12896" s="20" t="s">
        <v>8195</v>
      </c>
      <c r="I12896" s="38" t="s">
        <v>26392</v>
      </c>
      <c r="K12896" s="20" t="s">
        <v>193</v>
      </c>
    </row>
    <row r="12897">
      <c r="A12897" s="20" t="s">
        <v>13</v>
      </c>
      <c r="B12897" s="20" t="s">
        <v>183</v>
      </c>
      <c r="C12897" s="20" t="s">
        <v>13</v>
      </c>
      <c r="D12897" s="38" t="s">
        <v>26393</v>
      </c>
      <c r="E12897" s="38" t="s">
        <v>26394</v>
      </c>
      <c r="F12897" s="20" t="s">
        <v>26395</v>
      </c>
      <c r="G12897" s="38" t="s">
        <v>12139</v>
      </c>
      <c r="I12897" s="38" t="s">
        <v>26396</v>
      </c>
      <c r="K12897" s="20" t="s">
        <v>193</v>
      </c>
    </row>
    <row r="12898">
      <c r="A12898" s="20" t="s">
        <v>13</v>
      </c>
      <c r="B12898" s="20" t="s">
        <v>183</v>
      </c>
      <c r="C12898" s="20" t="s">
        <v>13</v>
      </c>
      <c r="D12898" s="38" t="s">
        <v>26393</v>
      </c>
      <c r="E12898" s="38" t="s">
        <v>26394</v>
      </c>
      <c r="F12898" s="20" t="s">
        <v>26395</v>
      </c>
      <c r="G12898" s="20" t="s">
        <v>8195</v>
      </c>
      <c r="I12898" s="38" t="s">
        <v>26396</v>
      </c>
      <c r="K12898" s="20" t="s">
        <v>193</v>
      </c>
    </row>
    <row r="12899">
      <c r="A12899" s="20" t="s">
        <v>13</v>
      </c>
      <c r="B12899" s="20" t="s">
        <v>183</v>
      </c>
      <c r="C12899" s="20" t="s">
        <v>13</v>
      </c>
      <c r="D12899" s="38" t="s">
        <v>26397</v>
      </c>
      <c r="E12899" s="38" t="s">
        <v>26398</v>
      </c>
      <c r="F12899" s="20" t="s">
        <v>26399</v>
      </c>
      <c r="G12899" s="38" t="s">
        <v>19073</v>
      </c>
      <c r="I12899" s="38" t="s">
        <v>26400</v>
      </c>
      <c r="K12899" s="20" t="s">
        <v>193</v>
      </c>
    </row>
    <row r="12900">
      <c r="A12900" s="20" t="s">
        <v>13</v>
      </c>
      <c r="B12900" s="20" t="s">
        <v>183</v>
      </c>
      <c r="C12900" s="20" t="s">
        <v>13</v>
      </c>
      <c r="D12900" s="38" t="s">
        <v>26397</v>
      </c>
      <c r="E12900" s="38" t="s">
        <v>26398</v>
      </c>
      <c r="F12900" s="20" t="s">
        <v>26399</v>
      </c>
      <c r="G12900" s="20" t="s">
        <v>813</v>
      </c>
      <c r="I12900" s="38" t="s">
        <v>26400</v>
      </c>
      <c r="K12900" s="20" t="s">
        <v>193</v>
      </c>
    </row>
    <row r="12901">
      <c r="A12901" s="20" t="s">
        <v>13</v>
      </c>
      <c r="B12901" s="20" t="s">
        <v>183</v>
      </c>
      <c r="C12901" s="20" t="s">
        <v>13</v>
      </c>
      <c r="D12901" s="38" t="s">
        <v>26401</v>
      </c>
      <c r="E12901" s="38" t="s">
        <v>26402</v>
      </c>
      <c r="F12901" s="20" t="s">
        <v>26403</v>
      </c>
      <c r="G12901" s="38" t="s">
        <v>900</v>
      </c>
      <c r="I12901" s="38" t="s">
        <v>26404</v>
      </c>
      <c r="K12901" s="20" t="s">
        <v>193</v>
      </c>
    </row>
    <row r="12902">
      <c r="A12902" s="20" t="s">
        <v>13</v>
      </c>
      <c r="B12902" s="20" t="s">
        <v>183</v>
      </c>
      <c r="C12902" s="20" t="s">
        <v>13</v>
      </c>
      <c r="D12902" s="38" t="s">
        <v>26401</v>
      </c>
      <c r="E12902" s="38" t="s">
        <v>26402</v>
      </c>
      <c r="F12902" s="20" t="s">
        <v>26403</v>
      </c>
      <c r="G12902" s="20" t="s">
        <v>8195</v>
      </c>
      <c r="I12902" s="38" t="s">
        <v>26404</v>
      </c>
      <c r="K12902" s="20" t="s">
        <v>193</v>
      </c>
    </row>
    <row r="12903">
      <c r="A12903" s="20" t="s">
        <v>13</v>
      </c>
      <c r="B12903" s="20" t="s">
        <v>183</v>
      </c>
      <c r="C12903" s="20" t="s">
        <v>13</v>
      </c>
      <c r="D12903" s="38" t="s">
        <v>26405</v>
      </c>
      <c r="E12903" s="38" t="s">
        <v>26406</v>
      </c>
      <c r="F12903" s="20" t="s">
        <v>26407</v>
      </c>
      <c r="G12903" s="20" t="s">
        <v>15322</v>
      </c>
      <c r="I12903" s="38" t="s">
        <v>26408</v>
      </c>
      <c r="K12903" s="20" t="s">
        <v>193</v>
      </c>
    </row>
    <row r="12904">
      <c r="A12904" s="20" t="s">
        <v>13</v>
      </c>
      <c r="B12904" s="20" t="s">
        <v>183</v>
      </c>
      <c r="C12904" s="20" t="s">
        <v>13</v>
      </c>
      <c r="D12904" s="38" t="s">
        <v>26405</v>
      </c>
      <c r="E12904" s="38" t="s">
        <v>26406</v>
      </c>
      <c r="F12904" s="20" t="s">
        <v>26407</v>
      </c>
      <c r="G12904" s="20" t="s">
        <v>797</v>
      </c>
      <c r="I12904" s="38" t="s">
        <v>26408</v>
      </c>
      <c r="K12904" s="20" t="s">
        <v>193</v>
      </c>
    </row>
    <row r="12905">
      <c r="A12905" s="20" t="s">
        <v>13</v>
      </c>
      <c r="B12905" s="20" t="s">
        <v>183</v>
      </c>
      <c r="C12905" s="20" t="s">
        <v>13</v>
      </c>
      <c r="D12905" s="38" t="s">
        <v>26405</v>
      </c>
      <c r="E12905" s="38" t="s">
        <v>26406</v>
      </c>
      <c r="F12905" s="20" t="s">
        <v>26407</v>
      </c>
      <c r="G12905" s="20" t="s">
        <v>8195</v>
      </c>
      <c r="I12905" s="38" t="s">
        <v>26408</v>
      </c>
      <c r="K12905" s="20" t="s">
        <v>193</v>
      </c>
    </row>
    <row r="12906">
      <c r="A12906" s="20" t="s">
        <v>13</v>
      </c>
      <c r="B12906" s="20" t="s">
        <v>183</v>
      </c>
      <c r="C12906" s="20" t="s">
        <v>13</v>
      </c>
      <c r="D12906" s="38" t="s">
        <v>26409</v>
      </c>
      <c r="E12906" s="38" t="s">
        <v>26410</v>
      </c>
      <c r="F12906" s="20" t="s">
        <v>26411</v>
      </c>
      <c r="G12906" s="38" t="s">
        <v>20591</v>
      </c>
      <c r="I12906" s="38" t="s">
        <v>26412</v>
      </c>
      <c r="K12906" s="20" t="s">
        <v>193</v>
      </c>
    </row>
    <row r="12907">
      <c r="A12907" s="20" t="s">
        <v>13</v>
      </c>
      <c r="B12907" s="20" t="s">
        <v>183</v>
      </c>
      <c r="C12907" s="20" t="s">
        <v>13</v>
      </c>
      <c r="D12907" s="38" t="s">
        <v>26409</v>
      </c>
      <c r="E12907" s="38" t="s">
        <v>26410</v>
      </c>
      <c r="F12907" s="20" t="s">
        <v>26411</v>
      </c>
      <c r="G12907" s="20" t="s">
        <v>813</v>
      </c>
      <c r="I12907" s="38" t="s">
        <v>26412</v>
      </c>
      <c r="K12907" s="20" t="s">
        <v>193</v>
      </c>
    </row>
    <row r="12908">
      <c r="A12908" s="20" t="s">
        <v>13</v>
      </c>
      <c r="B12908" s="20" t="s">
        <v>183</v>
      </c>
      <c r="C12908" s="20" t="s">
        <v>13</v>
      </c>
      <c r="D12908" s="38" t="s">
        <v>26409</v>
      </c>
      <c r="E12908" s="38" t="s">
        <v>26410</v>
      </c>
      <c r="F12908" s="20" t="s">
        <v>26411</v>
      </c>
      <c r="G12908" s="20" t="s">
        <v>8195</v>
      </c>
      <c r="I12908" s="38" t="s">
        <v>26412</v>
      </c>
      <c r="K12908" s="20" t="s">
        <v>193</v>
      </c>
    </row>
    <row r="12909">
      <c r="A12909" s="20" t="s">
        <v>13</v>
      </c>
      <c r="B12909" s="20" t="s">
        <v>183</v>
      </c>
      <c r="C12909" s="20" t="s">
        <v>13</v>
      </c>
      <c r="D12909" s="38" t="s">
        <v>26413</v>
      </c>
      <c r="E12909" s="38" t="s">
        <v>26414</v>
      </c>
      <c r="F12909" s="20" t="s">
        <v>26415</v>
      </c>
      <c r="G12909" s="38" t="s">
        <v>8556</v>
      </c>
      <c r="I12909" s="38" t="s">
        <v>26416</v>
      </c>
      <c r="K12909" s="20" t="s">
        <v>193</v>
      </c>
    </row>
    <row r="12910">
      <c r="A12910" s="20" t="s">
        <v>13</v>
      </c>
      <c r="B12910" s="20" t="s">
        <v>183</v>
      </c>
      <c r="C12910" s="20" t="s">
        <v>13</v>
      </c>
      <c r="D12910" s="38" t="s">
        <v>26413</v>
      </c>
      <c r="E12910" s="38" t="s">
        <v>26414</v>
      </c>
      <c r="F12910" s="20" t="s">
        <v>26415</v>
      </c>
      <c r="G12910" s="20" t="s">
        <v>8195</v>
      </c>
      <c r="I12910" s="38" t="s">
        <v>26416</v>
      </c>
      <c r="K12910" s="20" t="s">
        <v>193</v>
      </c>
    </row>
    <row r="12911">
      <c r="A12911" s="20" t="s">
        <v>13</v>
      </c>
      <c r="B12911" s="20" t="s">
        <v>183</v>
      </c>
      <c r="C12911" s="20" t="s">
        <v>13</v>
      </c>
      <c r="D12911" s="38" t="s">
        <v>26417</v>
      </c>
      <c r="E12911" s="38" t="s">
        <v>26418</v>
      </c>
      <c r="F12911" s="20" t="s">
        <v>26419</v>
      </c>
      <c r="G12911" s="38" t="s">
        <v>8556</v>
      </c>
      <c r="I12911" s="38" t="s">
        <v>26420</v>
      </c>
      <c r="K12911" s="20" t="s">
        <v>193</v>
      </c>
    </row>
    <row r="12912">
      <c r="A12912" s="20" t="s">
        <v>13</v>
      </c>
      <c r="B12912" s="20" t="s">
        <v>183</v>
      </c>
      <c r="C12912" s="20" t="s">
        <v>13</v>
      </c>
      <c r="D12912" s="38" t="s">
        <v>26417</v>
      </c>
      <c r="E12912" s="38" t="s">
        <v>26418</v>
      </c>
      <c r="F12912" s="20" t="s">
        <v>26419</v>
      </c>
      <c r="G12912" s="20" t="s">
        <v>813</v>
      </c>
      <c r="I12912" s="38" t="s">
        <v>26420</v>
      </c>
      <c r="K12912" s="20" t="s">
        <v>193</v>
      </c>
    </row>
    <row r="12913">
      <c r="A12913" s="20" t="s">
        <v>13</v>
      </c>
      <c r="B12913" s="20" t="s">
        <v>183</v>
      </c>
      <c r="C12913" s="20" t="s">
        <v>13</v>
      </c>
      <c r="D12913" s="38" t="s">
        <v>26421</v>
      </c>
      <c r="E12913" s="38" t="s">
        <v>26422</v>
      </c>
      <c r="F12913" s="20" t="s">
        <v>26423</v>
      </c>
      <c r="G12913" s="38" t="s">
        <v>8428</v>
      </c>
      <c r="I12913" s="38" t="s">
        <v>26424</v>
      </c>
      <c r="K12913" s="20" t="s">
        <v>193</v>
      </c>
    </row>
    <row r="12914">
      <c r="A12914" s="20" t="s">
        <v>13</v>
      </c>
      <c r="B12914" s="20" t="s">
        <v>183</v>
      </c>
      <c r="C12914" s="20" t="s">
        <v>13</v>
      </c>
      <c r="D12914" s="38" t="s">
        <v>26421</v>
      </c>
      <c r="E12914" s="38" t="s">
        <v>26422</v>
      </c>
      <c r="F12914" s="20" t="s">
        <v>26423</v>
      </c>
      <c r="G12914" s="20" t="s">
        <v>813</v>
      </c>
      <c r="I12914" s="38" t="s">
        <v>26424</v>
      </c>
      <c r="K12914" s="20" t="s">
        <v>193</v>
      </c>
    </row>
    <row r="12915">
      <c r="A12915" s="20" t="s">
        <v>13</v>
      </c>
      <c r="B12915" s="20" t="s">
        <v>183</v>
      </c>
      <c r="C12915" s="20" t="s">
        <v>13</v>
      </c>
      <c r="D12915" s="38" t="s">
        <v>26421</v>
      </c>
      <c r="E12915" s="38" t="s">
        <v>26422</v>
      </c>
      <c r="F12915" s="20" t="s">
        <v>26423</v>
      </c>
      <c r="G12915" s="20" t="s">
        <v>797</v>
      </c>
      <c r="I12915" s="38" t="s">
        <v>26424</v>
      </c>
      <c r="K12915" s="20" t="s">
        <v>193</v>
      </c>
    </row>
    <row r="12916">
      <c r="A12916" s="20" t="s">
        <v>13</v>
      </c>
      <c r="B12916" s="20" t="s">
        <v>183</v>
      </c>
      <c r="C12916" s="20" t="s">
        <v>13</v>
      </c>
      <c r="D12916" s="38" t="s">
        <v>26421</v>
      </c>
      <c r="E12916" s="38" t="s">
        <v>26422</v>
      </c>
      <c r="F12916" s="20" t="s">
        <v>26423</v>
      </c>
      <c r="G12916" s="20" t="s">
        <v>8214</v>
      </c>
      <c r="I12916" s="38" t="s">
        <v>26424</v>
      </c>
      <c r="K12916" s="20" t="s">
        <v>193</v>
      </c>
    </row>
    <row r="12917">
      <c r="A12917" s="20" t="s">
        <v>13</v>
      </c>
      <c r="B12917" s="20" t="s">
        <v>183</v>
      </c>
      <c r="C12917" s="20" t="s">
        <v>13</v>
      </c>
      <c r="D12917" s="38" t="s">
        <v>26425</v>
      </c>
      <c r="E12917" s="38" t="s">
        <v>26426</v>
      </c>
      <c r="F12917" s="20" t="s">
        <v>26427</v>
      </c>
      <c r="G12917" s="38" t="s">
        <v>13532</v>
      </c>
      <c r="I12917" s="38" t="s">
        <v>26428</v>
      </c>
      <c r="K12917" s="20" t="s">
        <v>193</v>
      </c>
    </row>
    <row r="12918">
      <c r="A12918" s="20" t="s">
        <v>13</v>
      </c>
      <c r="B12918" s="20" t="s">
        <v>183</v>
      </c>
      <c r="C12918" s="20" t="s">
        <v>13</v>
      </c>
      <c r="D12918" s="38" t="s">
        <v>26425</v>
      </c>
      <c r="E12918" s="38" t="s">
        <v>26426</v>
      </c>
      <c r="F12918" s="20" t="s">
        <v>26427</v>
      </c>
      <c r="G12918" s="20" t="s">
        <v>8195</v>
      </c>
      <c r="I12918" s="38" t="s">
        <v>26428</v>
      </c>
      <c r="K12918" s="20" t="s">
        <v>193</v>
      </c>
    </row>
    <row r="12919">
      <c r="A12919" s="20" t="s">
        <v>13</v>
      </c>
      <c r="B12919" s="20" t="s">
        <v>183</v>
      </c>
      <c r="C12919" s="20" t="s">
        <v>13</v>
      </c>
      <c r="D12919" s="38" t="s">
        <v>26429</v>
      </c>
      <c r="E12919" s="38" t="s">
        <v>26430</v>
      </c>
      <c r="F12919" s="20" t="s">
        <v>26431</v>
      </c>
      <c r="G12919" s="38" t="s">
        <v>19237</v>
      </c>
      <c r="I12919" s="38" t="s">
        <v>26432</v>
      </c>
      <c r="K12919" s="20" t="s">
        <v>193</v>
      </c>
    </row>
    <row r="12920">
      <c r="A12920" s="20" t="s">
        <v>13</v>
      </c>
      <c r="B12920" s="20" t="s">
        <v>183</v>
      </c>
      <c r="C12920" s="20" t="s">
        <v>13</v>
      </c>
      <c r="D12920" s="38" t="s">
        <v>26429</v>
      </c>
      <c r="E12920" s="38" t="s">
        <v>26430</v>
      </c>
      <c r="F12920" s="20" t="s">
        <v>26431</v>
      </c>
      <c r="G12920" s="20" t="s">
        <v>813</v>
      </c>
      <c r="I12920" s="38" t="s">
        <v>26432</v>
      </c>
      <c r="K12920" s="20" t="s">
        <v>193</v>
      </c>
    </row>
    <row r="12921">
      <c r="A12921" s="20" t="s">
        <v>13</v>
      </c>
      <c r="B12921" s="20" t="s">
        <v>183</v>
      </c>
      <c r="C12921" s="20" t="s">
        <v>13</v>
      </c>
      <c r="D12921" s="38" t="s">
        <v>26433</v>
      </c>
      <c r="E12921" s="38" t="s">
        <v>26434</v>
      </c>
      <c r="F12921" s="20" t="s">
        <v>26435</v>
      </c>
      <c r="G12921" s="38" t="s">
        <v>8109</v>
      </c>
      <c r="I12921" s="38" t="s">
        <v>26436</v>
      </c>
      <c r="K12921" s="20" t="s">
        <v>193</v>
      </c>
    </row>
    <row r="12922">
      <c r="A12922" s="20" t="s">
        <v>13</v>
      </c>
      <c r="B12922" s="20" t="s">
        <v>183</v>
      </c>
      <c r="C12922" s="20" t="s">
        <v>13</v>
      </c>
      <c r="D12922" s="38" t="s">
        <v>26433</v>
      </c>
      <c r="E12922" s="38" t="s">
        <v>26434</v>
      </c>
      <c r="F12922" s="20" t="s">
        <v>26435</v>
      </c>
      <c r="G12922" s="38" t="s">
        <v>8745</v>
      </c>
      <c r="I12922" s="38" t="s">
        <v>26436</v>
      </c>
      <c r="K12922" s="20" t="s">
        <v>193</v>
      </c>
    </row>
    <row r="12923">
      <c r="A12923" s="20" t="s">
        <v>13</v>
      </c>
      <c r="B12923" s="20" t="s">
        <v>183</v>
      </c>
      <c r="C12923" s="20" t="s">
        <v>13</v>
      </c>
      <c r="D12923" s="38" t="s">
        <v>26433</v>
      </c>
      <c r="E12923" s="38" t="s">
        <v>26434</v>
      </c>
      <c r="F12923" s="20" t="s">
        <v>26435</v>
      </c>
      <c r="G12923" s="20" t="s">
        <v>813</v>
      </c>
      <c r="I12923" s="38" t="s">
        <v>26436</v>
      </c>
      <c r="K12923" s="20" t="s">
        <v>193</v>
      </c>
    </row>
    <row r="12924">
      <c r="A12924" s="20" t="s">
        <v>13</v>
      </c>
      <c r="B12924" s="20" t="s">
        <v>183</v>
      </c>
      <c r="C12924" s="20" t="s">
        <v>13</v>
      </c>
      <c r="D12924" s="38" t="s">
        <v>26433</v>
      </c>
      <c r="E12924" s="38" t="s">
        <v>26434</v>
      </c>
      <c r="F12924" s="20" t="s">
        <v>26435</v>
      </c>
      <c r="G12924" s="20" t="s">
        <v>8195</v>
      </c>
      <c r="I12924" s="38" t="s">
        <v>26436</v>
      </c>
      <c r="K12924" s="20" t="s">
        <v>193</v>
      </c>
    </row>
    <row r="12925">
      <c r="A12925" s="20" t="s">
        <v>13</v>
      </c>
      <c r="B12925" s="20" t="s">
        <v>183</v>
      </c>
      <c r="C12925" s="20" t="s">
        <v>13</v>
      </c>
      <c r="D12925" s="38" t="s">
        <v>26437</v>
      </c>
      <c r="E12925" s="38" t="s">
        <v>26438</v>
      </c>
      <c r="F12925" s="20" t="s">
        <v>26439</v>
      </c>
      <c r="G12925" s="20" t="s">
        <v>797</v>
      </c>
      <c r="I12925" s="38" t="s">
        <v>26440</v>
      </c>
      <c r="K12925" s="20" t="s">
        <v>193</v>
      </c>
    </row>
    <row r="12926">
      <c r="A12926" s="20" t="s">
        <v>13</v>
      </c>
      <c r="B12926" s="20" t="s">
        <v>183</v>
      </c>
      <c r="C12926" s="20" t="s">
        <v>13</v>
      </c>
      <c r="D12926" s="38" t="s">
        <v>26437</v>
      </c>
      <c r="E12926" s="38" t="s">
        <v>26438</v>
      </c>
      <c r="F12926" s="20" t="s">
        <v>26439</v>
      </c>
      <c r="G12926" s="20" t="s">
        <v>8195</v>
      </c>
      <c r="I12926" s="38" t="s">
        <v>26440</v>
      </c>
      <c r="K12926" s="20" t="s">
        <v>193</v>
      </c>
    </row>
    <row r="12927">
      <c r="A12927" s="20" t="s">
        <v>13</v>
      </c>
      <c r="B12927" s="20" t="s">
        <v>183</v>
      </c>
      <c r="C12927" s="20" t="s">
        <v>13</v>
      </c>
      <c r="D12927" s="38" t="s">
        <v>26437</v>
      </c>
      <c r="E12927" s="38" t="s">
        <v>26438</v>
      </c>
      <c r="F12927" s="20" t="s">
        <v>26439</v>
      </c>
      <c r="G12927" s="20" t="s">
        <v>8195</v>
      </c>
      <c r="I12927" s="38" t="s">
        <v>26440</v>
      </c>
      <c r="K12927" s="20" t="s">
        <v>193</v>
      </c>
    </row>
    <row r="12928">
      <c r="A12928" s="20" t="s">
        <v>13</v>
      </c>
      <c r="B12928" s="20" t="s">
        <v>183</v>
      </c>
      <c r="C12928" s="20" t="s">
        <v>13</v>
      </c>
      <c r="D12928" s="38" t="s">
        <v>26437</v>
      </c>
      <c r="E12928" s="38" t="s">
        <v>26441</v>
      </c>
      <c r="F12928" s="20" t="s">
        <v>26442</v>
      </c>
      <c r="G12928" s="38" t="s">
        <v>18981</v>
      </c>
      <c r="I12928" s="38" t="s">
        <v>26443</v>
      </c>
      <c r="K12928" s="20" t="s">
        <v>193</v>
      </c>
    </row>
    <row r="12929">
      <c r="A12929" s="20" t="s">
        <v>13</v>
      </c>
      <c r="B12929" s="20" t="s">
        <v>183</v>
      </c>
      <c r="C12929" s="20" t="s">
        <v>13</v>
      </c>
      <c r="D12929" s="38" t="s">
        <v>26437</v>
      </c>
      <c r="E12929" s="38" t="s">
        <v>26441</v>
      </c>
      <c r="F12929" s="20" t="s">
        <v>26442</v>
      </c>
      <c r="G12929" s="20" t="s">
        <v>813</v>
      </c>
      <c r="I12929" s="38" t="s">
        <v>26443</v>
      </c>
      <c r="K12929" s="20" t="s">
        <v>193</v>
      </c>
    </row>
    <row r="12930">
      <c r="A12930" s="20" t="s">
        <v>13</v>
      </c>
      <c r="B12930" s="20" t="s">
        <v>183</v>
      </c>
      <c r="C12930" s="20" t="s">
        <v>13</v>
      </c>
      <c r="D12930" s="38" t="s">
        <v>26437</v>
      </c>
      <c r="E12930" s="38" t="s">
        <v>26441</v>
      </c>
      <c r="F12930" s="20" t="s">
        <v>26442</v>
      </c>
      <c r="G12930" s="20" t="s">
        <v>8195</v>
      </c>
      <c r="I12930" s="38" t="s">
        <v>26443</v>
      </c>
      <c r="K12930" s="20" t="s">
        <v>193</v>
      </c>
    </row>
    <row r="12931">
      <c r="A12931" s="20" t="s">
        <v>13</v>
      </c>
      <c r="B12931" s="20" t="s">
        <v>183</v>
      </c>
      <c r="C12931" s="20" t="s">
        <v>13</v>
      </c>
      <c r="D12931" s="38" t="s">
        <v>26444</v>
      </c>
      <c r="E12931" s="38" t="s">
        <v>26445</v>
      </c>
      <c r="F12931" s="20" t="s">
        <v>26446</v>
      </c>
      <c r="G12931" s="38" t="s">
        <v>8686</v>
      </c>
      <c r="I12931" s="38" t="s">
        <v>26447</v>
      </c>
      <c r="K12931" s="20" t="s">
        <v>193</v>
      </c>
    </row>
    <row r="12932">
      <c r="A12932" s="20" t="s">
        <v>13</v>
      </c>
      <c r="B12932" s="20" t="s">
        <v>183</v>
      </c>
      <c r="C12932" s="20" t="s">
        <v>13</v>
      </c>
      <c r="D12932" s="38" t="s">
        <v>26444</v>
      </c>
      <c r="E12932" s="38" t="s">
        <v>26445</v>
      </c>
      <c r="F12932" s="20" t="s">
        <v>26446</v>
      </c>
      <c r="G12932" s="20" t="s">
        <v>8195</v>
      </c>
      <c r="I12932" s="38" t="s">
        <v>26447</v>
      </c>
      <c r="K12932" s="20" t="s">
        <v>193</v>
      </c>
    </row>
    <row r="12933">
      <c r="A12933" s="20" t="s">
        <v>13</v>
      </c>
      <c r="B12933" s="20" t="s">
        <v>183</v>
      </c>
      <c r="C12933" s="20" t="s">
        <v>13</v>
      </c>
      <c r="D12933" s="38" t="s">
        <v>26448</v>
      </c>
      <c r="E12933" s="38" t="s">
        <v>26449</v>
      </c>
      <c r="F12933" s="20" t="s">
        <v>26450</v>
      </c>
      <c r="G12933" s="38" t="s">
        <v>19854</v>
      </c>
      <c r="I12933" s="38" t="s">
        <v>26451</v>
      </c>
      <c r="K12933" s="20" t="s">
        <v>193</v>
      </c>
    </row>
    <row r="12934">
      <c r="A12934" s="20" t="s">
        <v>13</v>
      </c>
      <c r="B12934" s="20" t="s">
        <v>183</v>
      </c>
      <c r="C12934" s="20" t="s">
        <v>13</v>
      </c>
      <c r="D12934" s="38" t="s">
        <v>26448</v>
      </c>
      <c r="E12934" s="38" t="s">
        <v>26449</v>
      </c>
      <c r="F12934" s="20" t="s">
        <v>26450</v>
      </c>
      <c r="G12934" s="20" t="s">
        <v>8195</v>
      </c>
      <c r="I12934" s="38" t="s">
        <v>26451</v>
      </c>
      <c r="K12934" s="20" t="s">
        <v>193</v>
      </c>
    </row>
    <row r="12935">
      <c r="A12935" s="20" t="s">
        <v>13</v>
      </c>
      <c r="B12935" s="20" t="s">
        <v>183</v>
      </c>
      <c r="C12935" s="20" t="s">
        <v>13</v>
      </c>
      <c r="D12935" s="38" t="s">
        <v>26452</v>
      </c>
      <c r="E12935" s="38" t="s">
        <v>26453</v>
      </c>
      <c r="F12935" s="20" t="s">
        <v>11110</v>
      </c>
      <c r="G12935" s="38" t="s">
        <v>8686</v>
      </c>
      <c r="I12935" s="38" t="s">
        <v>26454</v>
      </c>
      <c r="K12935" s="20" t="s">
        <v>193</v>
      </c>
    </row>
    <row r="12936">
      <c r="A12936" s="20" t="s">
        <v>13</v>
      </c>
      <c r="B12936" s="20" t="s">
        <v>183</v>
      </c>
      <c r="C12936" s="20" t="s">
        <v>13</v>
      </c>
      <c r="D12936" s="38" t="s">
        <v>26452</v>
      </c>
      <c r="E12936" s="38" t="s">
        <v>26453</v>
      </c>
      <c r="F12936" s="20" t="s">
        <v>11110</v>
      </c>
      <c r="G12936" s="20" t="s">
        <v>8195</v>
      </c>
      <c r="I12936" s="38" t="s">
        <v>26454</v>
      </c>
      <c r="K12936" s="20" t="s">
        <v>193</v>
      </c>
    </row>
    <row r="12937">
      <c r="A12937" s="20" t="s">
        <v>13</v>
      </c>
      <c r="B12937" s="20" t="s">
        <v>183</v>
      </c>
      <c r="C12937" s="20" t="s">
        <v>13</v>
      </c>
      <c r="D12937" s="38" t="s">
        <v>26455</v>
      </c>
      <c r="E12937" s="38" t="s">
        <v>26456</v>
      </c>
      <c r="F12937" s="20" t="s">
        <v>26457</v>
      </c>
      <c r="G12937" s="38" t="s">
        <v>20465</v>
      </c>
      <c r="I12937" s="38" t="s">
        <v>26458</v>
      </c>
      <c r="K12937" s="20" t="s">
        <v>193</v>
      </c>
    </row>
    <row r="12938">
      <c r="A12938" s="20" t="s">
        <v>13</v>
      </c>
      <c r="B12938" s="20" t="s">
        <v>183</v>
      </c>
      <c r="C12938" s="20" t="s">
        <v>13</v>
      </c>
      <c r="D12938" s="38" t="s">
        <v>26455</v>
      </c>
      <c r="E12938" s="38" t="s">
        <v>26456</v>
      </c>
      <c r="F12938" s="20" t="s">
        <v>26457</v>
      </c>
      <c r="G12938" s="20" t="s">
        <v>797</v>
      </c>
      <c r="I12938" s="38" t="s">
        <v>26458</v>
      </c>
      <c r="K12938" s="20" t="s">
        <v>193</v>
      </c>
    </row>
    <row r="12939">
      <c r="A12939" s="20" t="s">
        <v>13</v>
      </c>
      <c r="B12939" s="20" t="s">
        <v>183</v>
      </c>
      <c r="C12939" s="20" t="s">
        <v>13</v>
      </c>
      <c r="D12939" s="38" t="s">
        <v>26459</v>
      </c>
      <c r="E12939" s="38" t="s">
        <v>26460</v>
      </c>
      <c r="F12939" s="20" t="s">
        <v>26461</v>
      </c>
      <c r="G12939" s="38" t="s">
        <v>8556</v>
      </c>
      <c r="I12939" s="38" t="s">
        <v>26462</v>
      </c>
      <c r="K12939" s="20" t="s">
        <v>193</v>
      </c>
    </row>
    <row r="12940">
      <c r="A12940" s="20" t="s">
        <v>13</v>
      </c>
      <c r="B12940" s="20" t="s">
        <v>183</v>
      </c>
      <c r="C12940" s="20" t="s">
        <v>13</v>
      </c>
      <c r="D12940" s="38" t="s">
        <v>22019</v>
      </c>
      <c r="E12940" s="38" t="s">
        <v>26463</v>
      </c>
      <c r="F12940" s="20" t="s">
        <v>26464</v>
      </c>
      <c r="G12940" s="38" t="s">
        <v>900</v>
      </c>
      <c r="I12940" s="38" t="s">
        <v>26465</v>
      </c>
      <c r="K12940" s="20" t="s">
        <v>193</v>
      </c>
    </row>
    <row r="12941">
      <c r="A12941" s="20" t="s">
        <v>13</v>
      </c>
      <c r="B12941" s="20" t="s">
        <v>183</v>
      </c>
      <c r="C12941" s="20" t="s">
        <v>13</v>
      </c>
      <c r="D12941" s="38" t="s">
        <v>22019</v>
      </c>
      <c r="E12941" s="38" t="s">
        <v>26463</v>
      </c>
      <c r="F12941" s="20" t="s">
        <v>26464</v>
      </c>
      <c r="G12941" s="20" t="s">
        <v>813</v>
      </c>
      <c r="I12941" s="38" t="s">
        <v>26465</v>
      </c>
      <c r="K12941" s="20" t="s">
        <v>193</v>
      </c>
    </row>
    <row r="12942">
      <c r="A12942" s="20" t="s">
        <v>13</v>
      </c>
      <c r="B12942" s="20" t="s">
        <v>183</v>
      </c>
      <c r="C12942" s="20" t="s">
        <v>13</v>
      </c>
      <c r="D12942" s="38" t="s">
        <v>26466</v>
      </c>
      <c r="E12942" s="38" t="s">
        <v>26467</v>
      </c>
      <c r="F12942" s="20" t="s">
        <v>26468</v>
      </c>
      <c r="G12942" s="38" t="s">
        <v>19073</v>
      </c>
      <c r="I12942" s="38" t="s">
        <v>26469</v>
      </c>
      <c r="K12942" s="20" t="s">
        <v>193</v>
      </c>
    </row>
    <row r="12943">
      <c r="A12943" s="20" t="s">
        <v>13</v>
      </c>
      <c r="B12943" s="20" t="s">
        <v>183</v>
      </c>
      <c r="C12943" s="20" t="s">
        <v>13</v>
      </c>
      <c r="D12943" s="38" t="s">
        <v>26466</v>
      </c>
      <c r="E12943" s="38" t="s">
        <v>26467</v>
      </c>
      <c r="F12943" s="20" t="s">
        <v>26468</v>
      </c>
      <c r="G12943" s="20" t="s">
        <v>813</v>
      </c>
      <c r="I12943" s="38" t="s">
        <v>26469</v>
      </c>
      <c r="K12943" s="20" t="s">
        <v>193</v>
      </c>
    </row>
    <row r="12944">
      <c r="A12944" s="20" t="s">
        <v>13</v>
      </c>
      <c r="B12944" s="20" t="s">
        <v>183</v>
      </c>
      <c r="C12944" s="20" t="s">
        <v>13</v>
      </c>
      <c r="D12944" s="38" t="s">
        <v>26470</v>
      </c>
      <c r="E12944" s="38" t="s">
        <v>26471</v>
      </c>
      <c r="F12944" s="20" t="s">
        <v>26472</v>
      </c>
      <c r="G12944" s="38" t="s">
        <v>12985</v>
      </c>
      <c r="I12944" s="38" t="s">
        <v>26473</v>
      </c>
      <c r="K12944" s="20" t="s">
        <v>193</v>
      </c>
    </row>
    <row r="12945">
      <c r="A12945" s="20" t="s">
        <v>13</v>
      </c>
      <c r="B12945" s="20" t="s">
        <v>183</v>
      </c>
      <c r="C12945" s="20" t="s">
        <v>13</v>
      </c>
      <c r="D12945" s="38" t="s">
        <v>26470</v>
      </c>
      <c r="E12945" s="38" t="s">
        <v>26471</v>
      </c>
      <c r="F12945" s="20" t="s">
        <v>26472</v>
      </c>
      <c r="G12945" s="20" t="s">
        <v>813</v>
      </c>
      <c r="I12945" s="38" t="s">
        <v>26473</v>
      </c>
      <c r="K12945" s="20" t="s">
        <v>193</v>
      </c>
    </row>
    <row r="12946">
      <c r="A12946" s="20" t="s">
        <v>13</v>
      </c>
      <c r="B12946" s="20" t="s">
        <v>183</v>
      </c>
      <c r="C12946" s="20" t="s">
        <v>13</v>
      </c>
      <c r="D12946" s="38" t="s">
        <v>26470</v>
      </c>
      <c r="E12946" s="38" t="s">
        <v>26471</v>
      </c>
      <c r="F12946" s="20" t="s">
        <v>26472</v>
      </c>
      <c r="G12946" s="20" t="s">
        <v>8195</v>
      </c>
      <c r="I12946" s="38" t="s">
        <v>26473</v>
      </c>
      <c r="K12946" s="20" t="s">
        <v>193</v>
      </c>
    </row>
    <row r="12947">
      <c r="A12947" s="20" t="s">
        <v>13</v>
      </c>
      <c r="B12947" s="20" t="s">
        <v>183</v>
      </c>
      <c r="C12947" s="20" t="s">
        <v>13</v>
      </c>
      <c r="D12947" s="38" t="s">
        <v>26474</v>
      </c>
      <c r="E12947" s="38" t="s">
        <v>26475</v>
      </c>
      <c r="F12947" s="20" t="s">
        <v>26476</v>
      </c>
      <c r="G12947" s="38" t="s">
        <v>20465</v>
      </c>
      <c r="I12947" s="38" t="s">
        <v>26477</v>
      </c>
      <c r="K12947" s="20" t="s">
        <v>193</v>
      </c>
    </row>
    <row r="12948">
      <c r="A12948" s="20" t="s">
        <v>13</v>
      </c>
      <c r="B12948" s="20" t="s">
        <v>183</v>
      </c>
      <c r="C12948" s="20" t="s">
        <v>13</v>
      </c>
      <c r="D12948" s="38" t="s">
        <v>26474</v>
      </c>
      <c r="E12948" s="38" t="s">
        <v>26475</v>
      </c>
      <c r="F12948" s="20" t="s">
        <v>26476</v>
      </c>
      <c r="G12948" s="20" t="s">
        <v>797</v>
      </c>
      <c r="I12948" s="38" t="s">
        <v>26477</v>
      </c>
      <c r="K12948" s="20" t="s">
        <v>193</v>
      </c>
    </row>
    <row r="12949">
      <c r="A12949" s="20" t="s">
        <v>59</v>
      </c>
      <c r="B12949" s="20" t="s">
        <v>198</v>
      </c>
      <c r="C12949" s="20" t="s">
        <v>199</v>
      </c>
      <c r="E12949" s="38" t="s">
        <v>26475</v>
      </c>
      <c r="F12949" s="20" t="s">
        <v>26478</v>
      </c>
      <c r="G12949" s="38" t="s">
        <v>526</v>
      </c>
      <c r="H12949" s="38" t="s">
        <v>7711</v>
      </c>
      <c r="K12949" s="20" t="s">
        <v>193</v>
      </c>
    </row>
    <row r="12950">
      <c r="A12950" s="20" t="s">
        <v>13</v>
      </c>
      <c r="B12950" s="20" t="s">
        <v>183</v>
      </c>
      <c r="C12950" s="20" t="s">
        <v>13</v>
      </c>
      <c r="D12950" s="38" t="s">
        <v>22911</v>
      </c>
      <c r="E12950" s="38" t="s">
        <v>26479</v>
      </c>
      <c r="F12950" s="20" t="s">
        <v>26480</v>
      </c>
      <c r="G12950" s="38" t="s">
        <v>19948</v>
      </c>
      <c r="I12950" s="38" t="s">
        <v>26481</v>
      </c>
      <c r="K12950" s="20" t="s">
        <v>193</v>
      </c>
    </row>
    <row r="12951">
      <c r="A12951" s="20" t="s">
        <v>13</v>
      </c>
      <c r="B12951" s="20" t="s">
        <v>183</v>
      </c>
      <c r="C12951" s="20" t="s">
        <v>13</v>
      </c>
      <c r="D12951" s="38" t="s">
        <v>22911</v>
      </c>
      <c r="E12951" s="38" t="s">
        <v>26479</v>
      </c>
      <c r="F12951" s="20" t="s">
        <v>26480</v>
      </c>
      <c r="G12951" s="20" t="s">
        <v>813</v>
      </c>
      <c r="I12951" s="38" t="s">
        <v>26481</v>
      </c>
      <c r="K12951" s="20" t="s">
        <v>193</v>
      </c>
    </row>
    <row r="12952">
      <c r="A12952" s="20" t="s">
        <v>13</v>
      </c>
      <c r="B12952" s="20" t="s">
        <v>183</v>
      </c>
      <c r="C12952" s="20" t="s">
        <v>13</v>
      </c>
      <c r="D12952" s="38" t="s">
        <v>26482</v>
      </c>
      <c r="E12952" s="38" t="s">
        <v>26483</v>
      </c>
      <c r="F12952" s="20" t="s">
        <v>26484</v>
      </c>
      <c r="G12952" s="38" t="s">
        <v>19165</v>
      </c>
      <c r="I12952" s="38" t="s">
        <v>26485</v>
      </c>
      <c r="K12952" s="20" t="s">
        <v>193</v>
      </c>
    </row>
    <row r="12953">
      <c r="A12953" s="20" t="s">
        <v>13</v>
      </c>
      <c r="B12953" s="20" t="s">
        <v>183</v>
      </c>
      <c r="C12953" s="20" t="s">
        <v>13</v>
      </c>
      <c r="D12953" s="38" t="s">
        <v>26482</v>
      </c>
      <c r="E12953" s="38" t="s">
        <v>26483</v>
      </c>
      <c r="F12953" s="20" t="s">
        <v>26484</v>
      </c>
      <c r="G12953" s="20" t="s">
        <v>813</v>
      </c>
      <c r="I12953" s="38" t="s">
        <v>26485</v>
      </c>
      <c r="K12953" s="20" t="s">
        <v>193</v>
      </c>
    </row>
    <row r="12954">
      <c r="A12954" s="20" t="s">
        <v>13</v>
      </c>
      <c r="B12954" s="20" t="s">
        <v>183</v>
      </c>
      <c r="C12954" s="20" t="s">
        <v>13</v>
      </c>
      <c r="D12954" s="38" t="s">
        <v>26482</v>
      </c>
      <c r="E12954" s="38" t="s">
        <v>26483</v>
      </c>
      <c r="F12954" s="20" t="s">
        <v>26484</v>
      </c>
      <c r="G12954" s="20" t="s">
        <v>8170</v>
      </c>
      <c r="I12954" s="38" t="s">
        <v>26485</v>
      </c>
      <c r="K12954" s="20" t="s">
        <v>193</v>
      </c>
    </row>
    <row r="12955">
      <c r="A12955" s="20" t="s">
        <v>13</v>
      </c>
      <c r="B12955" s="20" t="s">
        <v>183</v>
      </c>
      <c r="C12955" s="20" t="s">
        <v>13</v>
      </c>
      <c r="D12955" s="38" t="s">
        <v>26482</v>
      </c>
      <c r="E12955" s="38" t="s">
        <v>26483</v>
      </c>
      <c r="F12955" s="20" t="s">
        <v>26484</v>
      </c>
      <c r="G12955" s="20" t="s">
        <v>8170</v>
      </c>
      <c r="I12955" s="38" t="s">
        <v>26485</v>
      </c>
      <c r="K12955" s="20" t="s">
        <v>193</v>
      </c>
    </row>
    <row r="12956">
      <c r="A12956" s="20" t="s">
        <v>13</v>
      </c>
      <c r="B12956" s="20" t="s">
        <v>183</v>
      </c>
      <c r="C12956" s="20" t="s">
        <v>13</v>
      </c>
      <c r="D12956" s="38" t="s">
        <v>26486</v>
      </c>
      <c r="E12956" s="38" t="s">
        <v>26487</v>
      </c>
      <c r="F12956" s="20" t="s">
        <v>26488</v>
      </c>
      <c r="G12956" s="38" t="s">
        <v>19307</v>
      </c>
      <c r="I12956" s="38" t="s">
        <v>26489</v>
      </c>
      <c r="K12956" s="20" t="s">
        <v>193</v>
      </c>
    </row>
    <row r="12957">
      <c r="A12957" s="20" t="s">
        <v>13</v>
      </c>
      <c r="B12957" s="20" t="s">
        <v>183</v>
      </c>
      <c r="C12957" s="20" t="s">
        <v>13</v>
      </c>
      <c r="D12957" s="38" t="s">
        <v>26486</v>
      </c>
      <c r="E12957" s="38" t="s">
        <v>26487</v>
      </c>
      <c r="F12957" s="20" t="s">
        <v>26488</v>
      </c>
      <c r="G12957" s="20" t="s">
        <v>8195</v>
      </c>
      <c r="I12957" s="38" t="s">
        <v>26489</v>
      </c>
      <c r="K12957" s="20" t="s">
        <v>193</v>
      </c>
    </row>
    <row r="12958">
      <c r="A12958" s="20" t="s">
        <v>13</v>
      </c>
      <c r="B12958" s="20" t="s">
        <v>183</v>
      </c>
      <c r="C12958" s="20" t="s">
        <v>13</v>
      </c>
      <c r="D12958" s="38" t="s">
        <v>26490</v>
      </c>
      <c r="E12958" s="38" t="s">
        <v>26491</v>
      </c>
      <c r="F12958" s="20" t="s">
        <v>26492</v>
      </c>
      <c r="G12958" s="38" t="s">
        <v>22193</v>
      </c>
      <c r="I12958" s="38" t="s">
        <v>26493</v>
      </c>
      <c r="K12958" s="20" t="s">
        <v>193</v>
      </c>
    </row>
    <row r="12959">
      <c r="A12959" s="20" t="s">
        <v>13</v>
      </c>
      <c r="B12959" s="20" t="s">
        <v>183</v>
      </c>
      <c r="C12959" s="20" t="s">
        <v>13</v>
      </c>
      <c r="D12959" s="38" t="s">
        <v>26494</v>
      </c>
      <c r="E12959" s="38" t="s">
        <v>26495</v>
      </c>
      <c r="F12959" s="20" t="s">
        <v>26496</v>
      </c>
      <c r="G12959" s="38" t="s">
        <v>19346</v>
      </c>
      <c r="I12959" s="38" t="s">
        <v>26497</v>
      </c>
      <c r="K12959" s="20" t="s">
        <v>193</v>
      </c>
    </row>
    <row r="12960">
      <c r="A12960" s="20" t="s">
        <v>13</v>
      </c>
      <c r="B12960" s="20" t="s">
        <v>183</v>
      </c>
      <c r="C12960" s="20" t="s">
        <v>13</v>
      </c>
      <c r="D12960" s="38" t="s">
        <v>26494</v>
      </c>
      <c r="E12960" s="38" t="s">
        <v>26495</v>
      </c>
      <c r="F12960" s="20" t="s">
        <v>26496</v>
      </c>
      <c r="G12960" s="20" t="s">
        <v>813</v>
      </c>
      <c r="I12960" s="38" t="s">
        <v>26497</v>
      </c>
      <c r="K12960" s="20" t="s">
        <v>193</v>
      </c>
    </row>
    <row r="12961">
      <c r="A12961" s="20" t="s">
        <v>13</v>
      </c>
      <c r="B12961" s="20" t="s">
        <v>183</v>
      </c>
      <c r="C12961" s="20" t="s">
        <v>13</v>
      </c>
      <c r="D12961" s="38" t="s">
        <v>26498</v>
      </c>
      <c r="E12961" s="38" t="s">
        <v>26499</v>
      </c>
      <c r="F12961" s="20" t="s">
        <v>26500</v>
      </c>
      <c r="G12961" s="38" t="s">
        <v>18882</v>
      </c>
      <c r="I12961" s="38" t="s">
        <v>26501</v>
      </c>
      <c r="K12961" s="20" t="s">
        <v>193</v>
      </c>
    </row>
    <row r="12962">
      <c r="A12962" s="20" t="s">
        <v>13</v>
      </c>
      <c r="B12962" s="20" t="s">
        <v>183</v>
      </c>
      <c r="C12962" s="20" t="s">
        <v>13</v>
      </c>
      <c r="D12962" s="38" t="s">
        <v>26498</v>
      </c>
      <c r="E12962" s="38" t="s">
        <v>26499</v>
      </c>
      <c r="F12962" s="20" t="s">
        <v>26500</v>
      </c>
      <c r="G12962" s="20" t="s">
        <v>8170</v>
      </c>
      <c r="I12962" s="38" t="s">
        <v>26501</v>
      </c>
      <c r="K12962" s="20" t="s">
        <v>193</v>
      </c>
    </row>
    <row r="12963">
      <c r="A12963" s="20" t="s">
        <v>13</v>
      </c>
      <c r="B12963" s="20" t="s">
        <v>183</v>
      </c>
      <c r="C12963" s="20" t="s">
        <v>13</v>
      </c>
      <c r="D12963" s="38" t="s">
        <v>26498</v>
      </c>
      <c r="E12963" s="38" t="s">
        <v>26499</v>
      </c>
      <c r="F12963" s="20" t="s">
        <v>26500</v>
      </c>
      <c r="G12963" s="20" t="s">
        <v>8170</v>
      </c>
      <c r="I12963" s="38" t="s">
        <v>26501</v>
      </c>
      <c r="K12963" s="20" t="s">
        <v>193</v>
      </c>
    </row>
    <row r="12964">
      <c r="A12964" s="20" t="s">
        <v>13</v>
      </c>
      <c r="B12964" s="20" t="s">
        <v>183</v>
      </c>
      <c r="C12964" s="20" t="s">
        <v>13</v>
      </c>
      <c r="D12964" s="38" t="s">
        <v>26502</v>
      </c>
      <c r="E12964" s="38" t="s">
        <v>26503</v>
      </c>
      <c r="F12964" s="20" t="s">
        <v>26504</v>
      </c>
      <c r="G12964" s="38" t="s">
        <v>11737</v>
      </c>
      <c r="I12964" s="38" t="s">
        <v>26505</v>
      </c>
      <c r="K12964" s="20" t="s">
        <v>193</v>
      </c>
    </row>
    <row r="12965">
      <c r="A12965" s="20" t="s">
        <v>13</v>
      </c>
      <c r="B12965" s="20" t="s">
        <v>183</v>
      </c>
      <c r="C12965" s="20" t="s">
        <v>13</v>
      </c>
      <c r="D12965" s="38" t="s">
        <v>26502</v>
      </c>
      <c r="E12965" s="38" t="s">
        <v>26503</v>
      </c>
      <c r="F12965" s="20" t="s">
        <v>26504</v>
      </c>
      <c r="G12965" s="20" t="s">
        <v>8195</v>
      </c>
      <c r="I12965" s="38" t="s">
        <v>26505</v>
      </c>
      <c r="K12965" s="20" t="s">
        <v>193</v>
      </c>
    </row>
    <row r="12966">
      <c r="A12966" s="20" t="s">
        <v>13</v>
      </c>
      <c r="B12966" s="20" t="s">
        <v>183</v>
      </c>
      <c r="C12966" s="20" t="s">
        <v>13</v>
      </c>
      <c r="D12966" s="38" t="s">
        <v>26506</v>
      </c>
      <c r="E12966" s="38" t="s">
        <v>26507</v>
      </c>
      <c r="F12966" s="20" t="s">
        <v>26508</v>
      </c>
      <c r="G12966" s="38" t="s">
        <v>19307</v>
      </c>
      <c r="I12966" s="38" t="s">
        <v>26509</v>
      </c>
      <c r="K12966" s="20" t="s">
        <v>193</v>
      </c>
    </row>
    <row r="12967">
      <c r="A12967" s="20" t="s">
        <v>13</v>
      </c>
      <c r="B12967" s="20" t="s">
        <v>183</v>
      </c>
      <c r="C12967" s="20" t="s">
        <v>13</v>
      </c>
      <c r="D12967" s="38" t="s">
        <v>26506</v>
      </c>
      <c r="E12967" s="38" t="s">
        <v>26507</v>
      </c>
      <c r="F12967" s="20" t="s">
        <v>26508</v>
      </c>
      <c r="G12967" s="20" t="s">
        <v>8195</v>
      </c>
      <c r="I12967" s="38" t="s">
        <v>26509</v>
      </c>
      <c r="K12967" s="20" t="s">
        <v>193</v>
      </c>
    </row>
    <row r="12968">
      <c r="A12968" s="20" t="s">
        <v>13</v>
      </c>
      <c r="B12968" s="20" t="s">
        <v>183</v>
      </c>
      <c r="C12968" s="20" t="s">
        <v>13</v>
      </c>
      <c r="D12968" s="38" t="s">
        <v>26506</v>
      </c>
      <c r="E12968" s="38" t="s">
        <v>26507</v>
      </c>
      <c r="F12968" s="20" t="s">
        <v>26508</v>
      </c>
      <c r="G12968" s="20" t="s">
        <v>8195</v>
      </c>
      <c r="I12968" s="38" t="s">
        <v>26509</v>
      </c>
      <c r="K12968" s="20" t="s">
        <v>193</v>
      </c>
    </row>
    <row r="12969">
      <c r="A12969" s="20" t="s">
        <v>13</v>
      </c>
      <c r="B12969" s="20" t="s">
        <v>183</v>
      </c>
      <c r="C12969" s="20" t="s">
        <v>13</v>
      </c>
      <c r="D12969" s="38" t="s">
        <v>26510</v>
      </c>
      <c r="E12969" s="38" t="s">
        <v>26511</v>
      </c>
      <c r="F12969" s="20" t="s">
        <v>26512</v>
      </c>
      <c r="G12969" s="38" t="s">
        <v>19307</v>
      </c>
      <c r="I12969" s="38" t="s">
        <v>26513</v>
      </c>
      <c r="K12969" s="20" t="s">
        <v>193</v>
      </c>
    </row>
    <row r="12970">
      <c r="A12970" s="20" t="s">
        <v>13</v>
      </c>
      <c r="B12970" s="20" t="s">
        <v>183</v>
      </c>
      <c r="C12970" s="20" t="s">
        <v>13</v>
      </c>
      <c r="D12970" s="38" t="s">
        <v>26510</v>
      </c>
      <c r="E12970" s="38" t="s">
        <v>26511</v>
      </c>
      <c r="F12970" s="20" t="s">
        <v>26512</v>
      </c>
      <c r="G12970" s="20" t="s">
        <v>11993</v>
      </c>
      <c r="I12970" s="38" t="s">
        <v>26513</v>
      </c>
      <c r="K12970" s="20" t="s">
        <v>193</v>
      </c>
    </row>
    <row r="12971">
      <c r="A12971" s="20" t="s">
        <v>13</v>
      </c>
      <c r="B12971" s="20" t="s">
        <v>183</v>
      </c>
      <c r="C12971" s="20" t="s">
        <v>13</v>
      </c>
      <c r="D12971" s="38" t="s">
        <v>26510</v>
      </c>
      <c r="E12971" s="38" t="s">
        <v>26511</v>
      </c>
      <c r="F12971" s="20" t="s">
        <v>26512</v>
      </c>
      <c r="G12971" s="20" t="s">
        <v>8195</v>
      </c>
      <c r="I12971" s="38" t="s">
        <v>26513</v>
      </c>
      <c r="K12971" s="20" t="s">
        <v>193</v>
      </c>
    </row>
    <row r="12972">
      <c r="A12972" s="20" t="s">
        <v>13</v>
      </c>
      <c r="B12972" s="20" t="s">
        <v>183</v>
      </c>
      <c r="C12972" s="20" t="s">
        <v>13</v>
      </c>
      <c r="D12972" s="38" t="s">
        <v>26514</v>
      </c>
      <c r="E12972" s="38" t="s">
        <v>26515</v>
      </c>
      <c r="F12972" s="20" t="s">
        <v>26516</v>
      </c>
      <c r="G12972" s="38" t="s">
        <v>19874</v>
      </c>
      <c r="I12972" s="38" t="s">
        <v>26517</v>
      </c>
      <c r="K12972" s="20" t="s">
        <v>193</v>
      </c>
    </row>
    <row r="12973">
      <c r="A12973" s="20" t="s">
        <v>13</v>
      </c>
      <c r="B12973" s="20" t="s">
        <v>183</v>
      </c>
      <c r="C12973" s="20" t="s">
        <v>13</v>
      </c>
      <c r="D12973" s="38" t="s">
        <v>26514</v>
      </c>
      <c r="E12973" s="38" t="s">
        <v>26515</v>
      </c>
      <c r="F12973" s="20" t="s">
        <v>26516</v>
      </c>
      <c r="G12973" s="20" t="s">
        <v>985</v>
      </c>
      <c r="I12973" s="38" t="s">
        <v>26517</v>
      </c>
      <c r="K12973" s="20" t="s">
        <v>193</v>
      </c>
    </row>
    <row r="12974">
      <c r="A12974" s="20" t="s">
        <v>13</v>
      </c>
      <c r="B12974" s="20" t="s">
        <v>183</v>
      </c>
      <c r="C12974" s="20" t="s">
        <v>13</v>
      </c>
      <c r="D12974" s="38" t="s">
        <v>26518</v>
      </c>
      <c r="E12974" s="38" t="s">
        <v>26519</v>
      </c>
      <c r="F12974" s="20" t="s">
        <v>26520</v>
      </c>
      <c r="G12974" s="38" t="s">
        <v>8428</v>
      </c>
      <c r="I12974" s="38" t="s">
        <v>26521</v>
      </c>
      <c r="K12974" s="20" t="s">
        <v>193</v>
      </c>
    </row>
    <row r="12975">
      <c r="A12975" s="20" t="s">
        <v>13</v>
      </c>
      <c r="B12975" s="20" t="s">
        <v>183</v>
      </c>
      <c r="C12975" s="20" t="s">
        <v>13</v>
      </c>
      <c r="D12975" s="38" t="s">
        <v>26518</v>
      </c>
      <c r="E12975" s="38" t="s">
        <v>26519</v>
      </c>
      <c r="F12975" s="20" t="s">
        <v>26520</v>
      </c>
      <c r="G12975" s="20" t="s">
        <v>797</v>
      </c>
      <c r="I12975" s="38" t="s">
        <v>26521</v>
      </c>
      <c r="K12975" s="20" t="s">
        <v>193</v>
      </c>
    </row>
    <row r="12976">
      <c r="A12976" s="20" t="s">
        <v>13</v>
      </c>
      <c r="B12976" s="20" t="s">
        <v>183</v>
      </c>
      <c r="C12976" s="20" t="s">
        <v>13</v>
      </c>
      <c r="D12976" s="38" t="s">
        <v>26522</v>
      </c>
      <c r="E12976" s="38" t="s">
        <v>26523</v>
      </c>
      <c r="F12976" s="20" t="s">
        <v>26524</v>
      </c>
      <c r="G12976" s="38" t="s">
        <v>22776</v>
      </c>
      <c r="I12976" s="38" t="s">
        <v>26525</v>
      </c>
      <c r="K12976" s="20" t="s">
        <v>193</v>
      </c>
    </row>
    <row r="12977">
      <c r="A12977" s="20" t="s">
        <v>13</v>
      </c>
      <c r="B12977" s="20" t="s">
        <v>183</v>
      </c>
      <c r="C12977" s="20" t="s">
        <v>13</v>
      </c>
      <c r="D12977" s="38" t="s">
        <v>26522</v>
      </c>
      <c r="E12977" s="38" t="s">
        <v>26523</v>
      </c>
      <c r="F12977" s="20" t="s">
        <v>26524</v>
      </c>
      <c r="G12977" s="20" t="s">
        <v>8335</v>
      </c>
      <c r="I12977" s="38" t="s">
        <v>26525</v>
      </c>
      <c r="K12977" s="20" t="s">
        <v>193</v>
      </c>
    </row>
    <row r="12978">
      <c r="A12978" s="20" t="s">
        <v>13</v>
      </c>
      <c r="B12978" s="20" t="s">
        <v>183</v>
      </c>
      <c r="C12978" s="20" t="s">
        <v>13</v>
      </c>
      <c r="D12978" s="38" t="s">
        <v>26526</v>
      </c>
      <c r="E12978" s="38" t="s">
        <v>26527</v>
      </c>
      <c r="F12978" s="20" t="s">
        <v>26528</v>
      </c>
      <c r="G12978" s="20" t="s">
        <v>8691</v>
      </c>
      <c r="I12978" s="38" t="s">
        <v>26529</v>
      </c>
      <c r="K12978" s="20" t="s">
        <v>193</v>
      </c>
    </row>
    <row r="12979">
      <c r="A12979" s="20" t="s">
        <v>13</v>
      </c>
      <c r="B12979" s="20" t="s">
        <v>183</v>
      </c>
      <c r="C12979" s="20" t="s">
        <v>13</v>
      </c>
      <c r="D12979" s="38" t="s">
        <v>26526</v>
      </c>
      <c r="E12979" s="38" t="s">
        <v>26527</v>
      </c>
      <c r="F12979" s="20" t="s">
        <v>26528</v>
      </c>
      <c r="G12979" s="20" t="s">
        <v>797</v>
      </c>
      <c r="I12979" s="38" t="s">
        <v>26529</v>
      </c>
      <c r="K12979" s="20" t="s">
        <v>193</v>
      </c>
    </row>
    <row r="12980">
      <c r="A12980" s="20" t="s">
        <v>13</v>
      </c>
      <c r="B12980" s="20" t="s">
        <v>183</v>
      </c>
      <c r="C12980" s="20" t="s">
        <v>13</v>
      </c>
      <c r="D12980" s="38" t="s">
        <v>26526</v>
      </c>
      <c r="E12980" s="38" t="s">
        <v>26527</v>
      </c>
      <c r="F12980" s="20" t="s">
        <v>26528</v>
      </c>
      <c r="G12980" s="20" t="s">
        <v>8195</v>
      </c>
      <c r="I12980" s="38" t="s">
        <v>26529</v>
      </c>
      <c r="K12980" s="20" t="s">
        <v>193</v>
      </c>
    </row>
    <row r="12981">
      <c r="A12981" s="20" t="s">
        <v>13</v>
      </c>
      <c r="B12981" s="20" t="s">
        <v>183</v>
      </c>
      <c r="C12981" s="20" t="s">
        <v>13</v>
      </c>
      <c r="D12981" s="38" t="s">
        <v>26530</v>
      </c>
      <c r="E12981" s="38" t="s">
        <v>26531</v>
      </c>
      <c r="F12981" s="20" t="s">
        <v>26532</v>
      </c>
      <c r="G12981" s="38" t="s">
        <v>19645</v>
      </c>
      <c r="I12981" s="38" t="s">
        <v>26533</v>
      </c>
      <c r="K12981" s="20" t="s">
        <v>193</v>
      </c>
    </row>
    <row r="12982">
      <c r="A12982" s="20" t="s">
        <v>13</v>
      </c>
      <c r="B12982" s="20" t="s">
        <v>183</v>
      </c>
      <c r="C12982" s="20" t="s">
        <v>13</v>
      </c>
      <c r="D12982" s="38" t="s">
        <v>26530</v>
      </c>
      <c r="E12982" s="38" t="s">
        <v>26531</v>
      </c>
      <c r="F12982" s="20" t="s">
        <v>26532</v>
      </c>
      <c r="G12982" s="20" t="s">
        <v>11993</v>
      </c>
      <c r="I12982" s="38" t="s">
        <v>26533</v>
      </c>
      <c r="K12982" s="20" t="s">
        <v>193</v>
      </c>
    </row>
    <row r="12983">
      <c r="A12983" s="20" t="s">
        <v>13</v>
      </c>
      <c r="B12983" s="20" t="s">
        <v>183</v>
      </c>
      <c r="C12983" s="20" t="s">
        <v>13</v>
      </c>
      <c r="D12983" s="38" t="s">
        <v>26530</v>
      </c>
      <c r="E12983" s="38" t="s">
        <v>26531</v>
      </c>
      <c r="F12983" s="20" t="s">
        <v>26532</v>
      </c>
      <c r="G12983" s="20" t="s">
        <v>8195</v>
      </c>
      <c r="I12983" s="38" t="s">
        <v>26533</v>
      </c>
      <c r="K12983" s="20" t="s">
        <v>193</v>
      </c>
    </row>
    <row r="12984">
      <c r="A12984" s="20" t="s">
        <v>13</v>
      </c>
      <c r="B12984" s="20" t="s">
        <v>183</v>
      </c>
      <c r="C12984" s="20" t="s">
        <v>13</v>
      </c>
      <c r="D12984" s="38" t="s">
        <v>26534</v>
      </c>
      <c r="E12984" s="38" t="s">
        <v>26535</v>
      </c>
      <c r="F12984" s="20" t="s">
        <v>26536</v>
      </c>
      <c r="G12984" s="38" t="s">
        <v>11877</v>
      </c>
      <c r="I12984" s="38" t="s">
        <v>26537</v>
      </c>
      <c r="K12984" s="20" t="s">
        <v>193</v>
      </c>
    </row>
    <row r="12985">
      <c r="A12985" s="20" t="s">
        <v>13</v>
      </c>
      <c r="B12985" s="20" t="s">
        <v>183</v>
      </c>
      <c r="C12985" s="20" t="s">
        <v>13</v>
      </c>
      <c r="D12985" s="38" t="s">
        <v>26534</v>
      </c>
      <c r="E12985" s="38" t="s">
        <v>26535</v>
      </c>
      <c r="F12985" s="20" t="s">
        <v>26536</v>
      </c>
      <c r="G12985" s="20" t="s">
        <v>8195</v>
      </c>
      <c r="I12985" s="38" t="s">
        <v>26537</v>
      </c>
      <c r="K12985" s="20" t="s">
        <v>193</v>
      </c>
    </row>
    <row r="12986">
      <c r="A12986" s="20" t="s">
        <v>13</v>
      </c>
      <c r="B12986" s="20" t="s">
        <v>183</v>
      </c>
      <c r="C12986" s="20" t="s">
        <v>13</v>
      </c>
      <c r="D12986" s="38" t="s">
        <v>26538</v>
      </c>
      <c r="E12986" s="38" t="s">
        <v>26539</v>
      </c>
      <c r="F12986" s="20" t="s">
        <v>26540</v>
      </c>
      <c r="G12986" s="38" t="s">
        <v>20260</v>
      </c>
      <c r="I12986" s="38" t="s">
        <v>26541</v>
      </c>
      <c r="K12986" s="20" t="s">
        <v>193</v>
      </c>
    </row>
    <row r="12987">
      <c r="A12987" s="20" t="s">
        <v>13</v>
      </c>
      <c r="B12987" s="20" t="s">
        <v>183</v>
      </c>
      <c r="C12987" s="20" t="s">
        <v>13</v>
      </c>
      <c r="D12987" s="38" t="s">
        <v>26538</v>
      </c>
      <c r="E12987" s="38" t="s">
        <v>26539</v>
      </c>
      <c r="F12987" s="20" t="s">
        <v>26540</v>
      </c>
      <c r="G12987" s="20" t="s">
        <v>797</v>
      </c>
      <c r="I12987" s="38" t="s">
        <v>26541</v>
      </c>
      <c r="K12987" s="20" t="s">
        <v>193</v>
      </c>
    </row>
    <row r="12988">
      <c r="A12988" s="20" t="s">
        <v>13</v>
      </c>
      <c r="B12988" s="20" t="s">
        <v>183</v>
      </c>
      <c r="C12988" s="20" t="s">
        <v>13</v>
      </c>
      <c r="D12988" s="38" t="s">
        <v>26542</v>
      </c>
      <c r="E12988" s="38" t="s">
        <v>26543</v>
      </c>
      <c r="F12988" s="20" t="s">
        <v>26544</v>
      </c>
      <c r="G12988" s="38" t="s">
        <v>11877</v>
      </c>
      <c r="I12988" s="38" t="s">
        <v>26545</v>
      </c>
      <c r="K12988" s="20" t="s">
        <v>193</v>
      </c>
    </row>
    <row r="12989">
      <c r="A12989" s="20" t="s">
        <v>13</v>
      </c>
      <c r="B12989" s="20" t="s">
        <v>183</v>
      </c>
      <c r="C12989" s="20" t="s">
        <v>13</v>
      </c>
      <c r="D12989" s="38" t="s">
        <v>26542</v>
      </c>
      <c r="E12989" s="38" t="s">
        <v>26543</v>
      </c>
      <c r="F12989" s="20" t="s">
        <v>26544</v>
      </c>
      <c r="G12989" s="20" t="s">
        <v>11993</v>
      </c>
      <c r="I12989" s="38" t="s">
        <v>26545</v>
      </c>
      <c r="K12989" s="20" t="s">
        <v>193</v>
      </c>
    </row>
    <row r="12990">
      <c r="A12990" s="20" t="s">
        <v>13</v>
      </c>
      <c r="B12990" s="20" t="s">
        <v>183</v>
      </c>
      <c r="C12990" s="20" t="s">
        <v>13</v>
      </c>
      <c r="D12990" s="38" t="s">
        <v>26542</v>
      </c>
      <c r="E12990" s="38" t="s">
        <v>26543</v>
      </c>
      <c r="F12990" s="20" t="s">
        <v>26544</v>
      </c>
      <c r="G12990" s="20" t="s">
        <v>8195</v>
      </c>
      <c r="I12990" s="38" t="s">
        <v>26545</v>
      </c>
      <c r="K12990" s="20" t="s">
        <v>193</v>
      </c>
    </row>
    <row r="12991">
      <c r="A12991" s="20" t="s">
        <v>13</v>
      </c>
      <c r="B12991" s="20" t="s">
        <v>183</v>
      </c>
      <c r="C12991" s="20" t="s">
        <v>13</v>
      </c>
      <c r="D12991" s="38" t="s">
        <v>26546</v>
      </c>
      <c r="E12991" s="38" t="s">
        <v>26547</v>
      </c>
      <c r="F12991" s="20" t="s">
        <v>26548</v>
      </c>
      <c r="G12991" s="38" t="s">
        <v>19346</v>
      </c>
      <c r="I12991" s="38" t="s">
        <v>26549</v>
      </c>
      <c r="K12991" s="20" t="s">
        <v>193</v>
      </c>
    </row>
    <row r="12992">
      <c r="A12992" s="20" t="s">
        <v>13</v>
      </c>
      <c r="B12992" s="20" t="s">
        <v>183</v>
      </c>
      <c r="C12992" s="20" t="s">
        <v>13</v>
      </c>
      <c r="D12992" s="38" t="s">
        <v>26546</v>
      </c>
      <c r="E12992" s="38" t="s">
        <v>26547</v>
      </c>
      <c r="F12992" s="20" t="s">
        <v>26548</v>
      </c>
      <c r="G12992" s="20" t="s">
        <v>11993</v>
      </c>
      <c r="I12992" s="38" t="s">
        <v>26549</v>
      </c>
      <c r="K12992" s="20" t="s">
        <v>193</v>
      </c>
    </row>
    <row r="12993">
      <c r="A12993" s="20" t="s">
        <v>13</v>
      </c>
      <c r="B12993" s="20" t="s">
        <v>183</v>
      </c>
      <c r="C12993" s="20" t="s">
        <v>13</v>
      </c>
      <c r="D12993" s="38" t="s">
        <v>26546</v>
      </c>
      <c r="E12993" s="38" t="s">
        <v>26547</v>
      </c>
      <c r="F12993" s="20" t="s">
        <v>26548</v>
      </c>
      <c r="G12993" s="20" t="s">
        <v>8195</v>
      </c>
      <c r="I12993" s="38" t="s">
        <v>26549</v>
      </c>
      <c r="K12993" s="20" t="s">
        <v>193</v>
      </c>
    </row>
    <row r="12994">
      <c r="A12994" s="20" t="s">
        <v>13</v>
      </c>
      <c r="B12994" s="20" t="s">
        <v>183</v>
      </c>
      <c r="C12994" s="20" t="s">
        <v>13</v>
      </c>
      <c r="D12994" s="38" t="s">
        <v>26550</v>
      </c>
      <c r="E12994" s="38" t="s">
        <v>26551</v>
      </c>
      <c r="F12994" s="20" t="s">
        <v>26552</v>
      </c>
      <c r="G12994" s="38" t="s">
        <v>8093</v>
      </c>
      <c r="I12994" s="38" t="s">
        <v>26553</v>
      </c>
      <c r="K12994" s="20" t="s">
        <v>193</v>
      </c>
    </row>
    <row r="12995">
      <c r="A12995" s="20" t="s">
        <v>13</v>
      </c>
      <c r="B12995" s="20" t="s">
        <v>183</v>
      </c>
      <c r="C12995" s="20" t="s">
        <v>13</v>
      </c>
      <c r="D12995" s="38" t="s">
        <v>26550</v>
      </c>
      <c r="E12995" s="38" t="s">
        <v>26551</v>
      </c>
      <c r="F12995" s="20" t="s">
        <v>26552</v>
      </c>
      <c r="G12995" s="20" t="s">
        <v>8195</v>
      </c>
      <c r="I12995" s="38" t="s">
        <v>26553</v>
      </c>
      <c r="K12995" s="20" t="s">
        <v>193</v>
      </c>
    </row>
    <row r="12996">
      <c r="A12996" s="20" t="s">
        <v>13</v>
      </c>
      <c r="B12996" s="20" t="s">
        <v>183</v>
      </c>
      <c r="C12996" s="20" t="s">
        <v>13</v>
      </c>
      <c r="D12996" s="38" t="s">
        <v>26554</v>
      </c>
      <c r="E12996" s="38" t="s">
        <v>26555</v>
      </c>
      <c r="F12996" s="20" t="s">
        <v>26556</v>
      </c>
      <c r="G12996" s="38" t="s">
        <v>19307</v>
      </c>
      <c r="I12996" s="38" t="s">
        <v>26557</v>
      </c>
      <c r="K12996" s="20" t="s">
        <v>193</v>
      </c>
    </row>
    <row r="12997">
      <c r="A12997" s="20" t="s">
        <v>13</v>
      </c>
      <c r="B12997" s="20" t="s">
        <v>183</v>
      </c>
      <c r="C12997" s="20" t="s">
        <v>13</v>
      </c>
      <c r="D12997" s="38" t="s">
        <v>26554</v>
      </c>
      <c r="E12997" s="38" t="s">
        <v>26555</v>
      </c>
      <c r="F12997" s="20" t="s">
        <v>26556</v>
      </c>
      <c r="G12997" s="20" t="s">
        <v>813</v>
      </c>
      <c r="I12997" s="38" t="s">
        <v>26557</v>
      </c>
      <c r="K12997" s="20" t="s">
        <v>193</v>
      </c>
    </row>
    <row r="12998">
      <c r="A12998" s="20" t="s">
        <v>13</v>
      </c>
      <c r="B12998" s="20" t="s">
        <v>183</v>
      </c>
      <c r="C12998" s="20" t="s">
        <v>13</v>
      </c>
      <c r="D12998" s="38" t="s">
        <v>26558</v>
      </c>
      <c r="E12998" s="38" t="s">
        <v>26559</v>
      </c>
      <c r="F12998" s="20" t="s">
        <v>26560</v>
      </c>
      <c r="G12998" s="20" t="s">
        <v>8195</v>
      </c>
      <c r="I12998" s="38" t="s">
        <v>26561</v>
      </c>
      <c r="K12998" s="20" t="s">
        <v>193</v>
      </c>
    </row>
    <row r="12999">
      <c r="A12999" s="20" t="s">
        <v>13</v>
      </c>
      <c r="B12999" s="20" t="s">
        <v>183</v>
      </c>
      <c r="C12999" s="20" t="s">
        <v>13</v>
      </c>
      <c r="D12999" s="38" t="s">
        <v>26562</v>
      </c>
      <c r="E12999" s="38" t="s">
        <v>26563</v>
      </c>
      <c r="F12999" s="20" t="s">
        <v>26564</v>
      </c>
      <c r="G12999" s="38" t="s">
        <v>8538</v>
      </c>
      <c r="I12999" s="38" t="s">
        <v>26565</v>
      </c>
      <c r="K12999" s="20" t="s">
        <v>193</v>
      </c>
    </row>
    <row r="13000">
      <c r="A13000" s="20" t="s">
        <v>13</v>
      </c>
      <c r="B13000" s="20" t="s">
        <v>183</v>
      </c>
      <c r="C13000" s="20" t="s">
        <v>13</v>
      </c>
      <c r="D13000" s="38" t="s">
        <v>26562</v>
      </c>
      <c r="E13000" s="38" t="s">
        <v>26563</v>
      </c>
      <c r="F13000" s="20" t="s">
        <v>26564</v>
      </c>
      <c r="G13000" s="20" t="s">
        <v>8195</v>
      </c>
      <c r="I13000" s="38" t="s">
        <v>26565</v>
      </c>
      <c r="K13000" s="20" t="s">
        <v>193</v>
      </c>
    </row>
    <row r="13001">
      <c r="A13001" s="20" t="s">
        <v>13</v>
      </c>
      <c r="B13001" s="20" t="s">
        <v>183</v>
      </c>
      <c r="C13001" s="20" t="s">
        <v>13</v>
      </c>
      <c r="D13001" s="38" t="s">
        <v>26566</v>
      </c>
      <c r="E13001" s="38" t="s">
        <v>26567</v>
      </c>
      <c r="F13001" s="20" t="s">
        <v>26568</v>
      </c>
      <c r="G13001" s="38" t="s">
        <v>8093</v>
      </c>
      <c r="I13001" s="38" t="s">
        <v>26569</v>
      </c>
      <c r="K13001" s="20" t="s">
        <v>193</v>
      </c>
    </row>
    <row r="13002">
      <c r="A13002" s="20" t="s">
        <v>13</v>
      </c>
      <c r="B13002" s="20" t="s">
        <v>183</v>
      </c>
      <c r="C13002" s="20" t="s">
        <v>13</v>
      </c>
      <c r="D13002" s="38" t="s">
        <v>26566</v>
      </c>
      <c r="E13002" s="38" t="s">
        <v>26567</v>
      </c>
      <c r="F13002" s="20" t="s">
        <v>26568</v>
      </c>
      <c r="G13002" s="20" t="s">
        <v>11993</v>
      </c>
      <c r="I13002" s="38" t="s">
        <v>26569</v>
      </c>
      <c r="K13002" s="20" t="s">
        <v>193</v>
      </c>
    </row>
    <row r="13003">
      <c r="A13003" s="20" t="s">
        <v>13</v>
      </c>
      <c r="B13003" s="20" t="s">
        <v>183</v>
      </c>
      <c r="C13003" s="20" t="s">
        <v>13</v>
      </c>
      <c r="D13003" s="38" t="s">
        <v>26566</v>
      </c>
      <c r="E13003" s="38" t="s">
        <v>26567</v>
      </c>
      <c r="F13003" s="20" t="s">
        <v>26568</v>
      </c>
      <c r="G13003" s="20" t="s">
        <v>8195</v>
      </c>
      <c r="I13003" s="38" t="s">
        <v>26569</v>
      </c>
      <c r="K13003" s="20" t="s">
        <v>193</v>
      </c>
    </row>
    <row r="13004">
      <c r="A13004" s="20" t="s">
        <v>13</v>
      </c>
      <c r="B13004" s="20" t="s">
        <v>183</v>
      </c>
      <c r="C13004" s="20" t="s">
        <v>13</v>
      </c>
      <c r="D13004" s="38" t="s">
        <v>26570</v>
      </c>
      <c r="E13004" s="38" t="s">
        <v>26571</v>
      </c>
      <c r="F13004" s="20" t="s">
        <v>26572</v>
      </c>
      <c r="G13004" s="38" t="s">
        <v>19189</v>
      </c>
      <c r="I13004" s="38" t="s">
        <v>26573</v>
      </c>
      <c r="K13004" s="20" t="s">
        <v>193</v>
      </c>
    </row>
    <row r="13005">
      <c r="A13005" s="20" t="s">
        <v>13</v>
      </c>
      <c r="B13005" s="20" t="s">
        <v>183</v>
      </c>
      <c r="C13005" s="20" t="s">
        <v>13</v>
      </c>
      <c r="D13005" s="38" t="s">
        <v>26570</v>
      </c>
      <c r="E13005" s="38" t="s">
        <v>26571</v>
      </c>
      <c r="F13005" s="20" t="s">
        <v>26572</v>
      </c>
      <c r="G13005" s="20" t="s">
        <v>814</v>
      </c>
      <c r="I13005" s="38" t="s">
        <v>26573</v>
      </c>
      <c r="K13005" s="20" t="s">
        <v>193</v>
      </c>
    </row>
    <row r="13006">
      <c r="A13006" s="20" t="s">
        <v>13</v>
      </c>
      <c r="B13006" s="20" t="s">
        <v>183</v>
      </c>
      <c r="C13006" s="20" t="s">
        <v>13</v>
      </c>
      <c r="D13006" s="38" t="s">
        <v>23245</v>
      </c>
      <c r="E13006" s="38" t="s">
        <v>26574</v>
      </c>
      <c r="F13006" s="20" t="s">
        <v>26575</v>
      </c>
      <c r="G13006" s="38" t="s">
        <v>19693</v>
      </c>
      <c r="I13006" s="38" t="s">
        <v>26576</v>
      </c>
      <c r="K13006" s="20" t="s">
        <v>193</v>
      </c>
    </row>
    <row r="13007">
      <c r="A13007" s="20" t="s">
        <v>13</v>
      </c>
      <c r="B13007" s="20" t="s">
        <v>183</v>
      </c>
      <c r="C13007" s="20" t="s">
        <v>13</v>
      </c>
      <c r="D13007" s="38" t="s">
        <v>23245</v>
      </c>
      <c r="E13007" s="38" t="s">
        <v>26574</v>
      </c>
      <c r="F13007" s="20" t="s">
        <v>26575</v>
      </c>
      <c r="G13007" s="20" t="s">
        <v>8195</v>
      </c>
      <c r="I13007" s="38" t="s">
        <v>26576</v>
      </c>
      <c r="K13007" s="20" t="s">
        <v>193</v>
      </c>
    </row>
    <row r="13008">
      <c r="A13008" s="20" t="s">
        <v>13</v>
      </c>
      <c r="B13008" s="20" t="s">
        <v>183</v>
      </c>
      <c r="C13008" s="20" t="s">
        <v>13</v>
      </c>
      <c r="D13008" s="38" t="s">
        <v>26577</v>
      </c>
      <c r="E13008" s="38" t="s">
        <v>26578</v>
      </c>
      <c r="F13008" s="20" t="s">
        <v>26579</v>
      </c>
      <c r="G13008" s="38" t="s">
        <v>11638</v>
      </c>
      <c r="I13008" s="38" t="s">
        <v>26580</v>
      </c>
      <c r="K13008" s="20" t="s">
        <v>193</v>
      </c>
    </row>
    <row r="13009">
      <c r="A13009" s="20" t="s">
        <v>13</v>
      </c>
      <c r="B13009" s="20" t="s">
        <v>183</v>
      </c>
      <c r="C13009" s="20" t="s">
        <v>13</v>
      </c>
      <c r="D13009" s="38" t="s">
        <v>26577</v>
      </c>
      <c r="E13009" s="38" t="s">
        <v>26578</v>
      </c>
      <c r="F13009" s="20" t="s">
        <v>26579</v>
      </c>
      <c r="G13009" s="38" t="s">
        <v>8538</v>
      </c>
      <c r="I13009" s="38" t="s">
        <v>26580</v>
      </c>
      <c r="K13009" s="20" t="s">
        <v>193</v>
      </c>
    </row>
    <row r="13010">
      <c r="A13010" s="20" t="s">
        <v>13</v>
      </c>
      <c r="B13010" s="20" t="s">
        <v>183</v>
      </c>
      <c r="C13010" s="20" t="s">
        <v>13</v>
      </c>
      <c r="D13010" s="38" t="s">
        <v>26577</v>
      </c>
      <c r="E13010" s="38" t="s">
        <v>26578</v>
      </c>
      <c r="F13010" s="20" t="s">
        <v>26579</v>
      </c>
      <c r="G13010" s="20" t="s">
        <v>813</v>
      </c>
      <c r="I13010" s="38" t="s">
        <v>26580</v>
      </c>
      <c r="K13010" s="20" t="s">
        <v>193</v>
      </c>
    </row>
    <row r="13011">
      <c r="A13011" s="20" t="s">
        <v>13</v>
      </c>
      <c r="B13011" s="20" t="s">
        <v>183</v>
      </c>
      <c r="C13011" s="20" t="s">
        <v>13</v>
      </c>
      <c r="D13011" s="38" t="s">
        <v>26577</v>
      </c>
      <c r="E13011" s="38" t="s">
        <v>26578</v>
      </c>
      <c r="F13011" s="20" t="s">
        <v>26579</v>
      </c>
      <c r="G13011" s="20" t="s">
        <v>11993</v>
      </c>
      <c r="I13011" s="38" t="s">
        <v>26580</v>
      </c>
      <c r="K13011" s="20" t="s">
        <v>193</v>
      </c>
    </row>
    <row r="13012">
      <c r="A13012" s="20" t="s">
        <v>13</v>
      </c>
      <c r="B13012" s="20" t="s">
        <v>183</v>
      </c>
      <c r="C13012" s="20" t="s">
        <v>13</v>
      </c>
      <c r="D13012" s="38" t="s">
        <v>26581</v>
      </c>
      <c r="E13012" s="38" t="s">
        <v>26582</v>
      </c>
      <c r="F13012" s="20" t="s">
        <v>26583</v>
      </c>
      <c r="G13012" s="38" t="s">
        <v>20465</v>
      </c>
      <c r="I13012" s="38" t="s">
        <v>26584</v>
      </c>
      <c r="K13012" s="20" t="s">
        <v>193</v>
      </c>
    </row>
    <row r="13013">
      <c r="A13013" s="20" t="s">
        <v>13</v>
      </c>
      <c r="B13013" s="20" t="s">
        <v>183</v>
      </c>
      <c r="C13013" s="20" t="s">
        <v>13</v>
      </c>
      <c r="D13013" s="38" t="s">
        <v>26581</v>
      </c>
      <c r="E13013" s="38" t="s">
        <v>26582</v>
      </c>
      <c r="F13013" s="20" t="s">
        <v>26583</v>
      </c>
      <c r="G13013" s="20" t="s">
        <v>8214</v>
      </c>
      <c r="I13013" s="38" t="s">
        <v>26584</v>
      </c>
      <c r="K13013" s="20" t="s">
        <v>193</v>
      </c>
    </row>
    <row r="13014">
      <c r="A13014" s="20" t="s">
        <v>13</v>
      </c>
      <c r="B13014" s="20" t="s">
        <v>183</v>
      </c>
      <c r="C13014" s="20" t="s">
        <v>13</v>
      </c>
      <c r="D13014" s="38" t="s">
        <v>26585</v>
      </c>
      <c r="E13014" s="38" t="s">
        <v>26586</v>
      </c>
      <c r="F13014" s="20" t="s">
        <v>26587</v>
      </c>
      <c r="G13014" s="38" t="s">
        <v>20465</v>
      </c>
      <c r="I13014" s="38" t="s">
        <v>26588</v>
      </c>
      <c r="K13014" s="20" t="s">
        <v>193</v>
      </c>
    </row>
    <row r="13015">
      <c r="A13015" s="20" t="s">
        <v>13</v>
      </c>
      <c r="B13015" s="20" t="s">
        <v>183</v>
      </c>
      <c r="C13015" s="20" t="s">
        <v>13</v>
      </c>
      <c r="D13015" s="38" t="s">
        <v>26585</v>
      </c>
      <c r="E13015" s="38" t="s">
        <v>26586</v>
      </c>
      <c r="F13015" s="20" t="s">
        <v>26587</v>
      </c>
      <c r="G13015" s="20" t="s">
        <v>813</v>
      </c>
      <c r="I13015" s="38" t="s">
        <v>26588</v>
      </c>
      <c r="K13015" s="20" t="s">
        <v>193</v>
      </c>
    </row>
    <row r="13016">
      <c r="A13016" s="20" t="s">
        <v>13</v>
      </c>
      <c r="B13016" s="20" t="s">
        <v>183</v>
      </c>
      <c r="C13016" s="20" t="s">
        <v>13</v>
      </c>
      <c r="D13016" s="38" t="s">
        <v>26585</v>
      </c>
      <c r="E13016" s="38" t="s">
        <v>26586</v>
      </c>
      <c r="F13016" s="20" t="s">
        <v>26587</v>
      </c>
      <c r="G13016" s="20" t="s">
        <v>8214</v>
      </c>
      <c r="I13016" s="38" t="s">
        <v>26588</v>
      </c>
      <c r="K13016" s="20" t="s">
        <v>193</v>
      </c>
    </row>
    <row r="13017">
      <c r="A13017" s="20" t="s">
        <v>13</v>
      </c>
      <c r="B13017" s="20" t="s">
        <v>183</v>
      </c>
      <c r="C13017" s="20" t="s">
        <v>13</v>
      </c>
      <c r="D13017" s="38" t="s">
        <v>26589</v>
      </c>
      <c r="E13017" s="38" t="s">
        <v>26590</v>
      </c>
      <c r="F13017" s="20" t="s">
        <v>26591</v>
      </c>
      <c r="G13017" s="38" t="s">
        <v>11936</v>
      </c>
      <c r="I13017" s="38" t="s">
        <v>26592</v>
      </c>
      <c r="K13017" s="20" t="s">
        <v>193</v>
      </c>
    </row>
    <row r="13018">
      <c r="A13018" s="20" t="s">
        <v>13</v>
      </c>
      <c r="B13018" s="20" t="s">
        <v>183</v>
      </c>
      <c r="C13018" s="20" t="s">
        <v>13</v>
      </c>
      <c r="D13018" s="38" t="s">
        <v>26589</v>
      </c>
      <c r="E13018" s="38" t="s">
        <v>26590</v>
      </c>
      <c r="F13018" s="20" t="s">
        <v>26591</v>
      </c>
      <c r="G13018" s="20" t="s">
        <v>813</v>
      </c>
      <c r="I13018" s="38" t="s">
        <v>26592</v>
      </c>
      <c r="K13018" s="20" t="s">
        <v>193</v>
      </c>
    </row>
    <row r="13019">
      <c r="A13019" s="20" t="s">
        <v>13</v>
      </c>
      <c r="B13019" s="20" t="s">
        <v>183</v>
      </c>
      <c r="C13019" s="20" t="s">
        <v>13</v>
      </c>
      <c r="D13019" s="38" t="s">
        <v>26589</v>
      </c>
      <c r="E13019" s="38" t="s">
        <v>26590</v>
      </c>
      <c r="F13019" s="20" t="s">
        <v>26591</v>
      </c>
      <c r="G13019" s="20" t="s">
        <v>8214</v>
      </c>
      <c r="I13019" s="38" t="s">
        <v>26592</v>
      </c>
      <c r="K13019" s="20" t="s">
        <v>193</v>
      </c>
    </row>
    <row r="13020">
      <c r="A13020" s="20" t="s">
        <v>13</v>
      </c>
      <c r="B13020" s="20" t="s">
        <v>183</v>
      </c>
      <c r="C13020" s="20" t="s">
        <v>13</v>
      </c>
      <c r="D13020" s="38" t="s">
        <v>26593</v>
      </c>
      <c r="E13020" s="38" t="s">
        <v>26594</v>
      </c>
      <c r="F13020" s="20" t="s">
        <v>26595</v>
      </c>
      <c r="G13020" s="38" t="s">
        <v>16445</v>
      </c>
      <c r="I13020" s="38" t="s">
        <v>26596</v>
      </c>
      <c r="K13020" s="20" t="s">
        <v>193</v>
      </c>
    </row>
    <row r="13021">
      <c r="A13021" s="20" t="s">
        <v>13</v>
      </c>
      <c r="B13021" s="20" t="s">
        <v>183</v>
      </c>
      <c r="C13021" s="20" t="s">
        <v>13</v>
      </c>
      <c r="D13021" s="38" t="s">
        <v>26593</v>
      </c>
      <c r="E13021" s="38" t="s">
        <v>26594</v>
      </c>
      <c r="F13021" s="20" t="s">
        <v>26595</v>
      </c>
      <c r="G13021" s="20" t="s">
        <v>813</v>
      </c>
      <c r="I13021" s="38" t="s">
        <v>26596</v>
      </c>
      <c r="K13021" s="20" t="s">
        <v>193</v>
      </c>
    </row>
    <row r="13022">
      <c r="A13022" s="20" t="s">
        <v>13</v>
      </c>
      <c r="B13022" s="20" t="s">
        <v>183</v>
      </c>
      <c r="C13022" s="20" t="s">
        <v>13</v>
      </c>
      <c r="D13022" s="38" t="s">
        <v>26597</v>
      </c>
      <c r="E13022" s="38" t="s">
        <v>26598</v>
      </c>
      <c r="F13022" s="20" t="s">
        <v>26599</v>
      </c>
      <c r="G13022" s="38" t="s">
        <v>16445</v>
      </c>
      <c r="I13022" s="38" t="s">
        <v>26600</v>
      </c>
      <c r="K13022" s="20" t="s">
        <v>193</v>
      </c>
    </row>
    <row r="13023">
      <c r="A13023" s="20" t="s">
        <v>13</v>
      </c>
      <c r="B13023" s="20" t="s">
        <v>183</v>
      </c>
      <c r="C13023" s="20" t="s">
        <v>13</v>
      </c>
      <c r="D13023" s="38" t="s">
        <v>26597</v>
      </c>
      <c r="E13023" s="38" t="s">
        <v>26598</v>
      </c>
      <c r="F13023" s="20" t="s">
        <v>26599</v>
      </c>
      <c r="G13023" s="20" t="s">
        <v>797</v>
      </c>
      <c r="I13023" s="38" t="s">
        <v>26600</v>
      </c>
      <c r="K13023" s="20" t="s">
        <v>193</v>
      </c>
    </row>
    <row r="13024">
      <c r="A13024" s="20" t="s">
        <v>13</v>
      </c>
      <c r="B13024" s="20" t="s">
        <v>183</v>
      </c>
      <c r="C13024" s="20" t="s">
        <v>13</v>
      </c>
      <c r="D13024" s="38" t="s">
        <v>26601</v>
      </c>
      <c r="E13024" s="38" t="s">
        <v>26602</v>
      </c>
      <c r="F13024" s="20" t="s">
        <v>26603</v>
      </c>
      <c r="G13024" s="38" t="s">
        <v>811</v>
      </c>
      <c r="I13024" s="38" t="s">
        <v>26604</v>
      </c>
      <c r="K13024" s="20" t="s">
        <v>193</v>
      </c>
    </row>
    <row r="13025">
      <c r="A13025" s="20" t="s">
        <v>13</v>
      </c>
      <c r="B13025" s="20" t="s">
        <v>183</v>
      </c>
      <c r="C13025" s="20" t="s">
        <v>13</v>
      </c>
      <c r="D13025" s="38" t="s">
        <v>26601</v>
      </c>
      <c r="E13025" s="38" t="s">
        <v>26602</v>
      </c>
      <c r="F13025" s="20" t="s">
        <v>26603</v>
      </c>
      <c r="G13025" s="20" t="s">
        <v>8214</v>
      </c>
      <c r="I13025" s="38" t="s">
        <v>26604</v>
      </c>
      <c r="K13025" s="20" t="s">
        <v>193</v>
      </c>
    </row>
    <row r="13026">
      <c r="A13026" s="20" t="s">
        <v>13</v>
      </c>
      <c r="B13026" s="20" t="s">
        <v>183</v>
      </c>
      <c r="C13026" s="20" t="s">
        <v>13</v>
      </c>
      <c r="D13026" s="38" t="s">
        <v>26605</v>
      </c>
      <c r="E13026" s="38" t="s">
        <v>26606</v>
      </c>
      <c r="F13026" s="20" t="s">
        <v>26607</v>
      </c>
      <c r="G13026" s="38" t="s">
        <v>8093</v>
      </c>
      <c r="I13026" s="38" t="s">
        <v>26608</v>
      </c>
      <c r="K13026" s="20" t="s">
        <v>193</v>
      </c>
    </row>
    <row r="13027">
      <c r="A13027" s="20" t="s">
        <v>13</v>
      </c>
      <c r="B13027" s="20" t="s">
        <v>183</v>
      </c>
      <c r="C13027" s="20" t="s">
        <v>13</v>
      </c>
      <c r="D13027" s="38" t="s">
        <v>26605</v>
      </c>
      <c r="E13027" s="38" t="s">
        <v>26606</v>
      </c>
      <c r="F13027" s="20" t="s">
        <v>26607</v>
      </c>
      <c r="G13027" s="20" t="s">
        <v>813</v>
      </c>
      <c r="I13027" s="38" t="s">
        <v>26608</v>
      </c>
      <c r="K13027" s="20" t="s">
        <v>193</v>
      </c>
    </row>
    <row r="13028">
      <c r="A13028" s="20" t="s">
        <v>13</v>
      </c>
      <c r="B13028" s="20" t="s">
        <v>183</v>
      </c>
      <c r="C13028" s="20" t="s">
        <v>13</v>
      </c>
      <c r="D13028" s="38" t="s">
        <v>26605</v>
      </c>
      <c r="E13028" s="38" t="s">
        <v>26606</v>
      </c>
      <c r="F13028" s="20" t="s">
        <v>26607</v>
      </c>
      <c r="G13028" s="20" t="s">
        <v>8195</v>
      </c>
      <c r="I13028" s="38" t="s">
        <v>26608</v>
      </c>
      <c r="K13028" s="20" t="s">
        <v>193</v>
      </c>
    </row>
    <row r="13029">
      <c r="A13029" s="20" t="s">
        <v>13</v>
      </c>
      <c r="B13029" s="20" t="s">
        <v>183</v>
      </c>
      <c r="C13029" s="20" t="s">
        <v>13</v>
      </c>
      <c r="D13029" s="38" t="s">
        <v>26609</v>
      </c>
      <c r="E13029" s="38" t="s">
        <v>26610</v>
      </c>
      <c r="F13029" s="20" t="s">
        <v>26611</v>
      </c>
      <c r="G13029" s="38" t="s">
        <v>19452</v>
      </c>
      <c r="I13029" s="38" t="s">
        <v>26612</v>
      </c>
      <c r="K13029" s="20" t="s">
        <v>193</v>
      </c>
    </row>
    <row r="13030">
      <c r="A13030" s="20" t="s">
        <v>13</v>
      </c>
      <c r="B13030" s="20" t="s">
        <v>183</v>
      </c>
      <c r="C13030" s="20" t="s">
        <v>13</v>
      </c>
      <c r="D13030" s="38" t="s">
        <v>26609</v>
      </c>
      <c r="E13030" s="38" t="s">
        <v>26610</v>
      </c>
      <c r="F13030" s="20" t="s">
        <v>26611</v>
      </c>
      <c r="G13030" s="20" t="s">
        <v>813</v>
      </c>
      <c r="I13030" s="38" t="s">
        <v>26612</v>
      </c>
      <c r="K13030" s="20" t="s">
        <v>193</v>
      </c>
    </row>
    <row r="13031">
      <c r="A13031" s="20" t="s">
        <v>13</v>
      </c>
      <c r="B13031" s="20" t="s">
        <v>183</v>
      </c>
      <c r="C13031" s="20" t="s">
        <v>13</v>
      </c>
      <c r="D13031" s="38" t="s">
        <v>26613</v>
      </c>
      <c r="E13031" s="38" t="s">
        <v>26614</v>
      </c>
      <c r="F13031" s="20" t="s">
        <v>26615</v>
      </c>
      <c r="G13031" s="38" t="s">
        <v>19693</v>
      </c>
      <c r="I13031" s="38" t="s">
        <v>26616</v>
      </c>
      <c r="K13031" s="20" t="s">
        <v>193</v>
      </c>
    </row>
    <row r="13032">
      <c r="A13032" s="20" t="s">
        <v>13</v>
      </c>
      <c r="B13032" s="20" t="s">
        <v>183</v>
      </c>
      <c r="C13032" s="20" t="s">
        <v>13</v>
      </c>
      <c r="D13032" s="38" t="s">
        <v>26613</v>
      </c>
      <c r="E13032" s="38" t="s">
        <v>26614</v>
      </c>
      <c r="F13032" s="20" t="s">
        <v>26615</v>
      </c>
      <c r="G13032" s="20" t="s">
        <v>813</v>
      </c>
      <c r="I13032" s="38" t="s">
        <v>26616</v>
      </c>
      <c r="K13032" s="20" t="s">
        <v>193</v>
      </c>
    </row>
    <row r="13033">
      <c r="A13033" s="20" t="s">
        <v>13</v>
      </c>
      <c r="B13033" s="20" t="s">
        <v>183</v>
      </c>
      <c r="C13033" s="20" t="s">
        <v>13</v>
      </c>
      <c r="D13033" s="38" t="s">
        <v>26613</v>
      </c>
      <c r="E13033" s="38" t="s">
        <v>26614</v>
      </c>
      <c r="F13033" s="20" t="s">
        <v>26615</v>
      </c>
      <c r="G13033" s="20" t="s">
        <v>8195</v>
      </c>
      <c r="I13033" s="38" t="s">
        <v>26616</v>
      </c>
      <c r="K13033" s="20" t="s">
        <v>193</v>
      </c>
    </row>
    <row r="13034">
      <c r="A13034" s="20" t="s">
        <v>13</v>
      </c>
      <c r="B13034" s="20" t="s">
        <v>183</v>
      </c>
      <c r="C13034" s="20" t="s">
        <v>13</v>
      </c>
      <c r="D13034" s="38" t="s">
        <v>26617</v>
      </c>
      <c r="E13034" s="38" t="s">
        <v>26618</v>
      </c>
      <c r="F13034" s="20" t="s">
        <v>26619</v>
      </c>
      <c r="G13034" s="38" t="s">
        <v>12167</v>
      </c>
      <c r="I13034" s="38" t="s">
        <v>26620</v>
      </c>
      <c r="K13034" s="20" t="s">
        <v>193</v>
      </c>
    </row>
    <row r="13035">
      <c r="A13035" s="20" t="s">
        <v>13</v>
      </c>
      <c r="B13035" s="20" t="s">
        <v>183</v>
      </c>
      <c r="C13035" s="20" t="s">
        <v>13</v>
      </c>
      <c r="D13035" s="38" t="s">
        <v>26617</v>
      </c>
      <c r="E13035" s="38" t="s">
        <v>26618</v>
      </c>
      <c r="F13035" s="20" t="s">
        <v>26619</v>
      </c>
      <c r="G13035" s="20" t="s">
        <v>797</v>
      </c>
      <c r="I13035" s="38" t="s">
        <v>26620</v>
      </c>
      <c r="K13035" s="20" t="s">
        <v>193</v>
      </c>
    </row>
    <row r="13036">
      <c r="A13036" s="20" t="s">
        <v>13</v>
      </c>
      <c r="B13036" s="20" t="s">
        <v>183</v>
      </c>
      <c r="C13036" s="20" t="s">
        <v>13</v>
      </c>
      <c r="D13036" s="38" t="s">
        <v>26617</v>
      </c>
      <c r="E13036" s="38" t="s">
        <v>26618</v>
      </c>
      <c r="F13036" s="20" t="s">
        <v>26619</v>
      </c>
      <c r="G13036" s="20" t="s">
        <v>8195</v>
      </c>
      <c r="I13036" s="38" t="s">
        <v>26620</v>
      </c>
      <c r="K13036" s="20" t="s">
        <v>193</v>
      </c>
    </row>
    <row r="13037">
      <c r="A13037" s="20" t="s">
        <v>13</v>
      </c>
      <c r="B13037" s="20" t="s">
        <v>183</v>
      </c>
      <c r="C13037" s="20" t="s">
        <v>13</v>
      </c>
      <c r="D13037" s="38" t="s">
        <v>26621</v>
      </c>
      <c r="E13037" s="38" t="s">
        <v>26622</v>
      </c>
      <c r="F13037" s="20" t="s">
        <v>26623</v>
      </c>
      <c r="G13037" s="38" t="s">
        <v>8193</v>
      </c>
      <c r="I13037" s="38" t="s">
        <v>26624</v>
      </c>
      <c r="K13037" s="20" t="s">
        <v>193</v>
      </c>
    </row>
    <row r="13038">
      <c r="A13038" s="20" t="s">
        <v>13</v>
      </c>
      <c r="B13038" s="20" t="s">
        <v>183</v>
      </c>
      <c r="C13038" s="20" t="s">
        <v>13</v>
      </c>
      <c r="D13038" s="38" t="s">
        <v>26621</v>
      </c>
      <c r="E13038" s="38" t="s">
        <v>26622</v>
      </c>
      <c r="F13038" s="20" t="s">
        <v>26623</v>
      </c>
      <c r="G13038" s="20" t="s">
        <v>8195</v>
      </c>
      <c r="I13038" s="38" t="s">
        <v>26624</v>
      </c>
      <c r="K13038" s="20" t="s">
        <v>193</v>
      </c>
    </row>
    <row r="13039">
      <c r="A13039" s="20" t="s">
        <v>13</v>
      </c>
      <c r="B13039" s="20" t="s">
        <v>183</v>
      </c>
      <c r="C13039" s="20" t="s">
        <v>13</v>
      </c>
      <c r="D13039" s="38" t="s">
        <v>26625</v>
      </c>
      <c r="E13039" s="38" t="s">
        <v>26626</v>
      </c>
      <c r="F13039" s="20" t="s">
        <v>26627</v>
      </c>
      <c r="G13039" s="38" t="s">
        <v>19452</v>
      </c>
      <c r="I13039" s="38" t="s">
        <v>26628</v>
      </c>
      <c r="K13039" s="20" t="s">
        <v>193</v>
      </c>
    </row>
    <row r="13040">
      <c r="A13040" s="20" t="s">
        <v>13</v>
      </c>
      <c r="B13040" s="20" t="s">
        <v>183</v>
      </c>
      <c r="C13040" s="20" t="s">
        <v>13</v>
      </c>
      <c r="D13040" s="38" t="s">
        <v>26625</v>
      </c>
      <c r="E13040" s="38" t="s">
        <v>26626</v>
      </c>
      <c r="F13040" s="20" t="s">
        <v>26627</v>
      </c>
      <c r="G13040" s="20" t="s">
        <v>8195</v>
      </c>
      <c r="I13040" s="38" t="s">
        <v>26628</v>
      </c>
      <c r="K13040" s="20" t="s">
        <v>193</v>
      </c>
    </row>
    <row r="13041">
      <c r="A13041" s="20" t="s">
        <v>13</v>
      </c>
      <c r="B13041" s="20" t="s">
        <v>183</v>
      </c>
      <c r="C13041" s="20" t="s">
        <v>13</v>
      </c>
      <c r="D13041" s="38" t="s">
        <v>26629</v>
      </c>
      <c r="E13041" s="38" t="s">
        <v>26630</v>
      </c>
      <c r="F13041" s="20" t="s">
        <v>26631</v>
      </c>
      <c r="G13041" s="38" t="s">
        <v>8686</v>
      </c>
      <c r="I13041" s="38" t="s">
        <v>26632</v>
      </c>
      <c r="K13041" s="20" t="s">
        <v>193</v>
      </c>
    </row>
    <row r="13042">
      <c r="A13042" s="20" t="s">
        <v>13</v>
      </c>
      <c r="B13042" s="20" t="s">
        <v>183</v>
      </c>
      <c r="C13042" s="20" t="s">
        <v>13</v>
      </c>
      <c r="D13042" s="38" t="s">
        <v>26629</v>
      </c>
      <c r="E13042" s="38" t="s">
        <v>26630</v>
      </c>
      <c r="F13042" s="20" t="s">
        <v>26631</v>
      </c>
      <c r="G13042" s="20" t="s">
        <v>8195</v>
      </c>
      <c r="I13042" s="38" t="s">
        <v>26632</v>
      </c>
      <c r="K13042" s="20" t="s">
        <v>193</v>
      </c>
    </row>
    <row r="13043">
      <c r="A13043" s="20" t="s">
        <v>13</v>
      </c>
      <c r="B13043" s="20" t="s">
        <v>183</v>
      </c>
      <c r="C13043" s="20" t="s">
        <v>13</v>
      </c>
      <c r="D13043" s="38" t="s">
        <v>26629</v>
      </c>
      <c r="E13043" s="38" t="s">
        <v>26630</v>
      </c>
      <c r="F13043" s="20" t="s">
        <v>26631</v>
      </c>
      <c r="G13043" s="20" t="s">
        <v>8195</v>
      </c>
      <c r="I13043" s="38" t="s">
        <v>26632</v>
      </c>
      <c r="K13043" s="20" t="s">
        <v>193</v>
      </c>
    </row>
    <row r="13044">
      <c r="A13044" s="20" t="s">
        <v>13</v>
      </c>
      <c r="B13044" s="20" t="s">
        <v>183</v>
      </c>
      <c r="C13044" s="20" t="s">
        <v>13</v>
      </c>
      <c r="D13044" s="38" t="s">
        <v>18969</v>
      </c>
      <c r="E13044" s="38" t="s">
        <v>26633</v>
      </c>
      <c r="F13044" s="20" t="s">
        <v>26634</v>
      </c>
      <c r="G13044" s="38" t="s">
        <v>11737</v>
      </c>
      <c r="I13044" s="38" t="s">
        <v>26635</v>
      </c>
      <c r="K13044" s="20" t="s">
        <v>193</v>
      </c>
    </row>
    <row r="13045">
      <c r="A13045" s="20" t="s">
        <v>13</v>
      </c>
      <c r="B13045" s="20" t="s">
        <v>183</v>
      </c>
      <c r="C13045" s="20" t="s">
        <v>13</v>
      </c>
      <c r="D13045" s="38" t="s">
        <v>18969</v>
      </c>
      <c r="E13045" s="38" t="s">
        <v>26633</v>
      </c>
      <c r="F13045" s="20" t="s">
        <v>26634</v>
      </c>
      <c r="G13045" s="20" t="s">
        <v>813</v>
      </c>
      <c r="I13045" s="38" t="s">
        <v>26635</v>
      </c>
      <c r="K13045" s="20" t="s">
        <v>193</v>
      </c>
    </row>
    <row r="13046">
      <c r="A13046" s="20" t="s">
        <v>13</v>
      </c>
      <c r="B13046" s="20" t="s">
        <v>183</v>
      </c>
      <c r="C13046" s="20" t="s">
        <v>13</v>
      </c>
      <c r="D13046" s="38" t="s">
        <v>26636</v>
      </c>
      <c r="E13046" s="38" t="s">
        <v>26637</v>
      </c>
      <c r="F13046" s="20" t="s">
        <v>26638</v>
      </c>
      <c r="G13046" s="38" t="s">
        <v>19307</v>
      </c>
      <c r="I13046" s="38" t="s">
        <v>26639</v>
      </c>
      <c r="K13046" s="20" t="s">
        <v>193</v>
      </c>
    </row>
    <row r="13047">
      <c r="A13047" s="20" t="s">
        <v>13</v>
      </c>
      <c r="B13047" s="20" t="s">
        <v>183</v>
      </c>
      <c r="C13047" s="20" t="s">
        <v>13</v>
      </c>
      <c r="D13047" s="38" t="s">
        <v>26636</v>
      </c>
      <c r="E13047" s="38" t="s">
        <v>26637</v>
      </c>
      <c r="F13047" s="20" t="s">
        <v>26638</v>
      </c>
      <c r="G13047" s="20" t="s">
        <v>8195</v>
      </c>
      <c r="I13047" s="38" t="s">
        <v>26639</v>
      </c>
      <c r="K13047" s="20" t="s">
        <v>193</v>
      </c>
    </row>
    <row r="13048">
      <c r="A13048" s="20" t="s">
        <v>13</v>
      </c>
      <c r="B13048" s="20" t="s">
        <v>183</v>
      </c>
      <c r="C13048" s="20" t="s">
        <v>13</v>
      </c>
      <c r="D13048" s="38" t="s">
        <v>26640</v>
      </c>
      <c r="E13048" s="38" t="s">
        <v>26641</v>
      </c>
      <c r="F13048" s="20" t="s">
        <v>26642</v>
      </c>
      <c r="G13048" s="38" t="s">
        <v>8686</v>
      </c>
      <c r="I13048" s="38" t="s">
        <v>26643</v>
      </c>
      <c r="K13048" s="20" t="s">
        <v>193</v>
      </c>
    </row>
    <row r="13049">
      <c r="A13049" s="20" t="s">
        <v>13</v>
      </c>
      <c r="B13049" s="20" t="s">
        <v>183</v>
      </c>
      <c r="C13049" s="20" t="s">
        <v>13</v>
      </c>
      <c r="D13049" s="38" t="s">
        <v>26640</v>
      </c>
      <c r="E13049" s="38" t="s">
        <v>26641</v>
      </c>
      <c r="F13049" s="20" t="s">
        <v>26642</v>
      </c>
      <c r="G13049" s="20" t="s">
        <v>8214</v>
      </c>
      <c r="I13049" s="38" t="s">
        <v>26643</v>
      </c>
      <c r="K13049" s="20" t="s">
        <v>193</v>
      </c>
    </row>
    <row r="13050">
      <c r="A13050" s="20" t="s">
        <v>13</v>
      </c>
      <c r="B13050" s="20" t="s">
        <v>183</v>
      </c>
      <c r="C13050" s="20" t="s">
        <v>13</v>
      </c>
      <c r="D13050" s="38" t="s">
        <v>26644</v>
      </c>
      <c r="E13050" s="38" t="s">
        <v>26645</v>
      </c>
      <c r="F13050" s="20" t="s">
        <v>26646</v>
      </c>
      <c r="G13050" s="38" t="s">
        <v>8089</v>
      </c>
      <c r="I13050" s="38" t="s">
        <v>26647</v>
      </c>
      <c r="K13050" s="20" t="s">
        <v>193</v>
      </c>
    </row>
    <row r="13051">
      <c r="A13051" s="20" t="s">
        <v>13</v>
      </c>
      <c r="B13051" s="20" t="s">
        <v>183</v>
      </c>
      <c r="C13051" s="20" t="s">
        <v>13</v>
      </c>
      <c r="D13051" s="38" t="s">
        <v>26644</v>
      </c>
      <c r="E13051" s="38" t="s">
        <v>26645</v>
      </c>
      <c r="F13051" s="20" t="s">
        <v>26646</v>
      </c>
      <c r="G13051" s="38" t="s">
        <v>8254</v>
      </c>
      <c r="I13051" s="38" t="s">
        <v>26647</v>
      </c>
      <c r="K13051" s="20" t="s">
        <v>193</v>
      </c>
    </row>
    <row r="13052">
      <c r="A13052" s="20" t="s">
        <v>13</v>
      </c>
      <c r="B13052" s="20" t="s">
        <v>183</v>
      </c>
      <c r="C13052" s="20" t="s">
        <v>13</v>
      </c>
      <c r="D13052" s="38" t="s">
        <v>26644</v>
      </c>
      <c r="E13052" s="38" t="s">
        <v>26645</v>
      </c>
      <c r="F13052" s="20" t="s">
        <v>26646</v>
      </c>
      <c r="G13052" s="20" t="s">
        <v>797</v>
      </c>
      <c r="I13052" s="38" t="s">
        <v>26647</v>
      </c>
      <c r="K13052" s="20" t="s">
        <v>193</v>
      </c>
    </row>
    <row r="13053">
      <c r="A13053" s="20" t="s">
        <v>13</v>
      </c>
      <c r="B13053" s="20" t="s">
        <v>183</v>
      </c>
      <c r="C13053" s="20" t="s">
        <v>13</v>
      </c>
      <c r="D13053" s="38" t="s">
        <v>26648</v>
      </c>
      <c r="E13053" s="38" t="s">
        <v>26649</v>
      </c>
      <c r="F13053" s="20" t="s">
        <v>26650</v>
      </c>
      <c r="G13053" s="38" t="s">
        <v>8193</v>
      </c>
      <c r="I13053" s="38" t="s">
        <v>26651</v>
      </c>
      <c r="K13053" s="20" t="s">
        <v>193</v>
      </c>
    </row>
    <row r="13054">
      <c r="A13054" s="20" t="s">
        <v>13</v>
      </c>
      <c r="B13054" s="20" t="s">
        <v>183</v>
      </c>
      <c r="C13054" s="20" t="s">
        <v>13</v>
      </c>
      <c r="D13054" s="38" t="s">
        <v>26648</v>
      </c>
      <c r="E13054" s="38" t="s">
        <v>26649</v>
      </c>
      <c r="F13054" s="20" t="s">
        <v>26650</v>
      </c>
      <c r="G13054" s="20" t="s">
        <v>813</v>
      </c>
      <c r="I13054" s="38" t="s">
        <v>26651</v>
      </c>
      <c r="K13054" s="20" t="s">
        <v>193</v>
      </c>
    </row>
    <row r="13055">
      <c r="A13055" s="20" t="s">
        <v>13</v>
      </c>
      <c r="B13055" s="20" t="s">
        <v>183</v>
      </c>
      <c r="C13055" s="20" t="s">
        <v>13</v>
      </c>
      <c r="D13055" s="38" t="s">
        <v>26648</v>
      </c>
      <c r="E13055" s="38" t="s">
        <v>26649</v>
      </c>
      <c r="F13055" s="20" t="s">
        <v>26650</v>
      </c>
      <c r="G13055" s="20" t="s">
        <v>8195</v>
      </c>
      <c r="I13055" s="38" t="s">
        <v>26651</v>
      </c>
      <c r="K13055" s="20" t="s">
        <v>193</v>
      </c>
    </row>
    <row r="13056">
      <c r="A13056" s="20" t="s">
        <v>13</v>
      </c>
      <c r="B13056" s="20" t="s">
        <v>183</v>
      </c>
      <c r="C13056" s="20" t="s">
        <v>13</v>
      </c>
      <c r="D13056" s="38" t="s">
        <v>26652</v>
      </c>
      <c r="E13056" s="38" t="s">
        <v>26653</v>
      </c>
      <c r="F13056" s="20" t="s">
        <v>26654</v>
      </c>
      <c r="G13056" s="38" t="s">
        <v>19342</v>
      </c>
      <c r="I13056" s="38" t="s">
        <v>26655</v>
      </c>
      <c r="K13056" s="20" t="s">
        <v>193</v>
      </c>
    </row>
    <row r="13057">
      <c r="A13057" s="20" t="s">
        <v>13</v>
      </c>
      <c r="B13057" s="20" t="s">
        <v>183</v>
      </c>
      <c r="C13057" s="20" t="s">
        <v>13</v>
      </c>
      <c r="D13057" s="38" t="s">
        <v>26652</v>
      </c>
      <c r="E13057" s="38" t="s">
        <v>26653</v>
      </c>
      <c r="F13057" s="20" t="s">
        <v>26654</v>
      </c>
      <c r="G13057" s="20" t="s">
        <v>8335</v>
      </c>
      <c r="I13057" s="38" t="s">
        <v>26655</v>
      </c>
      <c r="K13057" s="20" t="s">
        <v>193</v>
      </c>
    </row>
    <row r="13058">
      <c r="A13058" s="20" t="s">
        <v>13</v>
      </c>
      <c r="B13058" s="20" t="s">
        <v>183</v>
      </c>
      <c r="C13058" s="20" t="s">
        <v>13</v>
      </c>
      <c r="D13058" s="38" t="s">
        <v>26656</v>
      </c>
      <c r="E13058" s="38" t="s">
        <v>26657</v>
      </c>
      <c r="F13058" s="20" t="s">
        <v>26658</v>
      </c>
      <c r="G13058" s="20" t="s">
        <v>8430</v>
      </c>
      <c r="I13058" s="38" t="s">
        <v>26659</v>
      </c>
      <c r="K13058" s="20" t="s">
        <v>193</v>
      </c>
    </row>
    <row r="13059">
      <c r="A13059" s="20" t="s">
        <v>13</v>
      </c>
      <c r="B13059" s="20" t="s">
        <v>183</v>
      </c>
      <c r="C13059" s="20" t="s">
        <v>13</v>
      </c>
      <c r="D13059" s="38" t="s">
        <v>26656</v>
      </c>
      <c r="E13059" s="38" t="s">
        <v>26660</v>
      </c>
      <c r="F13059" s="20" t="s">
        <v>26661</v>
      </c>
      <c r="G13059" s="38" t="s">
        <v>19824</v>
      </c>
      <c r="I13059" s="38" t="s">
        <v>26662</v>
      </c>
      <c r="K13059" s="20" t="s">
        <v>193</v>
      </c>
    </row>
    <row r="13060">
      <c r="A13060" s="20" t="s">
        <v>13</v>
      </c>
      <c r="B13060" s="20" t="s">
        <v>183</v>
      </c>
      <c r="C13060" s="20" t="s">
        <v>13</v>
      </c>
      <c r="D13060" s="38" t="s">
        <v>26656</v>
      </c>
      <c r="E13060" s="38" t="s">
        <v>26660</v>
      </c>
      <c r="F13060" s="20" t="s">
        <v>26661</v>
      </c>
      <c r="G13060" s="20" t="s">
        <v>8335</v>
      </c>
      <c r="I13060" s="38" t="s">
        <v>26662</v>
      </c>
      <c r="K13060" s="20" t="s">
        <v>193</v>
      </c>
    </row>
    <row r="13061">
      <c r="A13061" s="20" t="s">
        <v>13</v>
      </c>
      <c r="B13061" s="20" t="s">
        <v>183</v>
      </c>
      <c r="C13061" s="20" t="s">
        <v>13</v>
      </c>
      <c r="D13061" s="38" t="s">
        <v>26663</v>
      </c>
      <c r="E13061" s="38" t="s">
        <v>26664</v>
      </c>
      <c r="F13061" s="20" t="s">
        <v>26665</v>
      </c>
      <c r="G13061" s="38" t="s">
        <v>12111</v>
      </c>
      <c r="I13061" s="38" t="s">
        <v>26666</v>
      </c>
      <c r="K13061" s="20" t="s">
        <v>193</v>
      </c>
    </row>
    <row r="13062">
      <c r="A13062" s="20" t="s">
        <v>13</v>
      </c>
      <c r="B13062" s="20" t="s">
        <v>183</v>
      </c>
      <c r="C13062" s="20" t="s">
        <v>13</v>
      </c>
      <c r="D13062" s="38" t="s">
        <v>26663</v>
      </c>
      <c r="E13062" s="38" t="s">
        <v>26664</v>
      </c>
      <c r="F13062" s="20" t="s">
        <v>26665</v>
      </c>
      <c r="G13062" s="20" t="s">
        <v>813</v>
      </c>
      <c r="I13062" s="38" t="s">
        <v>26666</v>
      </c>
      <c r="K13062" s="20" t="s">
        <v>193</v>
      </c>
    </row>
    <row r="13063">
      <c r="A13063" s="20" t="s">
        <v>13</v>
      </c>
      <c r="B13063" s="20" t="s">
        <v>183</v>
      </c>
      <c r="C13063" s="20" t="s">
        <v>13</v>
      </c>
      <c r="D13063" s="38" t="s">
        <v>26663</v>
      </c>
      <c r="E13063" s="38" t="s">
        <v>26664</v>
      </c>
      <c r="F13063" s="20" t="s">
        <v>26665</v>
      </c>
      <c r="G13063" s="20" t="s">
        <v>797</v>
      </c>
      <c r="I13063" s="38" t="s">
        <v>26666</v>
      </c>
      <c r="K13063" s="20" t="s">
        <v>193</v>
      </c>
    </row>
    <row r="13064">
      <c r="A13064" s="20" t="s">
        <v>13</v>
      </c>
      <c r="B13064" s="20" t="s">
        <v>183</v>
      </c>
      <c r="C13064" s="20" t="s">
        <v>13</v>
      </c>
      <c r="D13064" s="38" t="s">
        <v>26663</v>
      </c>
      <c r="E13064" s="38" t="s">
        <v>26664</v>
      </c>
      <c r="F13064" s="20" t="s">
        <v>26665</v>
      </c>
      <c r="G13064" s="20" t="s">
        <v>8335</v>
      </c>
      <c r="I13064" s="38" t="s">
        <v>26666</v>
      </c>
      <c r="K13064" s="20" t="s">
        <v>193</v>
      </c>
    </row>
    <row r="13065">
      <c r="A13065" s="20" t="s">
        <v>13</v>
      </c>
      <c r="B13065" s="20" t="s">
        <v>183</v>
      </c>
      <c r="C13065" s="20" t="s">
        <v>13</v>
      </c>
      <c r="D13065" s="38" t="s">
        <v>26667</v>
      </c>
      <c r="E13065" s="38" t="s">
        <v>26668</v>
      </c>
      <c r="F13065" s="20" t="s">
        <v>26669</v>
      </c>
      <c r="G13065" s="38" t="s">
        <v>19342</v>
      </c>
      <c r="I13065" s="38" t="s">
        <v>26670</v>
      </c>
      <c r="K13065" s="20" t="s">
        <v>193</v>
      </c>
    </row>
    <row r="13066">
      <c r="A13066" s="20" t="s">
        <v>13</v>
      </c>
      <c r="B13066" s="20" t="s">
        <v>183</v>
      </c>
      <c r="C13066" s="20" t="s">
        <v>13</v>
      </c>
      <c r="D13066" s="38" t="s">
        <v>26667</v>
      </c>
      <c r="E13066" s="38" t="s">
        <v>26668</v>
      </c>
      <c r="F13066" s="20" t="s">
        <v>26669</v>
      </c>
      <c r="G13066" s="20" t="s">
        <v>813</v>
      </c>
      <c r="I13066" s="38" t="s">
        <v>26670</v>
      </c>
      <c r="K13066" s="20" t="s">
        <v>193</v>
      </c>
    </row>
    <row r="13067">
      <c r="A13067" s="20" t="s">
        <v>59</v>
      </c>
      <c r="B13067" s="20" t="s">
        <v>198</v>
      </c>
      <c r="C13067" s="20" t="s">
        <v>199</v>
      </c>
      <c r="E13067" s="38" t="s">
        <v>26671</v>
      </c>
      <c r="F13067" s="20" t="s">
        <v>26672</v>
      </c>
      <c r="G13067" s="38" t="s">
        <v>250</v>
      </c>
      <c r="H13067" s="38" t="s">
        <v>10670</v>
      </c>
      <c r="K13067" s="20" t="s">
        <v>193</v>
      </c>
    </row>
    <row r="13068">
      <c r="A13068" s="20" t="s">
        <v>13</v>
      </c>
      <c r="B13068" s="20" t="s">
        <v>183</v>
      </c>
      <c r="C13068" s="20" t="s">
        <v>13</v>
      </c>
      <c r="D13068" s="38" t="s">
        <v>26673</v>
      </c>
      <c r="E13068" s="38" t="s">
        <v>26674</v>
      </c>
      <c r="F13068" s="20" t="s">
        <v>26675</v>
      </c>
      <c r="G13068" s="38" t="s">
        <v>19824</v>
      </c>
      <c r="I13068" s="38" t="s">
        <v>26676</v>
      </c>
      <c r="K13068" s="20" t="s">
        <v>193</v>
      </c>
    </row>
    <row r="13069">
      <c r="A13069" s="20" t="s">
        <v>13</v>
      </c>
      <c r="B13069" s="20" t="s">
        <v>183</v>
      </c>
      <c r="C13069" s="20" t="s">
        <v>13</v>
      </c>
      <c r="D13069" s="38" t="s">
        <v>26673</v>
      </c>
      <c r="E13069" s="38" t="s">
        <v>26674</v>
      </c>
      <c r="F13069" s="20" t="s">
        <v>26675</v>
      </c>
      <c r="G13069" s="20" t="s">
        <v>8335</v>
      </c>
      <c r="I13069" s="38" t="s">
        <v>26676</v>
      </c>
      <c r="K13069" s="20" t="s">
        <v>193</v>
      </c>
    </row>
    <row r="13070">
      <c r="A13070" s="20" t="s">
        <v>13</v>
      </c>
      <c r="B13070" s="20" t="s">
        <v>183</v>
      </c>
      <c r="C13070" s="20" t="s">
        <v>13</v>
      </c>
      <c r="D13070" s="38" t="s">
        <v>26677</v>
      </c>
      <c r="E13070" s="38" t="s">
        <v>26678</v>
      </c>
      <c r="F13070" s="20" t="s">
        <v>26679</v>
      </c>
      <c r="G13070" s="38" t="s">
        <v>11554</v>
      </c>
      <c r="I13070" s="38" t="s">
        <v>26680</v>
      </c>
      <c r="K13070" s="20" t="s">
        <v>193</v>
      </c>
    </row>
    <row r="13071">
      <c r="A13071" s="20" t="s">
        <v>13</v>
      </c>
      <c r="B13071" s="20" t="s">
        <v>183</v>
      </c>
      <c r="C13071" s="20" t="s">
        <v>13</v>
      </c>
      <c r="D13071" s="38" t="s">
        <v>26677</v>
      </c>
      <c r="E13071" s="38" t="s">
        <v>26678</v>
      </c>
      <c r="F13071" s="20" t="s">
        <v>26679</v>
      </c>
      <c r="G13071" s="38" t="s">
        <v>12793</v>
      </c>
      <c r="I13071" s="38" t="s">
        <v>26680</v>
      </c>
      <c r="K13071" s="20" t="s">
        <v>193</v>
      </c>
    </row>
    <row r="13072">
      <c r="A13072" s="20" t="s">
        <v>13</v>
      </c>
      <c r="B13072" s="20" t="s">
        <v>183</v>
      </c>
      <c r="C13072" s="20" t="s">
        <v>13</v>
      </c>
      <c r="D13072" s="38" t="s">
        <v>26677</v>
      </c>
      <c r="E13072" s="38" t="s">
        <v>26678</v>
      </c>
      <c r="F13072" s="20" t="s">
        <v>26679</v>
      </c>
      <c r="G13072" s="20" t="s">
        <v>797</v>
      </c>
      <c r="I13072" s="38" t="s">
        <v>26680</v>
      </c>
      <c r="K13072" s="20" t="s">
        <v>193</v>
      </c>
    </row>
    <row r="13073">
      <c r="A13073" s="20" t="s">
        <v>13</v>
      </c>
      <c r="B13073" s="20" t="s">
        <v>183</v>
      </c>
      <c r="C13073" s="20" t="s">
        <v>13</v>
      </c>
      <c r="D13073" s="38" t="s">
        <v>26677</v>
      </c>
      <c r="E13073" s="38" t="s">
        <v>26678</v>
      </c>
      <c r="F13073" s="20" t="s">
        <v>26679</v>
      </c>
      <c r="G13073" s="20" t="s">
        <v>8335</v>
      </c>
      <c r="I13073" s="38" t="s">
        <v>26680</v>
      </c>
      <c r="K13073" s="20" t="s">
        <v>193</v>
      </c>
    </row>
    <row r="13074">
      <c r="A13074" s="20" t="s">
        <v>13</v>
      </c>
      <c r="B13074" s="20" t="s">
        <v>183</v>
      </c>
      <c r="C13074" s="20" t="s">
        <v>13</v>
      </c>
      <c r="D13074" s="38" t="s">
        <v>26681</v>
      </c>
      <c r="E13074" s="38" t="s">
        <v>26682</v>
      </c>
      <c r="F13074" s="20" t="s">
        <v>26683</v>
      </c>
      <c r="G13074" s="38" t="s">
        <v>18981</v>
      </c>
      <c r="I13074" s="38" t="s">
        <v>26684</v>
      </c>
      <c r="K13074" s="20" t="s">
        <v>193</v>
      </c>
    </row>
    <row r="13075">
      <c r="A13075" s="20" t="s">
        <v>13</v>
      </c>
      <c r="B13075" s="20" t="s">
        <v>183</v>
      </c>
      <c r="C13075" s="20" t="s">
        <v>13</v>
      </c>
      <c r="D13075" s="38" t="s">
        <v>26681</v>
      </c>
      <c r="E13075" s="38" t="s">
        <v>26682</v>
      </c>
      <c r="F13075" s="20" t="s">
        <v>26683</v>
      </c>
      <c r="G13075" s="20" t="s">
        <v>813</v>
      </c>
      <c r="I13075" s="38" t="s">
        <v>26684</v>
      </c>
      <c r="K13075" s="20" t="s">
        <v>193</v>
      </c>
    </row>
    <row r="13076">
      <c r="A13076" s="20" t="s">
        <v>13</v>
      </c>
      <c r="B13076" s="20" t="s">
        <v>183</v>
      </c>
      <c r="C13076" s="20" t="s">
        <v>13</v>
      </c>
      <c r="D13076" s="38" t="s">
        <v>26681</v>
      </c>
      <c r="E13076" s="38" t="s">
        <v>26682</v>
      </c>
      <c r="F13076" s="20" t="s">
        <v>26683</v>
      </c>
      <c r="G13076" s="20" t="s">
        <v>797</v>
      </c>
      <c r="I13076" s="38" t="s">
        <v>26684</v>
      </c>
      <c r="K13076" s="20" t="s">
        <v>193</v>
      </c>
    </row>
    <row r="13077">
      <c r="A13077" s="20" t="s">
        <v>13</v>
      </c>
      <c r="B13077" s="20" t="s">
        <v>183</v>
      </c>
      <c r="C13077" s="20" t="s">
        <v>13</v>
      </c>
      <c r="D13077" s="38" t="s">
        <v>26685</v>
      </c>
      <c r="E13077" s="38" t="s">
        <v>26686</v>
      </c>
      <c r="F13077" s="20" t="s">
        <v>26687</v>
      </c>
      <c r="G13077" s="38" t="s">
        <v>18981</v>
      </c>
      <c r="I13077" s="38" t="s">
        <v>26688</v>
      </c>
      <c r="K13077" s="20" t="s">
        <v>193</v>
      </c>
    </row>
    <row r="13078">
      <c r="A13078" s="20" t="s">
        <v>13</v>
      </c>
      <c r="B13078" s="20" t="s">
        <v>183</v>
      </c>
      <c r="C13078" s="20" t="s">
        <v>13</v>
      </c>
      <c r="D13078" s="38" t="s">
        <v>26685</v>
      </c>
      <c r="E13078" s="38" t="s">
        <v>26686</v>
      </c>
      <c r="F13078" s="20" t="s">
        <v>26687</v>
      </c>
      <c r="G13078" s="20" t="s">
        <v>8214</v>
      </c>
      <c r="I13078" s="38" t="s">
        <v>26688</v>
      </c>
      <c r="K13078" s="20" t="s">
        <v>193</v>
      </c>
    </row>
    <row r="13079">
      <c r="A13079" s="20" t="s">
        <v>13</v>
      </c>
      <c r="B13079" s="20" t="s">
        <v>183</v>
      </c>
      <c r="C13079" s="20" t="s">
        <v>13</v>
      </c>
      <c r="D13079" s="38" t="s">
        <v>26689</v>
      </c>
      <c r="E13079" s="38" t="s">
        <v>26690</v>
      </c>
      <c r="F13079" s="20" t="s">
        <v>26691</v>
      </c>
      <c r="G13079" s="38" t="s">
        <v>19342</v>
      </c>
      <c r="I13079" s="38" t="s">
        <v>26692</v>
      </c>
      <c r="K13079" s="20" t="s">
        <v>193</v>
      </c>
    </row>
    <row r="13080">
      <c r="A13080" s="20" t="s">
        <v>13</v>
      </c>
      <c r="B13080" s="20" t="s">
        <v>183</v>
      </c>
      <c r="C13080" s="20" t="s">
        <v>13</v>
      </c>
      <c r="D13080" s="38" t="s">
        <v>26689</v>
      </c>
      <c r="E13080" s="38" t="s">
        <v>26690</v>
      </c>
      <c r="F13080" s="20" t="s">
        <v>26691</v>
      </c>
      <c r="G13080" s="20" t="s">
        <v>813</v>
      </c>
      <c r="I13080" s="38" t="s">
        <v>26692</v>
      </c>
      <c r="K13080" s="20" t="s">
        <v>193</v>
      </c>
    </row>
    <row r="13081">
      <c r="A13081" s="20" t="s">
        <v>13</v>
      </c>
      <c r="B13081" s="20" t="s">
        <v>183</v>
      </c>
      <c r="C13081" s="20" t="s">
        <v>13</v>
      </c>
      <c r="D13081" s="38" t="s">
        <v>26689</v>
      </c>
      <c r="E13081" s="38" t="s">
        <v>26690</v>
      </c>
      <c r="F13081" s="20" t="s">
        <v>26691</v>
      </c>
      <c r="G13081" s="20" t="s">
        <v>8335</v>
      </c>
      <c r="I13081" s="38" t="s">
        <v>26692</v>
      </c>
      <c r="K13081" s="20" t="s">
        <v>193</v>
      </c>
    </row>
    <row r="13082">
      <c r="A13082" s="20" t="s">
        <v>13</v>
      </c>
      <c r="B13082" s="20" t="s">
        <v>183</v>
      </c>
      <c r="C13082" s="20" t="s">
        <v>13</v>
      </c>
      <c r="D13082" s="38" t="s">
        <v>26693</v>
      </c>
      <c r="E13082" s="38" t="s">
        <v>26694</v>
      </c>
      <c r="F13082" s="20" t="s">
        <v>26695</v>
      </c>
      <c r="G13082" s="38" t="s">
        <v>19342</v>
      </c>
      <c r="I13082" s="38" t="s">
        <v>26696</v>
      </c>
      <c r="K13082" s="20" t="s">
        <v>193</v>
      </c>
    </row>
    <row r="13083">
      <c r="A13083" s="20" t="s">
        <v>13</v>
      </c>
      <c r="B13083" s="20" t="s">
        <v>183</v>
      </c>
      <c r="C13083" s="20" t="s">
        <v>13</v>
      </c>
      <c r="D13083" s="38" t="s">
        <v>26693</v>
      </c>
      <c r="E13083" s="38" t="s">
        <v>26694</v>
      </c>
      <c r="F13083" s="20" t="s">
        <v>26695</v>
      </c>
      <c r="G13083" s="20" t="s">
        <v>8335</v>
      </c>
      <c r="I13083" s="38" t="s">
        <v>26696</v>
      </c>
      <c r="K13083" s="20" t="s">
        <v>193</v>
      </c>
    </row>
    <row r="13084">
      <c r="A13084" s="20" t="s">
        <v>13</v>
      </c>
      <c r="B13084" s="20" t="s">
        <v>183</v>
      </c>
      <c r="C13084" s="20" t="s">
        <v>13</v>
      </c>
      <c r="D13084" s="38" t="s">
        <v>26697</v>
      </c>
      <c r="E13084" s="38" t="s">
        <v>26698</v>
      </c>
      <c r="F13084" s="20" t="s">
        <v>26699</v>
      </c>
      <c r="G13084" s="38" t="s">
        <v>19090</v>
      </c>
      <c r="I13084" s="38" t="s">
        <v>26700</v>
      </c>
      <c r="K13084" s="20" t="s">
        <v>193</v>
      </c>
    </row>
    <row r="13085">
      <c r="A13085" s="20" t="s">
        <v>13</v>
      </c>
      <c r="B13085" s="20" t="s">
        <v>183</v>
      </c>
      <c r="C13085" s="20" t="s">
        <v>13</v>
      </c>
      <c r="D13085" s="38" t="s">
        <v>26697</v>
      </c>
      <c r="E13085" s="38" t="s">
        <v>26698</v>
      </c>
      <c r="F13085" s="20" t="s">
        <v>26699</v>
      </c>
      <c r="G13085" s="20" t="s">
        <v>814</v>
      </c>
      <c r="I13085" s="38" t="s">
        <v>26700</v>
      </c>
      <c r="K13085" s="20" t="s">
        <v>193</v>
      </c>
    </row>
    <row r="13086">
      <c r="A13086" s="20" t="s">
        <v>13</v>
      </c>
      <c r="B13086" s="20" t="s">
        <v>183</v>
      </c>
      <c r="C13086" s="20" t="s">
        <v>13</v>
      </c>
      <c r="D13086" s="38" t="s">
        <v>26701</v>
      </c>
      <c r="E13086" s="38" t="s">
        <v>26702</v>
      </c>
      <c r="F13086" s="20" t="s">
        <v>26703</v>
      </c>
      <c r="G13086" s="38" t="s">
        <v>19342</v>
      </c>
      <c r="I13086" s="38" t="s">
        <v>26704</v>
      </c>
      <c r="K13086" s="20" t="s">
        <v>193</v>
      </c>
    </row>
    <row r="13087">
      <c r="A13087" s="20" t="s">
        <v>13</v>
      </c>
      <c r="B13087" s="20" t="s">
        <v>183</v>
      </c>
      <c r="C13087" s="20" t="s">
        <v>13</v>
      </c>
      <c r="D13087" s="38" t="s">
        <v>26701</v>
      </c>
      <c r="E13087" s="38" t="s">
        <v>26702</v>
      </c>
      <c r="F13087" s="20" t="s">
        <v>26703</v>
      </c>
      <c r="G13087" s="20" t="s">
        <v>8335</v>
      </c>
      <c r="I13087" s="38" t="s">
        <v>26704</v>
      </c>
      <c r="K13087" s="20" t="s">
        <v>193</v>
      </c>
    </row>
    <row r="13088">
      <c r="A13088" s="20" t="s">
        <v>13</v>
      </c>
      <c r="B13088" s="20" t="s">
        <v>183</v>
      </c>
      <c r="C13088" s="20" t="s">
        <v>13</v>
      </c>
      <c r="D13088" s="38" t="s">
        <v>26701</v>
      </c>
      <c r="E13088" s="38" t="s">
        <v>26702</v>
      </c>
      <c r="F13088" s="20" t="s">
        <v>26703</v>
      </c>
      <c r="G13088" s="20" t="s">
        <v>8335</v>
      </c>
      <c r="I13088" s="38" t="s">
        <v>26704</v>
      </c>
      <c r="K13088" s="20" t="s">
        <v>193</v>
      </c>
    </row>
    <row r="13089">
      <c r="A13089" s="20" t="s">
        <v>13</v>
      </c>
      <c r="B13089" s="20" t="s">
        <v>183</v>
      </c>
      <c r="C13089" s="20" t="s">
        <v>13</v>
      </c>
      <c r="D13089" s="38" t="s">
        <v>26705</v>
      </c>
      <c r="E13089" s="38" t="s">
        <v>26706</v>
      </c>
      <c r="F13089" s="20" t="s">
        <v>26707</v>
      </c>
      <c r="G13089" s="38" t="s">
        <v>11801</v>
      </c>
      <c r="I13089" s="38" t="s">
        <v>26708</v>
      </c>
      <c r="K13089" s="20" t="s">
        <v>193</v>
      </c>
    </row>
    <row r="13090">
      <c r="A13090" s="20" t="s">
        <v>13</v>
      </c>
      <c r="B13090" s="20" t="s">
        <v>183</v>
      </c>
      <c r="C13090" s="20" t="s">
        <v>13</v>
      </c>
      <c r="D13090" s="38" t="s">
        <v>26705</v>
      </c>
      <c r="E13090" s="38" t="s">
        <v>26706</v>
      </c>
      <c r="F13090" s="20" t="s">
        <v>26707</v>
      </c>
      <c r="G13090" s="20" t="s">
        <v>813</v>
      </c>
      <c r="I13090" s="38" t="s">
        <v>26708</v>
      </c>
      <c r="K13090" s="20" t="s">
        <v>193</v>
      </c>
    </row>
    <row r="13091">
      <c r="A13091" s="20" t="s">
        <v>13</v>
      </c>
      <c r="B13091" s="20" t="s">
        <v>183</v>
      </c>
      <c r="C13091" s="20" t="s">
        <v>13</v>
      </c>
      <c r="D13091" s="38" t="s">
        <v>20799</v>
      </c>
      <c r="E13091" s="38" t="s">
        <v>26709</v>
      </c>
      <c r="F13091" s="20" t="s">
        <v>26710</v>
      </c>
      <c r="G13091" s="20" t="s">
        <v>813</v>
      </c>
      <c r="I13091" s="38" t="s">
        <v>26711</v>
      </c>
      <c r="K13091" s="20" t="s">
        <v>193</v>
      </c>
    </row>
    <row r="13092">
      <c r="A13092" s="20" t="s">
        <v>13</v>
      </c>
      <c r="B13092" s="20" t="s">
        <v>183</v>
      </c>
      <c r="C13092" s="20" t="s">
        <v>13</v>
      </c>
      <c r="D13092" s="38" t="s">
        <v>26712</v>
      </c>
      <c r="E13092" s="38" t="s">
        <v>26713</v>
      </c>
      <c r="F13092" s="20" t="s">
        <v>26714</v>
      </c>
      <c r="G13092" s="20" t="s">
        <v>15322</v>
      </c>
      <c r="I13092" s="38" t="s">
        <v>26715</v>
      </c>
      <c r="K13092" s="20" t="s">
        <v>193</v>
      </c>
    </row>
    <row r="13093">
      <c r="A13093" s="20" t="s">
        <v>13</v>
      </c>
      <c r="B13093" s="20" t="s">
        <v>183</v>
      </c>
      <c r="C13093" s="20" t="s">
        <v>13</v>
      </c>
      <c r="D13093" s="38" t="s">
        <v>26712</v>
      </c>
      <c r="E13093" s="38" t="s">
        <v>26713</v>
      </c>
      <c r="F13093" s="20" t="s">
        <v>26714</v>
      </c>
      <c r="G13093" s="20" t="s">
        <v>813</v>
      </c>
      <c r="I13093" s="38" t="s">
        <v>26715</v>
      </c>
      <c r="K13093" s="20" t="s">
        <v>193</v>
      </c>
    </row>
    <row r="13094">
      <c r="A13094" s="20" t="s">
        <v>13</v>
      </c>
      <c r="B13094" s="20" t="s">
        <v>183</v>
      </c>
      <c r="C13094" s="20" t="s">
        <v>13</v>
      </c>
      <c r="D13094" s="38" t="s">
        <v>26716</v>
      </c>
      <c r="E13094" s="38" t="s">
        <v>26717</v>
      </c>
      <c r="F13094" s="20" t="s">
        <v>26718</v>
      </c>
      <c r="G13094" s="38" t="s">
        <v>22776</v>
      </c>
      <c r="I13094" s="38" t="s">
        <v>26719</v>
      </c>
      <c r="K13094" s="20" t="s">
        <v>193</v>
      </c>
    </row>
    <row r="13095">
      <c r="A13095" s="20" t="s">
        <v>13</v>
      </c>
      <c r="B13095" s="20" t="s">
        <v>183</v>
      </c>
      <c r="C13095" s="20" t="s">
        <v>13</v>
      </c>
      <c r="D13095" s="38" t="s">
        <v>26716</v>
      </c>
      <c r="E13095" s="38" t="s">
        <v>26717</v>
      </c>
      <c r="F13095" s="20" t="s">
        <v>26718</v>
      </c>
      <c r="G13095" s="20" t="s">
        <v>813</v>
      </c>
      <c r="I13095" s="38" t="s">
        <v>26719</v>
      </c>
      <c r="K13095" s="20" t="s">
        <v>193</v>
      </c>
    </row>
    <row r="13096">
      <c r="A13096" s="20" t="s">
        <v>13</v>
      </c>
      <c r="B13096" s="20" t="s">
        <v>183</v>
      </c>
      <c r="C13096" s="20" t="s">
        <v>13</v>
      </c>
      <c r="D13096" s="38" t="s">
        <v>26720</v>
      </c>
      <c r="E13096" s="38" t="s">
        <v>26721</v>
      </c>
      <c r="F13096" s="20" t="s">
        <v>26722</v>
      </c>
      <c r="G13096" s="38" t="s">
        <v>18893</v>
      </c>
      <c r="I13096" s="38" t="s">
        <v>26723</v>
      </c>
      <c r="K13096" s="20" t="s">
        <v>193</v>
      </c>
    </row>
    <row r="13097">
      <c r="A13097" s="20" t="s">
        <v>13</v>
      </c>
      <c r="B13097" s="20" t="s">
        <v>183</v>
      </c>
      <c r="C13097" s="20" t="s">
        <v>13</v>
      </c>
      <c r="D13097" s="38" t="s">
        <v>26720</v>
      </c>
      <c r="E13097" s="38" t="s">
        <v>26721</v>
      </c>
      <c r="F13097" s="20" t="s">
        <v>26722</v>
      </c>
      <c r="G13097" s="20" t="s">
        <v>8335</v>
      </c>
      <c r="I13097" s="38" t="s">
        <v>26723</v>
      </c>
      <c r="K13097" s="20" t="s">
        <v>193</v>
      </c>
    </row>
    <row r="13098">
      <c r="A13098" s="20" t="s">
        <v>13</v>
      </c>
      <c r="B13098" s="20" t="s">
        <v>183</v>
      </c>
      <c r="C13098" s="20" t="s">
        <v>13</v>
      </c>
      <c r="D13098" s="38" t="s">
        <v>26724</v>
      </c>
      <c r="E13098" s="38" t="s">
        <v>26725</v>
      </c>
      <c r="F13098" s="20" t="s">
        <v>26726</v>
      </c>
      <c r="G13098" s="38" t="s">
        <v>19824</v>
      </c>
      <c r="I13098" s="38" t="s">
        <v>26727</v>
      </c>
      <c r="K13098" s="20" t="s">
        <v>193</v>
      </c>
    </row>
    <row r="13099">
      <c r="A13099" s="20" t="s">
        <v>13</v>
      </c>
      <c r="B13099" s="20" t="s">
        <v>183</v>
      </c>
      <c r="C13099" s="20" t="s">
        <v>13</v>
      </c>
      <c r="D13099" s="38" t="s">
        <v>26724</v>
      </c>
      <c r="E13099" s="38" t="s">
        <v>26725</v>
      </c>
      <c r="F13099" s="20" t="s">
        <v>26726</v>
      </c>
      <c r="G13099" s="20" t="s">
        <v>813</v>
      </c>
      <c r="I13099" s="38" t="s">
        <v>26727</v>
      </c>
      <c r="K13099" s="20" t="s">
        <v>193</v>
      </c>
    </row>
    <row r="13100">
      <c r="A13100" s="20" t="s">
        <v>13</v>
      </c>
      <c r="B13100" s="20" t="s">
        <v>183</v>
      </c>
      <c r="C13100" s="20" t="s">
        <v>13</v>
      </c>
      <c r="D13100" s="38" t="s">
        <v>21556</v>
      </c>
      <c r="E13100" s="38" t="s">
        <v>26728</v>
      </c>
      <c r="F13100" s="20" t="s">
        <v>26729</v>
      </c>
      <c r="G13100" s="38" t="s">
        <v>12165</v>
      </c>
      <c r="I13100" s="38" t="s">
        <v>26730</v>
      </c>
      <c r="K13100" s="20" t="s">
        <v>193</v>
      </c>
    </row>
    <row r="13101">
      <c r="A13101" s="20" t="s">
        <v>13</v>
      </c>
      <c r="B13101" s="20" t="s">
        <v>183</v>
      </c>
      <c r="C13101" s="20" t="s">
        <v>13</v>
      </c>
      <c r="D13101" s="38" t="s">
        <v>21556</v>
      </c>
      <c r="E13101" s="38" t="s">
        <v>26728</v>
      </c>
      <c r="F13101" s="20" t="s">
        <v>26729</v>
      </c>
      <c r="G13101" s="38" t="s">
        <v>983</v>
      </c>
      <c r="I13101" s="38" t="s">
        <v>26730</v>
      </c>
      <c r="K13101" s="20" t="s">
        <v>193</v>
      </c>
    </row>
    <row r="13102">
      <c r="A13102" s="20" t="s">
        <v>13</v>
      </c>
      <c r="B13102" s="20" t="s">
        <v>183</v>
      </c>
      <c r="C13102" s="20" t="s">
        <v>13</v>
      </c>
      <c r="D13102" s="38" t="s">
        <v>21556</v>
      </c>
      <c r="E13102" s="38" t="s">
        <v>26728</v>
      </c>
      <c r="F13102" s="20" t="s">
        <v>26729</v>
      </c>
      <c r="G13102" s="20" t="s">
        <v>813</v>
      </c>
      <c r="I13102" s="38" t="s">
        <v>26730</v>
      </c>
      <c r="K13102" s="20" t="s">
        <v>193</v>
      </c>
    </row>
    <row r="13103">
      <c r="A13103" s="20" t="s">
        <v>13</v>
      </c>
      <c r="B13103" s="20" t="s">
        <v>183</v>
      </c>
      <c r="C13103" s="20" t="s">
        <v>13</v>
      </c>
      <c r="D13103" s="38" t="s">
        <v>21556</v>
      </c>
      <c r="E13103" s="38" t="s">
        <v>26728</v>
      </c>
      <c r="F13103" s="20" t="s">
        <v>26729</v>
      </c>
      <c r="G13103" s="20" t="s">
        <v>11993</v>
      </c>
      <c r="I13103" s="38" t="s">
        <v>26730</v>
      </c>
      <c r="K13103" s="20" t="s">
        <v>193</v>
      </c>
    </row>
    <row r="13104">
      <c r="A13104" s="20" t="s">
        <v>13</v>
      </c>
      <c r="B13104" s="20" t="s">
        <v>183</v>
      </c>
      <c r="C13104" s="20" t="s">
        <v>13</v>
      </c>
      <c r="D13104" s="38" t="s">
        <v>26731</v>
      </c>
      <c r="E13104" s="38" t="s">
        <v>26732</v>
      </c>
      <c r="F13104" s="20" t="s">
        <v>26733</v>
      </c>
      <c r="G13104" s="20" t="s">
        <v>813</v>
      </c>
      <c r="I13104" s="38" t="s">
        <v>26734</v>
      </c>
      <c r="K13104" s="20" t="s">
        <v>193</v>
      </c>
    </row>
    <row r="13105">
      <c r="A13105" s="20" t="s">
        <v>13</v>
      </c>
      <c r="B13105" s="20" t="s">
        <v>183</v>
      </c>
      <c r="C13105" s="20" t="s">
        <v>13</v>
      </c>
      <c r="D13105" s="38" t="s">
        <v>26735</v>
      </c>
      <c r="E13105" s="38" t="s">
        <v>26736</v>
      </c>
      <c r="F13105" s="20" t="s">
        <v>26737</v>
      </c>
      <c r="G13105" s="38" t="s">
        <v>19645</v>
      </c>
      <c r="I13105" s="38" t="s">
        <v>26738</v>
      </c>
      <c r="K13105" s="20" t="s">
        <v>193</v>
      </c>
    </row>
    <row r="13106">
      <c r="A13106" s="20" t="s">
        <v>13</v>
      </c>
      <c r="B13106" s="20" t="s">
        <v>183</v>
      </c>
      <c r="C13106" s="20" t="s">
        <v>13</v>
      </c>
      <c r="D13106" s="38" t="s">
        <v>26735</v>
      </c>
      <c r="E13106" s="38" t="s">
        <v>26736</v>
      </c>
      <c r="F13106" s="20" t="s">
        <v>26737</v>
      </c>
      <c r="G13106" s="20" t="s">
        <v>813</v>
      </c>
      <c r="I13106" s="38" t="s">
        <v>26738</v>
      </c>
      <c r="K13106" s="20" t="s">
        <v>193</v>
      </c>
    </row>
    <row r="13107">
      <c r="A13107" s="20" t="s">
        <v>13</v>
      </c>
      <c r="B13107" s="20" t="s">
        <v>183</v>
      </c>
      <c r="C13107" s="20" t="s">
        <v>13</v>
      </c>
      <c r="D13107" s="38" t="s">
        <v>26735</v>
      </c>
      <c r="E13107" s="38" t="s">
        <v>26736</v>
      </c>
      <c r="F13107" s="20" t="s">
        <v>26737</v>
      </c>
      <c r="G13107" s="20" t="s">
        <v>8335</v>
      </c>
      <c r="I13107" s="38" t="s">
        <v>26738</v>
      </c>
      <c r="K13107" s="20" t="s">
        <v>193</v>
      </c>
    </row>
    <row r="13108">
      <c r="A13108" s="20" t="s">
        <v>13</v>
      </c>
      <c r="B13108" s="20" t="s">
        <v>183</v>
      </c>
      <c r="C13108" s="20" t="s">
        <v>13</v>
      </c>
      <c r="D13108" s="38" t="s">
        <v>26739</v>
      </c>
      <c r="E13108" s="38" t="s">
        <v>26740</v>
      </c>
      <c r="F13108" s="20" t="s">
        <v>26741</v>
      </c>
      <c r="G13108" s="38" t="s">
        <v>11960</v>
      </c>
      <c r="I13108" s="38" t="s">
        <v>26742</v>
      </c>
      <c r="K13108" s="20" t="s">
        <v>193</v>
      </c>
    </row>
    <row r="13109">
      <c r="A13109" s="20" t="s">
        <v>13</v>
      </c>
      <c r="B13109" s="20" t="s">
        <v>183</v>
      </c>
      <c r="C13109" s="20" t="s">
        <v>13</v>
      </c>
      <c r="D13109" s="38" t="s">
        <v>26739</v>
      </c>
      <c r="E13109" s="38" t="s">
        <v>26740</v>
      </c>
      <c r="F13109" s="20" t="s">
        <v>26741</v>
      </c>
      <c r="G13109" s="20" t="s">
        <v>813</v>
      </c>
      <c r="I13109" s="38" t="s">
        <v>26742</v>
      </c>
      <c r="K13109" s="20" t="s">
        <v>193</v>
      </c>
    </row>
    <row r="13110">
      <c r="A13110" s="20" t="s">
        <v>13</v>
      </c>
      <c r="B13110" s="20" t="s">
        <v>183</v>
      </c>
      <c r="C13110" s="20" t="s">
        <v>13</v>
      </c>
      <c r="D13110" s="38" t="s">
        <v>26739</v>
      </c>
      <c r="E13110" s="38" t="s">
        <v>26740</v>
      </c>
      <c r="F13110" s="20" t="s">
        <v>26741</v>
      </c>
      <c r="G13110" s="20" t="s">
        <v>8214</v>
      </c>
      <c r="I13110" s="38" t="s">
        <v>26742</v>
      </c>
      <c r="K13110" s="20" t="s">
        <v>193</v>
      </c>
    </row>
    <row r="13111">
      <c r="A13111" s="20" t="s">
        <v>13</v>
      </c>
      <c r="B13111" s="20" t="s">
        <v>183</v>
      </c>
      <c r="C13111" s="20" t="s">
        <v>13</v>
      </c>
      <c r="D13111" s="38" t="s">
        <v>25585</v>
      </c>
      <c r="E13111" s="38" t="s">
        <v>26743</v>
      </c>
      <c r="F13111" s="20" t="s">
        <v>26744</v>
      </c>
      <c r="G13111" s="38" t="s">
        <v>12407</v>
      </c>
      <c r="I13111" s="38" t="s">
        <v>26745</v>
      </c>
      <c r="K13111" s="20" t="s">
        <v>193</v>
      </c>
    </row>
    <row r="13112">
      <c r="A13112" s="20" t="s">
        <v>13</v>
      </c>
      <c r="B13112" s="20" t="s">
        <v>183</v>
      </c>
      <c r="C13112" s="20" t="s">
        <v>13</v>
      </c>
      <c r="D13112" s="38" t="s">
        <v>25585</v>
      </c>
      <c r="E13112" s="38" t="s">
        <v>26743</v>
      </c>
      <c r="F13112" s="20" t="s">
        <v>26744</v>
      </c>
      <c r="G13112" s="20" t="s">
        <v>813</v>
      </c>
      <c r="I13112" s="38" t="s">
        <v>26745</v>
      </c>
      <c r="K13112" s="20" t="s">
        <v>193</v>
      </c>
    </row>
    <row r="13113">
      <c r="A13113" s="20" t="s">
        <v>13</v>
      </c>
      <c r="B13113" s="20" t="s">
        <v>183</v>
      </c>
      <c r="C13113" s="20" t="s">
        <v>13</v>
      </c>
      <c r="D13113" s="38" t="s">
        <v>25585</v>
      </c>
      <c r="E13113" s="38" t="s">
        <v>26743</v>
      </c>
      <c r="F13113" s="20" t="s">
        <v>26744</v>
      </c>
      <c r="G13113" s="20" t="s">
        <v>8335</v>
      </c>
      <c r="I13113" s="38" t="s">
        <v>26745</v>
      </c>
      <c r="K13113" s="20" t="s">
        <v>193</v>
      </c>
    </row>
    <row r="13114">
      <c r="A13114" s="20" t="s">
        <v>13</v>
      </c>
      <c r="B13114" s="20" t="s">
        <v>183</v>
      </c>
      <c r="C13114" s="20" t="s">
        <v>13</v>
      </c>
      <c r="D13114" s="38" t="s">
        <v>26746</v>
      </c>
      <c r="E13114" s="38" t="s">
        <v>26747</v>
      </c>
      <c r="F13114" s="20" t="s">
        <v>26748</v>
      </c>
      <c r="G13114" s="38" t="s">
        <v>19342</v>
      </c>
      <c r="I13114" s="38" t="s">
        <v>26749</v>
      </c>
      <c r="K13114" s="20" t="s">
        <v>193</v>
      </c>
    </row>
    <row r="13115">
      <c r="A13115" s="20" t="s">
        <v>13</v>
      </c>
      <c r="B13115" s="20" t="s">
        <v>183</v>
      </c>
      <c r="C13115" s="20" t="s">
        <v>13</v>
      </c>
      <c r="D13115" s="38" t="s">
        <v>26746</v>
      </c>
      <c r="E13115" s="38" t="s">
        <v>26747</v>
      </c>
      <c r="F13115" s="20" t="s">
        <v>26748</v>
      </c>
      <c r="G13115" s="20" t="s">
        <v>813</v>
      </c>
      <c r="I13115" s="38" t="s">
        <v>26749</v>
      </c>
      <c r="K13115" s="20" t="s">
        <v>193</v>
      </c>
    </row>
    <row r="13116">
      <c r="A13116" s="20" t="s">
        <v>13</v>
      </c>
      <c r="B13116" s="20" t="s">
        <v>183</v>
      </c>
      <c r="C13116" s="20" t="s">
        <v>13</v>
      </c>
      <c r="D13116" s="38" t="s">
        <v>19414</v>
      </c>
      <c r="E13116" s="38" t="s">
        <v>26750</v>
      </c>
      <c r="F13116" s="20" t="s">
        <v>26751</v>
      </c>
      <c r="G13116" s="38" t="s">
        <v>23043</v>
      </c>
      <c r="I13116" s="38" t="s">
        <v>26752</v>
      </c>
      <c r="K13116" s="20" t="s">
        <v>193</v>
      </c>
    </row>
    <row r="13117">
      <c r="A13117" s="20" t="s">
        <v>13</v>
      </c>
      <c r="B13117" s="20" t="s">
        <v>183</v>
      </c>
      <c r="C13117" s="20" t="s">
        <v>13</v>
      </c>
      <c r="D13117" s="38" t="s">
        <v>19414</v>
      </c>
      <c r="E13117" s="38" t="s">
        <v>26750</v>
      </c>
      <c r="F13117" s="20" t="s">
        <v>26751</v>
      </c>
      <c r="G13117" s="20" t="s">
        <v>813</v>
      </c>
      <c r="I13117" s="38" t="s">
        <v>26752</v>
      </c>
      <c r="K13117" s="20" t="s">
        <v>193</v>
      </c>
    </row>
    <row r="13118">
      <c r="A13118" s="20" t="s">
        <v>13</v>
      </c>
      <c r="B13118" s="20" t="s">
        <v>183</v>
      </c>
      <c r="C13118" s="20" t="s">
        <v>13</v>
      </c>
      <c r="D13118" s="38" t="s">
        <v>19414</v>
      </c>
      <c r="E13118" s="38" t="s">
        <v>26750</v>
      </c>
      <c r="F13118" s="20" t="s">
        <v>26751</v>
      </c>
      <c r="G13118" s="20" t="s">
        <v>797</v>
      </c>
      <c r="I13118" s="38" t="s">
        <v>26752</v>
      </c>
      <c r="K13118" s="20" t="s">
        <v>193</v>
      </c>
    </row>
    <row r="13119">
      <c r="A13119" s="20" t="s">
        <v>13</v>
      </c>
      <c r="B13119" s="20" t="s">
        <v>183</v>
      </c>
      <c r="C13119" s="20" t="s">
        <v>13</v>
      </c>
      <c r="D13119" s="38" t="s">
        <v>19414</v>
      </c>
      <c r="E13119" s="38" t="s">
        <v>26750</v>
      </c>
      <c r="F13119" s="20" t="s">
        <v>26751</v>
      </c>
      <c r="G13119" s="20" t="s">
        <v>8335</v>
      </c>
      <c r="I13119" s="38" t="s">
        <v>26752</v>
      </c>
      <c r="K13119" s="20" t="s">
        <v>193</v>
      </c>
    </row>
    <row r="13120">
      <c r="A13120" s="20" t="s">
        <v>13</v>
      </c>
      <c r="B13120" s="20" t="s">
        <v>183</v>
      </c>
      <c r="C13120" s="20" t="s">
        <v>13</v>
      </c>
      <c r="D13120" s="38" t="s">
        <v>19414</v>
      </c>
      <c r="E13120" s="38" t="s">
        <v>26750</v>
      </c>
      <c r="F13120" s="20" t="s">
        <v>26751</v>
      </c>
      <c r="G13120" s="20" t="s">
        <v>8335</v>
      </c>
      <c r="I13120" s="38" t="s">
        <v>26752</v>
      </c>
      <c r="K13120" s="20" t="s">
        <v>193</v>
      </c>
    </row>
    <row r="13121">
      <c r="A13121" s="20" t="s">
        <v>13</v>
      </c>
      <c r="B13121" s="20" t="s">
        <v>183</v>
      </c>
      <c r="C13121" s="20" t="s">
        <v>13</v>
      </c>
      <c r="D13121" s="38" t="s">
        <v>26753</v>
      </c>
      <c r="E13121" s="38" t="s">
        <v>26754</v>
      </c>
      <c r="F13121" s="20" t="s">
        <v>26755</v>
      </c>
      <c r="G13121" s="38" t="s">
        <v>8322</v>
      </c>
      <c r="I13121" s="38" t="s">
        <v>26756</v>
      </c>
      <c r="K13121" s="20" t="s">
        <v>193</v>
      </c>
    </row>
    <row r="13122">
      <c r="A13122" s="20" t="s">
        <v>13</v>
      </c>
      <c r="B13122" s="20" t="s">
        <v>183</v>
      </c>
      <c r="C13122" s="20" t="s">
        <v>13</v>
      </c>
      <c r="D13122" s="38" t="s">
        <v>26753</v>
      </c>
      <c r="E13122" s="38" t="s">
        <v>26754</v>
      </c>
      <c r="F13122" s="20" t="s">
        <v>26755</v>
      </c>
      <c r="G13122" s="20" t="s">
        <v>8335</v>
      </c>
      <c r="I13122" s="38" t="s">
        <v>26756</v>
      </c>
      <c r="K13122" s="20" t="s">
        <v>193</v>
      </c>
    </row>
    <row r="13123">
      <c r="A13123" s="20" t="s">
        <v>13</v>
      </c>
      <c r="B13123" s="20" t="s">
        <v>183</v>
      </c>
      <c r="C13123" s="20" t="s">
        <v>13</v>
      </c>
      <c r="D13123" s="38" t="s">
        <v>26152</v>
      </c>
      <c r="E13123" s="38" t="s">
        <v>26757</v>
      </c>
      <c r="F13123" s="20" t="s">
        <v>26758</v>
      </c>
      <c r="G13123" s="38" t="s">
        <v>19793</v>
      </c>
      <c r="I13123" s="38" t="s">
        <v>26759</v>
      </c>
      <c r="K13123" s="20" t="s">
        <v>193</v>
      </c>
    </row>
    <row r="13124">
      <c r="A13124" s="20" t="s">
        <v>13</v>
      </c>
      <c r="B13124" s="20" t="s">
        <v>183</v>
      </c>
      <c r="C13124" s="20" t="s">
        <v>13</v>
      </c>
      <c r="D13124" s="38" t="s">
        <v>26152</v>
      </c>
      <c r="E13124" s="38" t="s">
        <v>26757</v>
      </c>
      <c r="F13124" s="20" t="s">
        <v>26758</v>
      </c>
      <c r="G13124" s="20" t="s">
        <v>813</v>
      </c>
      <c r="I13124" s="38" t="s">
        <v>26759</v>
      </c>
      <c r="K13124" s="20" t="s">
        <v>193</v>
      </c>
    </row>
    <row r="13125">
      <c r="A13125" s="20" t="s">
        <v>13</v>
      </c>
      <c r="B13125" s="20" t="s">
        <v>183</v>
      </c>
      <c r="C13125" s="20" t="s">
        <v>13</v>
      </c>
      <c r="D13125" s="38" t="s">
        <v>26152</v>
      </c>
      <c r="E13125" s="38" t="s">
        <v>26757</v>
      </c>
      <c r="F13125" s="20" t="s">
        <v>26758</v>
      </c>
      <c r="G13125" s="20" t="s">
        <v>8335</v>
      </c>
      <c r="I13125" s="38" t="s">
        <v>26759</v>
      </c>
      <c r="K13125" s="20" t="s">
        <v>193</v>
      </c>
    </row>
    <row r="13126">
      <c r="A13126" s="20" t="s">
        <v>13</v>
      </c>
      <c r="B13126" s="20" t="s">
        <v>183</v>
      </c>
      <c r="C13126" s="20" t="s">
        <v>13</v>
      </c>
      <c r="D13126" s="38" t="s">
        <v>26152</v>
      </c>
      <c r="E13126" s="38" t="s">
        <v>26757</v>
      </c>
      <c r="F13126" s="20" t="s">
        <v>26758</v>
      </c>
      <c r="G13126" s="20" t="s">
        <v>8335</v>
      </c>
      <c r="I13126" s="38" t="s">
        <v>26759</v>
      </c>
      <c r="K13126" s="20" t="s">
        <v>193</v>
      </c>
    </row>
    <row r="13127">
      <c r="A13127" s="20" t="s">
        <v>13</v>
      </c>
      <c r="B13127" s="20" t="s">
        <v>183</v>
      </c>
      <c r="C13127" s="20" t="s">
        <v>13</v>
      </c>
      <c r="D13127" s="38" t="s">
        <v>26760</v>
      </c>
      <c r="E13127" s="38" t="s">
        <v>26761</v>
      </c>
      <c r="F13127" s="20" t="s">
        <v>26762</v>
      </c>
      <c r="G13127" s="38" t="s">
        <v>8333</v>
      </c>
      <c r="I13127" s="38" t="s">
        <v>26763</v>
      </c>
      <c r="K13127" s="20" t="s">
        <v>193</v>
      </c>
    </row>
    <row r="13128">
      <c r="A13128" s="20" t="s">
        <v>13</v>
      </c>
      <c r="B13128" s="20" t="s">
        <v>183</v>
      </c>
      <c r="C13128" s="20" t="s">
        <v>13</v>
      </c>
      <c r="D13128" s="38" t="s">
        <v>26760</v>
      </c>
      <c r="E13128" s="38" t="s">
        <v>26761</v>
      </c>
      <c r="F13128" s="20" t="s">
        <v>26762</v>
      </c>
      <c r="G13128" s="20" t="s">
        <v>813</v>
      </c>
      <c r="I13128" s="38" t="s">
        <v>26763</v>
      </c>
      <c r="K13128" s="20" t="s">
        <v>193</v>
      </c>
    </row>
    <row r="13129">
      <c r="A13129" s="20" t="s">
        <v>13</v>
      </c>
      <c r="B13129" s="20" t="s">
        <v>183</v>
      </c>
      <c r="C13129" s="20" t="s">
        <v>13</v>
      </c>
      <c r="D13129" s="38" t="s">
        <v>21074</v>
      </c>
      <c r="E13129" s="38" t="s">
        <v>26764</v>
      </c>
      <c r="F13129" s="20" t="s">
        <v>26765</v>
      </c>
      <c r="G13129" s="38" t="s">
        <v>11554</v>
      </c>
      <c r="I13129" s="38" t="s">
        <v>26766</v>
      </c>
      <c r="K13129" s="20" t="s">
        <v>193</v>
      </c>
    </row>
    <row r="13130">
      <c r="A13130" s="20" t="s">
        <v>13</v>
      </c>
      <c r="B13130" s="20" t="s">
        <v>183</v>
      </c>
      <c r="C13130" s="20" t="s">
        <v>13</v>
      </c>
      <c r="D13130" s="38" t="s">
        <v>21074</v>
      </c>
      <c r="E13130" s="38" t="s">
        <v>26764</v>
      </c>
      <c r="F13130" s="20" t="s">
        <v>26765</v>
      </c>
      <c r="G13130" s="38" t="s">
        <v>12165</v>
      </c>
      <c r="I13130" s="38" t="s">
        <v>26766</v>
      </c>
      <c r="K13130" s="20" t="s">
        <v>193</v>
      </c>
    </row>
    <row r="13131">
      <c r="A13131" s="20" t="s">
        <v>13</v>
      </c>
      <c r="B13131" s="20" t="s">
        <v>183</v>
      </c>
      <c r="C13131" s="20" t="s">
        <v>13</v>
      </c>
      <c r="D13131" s="38" t="s">
        <v>21074</v>
      </c>
      <c r="E13131" s="38" t="s">
        <v>26764</v>
      </c>
      <c r="F13131" s="20" t="s">
        <v>26765</v>
      </c>
      <c r="G13131" s="38" t="s">
        <v>19793</v>
      </c>
      <c r="I13131" s="38" t="s">
        <v>26766</v>
      </c>
      <c r="K13131" s="20" t="s">
        <v>193</v>
      </c>
    </row>
    <row r="13132">
      <c r="A13132" s="20" t="s">
        <v>13</v>
      </c>
      <c r="B13132" s="20" t="s">
        <v>183</v>
      </c>
      <c r="C13132" s="20" t="s">
        <v>13</v>
      </c>
      <c r="D13132" s="38" t="s">
        <v>21074</v>
      </c>
      <c r="E13132" s="38" t="s">
        <v>26764</v>
      </c>
      <c r="F13132" s="20" t="s">
        <v>26765</v>
      </c>
      <c r="G13132" s="20" t="s">
        <v>813</v>
      </c>
      <c r="I13132" s="38" t="s">
        <v>26766</v>
      </c>
      <c r="K13132" s="20" t="s">
        <v>193</v>
      </c>
    </row>
    <row r="13133">
      <c r="A13133" s="20" t="s">
        <v>139</v>
      </c>
      <c r="B13133" s="20" t="s">
        <v>183</v>
      </c>
      <c r="C13133" s="20" t="s">
        <v>183</v>
      </c>
      <c r="E13133" s="38" t="s">
        <v>26767</v>
      </c>
      <c r="F13133" s="20" t="s">
        <v>26768</v>
      </c>
      <c r="G13133" s="38" t="s">
        <v>453</v>
      </c>
      <c r="K13133" s="20" t="s">
        <v>193</v>
      </c>
    </row>
    <row r="13134">
      <c r="A13134" s="20" t="s">
        <v>13</v>
      </c>
      <c r="B13134" s="20" t="s">
        <v>183</v>
      </c>
      <c r="C13134" s="20" t="s">
        <v>13</v>
      </c>
      <c r="D13134" s="38" t="s">
        <v>26769</v>
      </c>
      <c r="E13134" s="38" t="s">
        <v>26770</v>
      </c>
      <c r="F13134" s="20" t="s">
        <v>26771</v>
      </c>
      <c r="G13134" s="38" t="s">
        <v>13474</v>
      </c>
      <c r="I13134" s="38" t="s">
        <v>26772</v>
      </c>
      <c r="K13134" s="20" t="s">
        <v>193</v>
      </c>
    </row>
    <row r="13135">
      <c r="A13135" s="20" t="s">
        <v>13</v>
      </c>
      <c r="B13135" s="20" t="s">
        <v>183</v>
      </c>
      <c r="C13135" s="20" t="s">
        <v>13</v>
      </c>
      <c r="D13135" s="38" t="s">
        <v>26769</v>
      </c>
      <c r="E13135" s="38" t="s">
        <v>26770</v>
      </c>
      <c r="F13135" s="20" t="s">
        <v>26771</v>
      </c>
      <c r="G13135" s="20" t="s">
        <v>813</v>
      </c>
      <c r="I13135" s="38" t="s">
        <v>26772</v>
      </c>
      <c r="K13135" s="20" t="s">
        <v>193</v>
      </c>
    </row>
    <row r="13136">
      <c r="A13136" s="20" t="s">
        <v>13</v>
      </c>
      <c r="B13136" s="20" t="s">
        <v>183</v>
      </c>
      <c r="C13136" s="20" t="s">
        <v>13</v>
      </c>
      <c r="D13136" s="38" t="s">
        <v>26769</v>
      </c>
      <c r="E13136" s="38" t="s">
        <v>26770</v>
      </c>
      <c r="F13136" s="20" t="s">
        <v>26771</v>
      </c>
      <c r="G13136" s="20" t="s">
        <v>797</v>
      </c>
      <c r="I13136" s="38" t="s">
        <v>26772</v>
      </c>
      <c r="K13136" s="20" t="s">
        <v>193</v>
      </c>
    </row>
    <row r="13137">
      <c r="A13137" s="20" t="s">
        <v>13</v>
      </c>
      <c r="B13137" s="20" t="s">
        <v>183</v>
      </c>
      <c r="C13137" s="20" t="s">
        <v>13</v>
      </c>
      <c r="D13137" s="38" t="s">
        <v>26769</v>
      </c>
      <c r="E13137" s="38" t="s">
        <v>26770</v>
      </c>
      <c r="F13137" s="20" t="s">
        <v>26771</v>
      </c>
      <c r="G13137" s="20" t="s">
        <v>8335</v>
      </c>
      <c r="I13137" s="38" t="s">
        <v>26772</v>
      </c>
      <c r="K13137" s="20" t="s">
        <v>193</v>
      </c>
    </row>
    <row r="13138">
      <c r="A13138" s="20" t="s">
        <v>13</v>
      </c>
      <c r="B13138" s="20" t="s">
        <v>183</v>
      </c>
      <c r="C13138" s="20" t="s">
        <v>13</v>
      </c>
      <c r="D13138" s="38" t="s">
        <v>26769</v>
      </c>
      <c r="E13138" s="38" t="s">
        <v>26770</v>
      </c>
      <c r="F13138" s="20" t="s">
        <v>26771</v>
      </c>
      <c r="G13138" s="20" t="s">
        <v>8335</v>
      </c>
      <c r="I13138" s="38" t="s">
        <v>26772</v>
      </c>
      <c r="K13138" s="20" t="s">
        <v>193</v>
      </c>
    </row>
    <row r="13139">
      <c r="A13139" s="20" t="s">
        <v>13</v>
      </c>
      <c r="B13139" s="20" t="s">
        <v>183</v>
      </c>
      <c r="C13139" s="20" t="s">
        <v>13</v>
      </c>
      <c r="D13139" s="38" t="s">
        <v>26773</v>
      </c>
      <c r="E13139" s="38" t="s">
        <v>26774</v>
      </c>
      <c r="F13139" s="20" t="s">
        <v>26775</v>
      </c>
      <c r="G13139" s="38" t="s">
        <v>8008</v>
      </c>
      <c r="I13139" s="38" t="s">
        <v>26776</v>
      </c>
      <c r="K13139" s="20" t="s">
        <v>193</v>
      </c>
    </row>
    <row r="13140">
      <c r="A13140" s="20" t="s">
        <v>13</v>
      </c>
      <c r="B13140" s="20" t="s">
        <v>183</v>
      </c>
      <c r="C13140" s="20" t="s">
        <v>13</v>
      </c>
      <c r="D13140" s="38" t="s">
        <v>26773</v>
      </c>
      <c r="E13140" s="38" t="s">
        <v>26774</v>
      </c>
      <c r="F13140" s="20" t="s">
        <v>26775</v>
      </c>
      <c r="G13140" s="20" t="s">
        <v>797</v>
      </c>
      <c r="I13140" s="38" t="s">
        <v>26776</v>
      </c>
      <c r="K13140" s="20" t="s">
        <v>193</v>
      </c>
    </row>
    <row r="13141">
      <c r="A13141" s="20" t="s">
        <v>13</v>
      </c>
      <c r="B13141" s="20" t="s">
        <v>183</v>
      </c>
      <c r="C13141" s="20" t="s">
        <v>13</v>
      </c>
      <c r="D13141" s="38" t="s">
        <v>26777</v>
      </c>
      <c r="E13141" s="38" t="s">
        <v>26778</v>
      </c>
      <c r="F13141" s="20" t="s">
        <v>26779</v>
      </c>
      <c r="G13141" s="38" t="s">
        <v>18893</v>
      </c>
      <c r="I13141" s="38" t="s">
        <v>26780</v>
      </c>
      <c r="K13141" s="20" t="s">
        <v>193</v>
      </c>
    </row>
    <row r="13142">
      <c r="A13142" s="20" t="s">
        <v>13</v>
      </c>
      <c r="B13142" s="20" t="s">
        <v>183</v>
      </c>
      <c r="C13142" s="20" t="s">
        <v>13</v>
      </c>
      <c r="D13142" s="38" t="s">
        <v>26777</v>
      </c>
      <c r="E13142" s="38" t="s">
        <v>26778</v>
      </c>
      <c r="F13142" s="20" t="s">
        <v>26779</v>
      </c>
      <c r="G13142" s="20" t="s">
        <v>797</v>
      </c>
      <c r="I13142" s="38" t="s">
        <v>26780</v>
      </c>
      <c r="K13142" s="20" t="s">
        <v>193</v>
      </c>
    </row>
    <row r="13143">
      <c r="A13143" s="20" t="s">
        <v>13</v>
      </c>
      <c r="B13143" s="20" t="s">
        <v>183</v>
      </c>
      <c r="C13143" s="20" t="s">
        <v>13</v>
      </c>
      <c r="D13143" s="38" t="s">
        <v>26781</v>
      </c>
      <c r="E13143" s="38" t="s">
        <v>26782</v>
      </c>
      <c r="F13143" s="20" t="s">
        <v>26783</v>
      </c>
      <c r="G13143" s="38" t="s">
        <v>19824</v>
      </c>
      <c r="I13143" s="38" t="s">
        <v>26784</v>
      </c>
      <c r="K13143" s="20" t="s">
        <v>193</v>
      </c>
    </row>
    <row r="13144">
      <c r="A13144" s="20" t="s">
        <v>13</v>
      </c>
      <c r="B13144" s="20" t="s">
        <v>183</v>
      </c>
      <c r="C13144" s="20" t="s">
        <v>13</v>
      </c>
      <c r="D13144" s="38" t="s">
        <v>26781</v>
      </c>
      <c r="E13144" s="38" t="s">
        <v>26782</v>
      </c>
      <c r="F13144" s="20" t="s">
        <v>26783</v>
      </c>
      <c r="G13144" s="20" t="s">
        <v>813</v>
      </c>
      <c r="I13144" s="38" t="s">
        <v>26784</v>
      </c>
      <c r="K13144" s="20" t="s">
        <v>193</v>
      </c>
    </row>
    <row r="13145">
      <c r="A13145" s="20" t="s">
        <v>13</v>
      </c>
      <c r="B13145" s="20" t="s">
        <v>183</v>
      </c>
      <c r="C13145" s="20" t="s">
        <v>13</v>
      </c>
      <c r="D13145" s="38" t="s">
        <v>26781</v>
      </c>
      <c r="E13145" s="38" t="s">
        <v>26782</v>
      </c>
      <c r="F13145" s="20" t="s">
        <v>26783</v>
      </c>
      <c r="G13145" s="20" t="s">
        <v>8335</v>
      </c>
      <c r="I13145" s="38" t="s">
        <v>26784</v>
      </c>
      <c r="K13145" s="20" t="s">
        <v>193</v>
      </c>
    </row>
    <row r="13146">
      <c r="A13146" s="20" t="s">
        <v>182</v>
      </c>
      <c r="B13146" s="20" t="s">
        <v>183</v>
      </c>
      <c r="C13146" s="20" t="s">
        <v>183</v>
      </c>
      <c r="E13146" s="38" t="s">
        <v>26785</v>
      </c>
      <c r="F13146" s="20" t="s">
        <v>26786</v>
      </c>
      <c r="G13146" s="38" t="s">
        <v>846</v>
      </c>
      <c r="J13146" s="20" t="s">
        <v>8066</v>
      </c>
      <c r="K13146" s="20" t="s">
        <v>188</v>
      </c>
    </row>
    <row r="13147">
      <c r="A13147" s="20" t="s">
        <v>13</v>
      </c>
      <c r="B13147" s="20" t="s">
        <v>183</v>
      </c>
      <c r="C13147" s="20" t="s">
        <v>13</v>
      </c>
      <c r="D13147" s="38" t="s">
        <v>24606</v>
      </c>
      <c r="E13147" s="38" t="s">
        <v>26787</v>
      </c>
      <c r="F13147" s="20" t="s">
        <v>26788</v>
      </c>
      <c r="G13147" s="20" t="s">
        <v>13824</v>
      </c>
      <c r="I13147" s="38" t="s">
        <v>26789</v>
      </c>
      <c r="K13147" s="20" t="s">
        <v>193</v>
      </c>
    </row>
    <row r="13148">
      <c r="A13148" s="20" t="s">
        <v>13</v>
      </c>
      <c r="B13148" s="20" t="s">
        <v>183</v>
      </c>
      <c r="C13148" s="20" t="s">
        <v>13</v>
      </c>
      <c r="D13148" s="38" t="s">
        <v>24606</v>
      </c>
      <c r="E13148" s="38" t="s">
        <v>26787</v>
      </c>
      <c r="F13148" s="20" t="s">
        <v>26788</v>
      </c>
      <c r="G13148" s="20" t="s">
        <v>813</v>
      </c>
      <c r="I13148" s="38" t="s">
        <v>26789</v>
      </c>
      <c r="K13148" s="20" t="s">
        <v>193</v>
      </c>
    </row>
    <row r="13149">
      <c r="A13149" s="20" t="s">
        <v>13</v>
      </c>
      <c r="B13149" s="20" t="s">
        <v>183</v>
      </c>
      <c r="C13149" s="20" t="s">
        <v>13</v>
      </c>
      <c r="D13149" s="38" t="s">
        <v>24606</v>
      </c>
      <c r="E13149" s="38" t="s">
        <v>26787</v>
      </c>
      <c r="F13149" s="20" t="s">
        <v>26788</v>
      </c>
      <c r="G13149" s="20" t="s">
        <v>8430</v>
      </c>
      <c r="I13149" s="38" t="s">
        <v>26789</v>
      </c>
      <c r="K13149" s="20" t="s">
        <v>193</v>
      </c>
    </row>
    <row r="13150">
      <c r="A13150" s="20" t="s">
        <v>13</v>
      </c>
      <c r="B13150" s="20" t="s">
        <v>183</v>
      </c>
      <c r="C13150" s="20" t="s">
        <v>13</v>
      </c>
      <c r="D13150" s="38" t="s">
        <v>24606</v>
      </c>
      <c r="E13150" s="38" t="s">
        <v>26787</v>
      </c>
      <c r="F13150" s="20" t="s">
        <v>26788</v>
      </c>
      <c r="G13150" s="20" t="s">
        <v>8430</v>
      </c>
      <c r="I13150" s="38" t="s">
        <v>26789</v>
      </c>
      <c r="K13150" s="20" t="s">
        <v>193</v>
      </c>
    </row>
    <row r="13151">
      <c r="A13151" s="20" t="s">
        <v>13</v>
      </c>
      <c r="B13151" s="20" t="s">
        <v>183</v>
      </c>
      <c r="C13151" s="20" t="s">
        <v>13</v>
      </c>
      <c r="D13151" s="38" t="s">
        <v>26790</v>
      </c>
      <c r="E13151" s="38" t="s">
        <v>26791</v>
      </c>
      <c r="F13151" s="20" t="s">
        <v>26792</v>
      </c>
      <c r="G13151" s="38" t="s">
        <v>16249</v>
      </c>
      <c r="I13151" s="38" t="s">
        <v>26793</v>
      </c>
      <c r="K13151" s="20" t="s">
        <v>193</v>
      </c>
    </row>
    <row r="13152">
      <c r="A13152" s="20" t="s">
        <v>13</v>
      </c>
      <c r="B13152" s="20" t="s">
        <v>183</v>
      </c>
      <c r="C13152" s="20" t="s">
        <v>13</v>
      </c>
      <c r="D13152" s="38" t="s">
        <v>26790</v>
      </c>
      <c r="E13152" s="38" t="s">
        <v>26791</v>
      </c>
      <c r="F13152" s="20" t="s">
        <v>26792</v>
      </c>
      <c r="G13152" s="20" t="s">
        <v>813</v>
      </c>
      <c r="I13152" s="38" t="s">
        <v>26793</v>
      </c>
      <c r="K13152" s="20" t="s">
        <v>193</v>
      </c>
    </row>
    <row r="13153">
      <c r="A13153" s="20" t="s">
        <v>13</v>
      </c>
      <c r="B13153" s="20" t="s">
        <v>183</v>
      </c>
      <c r="C13153" s="20" t="s">
        <v>13</v>
      </c>
      <c r="D13153" s="38" t="s">
        <v>26794</v>
      </c>
      <c r="E13153" s="38" t="s">
        <v>26795</v>
      </c>
      <c r="F13153" s="20" t="s">
        <v>26796</v>
      </c>
      <c r="G13153" s="38" t="s">
        <v>19342</v>
      </c>
      <c r="I13153" s="38" t="s">
        <v>26797</v>
      </c>
      <c r="K13153" s="20" t="s">
        <v>193</v>
      </c>
    </row>
    <row r="13154">
      <c r="A13154" s="20" t="s">
        <v>13</v>
      </c>
      <c r="B13154" s="20" t="s">
        <v>183</v>
      </c>
      <c r="C13154" s="20" t="s">
        <v>13</v>
      </c>
      <c r="D13154" s="38" t="s">
        <v>26794</v>
      </c>
      <c r="E13154" s="38" t="s">
        <v>26795</v>
      </c>
      <c r="F13154" s="20" t="s">
        <v>26796</v>
      </c>
      <c r="G13154" s="20" t="s">
        <v>8335</v>
      </c>
      <c r="I13154" s="38" t="s">
        <v>26797</v>
      </c>
      <c r="K13154" s="20" t="s">
        <v>193</v>
      </c>
    </row>
    <row r="13155">
      <c r="A13155" s="20" t="s">
        <v>13</v>
      </c>
      <c r="B13155" s="20" t="s">
        <v>183</v>
      </c>
      <c r="C13155" s="20" t="s">
        <v>13</v>
      </c>
      <c r="D13155" s="38" t="s">
        <v>26794</v>
      </c>
      <c r="E13155" s="38" t="s">
        <v>26795</v>
      </c>
      <c r="F13155" s="20" t="s">
        <v>26796</v>
      </c>
      <c r="G13155" s="20" t="s">
        <v>8335</v>
      </c>
      <c r="I13155" s="38" t="s">
        <v>26797</v>
      </c>
      <c r="K13155" s="20" t="s">
        <v>193</v>
      </c>
    </row>
    <row r="13156">
      <c r="A13156" s="20" t="s">
        <v>13</v>
      </c>
      <c r="B13156" s="20" t="s">
        <v>183</v>
      </c>
      <c r="C13156" s="20" t="s">
        <v>13</v>
      </c>
      <c r="D13156" s="38" t="s">
        <v>26798</v>
      </c>
      <c r="E13156" s="38" t="s">
        <v>26799</v>
      </c>
      <c r="F13156" s="20" t="s">
        <v>26800</v>
      </c>
      <c r="G13156" s="38" t="s">
        <v>11526</v>
      </c>
      <c r="I13156" s="38" t="s">
        <v>26801</v>
      </c>
      <c r="K13156" s="20" t="s">
        <v>193</v>
      </c>
    </row>
    <row r="13157">
      <c r="A13157" s="20" t="s">
        <v>13</v>
      </c>
      <c r="B13157" s="20" t="s">
        <v>183</v>
      </c>
      <c r="C13157" s="20" t="s">
        <v>13</v>
      </c>
      <c r="D13157" s="38" t="s">
        <v>26798</v>
      </c>
      <c r="E13157" s="38" t="s">
        <v>26799</v>
      </c>
      <c r="F13157" s="20" t="s">
        <v>26800</v>
      </c>
      <c r="G13157" s="20" t="s">
        <v>797</v>
      </c>
      <c r="I13157" s="38" t="s">
        <v>26801</v>
      </c>
      <c r="K13157" s="20" t="s">
        <v>193</v>
      </c>
    </row>
    <row r="13158">
      <c r="A13158" s="20" t="s">
        <v>13</v>
      </c>
      <c r="B13158" s="20" t="s">
        <v>183</v>
      </c>
      <c r="C13158" s="20" t="s">
        <v>13</v>
      </c>
      <c r="D13158" s="38" t="s">
        <v>26798</v>
      </c>
      <c r="E13158" s="38" t="s">
        <v>26799</v>
      </c>
      <c r="F13158" s="20" t="s">
        <v>26800</v>
      </c>
      <c r="G13158" s="20" t="s">
        <v>8335</v>
      </c>
      <c r="I13158" s="38" t="s">
        <v>26801</v>
      </c>
      <c r="K13158" s="20" t="s">
        <v>193</v>
      </c>
    </row>
    <row r="13159">
      <c r="A13159" s="20" t="s">
        <v>13</v>
      </c>
      <c r="B13159" s="20" t="s">
        <v>183</v>
      </c>
      <c r="C13159" s="20" t="s">
        <v>13</v>
      </c>
      <c r="D13159" s="38" t="s">
        <v>26802</v>
      </c>
      <c r="E13159" s="38" t="s">
        <v>26803</v>
      </c>
      <c r="F13159" s="20" t="s">
        <v>26804</v>
      </c>
      <c r="G13159" s="38" t="s">
        <v>12566</v>
      </c>
      <c r="I13159" s="38" t="s">
        <v>26805</v>
      </c>
      <c r="K13159" s="20" t="s">
        <v>193</v>
      </c>
    </row>
    <row r="13160">
      <c r="A13160" s="20" t="s">
        <v>13</v>
      </c>
      <c r="B13160" s="20" t="s">
        <v>183</v>
      </c>
      <c r="C13160" s="20" t="s">
        <v>13</v>
      </c>
      <c r="D13160" s="38" t="s">
        <v>26802</v>
      </c>
      <c r="E13160" s="38" t="s">
        <v>26803</v>
      </c>
      <c r="F13160" s="20" t="s">
        <v>26804</v>
      </c>
      <c r="G13160" s="20" t="s">
        <v>813</v>
      </c>
      <c r="I13160" s="38" t="s">
        <v>26805</v>
      </c>
      <c r="K13160" s="20" t="s">
        <v>193</v>
      </c>
    </row>
    <row r="13161">
      <c r="A13161" s="20" t="s">
        <v>13</v>
      </c>
      <c r="B13161" s="20" t="s">
        <v>183</v>
      </c>
      <c r="C13161" s="20" t="s">
        <v>13</v>
      </c>
      <c r="D13161" s="38" t="s">
        <v>26802</v>
      </c>
      <c r="E13161" s="38" t="s">
        <v>26803</v>
      </c>
      <c r="F13161" s="20" t="s">
        <v>26804</v>
      </c>
      <c r="G13161" s="20" t="s">
        <v>11993</v>
      </c>
      <c r="I13161" s="38" t="s">
        <v>26805</v>
      </c>
      <c r="K13161" s="20" t="s">
        <v>193</v>
      </c>
    </row>
    <row r="13162">
      <c r="A13162" s="20" t="s">
        <v>13</v>
      </c>
      <c r="B13162" s="20" t="s">
        <v>183</v>
      </c>
      <c r="C13162" s="20" t="s">
        <v>13</v>
      </c>
      <c r="D13162" s="38" t="s">
        <v>26802</v>
      </c>
      <c r="E13162" s="38" t="s">
        <v>26803</v>
      </c>
      <c r="F13162" s="20" t="s">
        <v>26804</v>
      </c>
      <c r="G13162" s="20" t="s">
        <v>8335</v>
      </c>
      <c r="I13162" s="38" t="s">
        <v>26805</v>
      </c>
      <c r="K13162" s="20" t="s">
        <v>193</v>
      </c>
    </row>
    <row r="13163">
      <c r="A13163" s="20" t="s">
        <v>13</v>
      </c>
      <c r="B13163" s="20" t="s">
        <v>183</v>
      </c>
      <c r="C13163" s="20" t="s">
        <v>13</v>
      </c>
      <c r="D13163" s="38" t="s">
        <v>26806</v>
      </c>
      <c r="E13163" s="38" t="s">
        <v>26807</v>
      </c>
      <c r="F13163" s="20" t="s">
        <v>26808</v>
      </c>
      <c r="G13163" s="38" t="s">
        <v>8738</v>
      </c>
      <c r="I13163" s="38" t="s">
        <v>26809</v>
      </c>
      <c r="K13163" s="20" t="s">
        <v>193</v>
      </c>
    </row>
    <row r="13164">
      <c r="A13164" s="20" t="s">
        <v>13</v>
      </c>
      <c r="B13164" s="20" t="s">
        <v>183</v>
      </c>
      <c r="C13164" s="20" t="s">
        <v>13</v>
      </c>
      <c r="D13164" s="38" t="s">
        <v>26806</v>
      </c>
      <c r="E13164" s="38" t="s">
        <v>26807</v>
      </c>
      <c r="F13164" s="20" t="s">
        <v>26808</v>
      </c>
      <c r="G13164" s="20" t="s">
        <v>11993</v>
      </c>
      <c r="I13164" s="38" t="s">
        <v>26809</v>
      </c>
      <c r="K13164" s="20" t="s">
        <v>193</v>
      </c>
    </row>
    <row r="13165">
      <c r="A13165" s="20" t="s">
        <v>13</v>
      </c>
      <c r="B13165" s="20" t="s">
        <v>183</v>
      </c>
      <c r="C13165" s="20" t="s">
        <v>13</v>
      </c>
      <c r="D13165" s="38" t="s">
        <v>26806</v>
      </c>
      <c r="E13165" s="38" t="s">
        <v>26807</v>
      </c>
      <c r="F13165" s="20" t="s">
        <v>26808</v>
      </c>
      <c r="G13165" s="20" t="s">
        <v>8335</v>
      </c>
      <c r="I13165" s="38" t="s">
        <v>26809</v>
      </c>
      <c r="K13165" s="20" t="s">
        <v>193</v>
      </c>
    </row>
    <row r="13166">
      <c r="A13166" s="20" t="s">
        <v>13</v>
      </c>
      <c r="B13166" s="20" t="s">
        <v>183</v>
      </c>
      <c r="C13166" s="20" t="s">
        <v>13</v>
      </c>
      <c r="D13166" s="38" t="s">
        <v>26810</v>
      </c>
      <c r="E13166" s="38" t="s">
        <v>26811</v>
      </c>
      <c r="F13166" s="20" t="s">
        <v>26812</v>
      </c>
      <c r="G13166" s="38" t="s">
        <v>8738</v>
      </c>
      <c r="I13166" s="38" t="s">
        <v>26813</v>
      </c>
      <c r="K13166" s="20" t="s">
        <v>193</v>
      </c>
    </row>
    <row r="13167">
      <c r="A13167" s="20" t="s">
        <v>13</v>
      </c>
      <c r="B13167" s="20" t="s">
        <v>183</v>
      </c>
      <c r="C13167" s="20" t="s">
        <v>13</v>
      </c>
      <c r="D13167" s="38" t="s">
        <v>26810</v>
      </c>
      <c r="E13167" s="38" t="s">
        <v>26811</v>
      </c>
      <c r="F13167" s="20" t="s">
        <v>26812</v>
      </c>
      <c r="G13167" s="20" t="s">
        <v>8335</v>
      </c>
      <c r="I13167" s="38" t="s">
        <v>26813</v>
      </c>
      <c r="K13167" s="20" t="s">
        <v>193</v>
      </c>
    </row>
    <row r="13168">
      <c r="A13168" s="20" t="s">
        <v>13</v>
      </c>
      <c r="B13168" s="20" t="s">
        <v>183</v>
      </c>
      <c r="C13168" s="20" t="s">
        <v>13</v>
      </c>
      <c r="D13168" s="38" t="s">
        <v>26558</v>
      </c>
      <c r="E13168" s="38" t="s">
        <v>26814</v>
      </c>
      <c r="F13168" s="20" t="s">
        <v>26815</v>
      </c>
      <c r="G13168" s="38" t="s">
        <v>19824</v>
      </c>
      <c r="I13168" s="38" t="s">
        <v>26816</v>
      </c>
      <c r="K13168" s="20" t="s">
        <v>193</v>
      </c>
    </row>
    <row r="13169">
      <c r="A13169" s="20" t="s">
        <v>13</v>
      </c>
      <c r="B13169" s="20" t="s">
        <v>183</v>
      </c>
      <c r="C13169" s="20" t="s">
        <v>13</v>
      </c>
      <c r="D13169" s="38" t="s">
        <v>26558</v>
      </c>
      <c r="E13169" s="38" t="s">
        <v>26814</v>
      </c>
      <c r="F13169" s="20" t="s">
        <v>26815</v>
      </c>
      <c r="G13169" s="20" t="s">
        <v>813</v>
      </c>
      <c r="I13169" s="38" t="s">
        <v>26816</v>
      </c>
      <c r="K13169" s="20" t="s">
        <v>193</v>
      </c>
    </row>
    <row r="13170">
      <c r="A13170" s="20" t="s">
        <v>13</v>
      </c>
      <c r="B13170" s="20" t="s">
        <v>183</v>
      </c>
      <c r="C13170" s="20" t="s">
        <v>13</v>
      </c>
      <c r="D13170" s="38" t="s">
        <v>26558</v>
      </c>
      <c r="E13170" s="38" t="s">
        <v>26814</v>
      </c>
      <c r="F13170" s="20" t="s">
        <v>26815</v>
      </c>
      <c r="G13170" s="20" t="s">
        <v>8335</v>
      </c>
      <c r="I13170" s="38" t="s">
        <v>26816</v>
      </c>
      <c r="K13170" s="20" t="s">
        <v>193</v>
      </c>
    </row>
    <row r="13171">
      <c r="A13171" s="20" t="s">
        <v>13</v>
      </c>
      <c r="B13171" s="20" t="s">
        <v>183</v>
      </c>
      <c r="C13171" s="20" t="s">
        <v>13</v>
      </c>
      <c r="D13171" s="38" t="s">
        <v>26817</v>
      </c>
      <c r="E13171" s="38" t="s">
        <v>26818</v>
      </c>
      <c r="F13171" s="20" t="s">
        <v>26819</v>
      </c>
      <c r="G13171" s="38" t="s">
        <v>18893</v>
      </c>
      <c r="I13171" s="38" t="s">
        <v>26820</v>
      </c>
      <c r="K13171" s="20" t="s">
        <v>193</v>
      </c>
    </row>
    <row r="13172">
      <c r="A13172" s="20" t="s">
        <v>13</v>
      </c>
      <c r="B13172" s="20" t="s">
        <v>183</v>
      </c>
      <c r="C13172" s="20" t="s">
        <v>13</v>
      </c>
      <c r="D13172" s="38" t="s">
        <v>26817</v>
      </c>
      <c r="E13172" s="38" t="s">
        <v>26818</v>
      </c>
      <c r="F13172" s="20" t="s">
        <v>26819</v>
      </c>
      <c r="G13172" s="20" t="s">
        <v>813</v>
      </c>
      <c r="I13172" s="38" t="s">
        <v>26820</v>
      </c>
      <c r="K13172" s="20" t="s">
        <v>193</v>
      </c>
    </row>
    <row r="13173">
      <c r="A13173" s="20" t="s">
        <v>13</v>
      </c>
      <c r="B13173" s="20" t="s">
        <v>183</v>
      </c>
      <c r="C13173" s="20" t="s">
        <v>13</v>
      </c>
      <c r="D13173" s="38" t="s">
        <v>26821</v>
      </c>
      <c r="E13173" s="38" t="s">
        <v>26822</v>
      </c>
      <c r="F13173" s="20" t="s">
        <v>26823</v>
      </c>
      <c r="G13173" s="38" t="s">
        <v>19824</v>
      </c>
      <c r="I13173" s="38" t="s">
        <v>26824</v>
      </c>
      <c r="K13173" s="20" t="s">
        <v>193</v>
      </c>
    </row>
    <row r="13174">
      <c r="A13174" s="20" t="s">
        <v>13</v>
      </c>
      <c r="B13174" s="20" t="s">
        <v>183</v>
      </c>
      <c r="C13174" s="20" t="s">
        <v>13</v>
      </c>
      <c r="D13174" s="38" t="s">
        <v>26821</v>
      </c>
      <c r="E13174" s="38" t="s">
        <v>26822</v>
      </c>
      <c r="F13174" s="20" t="s">
        <v>26823</v>
      </c>
      <c r="G13174" s="20" t="s">
        <v>797</v>
      </c>
      <c r="I13174" s="38" t="s">
        <v>26824</v>
      </c>
      <c r="K13174" s="20" t="s">
        <v>193</v>
      </c>
    </row>
    <row r="13175">
      <c r="A13175" s="20" t="s">
        <v>13</v>
      </c>
      <c r="B13175" s="20" t="s">
        <v>183</v>
      </c>
      <c r="C13175" s="20" t="s">
        <v>13</v>
      </c>
      <c r="D13175" s="38" t="s">
        <v>26825</v>
      </c>
      <c r="E13175" s="38" t="s">
        <v>26826</v>
      </c>
      <c r="F13175" s="20" t="s">
        <v>26827</v>
      </c>
      <c r="G13175" s="38" t="s">
        <v>8333</v>
      </c>
      <c r="I13175" s="38" t="s">
        <v>26828</v>
      </c>
      <c r="K13175" s="20" t="s">
        <v>193</v>
      </c>
    </row>
    <row r="13176">
      <c r="A13176" s="20" t="s">
        <v>13</v>
      </c>
      <c r="B13176" s="20" t="s">
        <v>183</v>
      </c>
      <c r="C13176" s="20" t="s">
        <v>13</v>
      </c>
      <c r="D13176" s="38" t="s">
        <v>26825</v>
      </c>
      <c r="E13176" s="38" t="s">
        <v>26826</v>
      </c>
      <c r="F13176" s="20" t="s">
        <v>26827</v>
      </c>
      <c r="G13176" s="20" t="s">
        <v>813</v>
      </c>
      <c r="I13176" s="38" t="s">
        <v>26828</v>
      </c>
      <c r="K13176" s="20" t="s">
        <v>193</v>
      </c>
    </row>
    <row r="13177">
      <c r="A13177" s="20" t="s">
        <v>13</v>
      </c>
      <c r="B13177" s="20" t="s">
        <v>183</v>
      </c>
      <c r="C13177" s="20" t="s">
        <v>13</v>
      </c>
      <c r="D13177" s="38" t="s">
        <v>26829</v>
      </c>
      <c r="E13177" s="38" t="s">
        <v>26830</v>
      </c>
      <c r="F13177" s="20" t="s">
        <v>26831</v>
      </c>
      <c r="G13177" s="38" t="s">
        <v>8333</v>
      </c>
      <c r="I13177" s="38" t="s">
        <v>26832</v>
      </c>
      <c r="K13177" s="20" t="s">
        <v>193</v>
      </c>
    </row>
    <row r="13178">
      <c r="A13178" s="20" t="s">
        <v>13</v>
      </c>
      <c r="B13178" s="20" t="s">
        <v>183</v>
      </c>
      <c r="C13178" s="20" t="s">
        <v>13</v>
      </c>
      <c r="D13178" s="38" t="s">
        <v>26829</v>
      </c>
      <c r="E13178" s="38" t="s">
        <v>26830</v>
      </c>
      <c r="F13178" s="20" t="s">
        <v>26831</v>
      </c>
      <c r="G13178" s="20" t="s">
        <v>11993</v>
      </c>
      <c r="I13178" s="38" t="s">
        <v>26832</v>
      </c>
      <c r="K13178" s="20" t="s">
        <v>193</v>
      </c>
    </row>
    <row r="13179">
      <c r="A13179" s="20" t="s">
        <v>13</v>
      </c>
      <c r="B13179" s="20" t="s">
        <v>183</v>
      </c>
      <c r="C13179" s="20" t="s">
        <v>13</v>
      </c>
      <c r="D13179" s="38" t="s">
        <v>26829</v>
      </c>
      <c r="E13179" s="38" t="s">
        <v>26830</v>
      </c>
      <c r="F13179" s="20" t="s">
        <v>26831</v>
      </c>
      <c r="G13179" s="20" t="s">
        <v>814</v>
      </c>
      <c r="I13179" s="38" t="s">
        <v>26832</v>
      </c>
      <c r="K13179" s="20" t="s">
        <v>193</v>
      </c>
    </row>
    <row r="13180">
      <c r="A13180" s="20" t="s">
        <v>13</v>
      </c>
      <c r="B13180" s="20" t="s">
        <v>183</v>
      </c>
      <c r="C13180" s="20" t="s">
        <v>13</v>
      </c>
      <c r="D13180" s="38" t="s">
        <v>26833</v>
      </c>
      <c r="E13180" s="38" t="s">
        <v>26834</v>
      </c>
      <c r="F13180" s="20" t="s">
        <v>26835</v>
      </c>
      <c r="G13180" s="38" t="s">
        <v>11799</v>
      </c>
      <c r="I13180" s="38" t="s">
        <v>26836</v>
      </c>
      <c r="K13180" s="20" t="s">
        <v>193</v>
      </c>
    </row>
    <row r="13181">
      <c r="A13181" s="20" t="s">
        <v>13</v>
      </c>
      <c r="B13181" s="20" t="s">
        <v>183</v>
      </c>
      <c r="C13181" s="20" t="s">
        <v>13</v>
      </c>
      <c r="D13181" s="38" t="s">
        <v>26833</v>
      </c>
      <c r="E13181" s="38" t="s">
        <v>26834</v>
      </c>
      <c r="F13181" s="20" t="s">
        <v>26835</v>
      </c>
      <c r="G13181" s="38" t="s">
        <v>25355</v>
      </c>
      <c r="I13181" s="38" t="s">
        <v>26836</v>
      </c>
      <c r="K13181" s="20" t="s">
        <v>193</v>
      </c>
    </row>
    <row r="13182">
      <c r="A13182" s="20" t="s">
        <v>13</v>
      </c>
      <c r="B13182" s="20" t="s">
        <v>183</v>
      </c>
      <c r="C13182" s="20" t="s">
        <v>13</v>
      </c>
      <c r="D13182" s="38" t="s">
        <v>26833</v>
      </c>
      <c r="E13182" s="38" t="s">
        <v>26834</v>
      </c>
      <c r="F13182" s="20" t="s">
        <v>26835</v>
      </c>
      <c r="G13182" s="20" t="s">
        <v>813</v>
      </c>
      <c r="I13182" s="38" t="s">
        <v>26836</v>
      </c>
      <c r="K13182" s="20" t="s">
        <v>193</v>
      </c>
    </row>
    <row r="13183">
      <c r="A13183" s="20" t="s">
        <v>13</v>
      </c>
      <c r="B13183" s="20" t="s">
        <v>183</v>
      </c>
      <c r="C13183" s="20" t="s">
        <v>13</v>
      </c>
      <c r="D13183" s="38" t="s">
        <v>26833</v>
      </c>
      <c r="E13183" s="38" t="s">
        <v>26834</v>
      </c>
      <c r="F13183" s="20" t="s">
        <v>26835</v>
      </c>
      <c r="G13183" s="20" t="s">
        <v>11993</v>
      </c>
      <c r="I13183" s="38" t="s">
        <v>26836</v>
      </c>
      <c r="K13183" s="20" t="s">
        <v>193</v>
      </c>
    </row>
    <row r="13184">
      <c r="A13184" s="20" t="s">
        <v>13</v>
      </c>
      <c r="B13184" s="20" t="s">
        <v>183</v>
      </c>
      <c r="C13184" s="20" t="s">
        <v>13</v>
      </c>
      <c r="D13184" s="38" t="s">
        <v>26833</v>
      </c>
      <c r="E13184" s="38" t="s">
        <v>26834</v>
      </c>
      <c r="F13184" s="20" t="s">
        <v>26835</v>
      </c>
      <c r="G13184" s="20" t="s">
        <v>8335</v>
      </c>
      <c r="I13184" s="38" t="s">
        <v>26836</v>
      </c>
      <c r="K13184" s="20" t="s">
        <v>193</v>
      </c>
    </row>
    <row r="13185">
      <c r="A13185" s="20" t="s">
        <v>13</v>
      </c>
      <c r="B13185" s="20" t="s">
        <v>183</v>
      </c>
      <c r="C13185" s="20" t="s">
        <v>13</v>
      </c>
      <c r="D13185" s="38" t="s">
        <v>22071</v>
      </c>
      <c r="E13185" s="38" t="s">
        <v>26837</v>
      </c>
      <c r="F13185" s="20" t="s">
        <v>26838</v>
      </c>
      <c r="G13185" s="20" t="s">
        <v>797</v>
      </c>
      <c r="I13185" s="38" t="s">
        <v>26839</v>
      </c>
      <c r="K13185" s="20" t="s">
        <v>193</v>
      </c>
    </row>
    <row r="13186">
      <c r="A13186" s="20" t="s">
        <v>13</v>
      </c>
      <c r="B13186" s="20" t="s">
        <v>183</v>
      </c>
      <c r="C13186" s="20" t="s">
        <v>13</v>
      </c>
      <c r="D13186" s="38" t="s">
        <v>26840</v>
      </c>
      <c r="E13186" s="38" t="s">
        <v>26841</v>
      </c>
      <c r="F13186" s="20" t="s">
        <v>26842</v>
      </c>
      <c r="G13186" s="38" t="s">
        <v>11554</v>
      </c>
      <c r="I13186" s="38" t="s">
        <v>26843</v>
      </c>
      <c r="K13186" s="20" t="s">
        <v>193</v>
      </c>
    </row>
    <row r="13187">
      <c r="A13187" s="20" t="s">
        <v>13</v>
      </c>
      <c r="B13187" s="20" t="s">
        <v>183</v>
      </c>
      <c r="C13187" s="20" t="s">
        <v>13</v>
      </c>
      <c r="D13187" s="38" t="s">
        <v>26840</v>
      </c>
      <c r="E13187" s="38" t="s">
        <v>26841</v>
      </c>
      <c r="F13187" s="20" t="s">
        <v>26842</v>
      </c>
      <c r="G13187" s="38" t="s">
        <v>8333</v>
      </c>
      <c r="I13187" s="38" t="s">
        <v>26843</v>
      </c>
      <c r="K13187" s="20" t="s">
        <v>193</v>
      </c>
    </row>
    <row r="13188">
      <c r="A13188" s="20" t="s">
        <v>13</v>
      </c>
      <c r="B13188" s="20" t="s">
        <v>183</v>
      </c>
      <c r="C13188" s="20" t="s">
        <v>13</v>
      </c>
      <c r="D13188" s="38" t="s">
        <v>26840</v>
      </c>
      <c r="E13188" s="38" t="s">
        <v>26841</v>
      </c>
      <c r="F13188" s="20" t="s">
        <v>26842</v>
      </c>
      <c r="G13188" s="20" t="s">
        <v>814</v>
      </c>
      <c r="I13188" s="38" t="s">
        <v>26843</v>
      </c>
      <c r="K13188" s="20" t="s">
        <v>193</v>
      </c>
    </row>
    <row r="13189">
      <c r="A13189" s="20" t="s">
        <v>13</v>
      </c>
      <c r="B13189" s="20" t="s">
        <v>183</v>
      </c>
      <c r="C13189" s="20" t="s">
        <v>13</v>
      </c>
      <c r="D13189" s="38" t="s">
        <v>26844</v>
      </c>
      <c r="E13189" s="38" t="s">
        <v>26845</v>
      </c>
      <c r="F13189" s="20" t="s">
        <v>26846</v>
      </c>
      <c r="G13189" s="38" t="s">
        <v>19090</v>
      </c>
      <c r="I13189" s="38" t="s">
        <v>26847</v>
      </c>
      <c r="K13189" s="20" t="s">
        <v>193</v>
      </c>
    </row>
    <row r="13190">
      <c r="A13190" s="20" t="s">
        <v>13</v>
      </c>
      <c r="B13190" s="20" t="s">
        <v>183</v>
      </c>
      <c r="C13190" s="20" t="s">
        <v>13</v>
      </c>
      <c r="D13190" s="38" t="s">
        <v>26844</v>
      </c>
      <c r="E13190" s="38" t="s">
        <v>26845</v>
      </c>
      <c r="F13190" s="20" t="s">
        <v>26846</v>
      </c>
      <c r="G13190" s="20" t="s">
        <v>814</v>
      </c>
      <c r="I13190" s="38" t="s">
        <v>26847</v>
      </c>
      <c r="K13190" s="20" t="s">
        <v>193</v>
      </c>
    </row>
    <row r="13191">
      <c r="A13191" s="20" t="s">
        <v>13</v>
      </c>
      <c r="B13191" s="20" t="s">
        <v>183</v>
      </c>
      <c r="C13191" s="20" t="s">
        <v>13</v>
      </c>
      <c r="D13191" s="38" t="s">
        <v>26848</v>
      </c>
      <c r="E13191" s="38" t="s">
        <v>26849</v>
      </c>
      <c r="F13191" s="20" t="s">
        <v>26850</v>
      </c>
      <c r="G13191" s="38" t="s">
        <v>22193</v>
      </c>
      <c r="I13191" s="38" t="s">
        <v>26851</v>
      </c>
      <c r="K13191" s="20" t="s">
        <v>193</v>
      </c>
    </row>
    <row r="13192">
      <c r="A13192" s="20" t="s">
        <v>13</v>
      </c>
      <c r="B13192" s="20" t="s">
        <v>183</v>
      </c>
      <c r="C13192" s="20" t="s">
        <v>13</v>
      </c>
      <c r="D13192" s="38" t="s">
        <v>26848</v>
      </c>
      <c r="E13192" s="38" t="s">
        <v>26849</v>
      </c>
      <c r="F13192" s="20" t="s">
        <v>26850</v>
      </c>
      <c r="G13192" s="20" t="s">
        <v>797</v>
      </c>
      <c r="I13192" s="38" t="s">
        <v>26851</v>
      </c>
      <c r="K13192" s="20" t="s">
        <v>193</v>
      </c>
    </row>
    <row r="13193">
      <c r="A13193" s="20" t="s">
        <v>13</v>
      </c>
      <c r="B13193" s="20" t="s">
        <v>183</v>
      </c>
      <c r="C13193" s="20" t="s">
        <v>13</v>
      </c>
      <c r="D13193" s="38" t="s">
        <v>26848</v>
      </c>
      <c r="E13193" s="38" t="s">
        <v>26849</v>
      </c>
      <c r="F13193" s="20" t="s">
        <v>26850</v>
      </c>
      <c r="G13193" s="20" t="s">
        <v>814</v>
      </c>
      <c r="I13193" s="38" t="s">
        <v>26851</v>
      </c>
      <c r="K13193" s="20" t="s">
        <v>193</v>
      </c>
    </row>
    <row r="13194">
      <c r="A13194" s="20" t="s">
        <v>13</v>
      </c>
      <c r="B13194" s="20" t="s">
        <v>183</v>
      </c>
      <c r="C13194" s="20" t="s">
        <v>13</v>
      </c>
      <c r="D13194" s="38" t="s">
        <v>26852</v>
      </c>
      <c r="E13194" s="38" t="s">
        <v>26853</v>
      </c>
      <c r="F13194" s="20" t="s">
        <v>26854</v>
      </c>
      <c r="G13194" s="38" t="s">
        <v>19090</v>
      </c>
      <c r="I13194" s="38" t="s">
        <v>26855</v>
      </c>
      <c r="K13194" s="20" t="s">
        <v>193</v>
      </c>
    </row>
    <row r="13195">
      <c r="A13195" s="20" t="s">
        <v>13</v>
      </c>
      <c r="B13195" s="20" t="s">
        <v>183</v>
      </c>
      <c r="C13195" s="20" t="s">
        <v>13</v>
      </c>
      <c r="D13195" s="38" t="s">
        <v>26852</v>
      </c>
      <c r="E13195" s="38" t="s">
        <v>26853</v>
      </c>
      <c r="F13195" s="20" t="s">
        <v>26854</v>
      </c>
      <c r="G13195" s="20" t="s">
        <v>814</v>
      </c>
      <c r="I13195" s="38" t="s">
        <v>26855</v>
      </c>
      <c r="K13195" s="20" t="s">
        <v>193</v>
      </c>
    </row>
    <row r="13196">
      <c r="A13196" s="20" t="s">
        <v>13</v>
      </c>
      <c r="B13196" s="20" t="s">
        <v>183</v>
      </c>
      <c r="C13196" s="20" t="s">
        <v>13</v>
      </c>
      <c r="D13196" s="38" t="s">
        <v>26856</v>
      </c>
      <c r="E13196" s="38" t="s">
        <v>26857</v>
      </c>
      <c r="F13196" s="20" t="s">
        <v>26858</v>
      </c>
      <c r="G13196" s="38" t="s">
        <v>21114</v>
      </c>
      <c r="I13196" s="38" t="s">
        <v>26859</v>
      </c>
      <c r="K13196" s="20" t="s">
        <v>193</v>
      </c>
    </row>
    <row r="13197">
      <c r="A13197" s="20" t="s">
        <v>13</v>
      </c>
      <c r="B13197" s="20" t="s">
        <v>183</v>
      </c>
      <c r="C13197" s="20" t="s">
        <v>13</v>
      </c>
      <c r="D13197" s="38" t="s">
        <v>26856</v>
      </c>
      <c r="E13197" s="38" t="s">
        <v>26857</v>
      </c>
      <c r="F13197" s="20" t="s">
        <v>26858</v>
      </c>
      <c r="G13197" s="20" t="s">
        <v>813</v>
      </c>
      <c r="I13197" s="38" t="s">
        <v>26859</v>
      </c>
      <c r="K13197" s="20" t="s">
        <v>193</v>
      </c>
    </row>
    <row r="13198">
      <c r="A13198" s="20" t="s">
        <v>13</v>
      </c>
      <c r="B13198" s="20" t="s">
        <v>183</v>
      </c>
      <c r="C13198" s="20" t="s">
        <v>13</v>
      </c>
      <c r="D13198" s="38" t="s">
        <v>26856</v>
      </c>
      <c r="E13198" s="38" t="s">
        <v>26857</v>
      </c>
      <c r="F13198" s="20" t="s">
        <v>26858</v>
      </c>
      <c r="G13198" s="20" t="s">
        <v>814</v>
      </c>
      <c r="I13198" s="38" t="s">
        <v>26859</v>
      </c>
      <c r="K13198" s="20" t="s">
        <v>193</v>
      </c>
    </row>
    <row r="13199">
      <c r="A13199" s="20" t="s">
        <v>13</v>
      </c>
      <c r="B13199" s="20" t="s">
        <v>183</v>
      </c>
      <c r="C13199" s="20" t="s">
        <v>13</v>
      </c>
      <c r="D13199" s="38" t="s">
        <v>26860</v>
      </c>
      <c r="E13199" s="38" t="s">
        <v>26861</v>
      </c>
      <c r="F13199" s="20" t="s">
        <v>26862</v>
      </c>
      <c r="G13199" s="38" t="s">
        <v>11554</v>
      </c>
      <c r="I13199" s="38" t="s">
        <v>26863</v>
      </c>
      <c r="K13199" s="20" t="s">
        <v>193</v>
      </c>
    </row>
    <row r="13200">
      <c r="A13200" s="20" t="s">
        <v>13</v>
      </c>
      <c r="B13200" s="20" t="s">
        <v>183</v>
      </c>
      <c r="C13200" s="20" t="s">
        <v>13</v>
      </c>
      <c r="D13200" s="38" t="s">
        <v>26860</v>
      </c>
      <c r="E13200" s="38" t="s">
        <v>26861</v>
      </c>
      <c r="F13200" s="20" t="s">
        <v>26862</v>
      </c>
      <c r="G13200" s="38" t="s">
        <v>19090</v>
      </c>
      <c r="I13200" s="38" t="s">
        <v>26863</v>
      </c>
      <c r="K13200" s="20" t="s">
        <v>193</v>
      </c>
    </row>
    <row r="13201">
      <c r="A13201" s="20" t="s">
        <v>13</v>
      </c>
      <c r="B13201" s="20" t="s">
        <v>183</v>
      </c>
      <c r="C13201" s="20" t="s">
        <v>13</v>
      </c>
      <c r="D13201" s="38" t="s">
        <v>26860</v>
      </c>
      <c r="E13201" s="38" t="s">
        <v>26861</v>
      </c>
      <c r="F13201" s="20" t="s">
        <v>26862</v>
      </c>
      <c r="G13201" s="20" t="s">
        <v>814</v>
      </c>
      <c r="I13201" s="38" t="s">
        <v>26863</v>
      </c>
      <c r="K13201" s="20" t="s">
        <v>193</v>
      </c>
    </row>
    <row r="13202">
      <c r="A13202" s="20" t="s">
        <v>13</v>
      </c>
      <c r="B13202" s="20" t="s">
        <v>183</v>
      </c>
      <c r="C13202" s="20" t="s">
        <v>13</v>
      </c>
      <c r="D13202" s="38" t="s">
        <v>26860</v>
      </c>
      <c r="E13202" s="38" t="s">
        <v>26861</v>
      </c>
      <c r="F13202" s="20" t="s">
        <v>26862</v>
      </c>
      <c r="G13202" s="20" t="s">
        <v>814</v>
      </c>
      <c r="I13202" s="38" t="s">
        <v>26863</v>
      </c>
      <c r="K13202" s="20" t="s">
        <v>193</v>
      </c>
    </row>
    <row r="13203">
      <c r="A13203" s="20" t="s">
        <v>13</v>
      </c>
      <c r="B13203" s="20" t="s">
        <v>183</v>
      </c>
      <c r="C13203" s="20" t="s">
        <v>13</v>
      </c>
      <c r="D13203" s="38" t="s">
        <v>26864</v>
      </c>
      <c r="E13203" s="38" t="s">
        <v>26865</v>
      </c>
      <c r="F13203" s="20" t="s">
        <v>26866</v>
      </c>
      <c r="G13203" s="38" t="s">
        <v>19809</v>
      </c>
      <c r="I13203" s="38" t="s">
        <v>26867</v>
      </c>
      <c r="K13203" s="20" t="s">
        <v>193</v>
      </c>
    </row>
    <row r="13204">
      <c r="A13204" s="20" t="s">
        <v>13</v>
      </c>
      <c r="B13204" s="20" t="s">
        <v>183</v>
      </c>
      <c r="C13204" s="20" t="s">
        <v>13</v>
      </c>
      <c r="D13204" s="38" t="s">
        <v>26864</v>
      </c>
      <c r="E13204" s="38" t="s">
        <v>26865</v>
      </c>
      <c r="F13204" s="20" t="s">
        <v>26866</v>
      </c>
      <c r="G13204" s="20" t="s">
        <v>8335</v>
      </c>
      <c r="I13204" s="38" t="s">
        <v>26867</v>
      </c>
      <c r="K13204" s="20" t="s">
        <v>193</v>
      </c>
    </row>
    <row r="13205">
      <c r="A13205" s="20" t="s">
        <v>13</v>
      </c>
      <c r="B13205" s="20" t="s">
        <v>183</v>
      </c>
      <c r="C13205" s="20" t="s">
        <v>13</v>
      </c>
      <c r="D13205" s="38" t="s">
        <v>26868</v>
      </c>
      <c r="E13205" s="38" t="s">
        <v>26869</v>
      </c>
      <c r="F13205" s="20" t="s">
        <v>26870</v>
      </c>
      <c r="G13205" s="38" t="s">
        <v>11554</v>
      </c>
      <c r="I13205" s="38" t="s">
        <v>26871</v>
      </c>
      <c r="K13205" s="20" t="s">
        <v>193</v>
      </c>
    </row>
    <row r="13206">
      <c r="A13206" s="20" t="s">
        <v>13</v>
      </c>
      <c r="B13206" s="20" t="s">
        <v>183</v>
      </c>
      <c r="C13206" s="20" t="s">
        <v>13</v>
      </c>
      <c r="D13206" s="38" t="s">
        <v>26868</v>
      </c>
      <c r="E13206" s="38" t="s">
        <v>26869</v>
      </c>
      <c r="F13206" s="20" t="s">
        <v>26870</v>
      </c>
      <c r="G13206" s="38" t="s">
        <v>11547</v>
      </c>
      <c r="I13206" s="38" t="s">
        <v>26871</v>
      </c>
      <c r="K13206" s="20" t="s">
        <v>193</v>
      </c>
    </row>
    <row r="13207">
      <c r="A13207" s="20" t="s">
        <v>13</v>
      </c>
      <c r="B13207" s="20" t="s">
        <v>183</v>
      </c>
      <c r="C13207" s="20" t="s">
        <v>13</v>
      </c>
      <c r="D13207" s="38" t="s">
        <v>26868</v>
      </c>
      <c r="E13207" s="38" t="s">
        <v>26869</v>
      </c>
      <c r="F13207" s="20" t="s">
        <v>26870</v>
      </c>
      <c r="G13207" s="20" t="s">
        <v>797</v>
      </c>
      <c r="I13207" s="38" t="s">
        <v>26871</v>
      </c>
      <c r="K13207" s="20" t="s">
        <v>193</v>
      </c>
    </row>
    <row r="13208">
      <c r="A13208" s="20" t="s">
        <v>13</v>
      </c>
      <c r="B13208" s="20" t="s">
        <v>183</v>
      </c>
      <c r="C13208" s="20" t="s">
        <v>13</v>
      </c>
      <c r="D13208" s="38" t="s">
        <v>26868</v>
      </c>
      <c r="E13208" s="38" t="s">
        <v>26869</v>
      </c>
      <c r="F13208" s="20" t="s">
        <v>26870</v>
      </c>
      <c r="G13208" s="20" t="s">
        <v>8335</v>
      </c>
      <c r="I13208" s="38" t="s">
        <v>26871</v>
      </c>
      <c r="K13208" s="20" t="s">
        <v>193</v>
      </c>
    </row>
    <row r="13209">
      <c r="A13209" s="20" t="s">
        <v>13</v>
      </c>
      <c r="B13209" s="20" t="s">
        <v>183</v>
      </c>
      <c r="C13209" s="20" t="s">
        <v>13</v>
      </c>
      <c r="D13209" s="38" t="s">
        <v>26872</v>
      </c>
      <c r="E13209" s="38" t="s">
        <v>26873</v>
      </c>
      <c r="F13209" s="20" t="s">
        <v>26874</v>
      </c>
      <c r="G13209" s="38" t="s">
        <v>11547</v>
      </c>
      <c r="I13209" s="38" t="s">
        <v>26875</v>
      </c>
      <c r="K13209" s="20" t="s">
        <v>193</v>
      </c>
    </row>
    <row r="13210">
      <c r="A13210" s="20" t="s">
        <v>13</v>
      </c>
      <c r="B13210" s="20" t="s">
        <v>183</v>
      </c>
      <c r="C13210" s="20" t="s">
        <v>13</v>
      </c>
      <c r="D13210" s="38" t="s">
        <v>26872</v>
      </c>
      <c r="E13210" s="38" t="s">
        <v>26873</v>
      </c>
      <c r="F13210" s="20" t="s">
        <v>26874</v>
      </c>
      <c r="G13210" s="20" t="s">
        <v>813</v>
      </c>
      <c r="I13210" s="38" t="s">
        <v>26875</v>
      </c>
      <c r="K13210" s="20" t="s">
        <v>193</v>
      </c>
    </row>
    <row r="13211">
      <c r="A13211" s="20" t="s">
        <v>13</v>
      </c>
      <c r="B13211" s="20" t="s">
        <v>183</v>
      </c>
      <c r="C13211" s="20" t="s">
        <v>13</v>
      </c>
      <c r="D13211" s="38" t="s">
        <v>26876</v>
      </c>
      <c r="E13211" s="38" t="s">
        <v>26877</v>
      </c>
      <c r="F13211" s="20" t="s">
        <v>26878</v>
      </c>
      <c r="G13211" s="38" t="s">
        <v>8333</v>
      </c>
      <c r="I13211" s="38" t="s">
        <v>26879</v>
      </c>
      <c r="K13211" s="20" t="s">
        <v>193</v>
      </c>
    </row>
    <row r="13212">
      <c r="A13212" s="20" t="s">
        <v>13</v>
      </c>
      <c r="B13212" s="20" t="s">
        <v>183</v>
      </c>
      <c r="C13212" s="20" t="s">
        <v>13</v>
      </c>
      <c r="D13212" s="38" t="s">
        <v>26876</v>
      </c>
      <c r="E13212" s="38" t="s">
        <v>26877</v>
      </c>
      <c r="F13212" s="20" t="s">
        <v>26878</v>
      </c>
      <c r="G13212" s="20" t="s">
        <v>813</v>
      </c>
      <c r="I13212" s="38" t="s">
        <v>26879</v>
      </c>
      <c r="K13212" s="20" t="s">
        <v>193</v>
      </c>
    </row>
    <row r="13213">
      <c r="A13213" s="20" t="s">
        <v>13</v>
      </c>
      <c r="B13213" s="20" t="s">
        <v>183</v>
      </c>
      <c r="C13213" s="20" t="s">
        <v>13</v>
      </c>
      <c r="D13213" s="38" t="s">
        <v>26880</v>
      </c>
      <c r="E13213" s="38" t="s">
        <v>26881</v>
      </c>
      <c r="F13213" s="20" t="s">
        <v>26882</v>
      </c>
      <c r="G13213" s="38" t="s">
        <v>12082</v>
      </c>
      <c r="I13213" s="38" t="s">
        <v>26883</v>
      </c>
      <c r="K13213" s="20" t="s">
        <v>193</v>
      </c>
    </row>
    <row r="13214">
      <c r="A13214" s="20" t="s">
        <v>13</v>
      </c>
      <c r="B13214" s="20" t="s">
        <v>183</v>
      </c>
      <c r="C13214" s="20" t="s">
        <v>13</v>
      </c>
      <c r="D13214" s="38" t="s">
        <v>26880</v>
      </c>
      <c r="E13214" s="38" t="s">
        <v>26881</v>
      </c>
      <c r="F13214" s="20" t="s">
        <v>26882</v>
      </c>
      <c r="G13214" s="20" t="s">
        <v>797</v>
      </c>
      <c r="I13214" s="38" t="s">
        <v>26883</v>
      </c>
      <c r="K13214" s="20" t="s">
        <v>193</v>
      </c>
    </row>
    <row r="13215">
      <c r="A13215" s="20" t="s">
        <v>13</v>
      </c>
      <c r="B13215" s="20" t="s">
        <v>183</v>
      </c>
      <c r="C13215" s="20" t="s">
        <v>13</v>
      </c>
      <c r="D13215" s="38" t="s">
        <v>24316</v>
      </c>
      <c r="E13215" s="38" t="s">
        <v>26884</v>
      </c>
      <c r="F13215" s="20" t="s">
        <v>26885</v>
      </c>
      <c r="G13215" s="38" t="s">
        <v>19122</v>
      </c>
      <c r="I13215" s="38" t="s">
        <v>26886</v>
      </c>
      <c r="K13215" s="20" t="s">
        <v>193</v>
      </c>
    </row>
    <row r="13216">
      <c r="A13216" s="20" t="s">
        <v>13</v>
      </c>
      <c r="B13216" s="20" t="s">
        <v>183</v>
      </c>
      <c r="C13216" s="20" t="s">
        <v>13</v>
      </c>
      <c r="D13216" s="38" t="s">
        <v>24316</v>
      </c>
      <c r="E13216" s="38" t="s">
        <v>26884</v>
      </c>
      <c r="F13216" s="20" t="s">
        <v>26885</v>
      </c>
      <c r="G13216" s="20" t="s">
        <v>813</v>
      </c>
      <c r="I13216" s="38" t="s">
        <v>26886</v>
      </c>
      <c r="K13216" s="20" t="s">
        <v>193</v>
      </c>
    </row>
    <row r="13217">
      <c r="A13217" s="20" t="s">
        <v>13</v>
      </c>
      <c r="B13217" s="20" t="s">
        <v>183</v>
      </c>
      <c r="C13217" s="20" t="s">
        <v>13</v>
      </c>
      <c r="D13217" s="38" t="s">
        <v>24316</v>
      </c>
      <c r="E13217" s="38" t="s">
        <v>26884</v>
      </c>
      <c r="F13217" s="20" t="s">
        <v>26885</v>
      </c>
      <c r="G13217" s="20" t="s">
        <v>8335</v>
      </c>
      <c r="I13217" s="38" t="s">
        <v>26886</v>
      </c>
      <c r="K13217" s="20" t="s">
        <v>193</v>
      </c>
    </row>
    <row r="13218">
      <c r="A13218" s="20" t="s">
        <v>13</v>
      </c>
      <c r="B13218" s="20" t="s">
        <v>183</v>
      </c>
      <c r="C13218" s="20" t="s">
        <v>13</v>
      </c>
      <c r="D13218" s="38" t="s">
        <v>24316</v>
      </c>
      <c r="E13218" s="38" t="s">
        <v>26884</v>
      </c>
      <c r="F13218" s="20" t="s">
        <v>26885</v>
      </c>
      <c r="G13218" s="20" t="s">
        <v>8335</v>
      </c>
      <c r="I13218" s="38" t="s">
        <v>26886</v>
      </c>
      <c r="K13218" s="20" t="s">
        <v>193</v>
      </c>
    </row>
    <row r="13219">
      <c r="A13219" s="20" t="s">
        <v>13</v>
      </c>
      <c r="B13219" s="20" t="s">
        <v>183</v>
      </c>
      <c r="C13219" s="20" t="s">
        <v>13</v>
      </c>
      <c r="D13219" s="38" t="s">
        <v>22606</v>
      </c>
      <c r="E13219" s="38" t="s">
        <v>26887</v>
      </c>
      <c r="F13219" s="20" t="s">
        <v>26888</v>
      </c>
      <c r="G13219" s="38" t="s">
        <v>19793</v>
      </c>
      <c r="I13219" s="38" t="s">
        <v>26889</v>
      </c>
      <c r="K13219" s="20" t="s">
        <v>193</v>
      </c>
    </row>
    <row r="13220">
      <c r="A13220" s="20" t="s">
        <v>13</v>
      </c>
      <c r="B13220" s="20" t="s">
        <v>183</v>
      </c>
      <c r="C13220" s="20" t="s">
        <v>13</v>
      </c>
      <c r="D13220" s="38" t="s">
        <v>22606</v>
      </c>
      <c r="E13220" s="38" t="s">
        <v>26887</v>
      </c>
      <c r="F13220" s="20" t="s">
        <v>26888</v>
      </c>
      <c r="G13220" s="20" t="s">
        <v>813</v>
      </c>
      <c r="I13220" s="38" t="s">
        <v>26889</v>
      </c>
      <c r="K13220" s="20" t="s">
        <v>193</v>
      </c>
    </row>
    <row r="13221">
      <c r="A13221" s="20" t="s">
        <v>13</v>
      </c>
      <c r="B13221" s="20" t="s">
        <v>183</v>
      </c>
      <c r="C13221" s="20" t="s">
        <v>13</v>
      </c>
      <c r="D13221" s="38" t="s">
        <v>22606</v>
      </c>
      <c r="E13221" s="38" t="s">
        <v>26887</v>
      </c>
      <c r="F13221" s="20" t="s">
        <v>26888</v>
      </c>
      <c r="G13221" s="20" t="s">
        <v>8335</v>
      </c>
      <c r="I13221" s="38" t="s">
        <v>26889</v>
      </c>
      <c r="K13221" s="20" t="s">
        <v>193</v>
      </c>
    </row>
    <row r="13222">
      <c r="A13222" s="20" t="s">
        <v>13</v>
      </c>
      <c r="B13222" s="20" t="s">
        <v>183</v>
      </c>
      <c r="C13222" s="20" t="s">
        <v>13</v>
      </c>
      <c r="D13222" s="38" t="s">
        <v>26890</v>
      </c>
      <c r="E13222" s="38" t="s">
        <v>26891</v>
      </c>
      <c r="F13222" s="20" t="s">
        <v>26892</v>
      </c>
      <c r="G13222" s="38" t="s">
        <v>19793</v>
      </c>
      <c r="I13222" s="38" t="s">
        <v>26893</v>
      </c>
      <c r="K13222" s="20" t="s">
        <v>193</v>
      </c>
    </row>
    <row r="13223">
      <c r="A13223" s="20" t="s">
        <v>13</v>
      </c>
      <c r="B13223" s="20" t="s">
        <v>183</v>
      </c>
      <c r="C13223" s="20" t="s">
        <v>13</v>
      </c>
      <c r="D13223" s="38" t="s">
        <v>26890</v>
      </c>
      <c r="E13223" s="38" t="s">
        <v>26891</v>
      </c>
      <c r="F13223" s="20" t="s">
        <v>26892</v>
      </c>
      <c r="G13223" s="20" t="s">
        <v>8335</v>
      </c>
      <c r="I13223" s="38" t="s">
        <v>26893</v>
      </c>
      <c r="K13223" s="20" t="s">
        <v>193</v>
      </c>
    </row>
    <row r="13224">
      <c r="A13224" s="20" t="s">
        <v>13</v>
      </c>
      <c r="B13224" s="20" t="s">
        <v>183</v>
      </c>
      <c r="C13224" s="20" t="s">
        <v>13</v>
      </c>
      <c r="D13224" s="38" t="s">
        <v>26894</v>
      </c>
      <c r="E13224" s="38" t="s">
        <v>26895</v>
      </c>
      <c r="F13224" s="20" t="s">
        <v>26896</v>
      </c>
      <c r="G13224" s="38" t="s">
        <v>20140</v>
      </c>
      <c r="I13224" s="38" t="s">
        <v>26897</v>
      </c>
      <c r="K13224" s="20" t="s">
        <v>193</v>
      </c>
    </row>
    <row r="13225">
      <c r="A13225" s="20" t="s">
        <v>13</v>
      </c>
      <c r="B13225" s="20" t="s">
        <v>183</v>
      </c>
      <c r="C13225" s="20" t="s">
        <v>13</v>
      </c>
      <c r="D13225" s="38" t="s">
        <v>26894</v>
      </c>
      <c r="E13225" s="38" t="s">
        <v>26895</v>
      </c>
      <c r="F13225" s="20" t="s">
        <v>26896</v>
      </c>
      <c r="G13225" s="20" t="s">
        <v>8335</v>
      </c>
      <c r="I13225" s="38" t="s">
        <v>26897</v>
      </c>
      <c r="K13225" s="20" t="s">
        <v>193</v>
      </c>
    </row>
    <row r="13226">
      <c r="A13226" s="20" t="s">
        <v>13</v>
      </c>
      <c r="B13226" s="20" t="s">
        <v>183</v>
      </c>
      <c r="C13226" s="20" t="s">
        <v>13</v>
      </c>
      <c r="D13226" s="38" t="s">
        <v>26898</v>
      </c>
      <c r="E13226" s="38" t="s">
        <v>26899</v>
      </c>
      <c r="F13226" s="20" t="s">
        <v>26900</v>
      </c>
      <c r="G13226" s="38" t="s">
        <v>19090</v>
      </c>
      <c r="I13226" s="38" t="s">
        <v>26901</v>
      </c>
      <c r="K13226" s="20" t="s">
        <v>193</v>
      </c>
    </row>
    <row r="13227">
      <c r="A13227" s="20" t="s">
        <v>13</v>
      </c>
      <c r="B13227" s="20" t="s">
        <v>183</v>
      </c>
      <c r="C13227" s="20" t="s">
        <v>13</v>
      </c>
      <c r="D13227" s="38" t="s">
        <v>26898</v>
      </c>
      <c r="E13227" s="38" t="s">
        <v>26899</v>
      </c>
      <c r="F13227" s="20" t="s">
        <v>26900</v>
      </c>
      <c r="G13227" s="20" t="s">
        <v>814</v>
      </c>
      <c r="I13227" s="38" t="s">
        <v>26901</v>
      </c>
      <c r="K13227" s="20" t="s">
        <v>193</v>
      </c>
    </row>
    <row r="13228">
      <c r="A13228" s="20" t="s">
        <v>13</v>
      </c>
      <c r="B13228" s="20" t="s">
        <v>183</v>
      </c>
      <c r="C13228" s="20" t="s">
        <v>13</v>
      </c>
      <c r="D13228" s="38" t="s">
        <v>26902</v>
      </c>
      <c r="E13228" s="38" t="s">
        <v>26903</v>
      </c>
      <c r="F13228" s="20" t="s">
        <v>26904</v>
      </c>
      <c r="G13228" s="38" t="s">
        <v>8649</v>
      </c>
      <c r="I13228" s="38" t="s">
        <v>26905</v>
      </c>
      <c r="K13228" s="20" t="s">
        <v>193</v>
      </c>
    </row>
    <row r="13229">
      <c r="A13229" s="20" t="s">
        <v>13</v>
      </c>
      <c r="B13229" s="20" t="s">
        <v>183</v>
      </c>
      <c r="C13229" s="20" t="s">
        <v>13</v>
      </c>
      <c r="D13229" s="38" t="s">
        <v>26902</v>
      </c>
      <c r="E13229" s="38" t="s">
        <v>26903</v>
      </c>
      <c r="F13229" s="20" t="s">
        <v>26904</v>
      </c>
      <c r="G13229" s="20" t="s">
        <v>813</v>
      </c>
      <c r="I13229" s="38" t="s">
        <v>26905</v>
      </c>
      <c r="K13229" s="20" t="s">
        <v>193</v>
      </c>
    </row>
    <row r="13230">
      <c r="A13230" s="20" t="s">
        <v>13</v>
      </c>
      <c r="B13230" s="20" t="s">
        <v>183</v>
      </c>
      <c r="C13230" s="20" t="s">
        <v>13</v>
      </c>
      <c r="D13230" s="38" t="s">
        <v>26906</v>
      </c>
      <c r="E13230" s="38" t="s">
        <v>26907</v>
      </c>
      <c r="F13230" s="20" t="s">
        <v>26908</v>
      </c>
      <c r="G13230" s="38" t="s">
        <v>12126</v>
      </c>
      <c r="I13230" s="38" t="s">
        <v>26909</v>
      </c>
      <c r="K13230" s="20" t="s">
        <v>193</v>
      </c>
    </row>
    <row r="13231">
      <c r="A13231" s="20" t="s">
        <v>13</v>
      </c>
      <c r="B13231" s="20" t="s">
        <v>183</v>
      </c>
      <c r="C13231" s="20" t="s">
        <v>13</v>
      </c>
      <c r="D13231" s="38" t="s">
        <v>26906</v>
      </c>
      <c r="E13231" s="38" t="s">
        <v>26907</v>
      </c>
      <c r="F13231" s="20" t="s">
        <v>26908</v>
      </c>
      <c r="G13231" s="20" t="s">
        <v>797</v>
      </c>
      <c r="I13231" s="38" t="s">
        <v>26909</v>
      </c>
      <c r="K13231" s="20" t="s">
        <v>193</v>
      </c>
    </row>
    <row r="13232">
      <c r="A13232" s="20" t="s">
        <v>59</v>
      </c>
      <c r="B13232" s="20" t="s">
        <v>198</v>
      </c>
      <c r="C13232" s="20" t="s">
        <v>199</v>
      </c>
      <c r="E13232" s="38" t="s">
        <v>26910</v>
      </c>
      <c r="F13232" s="20" t="s">
        <v>26911</v>
      </c>
      <c r="G13232" s="38" t="s">
        <v>739</v>
      </c>
      <c r="H13232" s="38" t="s">
        <v>7736</v>
      </c>
      <c r="K13232" s="20" t="s">
        <v>193</v>
      </c>
    </row>
    <row r="13233">
      <c r="A13233" s="20" t="s">
        <v>13</v>
      </c>
      <c r="B13233" s="20" t="s">
        <v>183</v>
      </c>
      <c r="C13233" s="20" t="s">
        <v>13</v>
      </c>
      <c r="D13233" s="38" t="s">
        <v>26912</v>
      </c>
      <c r="E13233" s="38" t="s">
        <v>26913</v>
      </c>
      <c r="F13233" s="20" t="s">
        <v>26914</v>
      </c>
      <c r="G13233" s="38" t="s">
        <v>11526</v>
      </c>
      <c r="I13233" s="38" t="s">
        <v>26915</v>
      </c>
      <c r="K13233" s="20" t="s">
        <v>193</v>
      </c>
    </row>
    <row r="13234">
      <c r="A13234" s="20" t="s">
        <v>13</v>
      </c>
      <c r="B13234" s="20" t="s">
        <v>183</v>
      </c>
      <c r="C13234" s="20" t="s">
        <v>13</v>
      </c>
      <c r="D13234" s="38" t="s">
        <v>26912</v>
      </c>
      <c r="E13234" s="38" t="s">
        <v>26913</v>
      </c>
      <c r="F13234" s="20" t="s">
        <v>26914</v>
      </c>
      <c r="G13234" s="20" t="s">
        <v>8335</v>
      </c>
      <c r="I13234" s="38" t="s">
        <v>26915</v>
      </c>
      <c r="K13234" s="20" t="s">
        <v>193</v>
      </c>
    </row>
    <row r="13235">
      <c r="A13235" s="20" t="s">
        <v>13</v>
      </c>
      <c r="B13235" s="20" t="s">
        <v>183</v>
      </c>
      <c r="C13235" s="20" t="s">
        <v>13</v>
      </c>
      <c r="D13235" s="38" t="s">
        <v>26916</v>
      </c>
      <c r="E13235" s="38" t="s">
        <v>26917</v>
      </c>
      <c r="F13235" s="20" t="s">
        <v>26918</v>
      </c>
      <c r="G13235" s="38" t="s">
        <v>11799</v>
      </c>
      <c r="I13235" s="38" t="s">
        <v>26919</v>
      </c>
      <c r="K13235" s="20" t="s">
        <v>193</v>
      </c>
    </row>
    <row r="13236">
      <c r="A13236" s="20" t="s">
        <v>13</v>
      </c>
      <c r="B13236" s="20" t="s">
        <v>183</v>
      </c>
      <c r="C13236" s="20" t="s">
        <v>13</v>
      </c>
      <c r="D13236" s="38" t="s">
        <v>26916</v>
      </c>
      <c r="E13236" s="38" t="s">
        <v>26917</v>
      </c>
      <c r="F13236" s="20" t="s">
        <v>26918</v>
      </c>
      <c r="G13236" s="38" t="s">
        <v>11526</v>
      </c>
      <c r="I13236" s="38" t="s">
        <v>26919</v>
      </c>
      <c r="K13236" s="20" t="s">
        <v>193</v>
      </c>
    </row>
    <row r="13237">
      <c r="A13237" s="20" t="s">
        <v>13</v>
      </c>
      <c r="B13237" s="20" t="s">
        <v>183</v>
      </c>
      <c r="C13237" s="20" t="s">
        <v>13</v>
      </c>
      <c r="D13237" s="38" t="s">
        <v>26916</v>
      </c>
      <c r="E13237" s="38" t="s">
        <v>26917</v>
      </c>
      <c r="F13237" s="20" t="s">
        <v>26918</v>
      </c>
      <c r="G13237" s="20" t="s">
        <v>797</v>
      </c>
      <c r="I13237" s="38" t="s">
        <v>26919</v>
      </c>
      <c r="K13237" s="20" t="s">
        <v>193</v>
      </c>
    </row>
    <row r="13238">
      <c r="A13238" s="20" t="s">
        <v>13</v>
      </c>
      <c r="B13238" s="20" t="s">
        <v>183</v>
      </c>
      <c r="C13238" s="20" t="s">
        <v>13</v>
      </c>
      <c r="D13238" s="38" t="s">
        <v>26916</v>
      </c>
      <c r="E13238" s="38" t="s">
        <v>26917</v>
      </c>
      <c r="F13238" s="20" t="s">
        <v>26918</v>
      </c>
      <c r="G13238" s="20" t="s">
        <v>8335</v>
      </c>
      <c r="I13238" s="38" t="s">
        <v>26919</v>
      </c>
      <c r="K13238" s="20" t="s">
        <v>193</v>
      </c>
    </row>
    <row r="13239">
      <c r="A13239" s="20" t="s">
        <v>13</v>
      </c>
      <c r="B13239" s="20" t="s">
        <v>183</v>
      </c>
      <c r="C13239" s="20" t="s">
        <v>13</v>
      </c>
      <c r="D13239" s="38" t="s">
        <v>26920</v>
      </c>
      <c r="E13239" s="38" t="s">
        <v>26921</v>
      </c>
      <c r="F13239" s="20" t="s">
        <v>26922</v>
      </c>
      <c r="G13239" s="38" t="s">
        <v>11554</v>
      </c>
      <c r="I13239" s="38" t="s">
        <v>26923</v>
      </c>
      <c r="K13239" s="20" t="s">
        <v>193</v>
      </c>
    </row>
    <row r="13240">
      <c r="A13240" s="20" t="s">
        <v>13</v>
      </c>
      <c r="B13240" s="20" t="s">
        <v>183</v>
      </c>
      <c r="C13240" s="20" t="s">
        <v>13</v>
      </c>
      <c r="D13240" s="38" t="s">
        <v>26920</v>
      </c>
      <c r="E13240" s="38" t="s">
        <v>26921</v>
      </c>
      <c r="F13240" s="20" t="s">
        <v>26922</v>
      </c>
      <c r="G13240" s="38" t="s">
        <v>11697</v>
      </c>
      <c r="I13240" s="38" t="s">
        <v>26923</v>
      </c>
      <c r="K13240" s="20" t="s">
        <v>193</v>
      </c>
    </row>
    <row r="13241">
      <c r="A13241" s="20" t="s">
        <v>13</v>
      </c>
      <c r="B13241" s="20" t="s">
        <v>183</v>
      </c>
      <c r="C13241" s="20" t="s">
        <v>13</v>
      </c>
      <c r="D13241" s="38" t="s">
        <v>26920</v>
      </c>
      <c r="E13241" s="38" t="s">
        <v>26921</v>
      </c>
      <c r="F13241" s="20" t="s">
        <v>26922</v>
      </c>
      <c r="G13241" s="20" t="s">
        <v>813</v>
      </c>
      <c r="I13241" s="38" t="s">
        <v>26923</v>
      </c>
      <c r="K13241" s="20" t="s">
        <v>193</v>
      </c>
    </row>
    <row r="13242">
      <c r="A13242" s="20" t="s">
        <v>13</v>
      </c>
      <c r="B13242" s="20" t="s">
        <v>183</v>
      </c>
      <c r="C13242" s="20" t="s">
        <v>13</v>
      </c>
      <c r="D13242" s="38" t="s">
        <v>19622</v>
      </c>
      <c r="E13242" s="38" t="s">
        <v>26924</v>
      </c>
      <c r="F13242" s="20" t="s">
        <v>26925</v>
      </c>
      <c r="G13242" s="38" t="s">
        <v>19332</v>
      </c>
      <c r="I13242" s="38" t="s">
        <v>26926</v>
      </c>
      <c r="K13242" s="20" t="s">
        <v>193</v>
      </c>
    </row>
    <row r="13243">
      <c r="A13243" s="20" t="s">
        <v>13</v>
      </c>
      <c r="B13243" s="20" t="s">
        <v>183</v>
      </c>
      <c r="C13243" s="20" t="s">
        <v>13</v>
      </c>
      <c r="D13243" s="38" t="s">
        <v>19622</v>
      </c>
      <c r="E13243" s="38" t="s">
        <v>26924</v>
      </c>
      <c r="F13243" s="20" t="s">
        <v>26925</v>
      </c>
      <c r="G13243" s="38" t="s">
        <v>19332</v>
      </c>
      <c r="I13243" s="38" t="s">
        <v>26926</v>
      </c>
      <c r="K13243" s="20" t="s">
        <v>193</v>
      </c>
    </row>
    <row r="13244">
      <c r="A13244" s="20" t="s">
        <v>13</v>
      </c>
      <c r="B13244" s="20" t="s">
        <v>183</v>
      </c>
      <c r="C13244" s="20" t="s">
        <v>13</v>
      </c>
      <c r="D13244" s="38" t="s">
        <v>19622</v>
      </c>
      <c r="E13244" s="38" t="s">
        <v>26924</v>
      </c>
      <c r="F13244" s="20" t="s">
        <v>26925</v>
      </c>
      <c r="G13244" s="20" t="s">
        <v>813</v>
      </c>
      <c r="I13244" s="38" t="s">
        <v>26926</v>
      </c>
      <c r="K13244" s="20" t="s">
        <v>193</v>
      </c>
    </row>
    <row r="13245">
      <c r="A13245" s="20" t="s">
        <v>13</v>
      </c>
      <c r="B13245" s="20" t="s">
        <v>183</v>
      </c>
      <c r="C13245" s="20" t="s">
        <v>13</v>
      </c>
      <c r="D13245" s="38" t="s">
        <v>19622</v>
      </c>
      <c r="E13245" s="38" t="s">
        <v>26924</v>
      </c>
      <c r="F13245" s="20" t="s">
        <v>26925</v>
      </c>
      <c r="G13245" s="20" t="s">
        <v>8335</v>
      </c>
      <c r="I13245" s="38" t="s">
        <v>26926</v>
      </c>
      <c r="K13245" s="20" t="s">
        <v>193</v>
      </c>
    </row>
    <row r="13246">
      <c r="A13246" s="20" t="s">
        <v>13</v>
      </c>
      <c r="B13246" s="20" t="s">
        <v>183</v>
      </c>
      <c r="C13246" s="20" t="s">
        <v>13</v>
      </c>
      <c r="D13246" s="38" t="s">
        <v>26927</v>
      </c>
      <c r="E13246" s="38" t="s">
        <v>26928</v>
      </c>
      <c r="F13246" s="20" t="s">
        <v>26929</v>
      </c>
      <c r="G13246" s="38" t="s">
        <v>19122</v>
      </c>
      <c r="I13246" s="38" t="s">
        <v>26930</v>
      </c>
      <c r="K13246" s="20" t="s">
        <v>193</v>
      </c>
    </row>
    <row r="13247">
      <c r="A13247" s="20" t="s">
        <v>13</v>
      </c>
      <c r="B13247" s="20" t="s">
        <v>183</v>
      </c>
      <c r="C13247" s="20" t="s">
        <v>13</v>
      </c>
      <c r="D13247" s="38" t="s">
        <v>26927</v>
      </c>
      <c r="E13247" s="38" t="s">
        <v>26928</v>
      </c>
      <c r="F13247" s="20" t="s">
        <v>26929</v>
      </c>
      <c r="G13247" s="20" t="s">
        <v>8335</v>
      </c>
      <c r="I13247" s="38" t="s">
        <v>26930</v>
      </c>
      <c r="K13247" s="20" t="s">
        <v>193</v>
      </c>
    </row>
    <row r="13248">
      <c r="A13248" s="20" t="s">
        <v>13</v>
      </c>
      <c r="B13248" s="20" t="s">
        <v>183</v>
      </c>
      <c r="C13248" s="20" t="s">
        <v>13</v>
      </c>
      <c r="D13248" s="38" t="s">
        <v>26927</v>
      </c>
      <c r="E13248" s="38" t="s">
        <v>26928</v>
      </c>
      <c r="F13248" s="20" t="s">
        <v>26929</v>
      </c>
      <c r="G13248" s="20" t="s">
        <v>8335</v>
      </c>
      <c r="I13248" s="38" t="s">
        <v>26930</v>
      </c>
      <c r="K13248" s="20" t="s">
        <v>193</v>
      </c>
    </row>
    <row r="13249">
      <c r="A13249" s="20" t="s">
        <v>13</v>
      </c>
      <c r="B13249" s="20" t="s">
        <v>183</v>
      </c>
      <c r="C13249" s="20" t="s">
        <v>13</v>
      </c>
      <c r="D13249" s="38" t="s">
        <v>26931</v>
      </c>
      <c r="E13249" s="38" t="s">
        <v>26932</v>
      </c>
      <c r="F13249" s="20" t="s">
        <v>26933</v>
      </c>
      <c r="G13249" s="20" t="s">
        <v>813</v>
      </c>
      <c r="I13249" s="38" t="s">
        <v>26934</v>
      </c>
      <c r="K13249" s="20" t="s">
        <v>193</v>
      </c>
    </row>
    <row r="13250">
      <c r="A13250" s="20" t="s">
        <v>13</v>
      </c>
      <c r="B13250" s="20" t="s">
        <v>183</v>
      </c>
      <c r="C13250" s="20" t="s">
        <v>13</v>
      </c>
      <c r="D13250" s="38" t="s">
        <v>26931</v>
      </c>
      <c r="E13250" s="38" t="s">
        <v>26932</v>
      </c>
      <c r="F13250" s="20" t="s">
        <v>26933</v>
      </c>
      <c r="G13250" s="20" t="s">
        <v>814</v>
      </c>
      <c r="I13250" s="38" t="s">
        <v>26934</v>
      </c>
      <c r="K13250" s="20" t="s">
        <v>193</v>
      </c>
    </row>
    <row r="13251">
      <c r="A13251" s="20" t="s">
        <v>13</v>
      </c>
      <c r="B13251" s="20" t="s">
        <v>183</v>
      </c>
      <c r="C13251" s="20" t="s">
        <v>13</v>
      </c>
      <c r="D13251" s="38" t="s">
        <v>26935</v>
      </c>
      <c r="E13251" s="38" t="s">
        <v>26936</v>
      </c>
      <c r="F13251" s="20" t="s">
        <v>26937</v>
      </c>
      <c r="G13251" s="38" t="s">
        <v>19294</v>
      </c>
      <c r="I13251" s="38" t="s">
        <v>26938</v>
      </c>
      <c r="K13251" s="20" t="s">
        <v>193</v>
      </c>
    </row>
    <row r="13252">
      <c r="A13252" s="20" t="s">
        <v>13</v>
      </c>
      <c r="B13252" s="20" t="s">
        <v>183</v>
      </c>
      <c r="C13252" s="20" t="s">
        <v>13</v>
      </c>
      <c r="D13252" s="38" t="s">
        <v>26935</v>
      </c>
      <c r="E13252" s="38" t="s">
        <v>26936</v>
      </c>
      <c r="F13252" s="20" t="s">
        <v>26937</v>
      </c>
      <c r="G13252" s="20" t="s">
        <v>813</v>
      </c>
      <c r="I13252" s="38" t="s">
        <v>26938</v>
      </c>
      <c r="K13252" s="20" t="s">
        <v>193</v>
      </c>
    </row>
    <row r="13253">
      <c r="A13253" s="20" t="s">
        <v>13</v>
      </c>
      <c r="B13253" s="20" t="s">
        <v>183</v>
      </c>
      <c r="C13253" s="20" t="s">
        <v>13</v>
      </c>
      <c r="D13253" s="38" t="s">
        <v>26935</v>
      </c>
      <c r="E13253" s="38" t="s">
        <v>26936</v>
      </c>
      <c r="F13253" s="20" t="s">
        <v>26937</v>
      </c>
      <c r="G13253" s="20" t="s">
        <v>814</v>
      </c>
      <c r="I13253" s="38" t="s">
        <v>26938</v>
      </c>
      <c r="K13253" s="20" t="s">
        <v>193</v>
      </c>
    </row>
    <row r="13254">
      <c r="A13254" s="20" t="s">
        <v>13</v>
      </c>
      <c r="B13254" s="20" t="s">
        <v>183</v>
      </c>
      <c r="C13254" s="20" t="s">
        <v>13</v>
      </c>
      <c r="D13254" s="38" t="s">
        <v>25269</v>
      </c>
      <c r="E13254" s="38" t="s">
        <v>26939</v>
      </c>
      <c r="F13254" s="20" t="s">
        <v>26940</v>
      </c>
      <c r="G13254" s="20" t="s">
        <v>813</v>
      </c>
      <c r="I13254" s="38" t="s">
        <v>26941</v>
      </c>
      <c r="K13254" s="20" t="s">
        <v>193</v>
      </c>
    </row>
    <row r="13255">
      <c r="A13255" s="20" t="s">
        <v>13</v>
      </c>
      <c r="B13255" s="20" t="s">
        <v>183</v>
      </c>
      <c r="C13255" s="20" t="s">
        <v>13</v>
      </c>
      <c r="D13255" s="38" t="s">
        <v>25269</v>
      </c>
      <c r="E13255" s="38" t="s">
        <v>26939</v>
      </c>
      <c r="F13255" s="20" t="s">
        <v>26940</v>
      </c>
      <c r="G13255" s="20" t="s">
        <v>8430</v>
      </c>
      <c r="I13255" s="38" t="s">
        <v>26941</v>
      </c>
      <c r="K13255" s="20" t="s">
        <v>193</v>
      </c>
    </row>
    <row r="13256">
      <c r="A13256" s="20" t="s">
        <v>13</v>
      </c>
      <c r="B13256" s="20" t="s">
        <v>183</v>
      </c>
      <c r="C13256" s="20" t="s">
        <v>13</v>
      </c>
      <c r="D13256" s="38" t="s">
        <v>25269</v>
      </c>
      <c r="E13256" s="38" t="s">
        <v>26939</v>
      </c>
      <c r="F13256" s="20" t="s">
        <v>26940</v>
      </c>
      <c r="G13256" s="20" t="s">
        <v>8430</v>
      </c>
      <c r="I13256" s="38" t="s">
        <v>26941</v>
      </c>
      <c r="K13256" s="20" t="s">
        <v>193</v>
      </c>
    </row>
    <row r="13257">
      <c r="A13257" s="20" t="s">
        <v>13</v>
      </c>
      <c r="B13257" s="20" t="s">
        <v>183</v>
      </c>
      <c r="C13257" s="20" t="s">
        <v>13</v>
      </c>
      <c r="D13257" s="38" t="s">
        <v>25269</v>
      </c>
      <c r="E13257" s="38" t="s">
        <v>26942</v>
      </c>
      <c r="F13257" s="20" t="s">
        <v>26943</v>
      </c>
      <c r="G13257" s="38" t="s">
        <v>8306</v>
      </c>
      <c r="I13257" s="38" t="s">
        <v>26944</v>
      </c>
      <c r="K13257" s="20" t="s">
        <v>193</v>
      </c>
    </row>
    <row r="13258">
      <c r="A13258" s="20" t="s">
        <v>13</v>
      </c>
      <c r="B13258" s="20" t="s">
        <v>183</v>
      </c>
      <c r="C13258" s="20" t="s">
        <v>13</v>
      </c>
      <c r="D13258" s="38" t="s">
        <v>25269</v>
      </c>
      <c r="E13258" s="38" t="s">
        <v>26942</v>
      </c>
      <c r="F13258" s="20" t="s">
        <v>26943</v>
      </c>
      <c r="G13258" s="20" t="s">
        <v>813</v>
      </c>
      <c r="I13258" s="38" t="s">
        <v>26944</v>
      </c>
      <c r="K13258" s="20" t="s">
        <v>193</v>
      </c>
    </row>
    <row r="13259">
      <c r="A13259" s="20" t="s">
        <v>13</v>
      </c>
      <c r="B13259" s="20" t="s">
        <v>183</v>
      </c>
      <c r="C13259" s="20" t="s">
        <v>13</v>
      </c>
      <c r="D13259" s="38" t="s">
        <v>25269</v>
      </c>
      <c r="E13259" s="38" t="s">
        <v>26942</v>
      </c>
      <c r="F13259" s="20" t="s">
        <v>26943</v>
      </c>
      <c r="G13259" s="20" t="s">
        <v>814</v>
      </c>
      <c r="I13259" s="38" t="s">
        <v>26944</v>
      </c>
      <c r="K13259" s="20" t="s">
        <v>193</v>
      </c>
    </row>
    <row r="13260">
      <c r="A13260" s="20" t="s">
        <v>13</v>
      </c>
      <c r="B13260" s="20" t="s">
        <v>183</v>
      </c>
      <c r="C13260" s="20" t="s">
        <v>13</v>
      </c>
      <c r="D13260" s="38" t="s">
        <v>25269</v>
      </c>
      <c r="E13260" s="38" t="s">
        <v>26942</v>
      </c>
      <c r="F13260" s="20" t="s">
        <v>26943</v>
      </c>
      <c r="G13260" s="20" t="s">
        <v>814</v>
      </c>
      <c r="I13260" s="38" t="s">
        <v>26944</v>
      </c>
      <c r="K13260" s="20" t="s">
        <v>193</v>
      </c>
    </row>
    <row r="13261">
      <c r="A13261" s="20" t="s">
        <v>13</v>
      </c>
      <c r="B13261" s="20" t="s">
        <v>183</v>
      </c>
      <c r="C13261" s="20" t="s">
        <v>13</v>
      </c>
      <c r="D13261" s="38" t="s">
        <v>26945</v>
      </c>
      <c r="E13261" s="38" t="s">
        <v>26946</v>
      </c>
      <c r="F13261" s="20" t="s">
        <v>26947</v>
      </c>
      <c r="G13261" s="38" t="s">
        <v>19189</v>
      </c>
      <c r="I13261" s="38" t="s">
        <v>26948</v>
      </c>
      <c r="K13261" s="20" t="s">
        <v>193</v>
      </c>
    </row>
    <row r="13262">
      <c r="A13262" s="20" t="s">
        <v>13</v>
      </c>
      <c r="B13262" s="20" t="s">
        <v>183</v>
      </c>
      <c r="C13262" s="20" t="s">
        <v>13</v>
      </c>
      <c r="D13262" s="38" t="s">
        <v>26945</v>
      </c>
      <c r="E13262" s="38" t="s">
        <v>26946</v>
      </c>
      <c r="F13262" s="20" t="s">
        <v>26947</v>
      </c>
      <c r="G13262" s="20" t="s">
        <v>813</v>
      </c>
      <c r="I13262" s="38" t="s">
        <v>26948</v>
      </c>
      <c r="K13262" s="20" t="s">
        <v>193</v>
      </c>
    </row>
    <row r="13263">
      <c r="A13263" s="20" t="s">
        <v>13</v>
      </c>
      <c r="B13263" s="20" t="s">
        <v>183</v>
      </c>
      <c r="C13263" s="20" t="s">
        <v>13</v>
      </c>
      <c r="D13263" s="38" t="s">
        <v>26949</v>
      </c>
      <c r="E13263" s="38" t="s">
        <v>26950</v>
      </c>
      <c r="F13263" s="20" t="s">
        <v>26951</v>
      </c>
      <c r="G13263" s="38" t="s">
        <v>20470</v>
      </c>
      <c r="I13263" s="38" t="s">
        <v>26952</v>
      </c>
      <c r="K13263" s="20" t="s">
        <v>193</v>
      </c>
    </row>
    <row r="13264">
      <c r="A13264" s="20" t="s">
        <v>13</v>
      </c>
      <c r="B13264" s="20" t="s">
        <v>183</v>
      </c>
      <c r="C13264" s="20" t="s">
        <v>13</v>
      </c>
      <c r="D13264" s="38" t="s">
        <v>26949</v>
      </c>
      <c r="E13264" s="38" t="s">
        <v>26950</v>
      </c>
      <c r="F13264" s="20" t="s">
        <v>26951</v>
      </c>
      <c r="G13264" s="20" t="s">
        <v>813</v>
      </c>
      <c r="I13264" s="38" t="s">
        <v>26952</v>
      </c>
      <c r="K13264" s="20" t="s">
        <v>193</v>
      </c>
    </row>
    <row r="13265">
      <c r="A13265" s="20" t="s">
        <v>13</v>
      </c>
      <c r="B13265" s="20" t="s">
        <v>183</v>
      </c>
      <c r="C13265" s="20" t="s">
        <v>13</v>
      </c>
      <c r="D13265" s="38" t="s">
        <v>26953</v>
      </c>
      <c r="E13265" s="38" t="s">
        <v>26954</v>
      </c>
      <c r="F13265" s="20" t="s">
        <v>26955</v>
      </c>
      <c r="G13265" s="38" t="s">
        <v>11799</v>
      </c>
      <c r="I13265" s="38" t="s">
        <v>26956</v>
      </c>
      <c r="K13265" s="20" t="s">
        <v>193</v>
      </c>
    </row>
    <row r="13266">
      <c r="A13266" s="20" t="s">
        <v>13</v>
      </c>
      <c r="B13266" s="20" t="s">
        <v>183</v>
      </c>
      <c r="C13266" s="20" t="s">
        <v>13</v>
      </c>
      <c r="D13266" s="38" t="s">
        <v>26953</v>
      </c>
      <c r="E13266" s="38" t="s">
        <v>26954</v>
      </c>
      <c r="F13266" s="20" t="s">
        <v>26955</v>
      </c>
      <c r="G13266" s="38" t="s">
        <v>19527</v>
      </c>
      <c r="I13266" s="38" t="s">
        <v>26956</v>
      </c>
      <c r="K13266" s="20" t="s">
        <v>193</v>
      </c>
    </row>
    <row r="13267">
      <c r="A13267" s="20" t="s">
        <v>13</v>
      </c>
      <c r="B13267" s="20" t="s">
        <v>183</v>
      </c>
      <c r="C13267" s="20" t="s">
        <v>13</v>
      </c>
      <c r="D13267" s="38" t="s">
        <v>26953</v>
      </c>
      <c r="E13267" s="38" t="s">
        <v>26954</v>
      </c>
      <c r="F13267" s="20" t="s">
        <v>26955</v>
      </c>
      <c r="G13267" s="20" t="s">
        <v>797</v>
      </c>
      <c r="I13267" s="38" t="s">
        <v>26956</v>
      </c>
      <c r="K13267" s="20" t="s">
        <v>193</v>
      </c>
    </row>
    <row r="13268">
      <c r="A13268" s="20" t="s">
        <v>13</v>
      </c>
      <c r="B13268" s="20" t="s">
        <v>183</v>
      </c>
      <c r="C13268" s="20" t="s">
        <v>13</v>
      </c>
      <c r="D13268" s="38" t="s">
        <v>26957</v>
      </c>
      <c r="E13268" s="38" t="s">
        <v>26958</v>
      </c>
      <c r="F13268" s="20" t="s">
        <v>26959</v>
      </c>
      <c r="G13268" s="38" t="s">
        <v>8322</v>
      </c>
      <c r="I13268" s="38" t="s">
        <v>26960</v>
      </c>
      <c r="K13268" s="20" t="s">
        <v>193</v>
      </c>
    </row>
    <row r="13269">
      <c r="A13269" s="20" t="s">
        <v>13</v>
      </c>
      <c r="B13269" s="20" t="s">
        <v>183</v>
      </c>
      <c r="C13269" s="20" t="s">
        <v>13</v>
      </c>
      <c r="D13269" s="38" t="s">
        <v>26957</v>
      </c>
      <c r="E13269" s="38" t="s">
        <v>26958</v>
      </c>
      <c r="F13269" s="20" t="s">
        <v>26959</v>
      </c>
      <c r="G13269" s="20" t="s">
        <v>797</v>
      </c>
      <c r="I13269" s="38" t="s">
        <v>26960</v>
      </c>
      <c r="K13269" s="20" t="s">
        <v>193</v>
      </c>
    </row>
    <row r="13270">
      <c r="A13270" s="20" t="s">
        <v>13</v>
      </c>
      <c r="B13270" s="20" t="s">
        <v>183</v>
      </c>
      <c r="C13270" s="20" t="s">
        <v>13</v>
      </c>
      <c r="D13270" s="38" t="s">
        <v>26961</v>
      </c>
      <c r="E13270" s="38" t="s">
        <v>26962</v>
      </c>
      <c r="F13270" s="20" t="s">
        <v>26963</v>
      </c>
      <c r="G13270" s="38" t="s">
        <v>22446</v>
      </c>
      <c r="I13270" s="38" t="s">
        <v>26964</v>
      </c>
      <c r="K13270" s="20" t="s">
        <v>193</v>
      </c>
    </row>
    <row r="13271">
      <c r="A13271" s="20" t="s">
        <v>13</v>
      </c>
      <c r="B13271" s="20" t="s">
        <v>183</v>
      </c>
      <c r="C13271" s="20" t="s">
        <v>13</v>
      </c>
      <c r="D13271" s="38" t="s">
        <v>26961</v>
      </c>
      <c r="E13271" s="38" t="s">
        <v>26962</v>
      </c>
      <c r="F13271" s="20" t="s">
        <v>26963</v>
      </c>
      <c r="G13271" s="20" t="s">
        <v>813</v>
      </c>
      <c r="I13271" s="38" t="s">
        <v>26964</v>
      </c>
      <c r="K13271" s="20" t="s">
        <v>193</v>
      </c>
    </row>
    <row r="13272">
      <c r="A13272" s="20" t="s">
        <v>13</v>
      </c>
      <c r="B13272" s="20" t="s">
        <v>183</v>
      </c>
      <c r="C13272" s="20" t="s">
        <v>13</v>
      </c>
      <c r="D13272" s="38" t="s">
        <v>26961</v>
      </c>
      <c r="E13272" s="38" t="s">
        <v>26962</v>
      </c>
      <c r="F13272" s="20" t="s">
        <v>26963</v>
      </c>
      <c r="G13272" s="20" t="s">
        <v>814</v>
      </c>
      <c r="I13272" s="38" t="s">
        <v>26964</v>
      </c>
      <c r="K13272" s="20" t="s">
        <v>193</v>
      </c>
    </row>
    <row r="13273">
      <c r="A13273" s="20" t="s">
        <v>13</v>
      </c>
      <c r="B13273" s="20" t="s">
        <v>183</v>
      </c>
      <c r="C13273" s="20" t="s">
        <v>13</v>
      </c>
      <c r="D13273" s="38" t="s">
        <v>26961</v>
      </c>
      <c r="E13273" s="38" t="s">
        <v>26962</v>
      </c>
      <c r="F13273" s="20" t="s">
        <v>26963</v>
      </c>
      <c r="G13273" s="20" t="s">
        <v>814</v>
      </c>
      <c r="I13273" s="38" t="s">
        <v>26964</v>
      </c>
      <c r="K13273" s="20" t="s">
        <v>193</v>
      </c>
    </row>
    <row r="13274">
      <c r="A13274" s="20" t="s">
        <v>13</v>
      </c>
      <c r="B13274" s="20" t="s">
        <v>183</v>
      </c>
      <c r="C13274" s="20" t="s">
        <v>13</v>
      </c>
      <c r="D13274" s="38" t="s">
        <v>26965</v>
      </c>
      <c r="E13274" s="38" t="s">
        <v>26966</v>
      </c>
      <c r="F13274" s="20" t="s">
        <v>26967</v>
      </c>
      <c r="G13274" s="38" t="s">
        <v>8322</v>
      </c>
      <c r="I13274" s="38" t="s">
        <v>26968</v>
      </c>
      <c r="K13274" s="20" t="s">
        <v>193</v>
      </c>
    </row>
    <row r="13275">
      <c r="A13275" s="20" t="s">
        <v>13</v>
      </c>
      <c r="B13275" s="20" t="s">
        <v>183</v>
      </c>
      <c r="C13275" s="20" t="s">
        <v>13</v>
      </c>
      <c r="D13275" s="38" t="s">
        <v>26965</v>
      </c>
      <c r="E13275" s="38" t="s">
        <v>26966</v>
      </c>
      <c r="F13275" s="20" t="s">
        <v>26967</v>
      </c>
      <c r="G13275" s="20" t="s">
        <v>813</v>
      </c>
      <c r="I13275" s="38" t="s">
        <v>26968</v>
      </c>
      <c r="K13275" s="20" t="s">
        <v>193</v>
      </c>
    </row>
    <row r="13276">
      <c r="A13276" s="20" t="s">
        <v>13</v>
      </c>
      <c r="B13276" s="20" t="s">
        <v>183</v>
      </c>
      <c r="C13276" s="20" t="s">
        <v>13</v>
      </c>
      <c r="D13276" s="38" t="s">
        <v>26965</v>
      </c>
      <c r="E13276" s="38" t="s">
        <v>26966</v>
      </c>
      <c r="F13276" s="20" t="s">
        <v>26967</v>
      </c>
      <c r="G13276" s="20" t="s">
        <v>797</v>
      </c>
      <c r="I13276" s="38" t="s">
        <v>26968</v>
      </c>
      <c r="K13276" s="20" t="s">
        <v>193</v>
      </c>
    </row>
    <row r="13277">
      <c r="A13277" s="20" t="s">
        <v>13</v>
      </c>
      <c r="B13277" s="20" t="s">
        <v>183</v>
      </c>
      <c r="C13277" s="20" t="s">
        <v>13</v>
      </c>
      <c r="D13277" s="38" t="s">
        <v>26965</v>
      </c>
      <c r="E13277" s="38" t="s">
        <v>26966</v>
      </c>
      <c r="F13277" s="20" t="s">
        <v>26967</v>
      </c>
      <c r="G13277" s="20" t="s">
        <v>8214</v>
      </c>
      <c r="I13277" s="38" t="s">
        <v>26968</v>
      </c>
      <c r="K13277" s="20" t="s">
        <v>193</v>
      </c>
    </row>
    <row r="13278">
      <c r="A13278" s="20" t="s">
        <v>13</v>
      </c>
      <c r="B13278" s="20" t="s">
        <v>183</v>
      </c>
      <c r="C13278" s="20" t="s">
        <v>13</v>
      </c>
      <c r="D13278" s="38" t="s">
        <v>26969</v>
      </c>
      <c r="E13278" s="38" t="s">
        <v>26970</v>
      </c>
      <c r="F13278" s="20" t="s">
        <v>26971</v>
      </c>
      <c r="G13278" s="38" t="s">
        <v>11753</v>
      </c>
      <c r="I13278" s="38" t="s">
        <v>26972</v>
      </c>
      <c r="K13278" s="20" t="s">
        <v>193</v>
      </c>
    </row>
    <row r="13279">
      <c r="A13279" s="20" t="s">
        <v>13</v>
      </c>
      <c r="B13279" s="20" t="s">
        <v>183</v>
      </c>
      <c r="C13279" s="20" t="s">
        <v>13</v>
      </c>
      <c r="D13279" s="38" t="s">
        <v>26969</v>
      </c>
      <c r="E13279" s="38" t="s">
        <v>26970</v>
      </c>
      <c r="F13279" s="20" t="s">
        <v>26971</v>
      </c>
      <c r="G13279" s="20" t="s">
        <v>813</v>
      </c>
      <c r="I13279" s="38" t="s">
        <v>26972</v>
      </c>
      <c r="K13279" s="20" t="s">
        <v>193</v>
      </c>
    </row>
    <row r="13280">
      <c r="A13280" s="20" t="s">
        <v>13</v>
      </c>
      <c r="B13280" s="20" t="s">
        <v>183</v>
      </c>
      <c r="C13280" s="20" t="s">
        <v>13</v>
      </c>
      <c r="D13280" s="38" t="s">
        <v>26969</v>
      </c>
      <c r="E13280" s="38" t="s">
        <v>26970</v>
      </c>
      <c r="F13280" s="20" t="s">
        <v>26971</v>
      </c>
      <c r="G13280" s="20" t="s">
        <v>797</v>
      </c>
      <c r="I13280" s="38" t="s">
        <v>26972</v>
      </c>
      <c r="K13280" s="20" t="s">
        <v>193</v>
      </c>
    </row>
    <row r="13281">
      <c r="A13281" s="20" t="s">
        <v>13</v>
      </c>
      <c r="B13281" s="20" t="s">
        <v>183</v>
      </c>
      <c r="C13281" s="20" t="s">
        <v>13</v>
      </c>
      <c r="D13281" s="38" t="s">
        <v>26973</v>
      </c>
      <c r="E13281" s="38" t="s">
        <v>26974</v>
      </c>
      <c r="F13281" s="20" t="s">
        <v>26975</v>
      </c>
      <c r="G13281" s="38" t="s">
        <v>20470</v>
      </c>
      <c r="I13281" s="38" t="s">
        <v>26976</v>
      </c>
      <c r="K13281" s="20" t="s">
        <v>193</v>
      </c>
    </row>
    <row r="13282">
      <c r="A13282" s="20" t="s">
        <v>13</v>
      </c>
      <c r="B13282" s="20" t="s">
        <v>183</v>
      </c>
      <c r="C13282" s="20" t="s">
        <v>13</v>
      </c>
      <c r="D13282" s="38" t="s">
        <v>26973</v>
      </c>
      <c r="E13282" s="38" t="s">
        <v>26974</v>
      </c>
      <c r="F13282" s="20" t="s">
        <v>26975</v>
      </c>
      <c r="G13282" s="20" t="s">
        <v>813</v>
      </c>
      <c r="I13282" s="38" t="s">
        <v>26976</v>
      </c>
      <c r="K13282" s="20" t="s">
        <v>193</v>
      </c>
    </row>
    <row r="13283">
      <c r="A13283" s="20" t="s">
        <v>13</v>
      </c>
      <c r="B13283" s="20" t="s">
        <v>183</v>
      </c>
      <c r="C13283" s="20" t="s">
        <v>13</v>
      </c>
      <c r="D13283" s="38" t="s">
        <v>26973</v>
      </c>
      <c r="E13283" s="38" t="s">
        <v>26974</v>
      </c>
      <c r="F13283" s="20" t="s">
        <v>26975</v>
      </c>
      <c r="G13283" s="20" t="s">
        <v>814</v>
      </c>
      <c r="I13283" s="38" t="s">
        <v>26976</v>
      </c>
      <c r="K13283" s="20" t="s">
        <v>193</v>
      </c>
    </row>
    <row r="13284">
      <c r="A13284" s="20" t="s">
        <v>13</v>
      </c>
      <c r="B13284" s="20" t="s">
        <v>183</v>
      </c>
      <c r="C13284" s="20" t="s">
        <v>13</v>
      </c>
      <c r="D13284" s="38" t="s">
        <v>26973</v>
      </c>
      <c r="E13284" s="38" t="s">
        <v>26974</v>
      </c>
      <c r="F13284" s="20" t="s">
        <v>26975</v>
      </c>
      <c r="G13284" s="20" t="s">
        <v>814</v>
      </c>
      <c r="I13284" s="38" t="s">
        <v>26976</v>
      </c>
      <c r="K13284" s="20" t="s">
        <v>193</v>
      </c>
    </row>
    <row r="13285">
      <c r="A13285" s="20" t="s">
        <v>13</v>
      </c>
      <c r="B13285" s="20" t="s">
        <v>183</v>
      </c>
      <c r="C13285" s="20" t="s">
        <v>13</v>
      </c>
      <c r="D13285" s="38" t="s">
        <v>26977</v>
      </c>
      <c r="E13285" s="38" t="s">
        <v>26978</v>
      </c>
      <c r="F13285" s="20" t="s">
        <v>26979</v>
      </c>
      <c r="G13285" s="38" t="s">
        <v>8503</v>
      </c>
      <c r="I13285" s="38" t="s">
        <v>26980</v>
      </c>
      <c r="K13285" s="20" t="s">
        <v>193</v>
      </c>
    </row>
    <row r="13286">
      <c r="A13286" s="20" t="s">
        <v>13</v>
      </c>
      <c r="B13286" s="20" t="s">
        <v>183</v>
      </c>
      <c r="C13286" s="20" t="s">
        <v>13</v>
      </c>
      <c r="D13286" s="38" t="s">
        <v>26977</v>
      </c>
      <c r="E13286" s="38" t="s">
        <v>26978</v>
      </c>
      <c r="F13286" s="20" t="s">
        <v>26979</v>
      </c>
      <c r="G13286" s="20" t="s">
        <v>813</v>
      </c>
      <c r="I13286" s="38" t="s">
        <v>26980</v>
      </c>
      <c r="K13286" s="20" t="s">
        <v>193</v>
      </c>
    </row>
    <row r="13287">
      <c r="A13287" s="20" t="s">
        <v>13</v>
      </c>
      <c r="B13287" s="20" t="s">
        <v>183</v>
      </c>
      <c r="C13287" s="20" t="s">
        <v>13</v>
      </c>
      <c r="D13287" s="38" t="s">
        <v>26981</v>
      </c>
      <c r="E13287" s="38" t="s">
        <v>26982</v>
      </c>
      <c r="F13287" s="20" t="s">
        <v>26983</v>
      </c>
      <c r="G13287" s="20" t="s">
        <v>814</v>
      </c>
      <c r="I13287" s="38" t="s">
        <v>26984</v>
      </c>
      <c r="K13287" s="20" t="s">
        <v>193</v>
      </c>
    </row>
    <row r="13288">
      <c r="A13288" s="20" t="s">
        <v>13</v>
      </c>
      <c r="B13288" s="20" t="s">
        <v>183</v>
      </c>
      <c r="C13288" s="20" t="s">
        <v>13</v>
      </c>
      <c r="D13288" s="38" t="s">
        <v>26981</v>
      </c>
      <c r="E13288" s="38" t="s">
        <v>26985</v>
      </c>
      <c r="F13288" s="20" t="s">
        <v>26986</v>
      </c>
      <c r="G13288" s="38" t="s">
        <v>11799</v>
      </c>
      <c r="I13288" s="38" t="s">
        <v>26987</v>
      </c>
      <c r="K13288" s="20" t="s">
        <v>193</v>
      </c>
    </row>
    <row r="13289">
      <c r="A13289" s="20" t="s">
        <v>13</v>
      </c>
      <c r="B13289" s="20" t="s">
        <v>183</v>
      </c>
      <c r="C13289" s="20" t="s">
        <v>13</v>
      </c>
      <c r="D13289" s="38" t="s">
        <v>26981</v>
      </c>
      <c r="E13289" s="38" t="s">
        <v>26985</v>
      </c>
      <c r="F13289" s="20" t="s">
        <v>26986</v>
      </c>
      <c r="G13289" s="38" t="s">
        <v>16445</v>
      </c>
      <c r="I13289" s="38" t="s">
        <v>26987</v>
      </c>
      <c r="K13289" s="20" t="s">
        <v>193</v>
      </c>
    </row>
    <row r="13290">
      <c r="A13290" s="20" t="s">
        <v>13</v>
      </c>
      <c r="B13290" s="20" t="s">
        <v>183</v>
      </c>
      <c r="C13290" s="20" t="s">
        <v>13</v>
      </c>
      <c r="D13290" s="38" t="s">
        <v>26981</v>
      </c>
      <c r="E13290" s="38" t="s">
        <v>26985</v>
      </c>
      <c r="F13290" s="20" t="s">
        <v>26986</v>
      </c>
      <c r="G13290" s="20" t="s">
        <v>814</v>
      </c>
      <c r="I13290" s="38" t="s">
        <v>26987</v>
      </c>
      <c r="K13290" s="20" t="s">
        <v>193</v>
      </c>
    </row>
    <row r="13291">
      <c r="A13291" s="20" t="s">
        <v>13</v>
      </c>
      <c r="B13291" s="20" t="s">
        <v>183</v>
      </c>
      <c r="C13291" s="20" t="s">
        <v>13</v>
      </c>
      <c r="D13291" s="38" t="s">
        <v>26988</v>
      </c>
      <c r="E13291" s="38" t="s">
        <v>26989</v>
      </c>
      <c r="F13291" s="20" t="s">
        <v>26990</v>
      </c>
      <c r="G13291" s="38" t="s">
        <v>11759</v>
      </c>
      <c r="I13291" s="38" t="s">
        <v>26991</v>
      </c>
      <c r="K13291" s="20" t="s">
        <v>193</v>
      </c>
    </row>
    <row r="13292">
      <c r="A13292" s="20" t="s">
        <v>13</v>
      </c>
      <c r="B13292" s="20" t="s">
        <v>183</v>
      </c>
      <c r="C13292" s="20" t="s">
        <v>13</v>
      </c>
      <c r="D13292" s="38" t="s">
        <v>26988</v>
      </c>
      <c r="E13292" s="38" t="s">
        <v>26989</v>
      </c>
      <c r="F13292" s="20" t="s">
        <v>26990</v>
      </c>
      <c r="G13292" s="20" t="s">
        <v>814</v>
      </c>
      <c r="I13292" s="38" t="s">
        <v>26991</v>
      </c>
      <c r="K13292" s="20" t="s">
        <v>193</v>
      </c>
    </row>
    <row r="13293">
      <c r="A13293" s="20" t="s">
        <v>13</v>
      </c>
      <c r="B13293" s="20" t="s">
        <v>183</v>
      </c>
      <c r="C13293" s="20" t="s">
        <v>13</v>
      </c>
      <c r="D13293" s="38" t="s">
        <v>26992</v>
      </c>
      <c r="E13293" s="38" t="s">
        <v>26993</v>
      </c>
      <c r="F13293" s="20" t="s">
        <v>26994</v>
      </c>
      <c r="G13293" s="38" t="s">
        <v>20470</v>
      </c>
      <c r="I13293" s="38" t="s">
        <v>26995</v>
      </c>
      <c r="K13293" s="20" t="s">
        <v>193</v>
      </c>
    </row>
    <row r="13294">
      <c r="A13294" s="20" t="s">
        <v>13</v>
      </c>
      <c r="B13294" s="20" t="s">
        <v>183</v>
      </c>
      <c r="C13294" s="20" t="s">
        <v>13</v>
      </c>
      <c r="D13294" s="38" t="s">
        <v>26992</v>
      </c>
      <c r="E13294" s="38" t="s">
        <v>26993</v>
      </c>
      <c r="F13294" s="20" t="s">
        <v>26994</v>
      </c>
      <c r="G13294" s="20" t="s">
        <v>813</v>
      </c>
      <c r="I13294" s="38" t="s">
        <v>26995</v>
      </c>
      <c r="K13294" s="20" t="s">
        <v>193</v>
      </c>
    </row>
    <row r="13295">
      <c r="A13295" s="20" t="s">
        <v>13</v>
      </c>
      <c r="B13295" s="20" t="s">
        <v>183</v>
      </c>
      <c r="C13295" s="20" t="s">
        <v>13</v>
      </c>
      <c r="D13295" s="38" t="s">
        <v>24714</v>
      </c>
      <c r="E13295" s="38" t="s">
        <v>26996</v>
      </c>
      <c r="F13295" s="20" t="s">
        <v>26997</v>
      </c>
      <c r="G13295" s="38" t="s">
        <v>19645</v>
      </c>
      <c r="I13295" s="38" t="s">
        <v>26998</v>
      </c>
      <c r="K13295" s="20" t="s">
        <v>193</v>
      </c>
    </row>
    <row r="13296">
      <c r="A13296" s="20" t="s">
        <v>13</v>
      </c>
      <c r="B13296" s="20" t="s">
        <v>183</v>
      </c>
      <c r="C13296" s="20" t="s">
        <v>13</v>
      </c>
      <c r="D13296" s="38" t="s">
        <v>24714</v>
      </c>
      <c r="E13296" s="38" t="s">
        <v>26996</v>
      </c>
      <c r="F13296" s="20" t="s">
        <v>26997</v>
      </c>
      <c r="G13296" s="20" t="s">
        <v>813</v>
      </c>
      <c r="I13296" s="38" t="s">
        <v>26998</v>
      </c>
      <c r="K13296" s="20" t="s">
        <v>193</v>
      </c>
    </row>
    <row r="13297">
      <c r="A13297" s="20" t="s">
        <v>13</v>
      </c>
      <c r="B13297" s="20" t="s">
        <v>183</v>
      </c>
      <c r="C13297" s="20" t="s">
        <v>13</v>
      </c>
      <c r="D13297" s="38" t="s">
        <v>26180</v>
      </c>
      <c r="E13297" s="38" t="s">
        <v>26999</v>
      </c>
      <c r="F13297" s="20" t="s">
        <v>27000</v>
      </c>
      <c r="G13297" s="38" t="s">
        <v>11799</v>
      </c>
      <c r="I13297" s="38" t="s">
        <v>27001</v>
      </c>
      <c r="K13297" s="20" t="s">
        <v>193</v>
      </c>
    </row>
    <row r="13298">
      <c r="A13298" s="20" t="s">
        <v>13</v>
      </c>
      <c r="B13298" s="20" t="s">
        <v>183</v>
      </c>
      <c r="C13298" s="20" t="s">
        <v>13</v>
      </c>
      <c r="D13298" s="38" t="s">
        <v>26180</v>
      </c>
      <c r="E13298" s="38" t="s">
        <v>26999</v>
      </c>
      <c r="F13298" s="20" t="s">
        <v>27000</v>
      </c>
      <c r="G13298" s="38" t="s">
        <v>18376</v>
      </c>
      <c r="I13298" s="38" t="s">
        <v>27001</v>
      </c>
      <c r="K13298" s="20" t="s">
        <v>193</v>
      </c>
    </row>
    <row r="13299">
      <c r="A13299" s="20" t="s">
        <v>13</v>
      </c>
      <c r="B13299" s="20" t="s">
        <v>183</v>
      </c>
      <c r="C13299" s="20" t="s">
        <v>13</v>
      </c>
      <c r="D13299" s="38" t="s">
        <v>26180</v>
      </c>
      <c r="E13299" s="38" t="s">
        <v>26999</v>
      </c>
      <c r="F13299" s="20" t="s">
        <v>27000</v>
      </c>
      <c r="G13299" s="20" t="s">
        <v>797</v>
      </c>
      <c r="I13299" s="38" t="s">
        <v>27001</v>
      </c>
      <c r="K13299" s="20" t="s">
        <v>193</v>
      </c>
    </row>
    <row r="13300">
      <c r="A13300" s="20" t="s">
        <v>13</v>
      </c>
      <c r="B13300" s="20" t="s">
        <v>183</v>
      </c>
      <c r="C13300" s="20" t="s">
        <v>13</v>
      </c>
      <c r="D13300" s="38" t="s">
        <v>26180</v>
      </c>
      <c r="E13300" s="38" t="s">
        <v>26999</v>
      </c>
      <c r="F13300" s="20" t="s">
        <v>27000</v>
      </c>
      <c r="G13300" s="20" t="s">
        <v>814</v>
      </c>
      <c r="I13300" s="38" t="s">
        <v>27001</v>
      </c>
      <c r="K13300" s="20" t="s">
        <v>193</v>
      </c>
    </row>
    <row r="13301">
      <c r="A13301" s="20" t="s">
        <v>13</v>
      </c>
      <c r="B13301" s="20" t="s">
        <v>183</v>
      </c>
      <c r="C13301" s="20" t="s">
        <v>13</v>
      </c>
      <c r="D13301" s="38" t="s">
        <v>26180</v>
      </c>
      <c r="E13301" s="38" t="s">
        <v>26999</v>
      </c>
      <c r="F13301" s="20" t="s">
        <v>27000</v>
      </c>
      <c r="G13301" s="20" t="s">
        <v>814</v>
      </c>
      <c r="I13301" s="38" t="s">
        <v>27001</v>
      </c>
      <c r="K13301" s="20" t="s">
        <v>193</v>
      </c>
    </row>
    <row r="13302">
      <c r="A13302" s="20" t="s">
        <v>13</v>
      </c>
      <c r="B13302" s="20" t="s">
        <v>183</v>
      </c>
      <c r="C13302" s="20" t="s">
        <v>13</v>
      </c>
      <c r="D13302" s="38" t="s">
        <v>27002</v>
      </c>
      <c r="E13302" s="38" t="s">
        <v>27003</v>
      </c>
      <c r="F13302" s="20" t="s">
        <v>27004</v>
      </c>
      <c r="G13302" s="38" t="s">
        <v>8503</v>
      </c>
      <c r="I13302" s="38" t="s">
        <v>27005</v>
      </c>
      <c r="K13302" s="20" t="s">
        <v>193</v>
      </c>
    </row>
    <row r="13303">
      <c r="A13303" s="20" t="s">
        <v>13</v>
      </c>
      <c r="B13303" s="20" t="s">
        <v>183</v>
      </c>
      <c r="C13303" s="20" t="s">
        <v>13</v>
      </c>
      <c r="D13303" s="38" t="s">
        <v>27002</v>
      </c>
      <c r="E13303" s="38" t="s">
        <v>27003</v>
      </c>
      <c r="F13303" s="20" t="s">
        <v>27004</v>
      </c>
      <c r="G13303" s="20" t="s">
        <v>814</v>
      </c>
      <c r="I13303" s="38" t="s">
        <v>27005</v>
      </c>
      <c r="K13303" s="20" t="s">
        <v>193</v>
      </c>
    </row>
    <row r="13304">
      <c r="A13304" s="20" t="s">
        <v>13</v>
      </c>
      <c r="B13304" s="20" t="s">
        <v>183</v>
      </c>
      <c r="C13304" s="20" t="s">
        <v>13</v>
      </c>
      <c r="D13304" s="38" t="s">
        <v>27002</v>
      </c>
      <c r="E13304" s="38" t="s">
        <v>27003</v>
      </c>
      <c r="F13304" s="20" t="s">
        <v>27004</v>
      </c>
      <c r="G13304" s="20" t="s">
        <v>814</v>
      </c>
      <c r="I13304" s="38" t="s">
        <v>27005</v>
      </c>
      <c r="K13304" s="20" t="s">
        <v>193</v>
      </c>
    </row>
    <row r="13305">
      <c r="A13305" s="20" t="s">
        <v>13</v>
      </c>
      <c r="B13305" s="20" t="s">
        <v>183</v>
      </c>
      <c r="C13305" s="20" t="s">
        <v>13</v>
      </c>
      <c r="D13305" s="38" t="s">
        <v>27006</v>
      </c>
      <c r="E13305" s="38" t="s">
        <v>27007</v>
      </c>
      <c r="F13305" s="20" t="s">
        <v>27008</v>
      </c>
      <c r="G13305" s="38" t="s">
        <v>8503</v>
      </c>
      <c r="I13305" s="38" t="s">
        <v>27009</v>
      </c>
      <c r="K13305" s="20" t="s">
        <v>193</v>
      </c>
    </row>
    <row r="13306">
      <c r="A13306" s="20" t="s">
        <v>13</v>
      </c>
      <c r="B13306" s="20" t="s">
        <v>183</v>
      </c>
      <c r="C13306" s="20" t="s">
        <v>13</v>
      </c>
      <c r="D13306" s="38" t="s">
        <v>27006</v>
      </c>
      <c r="E13306" s="38" t="s">
        <v>27007</v>
      </c>
      <c r="F13306" s="20" t="s">
        <v>27008</v>
      </c>
      <c r="G13306" s="20" t="s">
        <v>814</v>
      </c>
      <c r="I13306" s="38" t="s">
        <v>27009</v>
      </c>
      <c r="K13306" s="20" t="s">
        <v>193</v>
      </c>
    </row>
    <row r="13307">
      <c r="A13307" s="20" t="s">
        <v>13</v>
      </c>
      <c r="B13307" s="20" t="s">
        <v>183</v>
      </c>
      <c r="C13307" s="20" t="s">
        <v>13</v>
      </c>
      <c r="D13307" s="38" t="s">
        <v>27010</v>
      </c>
      <c r="E13307" s="38" t="s">
        <v>27011</v>
      </c>
      <c r="F13307" s="20" t="s">
        <v>27012</v>
      </c>
      <c r="G13307" s="38" t="s">
        <v>18785</v>
      </c>
      <c r="I13307" s="38" t="s">
        <v>27013</v>
      </c>
      <c r="K13307" s="20" t="s">
        <v>193</v>
      </c>
    </row>
    <row r="13308">
      <c r="A13308" s="20" t="s">
        <v>13</v>
      </c>
      <c r="B13308" s="20" t="s">
        <v>183</v>
      </c>
      <c r="C13308" s="20" t="s">
        <v>13</v>
      </c>
      <c r="D13308" s="38" t="s">
        <v>27010</v>
      </c>
      <c r="E13308" s="38" t="s">
        <v>27011</v>
      </c>
      <c r="F13308" s="20" t="s">
        <v>27012</v>
      </c>
      <c r="G13308" s="20" t="s">
        <v>814</v>
      </c>
      <c r="I13308" s="38" t="s">
        <v>27013</v>
      </c>
      <c r="K13308" s="20" t="s">
        <v>193</v>
      </c>
    </row>
    <row r="13309">
      <c r="A13309" s="20" t="s">
        <v>13</v>
      </c>
      <c r="B13309" s="20" t="s">
        <v>183</v>
      </c>
      <c r="C13309" s="20" t="s">
        <v>13</v>
      </c>
      <c r="D13309" s="38" t="s">
        <v>27014</v>
      </c>
      <c r="E13309" s="38" t="s">
        <v>27015</v>
      </c>
      <c r="F13309" s="20" t="s">
        <v>27016</v>
      </c>
      <c r="G13309" s="38" t="s">
        <v>19612</v>
      </c>
      <c r="I13309" s="38" t="s">
        <v>27017</v>
      </c>
      <c r="K13309" s="20" t="s">
        <v>193</v>
      </c>
    </row>
    <row r="13310">
      <c r="A13310" s="20" t="s">
        <v>13</v>
      </c>
      <c r="B13310" s="20" t="s">
        <v>183</v>
      </c>
      <c r="C13310" s="20" t="s">
        <v>13</v>
      </c>
      <c r="D13310" s="38" t="s">
        <v>27014</v>
      </c>
      <c r="E13310" s="38" t="s">
        <v>27015</v>
      </c>
      <c r="F13310" s="20" t="s">
        <v>27016</v>
      </c>
      <c r="G13310" s="20" t="s">
        <v>814</v>
      </c>
      <c r="I13310" s="38" t="s">
        <v>27017</v>
      </c>
      <c r="K13310" s="20" t="s">
        <v>193</v>
      </c>
    </row>
    <row r="13311">
      <c r="A13311" s="20" t="s">
        <v>13</v>
      </c>
      <c r="B13311" s="20" t="s">
        <v>183</v>
      </c>
      <c r="C13311" s="20" t="s">
        <v>13</v>
      </c>
      <c r="D13311" s="38" t="s">
        <v>27018</v>
      </c>
      <c r="E13311" s="38" t="s">
        <v>27019</v>
      </c>
      <c r="F13311" s="20" t="s">
        <v>27020</v>
      </c>
      <c r="G13311" s="38" t="s">
        <v>11885</v>
      </c>
      <c r="I13311" s="38" t="s">
        <v>27021</v>
      </c>
      <c r="K13311" s="20" t="s">
        <v>193</v>
      </c>
    </row>
    <row r="13312">
      <c r="A13312" s="20" t="s">
        <v>13</v>
      </c>
      <c r="B13312" s="20" t="s">
        <v>183</v>
      </c>
      <c r="C13312" s="20" t="s">
        <v>13</v>
      </c>
      <c r="D13312" s="38" t="s">
        <v>27018</v>
      </c>
      <c r="E13312" s="38" t="s">
        <v>27019</v>
      </c>
      <c r="F13312" s="20" t="s">
        <v>27020</v>
      </c>
      <c r="G13312" s="20" t="s">
        <v>814</v>
      </c>
      <c r="I13312" s="38" t="s">
        <v>27021</v>
      </c>
      <c r="K13312" s="20" t="s">
        <v>193</v>
      </c>
    </row>
    <row r="13313">
      <c r="A13313" s="20" t="s">
        <v>13</v>
      </c>
      <c r="B13313" s="20" t="s">
        <v>183</v>
      </c>
      <c r="C13313" s="20" t="s">
        <v>13</v>
      </c>
      <c r="D13313" s="38" t="s">
        <v>27022</v>
      </c>
      <c r="E13313" s="38" t="s">
        <v>27023</v>
      </c>
      <c r="F13313" s="20" t="s">
        <v>27024</v>
      </c>
      <c r="G13313" s="38" t="s">
        <v>8479</v>
      </c>
      <c r="I13313" s="38" t="s">
        <v>27025</v>
      </c>
      <c r="K13313" s="20" t="s">
        <v>193</v>
      </c>
    </row>
    <row r="13314">
      <c r="A13314" s="20" t="s">
        <v>13</v>
      </c>
      <c r="B13314" s="20" t="s">
        <v>183</v>
      </c>
      <c r="C13314" s="20" t="s">
        <v>13</v>
      </c>
      <c r="D13314" s="38" t="s">
        <v>27022</v>
      </c>
      <c r="E13314" s="38" t="s">
        <v>27023</v>
      </c>
      <c r="F13314" s="20" t="s">
        <v>27024</v>
      </c>
      <c r="G13314" s="20" t="s">
        <v>814</v>
      </c>
      <c r="I13314" s="38" t="s">
        <v>27025</v>
      </c>
      <c r="K13314" s="20" t="s">
        <v>193</v>
      </c>
    </row>
    <row r="13315">
      <c r="A13315" s="20" t="s">
        <v>13</v>
      </c>
      <c r="B13315" s="20" t="s">
        <v>183</v>
      </c>
      <c r="C13315" s="20" t="s">
        <v>13</v>
      </c>
      <c r="D13315" s="38" t="s">
        <v>27026</v>
      </c>
      <c r="E13315" s="38" t="s">
        <v>27027</v>
      </c>
      <c r="F13315" s="20" t="s">
        <v>27028</v>
      </c>
      <c r="G13315" s="20" t="s">
        <v>813</v>
      </c>
      <c r="I13315" s="38" t="s">
        <v>27029</v>
      </c>
      <c r="K13315" s="20" t="s">
        <v>193</v>
      </c>
    </row>
    <row r="13316">
      <c r="A13316" s="20" t="s">
        <v>13</v>
      </c>
      <c r="B13316" s="20" t="s">
        <v>183</v>
      </c>
      <c r="C13316" s="20" t="s">
        <v>13</v>
      </c>
      <c r="D13316" s="38" t="s">
        <v>27026</v>
      </c>
      <c r="E13316" s="38" t="s">
        <v>27027</v>
      </c>
      <c r="F13316" s="20" t="s">
        <v>27028</v>
      </c>
      <c r="G13316" s="20" t="s">
        <v>797</v>
      </c>
      <c r="I13316" s="38" t="s">
        <v>27029</v>
      </c>
      <c r="K13316" s="20" t="s">
        <v>193</v>
      </c>
    </row>
    <row r="13317">
      <c r="A13317" s="20" t="s">
        <v>13</v>
      </c>
      <c r="B13317" s="20" t="s">
        <v>183</v>
      </c>
      <c r="C13317" s="20" t="s">
        <v>13</v>
      </c>
      <c r="D13317" s="38" t="s">
        <v>27026</v>
      </c>
      <c r="E13317" s="38" t="s">
        <v>27030</v>
      </c>
      <c r="F13317" s="20" t="s">
        <v>27031</v>
      </c>
      <c r="G13317" s="38" t="s">
        <v>18376</v>
      </c>
      <c r="I13317" s="38" t="s">
        <v>27032</v>
      </c>
      <c r="K13317" s="20" t="s">
        <v>193</v>
      </c>
    </row>
    <row r="13318">
      <c r="A13318" s="20" t="s">
        <v>13</v>
      </c>
      <c r="B13318" s="20" t="s">
        <v>183</v>
      </c>
      <c r="C13318" s="20" t="s">
        <v>13</v>
      </c>
      <c r="D13318" s="38" t="s">
        <v>27026</v>
      </c>
      <c r="E13318" s="38" t="s">
        <v>27030</v>
      </c>
      <c r="F13318" s="20" t="s">
        <v>27031</v>
      </c>
      <c r="G13318" s="20" t="s">
        <v>797</v>
      </c>
      <c r="I13318" s="38" t="s">
        <v>27032</v>
      </c>
      <c r="K13318" s="20" t="s">
        <v>193</v>
      </c>
    </row>
    <row r="13319">
      <c r="A13319" s="20" t="s">
        <v>13</v>
      </c>
      <c r="B13319" s="20" t="s">
        <v>183</v>
      </c>
      <c r="C13319" s="20" t="s">
        <v>13</v>
      </c>
      <c r="D13319" s="38" t="s">
        <v>27033</v>
      </c>
      <c r="E13319" s="38" t="s">
        <v>27034</v>
      </c>
      <c r="F13319" s="20" t="s">
        <v>27035</v>
      </c>
      <c r="G13319" s="38" t="s">
        <v>12407</v>
      </c>
      <c r="I13319" s="38" t="s">
        <v>27036</v>
      </c>
      <c r="K13319" s="20" t="s">
        <v>193</v>
      </c>
    </row>
    <row r="13320">
      <c r="A13320" s="20" t="s">
        <v>13</v>
      </c>
      <c r="B13320" s="20" t="s">
        <v>183</v>
      </c>
      <c r="C13320" s="20" t="s">
        <v>13</v>
      </c>
      <c r="D13320" s="38" t="s">
        <v>27033</v>
      </c>
      <c r="E13320" s="38" t="s">
        <v>27034</v>
      </c>
      <c r="F13320" s="20" t="s">
        <v>27035</v>
      </c>
      <c r="G13320" s="20" t="s">
        <v>797</v>
      </c>
      <c r="I13320" s="38" t="s">
        <v>27036</v>
      </c>
      <c r="K13320" s="20" t="s">
        <v>193</v>
      </c>
    </row>
    <row r="13321">
      <c r="A13321" s="20" t="s">
        <v>13</v>
      </c>
      <c r="B13321" s="20" t="s">
        <v>183</v>
      </c>
      <c r="C13321" s="20" t="s">
        <v>13</v>
      </c>
      <c r="D13321" s="38" t="s">
        <v>27037</v>
      </c>
      <c r="E13321" s="38" t="s">
        <v>27038</v>
      </c>
      <c r="F13321" s="20" t="s">
        <v>27039</v>
      </c>
      <c r="G13321" s="38" t="s">
        <v>18785</v>
      </c>
      <c r="I13321" s="38" t="s">
        <v>27040</v>
      </c>
      <c r="K13321" s="20" t="s">
        <v>193</v>
      </c>
    </row>
    <row r="13322">
      <c r="A13322" s="20" t="s">
        <v>13</v>
      </c>
      <c r="B13322" s="20" t="s">
        <v>183</v>
      </c>
      <c r="C13322" s="20" t="s">
        <v>13</v>
      </c>
      <c r="D13322" s="38" t="s">
        <v>27037</v>
      </c>
      <c r="E13322" s="38" t="s">
        <v>27038</v>
      </c>
      <c r="F13322" s="20" t="s">
        <v>27039</v>
      </c>
      <c r="G13322" s="20" t="s">
        <v>814</v>
      </c>
      <c r="I13322" s="38" t="s">
        <v>27040</v>
      </c>
      <c r="K13322" s="20" t="s">
        <v>193</v>
      </c>
    </row>
    <row r="13323">
      <c r="A13323" s="20" t="s">
        <v>13</v>
      </c>
      <c r="B13323" s="20" t="s">
        <v>183</v>
      </c>
      <c r="C13323" s="20" t="s">
        <v>13</v>
      </c>
      <c r="D13323" s="38" t="s">
        <v>27041</v>
      </c>
      <c r="E13323" s="38" t="s">
        <v>27042</v>
      </c>
      <c r="F13323" s="20" t="s">
        <v>27043</v>
      </c>
      <c r="G13323" s="38" t="s">
        <v>11753</v>
      </c>
      <c r="I13323" s="38" t="s">
        <v>27044</v>
      </c>
      <c r="K13323" s="20" t="s">
        <v>193</v>
      </c>
    </row>
    <row r="13324">
      <c r="A13324" s="20" t="s">
        <v>13</v>
      </c>
      <c r="B13324" s="20" t="s">
        <v>183</v>
      </c>
      <c r="C13324" s="20" t="s">
        <v>13</v>
      </c>
      <c r="D13324" s="38" t="s">
        <v>27041</v>
      </c>
      <c r="E13324" s="38" t="s">
        <v>27042</v>
      </c>
      <c r="F13324" s="20" t="s">
        <v>27043</v>
      </c>
      <c r="G13324" s="20" t="s">
        <v>813</v>
      </c>
      <c r="I13324" s="38" t="s">
        <v>27044</v>
      </c>
      <c r="K13324" s="20" t="s">
        <v>193</v>
      </c>
    </row>
    <row r="13325">
      <c r="A13325" s="20" t="s">
        <v>13</v>
      </c>
      <c r="B13325" s="20" t="s">
        <v>183</v>
      </c>
      <c r="C13325" s="20" t="s">
        <v>13</v>
      </c>
      <c r="D13325" s="38" t="s">
        <v>27041</v>
      </c>
      <c r="E13325" s="38" t="s">
        <v>27042</v>
      </c>
      <c r="F13325" s="20" t="s">
        <v>27043</v>
      </c>
      <c r="G13325" s="20" t="s">
        <v>814</v>
      </c>
      <c r="I13325" s="38" t="s">
        <v>27044</v>
      </c>
      <c r="K13325" s="20" t="s">
        <v>193</v>
      </c>
    </row>
    <row r="13326">
      <c r="A13326" s="20" t="s">
        <v>13</v>
      </c>
      <c r="B13326" s="20" t="s">
        <v>183</v>
      </c>
      <c r="C13326" s="20" t="s">
        <v>13</v>
      </c>
      <c r="D13326" s="38" t="s">
        <v>27045</v>
      </c>
      <c r="E13326" s="38" t="s">
        <v>27046</v>
      </c>
      <c r="F13326" s="20" t="s">
        <v>27047</v>
      </c>
      <c r="G13326" s="38" t="s">
        <v>19527</v>
      </c>
      <c r="I13326" s="38" t="s">
        <v>27048</v>
      </c>
      <c r="K13326" s="20" t="s">
        <v>193</v>
      </c>
    </row>
    <row r="13327">
      <c r="A13327" s="20" t="s">
        <v>13</v>
      </c>
      <c r="B13327" s="20" t="s">
        <v>183</v>
      </c>
      <c r="C13327" s="20" t="s">
        <v>13</v>
      </c>
      <c r="D13327" s="38" t="s">
        <v>27045</v>
      </c>
      <c r="E13327" s="38" t="s">
        <v>27046</v>
      </c>
      <c r="F13327" s="20" t="s">
        <v>27047</v>
      </c>
      <c r="G13327" s="20" t="s">
        <v>814</v>
      </c>
      <c r="I13327" s="38" t="s">
        <v>27048</v>
      </c>
      <c r="K13327" s="20" t="s">
        <v>193</v>
      </c>
    </row>
    <row r="13328">
      <c r="A13328" s="20" t="s">
        <v>13</v>
      </c>
      <c r="B13328" s="20" t="s">
        <v>183</v>
      </c>
      <c r="C13328" s="20" t="s">
        <v>13</v>
      </c>
      <c r="D13328" s="38" t="s">
        <v>27049</v>
      </c>
      <c r="E13328" s="38" t="s">
        <v>27050</v>
      </c>
      <c r="F13328" s="20" t="s">
        <v>27051</v>
      </c>
      <c r="G13328" s="38" t="s">
        <v>18785</v>
      </c>
      <c r="I13328" s="38" t="s">
        <v>27052</v>
      </c>
      <c r="K13328" s="20" t="s">
        <v>193</v>
      </c>
    </row>
    <row r="13329">
      <c r="A13329" s="20" t="s">
        <v>13</v>
      </c>
      <c r="B13329" s="20" t="s">
        <v>183</v>
      </c>
      <c r="C13329" s="20" t="s">
        <v>13</v>
      </c>
      <c r="D13329" s="38" t="s">
        <v>27049</v>
      </c>
      <c r="E13329" s="38" t="s">
        <v>27050</v>
      </c>
      <c r="F13329" s="20" t="s">
        <v>27051</v>
      </c>
      <c r="G13329" s="20" t="s">
        <v>814</v>
      </c>
      <c r="I13329" s="38" t="s">
        <v>27052</v>
      </c>
      <c r="K13329" s="20" t="s">
        <v>193</v>
      </c>
    </row>
    <row r="13330">
      <c r="A13330" s="20" t="s">
        <v>13</v>
      </c>
      <c r="B13330" s="20" t="s">
        <v>183</v>
      </c>
      <c r="C13330" s="20" t="s">
        <v>13</v>
      </c>
      <c r="D13330" s="38" t="s">
        <v>27053</v>
      </c>
      <c r="E13330" s="38" t="s">
        <v>27054</v>
      </c>
      <c r="F13330" s="20" t="s">
        <v>27055</v>
      </c>
      <c r="G13330" s="38" t="s">
        <v>8503</v>
      </c>
      <c r="I13330" s="38" t="s">
        <v>27056</v>
      </c>
      <c r="K13330" s="20" t="s">
        <v>193</v>
      </c>
    </row>
    <row r="13331">
      <c r="A13331" s="20" t="s">
        <v>13</v>
      </c>
      <c r="B13331" s="20" t="s">
        <v>183</v>
      </c>
      <c r="C13331" s="20" t="s">
        <v>13</v>
      </c>
      <c r="D13331" s="38" t="s">
        <v>27053</v>
      </c>
      <c r="E13331" s="38" t="s">
        <v>27054</v>
      </c>
      <c r="F13331" s="20" t="s">
        <v>27055</v>
      </c>
      <c r="G13331" s="20" t="s">
        <v>814</v>
      </c>
      <c r="I13331" s="38" t="s">
        <v>27056</v>
      </c>
      <c r="K13331" s="20" t="s">
        <v>193</v>
      </c>
    </row>
    <row r="13332">
      <c r="A13332" s="20" t="s">
        <v>13</v>
      </c>
      <c r="B13332" s="20" t="s">
        <v>183</v>
      </c>
      <c r="C13332" s="20" t="s">
        <v>13</v>
      </c>
      <c r="D13332" s="38" t="s">
        <v>27057</v>
      </c>
      <c r="E13332" s="38" t="s">
        <v>27058</v>
      </c>
      <c r="F13332" s="20" t="s">
        <v>27059</v>
      </c>
      <c r="G13332" s="38" t="s">
        <v>19527</v>
      </c>
      <c r="I13332" s="38" t="s">
        <v>27060</v>
      </c>
      <c r="K13332" s="20" t="s">
        <v>193</v>
      </c>
    </row>
    <row r="13333">
      <c r="A13333" s="20" t="s">
        <v>13</v>
      </c>
      <c r="B13333" s="20" t="s">
        <v>183</v>
      </c>
      <c r="C13333" s="20" t="s">
        <v>13</v>
      </c>
      <c r="D13333" s="38" t="s">
        <v>27057</v>
      </c>
      <c r="E13333" s="38" t="s">
        <v>27058</v>
      </c>
      <c r="F13333" s="20" t="s">
        <v>27059</v>
      </c>
      <c r="G13333" s="20" t="s">
        <v>814</v>
      </c>
      <c r="I13333" s="38" t="s">
        <v>27060</v>
      </c>
      <c r="K13333" s="20" t="s">
        <v>193</v>
      </c>
    </row>
    <row r="13334">
      <c r="A13334" s="20" t="s">
        <v>13</v>
      </c>
      <c r="B13334" s="20" t="s">
        <v>183</v>
      </c>
      <c r="C13334" s="20" t="s">
        <v>13</v>
      </c>
      <c r="D13334" s="38" t="s">
        <v>27061</v>
      </c>
      <c r="E13334" s="38" t="s">
        <v>27062</v>
      </c>
      <c r="F13334" s="20" t="s">
        <v>27063</v>
      </c>
      <c r="G13334" s="38" t="s">
        <v>19612</v>
      </c>
      <c r="I13334" s="38" t="s">
        <v>27064</v>
      </c>
      <c r="K13334" s="20" t="s">
        <v>193</v>
      </c>
    </row>
    <row r="13335">
      <c r="A13335" s="20" t="s">
        <v>13</v>
      </c>
      <c r="B13335" s="20" t="s">
        <v>183</v>
      </c>
      <c r="C13335" s="20" t="s">
        <v>13</v>
      </c>
      <c r="D13335" s="38" t="s">
        <v>27061</v>
      </c>
      <c r="E13335" s="38" t="s">
        <v>27062</v>
      </c>
      <c r="F13335" s="20" t="s">
        <v>27063</v>
      </c>
      <c r="G13335" s="20" t="s">
        <v>813</v>
      </c>
      <c r="I13335" s="38" t="s">
        <v>27064</v>
      </c>
      <c r="K13335" s="20" t="s">
        <v>193</v>
      </c>
    </row>
    <row r="13336">
      <c r="A13336" s="20" t="s">
        <v>13</v>
      </c>
      <c r="B13336" s="20" t="s">
        <v>183</v>
      </c>
      <c r="C13336" s="20" t="s">
        <v>13</v>
      </c>
      <c r="D13336" s="38" t="s">
        <v>27061</v>
      </c>
      <c r="E13336" s="38" t="s">
        <v>27062</v>
      </c>
      <c r="F13336" s="20" t="s">
        <v>27063</v>
      </c>
      <c r="G13336" s="20" t="s">
        <v>797</v>
      </c>
      <c r="I13336" s="38" t="s">
        <v>27064</v>
      </c>
      <c r="K13336" s="20" t="s">
        <v>193</v>
      </c>
    </row>
    <row r="13337">
      <c r="A13337" s="20" t="s">
        <v>13</v>
      </c>
      <c r="B13337" s="20" t="s">
        <v>183</v>
      </c>
      <c r="C13337" s="20" t="s">
        <v>13</v>
      </c>
      <c r="D13337" s="38" t="s">
        <v>27065</v>
      </c>
      <c r="E13337" s="38" t="s">
        <v>27066</v>
      </c>
      <c r="F13337" s="20" t="s">
        <v>27067</v>
      </c>
      <c r="G13337" s="38" t="s">
        <v>11799</v>
      </c>
      <c r="I13337" s="38" t="s">
        <v>27068</v>
      </c>
      <c r="K13337" s="20" t="s">
        <v>193</v>
      </c>
    </row>
    <row r="13338">
      <c r="A13338" s="20" t="s">
        <v>13</v>
      </c>
      <c r="B13338" s="20" t="s">
        <v>183</v>
      </c>
      <c r="C13338" s="20" t="s">
        <v>13</v>
      </c>
      <c r="D13338" s="38" t="s">
        <v>27065</v>
      </c>
      <c r="E13338" s="38" t="s">
        <v>27066</v>
      </c>
      <c r="F13338" s="20" t="s">
        <v>27067</v>
      </c>
      <c r="G13338" s="38" t="s">
        <v>22446</v>
      </c>
      <c r="I13338" s="38" t="s">
        <v>27068</v>
      </c>
      <c r="K13338" s="20" t="s">
        <v>193</v>
      </c>
    </row>
    <row r="13339">
      <c r="A13339" s="20" t="s">
        <v>13</v>
      </c>
      <c r="B13339" s="20" t="s">
        <v>183</v>
      </c>
      <c r="C13339" s="20" t="s">
        <v>13</v>
      </c>
      <c r="D13339" s="38" t="s">
        <v>27065</v>
      </c>
      <c r="E13339" s="38" t="s">
        <v>27066</v>
      </c>
      <c r="F13339" s="20" t="s">
        <v>27067</v>
      </c>
      <c r="G13339" s="20" t="s">
        <v>814</v>
      </c>
      <c r="I13339" s="38" t="s">
        <v>27068</v>
      </c>
      <c r="K13339" s="20" t="s">
        <v>193</v>
      </c>
    </row>
    <row r="13340">
      <c r="A13340" s="20" t="s">
        <v>13</v>
      </c>
      <c r="B13340" s="20" t="s">
        <v>183</v>
      </c>
      <c r="C13340" s="20" t="s">
        <v>13</v>
      </c>
      <c r="D13340" s="38" t="s">
        <v>27069</v>
      </c>
      <c r="E13340" s="38" t="s">
        <v>27070</v>
      </c>
      <c r="F13340" s="20" t="s">
        <v>27071</v>
      </c>
      <c r="G13340" s="38" t="s">
        <v>18785</v>
      </c>
      <c r="I13340" s="38" t="s">
        <v>27072</v>
      </c>
      <c r="K13340" s="20" t="s">
        <v>193</v>
      </c>
    </row>
    <row r="13341">
      <c r="A13341" s="20" t="s">
        <v>13</v>
      </c>
      <c r="B13341" s="20" t="s">
        <v>183</v>
      </c>
      <c r="C13341" s="20" t="s">
        <v>13</v>
      </c>
      <c r="D13341" s="38" t="s">
        <v>27069</v>
      </c>
      <c r="E13341" s="38" t="s">
        <v>27070</v>
      </c>
      <c r="F13341" s="20" t="s">
        <v>27071</v>
      </c>
      <c r="G13341" s="20" t="s">
        <v>797</v>
      </c>
      <c r="I13341" s="38" t="s">
        <v>27072</v>
      </c>
      <c r="K13341" s="20" t="s">
        <v>193</v>
      </c>
    </row>
    <row r="13342">
      <c r="A13342" s="20" t="s">
        <v>13</v>
      </c>
      <c r="B13342" s="20" t="s">
        <v>183</v>
      </c>
      <c r="C13342" s="20" t="s">
        <v>13</v>
      </c>
      <c r="D13342" s="38" t="s">
        <v>27073</v>
      </c>
      <c r="E13342" s="38" t="s">
        <v>27074</v>
      </c>
      <c r="F13342" s="20" t="s">
        <v>27075</v>
      </c>
      <c r="G13342" s="38" t="s">
        <v>19095</v>
      </c>
      <c r="I13342" s="38" t="s">
        <v>27076</v>
      </c>
      <c r="K13342" s="20" t="s">
        <v>193</v>
      </c>
    </row>
    <row r="13343">
      <c r="A13343" s="20" t="s">
        <v>13</v>
      </c>
      <c r="B13343" s="20" t="s">
        <v>183</v>
      </c>
      <c r="C13343" s="20" t="s">
        <v>13</v>
      </c>
      <c r="D13343" s="38" t="s">
        <v>27073</v>
      </c>
      <c r="E13343" s="38" t="s">
        <v>27074</v>
      </c>
      <c r="F13343" s="20" t="s">
        <v>27075</v>
      </c>
      <c r="G13343" s="20" t="s">
        <v>813</v>
      </c>
      <c r="I13343" s="38" t="s">
        <v>27076</v>
      </c>
      <c r="K13343" s="20" t="s">
        <v>193</v>
      </c>
    </row>
    <row r="13344">
      <c r="A13344" s="20" t="s">
        <v>13</v>
      </c>
      <c r="B13344" s="20" t="s">
        <v>183</v>
      </c>
      <c r="C13344" s="20" t="s">
        <v>13</v>
      </c>
      <c r="D13344" s="38" t="s">
        <v>27073</v>
      </c>
      <c r="E13344" s="38" t="s">
        <v>27074</v>
      </c>
      <c r="F13344" s="20" t="s">
        <v>27075</v>
      </c>
      <c r="G13344" s="20" t="s">
        <v>814</v>
      </c>
      <c r="I13344" s="38" t="s">
        <v>27076</v>
      </c>
      <c r="K13344" s="20" t="s">
        <v>193</v>
      </c>
    </row>
    <row r="13345">
      <c r="A13345" s="20" t="s">
        <v>13</v>
      </c>
      <c r="B13345" s="20" t="s">
        <v>183</v>
      </c>
      <c r="C13345" s="20" t="s">
        <v>13</v>
      </c>
      <c r="D13345" s="38" t="s">
        <v>27073</v>
      </c>
      <c r="E13345" s="38" t="s">
        <v>27074</v>
      </c>
      <c r="F13345" s="20" t="s">
        <v>27075</v>
      </c>
      <c r="G13345" s="20" t="s">
        <v>814</v>
      </c>
      <c r="I13345" s="38" t="s">
        <v>27076</v>
      </c>
      <c r="K13345" s="20" t="s">
        <v>193</v>
      </c>
    </row>
    <row r="13346">
      <c r="A13346" s="20" t="s">
        <v>13</v>
      </c>
      <c r="B13346" s="20" t="s">
        <v>183</v>
      </c>
      <c r="C13346" s="20" t="s">
        <v>13</v>
      </c>
      <c r="D13346" s="38" t="s">
        <v>27073</v>
      </c>
      <c r="E13346" s="38" t="s">
        <v>27074</v>
      </c>
      <c r="F13346" s="20" t="s">
        <v>27075</v>
      </c>
      <c r="G13346" s="20" t="s">
        <v>814</v>
      </c>
      <c r="I13346" s="38" t="s">
        <v>27076</v>
      </c>
      <c r="K13346" s="20" t="s">
        <v>193</v>
      </c>
    </row>
    <row r="13347">
      <c r="A13347" s="20" t="s">
        <v>13</v>
      </c>
      <c r="B13347" s="20" t="s">
        <v>183</v>
      </c>
      <c r="C13347" s="20" t="s">
        <v>13</v>
      </c>
      <c r="D13347" s="38" t="s">
        <v>21722</v>
      </c>
      <c r="E13347" s="38" t="s">
        <v>27077</v>
      </c>
      <c r="F13347" s="20" t="s">
        <v>27078</v>
      </c>
      <c r="G13347" s="38" t="s">
        <v>18785</v>
      </c>
      <c r="I13347" s="38" t="s">
        <v>27079</v>
      </c>
      <c r="K13347" s="20" t="s">
        <v>193</v>
      </c>
    </row>
    <row r="13348">
      <c r="A13348" s="20" t="s">
        <v>13</v>
      </c>
      <c r="B13348" s="20" t="s">
        <v>183</v>
      </c>
      <c r="C13348" s="20" t="s">
        <v>13</v>
      </c>
      <c r="D13348" s="38" t="s">
        <v>21722</v>
      </c>
      <c r="E13348" s="38" t="s">
        <v>27077</v>
      </c>
      <c r="F13348" s="20" t="s">
        <v>27078</v>
      </c>
      <c r="G13348" s="20" t="s">
        <v>813</v>
      </c>
      <c r="I13348" s="38" t="s">
        <v>27079</v>
      </c>
      <c r="K13348" s="20" t="s">
        <v>193</v>
      </c>
    </row>
    <row r="13349">
      <c r="A13349" s="20" t="s">
        <v>13</v>
      </c>
      <c r="B13349" s="20" t="s">
        <v>183</v>
      </c>
      <c r="C13349" s="20" t="s">
        <v>13</v>
      </c>
      <c r="D13349" s="38" t="s">
        <v>27080</v>
      </c>
      <c r="E13349" s="38" t="s">
        <v>27081</v>
      </c>
      <c r="F13349" s="20" t="s">
        <v>27082</v>
      </c>
      <c r="G13349" s="38" t="s">
        <v>8627</v>
      </c>
      <c r="I13349" s="38" t="s">
        <v>27083</v>
      </c>
      <c r="K13349" s="20" t="s">
        <v>193</v>
      </c>
    </row>
    <row r="13350">
      <c r="A13350" s="20" t="s">
        <v>13</v>
      </c>
      <c r="B13350" s="20" t="s">
        <v>183</v>
      </c>
      <c r="C13350" s="20" t="s">
        <v>13</v>
      </c>
      <c r="D13350" s="38" t="s">
        <v>27080</v>
      </c>
      <c r="E13350" s="38" t="s">
        <v>27081</v>
      </c>
      <c r="F13350" s="20" t="s">
        <v>27082</v>
      </c>
      <c r="G13350" s="20" t="s">
        <v>814</v>
      </c>
      <c r="I13350" s="38" t="s">
        <v>27083</v>
      </c>
      <c r="K13350" s="20" t="s">
        <v>193</v>
      </c>
    </row>
    <row r="13351">
      <c r="A13351" s="20" t="s">
        <v>13</v>
      </c>
      <c r="B13351" s="20" t="s">
        <v>183</v>
      </c>
      <c r="C13351" s="20" t="s">
        <v>13</v>
      </c>
      <c r="D13351" s="38" t="s">
        <v>27084</v>
      </c>
      <c r="E13351" s="38" t="s">
        <v>27085</v>
      </c>
      <c r="F13351" s="20" t="s">
        <v>27086</v>
      </c>
      <c r="G13351" s="38" t="s">
        <v>12111</v>
      </c>
      <c r="I13351" s="38" t="s">
        <v>27087</v>
      </c>
      <c r="K13351" s="20" t="s">
        <v>193</v>
      </c>
    </row>
    <row r="13352">
      <c r="A13352" s="20" t="s">
        <v>13</v>
      </c>
      <c r="B13352" s="20" t="s">
        <v>183</v>
      </c>
      <c r="C13352" s="20" t="s">
        <v>13</v>
      </c>
      <c r="D13352" s="38" t="s">
        <v>27084</v>
      </c>
      <c r="E13352" s="38" t="s">
        <v>27085</v>
      </c>
      <c r="F13352" s="20" t="s">
        <v>27086</v>
      </c>
      <c r="G13352" s="20" t="s">
        <v>813</v>
      </c>
      <c r="I13352" s="38" t="s">
        <v>27087</v>
      </c>
      <c r="K13352" s="20" t="s">
        <v>193</v>
      </c>
    </row>
    <row r="13353">
      <c r="A13353" s="20" t="s">
        <v>13</v>
      </c>
      <c r="B13353" s="20" t="s">
        <v>183</v>
      </c>
      <c r="C13353" s="20" t="s">
        <v>13</v>
      </c>
      <c r="D13353" s="38" t="s">
        <v>22130</v>
      </c>
      <c r="E13353" s="38" t="s">
        <v>27088</v>
      </c>
      <c r="F13353" s="20" t="s">
        <v>27089</v>
      </c>
      <c r="G13353" s="38" t="s">
        <v>16119</v>
      </c>
      <c r="I13353" s="38" t="s">
        <v>27090</v>
      </c>
      <c r="K13353" s="20" t="s">
        <v>193</v>
      </c>
    </row>
    <row r="13354">
      <c r="A13354" s="20" t="s">
        <v>13</v>
      </c>
      <c r="B13354" s="20" t="s">
        <v>183</v>
      </c>
      <c r="C13354" s="20" t="s">
        <v>13</v>
      </c>
      <c r="D13354" s="38" t="s">
        <v>22130</v>
      </c>
      <c r="E13354" s="38" t="s">
        <v>27088</v>
      </c>
      <c r="F13354" s="20" t="s">
        <v>27089</v>
      </c>
      <c r="G13354" s="20" t="s">
        <v>814</v>
      </c>
      <c r="I13354" s="38" t="s">
        <v>27090</v>
      </c>
      <c r="K13354" s="20" t="s">
        <v>193</v>
      </c>
    </row>
    <row r="13355">
      <c r="A13355" s="20" t="s">
        <v>13</v>
      </c>
      <c r="B13355" s="20" t="s">
        <v>183</v>
      </c>
      <c r="C13355" s="20" t="s">
        <v>13</v>
      </c>
      <c r="D13355" s="38" t="s">
        <v>27091</v>
      </c>
      <c r="E13355" s="38" t="s">
        <v>27092</v>
      </c>
      <c r="F13355" s="20" t="s">
        <v>27093</v>
      </c>
      <c r="G13355" s="38" t="s">
        <v>8428</v>
      </c>
      <c r="I13355" s="38" t="s">
        <v>27094</v>
      </c>
      <c r="K13355" s="20" t="s">
        <v>193</v>
      </c>
    </row>
    <row r="13356">
      <c r="A13356" s="20" t="s">
        <v>13</v>
      </c>
      <c r="B13356" s="20" t="s">
        <v>183</v>
      </c>
      <c r="C13356" s="20" t="s">
        <v>13</v>
      </c>
      <c r="D13356" s="38" t="s">
        <v>27091</v>
      </c>
      <c r="E13356" s="38" t="s">
        <v>27092</v>
      </c>
      <c r="F13356" s="20" t="s">
        <v>27093</v>
      </c>
      <c r="G13356" s="20" t="s">
        <v>813</v>
      </c>
      <c r="I13356" s="38" t="s">
        <v>27094</v>
      </c>
      <c r="K13356" s="20" t="s">
        <v>193</v>
      </c>
    </row>
    <row r="13357">
      <c r="A13357" s="20" t="s">
        <v>13</v>
      </c>
      <c r="B13357" s="20" t="s">
        <v>183</v>
      </c>
      <c r="C13357" s="20" t="s">
        <v>13</v>
      </c>
      <c r="D13357" s="38" t="s">
        <v>27095</v>
      </c>
      <c r="E13357" s="38" t="s">
        <v>27096</v>
      </c>
      <c r="F13357" s="20" t="s">
        <v>27097</v>
      </c>
      <c r="G13357" s="38" t="s">
        <v>7901</v>
      </c>
      <c r="I13357" s="38" t="s">
        <v>27098</v>
      </c>
      <c r="K13357" s="20" t="s">
        <v>193</v>
      </c>
    </row>
    <row r="13358">
      <c r="A13358" s="20" t="s">
        <v>13</v>
      </c>
      <c r="B13358" s="20" t="s">
        <v>183</v>
      </c>
      <c r="C13358" s="20" t="s">
        <v>13</v>
      </c>
      <c r="D13358" s="38" t="s">
        <v>27095</v>
      </c>
      <c r="E13358" s="38" t="s">
        <v>27096</v>
      </c>
      <c r="F13358" s="20" t="s">
        <v>27097</v>
      </c>
      <c r="G13358" s="20" t="s">
        <v>797</v>
      </c>
      <c r="I13358" s="38" t="s">
        <v>27098</v>
      </c>
      <c r="K13358" s="20" t="s">
        <v>193</v>
      </c>
    </row>
    <row r="13359">
      <c r="A13359" s="20" t="s">
        <v>13</v>
      </c>
      <c r="B13359" s="20" t="s">
        <v>183</v>
      </c>
      <c r="C13359" s="20" t="s">
        <v>13</v>
      </c>
      <c r="D13359" s="38" t="s">
        <v>27095</v>
      </c>
      <c r="E13359" s="38" t="s">
        <v>27096</v>
      </c>
      <c r="F13359" s="20" t="s">
        <v>27097</v>
      </c>
      <c r="G13359" s="20" t="s">
        <v>814</v>
      </c>
      <c r="I13359" s="38" t="s">
        <v>27098</v>
      </c>
      <c r="K13359" s="20" t="s">
        <v>193</v>
      </c>
    </row>
    <row r="13360">
      <c r="A13360" s="20" t="s">
        <v>13</v>
      </c>
      <c r="B13360" s="20" t="s">
        <v>183</v>
      </c>
      <c r="C13360" s="20" t="s">
        <v>13</v>
      </c>
      <c r="D13360" s="38" t="s">
        <v>27099</v>
      </c>
      <c r="E13360" s="38" t="s">
        <v>27100</v>
      </c>
      <c r="F13360" s="20" t="s">
        <v>27101</v>
      </c>
      <c r="G13360" s="38" t="s">
        <v>11759</v>
      </c>
      <c r="I13360" s="38" t="s">
        <v>27102</v>
      </c>
      <c r="K13360" s="20" t="s">
        <v>193</v>
      </c>
    </row>
    <row r="13361">
      <c r="A13361" s="20" t="s">
        <v>13</v>
      </c>
      <c r="B13361" s="20" t="s">
        <v>183</v>
      </c>
      <c r="C13361" s="20" t="s">
        <v>13</v>
      </c>
      <c r="D13361" s="38" t="s">
        <v>27099</v>
      </c>
      <c r="E13361" s="38" t="s">
        <v>27100</v>
      </c>
      <c r="F13361" s="20" t="s">
        <v>27101</v>
      </c>
      <c r="G13361" s="20" t="s">
        <v>814</v>
      </c>
      <c r="I13361" s="38" t="s">
        <v>27102</v>
      </c>
      <c r="K13361" s="20" t="s">
        <v>193</v>
      </c>
    </row>
    <row r="13362">
      <c r="A13362" s="20" t="s">
        <v>13</v>
      </c>
      <c r="B13362" s="20" t="s">
        <v>183</v>
      </c>
      <c r="C13362" s="20" t="s">
        <v>13</v>
      </c>
      <c r="D13362" s="38" t="s">
        <v>27103</v>
      </c>
      <c r="E13362" s="38" t="s">
        <v>27104</v>
      </c>
      <c r="F13362" s="20" t="s">
        <v>27105</v>
      </c>
      <c r="G13362" s="38" t="s">
        <v>16445</v>
      </c>
      <c r="I13362" s="38" t="s">
        <v>27106</v>
      </c>
      <c r="K13362" s="20" t="s">
        <v>193</v>
      </c>
    </row>
    <row r="13363">
      <c r="A13363" s="20" t="s">
        <v>13</v>
      </c>
      <c r="B13363" s="20" t="s">
        <v>183</v>
      </c>
      <c r="C13363" s="20" t="s">
        <v>13</v>
      </c>
      <c r="D13363" s="38" t="s">
        <v>27103</v>
      </c>
      <c r="E13363" s="38" t="s">
        <v>27104</v>
      </c>
      <c r="F13363" s="20" t="s">
        <v>27105</v>
      </c>
      <c r="G13363" s="20" t="s">
        <v>814</v>
      </c>
      <c r="I13363" s="38" t="s">
        <v>27106</v>
      </c>
      <c r="K13363" s="20" t="s">
        <v>193</v>
      </c>
    </row>
    <row r="13364">
      <c r="A13364" s="20" t="s">
        <v>13</v>
      </c>
      <c r="B13364" s="20" t="s">
        <v>183</v>
      </c>
      <c r="C13364" s="20" t="s">
        <v>13</v>
      </c>
      <c r="D13364" s="38" t="s">
        <v>27107</v>
      </c>
      <c r="E13364" s="38" t="s">
        <v>27108</v>
      </c>
      <c r="F13364" s="20" t="s">
        <v>27109</v>
      </c>
      <c r="G13364" s="38" t="s">
        <v>18785</v>
      </c>
      <c r="I13364" s="38" t="s">
        <v>27110</v>
      </c>
      <c r="K13364" s="20" t="s">
        <v>193</v>
      </c>
    </row>
    <row r="13365">
      <c r="A13365" s="20" t="s">
        <v>13</v>
      </c>
      <c r="B13365" s="20" t="s">
        <v>183</v>
      </c>
      <c r="C13365" s="20" t="s">
        <v>13</v>
      </c>
      <c r="D13365" s="38" t="s">
        <v>27107</v>
      </c>
      <c r="E13365" s="38" t="s">
        <v>27108</v>
      </c>
      <c r="F13365" s="20" t="s">
        <v>27109</v>
      </c>
      <c r="G13365" s="20" t="s">
        <v>814</v>
      </c>
      <c r="I13365" s="38" t="s">
        <v>27110</v>
      </c>
      <c r="K13365" s="20" t="s">
        <v>193</v>
      </c>
    </row>
    <row r="13366">
      <c r="A13366" s="20" t="s">
        <v>13</v>
      </c>
      <c r="B13366" s="20" t="s">
        <v>183</v>
      </c>
      <c r="C13366" s="20" t="s">
        <v>13</v>
      </c>
      <c r="D13366" s="38" t="s">
        <v>27111</v>
      </c>
      <c r="E13366" s="38" t="s">
        <v>27112</v>
      </c>
      <c r="F13366" s="20" t="s">
        <v>27113</v>
      </c>
      <c r="G13366" s="38" t="s">
        <v>19183</v>
      </c>
      <c r="I13366" s="38" t="s">
        <v>27114</v>
      </c>
      <c r="K13366" s="20" t="s">
        <v>193</v>
      </c>
    </row>
    <row r="13367">
      <c r="A13367" s="20" t="s">
        <v>13</v>
      </c>
      <c r="B13367" s="20" t="s">
        <v>183</v>
      </c>
      <c r="C13367" s="20" t="s">
        <v>13</v>
      </c>
      <c r="D13367" s="38" t="s">
        <v>27111</v>
      </c>
      <c r="E13367" s="38" t="s">
        <v>27112</v>
      </c>
      <c r="F13367" s="20" t="s">
        <v>27113</v>
      </c>
      <c r="G13367" s="20" t="s">
        <v>814</v>
      </c>
      <c r="I13367" s="38" t="s">
        <v>27114</v>
      </c>
      <c r="K13367" s="20" t="s">
        <v>193</v>
      </c>
    </row>
    <row r="13368">
      <c r="A13368" s="20" t="s">
        <v>13</v>
      </c>
      <c r="B13368" s="20" t="s">
        <v>183</v>
      </c>
      <c r="C13368" s="20" t="s">
        <v>13</v>
      </c>
      <c r="D13368" s="38" t="s">
        <v>27115</v>
      </c>
      <c r="E13368" s="38" t="s">
        <v>27116</v>
      </c>
      <c r="F13368" s="20" t="s">
        <v>27117</v>
      </c>
      <c r="G13368" s="38" t="s">
        <v>7969</v>
      </c>
      <c r="I13368" s="38" t="s">
        <v>27118</v>
      </c>
      <c r="K13368" s="20" t="s">
        <v>193</v>
      </c>
    </row>
    <row r="13369">
      <c r="A13369" s="20" t="s">
        <v>13</v>
      </c>
      <c r="B13369" s="20" t="s">
        <v>183</v>
      </c>
      <c r="C13369" s="20" t="s">
        <v>13</v>
      </c>
      <c r="D13369" s="38" t="s">
        <v>27115</v>
      </c>
      <c r="E13369" s="38" t="s">
        <v>27116</v>
      </c>
      <c r="F13369" s="20" t="s">
        <v>27117</v>
      </c>
      <c r="G13369" s="38" t="s">
        <v>22446</v>
      </c>
      <c r="I13369" s="38" t="s">
        <v>27118</v>
      </c>
      <c r="K13369" s="20" t="s">
        <v>193</v>
      </c>
    </row>
    <row r="13370">
      <c r="A13370" s="20" t="s">
        <v>13</v>
      </c>
      <c r="B13370" s="20" t="s">
        <v>183</v>
      </c>
      <c r="C13370" s="20" t="s">
        <v>13</v>
      </c>
      <c r="D13370" s="38" t="s">
        <v>27115</v>
      </c>
      <c r="E13370" s="38" t="s">
        <v>27116</v>
      </c>
      <c r="F13370" s="20" t="s">
        <v>27117</v>
      </c>
      <c r="G13370" s="20" t="s">
        <v>814</v>
      </c>
      <c r="I13370" s="38" t="s">
        <v>27118</v>
      </c>
      <c r="K13370" s="20" t="s">
        <v>193</v>
      </c>
    </row>
    <row r="13371">
      <c r="A13371" s="20" t="s">
        <v>13</v>
      </c>
      <c r="B13371" s="20" t="s">
        <v>183</v>
      </c>
      <c r="C13371" s="20" t="s">
        <v>13</v>
      </c>
      <c r="D13371" s="38" t="s">
        <v>27119</v>
      </c>
      <c r="E13371" s="38" t="s">
        <v>27120</v>
      </c>
      <c r="F13371" s="20" t="s">
        <v>27121</v>
      </c>
      <c r="G13371" s="38" t="s">
        <v>11759</v>
      </c>
      <c r="I13371" s="38" t="s">
        <v>27122</v>
      </c>
      <c r="K13371" s="20" t="s">
        <v>193</v>
      </c>
    </row>
    <row r="13372">
      <c r="A13372" s="20" t="s">
        <v>13</v>
      </c>
      <c r="B13372" s="20" t="s">
        <v>183</v>
      </c>
      <c r="C13372" s="20" t="s">
        <v>13</v>
      </c>
      <c r="D13372" s="38" t="s">
        <v>27119</v>
      </c>
      <c r="E13372" s="38" t="s">
        <v>27120</v>
      </c>
      <c r="F13372" s="20" t="s">
        <v>27121</v>
      </c>
      <c r="G13372" s="20" t="s">
        <v>813</v>
      </c>
      <c r="I13372" s="38" t="s">
        <v>27122</v>
      </c>
      <c r="K13372" s="20" t="s">
        <v>193</v>
      </c>
    </row>
    <row r="13373">
      <c r="A13373" s="20" t="s">
        <v>13</v>
      </c>
      <c r="B13373" s="20" t="s">
        <v>183</v>
      </c>
      <c r="C13373" s="20" t="s">
        <v>13</v>
      </c>
      <c r="D13373" s="38" t="s">
        <v>27123</v>
      </c>
      <c r="E13373" s="38" t="s">
        <v>27124</v>
      </c>
      <c r="F13373" s="20" t="s">
        <v>27125</v>
      </c>
      <c r="G13373" s="38" t="s">
        <v>11885</v>
      </c>
      <c r="I13373" s="38" t="s">
        <v>27126</v>
      </c>
      <c r="K13373" s="20" t="s">
        <v>193</v>
      </c>
    </row>
    <row r="13374">
      <c r="A13374" s="20" t="s">
        <v>13</v>
      </c>
      <c r="B13374" s="20" t="s">
        <v>183</v>
      </c>
      <c r="C13374" s="20" t="s">
        <v>13</v>
      </c>
      <c r="D13374" s="38" t="s">
        <v>27123</v>
      </c>
      <c r="E13374" s="38" t="s">
        <v>27124</v>
      </c>
      <c r="F13374" s="20" t="s">
        <v>27125</v>
      </c>
      <c r="G13374" s="20" t="s">
        <v>797</v>
      </c>
      <c r="I13374" s="38" t="s">
        <v>27126</v>
      </c>
      <c r="K13374" s="20" t="s">
        <v>193</v>
      </c>
    </row>
    <row r="13375">
      <c r="A13375" s="20" t="s">
        <v>13</v>
      </c>
      <c r="B13375" s="20" t="s">
        <v>183</v>
      </c>
      <c r="C13375" s="20" t="s">
        <v>13</v>
      </c>
      <c r="D13375" s="38" t="s">
        <v>27127</v>
      </c>
      <c r="E13375" s="38" t="s">
        <v>27128</v>
      </c>
      <c r="F13375" s="20" t="s">
        <v>27129</v>
      </c>
      <c r="G13375" s="38" t="s">
        <v>18902</v>
      </c>
      <c r="I13375" s="38" t="s">
        <v>27130</v>
      </c>
      <c r="K13375" s="20" t="s">
        <v>193</v>
      </c>
    </row>
    <row r="13376">
      <c r="A13376" s="20" t="s">
        <v>13</v>
      </c>
      <c r="B13376" s="20" t="s">
        <v>183</v>
      </c>
      <c r="C13376" s="20" t="s">
        <v>13</v>
      </c>
      <c r="D13376" s="38" t="s">
        <v>27127</v>
      </c>
      <c r="E13376" s="38" t="s">
        <v>27128</v>
      </c>
      <c r="F13376" s="20" t="s">
        <v>27129</v>
      </c>
      <c r="G13376" s="20" t="s">
        <v>813</v>
      </c>
      <c r="I13376" s="38" t="s">
        <v>27130</v>
      </c>
      <c r="K13376" s="20" t="s">
        <v>193</v>
      </c>
    </row>
    <row r="13377">
      <c r="A13377" s="20" t="s">
        <v>13</v>
      </c>
      <c r="B13377" s="20" t="s">
        <v>183</v>
      </c>
      <c r="C13377" s="20" t="s">
        <v>13</v>
      </c>
      <c r="D13377" s="38" t="s">
        <v>27131</v>
      </c>
      <c r="E13377" s="38" t="s">
        <v>27132</v>
      </c>
      <c r="F13377" s="20" t="s">
        <v>27133</v>
      </c>
      <c r="G13377" s="38" t="s">
        <v>18785</v>
      </c>
      <c r="I13377" s="38" t="s">
        <v>27134</v>
      </c>
      <c r="K13377" s="20" t="s">
        <v>193</v>
      </c>
    </row>
    <row r="13378">
      <c r="A13378" s="20" t="s">
        <v>13</v>
      </c>
      <c r="B13378" s="20" t="s">
        <v>183</v>
      </c>
      <c r="C13378" s="20" t="s">
        <v>13</v>
      </c>
      <c r="D13378" s="38" t="s">
        <v>27131</v>
      </c>
      <c r="E13378" s="38" t="s">
        <v>27132</v>
      </c>
      <c r="F13378" s="20" t="s">
        <v>27133</v>
      </c>
      <c r="G13378" s="20" t="s">
        <v>813</v>
      </c>
      <c r="I13378" s="38" t="s">
        <v>27134</v>
      </c>
      <c r="K13378" s="20" t="s">
        <v>193</v>
      </c>
    </row>
    <row r="13379">
      <c r="A13379" s="20" t="s">
        <v>13</v>
      </c>
      <c r="B13379" s="20" t="s">
        <v>183</v>
      </c>
      <c r="C13379" s="20" t="s">
        <v>13</v>
      </c>
      <c r="D13379" s="38" t="s">
        <v>27131</v>
      </c>
      <c r="E13379" s="38" t="s">
        <v>27132</v>
      </c>
      <c r="F13379" s="20" t="s">
        <v>27133</v>
      </c>
      <c r="G13379" s="20" t="s">
        <v>814</v>
      </c>
      <c r="I13379" s="38" t="s">
        <v>27134</v>
      </c>
      <c r="K13379" s="20" t="s">
        <v>193</v>
      </c>
    </row>
    <row r="13380">
      <c r="A13380" s="20" t="s">
        <v>13</v>
      </c>
      <c r="B13380" s="20" t="s">
        <v>183</v>
      </c>
      <c r="C13380" s="20" t="s">
        <v>13</v>
      </c>
      <c r="D13380" s="38" t="s">
        <v>27135</v>
      </c>
      <c r="E13380" s="38" t="s">
        <v>27136</v>
      </c>
      <c r="F13380" s="20" t="s">
        <v>27137</v>
      </c>
      <c r="G13380" s="38" t="s">
        <v>16326</v>
      </c>
      <c r="I13380" s="38" t="s">
        <v>27138</v>
      </c>
      <c r="K13380" s="20" t="s">
        <v>193</v>
      </c>
    </row>
    <row r="13381">
      <c r="A13381" s="20" t="s">
        <v>13</v>
      </c>
      <c r="B13381" s="20" t="s">
        <v>183</v>
      </c>
      <c r="C13381" s="20" t="s">
        <v>13</v>
      </c>
      <c r="D13381" s="38" t="s">
        <v>27135</v>
      </c>
      <c r="E13381" s="38" t="s">
        <v>27136</v>
      </c>
      <c r="F13381" s="20" t="s">
        <v>27137</v>
      </c>
      <c r="G13381" s="20" t="s">
        <v>797</v>
      </c>
      <c r="I13381" s="38" t="s">
        <v>27138</v>
      </c>
      <c r="K13381" s="20" t="s">
        <v>193</v>
      </c>
    </row>
    <row r="13382">
      <c r="A13382" s="20" t="s">
        <v>13</v>
      </c>
      <c r="B13382" s="20" t="s">
        <v>183</v>
      </c>
      <c r="C13382" s="20" t="s">
        <v>13</v>
      </c>
      <c r="D13382" s="38" t="s">
        <v>27135</v>
      </c>
      <c r="E13382" s="38" t="s">
        <v>27136</v>
      </c>
      <c r="F13382" s="20" t="s">
        <v>27137</v>
      </c>
      <c r="G13382" s="20" t="s">
        <v>814</v>
      </c>
      <c r="I13382" s="38" t="s">
        <v>27138</v>
      </c>
      <c r="K13382" s="20" t="s">
        <v>193</v>
      </c>
    </row>
    <row r="13383">
      <c r="A13383" s="20" t="s">
        <v>13</v>
      </c>
      <c r="B13383" s="20" t="s">
        <v>183</v>
      </c>
      <c r="C13383" s="20" t="s">
        <v>13</v>
      </c>
      <c r="D13383" s="38" t="s">
        <v>27139</v>
      </c>
      <c r="E13383" s="38" t="s">
        <v>27140</v>
      </c>
      <c r="F13383" s="20" t="s">
        <v>27141</v>
      </c>
      <c r="G13383" s="38" t="s">
        <v>20140</v>
      </c>
      <c r="I13383" s="38" t="s">
        <v>27142</v>
      </c>
      <c r="K13383" s="20" t="s">
        <v>193</v>
      </c>
    </row>
    <row r="13384">
      <c r="A13384" s="20" t="s">
        <v>13</v>
      </c>
      <c r="B13384" s="20" t="s">
        <v>183</v>
      </c>
      <c r="C13384" s="20" t="s">
        <v>13</v>
      </c>
      <c r="D13384" s="38" t="s">
        <v>27143</v>
      </c>
      <c r="E13384" s="38" t="s">
        <v>27144</v>
      </c>
      <c r="F13384" s="20" t="s">
        <v>27145</v>
      </c>
      <c r="G13384" s="38" t="s">
        <v>11799</v>
      </c>
      <c r="I13384" s="38" t="s">
        <v>27146</v>
      </c>
      <c r="K13384" s="20" t="s">
        <v>193</v>
      </c>
    </row>
    <row r="13385">
      <c r="A13385" s="20" t="s">
        <v>13</v>
      </c>
      <c r="B13385" s="20" t="s">
        <v>183</v>
      </c>
      <c r="C13385" s="20" t="s">
        <v>13</v>
      </c>
      <c r="D13385" s="38" t="s">
        <v>27143</v>
      </c>
      <c r="E13385" s="38" t="s">
        <v>27144</v>
      </c>
      <c r="F13385" s="20" t="s">
        <v>27145</v>
      </c>
      <c r="G13385" s="20" t="s">
        <v>813</v>
      </c>
      <c r="I13385" s="38" t="s">
        <v>27146</v>
      </c>
      <c r="K13385" s="20" t="s">
        <v>193</v>
      </c>
    </row>
    <row r="13386">
      <c r="A13386" s="20" t="s">
        <v>13</v>
      </c>
      <c r="B13386" s="20" t="s">
        <v>183</v>
      </c>
      <c r="C13386" s="20" t="s">
        <v>13</v>
      </c>
      <c r="D13386" s="38" t="s">
        <v>20739</v>
      </c>
      <c r="E13386" s="38" t="s">
        <v>27147</v>
      </c>
      <c r="F13386" s="20" t="s">
        <v>27148</v>
      </c>
      <c r="G13386" s="38" t="s">
        <v>7969</v>
      </c>
      <c r="I13386" s="38" t="s">
        <v>27149</v>
      </c>
      <c r="K13386" s="20" t="s">
        <v>193</v>
      </c>
    </row>
    <row r="13387">
      <c r="A13387" s="20" t="s">
        <v>13</v>
      </c>
      <c r="B13387" s="20" t="s">
        <v>183</v>
      </c>
      <c r="C13387" s="20" t="s">
        <v>13</v>
      </c>
      <c r="D13387" s="38" t="s">
        <v>20739</v>
      </c>
      <c r="E13387" s="38" t="s">
        <v>27147</v>
      </c>
      <c r="F13387" s="20" t="s">
        <v>27148</v>
      </c>
      <c r="G13387" s="20" t="s">
        <v>813</v>
      </c>
      <c r="I13387" s="38" t="s">
        <v>27149</v>
      </c>
      <c r="K13387" s="20" t="s">
        <v>193</v>
      </c>
    </row>
    <row r="13388">
      <c r="A13388" s="20" t="s">
        <v>13</v>
      </c>
      <c r="B13388" s="20" t="s">
        <v>183</v>
      </c>
      <c r="C13388" s="20" t="s">
        <v>13</v>
      </c>
      <c r="D13388" s="38" t="s">
        <v>27150</v>
      </c>
      <c r="E13388" s="38" t="s">
        <v>27151</v>
      </c>
      <c r="F13388" s="20" t="s">
        <v>27152</v>
      </c>
      <c r="G13388" s="38" t="s">
        <v>8627</v>
      </c>
      <c r="I13388" s="38" t="s">
        <v>27153</v>
      </c>
      <c r="K13388" s="20" t="s">
        <v>193</v>
      </c>
    </row>
    <row r="13389">
      <c r="A13389" s="20" t="s">
        <v>13</v>
      </c>
      <c r="B13389" s="20" t="s">
        <v>183</v>
      </c>
      <c r="C13389" s="20" t="s">
        <v>13</v>
      </c>
      <c r="D13389" s="38" t="s">
        <v>27150</v>
      </c>
      <c r="E13389" s="38" t="s">
        <v>27151</v>
      </c>
      <c r="F13389" s="20" t="s">
        <v>27152</v>
      </c>
      <c r="G13389" s="20" t="s">
        <v>813</v>
      </c>
      <c r="I13389" s="38" t="s">
        <v>27153</v>
      </c>
      <c r="K13389" s="20" t="s">
        <v>193</v>
      </c>
    </row>
    <row r="13390">
      <c r="A13390" s="20" t="s">
        <v>13</v>
      </c>
      <c r="B13390" s="20" t="s">
        <v>183</v>
      </c>
      <c r="C13390" s="20" t="s">
        <v>13</v>
      </c>
      <c r="D13390" s="38" t="s">
        <v>27150</v>
      </c>
      <c r="E13390" s="38" t="s">
        <v>27151</v>
      </c>
      <c r="F13390" s="20" t="s">
        <v>27152</v>
      </c>
      <c r="G13390" s="20" t="s">
        <v>797</v>
      </c>
      <c r="I13390" s="38" t="s">
        <v>27153</v>
      </c>
      <c r="K13390" s="20" t="s">
        <v>193</v>
      </c>
    </row>
    <row r="13391">
      <c r="A13391" s="20" t="s">
        <v>13</v>
      </c>
      <c r="B13391" s="20" t="s">
        <v>183</v>
      </c>
      <c r="C13391" s="20" t="s">
        <v>13</v>
      </c>
      <c r="D13391" s="38" t="s">
        <v>27154</v>
      </c>
      <c r="E13391" s="38" t="s">
        <v>27155</v>
      </c>
      <c r="F13391" s="20" t="s">
        <v>27156</v>
      </c>
      <c r="G13391" s="20" t="s">
        <v>12307</v>
      </c>
      <c r="I13391" s="38" t="s">
        <v>27157</v>
      </c>
      <c r="K13391" s="20" t="s">
        <v>193</v>
      </c>
    </row>
    <row r="13392">
      <c r="A13392" s="20" t="s">
        <v>13</v>
      </c>
      <c r="B13392" s="20" t="s">
        <v>183</v>
      </c>
      <c r="C13392" s="20" t="s">
        <v>13</v>
      </c>
      <c r="D13392" s="38" t="s">
        <v>27154</v>
      </c>
      <c r="E13392" s="38" t="s">
        <v>27155</v>
      </c>
      <c r="F13392" s="20" t="s">
        <v>27156</v>
      </c>
      <c r="G13392" s="20" t="s">
        <v>8430</v>
      </c>
      <c r="I13392" s="38" t="s">
        <v>27157</v>
      </c>
      <c r="K13392" s="20" t="s">
        <v>193</v>
      </c>
    </row>
    <row r="13393">
      <c r="A13393" s="20" t="s">
        <v>13</v>
      </c>
      <c r="B13393" s="20" t="s">
        <v>183</v>
      </c>
      <c r="C13393" s="20" t="s">
        <v>13</v>
      </c>
      <c r="D13393" s="38" t="s">
        <v>27154</v>
      </c>
      <c r="E13393" s="38" t="s">
        <v>27155</v>
      </c>
      <c r="F13393" s="20" t="s">
        <v>27156</v>
      </c>
      <c r="G13393" s="20" t="s">
        <v>8430</v>
      </c>
      <c r="I13393" s="38" t="s">
        <v>27157</v>
      </c>
      <c r="K13393" s="20" t="s">
        <v>193</v>
      </c>
    </row>
    <row r="13394">
      <c r="A13394" s="20" t="s">
        <v>13</v>
      </c>
      <c r="B13394" s="20" t="s">
        <v>183</v>
      </c>
      <c r="C13394" s="20" t="s">
        <v>13</v>
      </c>
      <c r="D13394" s="38" t="s">
        <v>27158</v>
      </c>
      <c r="E13394" s="38" t="s">
        <v>27159</v>
      </c>
      <c r="F13394" s="20" t="s">
        <v>27160</v>
      </c>
      <c r="G13394" s="38" t="s">
        <v>20806</v>
      </c>
      <c r="I13394" s="38" t="s">
        <v>27161</v>
      </c>
      <c r="K13394" s="20" t="s">
        <v>193</v>
      </c>
    </row>
    <row r="13395">
      <c r="A13395" s="20" t="s">
        <v>13</v>
      </c>
      <c r="B13395" s="20" t="s">
        <v>183</v>
      </c>
      <c r="C13395" s="20" t="s">
        <v>13</v>
      </c>
      <c r="D13395" s="38" t="s">
        <v>27158</v>
      </c>
      <c r="E13395" s="38" t="s">
        <v>27159</v>
      </c>
      <c r="F13395" s="20" t="s">
        <v>27160</v>
      </c>
      <c r="G13395" s="20" t="s">
        <v>813</v>
      </c>
      <c r="I13395" s="38" t="s">
        <v>27161</v>
      </c>
      <c r="K13395" s="20" t="s">
        <v>193</v>
      </c>
    </row>
    <row r="13396">
      <c r="A13396" s="20" t="s">
        <v>13</v>
      </c>
      <c r="B13396" s="20" t="s">
        <v>183</v>
      </c>
      <c r="C13396" s="20" t="s">
        <v>13</v>
      </c>
      <c r="D13396" s="38" t="s">
        <v>27158</v>
      </c>
      <c r="E13396" s="38" t="s">
        <v>27159</v>
      </c>
      <c r="F13396" s="20" t="s">
        <v>27160</v>
      </c>
      <c r="G13396" s="20" t="s">
        <v>902</v>
      </c>
      <c r="I13396" s="38" t="s">
        <v>27161</v>
      </c>
      <c r="K13396" s="20" t="s">
        <v>193</v>
      </c>
    </row>
    <row r="13397">
      <c r="A13397" s="20" t="s">
        <v>13</v>
      </c>
      <c r="B13397" s="20" t="s">
        <v>183</v>
      </c>
      <c r="C13397" s="20" t="s">
        <v>13</v>
      </c>
      <c r="D13397" s="38" t="s">
        <v>27162</v>
      </c>
      <c r="E13397" s="38" t="s">
        <v>27163</v>
      </c>
      <c r="F13397" s="20" t="s">
        <v>27164</v>
      </c>
      <c r="G13397" s="38" t="s">
        <v>7969</v>
      </c>
      <c r="I13397" s="38" t="s">
        <v>27165</v>
      </c>
      <c r="K13397" s="20" t="s">
        <v>193</v>
      </c>
    </row>
    <row r="13398">
      <c r="A13398" s="20" t="s">
        <v>13</v>
      </c>
      <c r="B13398" s="20" t="s">
        <v>183</v>
      </c>
      <c r="C13398" s="20" t="s">
        <v>13</v>
      </c>
      <c r="D13398" s="38" t="s">
        <v>27162</v>
      </c>
      <c r="E13398" s="38" t="s">
        <v>27163</v>
      </c>
      <c r="F13398" s="20" t="s">
        <v>27164</v>
      </c>
      <c r="G13398" s="38" t="s">
        <v>19152</v>
      </c>
      <c r="I13398" s="38" t="s">
        <v>27165</v>
      </c>
      <c r="K13398" s="20" t="s">
        <v>193</v>
      </c>
    </row>
    <row r="13399">
      <c r="A13399" s="20" t="s">
        <v>13</v>
      </c>
      <c r="B13399" s="20" t="s">
        <v>183</v>
      </c>
      <c r="C13399" s="20" t="s">
        <v>13</v>
      </c>
      <c r="D13399" s="38" t="s">
        <v>27162</v>
      </c>
      <c r="E13399" s="38" t="s">
        <v>27163</v>
      </c>
      <c r="F13399" s="20" t="s">
        <v>27164</v>
      </c>
      <c r="G13399" s="20" t="s">
        <v>8430</v>
      </c>
      <c r="I13399" s="38" t="s">
        <v>27165</v>
      </c>
      <c r="K13399" s="20" t="s">
        <v>193</v>
      </c>
    </row>
    <row r="13400">
      <c r="A13400" s="20" t="s">
        <v>13</v>
      </c>
      <c r="B13400" s="20" t="s">
        <v>183</v>
      </c>
      <c r="C13400" s="20" t="s">
        <v>13</v>
      </c>
      <c r="D13400" s="38" t="s">
        <v>27166</v>
      </c>
      <c r="E13400" s="38" t="s">
        <v>27167</v>
      </c>
      <c r="F13400" s="20" t="s">
        <v>27168</v>
      </c>
      <c r="G13400" s="38" t="s">
        <v>19814</v>
      </c>
      <c r="I13400" s="38" t="s">
        <v>27169</v>
      </c>
      <c r="K13400" s="20" t="s">
        <v>193</v>
      </c>
    </row>
    <row r="13401">
      <c r="A13401" s="20" t="s">
        <v>13</v>
      </c>
      <c r="B13401" s="20" t="s">
        <v>183</v>
      </c>
      <c r="C13401" s="20" t="s">
        <v>13</v>
      </c>
      <c r="D13401" s="38" t="s">
        <v>27166</v>
      </c>
      <c r="E13401" s="38" t="s">
        <v>27167</v>
      </c>
      <c r="F13401" s="20" t="s">
        <v>27168</v>
      </c>
      <c r="G13401" s="20" t="s">
        <v>8430</v>
      </c>
      <c r="I13401" s="38" t="s">
        <v>27169</v>
      </c>
      <c r="K13401" s="20" t="s">
        <v>193</v>
      </c>
    </row>
    <row r="13402">
      <c r="A13402" s="20" t="s">
        <v>13</v>
      </c>
      <c r="B13402" s="20" t="s">
        <v>183</v>
      </c>
      <c r="C13402" s="20" t="s">
        <v>13</v>
      </c>
      <c r="D13402" s="38" t="s">
        <v>27170</v>
      </c>
      <c r="E13402" s="38" t="s">
        <v>27171</v>
      </c>
      <c r="F13402" s="20" t="s">
        <v>27172</v>
      </c>
      <c r="G13402" s="38" t="s">
        <v>7969</v>
      </c>
      <c r="I13402" s="38" t="s">
        <v>27173</v>
      </c>
      <c r="K13402" s="20" t="s">
        <v>193</v>
      </c>
    </row>
    <row r="13403">
      <c r="A13403" s="20" t="s">
        <v>13</v>
      </c>
      <c r="B13403" s="20" t="s">
        <v>183</v>
      </c>
      <c r="C13403" s="20" t="s">
        <v>13</v>
      </c>
      <c r="D13403" s="38" t="s">
        <v>27170</v>
      </c>
      <c r="E13403" s="38" t="s">
        <v>27171</v>
      </c>
      <c r="F13403" s="20" t="s">
        <v>27172</v>
      </c>
      <c r="G13403" s="38" t="s">
        <v>11885</v>
      </c>
      <c r="I13403" s="38" t="s">
        <v>27173</v>
      </c>
      <c r="K13403" s="20" t="s">
        <v>193</v>
      </c>
    </row>
    <row r="13404">
      <c r="A13404" s="20" t="s">
        <v>13</v>
      </c>
      <c r="B13404" s="20" t="s">
        <v>183</v>
      </c>
      <c r="C13404" s="20" t="s">
        <v>13</v>
      </c>
      <c r="D13404" s="38" t="s">
        <v>27170</v>
      </c>
      <c r="E13404" s="38" t="s">
        <v>27171</v>
      </c>
      <c r="F13404" s="20" t="s">
        <v>27172</v>
      </c>
      <c r="G13404" s="20" t="s">
        <v>813</v>
      </c>
      <c r="I13404" s="38" t="s">
        <v>27173</v>
      </c>
      <c r="K13404" s="20" t="s">
        <v>193</v>
      </c>
    </row>
    <row r="13405">
      <c r="A13405" s="20" t="s">
        <v>13</v>
      </c>
      <c r="B13405" s="20" t="s">
        <v>183</v>
      </c>
      <c r="C13405" s="20" t="s">
        <v>13</v>
      </c>
      <c r="D13405" s="38" t="s">
        <v>27170</v>
      </c>
      <c r="E13405" s="38" t="s">
        <v>27171</v>
      </c>
      <c r="F13405" s="20" t="s">
        <v>27172</v>
      </c>
      <c r="G13405" s="20" t="s">
        <v>814</v>
      </c>
      <c r="I13405" s="38" t="s">
        <v>27173</v>
      </c>
      <c r="K13405" s="20" t="s">
        <v>193</v>
      </c>
    </row>
    <row r="13406">
      <c r="A13406" s="20" t="s">
        <v>13</v>
      </c>
      <c r="B13406" s="20" t="s">
        <v>183</v>
      </c>
      <c r="C13406" s="20" t="s">
        <v>13</v>
      </c>
      <c r="D13406" s="38" t="s">
        <v>27174</v>
      </c>
      <c r="E13406" s="38" t="s">
        <v>27175</v>
      </c>
      <c r="F13406" s="20" t="s">
        <v>27176</v>
      </c>
      <c r="G13406" s="20" t="s">
        <v>814</v>
      </c>
      <c r="I13406" s="38" t="s">
        <v>27177</v>
      </c>
      <c r="K13406" s="20" t="s">
        <v>193</v>
      </c>
    </row>
    <row r="13407">
      <c r="A13407" s="20" t="s">
        <v>13</v>
      </c>
      <c r="B13407" s="20" t="s">
        <v>183</v>
      </c>
      <c r="C13407" s="20" t="s">
        <v>13</v>
      </c>
      <c r="D13407" s="38" t="s">
        <v>27174</v>
      </c>
      <c r="E13407" s="38" t="s">
        <v>27178</v>
      </c>
      <c r="F13407" s="20" t="s">
        <v>27179</v>
      </c>
      <c r="G13407" s="20" t="s">
        <v>814</v>
      </c>
      <c r="I13407" s="38" t="s">
        <v>27180</v>
      </c>
      <c r="K13407" s="20" t="s">
        <v>193</v>
      </c>
    </row>
    <row r="13408">
      <c r="A13408" s="20" t="s">
        <v>13</v>
      </c>
      <c r="B13408" s="20" t="s">
        <v>183</v>
      </c>
      <c r="C13408" s="20" t="s">
        <v>13</v>
      </c>
      <c r="D13408" s="38" t="s">
        <v>19005</v>
      </c>
      <c r="E13408" s="38" t="s">
        <v>27181</v>
      </c>
      <c r="F13408" s="20" t="s">
        <v>27182</v>
      </c>
      <c r="G13408" s="38" t="s">
        <v>7969</v>
      </c>
      <c r="I13408" s="38" t="s">
        <v>27183</v>
      </c>
      <c r="K13408" s="20" t="s">
        <v>193</v>
      </c>
    </row>
    <row r="13409">
      <c r="A13409" s="20" t="s">
        <v>13</v>
      </c>
      <c r="B13409" s="20" t="s">
        <v>183</v>
      </c>
      <c r="C13409" s="20" t="s">
        <v>13</v>
      </c>
      <c r="D13409" s="38" t="s">
        <v>19005</v>
      </c>
      <c r="E13409" s="38" t="s">
        <v>27181</v>
      </c>
      <c r="F13409" s="20" t="s">
        <v>27182</v>
      </c>
      <c r="G13409" s="20" t="s">
        <v>797</v>
      </c>
      <c r="I13409" s="38" t="s">
        <v>27183</v>
      </c>
      <c r="K13409" s="20" t="s">
        <v>193</v>
      </c>
    </row>
    <row r="13410">
      <c r="A13410" s="20" t="s">
        <v>13</v>
      </c>
      <c r="B13410" s="20" t="s">
        <v>183</v>
      </c>
      <c r="C13410" s="20" t="s">
        <v>13</v>
      </c>
      <c r="D13410" s="38" t="s">
        <v>19005</v>
      </c>
      <c r="E13410" s="38" t="s">
        <v>27181</v>
      </c>
      <c r="F13410" s="20" t="s">
        <v>27182</v>
      </c>
      <c r="G13410" s="20" t="s">
        <v>8430</v>
      </c>
      <c r="I13410" s="38" t="s">
        <v>27183</v>
      </c>
      <c r="K13410" s="20" t="s">
        <v>193</v>
      </c>
    </row>
    <row r="13411">
      <c r="A13411" s="20" t="s">
        <v>13</v>
      </c>
      <c r="B13411" s="20" t="s">
        <v>183</v>
      </c>
      <c r="C13411" s="20" t="s">
        <v>13</v>
      </c>
      <c r="D13411" s="38" t="s">
        <v>19005</v>
      </c>
      <c r="E13411" s="38" t="s">
        <v>27181</v>
      </c>
      <c r="F13411" s="20" t="s">
        <v>27182</v>
      </c>
      <c r="G13411" s="20" t="s">
        <v>8430</v>
      </c>
      <c r="I13411" s="38" t="s">
        <v>27183</v>
      </c>
      <c r="K13411" s="20" t="s">
        <v>193</v>
      </c>
    </row>
    <row r="13412">
      <c r="A13412" s="20" t="s">
        <v>13</v>
      </c>
      <c r="B13412" s="20" t="s">
        <v>183</v>
      </c>
      <c r="C13412" s="20" t="s">
        <v>13</v>
      </c>
      <c r="D13412" s="38" t="s">
        <v>27184</v>
      </c>
      <c r="E13412" s="38" t="s">
        <v>27185</v>
      </c>
      <c r="F13412" s="20" t="s">
        <v>27186</v>
      </c>
      <c r="G13412" s="38" t="s">
        <v>12730</v>
      </c>
      <c r="I13412" s="38" t="s">
        <v>27187</v>
      </c>
      <c r="K13412" s="20" t="s">
        <v>193</v>
      </c>
    </row>
    <row r="13413">
      <c r="A13413" s="20" t="s">
        <v>13</v>
      </c>
      <c r="B13413" s="20" t="s">
        <v>183</v>
      </c>
      <c r="C13413" s="20" t="s">
        <v>13</v>
      </c>
      <c r="D13413" s="38" t="s">
        <v>27184</v>
      </c>
      <c r="E13413" s="38" t="s">
        <v>27185</v>
      </c>
      <c r="F13413" s="20" t="s">
        <v>27186</v>
      </c>
      <c r="G13413" s="20" t="s">
        <v>902</v>
      </c>
      <c r="I13413" s="38" t="s">
        <v>27187</v>
      </c>
      <c r="K13413" s="20" t="s">
        <v>193</v>
      </c>
    </row>
    <row r="13414">
      <c r="A13414" s="20" t="s">
        <v>13</v>
      </c>
      <c r="B13414" s="20" t="s">
        <v>183</v>
      </c>
      <c r="C13414" s="20" t="s">
        <v>13</v>
      </c>
      <c r="D13414" s="38" t="s">
        <v>27188</v>
      </c>
      <c r="E13414" s="38" t="s">
        <v>27189</v>
      </c>
      <c r="F13414" s="20" t="s">
        <v>27190</v>
      </c>
      <c r="G13414" s="38" t="s">
        <v>19814</v>
      </c>
      <c r="I13414" s="38" t="s">
        <v>27191</v>
      </c>
      <c r="K13414" s="20" t="s">
        <v>193</v>
      </c>
    </row>
    <row r="13415">
      <c r="A13415" s="20" t="s">
        <v>13</v>
      </c>
      <c r="B13415" s="20" t="s">
        <v>183</v>
      </c>
      <c r="C13415" s="20" t="s">
        <v>13</v>
      </c>
      <c r="D13415" s="38" t="s">
        <v>27188</v>
      </c>
      <c r="E13415" s="38" t="s">
        <v>27189</v>
      </c>
      <c r="F13415" s="20" t="s">
        <v>27190</v>
      </c>
      <c r="G13415" s="20" t="s">
        <v>813</v>
      </c>
      <c r="I13415" s="38" t="s">
        <v>27191</v>
      </c>
      <c r="K13415" s="20" t="s">
        <v>193</v>
      </c>
    </row>
    <row r="13416">
      <c r="A13416" s="20" t="s">
        <v>13</v>
      </c>
      <c r="B13416" s="20" t="s">
        <v>183</v>
      </c>
      <c r="C13416" s="20" t="s">
        <v>13</v>
      </c>
      <c r="D13416" s="38" t="s">
        <v>27192</v>
      </c>
      <c r="E13416" s="38" t="s">
        <v>27193</v>
      </c>
      <c r="F13416" s="20" t="s">
        <v>27194</v>
      </c>
      <c r="G13416" s="38" t="s">
        <v>19814</v>
      </c>
      <c r="I13416" s="38" t="s">
        <v>27195</v>
      </c>
      <c r="K13416" s="20" t="s">
        <v>193</v>
      </c>
    </row>
    <row r="13417">
      <c r="A13417" s="20" t="s">
        <v>13</v>
      </c>
      <c r="B13417" s="20" t="s">
        <v>183</v>
      </c>
      <c r="C13417" s="20" t="s">
        <v>13</v>
      </c>
      <c r="D13417" s="38" t="s">
        <v>27192</v>
      </c>
      <c r="E13417" s="38" t="s">
        <v>27193</v>
      </c>
      <c r="F13417" s="20" t="s">
        <v>27194</v>
      </c>
      <c r="G13417" s="20" t="s">
        <v>8430</v>
      </c>
      <c r="I13417" s="38" t="s">
        <v>27195</v>
      </c>
      <c r="K13417" s="20" t="s">
        <v>193</v>
      </c>
    </row>
    <row r="13418">
      <c r="A13418" s="20" t="s">
        <v>13</v>
      </c>
      <c r="B13418" s="20" t="s">
        <v>183</v>
      </c>
      <c r="C13418" s="20" t="s">
        <v>13</v>
      </c>
      <c r="D13418" s="38" t="s">
        <v>27196</v>
      </c>
      <c r="E13418" s="38" t="s">
        <v>27197</v>
      </c>
      <c r="F13418" s="20" t="s">
        <v>27198</v>
      </c>
      <c r="G13418" s="38" t="s">
        <v>19095</v>
      </c>
      <c r="I13418" s="38" t="s">
        <v>27199</v>
      </c>
      <c r="K13418" s="20" t="s">
        <v>193</v>
      </c>
    </row>
    <row r="13419">
      <c r="A13419" s="20" t="s">
        <v>13</v>
      </c>
      <c r="B13419" s="20" t="s">
        <v>183</v>
      </c>
      <c r="C13419" s="20" t="s">
        <v>13</v>
      </c>
      <c r="D13419" s="38" t="s">
        <v>27196</v>
      </c>
      <c r="E13419" s="38" t="s">
        <v>27197</v>
      </c>
      <c r="F13419" s="20" t="s">
        <v>27198</v>
      </c>
      <c r="G13419" s="20" t="s">
        <v>814</v>
      </c>
      <c r="I13419" s="38" t="s">
        <v>27199</v>
      </c>
      <c r="K13419" s="20" t="s">
        <v>193</v>
      </c>
    </row>
    <row r="13420">
      <c r="A13420" s="20" t="s">
        <v>13</v>
      </c>
      <c r="B13420" s="20" t="s">
        <v>183</v>
      </c>
      <c r="C13420" s="20" t="s">
        <v>13</v>
      </c>
      <c r="D13420" s="38" t="s">
        <v>27200</v>
      </c>
      <c r="E13420" s="38" t="s">
        <v>27201</v>
      </c>
      <c r="F13420" s="20" t="s">
        <v>27202</v>
      </c>
      <c r="G13420" s="38" t="s">
        <v>8154</v>
      </c>
      <c r="I13420" s="38" t="s">
        <v>27203</v>
      </c>
      <c r="K13420" s="20" t="s">
        <v>193</v>
      </c>
    </row>
    <row r="13421">
      <c r="A13421" s="20" t="s">
        <v>13</v>
      </c>
      <c r="B13421" s="20" t="s">
        <v>183</v>
      </c>
      <c r="C13421" s="20" t="s">
        <v>13</v>
      </c>
      <c r="D13421" s="38" t="s">
        <v>27200</v>
      </c>
      <c r="E13421" s="38" t="s">
        <v>27201</v>
      </c>
      <c r="F13421" s="20" t="s">
        <v>27202</v>
      </c>
      <c r="G13421" s="20" t="s">
        <v>8430</v>
      </c>
      <c r="I13421" s="38" t="s">
        <v>27203</v>
      </c>
      <c r="K13421" s="20" t="s">
        <v>193</v>
      </c>
    </row>
    <row r="13422">
      <c r="A13422" s="20" t="s">
        <v>13</v>
      </c>
      <c r="B13422" s="20" t="s">
        <v>183</v>
      </c>
      <c r="C13422" s="20" t="s">
        <v>13</v>
      </c>
      <c r="D13422" s="38" t="s">
        <v>27204</v>
      </c>
      <c r="E13422" s="38" t="s">
        <v>27205</v>
      </c>
      <c r="F13422" s="20" t="s">
        <v>27206</v>
      </c>
      <c r="G13422" s="38" t="s">
        <v>19814</v>
      </c>
      <c r="I13422" s="38" t="s">
        <v>27207</v>
      </c>
      <c r="K13422" s="20" t="s">
        <v>193</v>
      </c>
    </row>
    <row r="13423">
      <c r="A13423" s="20" t="s">
        <v>13</v>
      </c>
      <c r="B13423" s="20" t="s">
        <v>183</v>
      </c>
      <c r="C13423" s="20" t="s">
        <v>13</v>
      </c>
      <c r="D13423" s="38" t="s">
        <v>27204</v>
      </c>
      <c r="E13423" s="38" t="s">
        <v>27205</v>
      </c>
      <c r="F13423" s="20" t="s">
        <v>27206</v>
      </c>
      <c r="G13423" s="38" t="s">
        <v>11799</v>
      </c>
      <c r="I13423" s="38" t="s">
        <v>27207</v>
      </c>
      <c r="K13423" s="20" t="s">
        <v>193</v>
      </c>
    </row>
    <row r="13424">
      <c r="A13424" s="20" t="s">
        <v>13</v>
      </c>
      <c r="B13424" s="20" t="s">
        <v>183</v>
      </c>
      <c r="C13424" s="20" t="s">
        <v>13</v>
      </c>
      <c r="D13424" s="38" t="s">
        <v>27204</v>
      </c>
      <c r="E13424" s="38" t="s">
        <v>27205</v>
      </c>
      <c r="F13424" s="20" t="s">
        <v>27206</v>
      </c>
      <c r="G13424" s="20" t="s">
        <v>8430</v>
      </c>
      <c r="I13424" s="38" t="s">
        <v>27207</v>
      </c>
      <c r="K13424" s="20" t="s">
        <v>193</v>
      </c>
    </row>
    <row r="13425">
      <c r="A13425" s="20" t="s">
        <v>13</v>
      </c>
      <c r="B13425" s="20" t="s">
        <v>183</v>
      </c>
      <c r="C13425" s="20" t="s">
        <v>13</v>
      </c>
      <c r="D13425" s="38" t="s">
        <v>27208</v>
      </c>
      <c r="E13425" s="38" t="s">
        <v>27209</v>
      </c>
      <c r="F13425" s="20" t="s">
        <v>27210</v>
      </c>
      <c r="G13425" s="38" t="s">
        <v>19814</v>
      </c>
      <c r="I13425" s="38" t="s">
        <v>27211</v>
      </c>
      <c r="K13425" s="20" t="s">
        <v>193</v>
      </c>
    </row>
    <row r="13426">
      <c r="A13426" s="20" t="s">
        <v>13</v>
      </c>
      <c r="B13426" s="20" t="s">
        <v>183</v>
      </c>
      <c r="C13426" s="20" t="s">
        <v>13</v>
      </c>
      <c r="D13426" s="38" t="s">
        <v>27208</v>
      </c>
      <c r="E13426" s="38" t="s">
        <v>27209</v>
      </c>
      <c r="F13426" s="20" t="s">
        <v>27210</v>
      </c>
      <c r="G13426" s="20" t="s">
        <v>797</v>
      </c>
      <c r="I13426" s="38" t="s">
        <v>27211</v>
      </c>
      <c r="K13426" s="20" t="s">
        <v>193</v>
      </c>
    </row>
    <row r="13427">
      <c r="A13427" s="20" t="s">
        <v>13</v>
      </c>
      <c r="B13427" s="20" t="s">
        <v>183</v>
      </c>
      <c r="C13427" s="20" t="s">
        <v>13</v>
      </c>
      <c r="D13427" s="38" t="s">
        <v>27212</v>
      </c>
      <c r="E13427" s="38" t="s">
        <v>27213</v>
      </c>
      <c r="F13427" s="20" t="s">
        <v>27214</v>
      </c>
      <c r="G13427" s="38" t="s">
        <v>18376</v>
      </c>
      <c r="I13427" s="38" t="s">
        <v>27215</v>
      </c>
      <c r="K13427" s="20" t="s">
        <v>193</v>
      </c>
    </row>
    <row r="13428">
      <c r="A13428" s="20" t="s">
        <v>13</v>
      </c>
      <c r="B13428" s="20" t="s">
        <v>183</v>
      </c>
      <c r="C13428" s="20" t="s">
        <v>13</v>
      </c>
      <c r="D13428" s="38" t="s">
        <v>27212</v>
      </c>
      <c r="E13428" s="38" t="s">
        <v>27213</v>
      </c>
      <c r="F13428" s="20" t="s">
        <v>27214</v>
      </c>
      <c r="G13428" s="20" t="s">
        <v>813</v>
      </c>
      <c r="I13428" s="38" t="s">
        <v>27215</v>
      </c>
      <c r="K13428" s="20" t="s">
        <v>193</v>
      </c>
    </row>
    <row r="13429">
      <c r="A13429" s="20" t="s">
        <v>13</v>
      </c>
      <c r="B13429" s="20" t="s">
        <v>183</v>
      </c>
      <c r="C13429" s="20" t="s">
        <v>13</v>
      </c>
      <c r="D13429" s="38" t="s">
        <v>27216</v>
      </c>
      <c r="E13429" s="38" t="s">
        <v>27217</v>
      </c>
      <c r="F13429" s="20" t="s">
        <v>27218</v>
      </c>
      <c r="G13429" s="38" t="s">
        <v>18376</v>
      </c>
      <c r="I13429" s="38" t="s">
        <v>27219</v>
      </c>
      <c r="K13429" s="20" t="s">
        <v>193</v>
      </c>
    </row>
    <row r="13430">
      <c r="A13430" s="20" t="s">
        <v>13</v>
      </c>
      <c r="B13430" s="20" t="s">
        <v>183</v>
      </c>
      <c r="C13430" s="20" t="s">
        <v>13</v>
      </c>
      <c r="D13430" s="38" t="s">
        <v>27216</v>
      </c>
      <c r="E13430" s="38" t="s">
        <v>27217</v>
      </c>
      <c r="F13430" s="20" t="s">
        <v>27218</v>
      </c>
      <c r="G13430" s="20" t="s">
        <v>11993</v>
      </c>
      <c r="I13430" s="38" t="s">
        <v>27219</v>
      </c>
      <c r="K13430" s="20" t="s">
        <v>193</v>
      </c>
    </row>
    <row r="13431">
      <c r="A13431" s="20" t="s">
        <v>13</v>
      </c>
      <c r="B13431" s="20" t="s">
        <v>183</v>
      </c>
      <c r="C13431" s="20" t="s">
        <v>13</v>
      </c>
      <c r="D13431" s="38" t="s">
        <v>27216</v>
      </c>
      <c r="E13431" s="38" t="s">
        <v>27217</v>
      </c>
      <c r="F13431" s="20" t="s">
        <v>27218</v>
      </c>
      <c r="G13431" s="20" t="s">
        <v>814</v>
      </c>
      <c r="I13431" s="38" t="s">
        <v>27219</v>
      </c>
      <c r="K13431" s="20" t="s">
        <v>193</v>
      </c>
    </row>
    <row r="13432">
      <c r="A13432" s="20" t="s">
        <v>13</v>
      </c>
      <c r="B13432" s="20" t="s">
        <v>183</v>
      </c>
      <c r="C13432" s="20" t="s">
        <v>13</v>
      </c>
      <c r="D13432" s="38" t="s">
        <v>27220</v>
      </c>
      <c r="E13432" s="38" t="s">
        <v>27221</v>
      </c>
      <c r="F13432" s="20" t="s">
        <v>27222</v>
      </c>
      <c r="G13432" s="38" t="s">
        <v>7969</v>
      </c>
      <c r="I13432" s="38" t="s">
        <v>27223</v>
      </c>
      <c r="K13432" s="20" t="s">
        <v>193</v>
      </c>
    </row>
    <row r="13433">
      <c r="A13433" s="20" t="s">
        <v>13</v>
      </c>
      <c r="B13433" s="20" t="s">
        <v>183</v>
      </c>
      <c r="C13433" s="20" t="s">
        <v>13</v>
      </c>
      <c r="D13433" s="38" t="s">
        <v>27220</v>
      </c>
      <c r="E13433" s="38" t="s">
        <v>27221</v>
      </c>
      <c r="F13433" s="20" t="s">
        <v>27222</v>
      </c>
      <c r="G13433" s="38" t="s">
        <v>795</v>
      </c>
      <c r="I13433" s="38" t="s">
        <v>27223</v>
      </c>
      <c r="K13433" s="20" t="s">
        <v>193</v>
      </c>
    </row>
    <row r="13434">
      <c r="A13434" s="20" t="s">
        <v>13</v>
      </c>
      <c r="B13434" s="20" t="s">
        <v>183</v>
      </c>
      <c r="C13434" s="20" t="s">
        <v>13</v>
      </c>
      <c r="D13434" s="38" t="s">
        <v>27220</v>
      </c>
      <c r="E13434" s="38" t="s">
        <v>27221</v>
      </c>
      <c r="F13434" s="20" t="s">
        <v>27222</v>
      </c>
      <c r="G13434" s="20" t="s">
        <v>813</v>
      </c>
      <c r="I13434" s="38" t="s">
        <v>27223</v>
      </c>
      <c r="K13434" s="20" t="s">
        <v>193</v>
      </c>
    </row>
    <row r="13435">
      <c r="A13435" s="20" t="s">
        <v>13</v>
      </c>
      <c r="B13435" s="20" t="s">
        <v>183</v>
      </c>
      <c r="C13435" s="20" t="s">
        <v>13</v>
      </c>
      <c r="D13435" s="38" t="s">
        <v>27224</v>
      </c>
      <c r="E13435" s="38" t="s">
        <v>27225</v>
      </c>
      <c r="F13435" s="20" t="s">
        <v>27226</v>
      </c>
      <c r="G13435" s="38" t="s">
        <v>7969</v>
      </c>
      <c r="I13435" s="38" t="s">
        <v>27227</v>
      </c>
      <c r="K13435" s="20" t="s">
        <v>193</v>
      </c>
    </row>
    <row r="13436">
      <c r="A13436" s="20" t="s">
        <v>13</v>
      </c>
      <c r="B13436" s="20" t="s">
        <v>183</v>
      </c>
      <c r="C13436" s="20" t="s">
        <v>13</v>
      </c>
      <c r="D13436" s="38" t="s">
        <v>27224</v>
      </c>
      <c r="E13436" s="38" t="s">
        <v>27225</v>
      </c>
      <c r="F13436" s="20" t="s">
        <v>27226</v>
      </c>
      <c r="G13436" s="38" t="s">
        <v>8154</v>
      </c>
      <c r="I13436" s="38" t="s">
        <v>27227</v>
      </c>
      <c r="K13436" s="20" t="s">
        <v>193</v>
      </c>
    </row>
    <row r="13437">
      <c r="A13437" s="20" t="s">
        <v>13</v>
      </c>
      <c r="B13437" s="20" t="s">
        <v>183</v>
      </c>
      <c r="C13437" s="20" t="s">
        <v>13</v>
      </c>
      <c r="D13437" s="38" t="s">
        <v>27224</v>
      </c>
      <c r="E13437" s="38" t="s">
        <v>27225</v>
      </c>
      <c r="F13437" s="20" t="s">
        <v>27226</v>
      </c>
      <c r="G13437" s="20" t="s">
        <v>813</v>
      </c>
      <c r="I13437" s="38" t="s">
        <v>27227</v>
      </c>
      <c r="K13437" s="20" t="s">
        <v>193</v>
      </c>
    </row>
    <row r="13438">
      <c r="A13438" s="20" t="s">
        <v>13</v>
      </c>
      <c r="B13438" s="20" t="s">
        <v>183</v>
      </c>
      <c r="C13438" s="20" t="s">
        <v>13</v>
      </c>
      <c r="D13438" s="38" t="s">
        <v>27228</v>
      </c>
      <c r="E13438" s="38" t="s">
        <v>27229</v>
      </c>
      <c r="F13438" s="20" t="s">
        <v>27230</v>
      </c>
      <c r="G13438" s="38" t="s">
        <v>8627</v>
      </c>
      <c r="I13438" s="38" t="s">
        <v>27231</v>
      </c>
      <c r="K13438" s="20" t="s">
        <v>193</v>
      </c>
    </row>
    <row r="13439">
      <c r="A13439" s="20" t="s">
        <v>13</v>
      </c>
      <c r="B13439" s="20" t="s">
        <v>183</v>
      </c>
      <c r="C13439" s="20" t="s">
        <v>13</v>
      </c>
      <c r="D13439" s="38" t="s">
        <v>27228</v>
      </c>
      <c r="E13439" s="38" t="s">
        <v>27229</v>
      </c>
      <c r="F13439" s="20" t="s">
        <v>27230</v>
      </c>
      <c r="G13439" s="20" t="s">
        <v>813</v>
      </c>
      <c r="I13439" s="38" t="s">
        <v>27231</v>
      </c>
      <c r="K13439" s="20" t="s">
        <v>193</v>
      </c>
    </row>
    <row r="13440">
      <c r="A13440" s="20" t="s">
        <v>13</v>
      </c>
      <c r="B13440" s="20" t="s">
        <v>183</v>
      </c>
      <c r="C13440" s="20" t="s">
        <v>13</v>
      </c>
      <c r="D13440" s="38" t="s">
        <v>27232</v>
      </c>
      <c r="E13440" s="38" t="s">
        <v>27233</v>
      </c>
      <c r="F13440" s="20" t="s">
        <v>27234</v>
      </c>
      <c r="G13440" s="38" t="s">
        <v>11885</v>
      </c>
      <c r="I13440" s="38" t="s">
        <v>27235</v>
      </c>
      <c r="K13440" s="20" t="s">
        <v>193</v>
      </c>
    </row>
    <row r="13441">
      <c r="A13441" s="20" t="s">
        <v>13</v>
      </c>
      <c r="B13441" s="20" t="s">
        <v>183</v>
      </c>
      <c r="C13441" s="20" t="s">
        <v>13</v>
      </c>
      <c r="D13441" s="38" t="s">
        <v>27232</v>
      </c>
      <c r="E13441" s="38" t="s">
        <v>27233</v>
      </c>
      <c r="F13441" s="20" t="s">
        <v>27234</v>
      </c>
      <c r="G13441" s="20" t="s">
        <v>813</v>
      </c>
      <c r="I13441" s="38" t="s">
        <v>27235</v>
      </c>
      <c r="K13441" s="20" t="s">
        <v>193</v>
      </c>
    </row>
    <row r="13442">
      <c r="A13442" s="20" t="s">
        <v>13</v>
      </c>
      <c r="B13442" s="20" t="s">
        <v>183</v>
      </c>
      <c r="C13442" s="20" t="s">
        <v>13</v>
      </c>
      <c r="D13442" s="38" t="s">
        <v>27232</v>
      </c>
      <c r="E13442" s="38" t="s">
        <v>27233</v>
      </c>
      <c r="F13442" s="20" t="s">
        <v>27234</v>
      </c>
      <c r="G13442" s="20" t="s">
        <v>814</v>
      </c>
      <c r="I13442" s="38" t="s">
        <v>27235</v>
      </c>
      <c r="K13442" s="20" t="s">
        <v>193</v>
      </c>
    </row>
    <row r="13443">
      <c r="A13443" s="20" t="s">
        <v>13</v>
      </c>
      <c r="B13443" s="20" t="s">
        <v>183</v>
      </c>
      <c r="C13443" s="20" t="s">
        <v>13</v>
      </c>
      <c r="D13443" s="38" t="s">
        <v>27236</v>
      </c>
      <c r="E13443" s="38" t="s">
        <v>27237</v>
      </c>
      <c r="F13443" s="20" t="s">
        <v>27238</v>
      </c>
      <c r="G13443" s="38" t="s">
        <v>8627</v>
      </c>
      <c r="I13443" s="38" t="s">
        <v>27239</v>
      </c>
      <c r="K13443" s="20" t="s">
        <v>193</v>
      </c>
    </row>
    <row r="13444">
      <c r="A13444" s="20" t="s">
        <v>13</v>
      </c>
      <c r="B13444" s="20" t="s">
        <v>183</v>
      </c>
      <c r="C13444" s="20" t="s">
        <v>13</v>
      </c>
      <c r="D13444" s="38" t="s">
        <v>27236</v>
      </c>
      <c r="E13444" s="38" t="s">
        <v>27237</v>
      </c>
      <c r="F13444" s="20" t="s">
        <v>27238</v>
      </c>
      <c r="G13444" s="20" t="s">
        <v>814</v>
      </c>
      <c r="I13444" s="38" t="s">
        <v>27239</v>
      </c>
      <c r="K13444" s="20" t="s">
        <v>193</v>
      </c>
    </row>
    <row r="13445">
      <c r="A13445" s="20" t="s">
        <v>13</v>
      </c>
      <c r="B13445" s="20" t="s">
        <v>183</v>
      </c>
      <c r="C13445" s="20" t="s">
        <v>13</v>
      </c>
      <c r="D13445" s="38" t="s">
        <v>27240</v>
      </c>
      <c r="E13445" s="38" t="s">
        <v>27241</v>
      </c>
      <c r="F13445" s="20" t="s">
        <v>27242</v>
      </c>
      <c r="G13445" s="38" t="s">
        <v>16119</v>
      </c>
      <c r="I13445" s="38" t="s">
        <v>27243</v>
      </c>
      <c r="K13445" s="20" t="s">
        <v>193</v>
      </c>
    </row>
    <row r="13446">
      <c r="A13446" s="20" t="s">
        <v>13</v>
      </c>
      <c r="B13446" s="20" t="s">
        <v>183</v>
      </c>
      <c r="C13446" s="20" t="s">
        <v>13</v>
      </c>
      <c r="D13446" s="38" t="s">
        <v>27240</v>
      </c>
      <c r="E13446" s="38" t="s">
        <v>27241</v>
      </c>
      <c r="F13446" s="20" t="s">
        <v>27242</v>
      </c>
      <c r="G13446" s="38" t="s">
        <v>16119</v>
      </c>
      <c r="I13446" s="38" t="s">
        <v>27243</v>
      </c>
      <c r="K13446" s="20" t="s">
        <v>193</v>
      </c>
    </row>
    <row r="13447">
      <c r="A13447" s="20" t="s">
        <v>13</v>
      </c>
      <c r="B13447" s="20" t="s">
        <v>183</v>
      </c>
      <c r="C13447" s="20" t="s">
        <v>13</v>
      </c>
      <c r="D13447" s="38" t="s">
        <v>27240</v>
      </c>
      <c r="E13447" s="38" t="s">
        <v>27241</v>
      </c>
      <c r="F13447" s="20" t="s">
        <v>27242</v>
      </c>
      <c r="G13447" s="20" t="s">
        <v>813</v>
      </c>
      <c r="I13447" s="38" t="s">
        <v>27243</v>
      </c>
      <c r="K13447" s="20" t="s">
        <v>193</v>
      </c>
    </row>
    <row r="13448">
      <c r="A13448" s="20" t="s">
        <v>13</v>
      </c>
      <c r="B13448" s="20" t="s">
        <v>183</v>
      </c>
      <c r="C13448" s="20" t="s">
        <v>13</v>
      </c>
      <c r="D13448" s="38" t="s">
        <v>27240</v>
      </c>
      <c r="E13448" s="38" t="s">
        <v>27241</v>
      </c>
      <c r="F13448" s="20" t="s">
        <v>27242</v>
      </c>
      <c r="G13448" s="20" t="s">
        <v>797</v>
      </c>
      <c r="I13448" s="38" t="s">
        <v>27243</v>
      </c>
      <c r="K13448" s="20" t="s">
        <v>193</v>
      </c>
    </row>
    <row r="13449">
      <c r="A13449" s="20" t="s">
        <v>13</v>
      </c>
      <c r="B13449" s="20" t="s">
        <v>183</v>
      </c>
      <c r="C13449" s="20" t="s">
        <v>13</v>
      </c>
      <c r="D13449" s="38" t="s">
        <v>27240</v>
      </c>
      <c r="E13449" s="38" t="s">
        <v>27241</v>
      </c>
      <c r="F13449" s="20" t="s">
        <v>27242</v>
      </c>
      <c r="G13449" s="20" t="s">
        <v>8430</v>
      </c>
      <c r="I13449" s="38" t="s">
        <v>27243</v>
      </c>
      <c r="K13449" s="20" t="s">
        <v>193</v>
      </c>
    </row>
    <row r="13450">
      <c r="A13450" s="20" t="s">
        <v>13</v>
      </c>
      <c r="B13450" s="20" t="s">
        <v>183</v>
      </c>
      <c r="C13450" s="20" t="s">
        <v>13</v>
      </c>
      <c r="D13450" s="38" t="s">
        <v>27240</v>
      </c>
      <c r="E13450" s="38" t="s">
        <v>27241</v>
      </c>
      <c r="F13450" s="20" t="s">
        <v>27242</v>
      </c>
      <c r="G13450" s="20" t="s">
        <v>8430</v>
      </c>
      <c r="I13450" s="38" t="s">
        <v>27243</v>
      </c>
      <c r="K13450" s="20" t="s">
        <v>193</v>
      </c>
    </row>
    <row r="13451">
      <c r="A13451" s="20" t="s">
        <v>13</v>
      </c>
      <c r="B13451" s="20" t="s">
        <v>183</v>
      </c>
      <c r="C13451" s="20" t="s">
        <v>13</v>
      </c>
      <c r="D13451" s="38" t="s">
        <v>27244</v>
      </c>
      <c r="E13451" s="38" t="s">
        <v>27245</v>
      </c>
      <c r="F13451" s="20" t="s">
        <v>27246</v>
      </c>
      <c r="G13451" s="38" t="s">
        <v>7969</v>
      </c>
      <c r="I13451" s="38" t="s">
        <v>27247</v>
      </c>
      <c r="K13451" s="20" t="s">
        <v>193</v>
      </c>
    </row>
    <row r="13452">
      <c r="A13452" s="20" t="s">
        <v>13</v>
      </c>
      <c r="B13452" s="20" t="s">
        <v>183</v>
      </c>
      <c r="C13452" s="20" t="s">
        <v>13</v>
      </c>
      <c r="D13452" s="38" t="s">
        <v>27244</v>
      </c>
      <c r="E13452" s="38" t="s">
        <v>27245</v>
      </c>
      <c r="F13452" s="20" t="s">
        <v>27246</v>
      </c>
      <c r="G13452" s="38" t="s">
        <v>19814</v>
      </c>
      <c r="I13452" s="38" t="s">
        <v>27247</v>
      </c>
      <c r="K13452" s="20" t="s">
        <v>193</v>
      </c>
    </row>
    <row r="13453">
      <c r="A13453" s="20" t="s">
        <v>13</v>
      </c>
      <c r="B13453" s="20" t="s">
        <v>183</v>
      </c>
      <c r="C13453" s="20" t="s">
        <v>13</v>
      </c>
      <c r="D13453" s="38" t="s">
        <v>27244</v>
      </c>
      <c r="E13453" s="38" t="s">
        <v>27245</v>
      </c>
      <c r="F13453" s="20" t="s">
        <v>27246</v>
      </c>
      <c r="G13453" s="20" t="s">
        <v>813</v>
      </c>
      <c r="I13453" s="38" t="s">
        <v>27247</v>
      </c>
      <c r="K13453" s="20" t="s">
        <v>193</v>
      </c>
    </row>
    <row r="13454">
      <c r="A13454" s="20" t="s">
        <v>13</v>
      </c>
      <c r="B13454" s="20" t="s">
        <v>183</v>
      </c>
      <c r="C13454" s="20" t="s">
        <v>13</v>
      </c>
      <c r="D13454" s="38" t="s">
        <v>27244</v>
      </c>
      <c r="E13454" s="38" t="s">
        <v>27245</v>
      </c>
      <c r="F13454" s="20" t="s">
        <v>27246</v>
      </c>
      <c r="G13454" s="20" t="s">
        <v>8430</v>
      </c>
      <c r="I13454" s="38" t="s">
        <v>27247</v>
      </c>
      <c r="K13454" s="20" t="s">
        <v>193</v>
      </c>
    </row>
    <row r="13455">
      <c r="A13455" s="20" t="s">
        <v>13</v>
      </c>
      <c r="B13455" s="20" t="s">
        <v>183</v>
      </c>
      <c r="C13455" s="20" t="s">
        <v>13</v>
      </c>
      <c r="D13455" s="38" t="s">
        <v>27248</v>
      </c>
      <c r="E13455" s="38" t="s">
        <v>27249</v>
      </c>
      <c r="F13455" s="20" t="s">
        <v>27250</v>
      </c>
      <c r="G13455" s="38" t="s">
        <v>19814</v>
      </c>
      <c r="I13455" s="38" t="s">
        <v>27251</v>
      </c>
      <c r="K13455" s="20" t="s">
        <v>193</v>
      </c>
    </row>
    <row r="13456">
      <c r="A13456" s="20" t="s">
        <v>13</v>
      </c>
      <c r="B13456" s="20" t="s">
        <v>183</v>
      </c>
      <c r="C13456" s="20" t="s">
        <v>13</v>
      </c>
      <c r="D13456" s="38" t="s">
        <v>27248</v>
      </c>
      <c r="E13456" s="38" t="s">
        <v>27249</v>
      </c>
      <c r="F13456" s="20" t="s">
        <v>27250</v>
      </c>
      <c r="G13456" s="20" t="s">
        <v>8430</v>
      </c>
      <c r="I13456" s="38" t="s">
        <v>27251</v>
      </c>
      <c r="K13456" s="20" t="s">
        <v>193</v>
      </c>
    </row>
    <row r="13457">
      <c r="A13457" s="20" t="s">
        <v>13</v>
      </c>
      <c r="B13457" s="20" t="s">
        <v>183</v>
      </c>
      <c r="C13457" s="20" t="s">
        <v>13</v>
      </c>
      <c r="D13457" s="38" t="s">
        <v>27252</v>
      </c>
      <c r="E13457" s="38" t="s">
        <v>27253</v>
      </c>
      <c r="F13457" s="20" t="s">
        <v>27254</v>
      </c>
      <c r="G13457" s="38" t="s">
        <v>8154</v>
      </c>
      <c r="I13457" s="38" t="s">
        <v>27255</v>
      </c>
      <c r="K13457" s="20" t="s">
        <v>193</v>
      </c>
    </row>
    <row r="13458">
      <c r="A13458" s="20" t="s">
        <v>13</v>
      </c>
      <c r="B13458" s="20" t="s">
        <v>183</v>
      </c>
      <c r="C13458" s="20" t="s">
        <v>13</v>
      </c>
      <c r="D13458" s="38" t="s">
        <v>27252</v>
      </c>
      <c r="E13458" s="38" t="s">
        <v>27253</v>
      </c>
      <c r="F13458" s="20" t="s">
        <v>27254</v>
      </c>
      <c r="G13458" s="20" t="s">
        <v>797</v>
      </c>
      <c r="I13458" s="38" t="s">
        <v>27255</v>
      </c>
      <c r="K13458" s="20" t="s">
        <v>193</v>
      </c>
    </row>
    <row r="13459">
      <c r="A13459" s="20" t="s">
        <v>13</v>
      </c>
      <c r="B13459" s="20" t="s">
        <v>183</v>
      </c>
      <c r="C13459" s="20" t="s">
        <v>13</v>
      </c>
      <c r="D13459" s="38" t="s">
        <v>27256</v>
      </c>
      <c r="E13459" s="38" t="s">
        <v>27257</v>
      </c>
      <c r="F13459" s="20" t="s">
        <v>27258</v>
      </c>
      <c r="G13459" s="38" t="s">
        <v>8154</v>
      </c>
      <c r="I13459" s="38" t="s">
        <v>27259</v>
      </c>
      <c r="K13459" s="20" t="s">
        <v>193</v>
      </c>
    </row>
    <row r="13460">
      <c r="A13460" s="20" t="s">
        <v>13</v>
      </c>
      <c r="B13460" s="20" t="s">
        <v>183</v>
      </c>
      <c r="C13460" s="20" t="s">
        <v>13</v>
      </c>
      <c r="D13460" s="38" t="s">
        <v>27256</v>
      </c>
      <c r="E13460" s="38" t="s">
        <v>27257</v>
      </c>
      <c r="F13460" s="20" t="s">
        <v>27258</v>
      </c>
      <c r="G13460" s="20" t="s">
        <v>8430</v>
      </c>
      <c r="I13460" s="38" t="s">
        <v>27259</v>
      </c>
      <c r="K13460" s="20" t="s">
        <v>193</v>
      </c>
    </row>
    <row r="13461">
      <c r="A13461" s="20" t="s">
        <v>13</v>
      </c>
      <c r="B13461" s="20" t="s">
        <v>183</v>
      </c>
      <c r="C13461" s="20" t="s">
        <v>13</v>
      </c>
      <c r="D13461" s="38" t="s">
        <v>27260</v>
      </c>
      <c r="E13461" s="38" t="s">
        <v>27261</v>
      </c>
      <c r="F13461" s="20" t="s">
        <v>27262</v>
      </c>
      <c r="G13461" s="38" t="s">
        <v>19814</v>
      </c>
      <c r="I13461" s="38" t="s">
        <v>27263</v>
      </c>
      <c r="K13461" s="20" t="s">
        <v>193</v>
      </c>
    </row>
    <row r="13462">
      <c r="A13462" s="20" t="s">
        <v>13</v>
      </c>
      <c r="B13462" s="20" t="s">
        <v>183</v>
      </c>
      <c r="C13462" s="20" t="s">
        <v>13</v>
      </c>
      <c r="D13462" s="38" t="s">
        <v>27260</v>
      </c>
      <c r="E13462" s="38" t="s">
        <v>27261</v>
      </c>
      <c r="F13462" s="20" t="s">
        <v>27262</v>
      </c>
      <c r="G13462" s="20" t="s">
        <v>8430</v>
      </c>
      <c r="I13462" s="38" t="s">
        <v>27263</v>
      </c>
      <c r="K13462" s="20" t="s">
        <v>193</v>
      </c>
    </row>
    <row r="13463">
      <c r="A13463" s="20" t="s">
        <v>13</v>
      </c>
      <c r="B13463" s="20" t="s">
        <v>183</v>
      </c>
      <c r="C13463" s="20" t="s">
        <v>13</v>
      </c>
      <c r="D13463" s="38" t="s">
        <v>27264</v>
      </c>
      <c r="E13463" s="38" t="s">
        <v>27265</v>
      </c>
      <c r="F13463" s="20" t="s">
        <v>27266</v>
      </c>
      <c r="G13463" s="38" t="s">
        <v>795</v>
      </c>
      <c r="I13463" s="38" t="s">
        <v>27267</v>
      </c>
      <c r="K13463" s="20" t="s">
        <v>193</v>
      </c>
    </row>
    <row r="13464">
      <c r="A13464" s="20" t="s">
        <v>13</v>
      </c>
      <c r="B13464" s="20" t="s">
        <v>183</v>
      </c>
      <c r="C13464" s="20" t="s">
        <v>13</v>
      </c>
      <c r="D13464" s="38" t="s">
        <v>27264</v>
      </c>
      <c r="E13464" s="38" t="s">
        <v>27265</v>
      </c>
      <c r="F13464" s="20" t="s">
        <v>27266</v>
      </c>
      <c r="G13464" s="20" t="s">
        <v>813</v>
      </c>
      <c r="I13464" s="38" t="s">
        <v>27267</v>
      </c>
      <c r="K13464" s="20" t="s">
        <v>193</v>
      </c>
    </row>
    <row r="13465">
      <c r="A13465" s="20" t="s">
        <v>13</v>
      </c>
      <c r="B13465" s="20" t="s">
        <v>183</v>
      </c>
      <c r="C13465" s="20" t="s">
        <v>13</v>
      </c>
      <c r="D13465" s="38" t="s">
        <v>27268</v>
      </c>
      <c r="E13465" s="38" t="s">
        <v>27269</v>
      </c>
      <c r="F13465" s="20" t="s">
        <v>27270</v>
      </c>
      <c r="G13465" s="38" t="s">
        <v>795</v>
      </c>
      <c r="I13465" s="38" t="s">
        <v>27271</v>
      </c>
      <c r="K13465" s="20" t="s">
        <v>193</v>
      </c>
    </row>
    <row r="13466">
      <c r="A13466" s="20" t="s">
        <v>13</v>
      </c>
      <c r="B13466" s="20" t="s">
        <v>183</v>
      </c>
      <c r="C13466" s="20" t="s">
        <v>13</v>
      </c>
      <c r="D13466" s="38" t="s">
        <v>27268</v>
      </c>
      <c r="E13466" s="38" t="s">
        <v>27269</v>
      </c>
      <c r="F13466" s="20" t="s">
        <v>27270</v>
      </c>
      <c r="G13466" s="20" t="s">
        <v>813</v>
      </c>
      <c r="I13466" s="38" t="s">
        <v>27271</v>
      </c>
      <c r="K13466" s="20" t="s">
        <v>193</v>
      </c>
    </row>
    <row r="13467">
      <c r="A13467" s="20" t="s">
        <v>13</v>
      </c>
      <c r="B13467" s="20" t="s">
        <v>183</v>
      </c>
      <c r="C13467" s="20" t="s">
        <v>13</v>
      </c>
      <c r="D13467" s="38" t="s">
        <v>27272</v>
      </c>
      <c r="E13467" s="38" t="s">
        <v>27273</v>
      </c>
      <c r="F13467" s="20" t="s">
        <v>27274</v>
      </c>
      <c r="G13467" s="20" t="s">
        <v>25307</v>
      </c>
      <c r="I13467" s="38" t="s">
        <v>27275</v>
      </c>
      <c r="K13467" s="20" t="s">
        <v>193</v>
      </c>
    </row>
    <row r="13468">
      <c r="A13468" s="20" t="s">
        <v>13</v>
      </c>
      <c r="B13468" s="20" t="s">
        <v>183</v>
      </c>
      <c r="C13468" s="20" t="s">
        <v>13</v>
      </c>
      <c r="D13468" s="38" t="s">
        <v>27272</v>
      </c>
      <c r="E13468" s="38" t="s">
        <v>27273</v>
      </c>
      <c r="F13468" s="20" t="s">
        <v>27274</v>
      </c>
      <c r="G13468" s="20" t="s">
        <v>813</v>
      </c>
      <c r="I13468" s="38" t="s">
        <v>27275</v>
      </c>
      <c r="K13468" s="20" t="s">
        <v>193</v>
      </c>
    </row>
    <row r="13469">
      <c r="A13469" s="20" t="s">
        <v>13</v>
      </c>
      <c r="B13469" s="20" t="s">
        <v>183</v>
      </c>
      <c r="C13469" s="20" t="s">
        <v>13</v>
      </c>
      <c r="D13469" s="38" t="s">
        <v>27272</v>
      </c>
      <c r="E13469" s="38" t="s">
        <v>27273</v>
      </c>
      <c r="F13469" s="20" t="s">
        <v>27274</v>
      </c>
      <c r="G13469" s="20" t="s">
        <v>814</v>
      </c>
      <c r="I13469" s="38" t="s">
        <v>27275</v>
      </c>
      <c r="K13469" s="20" t="s">
        <v>193</v>
      </c>
    </row>
    <row r="13470">
      <c r="A13470" s="20" t="s">
        <v>13</v>
      </c>
      <c r="B13470" s="20" t="s">
        <v>183</v>
      </c>
      <c r="C13470" s="20" t="s">
        <v>13</v>
      </c>
      <c r="D13470" s="38" t="s">
        <v>27272</v>
      </c>
      <c r="E13470" s="38" t="s">
        <v>27273</v>
      </c>
      <c r="F13470" s="20" t="s">
        <v>27274</v>
      </c>
      <c r="G13470" s="20" t="s">
        <v>814</v>
      </c>
      <c r="I13470" s="38" t="s">
        <v>27275</v>
      </c>
      <c r="K13470" s="20" t="s">
        <v>193</v>
      </c>
    </row>
    <row r="13471">
      <c r="A13471" s="20" t="s">
        <v>13</v>
      </c>
      <c r="B13471" s="20" t="s">
        <v>183</v>
      </c>
      <c r="C13471" s="20" t="s">
        <v>13</v>
      </c>
      <c r="D13471" s="38" t="s">
        <v>22658</v>
      </c>
      <c r="E13471" s="38" t="s">
        <v>27276</v>
      </c>
      <c r="F13471" s="20" t="s">
        <v>27277</v>
      </c>
      <c r="G13471" s="38" t="s">
        <v>795</v>
      </c>
      <c r="I13471" s="38" t="s">
        <v>27278</v>
      </c>
      <c r="K13471" s="20" t="s">
        <v>193</v>
      </c>
    </row>
    <row r="13472">
      <c r="A13472" s="20" t="s">
        <v>13</v>
      </c>
      <c r="B13472" s="20" t="s">
        <v>183</v>
      </c>
      <c r="C13472" s="20" t="s">
        <v>13</v>
      </c>
      <c r="D13472" s="38" t="s">
        <v>22658</v>
      </c>
      <c r="E13472" s="38" t="s">
        <v>27276</v>
      </c>
      <c r="F13472" s="20" t="s">
        <v>27277</v>
      </c>
      <c r="G13472" s="38" t="s">
        <v>11288</v>
      </c>
      <c r="I13472" s="38" t="s">
        <v>27278</v>
      </c>
      <c r="K13472" s="20" t="s">
        <v>193</v>
      </c>
    </row>
    <row r="13473">
      <c r="A13473" s="20" t="s">
        <v>13</v>
      </c>
      <c r="B13473" s="20" t="s">
        <v>183</v>
      </c>
      <c r="C13473" s="20" t="s">
        <v>13</v>
      </c>
      <c r="D13473" s="38" t="s">
        <v>22658</v>
      </c>
      <c r="E13473" s="38" t="s">
        <v>27276</v>
      </c>
      <c r="F13473" s="20" t="s">
        <v>27277</v>
      </c>
      <c r="G13473" s="20" t="s">
        <v>8430</v>
      </c>
      <c r="I13473" s="38" t="s">
        <v>27278</v>
      </c>
      <c r="K13473" s="20" t="s">
        <v>193</v>
      </c>
    </row>
    <row r="13474">
      <c r="A13474" s="20" t="s">
        <v>13</v>
      </c>
      <c r="B13474" s="20" t="s">
        <v>183</v>
      </c>
      <c r="C13474" s="20" t="s">
        <v>13</v>
      </c>
      <c r="D13474" s="38" t="s">
        <v>27279</v>
      </c>
      <c r="E13474" s="38" t="s">
        <v>27280</v>
      </c>
      <c r="F13474" s="20" t="s">
        <v>27281</v>
      </c>
      <c r="G13474" s="38" t="s">
        <v>13570</v>
      </c>
      <c r="I13474" s="38" t="s">
        <v>27282</v>
      </c>
      <c r="K13474" s="20" t="s">
        <v>193</v>
      </c>
    </row>
    <row r="13475">
      <c r="A13475" s="20" t="s">
        <v>13</v>
      </c>
      <c r="B13475" s="20" t="s">
        <v>183</v>
      </c>
      <c r="C13475" s="20" t="s">
        <v>13</v>
      </c>
      <c r="D13475" s="38" t="s">
        <v>27279</v>
      </c>
      <c r="E13475" s="38" t="s">
        <v>27280</v>
      </c>
      <c r="F13475" s="20" t="s">
        <v>27281</v>
      </c>
      <c r="G13475" s="20" t="s">
        <v>813</v>
      </c>
      <c r="I13475" s="38" t="s">
        <v>27282</v>
      </c>
      <c r="K13475" s="20" t="s">
        <v>193</v>
      </c>
    </row>
    <row r="13476">
      <c r="A13476" s="20" t="s">
        <v>13</v>
      </c>
      <c r="B13476" s="20" t="s">
        <v>183</v>
      </c>
      <c r="C13476" s="20" t="s">
        <v>13</v>
      </c>
      <c r="D13476" s="38" t="s">
        <v>27283</v>
      </c>
      <c r="E13476" s="38" t="s">
        <v>27284</v>
      </c>
      <c r="F13476" s="20" t="s">
        <v>27285</v>
      </c>
      <c r="G13476" s="38" t="s">
        <v>19299</v>
      </c>
      <c r="I13476" s="38" t="s">
        <v>27286</v>
      </c>
      <c r="K13476" s="20" t="s">
        <v>193</v>
      </c>
    </row>
    <row r="13477">
      <c r="A13477" s="20" t="s">
        <v>13</v>
      </c>
      <c r="B13477" s="20" t="s">
        <v>183</v>
      </c>
      <c r="C13477" s="20" t="s">
        <v>13</v>
      </c>
      <c r="D13477" s="38" t="s">
        <v>27283</v>
      </c>
      <c r="E13477" s="38" t="s">
        <v>27284</v>
      </c>
      <c r="F13477" s="20" t="s">
        <v>27285</v>
      </c>
      <c r="G13477" s="20" t="s">
        <v>813</v>
      </c>
      <c r="I13477" s="38" t="s">
        <v>27286</v>
      </c>
      <c r="K13477" s="20" t="s">
        <v>193</v>
      </c>
    </row>
    <row r="13478">
      <c r="A13478" s="20" t="s">
        <v>13</v>
      </c>
      <c r="B13478" s="20" t="s">
        <v>183</v>
      </c>
      <c r="C13478" s="20" t="s">
        <v>13</v>
      </c>
      <c r="D13478" s="38" t="s">
        <v>27287</v>
      </c>
      <c r="E13478" s="38" t="s">
        <v>27288</v>
      </c>
      <c r="F13478" s="20" t="s">
        <v>27289</v>
      </c>
      <c r="G13478" s="38" t="s">
        <v>795</v>
      </c>
      <c r="I13478" s="38" t="s">
        <v>27290</v>
      </c>
      <c r="K13478" s="20" t="s">
        <v>193</v>
      </c>
    </row>
    <row r="13479">
      <c r="A13479" s="20" t="s">
        <v>13</v>
      </c>
      <c r="B13479" s="20" t="s">
        <v>183</v>
      </c>
      <c r="C13479" s="20" t="s">
        <v>13</v>
      </c>
      <c r="D13479" s="38" t="s">
        <v>27287</v>
      </c>
      <c r="E13479" s="38" t="s">
        <v>27288</v>
      </c>
      <c r="F13479" s="20" t="s">
        <v>27289</v>
      </c>
      <c r="G13479" s="38" t="s">
        <v>12165</v>
      </c>
      <c r="I13479" s="38" t="s">
        <v>27290</v>
      </c>
      <c r="K13479" s="20" t="s">
        <v>193</v>
      </c>
    </row>
    <row r="13480">
      <c r="A13480" s="20" t="s">
        <v>13</v>
      </c>
      <c r="B13480" s="20" t="s">
        <v>183</v>
      </c>
      <c r="C13480" s="20" t="s">
        <v>13</v>
      </c>
      <c r="D13480" s="38" t="s">
        <v>27287</v>
      </c>
      <c r="E13480" s="38" t="s">
        <v>27288</v>
      </c>
      <c r="F13480" s="20" t="s">
        <v>27289</v>
      </c>
      <c r="G13480" s="20" t="s">
        <v>813</v>
      </c>
      <c r="I13480" s="38" t="s">
        <v>27290</v>
      </c>
      <c r="K13480" s="20" t="s">
        <v>193</v>
      </c>
    </row>
    <row r="13481">
      <c r="A13481" s="20" t="s">
        <v>13</v>
      </c>
      <c r="B13481" s="20" t="s">
        <v>183</v>
      </c>
      <c r="C13481" s="20" t="s">
        <v>13</v>
      </c>
      <c r="D13481" s="38" t="s">
        <v>27287</v>
      </c>
      <c r="E13481" s="38" t="s">
        <v>27288</v>
      </c>
      <c r="F13481" s="20" t="s">
        <v>27289</v>
      </c>
      <c r="G13481" s="20" t="s">
        <v>797</v>
      </c>
      <c r="I13481" s="38" t="s">
        <v>27290</v>
      </c>
      <c r="K13481" s="20" t="s">
        <v>193</v>
      </c>
    </row>
    <row r="13482">
      <c r="A13482" s="20" t="s">
        <v>13</v>
      </c>
      <c r="B13482" s="20" t="s">
        <v>183</v>
      </c>
      <c r="C13482" s="20" t="s">
        <v>13</v>
      </c>
      <c r="D13482" s="38" t="s">
        <v>27287</v>
      </c>
      <c r="E13482" s="38" t="s">
        <v>27288</v>
      </c>
      <c r="F13482" s="20" t="s">
        <v>27289</v>
      </c>
      <c r="G13482" s="20" t="s">
        <v>8430</v>
      </c>
      <c r="I13482" s="38" t="s">
        <v>27290</v>
      </c>
      <c r="K13482" s="20" t="s">
        <v>193</v>
      </c>
    </row>
    <row r="13483">
      <c r="A13483" s="20" t="s">
        <v>13</v>
      </c>
      <c r="B13483" s="20" t="s">
        <v>183</v>
      </c>
      <c r="C13483" s="20" t="s">
        <v>13</v>
      </c>
      <c r="D13483" s="38" t="s">
        <v>27291</v>
      </c>
      <c r="E13483" s="38" t="s">
        <v>27292</v>
      </c>
      <c r="F13483" s="20" t="s">
        <v>27293</v>
      </c>
      <c r="G13483" s="38" t="s">
        <v>19612</v>
      </c>
      <c r="I13483" s="38" t="s">
        <v>27294</v>
      </c>
      <c r="K13483" s="20" t="s">
        <v>193</v>
      </c>
    </row>
    <row r="13484">
      <c r="A13484" s="20" t="s">
        <v>13</v>
      </c>
      <c r="B13484" s="20" t="s">
        <v>183</v>
      </c>
      <c r="C13484" s="20" t="s">
        <v>13</v>
      </c>
      <c r="D13484" s="38" t="s">
        <v>27291</v>
      </c>
      <c r="E13484" s="38" t="s">
        <v>27292</v>
      </c>
      <c r="F13484" s="20" t="s">
        <v>27293</v>
      </c>
      <c r="G13484" s="20" t="s">
        <v>813</v>
      </c>
      <c r="I13484" s="38" t="s">
        <v>27294</v>
      </c>
      <c r="K13484" s="20" t="s">
        <v>193</v>
      </c>
    </row>
    <row r="13485">
      <c r="A13485" s="20" t="s">
        <v>13</v>
      </c>
      <c r="B13485" s="20" t="s">
        <v>183</v>
      </c>
      <c r="C13485" s="20" t="s">
        <v>13</v>
      </c>
      <c r="D13485" s="38" t="s">
        <v>27291</v>
      </c>
      <c r="E13485" s="38" t="s">
        <v>27292</v>
      </c>
      <c r="F13485" s="20" t="s">
        <v>27293</v>
      </c>
      <c r="G13485" s="20" t="s">
        <v>814</v>
      </c>
      <c r="I13485" s="38" t="s">
        <v>27294</v>
      </c>
      <c r="K13485" s="20" t="s">
        <v>193</v>
      </c>
    </row>
    <row r="13486">
      <c r="A13486" s="20" t="s">
        <v>13</v>
      </c>
      <c r="B13486" s="20" t="s">
        <v>183</v>
      </c>
      <c r="C13486" s="20" t="s">
        <v>13</v>
      </c>
      <c r="D13486" s="38" t="s">
        <v>27295</v>
      </c>
      <c r="E13486" s="38" t="s">
        <v>27296</v>
      </c>
      <c r="F13486" s="20" t="s">
        <v>27297</v>
      </c>
      <c r="G13486" s="38" t="s">
        <v>19814</v>
      </c>
      <c r="I13486" s="38" t="s">
        <v>27298</v>
      </c>
      <c r="K13486" s="20" t="s">
        <v>193</v>
      </c>
    </row>
    <row r="13487">
      <c r="A13487" s="20" t="s">
        <v>13</v>
      </c>
      <c r="B13487" s="20" t="s">
        <v>183</v>
      </c>
      <c r="C13487" s="20" t="s">
        <v>13</v>
      </c>
      <c r="D13487" s="38" t="s">
        <v>27295</v>
      </c>
      <c r="E13487" s="38" t="s">
        <v>27296</v>
      </c>
      <c r="F13487" s="20" t="s">
        <v>27297</v>
      </c>
      <c r="G13487" s="20" t="s">
        <v>8430</v>
      </c>
      <c r="I13487" s="38" t="s">
        <v>27298</v>
      </c>
      <c r="K13487" s="20" t="s">
        <v>193</v>
      </c>
    </row>
    <row r="13488">
      <c r="A13488" s="20" t="s">
        <v>13</v>
      </c>
      <c r="B13488" s="20" t="s">
        <v>183</v>
      </c>
      <c r="C13488" s="20" t="s">
        <v>13</v>
      </c>
      <c r="D13488" s="38" t="s">
        <v>27299</v>
      </c>
      <c r="E13488" s="38" t="s">
        <v>27300</v>
      </c>
      <c r="F13488" s="20" t="s">
        <v>27301</v>
      </c>
      <c r="G13488" s="38" t="s">
        <v>19299</v>
      </c>
      <c r="I13488" s="38" t="s">
        <v>27302</v>
      </c>
      <c r="K13488" s="20" t="s">
        <v>193</v>
      </c>
    </row>
    <row r="13489">
      <c r="A13489" s="20" t="s">
        <v>13</v>
      </c>
      <c r="B13489" s="20" t="s">
        <v>183</v>
      </c>
      <c r="C13489" s="20" t="s">
        <v>13</v>
      </c>
      <c r="D13489" s="38" t="s">
        <v>27299</v>
      </c>
      <c r="E13489" s="38" t="s">
        <v>27300</v>
      </c>
      <c r="F13489" s="20" t="s">
        <v>27301</v>
      </c>
      <c r="G13489" s="20" t="s">
        <v>813</v>
      </c>
      <c r="I13489" s="38" t="s">
        <v>27302</v>
      </c>
      <c r="K13489" s="20" t="s">
        <v>193</v>
      </c>
    </row>
    <row r="13490">
      <c r="A13490" s="20" t="s">
        <v>13</v>
      </c>
      <c r="B13490" s="20" t="s">
        <v>183</v>
      </c>
      <c r="C13490" s="20" t="s">
        <v>13</v>
      </c>
      <c r="D13490" s="38" t="s">
        <v>27303</v>
      </c>
      <c r="E13490" s="38" t="s">
        <v>27304</v>
      </c>
      <c r="F13490" s="20" t="s">
        <v>27305</v>
      </c>
      <c r="G13490" s="38" t="s">
        <v>20416</v>
      </c>
      <c r="I13490" s="38" t="s">
        <v>27306</v>
      </c>
      <c r="K13490" s="20" t="s">
        <v>193</v>
      </c>
    </row>
    <row r="13491">
      <c r="A13491" s="20" t="s">
        <v>13</v>
      </c>
      <c r="B13491" s="20" t="s">
        <v>183</v>
      </c>
      <c r="C13491" s="20" t="s">
        <v>13</v>
      </c>
      <c r="D13491" s="38" t="s">
        <v>27303</v>
      </c>
      <c r="E13491" s="38" t="s">
        <v>27304</v>
      </c>
      <c r="F13491" s="20" t="s">
        <v>27305</v>
      </c>
      <c r="G13491" s="20" t="s">
        <v>813</v>
      </c>
      <c r="I13491" s="38" t="s">
        <v>27306</v>
      </c>
      <c r="K13491" s="20" t="s">
        <v>193</v>
      </c>
    </row>
    <row r="13492">
      <c r="A13492" s="20" t="s">
        <v>13</v>
      </c>
      <c r="B13492" s="20" t="s">
        <v>183</v>
      </c>
      <c r="C13492" s="20" t="s">
        <v>13</v>
      </c>
      <c r="D13492" s="38" t="s">
        <v>27303</v>
      </c>
      <c r="E13492" s="38" t="s">
        <v>27304</v>
      </c>
      <c r="F13492" s="20" t="s">
        <v>27305</v>
      </c>
      <c r="G13492" s="20" t="s">
        <v>8214</v>
      </c>
      <c r="I13492" s="38" t="s">
        <v>27306</v>
      </c>
      <c r="K13492" s="20" t="s">
        <v>193</v>
      </c>
    </row>
    <row r="13493">
      <c r="A13493" s="20" t="s">
        <v>13</v>
      </c>
      <c r="B13493" s="20" t="s">
        <v>183</v>
      </c>
      <c r="C13493" s="20" t="s">
        <v>13</v>
      </c>
      <c r="D13493" s="38" t="s">
        <v>27307</v>
      </c>
      <c r="E13493" s="38" t="s">
        <v>27308</v>
      </c>
      <c r="F13493" s="20" t="s">
        <v>27309</v>
      </c>
      <c r="G13493" s="38" t="s">
        <v>8212</v>
      </c>
      <c r="I13493" s="38" t="s">
        <v>27310</v>
      </c>
      <c r="K13493" s="20" t="s">
        <v>193</v>
      </c>
    </row>
    <row r="13494">
      <c r="A13494" s="20" t="s">
        <v>13</v>
      </c>
      <c r="B13494" s="20" t="s">
        <v>183</v>
      </c>
      <c r="C13494" s="20" t="s">
        <v>13</v>
      </c>
      <c r="D13494" s="38" t="s">
        <v>27307</v>
      </c>
      <c r="E13494" s="38" t="s">
        <v>27308</v>
      </c>
      <c r="F13494" s="20" t="s">
        <v>27309</v>
      </c>
      <c r="G13494" s="20" t="s">
        <v>813</v>
      </c>
      <c r="I13494" s="38" t="s">
        <v>27310</v>
      </c>
      <c r="K13494" s="20" t="s">
        <v>193</v>
      </c>
    </row>
    <row r="13495">
      <c r="A13495" s="20" t="s">
        <v>13</v>
      </c>
      <c r="B13495" s="20" t="s">
        <v>183</v>
      </c>
      <c r="C13495" s="20" t="s">
        <v>13</v>
      </c>
      <c r="D13495" s="38" t="s">
        <v>27307</v>
      </c>
      <c r="E13495" s="38" t="s">
        <v>27308</v>
      </c>
      <c r="F13495" s="20" t="s">
        <v>27309</v>
      </c>
      <c r="G13495" s="20" t="s">
        <v>8214</v>
      </c>
      <c r="I13495" s="38" t="s">
        <v>27310</v>
      </c>
      <c r="K13495" s="20" t="s">
        <v>193</v>
      </c>
    </row>
    <row r="13496">
      <c r="A13496" s="20" t="s">
        <v>13</v>
      </c>
      <c r="B13496" s="20" t="s">
        <v>183</v>
      </c>
      <c r="C13496" s="20" t="s">
        <v>13</v>
      </c>
      <c r="D13496" s="38" t="s">
        <v>27307</v>
      </c>
      <c r="E13496" s="38" t="s">
        <v>27308</v>
      </c>
      <c r="F13496" s="20" t="s">
        <v>27309</v>
      </c>
      <c r="G13496" s="20" t="s">
        <v>8214</v>
      </c>
      <c r="I13496" s="38" t="s">
        <v>27310</v>
      </c>
      <c r="K13496" s="20" t="s">
        <v>193</v>
      </c>
    </row>
    <row r="13497">
      <c r="A13497" s="20" t="s">
        <v>13</v>
      </c>
      <c r="B13497" s="20" t="s">
        <v>183</v>
      </c>
      <c r="C13497" s="20" t="s">
        <v>13</v>
      </c>
      <c r="D13497" s="38" t="s">
        <v>27311</v>
      </c>
      <c r="E13497" s="38" t="s">
        <v>27312</v>
      </c>
      <c r="F13497" s="20" t="s">
        <v>27313</v>
      </c>
      <c r="G13497" s="38" t="s">
        <v>11894</v>
      </c>
      <c r="I13497" s="38" t="s">
        <v>27314</v>
      </c>
      <c r="K13497" s="20" t="s">
        <v>193</v>
      </c>
    </row>
    <row r="13498">
      <c r="A13498" s="20" t="s">
        <v>13</v>
      </c>
      <c r="B13498" s="20" t="s">
        <v>183</v>
      </c>
      <c r="C13498" s="20" t="s">
        <v>13</v>
      </c>
      <c r="D13498" s="38" t="s">
        <v>27311</v>
      </c>
      <c r="E13498" s="38" t="s">
        <v>27312</v>
      </c>
      <c r="F13498" s="20" t="s">
        <v>27313</v>
      </c>
      <c r="G13498" s="20" t="s">
        <v>813</v>
      </c>
      <c r="I13498" s="38" t="s">
        <v>27314</v>
      </c>
      <c r="K13498" s="20" t="s">
        <v>193</v>
      </c>
    </row>
    <row r="13499">
      <c r="A13499" s="20" t="s">
        <v>13</v>
      </c>
      <c r="B13499" s="20" t="s">
        <v>183</v>
      </c>
      <c r="C13499" s="20" t="s">
        <v>13</v>
      </c>
      <c r="D13499" s="38" t="s">
        <v>27311</v>
      </c>
      <c r="E13499" s="38" t="s">
        <v>27312</v>
      </c>
      <c r="F13499" s="20" t="s">
        <v>27313</v>
      </c>
      <c r="G13499" s="20" t="s">
        <v>8430</v>
      </c>
      <c r="I13499" s="38" t="s">
        <v>27314</v>
      </c>
      <c r="K13499" s="20" t="s">
        <v>193</v>
      </c>
    </row>
    <row r="13500">
      <c r="A13500" s="20" t="s">
        <v>13</v>
      </c>
      <c r="B13500" s="20" t="s">
        <v>183</v>
      </c>
      <c r="C13500" s="20" t="s">
        <v>13</v>
      </c>
      <c r="D13500" s="38" t="s">
        <v>27311</v>
      </c>
      <c r="E13500" s="38" t="s">
        <v>27312</v>
      </c>
      <c r="F13500" s="20" t="s">
        <v>27313</v>
      </c>
      <c r="G13500" s="20" t="s">
        <v>8430</v>
      </c>
      <c r="I13500" s="38" t="s">
        <v>27314</v>
      </c>
      <c r="K13500" s="20" t="s">
        <v>193</v>
      </c>
    </row>
    <row r="13501">
      <c r="A13501" s="20" t="s">
        <v>13</v>
      </c>
      <c r="B13501" s="20" t="s">
        <v>183</v>
      </c>
      <c r="C13501" s="20" t="s">
        <v>13</v>
      </c>
      <c r="D13501" s="38" t="s">
        <v>27315</v>
      </c>
      <c r="E13501" s="38" t="s">
        <v>27316</v>
      </c>
      <c r="F13501" s="20" t="s">
        <v>27317</v>
      </c>
      <c r="G13501" s="38" t="s">
        <v>12082</v>
      </c>
      <c r="I13501" s="38" t="s">
        <v>27318</v>
      </c>
      <c r="K13501" s="20" t="s">
        <v>193</v>
      </c>
    </row>
    <row r="13502">
      <c r="A13502" s="20" t="s">
        <v>13</v>
      </c>
      <c r="B13502" s="20" t="s">
        <v>183</v>
      </c>
      <c r="C13502" s="20" t="s">
        <v>13</v>
      </c>
      <c r="D13502" s="38" t="s">
        <v>27315</v>
      </c>
      <c r="E13502" s="38" t="s">
        <v>27316</v>
      </c>
      <c r="F13502" s="20" t="s">
        <v>27317</v>
      </c>
      <c r="G13502" s="20" t="s">
        <v>985</v>
      </c>
      <c r="I13502" s="38" t="s">
        <v>27318</v>
      </c>
      <c r="K13502" s="20" t="s">
        <v>193</v>
      </c>
    </row>
    <row r="13503">
      <c r="A13503" s="20" t="s">
        <v>13</v>
      </c>
      <c r="B13503" s="20" t="s">
        <v>183</v>
      </c>
      <c r="C13503" s="20" t="s">
        <v>13</v>
      </c>
      <c r="D13503" s="38" t="s">
        <v>27319</v>
      </c>
      <c r="E13503" s="38" t="s">
        <v>27320</v>
      </c>
      <c r="F13503" s="20" t="s">
        <v>27321</v>
      </c>
      <c r="G13503" s="38" t="s">
        <v>12593</v>
      </c>
      <c r="I13503" s="38" t="s">
        <v>27322</v>
      </c>
      <c r="K13503" s="20" t="s">
        <v>193</v>
      </c>
    </row>
    <row r="13504">
      <c r="A13504" s="20" t="s">
        <v>13</v>
      </c>
      <c r="B13504" s="20" t="s">
        <v>183</v>
      </c>
      <c r="C13504" s="20" t="s">
        <v>13</v>
      </c>
      <c r="D13504" s="38" t="s">
        <v>27319</v>
      </c>
      <c r="E13504" s="38" t="s">
        <v>27320</v>
      </c>
      <c r="F13504" s="20" t="s">
        <v>27321</v>
      </c>
      <c r="G13504" s="20" t="s">
        <v>8430</v>
      </c>
      <c r="I13504" s="38" t="s">
        <v>27322</v>
      </c>
      <c r="K13504" s="20" t="s">
        <v>193</v>
      </c>
    </row>
    <row r="13505">
      <c r="A13505" s="20" t="s">
        <v>13</v>
      </c>
      <c r="B13505" s="20" t="s">
        <v>183</v>
      </c>
      <c r="C13505" s="20" t="s">
        <v>13</v>
      </c>
      <c r="D13505" s="38" t="s">
        <v>27323</v>
      </c>
      <c r="E13505" s="38" t="s">
        <v>27324</v>
      </c>
      <c r="F13505" s="20" t="s">
        <v>27325</v>
      </c>
      <c r="G13505" s="38" t="s">
        <v>19814</v>
      </c>
      <c r="I13505" s="38" t="s">
        <v>27326</v>
      </c>
      <c r="K13505" s="20" t="s">
        <v>193</v>
      </c>
    </row>
    <row r="13506">
      <c r="A13506" s="20" t="s">
        <v>13</v>
      </c>
      <c r="B13506" s="20" t="s">
        <v>183</v>
      </c>
      <c r="C13506" s="20" t="s">
        <v>13</v>
      </c>
      <c r="D13506" s="38" t="s">
        <v>27323</v>
      </c>
      <c r="E13506" s="38" t="s">
        <v>27324</v>
      </c>
      <c r="F13506" s="20" t="s">
        <v>27325</v>
      </c>
      <c r="G13506" s="20" t="s">
        <v>8430</v>
      </c>
      <c r="I13506" s="38" t="s">
        <v>27326</v>
      </c>
      <c r="K13506" s="20" t="s">
        <v>193</v>
      </c>
    </row>
    <row r="13507">
      <c r="A13507" s="20" t="s">
        <v>13</v>
      </c>
      <c r="B13507" s="20" t="s">
        <v>183</v>
      </c>
      <c r="C13507" s="20" t="s">
        <v>13</v>
      </c>
      <c r="D13507" s="38" t="s">
        <v>27327</v>
      </c>
      <c r="E13507" s="38" t="s">
        <v>27328</v>
      </c>
      <c r="F13507" s="20" t="s">
        <v>27329</v>
      </c>
      <c r="G13507" s="38" t="s">
        <v>19712</v>
      </c>
      <c r="I13507" s="38" t="s">
        <v>27330</v>
      </c>
      <c r="K13507" s="20" t="s">
        <v>193</v>
      </c>
    </row>
    <row r="13508">
      <c r="A13508" s="20" t="s">
        <v>13</v>
      </c>
      <c r="B13508" s="20" t="s">
        <v>183</v>
      </c>
      <c r="C13508" s="20" t="s">
        <v>13</v>
      </c>
      <c r="D13508" s="38" t="s">
        <v>27327</v>
      </c>
      <c r="E13508" s="38" t="s">
        <v>27328</v>
      </c>
      <c r="F13508" s="20" t="s">
        <v>27329</v>
      </c>
      <c r="G13508" s="20" t="s">
        <v>813</v>
      </c>
      <c r="I13508" s="38" t="s">
        <v>27330</v>
      </c>
      <c r="K13508" s="20" t="s">
        <v>193</v>
      </c>
    </row>
    <row r="13509">
      <c r="A13509" s="20" t="s">
        <v>13</v>
      </c>
      <c r="B13509" s="20" t="s">
        <v>183</v>
      </c>
      <c r="C13509" s="20" t="s">
        <v>13</v>
      </c>
      <c r="D13509" s="38" t="s">
        <v>27327</v>
      </c>
      <c r="E13509" s="38" t="s">
        <v>27328</v>
      </c>
      <c r="F13509" s="20" t="s">
        <v>27329</v>
      </c>
      <c r="G13509" s="20" t="s">
        <v>8430</v>
      </c>
      <c r="I13509" s="38" t="s">
        <v>27330</v>
      </c>
      <c r="K13509" s="20" t="s">
        <v>193</v>
      </c>
    </row>
    <row r="13510">
      <c r="A13510" s="20" t="s">
        <v>13</v>
      </c>
      <c r="B13510" s="20" t="s">
        <v>183</v>
      </c>
      <c r="C13510" s="20" t="s">
        <v>13</v>
      </c>
      <c r="D13510" s="38" t="s">
        <v>27331</v>
      </c>
      <c r="E13510" s="38" t="s">
        <v>27332</v>
      </c>
      <c r="F13510" s="20" t="s">
        <v>27333</v>
      </c>
      <c r="G13510" s="38" t="s">
        <v>19113</v>
      </c>
      <c r="I13510" s="38" t="s">
        <v>27334</v>
      </c>
      <c r="K13510" s="20" t="s">
        <v>193</v>
      </c>
    </row>
    <row r="13511">
      <c r="A13511" s="20" t="s">
        <v>13</v>
      </c>
      <c r="B13511" s="20" t="s">
        <v>183</v>
      </c>
      <c r="C13511" s="20" t="s">
        <v>13</v>
      </c>
      <c r="D13511" s="38" t="s">
        <v>27331</v>
      </c>
      <c r="E13511" s="38" t="s">
        <v>27332</v>
      </c>
      <c r="F13511" s="20" t="s">
        <v>27333</v>
      </c>
      <c r="G13511" s="20" t="s">
        <v>8430</v>
      </c>
      <c r="I13511" s="38" t="s">
        <v>27334</v>
      </c>
      <c r="K13511" s="20" t="s">
        <v>193</v>
      </c>
    </row>
    <row r="13512">
      <c r="A13512" s="20" t="s">
        <v>13</v>
      </c>
      <c r="B13512" s="20" t="s">
        <v>183</v>
      </c>
      <c r="C13512" s="20" t="s">
        <v>13</v>
      </c>
      <c r="D13512" s="38" t="s">
        <v>21809</v>
      </c>
      <c r="E13512" s="38" t="s">
        <v>27335</v>
      </c>
      <c r="F13512" s="20" t="s">
        <v>27336</v>
      </c>
      <c r="G13512" s="38" t="s">
        <v>13728</v>
      </c>
      <c r="I13512" s="38" t="s">
        <v>27337</v>
      </c>
      <c r="K13512" s="20" t="s">
        <v>193</v>
      </c>
    </row>
    <row r="13513">
      <c r="A13513" s="20" t="s">
        <v>13</v>
      </c>
      <c r="B13513" s="20" t="s">
        <v>183</v>
      </c>
      <c r="C13513" s="20" t="s">
        <v>13</v>
      </c>
      <c r="D13513" s="38" t="s">
        <v>21809</v>
      </c>
      <c r="E13513" s="38" t="s">
        <v>27335</v>
      </c>
      <c r="F13513" s="20" t="s">
        <v>27336</v>
      </c>
      <c r="G13513" s="20" t="s">
        <v>8430</v>
      </c>
      <c r="I13513" s="38" t="s">
        <v>27337</v>
      </c>
      <c r="K13513" s="20" t="s">
        <v>193</v>
      </c>
    </row>
    <row r="13514">
      <c r="A13514" s="20" t="s">
        <v>13</v>
      </c>
      <c r="B13514" s="20" t="s">
        <v>183</v>
      </c>
      <c r="C13514" s="20" t="s">
        <v>13</v>
      </c>
      <c r="D13514" s="38" t="s">
        <v>27338</v>
      </c>
      <c r="E13514" s="38" t="s">
        <v>27339</v>
      </c>
      <c r="F13514" s="20" t="s">
        <v>27340</v>
      </c>
      <c r="G13514" s="38" t="s">
        <v>22494</v>
      </c>
      <c r="I13514" s="38" t="s">
        <v>27341</v>
      </c>
      <c r="K13514" s="20" t="s">
        <v>193</v>
      </c>
    </row>
    <row r="13515">
      <c r="A13515" s="20" t="s">
        <v>13</v>
      </c>
      <c r="B13515" s="20" t="s">
        <v>183</v>
      </c>
      <c r="C13515" s="20" t="s">
        <v>13</v>
      </c>
      <c r="D13515" s="38" t="s">
        <v>27338</v>
      </c>
      <c r="E13515" s="38" t="s">
        <v>27339</v>
      </c>
      <c r="F13515" s="20" t="s">
        <v>27340</v>
      </c>
      <c r="G13515" s="20" t="s">
        <v>797</v>
      </c>
      <c r="I13515" s="38" t="s">
        <v>27341</v>
      </c>
      <c r="K13515" s="20" t="s">
        <v>193</v>
      </c>
    </row>
    <row r="13516">
      <c r="A13516" s="20" t="s">
        <v>13</v>
      </c>
      <c r="B13516" s="20" t="s">
        <v>183</v>
      </c>
      <c r="C13516" s="20" t="s">
        <v>13</v>
      </c>
      <c r="D13516" s="38" t="s">
        <v>24117</v>
      </c>
      <c r="E13516" s="38" t="s">
        <v>27342</v>
      </c>
      <c r="F13516" s="20" t="s">
        <v>27343</v>
      </c>
      <c r="G13516" s="38" t="s">
        <v>13109</v>
      </c>
      <c r="I13516" s="38" t="s">
        <v>27344</v>
      </c>
      <c r="K13516" s="20" t="s">
        <v>193</v>
      </c>
    </row>
    <row r="13517">
      <c r="A13517" s="20" t="s">
        <v>13</v>
      </c>
      <c r="B13517" s="20" t="s">
        <v>183</v>
      </c>
      <c r="C13517" s="20" t="s">
        <v>13</v>
      </c>
      <c r="D13517" s="38" t="s">
        <v>24117</v>
      </c>
      <c r="E13517" s="38" t="s">
        <v>27342</v>
      </c>
      <c r="F13517" s="20" t="s">
        <v>27343</v>
      </c>
      <c r="G13517" s="20" t="s">
        <v>813</v>
      </c>
      <c r="I13517" s="38" t="s">
        <v>27344</v>
      </c>
      <c r="K13517" s="20" t="s">
        <v>193</v>
      </c>
    </row>
    <row r="13518">
      <c r="A13518" s="20" t="s">
        <v>13</v>
      </c>
      <c r="B13518" s="20" t="s">
        <v>183</v>
      </c>
      <c r="C13518" s="20" t="s">
        <v>13</v>
      </c>
      <c r="D13518" s="38" t="s">
        <v>27345</v>
      </c>
      <c r="E13518" s="38" t="s">
        <v>27346</v>
      </c>
      <c r="F13518" s="20" t="s">
        <v>27347</v>
      </c>
      <c r="G13518" s="38" t="s">
        <v>11991</v>
      </c>
      <c r="I13518" s="38" t="s">
        <v>27348</v>
      </c>
      <c r="K13518" s="20" t="s">
        <v>193</v>
      </c>
    </row>
    <row r="13519">
      <c r="A13519" s="20" t="s">
        <v>13</v>
      </c>
      <c r="B13519" s="20" t="s">
        <v>183</v>
      </c>
      <c r="C13519" s="20" t="s">
        <v>13</v>
      </c>
      <c r="D13519" s="38" t="s">
        <v>27345</v>
      </c>
      <c r="E13519" s="38" t="s">
        <v>27346</v>
      </c>
      <c r="F13519" s="20" t="s">
        <v>27347</v>
      </c>
      <c r="G13519" s="20" t="s">
        <v>8430</v>
      </c>
      <c r="I13519" s="38" t="s">
        <v>27348</v>
      </c>
      <c r="K13519" s="20" t="s">
        <v>193</v>
      </c>
    </row>
    <row r="13520">
      <c r="A13520" s="20" t="s">
        <v>13</v>
      </c>
      <c r="B13520" s="20" t="s">
        <v>183</v>
      </c>
      <c r="C13520" s="20" t="s">
        <v>13</v>
      </c>
      <c r="D13520" s="38" t="s">
        <v>27349</v>
      </c>
      <c r="E13520" s="38" t="s">
        <v>27350</v>
      </c>
      <c r="F13520" s="20" t="s">
        <v>27351</v>
      </c>
      <c r="G13520" s="38" t="s">
        <v>19527</v>
      </c>
      <c r="I13520" s="38" t="s">
        <v>27352</v>
      </c>
      <c r="K13520" s="20" t="s">
        <v>193</v>
      </c>
    </row>
    <row r="13521">
      <c r="A13521" s="20" t="s">
        <v>13</v>
      </c>
      <c r="B13521" s="20" t="s">
        <v>183</v>
      </c>
      <c r="C13521" s="20" t="s">
        <v>13</v>
      </c>
      <c r="D13521" s="38" t="s">
        <v>27349</v>
      </c>
      <c r="E13521" s="38" t="s">
        <v>27350</v>
      </c>
      <c r="F13521" s="20" t="s">
        <v>27351</v>
      </c>
      <c r="G13521" s="20" t="s">
        <v>8430</v>
      </c>
      <c r="I13521" s="38" t="s">
        <v>27352</v>
      </c>
      <c r="K13521" s="20" t="s">
        <v>193</v>
      </c>
    </row>
    <row r="13522">
      <c r="A13522" s="20" t="s">
        <v>13</v>
      </c>
      <c r="B13522" s="20" t="s">
        <v>183</v>
      </c>
      <c r="C13522" s="20" t="s">
        <v>13</v>
      </c>
      <c r="D13522" s="38" t="s">
        <v>27353</v>
      </c>
      <c r="E13522" s="38" t="s">
        <v>27354</v>
      </c>
      <c r="F13522" s="20" t="s">
        <v>27355</v>
      </c>
      <c r="G13522" s="38" t="s">
        <v>22494</v>
      </c>
      <c r="I13522" s="38" t="s">
        <v>27356</v>
      </c>
      <c r="K13522" s="20" t="s">
        <v>193</v>
      </c>
    </row>
    <row r="13523">
      <c r="A13523" s="20" t="s">
        <v>13</v>
      </c>
      <c r="B13523" s="20" t="s">
        <v>183</v>
      </c>
      <c r="C13523" s="20" t="s">
        <v>13</v>
      </c>
      <c r="D13523" s="38" t="s">
        <v>27353</v>
      </c>
      <c r="E13523" s="38" t="s">
        <v>27354</v>
      </c>
      <c r="F13523" s="20" t="s">
        <v>27355</v>
      </c>
      <c r="G13523" s="20" t="s">
        <v>797</v>
      </c>
      <c r="I13523" s="38" t="s">
        <v>27356</v>
      </c>
      <c r="K13523" s="20" t="s">
        <v>193</v>
      </c>
    </row>
    <row r="13524">
      <c r="A13524" s="20" t="s">
        <v>13</v>
      </c>
      <c r="B13524" s="20" t="s">
        <v>183</v>
      </c>
      <c r="C13524" s="20" t="s">
        <v>13</v>
      </c>
      <c r="D13524" s="38" t="s">
        <v>27353</v>
      </c>
      <c r="E13524" s="38" t="s">
        <v>27354</v>
      </c>
      <c r="F13524" s="20" t="s">
        <v>27355</v>
      </c>
      <c r="G13524" s="20" t="s">
        <v>8430</v>
      </c>
      <c r="I13524" s="38" t="s">
        <v>27356</v>
      </c>
      <c r="K13524" s="20" t="s">
        <v>193</v>
      </c>
    </row>
    <row r="13525">
      <c r="A13525" s="20" t="s">
        <v>13</v>
      </c>
      <c r="B13525" s="20" t="s">
        <v>183</v>
      </c>
      <c r="C13525" s="20" t="s">
        <v>13</v>
      </c>
      <c r="D13525" s="38" t="s">
        <v>27357</v>
      </c>
      <c r="E13525" s="38" t="s">
        <v>27358</v>
      </c>
      <c r="F13525" s="20" t="s">
        <v>27359</v>
      </c>
      <c r="G13525" s="38" t="s">
        <v>12593</v>
      </c>
      <c r="I13525" s="38" t="s">
        <v>27360</v>
      </c>
      <c r="K13525" s="20" t="s">
        <v>193</v>
      </c>
    </row>
    <row r="13526">
      <c r="A13526" s="20" t="s">
        <v>13</v>
      </c>
      <c r="B13526" s="20" t="s">
        <v>183</v>
      </c>
      <c r="C13526" s="20" t="s">
        <v>13</v>
      </c>
      <c r="D13526" s="38" t="s">
        <v>27357</v>
      </c>
      <c r="E13526" s="38" t="s">
        <v>27358</v>
      </c>
      <c r="F13526" s="20" t="s">
        <v>27359</v>
      </c>
      <c r="G13526" s="20" t="s">
        <v>813</v>
      </c>
      <c r="I13526" s="38" t="s">
        <v>27360</v>
      </c>
      <c r="K13526" s="20" t="s">
        <v>193</v>
      </c>
    </row>
    <row r="13527">
      <c r="A13527" s="20" t="s">
        <v>59</v>
      </c>
      <c r="B13527" s="20" t="s">
        <v>198</v>
      </c>
      <c r="C13527" s="20" t="s">
        <v>199</v>
      </c>
      <c r="E13527" s="38" t="s">
        <v>27361</v>
      </c>
      <c r="F13527" s="20" t="s">
        <v>27362</v>
      </c>
      <c r="G13527" s="38" t="s">
        <v>774</v>
      </c>
      <c r="H13527" s="38" t="s">
        <v>7736</v>
      </c>
      <c r="K13527" s="20" t="s">
        <v>193</v>
      </c>
    </row>
    <row r="13528">
      <c r="A13528" s="20" t="s">
        <v>13</v>
      </c>
      <c r="B13528" s="20" t="s">
        <v>183</v>
      </c>
      <c r="C13528" s="20" t="s">
        <v>13</v>
      </c>
      <c r="D13528" s="38" t="s">
        <v>27363</v>
      </c>
      <c r="E13528" s="38" t="s">
        <v>27364</v>
      </c>
      <c r="F13528" s="20" t="s">
        <v>27365</v>
      </c>
      <c r="G13528" s="38" t="s">
        <v>22494</v>
      </c>
      <c r="I13528" s="38" t="s">
        <v>27366</v>
      </c>
      <c r="K13528" s="20" t="s">
        <v>193</v>
      </c>
    </row>
    <row r="13529">
      <c r="A13529" s="20" t="s">
        <v>13</v>
      </c>
      <c r="B13529" s="20" t="s">
        <v>183</v>
      </c>
      <c r="C13529" s="20" t="s">
        <v>13</v>
      </c>
      <c r="D13529" s="38" t="s">
        <v>27363</v>
      </c>
      <c r="E13529" s="38" t="s">
        <v>27364</v>
      </c>
      <c r="F13529" s="20" t="s">
        <v>27365</v>
      </c>
      <c r="G13529" s="20" t="s">
        <v>813</v>
      </c>
      <c r="I13529" s="38" t="s">
        <v>27366</v>
      </c>
      <c r="K13529" s="20" t="s">
        <v>193</v>
      </c>
    </row>
    <row r="13530">
      <c r="A13530" s="20" t="s">
        <v>13</v>
      </c>
      <c r="B13530" s="20" t="s">
        <v>183</v>
      </c>
      <c r="C13530" s="20" t="s">
        <v>13</v>
      </c>
      <c r="D13530" s="38" t="s">
        <v>27367</v>
      </c>
      <c r="E13530" s="38" t="s">
        <v>27368</v>
      </c>
      <c r="F13530" s="20" t="s">
        <v>27369</v>
      </c>
      <c r="G13530" s="38" t="s">
        <v>8168</v>
      </c>
      <c r="I13530" s="38" t="s">
        <v>27370</v>
      </c>
      <c r="K13530" s="20" t="s">
        <v>193</v>
      </c>
    </row>
    <row r="13531">
      <c r="A13531" s="20" t="s">
        <v>13</v>
      </c>
      <c r="B13531" s="20" t="s">
        <v>183</v>
      </c>
      <c r="C13531" s="20" t="s">
        <v>13</v>
      </c>
      <c r="D13531" s="38" t="s">
        <v>27367</v>
      </c>
      <c r="E13531" s="38" t="s">
        <v>27368</v>
      </c>
      <c r="F13531" s="20" t="s">
        <v>27369</v>
      </c>
      <c r="G13531" s="20" t="s">
        <v>813</v>
      </c>
      <c r="I13531" s="38" t="s">
        <v>27370</v>
      </c>
      <c r="K13531" s="20" t="s">
        <v>193</v>
      </c>
    </row>
    <row r="13532">
      <c r="A13532" s="20" t="s">
        <v>13</v>
      </c>
      <c r="B13532" s="20" t="s">
        <v>183</v>
      </c>
      <c r="C13532" s="20" t="s">
        <v>13</v>
      </c>
      <c r="D13532" s="38" t="s">
        <v>27367</v>
      </c>
      <c r="E13532" s="38" t="s">
        <v>27368</v>
      </c>
      <c r="F13532" s="20" t="s">
        <v>27369</v>
      </c>
      <c r="G13532" s="20" t="s">
        <v>8170</v>
      </c>
      <c r="I13532" s="38" t="s">
        <v>27370</v>
      </c>
      <c r="K13532" s="20" t="s">
        <v>193</v>
      </c>
    </row>
    <row r="13533">
      <c r="A13533" s="20" t="s">
        <v>13</v>
      </c>
      <c r="B13533" s="20" t="s">
        <v>183</v>
      </c>
      <c r="C13533" s="20" t="s">
        <v>13</v>
      </c>
      <c r="D13533" s="38" t="s">
        <v>27371</v>
      </c>
      <c r="E13533" s="38" t="s">
        <v>27372</v>
      </c>
      <c r="F13533" s="20" t="s">
        <v>27373</v>
      </c>
      <c r="G13533" s="38" t="s">
        <v>12126</v>
      </c>
      <c r="I13533" s="38" t="s">
        <v>27374</v>
      </c>
      <c r="K13533" s="20" t="s">
        <v>193</v>
      </c>
    </row>
    <row r="13534">
      <c r="A13534" s="20" t="s">
        <v>13</v>
      </c>
      <c r="B13534" s="20" t="s">
        <v>183</v>
      </c>
      <c r="C13534" s="20" t="s">
        <v>13</v>
      </c>
      <c r="D13534" s="38" t="s">
        <v>27371</v>
      </c>
      <c r="E13534" s="38" t="s">
        <v>27372</v>
      </c>
      <c r="F13534" s="20" t="s">
        <v>27373</v>
      </c>
      <c r="G13534" s="20" t="s">
        <v>813</v>
      </c>
      <c r="I13534" s="38" t="s">
        <v>27374</v>
      </c>
      <c r="K13534" s="20" t="s">
        <v>193</v>
      </c>
    </row>
    <row r="13535">
      <c r="A13535" s="20" t="s">
        <v>13</v>
      </c>
      <c r="B13535" s="20" t="s">
        <v>183</v>
      </c>
      <c r="C13535" s="20" t="s">
        <v>13</v>
      </c>
      <c r="D13535" s="38" t="s">
        <v>27371</v>
      </c>
      <c r="E13535" s="38" t="s">
        <v>27372</v>
      </c>
      <c r="F13535" s="20" t="s">
        <v>27373</v>
      </c>
      <c r="G13535" s="20" t="s">
        <v>8430</v>
      </c>
      <c r="I13535" s="38" t="s">
        <v>27374</v>
      </c>
      <c r="K13535" s="20" t="s">
        <v>193</v>
      </c>
    </row>
    <row r="13536">
      <c r="A13536" s="20" t="s">
        <v>13</v>
      </c>
      <c r="B13536" s="20" t="s">
        <v>183</v>
      </c>
      <c r="C13536" s="20" t="s">
        <v>13</v>
      </c>
      <c r="D13536" s="38" t="s">
        <v>27371</v>
      </c>
      <c r="E13536" s="38" t="s">
        <v>27372</v>
      </c>
      <c r="F13536" s="20" t="s">
        <v>27373</v>
      </c>
      <c r="G13536" s="20" t="s">
        <v>8430</v>
      </c>
      <c r="I13536" s="38" t="s">
        <v>27374</v>
      </c>
      <c r="K13536" s="20" t="s">
        <v>193</v>
      </c>
    </row>
    <row r="13537">
      <c r="A13537" s="20" t="s">
        <v>13</v>
      </c>
      <c r="B13537" s="20" t="s">
        <v>183</v>
      </c>
      <c r="C13537" s="20" t="s">
        <v>13</v>
      </c>
      <c r="D13537" s="38" t="s">
        <v>27375</v>
      </c>
      <c r="E13537" s="38" t="s">
        <v>27376</v>
      </c>
      <c r="F13537" s="20" t="s">
        <v>27377</v>
      </c>
      <c r="G13537" s="38" t="s">
        <v>8306</v>
      </c>
      <c r="I13537" s="38" t="s">
        <v>27378</v>
      </c>
      <c r="K13537" s="20" t="s">
        <v>193</v>
      </c>
    </row>
    <row r="13538">
      <c r="A13538" s="20" t="s">
        <v>13</v>
      </c>
      <c r="B13538" s="20" t="s">
        <v>183</v>
      </c>
      <c r="C13538" s="20" t="s">
        <v>13</v>
      </c>
      <c r="D13538" s="38" t="s">
        <v>27375</v>
      </c>
      <c r="E13538" s="38" t="s">
        <v>27376</v>
      </c>
      <c r="F13538" s="20" t="s">
        <v>27377</v>
      </c>
      <c r="G13538" s="20" t="s">
        <v>8430</v>
      </c>
      <c r="I13538" s="38" t="s">
        <v>27378</v>
      </c>
      <c r="K13538" s="20" t="s">
        <v>193</v>
      </c>
    </row>
    <row r="13539">
      <c r="A13539" s="20" t="s">
        <v>13</v>
      </c>
      <c r="B13539" s="20" t="s">
        <v>183</v>
      </c>
      <c r="C13539" s="20" t="s">
        <v>13</v>
      </c>
      <c r="D13539" s="38" t="s">
        <v>27379</v>
      </c>
      <c r="E13539" s="38" t="s">
        <v>27380</v>
      </c>
      <c r="F13539" s="20" t="s">
        <v>27381</v>
      </c>
      <c r="G13539" s="38" t="s">
        <v>12126</v>
      </c>
      <c r="I13539" s="38" t="s">
        <v>27382</v>
      </c>
      <c r="K13539" s="20" t="s">
        <v>193</v>
      </c>
    </row>
    <row r="13540">
      <c r="A13540" s="20" t="s">
        <v>13</v>
      </c>
      <c r="B13540" s="20" t="s">
        <v>183</v>
      </c>
      <c r="C13540" s="20" t="s">
        <v>13</v>
      </c>
      <c r="D13540" s="38" t="s">
        <v>27379</v>
      </c>
      <c r="E13540" s="38" t="s">
        <v>27380</v>
      </c>
      <c r="F13540" s="20" t="s">
        <v>27381</v>
      </c>
      <c r="G13540" s="20" t="s">
        <v>813</v>
      </c>
      <c r="I13540" s="38" t="s">
        <v>27382</v>
      </c>
      <c r="K13540" s="20" t="s">
        <v>193</v>
      </c>
    </row>
    <row r="13541">
      <c r="A13541" s="20" t="s">
        <v>13</v>
      </c>
      <c r="B13541" s="20" t="s">
        <v>183</v>
      </c>
      <c r="C13541" s="20" t="s">
        <v>13</v>
      </c>
      <c r="D13541" s="38" t="s">
        <v>27383</v>
      </c>
      <c r="E13541" s="38" t="s">
        <v>27384</v>
      </c>
      <c r="F13541" s="20" t="s">
        <v>27385</v>
      </c>
      <c r="G13541" s="38" t="s">
        <v>19514</v>
      </c>
      <c r="I13541" s="38" t="s">
        <v>27386</v>
      </c>
      <c r="K13541" s="20" t="s">
        <v>193</v>
      </c>
    </row>
    <row r="13542">
      <c r="A13542" s="20" t="s">
        <v>13</v>
      </c>
      <c r="B13542" s="20" t="s">
        <v>183</v>
      </c>
      <c r="C13542" s="20" t="s">
        <v>13</v>
      </c>
      <c r="D13542" s="38" t="s">
        <v>27383</v>
      </c>
      <c r="E13542" s="38" t="s">
        <v>27384</v>
      </c>
      <c r="F13542" s="20" t="s">
        <v>27385</v>
      </c>
      <c r="G13542" s="20" t="s">
        <v>8430</v>
      </c>
      <c r="I13542" s="38" t="s">
        <v>27386</v>
      </c>
      <c r="K13542" s="20" t="s">
        <v>193</v>
      </c>
    </row>
    <row r="13543">
      <c r="A13543" s="20" t="s">
        <v>13</v>
      </c>
      <c r="B13543" s="20" t="s">
        <v>183</v>
      </c>
      <c r="C13543" s="20" t="s">
        <v>13</v>
      </c>
      <c r="D13543" s="38" t="s">
        <v>27387</v>
      </c>
      <c r="E13543" s="38" t="s">
        <v>27388</v>
      </c>
      <c r="F13543" s="20" t="s">
        <v>27389</v>
      </c>
      <c r="G13543" s="38" t="s">
        <v>19004</v>
      </c>
      <c r="I13543" s="38" t="s">
        <v>27390</v>
      </c>
      <c r="K13543" s="20" t="s">
        <v>193</v>
      </c>
    </row>
    <row r="13544">
      <c r="A13544" s="20" t="s">
        <v>13</v>
      </c>
      <c r="B13544" s="20" t="s">
        <v>183</v>
      </c>
      <c r="C13544" s="20" t="s">
        <v>13</v>
      </c>
      <c r="D13544" s="38" t="s">
        <v>27387</v>
      </c>
      <c r="E13544" s="38" t="s">
        <v>27388</v>
      </c>
      <c r="F13544" s="20" t="s">
        <v>27389</v>
      </c>
      <c r="G13544" s="20" t="s">
        <v>797</v>
      </c>
      <c r="I13544" s="38" t="s">
        <v>27390</v>
      </c>
      <c r="K13544" s="20" t="s">
        <v>193</v>
      </c>
    </row>
    <row r="13545">
      <c r="A13545" s="20" t="s">
        <v>13</v>
      </c>
      <c r="B13545" s="20" t="s">
        <v>183</v>
      </c>
      <c r="C13545" s="20" t="s">
        <v>13</v>
      </c>
      <c r="D13545" s="38" t="s">
        <v>25696</v>
      </c>
      <c r="E13545" s="38" t="s">
        <v>27391</v>
      </c>
      <c r="F13545" s="20" t="s">
        <v>27392</v>
      </c>
      <c r="G13545" s="38" t="s">
        <v>19514</v>
      </c>
      <c r="I13545" s="38" t="s">
        <v>27393</v>
      </c>
      <c r="K13545" s="20" t="s">
        <v>193</v>
      </c>
    </row>
    <row r="13546">
      <c r="A13546" s="20" t="s">
        <v>13</v>
      </c>
      <c r="B13546" s="20" t="s">
        <v>183</v>
      </c>
      <c r="C13546" s="20" t="s">
        <v>13</v>
      </c>
      <c r="D13546" s="38" t="s">
        <v>25696</v>
      </c>
      <c r="E13546" s="38" t="s">
        <v>27391</v>
      </c>
      <c r="F13546" s="20" t="s">
        <v>27392</v>
      </c>
      <c r="G13546" s="38" t="s">
        <v>11288</v>
      </c>
      <c r="I13546" s="38" t="s">
        <v>27393</v>
      </c>
      <c r="K13546" s="20" t="s">
        <v>193</v>
      </c>
    </row>
    <row r="13547">
      <c r="A13547" s="20" t="s">
        <v>13</v>
      </c>
      <c r="B13547" s="20" t="s">
        <v>183</v>
      </c>
      <c r="C13547" s="20" t="s">
        <v>13</v>
      </c>
      <c r="D13547" s="38" t="s">
        <v>25696</v>
      </c>
      <c r="E13547" s="38" t="s">
        <v>27391</v>
      </c>
      <c r="F13547" s="20" t="s">
        <v>27392</v>
      </c>
      <c r="G13547" s="20" t="s">
        <v>813</v>
      </c>
      <c r="I13547" s="38" t="s">
        <v>27393</v>
      </c>
      <c r="K13547" s="20" t="s">
        <v>193</v>
      </c>
    </row>
    <row r="13548">
      <c r="A13548" s="20" t="s">
        <v>13</v>
      </c>
      <c r="B13548" s="20" t="s">
        <v>183</v>
      </c>
      <c r="C13548" s="20" t="s">
        <v>13</v>
      </c>
      <c r="D13548" s="38" t="s">
        <v>27394</v>
      </c>
      <c r="E13548" s="38" t="s">
        <v>27395</v>
      </c>
      <c r="F13548" s="20" t="s">
        <v>27396</v>
      </c>
      <c r="G13548" s="38" t="s">
        <v>19514</v>
      </c>
      <c r="I13548" s="38" t="s">
        <v>27397</v>
      </c>
      <c r="K13548" s="20" t="s">
        <v>193</v>
      </c>
    </row>
    <row r="13549">
      <c r="A13549" s="20" t="s">
        <v>13</v>
      </c>
      <c r="B13549" s="20" t="s">
        <v>183</v>
      </c>
      <c r="C13549" s="20" t="s">
        <v>13</v>
      </c>
      <c r="D13549" s="38" t="s">
        <v>27394</v>
      </c>
      <c r="E13549" s="38" t="s">
        <v>27395</v>
      </c>
      <c r="F13549" s="20" t="s">
        <v>27396</v>
      </c>
      <c r="G13549" s="20" t="s">
        <v>8430</v>
      </c>
      <c r="I13549" s="38" t="s">
        <v>27397</v>
      </c>
      <c r="K13549" s="20" t="s">
        <v>193</v>
      </c>
    </row>
    <row r="13550">
      <c r="A13550" s="20" t="s">
        <v>13</v>
      </c>
      <c r="B13550" s="20" t="s">
        <v>183</v>
      </c>
      <c r="C13550" s="20" t="s">
        <v>13</v>
      </c>
      <c r="D13550" s="38" t="s">
        <v>19198</v>
      </c>
      <c r="E13550" s="38" t="s">
        <v>27398</v>
      </c>
      <c r="F13550" s="20" t="s">
        <v>27399</v>
      </c>
      <c r="G13550" s="38" t="s">
        <v>19514</v>
      </c>
      <c r="I13550" s="38" t="s">
        <v>27400</v>
      </c>
      <c r="K13550" s="20" t="s">
        <v>193</v>
      </c>
    </row>
    <row r="13551">
      <c r="A13551" s="20" t="s">
        <v>13</v>
      </c>
      <c r="B13551" s="20" t="s">
        <v>183</v>
      </c>
      <c r="C13551" s="20" t="s">
        <v>13</v>
      </c>
      <c r="D13551" s="38" t="s">
        <v>19198</v>
      </c>
      <c r="E13551" s="38" t="s">
        <v>27398</v>
      </c>
      <c r="F13551" s="20" t="s">
        <v>27399</v>
      </c>
      <c r="G13551" s="20" t="s">
        <v>813</v>
      </c>
      <c r="I13551" s="38" t="s">
        <v>27400</v>
      </c>
      <c r="K13551" s="20" t="s">
        <v>193</v>
      </c>
    </row>
    <row r="13552">
      <c r="A13552" s="20" t="s">
        <v>13</v>
      </c>
      <c r="B13552" s="20" t="s">
        <v>183</v>
      </c>
      <c r="C13552" s="20" t="s">
        <v>13</v>
      </c>
      <c r="D13552" s="38" t="s">
        <v>27401</v>
      </c>
      <c r="E13552" s="38" t="s">
        <v>27402</v>
      </c>
      <c r="F13552" s="20" t="s">
        <v>27403</v>
      </c>
      <c r="G13552" s="38" t="s">
        <v>7969</v>
      </c>
      <c r="I13552" s="38" t="s">
        <v>27404</v>
      </c>
      <c r="K13552" s="20" t="s">
        <v>193</v>
      </c>
    </row>
    <row r="13553">
      <c r="A13553" s="20" t="s">
        <v>13</v>
      </c>
      <c r="B13553" s="20" t="s">
        <v>183</v>
      </c>
      <c r="C13553" s="20" t="s">
        <v>13</v>
      </c>
      <c r="D13553" s="38" t="s">
        <v>27401</v>
      </c>
      <c r="E13553" s="38" t="s">
        <v>27402</v>
      </c>
      <c r="F13553" s="20" t="s">
        <v>27403</v>
      </c>
      <c r="G13553" s="38" t="s">
        <v>19332</v>
      </c>
      <c r="I13553" s="38" t="s">
        <v>27404</v>
      </c>
      <c r="K13553" s="20" t="s">
        <v>193</v>
      </c>
    </row>
    <row r="13554">
      <c r="A13554" s="20" t="s">
        <v>13</v>
      </c>
      <c r="B13554" s="20" t="s">
        <v>183</v>
      </c>
      <c r="C13554" s="20" t="s">
        <v>13</v>
      </c>
      <c r="D13554" s="38" t="s">
        <v>27401</v>
      </c>
      <c r="E13554" s="38" t="s">
        <v>27402</v>
      </c>
      <c r="F13554" s="20" t="s">
        <v>27403</v>
      </c>
      <c r="G13554" s="20" t="s">
        <v>813</v>
      </c>
      <c r="I13554" s="38" t="s">
        <v>27404</v>
      </c>
      <c r="K13554" s="20" t="s">
        <v>193</v>
      </c>
    </row>
    <row r="13555">
      <c r="A13555" s="20" t="s">
        <v>13</v>
      </c>
      <c r="B13555" s="20" t="s">
        <v>183</v>
      </c>
      <c r="C13555" s="20" t="s">
        <v>13</v>
      </c>
      <c r="D13555" s="38" t="s">
        <v>27401</v>
      </c>
      <c r="E13555" s="38" t="s">
        <v>27402</v>
      </c>
      <c r="F13555" s="20" t="s">
        <v>27403</v>
      </c>
      <c r="G13555" s="20" t="s">
        <v>797</v>
      </c>
      <c r="I13555" s="38" t="s">
        <v>27404</v>
      </c>
      <c r="K13555" s="20" t="s">
        <v>193</v>
      </c>
    </row>
    <row r="13556">
      <c r="A13556" s="20" t="s">
        <v>13</v>
      </c>
      <c r="B13556" s="20" t="s">
        <v>183</v>
      </c>
      <c r="C13556" s="20" t="s">
        <v>13</v>
      </c>
      <c r="D13556" s="38" t="s">
        <v>27401</v>
      </c>
      <c r="E13556" s="38" t="s">
        <v>27402</v>
      </c>
      <c r="F13556" s="20" t="s">
        <v>27403</v>
      </c>
      <c r="G13556" s="20" t="s">
        <v>8430</v>
      </c>
      <c r="I13556" s="38" t="s">
        <v>27404</v>
      </c>
      <c r="K13556" s="20" t="s">
        <v>193</v>
      </c>
    </row>
    <row r="13557">
      <c r="A13557" s="20" t="s">
        <v>13</v>
      </c>
      <c r="B13557" s="20" t="s">
        <v>183</v>
      </c>
      <c r="C13557" s="20" t="s">
        <v>13</v>
      </c>
      <c r="D13557" s="38" t="s">
        <v>27405</v>
      </c>
      <c r="E13557" s="38" t="s">
        <v>27406</v>
      </c>
      <c r="F13557" s="20" t="s">
        <v>27407</v>
      </c>
      <c r="G13557" s="38" t="s">
        <v>19008</v>
      </c>
      <c r="I13557" s="38" t="s">
        <v>27408</v>
      </c>
      <c r="K13557" s="20" t="s">
        <v>193</v>
      </c>
    </row>
    <row r="13558">
      <c r="A13558" s="20" t="s">
        <v>13</v>
      </c>
      <c r="B13558" s="20" t="s">
        <v>183</v>
      </c>
      <c r="C13558" s="20" t="s">
        <v>13</v>
      </c>
      <c r="D13558" s="38" t="s">
        <v>27405</v>
      </c>
      <c r="E13558" s="38" t="s">
        <v>27406</v>
      </c>
      <c r="F13558" s="20" t="s">
        <v>27407</v>
      </c>
      <c r="G13558" s="20" t="s">
        <v>797</v>
      </c>
      <c r="I13558" s="38" t="s">
        <v>27408</v>
      </c>
      <c r="K13558" s="20" t="s">
        <v>193</v>
      </c>
    </row>
    <row r="13559">
      <c r="A13559" s="20" t="s">
        <v>13</v>
      </c>
      <c r="B13559" s="20" t="s">
        <v>183</v>
      </c>
      <c r="C13559" s="20" t="s">
        <v>13</v>
      </c>
      <c r="D13559" s="38" t="s">
        <v>27409</v>
      </c>
      <c r="E13559" s="38" t="s">
        <v>27410</v>
      </c>
      <c r="F13559" s="20" t="s">
        <v>27411</v>
      </c>
      <c r="G13559" s="38" t="s">
        <v>22494</v>
      </c>
      <c r="I13559" s="38" t="s">
        <v>27412</v>
      </c>
      <c r="K13559" s="20" t="s">
        <v>193</v>
      </c>
    </row>
    <row r="13560">
      <c r="A13560" s="20" t="s">
        <v>13</v>
      </c>
      <c r="B13560" s="20" t="s">
        <v>183</v>
      </c>
      <c r="C13560" s="20" t="s">
        <v>13</v>
      </c>
      <c r="D13560" s="38" t="s">
        <v>27409</v>
      </c>
      <c r="E13560" s="38" t="s">
        <v>27410</v>
      </c>
      <c r="F13560" s="20" t="s">
        <v>27411</v>
      </c>
      <c r="G13560" s="20" t="s">
        <v>8430</v>
      </c>
      <c r="I13560" s="38" t="s">
        <v>27412</v>
      </c>
      <c r="K13560" s="20" t="s">
        <v>193</v>
      </c>
    </row>
    <row r="13561">
      <c r="A13561" s="20" t="s">
        <v>13</v>
      </c>
      <c r="B13561" s="20" t="s">
        <v>183</v>
      </c>
      <c r="C13561" s="20" t="s">
        <v>13</v>
      </c>
      <c r="D13561" s="38" t="s">
        <v>27413</v>
      </c>
      <c r="E13561" s="38" t="s">
        <v>27414</v>
      </c>
      <c r="F13561" s="20" t="s">
        <v>27415</v>
      </c>
      <c r="G13561" s="38" t="s">
        <v>11991</v>
      </c>
      <c r="I13561" s="38" t="s">
        <v>27416</v>
      </c>
      <c r="K13561" s="20" t="s">
        <v>193</v>
      </c>
    </row>
    <row r="13562">
      <c r="A13562" s="20" t="s">
        <v>13</v>
      </c>
      <c r="B13562" s="20" t="s">
        <v>183</v>
      </c>
      <c r="C13562" s="20" t="s">
        <v>13</v>
      </c>
      <c r="D13562" s="38" t="s">
        <v>27413</v>
      </c>
      <c r="E13562" s="38" t="s">
        <v>27414</v>
      </c>
      <c r="F13562" s="20" t="s">
        <v>27415</v>
      </c>
      <c r="G13562" s="20" t="s">
        <v>797</v>
      </c>
      <c r="I13562" s="38" t="s">
        <v>27416</v>
      </c>
      <c r="K13562" s="20" t="s">
        <v>193</v>
      </c>
    </row>
    <row r="13563">
      <c r="A13563" s="20" t="s">
        <v>13</v>
      </c>
      <c r="B13563" s="20" t="s">
        <v>183</v>
      </c>
      <c r="C13563" s="20" t="s">
        <v>13</v>
      </c>
      <c r="D13563" s="38" t="s">
        <v>27413</v>
      </c>
      <c r="E13563" s="38" t="s">
        <v>27414</v>
      </c>
      <c r="F13563" s="20" t="s">
        <v>27415</v>
      </c>
      <c r="G13563" s="20" t="s">
        <v>8430</v>
      </c>
      <c r="I13563" s="38" t="s">
        <v>27416</v>
      </c>
      <c r="K13563" s="20" t="s">
        <v>193</v>
      </c>
    </row>
    <row r="13564">
      <c r="A13564" s="20" t="s">
        <v>13</v>
      </c>
      <c r="B13564" s="20" t="s">
        <v>183</v>
      </c>
      <c r="C13564" s="20" t="s">
        <v>13</v>
      </c>
      <c r="D13564" s="38" t="s">
        <v>27417</v>
      </c>
      <c r="E13564" s="38" t="s">
        <v>27418</v>
      </c>
      <c r="F13564" s="20" t="s">
        <v>27419</v>
      </c>
      <c r="G13564" s="38" t="s">
        <v>12126</v>
      </c>
      <c r="I13564" s="38" t="s">
        <v>27420</v>
      </c>
      <c r="K13564" s="20" t="s">
        <v>193</v>
      </c>
    </row>
    <row r="13565">
      <c r="A13565" s="20" t="s">
        <v>13</v>
      </c>
      <c r="B13565" s="20" t="s">
        <v>183</v>
      </c>
      <c r="C13565" s="20" t="s">
        <v>13</v>
      </c>
      <c r="D13565" s="38" t="s">
        <v>27417</v>
      </c>
      <c r="E13565" s="38" t="s">
        <v>27418</v>
      </c>
      <c r="F13565" s="20" t="s">
        <v>27419</v>
      </c>
      <c r="G13565" s="20" t="s">
        <v>813</v>
      </c>
      <c r="I13565" s="38" t="s">
        <v>27420</v>
      </c>
      <c r="K13565" s="20" t="s">
        <v>193</v>
      </c>
    </row>
    <row r="13566">
      <c r="A13566" s="20" t="s">
        <v>13</v>
      </c>
      <c r="B13566" s="20" t="s">
        <v>183</v>
      </c>
      <c r="C13566" s="20" t="s">
        <v>13</v>
      </c>
      <c r="D13566" s="38" t="s">
        <v>27417</v>
      </c>
      <c r="E13566" s="38" t="s">
        <v>27418</v>
      </c>
      <c r="F13566" s="20" t="s">
        <v>27419</v>
      </c>
      <c r="G13566" s="20" t="s">
        <v>8430</v>
      </c>
      <c r="I13566" s="38" t="s">
        <v>27420</v>
      </c>
      <c r="K13566" s="20" t="s">
        <v>193</v>
      </c>
    </row>
    <row r="13567">
      <c r="A13567" s="20" t="s">
        <v>13</v>
      </c>
      <c r="B13567" s="20" t="s">
        <v>183</v>
      </c>
      <c r="C13567" s="20" t="s">
        <v>13</v>
      </c>
      <c r="D13567" s="38" t="s">
        <v>27174</v>
      </c>
      <c r="E13567" s="38" t="s">
        <v>27421</v>
      </c>
      <c r="F13567" s="20" t="s">
        <v>27422</v>
      </c>
      <c r="G13567" s="38" t="s">
        <v>8428</v>
      </c>
      <c r="I13567" s="38" t="s">
        <v>27423</v>
      </c>
      <c r="K13567" s="20" t="s">
        <v>193</v>
      </c>
    </row>
    <row r="13568">
      <c r="A13568" s="20" t="s">
        <v>13</v>
      </c>
      <c r="B13568" s="20" t="s">
        <v>183</v>
      </c>
      <c r="C13568" s="20" t="s">
        <v>13</v>
      </c>
      <c r="D13568" s="38" t="s">
        <v>27174</v>
      </c>
      <c r="E13568" s="38" t="s">
        <v>27421</v>
      </c>
      <c r="F13568" s="20" t="s">
        <v>27422</v>
      </c>
      <c r="G13568" s="20" t="s">
        <v>813</v>
      </c>
      <c r="I13568" s="38" t="s">
        <v>27423</v>
      </c>
      <c r="K13568" s="20" t="s">
        <v>193</v>
      </c>
    </row>
    <row r="13569">
      <c r="A13569" s="20" t="s">
        <v>13</v>
      </c>
      <c r="B13569" s="20" t="s">
        <v>183</v>
      </c>
      <c r="C13569" s="20" t="s">
        <v>13</v>
      </c>
      <c r="D13569" s="38" t="s">
        <v>27174</v>
      </c>
      <c r="E13569" s="38" t="s">
        <v>27421</v>
      </c>
      <c r="F13569" s="20" t="s">
        <v>27422</v>
      </c>
      <c r="G13569" s="20" t="s">
        <v>8430</v>
      </c>
      <c r="I13569" s="38" t="s">
        <v>27423</v>
      </c>
      <c r="K13569" s="20" t="s">
        <v>193</v>
      </c>
    </row>
    <row r="13570">
      <c r="A13570" s="20" t="s">
        <v>13</v>
      </c>
      <c r="B13570" s="20" t="s">
        <v>183</v>
      </c>
      <c r="C13570" s="20" t="s">
        <v>13</v>
      </c>
      <c r="D13570" s="38" t="s">
        <v>27424</v>
      </c>
      <c r="E13570" s="38" t="s">
        <v>27425</v>
      </c>
      <c r="F13570" s="20" t="s">
        <v>27426</v>
      </c>
      <c r="G13570" s="38" t="s">
        <v>8428</v>
      </c>
      <c r="I13570" s="38" t="s">
        <v>27427</v>
      </c>
      <c r="K13570" s="20" t="s">
        <v>193</v>
      </c>
    </row>
    <row r="13571">
      <c r="A13571" s="20" t="s">
        <v>13</v>
      </c>
      <c r="B13571" s="20" t="s">
        <v>183</v>
      </c>
      <c r="C13571" s="20" t="s">
        <v>13</v>
      </c>
      <c r="D13571" s="38" t="s">
        <v>27424</v>
      </c>
      <c r="E13571" s="38" t="s">
        <v>27425</v>
      </c>
      <c r="F13571" s="20" t="s">
        <v>27426</v>
      </c>
      <c r="G13571" s="20" t="s">
        <v>8430</v>
      </c>
      <c r="I13571" s="38" t="s">
        <v>27427</v>
      </c>
      <c r="K13571" s="20" t="s">
        <v>193</v>
      </c>
    </row>
    <row r="13572">
      <c r="A13572" s="20" t="s">
        <v>73</v>
      </c>
      <c r="B13572" s="20" t="s">
        <v>198</v>
      </c>
      <c r="C13572" s="20" t="s">
        <v>183</v>
      </c>
      <c r="E13572" s="38" t="s">
        <v>27428</v>
      </c>
      <c r="F13572" s="20" t="s">
        <v>27429</v>
      </c>
      <c r="G13572" s="38" t="s">
        <v>202</v>
      </c>
      <c r="H13572" s="20" t="s">
        <v>1021</v>
      </c>
      <c r="K13572" s="20" t="s">
        <v>188</v>
      </c>
    </row>
    <row r="13573">
      <c r="A13573" s="20" t="s">
        <v>13</v>
      </c>
      <c r="B13573" s="20" t="s">
        <v>183</v>
      </c>
      <c r="C13573" s="20" t="s">
        <v>13</v>
      </c>
      <c r="D13573" s="38" t="s">
        <v>27430</v>
      </c>
      <c r="E13573" s="38" t="s">
        <v>27431</v>
      </c>
      <c r="F13573" s="20" t="s">
        <v>27432</v>
      </c>
      <c r="G13573" s="38" t="s">
        <v>22494</v>
      </c>
      <c r="I13573" s="38" t="s">
        <v>27433</v>
      </c>
      <c r="K13573" s="20" t="s">
        <v>193</v>
      </c>
    </row>
    <row r="13574">
      <c r="A13574" s="20" t="s">
        <v>13</v>
      </c>
      <c r="B13574" s="20" t="s">
        <v>183</v>
      </c>
      <c r="C13574" s="20" t="s">
        <v>13</v>
      </c>
      <c r="D13574" s="38" t="s">
        <v>21705</v>
      </c>
      <c r="E13574" s="38" t="s">
        <v>27434</v>
      </c>
      <c r="F13574" s="20" t="s">
        <v>27435</v>
      </c>
      <c r="G13574" s="38" t="s">
        <v>22494</v>
      </c>
      <c r="I13574" s="38" t="s">
        <v>27436</v>
      </c>
      <c r="K13574" s="20" t="s">
        <v>193</v>
      </c>
    </row>
    <row r="13575">
      <c r="A13575" s="20" t="s">
        <v>13</v>
      </c>
      <c r="B13575" s="20" t="s">
        <v>183</v>
      </c>
      <c r="C13575" s="20" t="s">
        <v>13</v>
      </c>
      <c r="D13575" s="38" t="s">
        <v>21705</v>
      </c>
      <c r="E13575" s="38" t="s">
        <v>27434</v>
      </c>
      <c r="F13575" s="20" t="s">
        <v>27435</v>
      </c>
      <c r="G13575" s="20" t="s">
        <v>813</v>
      </c>
      <c r="I13575" s="38" t="s">
        <v>27436</v>
      </c>
      <c r="K13575" s="20" t="s">
        <v>193</v>
      </c>
    </row>
    <row r="13576">
      <c r="A13576" s="20" t="s">
        <v>13</v>
      </c>
      <c r="B13576" s="20" t="s">
        <v>183</v>
      </c>
      <c r="C13576" s="20" t="s">
        <v>13</v>
      </c>
      <c r="D13576" s="38" t="s">
        <v>27437</v>
      </c>
      <c r="E13576" s="38" t="s">
        <v>27438</v>
      </c>
      <c r="F13576" s="20" t="s">
        <v>27439</v>
      </c>
      <c r="G13576" s="38" t="s">
        <v>19514</v>
      </c>
      <c r="I13576" s="38" t="s">
        <v>27440</v>
      </c>
      <c r="K13576" s="20" t="s">
        <v>193</v>
      </c>
    </row>
    <row r="13577">
      <c r="A13577" s="20" t="s">
        <v>13</v>
      </c>
      <c r="B13577" s="20" t="s">
        <v>183</v>
      </c>
      <c r="C13577" s="20" t="s">
        <v>13</v>
      </c>
      <c r="D13577" s="38" t="s">
        <v>27437</v>
      </c>
      <c r="E13577" s="38" t="s">
        <v>27438</v>
      </c>
      <c r="F13577" s="20" t="s">
        <v>27439</v>
      </c>
      <c r="G13577" s="20" t="s">
        <v>8430</v>
      </c>
      <c r="I13577" s="38" t="s">
        <v>27440</v>
      </c>
      <c r="K13577" s="20" t="s">
        <v>193</v>
      </c>
    </row>
    <row r="13578">
      <c r="A13578" s="20" t="s">
        <v>13</v>
      </c>
      <c r="B13578" s="20" t="s">
        <v>183</v>
      </c>
      <c r="C13578" s="20" t="s">
        <v>13</v>
      </c>
      <c r="D13578" s="38" t="s">
        <v>27441</v>
      </c>
      <c r="E13578" s="38" t="s">
        <v>27442</v>
      </c>
      <c r="F13578" s="20" t="s">
        <v>27443</v>
      </c>
      <c r="G13578" s="38" t="s">
        <v>12593</v>
      </c>
      <c r="I13578" s="38" t="s">
        <v>27444</v>
      </c>
      <c r="K13578" s="20" t="s">
        <v>193</v>
      </c>
    </row>
    <row r="13579">
      <c r="A13579" s="20" t="s">
        <v>13</v>
      </c>
      <c r="B13579" s="20" t="s">
        <v>183</v>
      </c>
      <c r="C13579" s="20" t="s">
        <v>13</v>
      </c>
      <c r="D13579" s="38" t="s">
        <v>27441</v>
      </c>
      <c r="E13579" s="38" t="s">
        <v>27442</v>
      </c>
      <c r="F13579" s="20" t="s">
        <v>27443</v>
      </c>
      <c r="G13579" s="38" t="s">
        <v>12165</v>
      </c>
      <c r="I13579" s="38" t="s">
        <v>27444</v>
      </c>
      <c r="K13579" s="20" t="s">
        <v>193</v>
      </c>
    </row>
    <row r="13580">
      <c r="A13580" s="20" t="s">
        <v>13</v>
      </c>
      <c r="B13580" s="20" t="s">
        <v>183</v>
      </c>
      <c r="C13580" s="20" t="s">
        <v>13</v>
      </c>
      <c r="D13580" s="38" t="s">
        <v>27441</v>
      </c>
      <c r="E13580" s="38" t="s">
        <v>27442</v>
      </c>
      <c r="F13580" s="20" t="s">
        <v>27443</v>
      </c>
      <c r="G13580" s="20" t="s">
        <v>813</v>
      </c>
      <c r="I13580" s="38" t="s">
        <v>27444</v>
      </c>
      <c r="K13580" s="20" t="s">
        <v>193</v>
      </c>
    </row>
    <row r="13581">
      <c r="A13581" s="20" t="s">
        <v>13</v>
      </c>
      <c r="B13581" s="20" t="s">
        <v>183</v>
      </c>
      <c r="C13581" s="20" t="s">
        <v>13</v>
      </c>
      <c r="D13581" s="38" t="s">
        <v>27441</v>
      </c>
      <c r="E13581" s="38" t="s">
        <v>27442</v>
      </c>
      <c r="F13581" s="20" t="s">
        <v>27443</v>
      </c>
      <c r="G13581" s="20" t="s">
        <v>797</v>
      </c>
      <c r="I13581" s="38" t="s">
        <v>27444</v>
      </c>
      <c r="K13581" s="20" t="s">
        <v>193</v>
      </c>
    </row>
    <row r="13582">
      <c r="A13582" s="20" t="s">
        <v>13</v>
      </c>
      <c r="B13582" s="20" t="s">
        <v>183</v>
      </c>
      <c r="C13582" s="20" t="s">
        <v>13</v>
      </c>
      <c r="D13582" s="38" t="s">
        <v>27445</v>
      </c>
      <c r="E13582" s="38" t="s">
        <v>27446</v>
      </c>
      <c r="F13582" s="20" t="s">
        <v>27447</v>
      </c>
      <c r="G13582" s="38" t="s">
        <v>22494</v>
      </c>
      <c r="I13582" s="38" t="s">
        <v>27448</v>
      </c>
      <c r="K13582" s="20" t="s">
        <v>193</v>
      </c>
    </row>
    <row r="13583">
      <c r="A13583" s="20" t="s">
        <v>13</v>
      </c>
      <c r="B13583" s="20" t="s">
        <v>183</v>
      </c>
      <c r="C13583" s="20" t="s">
        <v>13</v>
      </c>
      <c r="D13583" s="38" t="s">
        <v>27445</v>
      </c>
      <c r="E13583" s="38" t="s">
        <v>27446</v>
      </c>
      <c r="F13583" s="20" t="s">
        <v>27447</v>
      </c>
      <c r="G13583" s="20" t="s">
        <v>813</v>
      </c>
      <c r="I13583" s="38" t="s">
        <v>27448</v>
      </c>
      <c r="K13583" s="20" t="s">
        <v>193</v>
      </c>
    </row>
    <row r="13584">
      <c r="A13584" s="20" t="s">
        <v>13</v>
      </c>
      <c r="B13584" s="20" t="s">
        <v>183</v>
      </c>
      <c r="C13584" s="20" t="s">
        <v>13</v>
      </c>
      <c r="D13584" s="38" t="s">
        <v>27445</v>
      </c>
      <c r="E13584" s="38" t="s">
        <v>27446</v>
      </c>
      <c r="F13584" s="20" t="s">
        <v>27447</v>
      </c>
      <c r="G13584" s="20" t="s">
        <v>8430</v>
      </c>
      <c r="I13584" s="38" t="s">
        <v>27448</v>
      </c>
      <c r="K13584" s="20" t="s">
        <v>193</v>
      </c>
    </row>
    <row r="13585">
      <c r="A13585" s="20" t="s">
        <v>13</v>
      </c>
      <c r="B13585" s="20" t="s">
        <v>183</v>
      </c>
      <c r="C13585" s="20" t="s">
        <v>13</v>
      </c>
      <c r="D13585" s="38" t="s">
        <v>27449</v>
      </c>
      <c r="E13585" s="38" t="s">
        <v>27450</v>
      </c>
      <c r="F13585" s="20" t="s">
        <v>27451</v>
      </c>
      <c r="G13585" s="38" t="s">
        <v>11991</v>
      </c>
      <c r="I13585" s="38" t="s">
        <v>27452</v>
      </c>
      <c r="K13585" s="20" t="s">
        <v>193</v>
      </c>
    </row>
    <row r="13586">
      <c r="A13586" s="20" t="s">
        <v>13</v>
      </c>
      <c r="B13586" s="20" t="s">
        <v>183</v>
      </c>
      <c r="C13586" s="20" t="s">
        <v>13</v>
      </c>
      <c r="D13586" s="38" t="s">
        <v>27449</v>
      </c>
      <c r="E13586" s="38" t="s">
        <v>27450</v>
      </c>
      <c r="F13586" s="20" t="s">
        <v>27451</v>
      </c>
      <c r="G13586" s="20" t="s">
        <v>813</v>
      </c>
      <c r="I13586" s="38" t="s">
        <v>27452</v>
      </c>
      <c r="K13586" s="20" t="s">
        <v>193</v>
      </c>
    </row>
    <row r="13587">
      <c r="A13587" s="20" t="s">
        <v>13</v>
      </c>
      <c r="B13587" s="20" t="s">
        <v>183</v>
      </c>
      <c r="C13587" s="20" t="s">
        <v>13</v>
      </c>
      <c r="D13587" s="38" t="s">
        <v>27453</v>
      </c>
      <c r="E13587" s="38" t="s">
        <v>27454</v>
      </c>
      <c r="F13587" s="20" t="s">
        <v>27455</v>
      </c>
      <c r="G13587" s="38" t="s">
        <v>19004</v>
      </c>
      <c r="I13587" s="38" t="s">
        <v>27456</v>
      </c>
      <c r="K13587" s="20" t="s">
        <v>193</v>
      </c>
    </row>
    <row r="13588">
      <c r="A13588" s="20" t="s">
        <v>13</v>
      </c>
      <c r="B13588" s="20" t="s">
        <v>183</v>
      </c>
      <c r="C13588" s="20" t="s">
        <v>13</v>
      </c>
      <c r="D13588" s="38" t="s">
        <v>27453</v>
      </c>
      <c r="E13588" s="38" t="s">
        <v>27454</v>
      </c>
      <c r="F13588" s="20" t="s">
        <v>27455</v>
      </c>
      <c r="G13588" s="20" t="s">
        <v>8430</v>
      </c>
      <c r="I13588" s="38" t="s">
        <v>27456</v>
      </c>
      <c r="K13588" s="20" t="s">
        <v>193</v>
      </c>
    </row>
    <row r="13589">
      <c r="A13589" s="20" t="s">
        <v>13</v>
      </c>
      <c r="B13589" s="20" t="s">
        <v>183</v>
      </c>
      <c r="C13589" s="20" t="s">
        <v>13</v>
      </c>
      <c r="D13589" s="38" t="s">
        <v>27457</v>
      </c>
      <c r="E13589" s="38" t="s">
        <v>27458</v>
      </c>
      <c r="F13589" s="20" t="s">
        <v>27459</v>
      </c>
      <c r="G13589" s="38" t="s">
        <v>12593</v>
      </c>
      <c r="I13589" s="38" t="s">
        <v>27460</v>
      </c>
      <c r="K13589" s="20" t="s">
        <v>193</v>
      </c>
    </row>
    <row r="13590">
      <c r="A13590" s="20" t="s">
        <v>13</v>
      </c>
      <c r="B13590" s="20" t="s">
        <v>183</v>
      </c>
      <c r="C13590" s="20" t="s">
        <v>13</v>
      </c>
      <c r="D13590" s="38" t="s">
        <v>27457</v>
      </c>
      <c r="E13590" s="38" t="s">
        <v>27458</v>
      </c>
      <c r="F13590" s="20" t="s">
        <v>27459</v>
      </c>
      <c r="G13590" s="38" t="s">
        <v>11799</v>
      </c>
      <c r="I13590" s="38" t="s">
        <v>27460</v>
      </c>
      <c r="K13590" s="20" t="s">
        <v>193</v>
      </c>
    </row>
    <row r="13591">
      <c r="A13591" s="20" t="s">
        <v>13</v>
      </c>
      <c r="B13591" s="20" t="s">
        <v>183</v>
      </c>
      <c r="C13591" s="20" t="s">
        <v>13</v>
      </c>
      <c r="D13591" s="38" t="s">
        <v>27457</v>
      </c>
      <c r="E13591" s="38" t="s">
        <v>27458</v>
      </c>
      <c r="F13591" s="20" t="s">
        <v>27459</v>
      </c>
      <c r="G13591" s="20" t="s">
        <v>8430</v>
      </c>
      <c r="I13591" s="38" t="s">
        <v>27460</v>
      </c>
      <c r="K13591" s="20" t="s">
        <v>193</v>
      </c>
    </row>
    <row r="13592">
      <c r="A13592" s="20" t="s">
        <v>13</v>
      </c>
      <c r="B13592" s="20" t="s">
        <v>183</v>
      </c>
      <c r="C13592" s="20" t="s">
        <v>13</v>
      </c>
      <c r="D13592" s="38" t="s">
        <v>27461</v>
      </c>
      <c r="E13592" s="38" t="s">
        <v>27462</v>
      </c>
      <c r="F13592" s="20" t="s">
        <v>27463</v>
      </c>
      <c r="G13592" s="38" t="s">
        <v>11759</v>
      </c>
      <c r="I13592" s="38" t="s">
        <v>27464</v>
      </c>
      <c r="K13592" s="20" t="s">
        <v>193</v>
      </c>
    </row>
    <row r="13593">
      <c r="A13593" s="20" t="s">
        <v>13</v>
      </c>
      <c r="B13593" s="20" t="s">
        <v>183</v>
      </c>
      <c r="C13593" s="20" t="s">
        <v>13</v>
      </c>
      <c r="D13593" s="38" t="s">
        <v>27461</v>
      </c>
      <c r="E13593" s="38" t="s">
        <v>27462</v>
      </c>
      <c r="F13593" s="20" t="s">
        <v>27463</v>
      </c>
      <c r="G13593" s="20" t="s">
        <v>814</v>
      </c>
      <c r="I13593" s="38" t="s">
        <v>27464</v>
      </c>
      <c r="K13593" s="20" t="s">
        <v>193</v>
      </c>
    </row>
    <row r="13594">
      <c r="A13594" s="20" t="s">
        <v>13</v>
      </c>
      <c r="B13594" s="20" t="s">
        <v>183</v>
      </c>
      <c r="C13594" s="20" t="s">
        <v>13</v>
      </c>
      <c r="D13594" s="38" t="s">
        <v>27465</v>
      </c>
      <c r="E13594" s="38" t="s">
        <v>27466</v>
      </c>
      <c r="F13594" s="20" t="s">
        <v>27467</v>
      </c>
      <c r="G13594" s="38" t="s">
        <v>19612</v>
      </c>
      <c r="I13594" s="38" t="s">
        <v>27468</v>
      </c>
      <c r="K13594" s="20" t="s">
        <v>193</v>
      </c>
    </row>
    <row r="13595">
      <c r="A13595" s="20" t="s">
        <v>13</v>
      </c>
      <c r="B13595" s="20" t="s">
        <v>183</v>
      </c>
      <c r="C13595" s="20" t="s">
        <v>13</v>
      </c>
      <c r="D13595" s="38" t="s">
        <v>27465</v>
      </c>
      <c r="E13595" s="38" t="s">
        <v>27466</v>
      </c>
      <c r="F13595" s="20" t="s">
        <v>27467</v>
      </c>
      <c r="G13595" s="20" t="s">
        <v>797</v>
      </c>
      <c r="I13595" s="38" t="s">
        <v>27468</v>
      </c>
      <c r="K13595" s="20" t="s">
        <v>193</v>
      </c>
    </row>
    <row r="13596">
      <c r="A13596" s="20" t="s">
        <v>13</v>
      </c>
      <c r="B13596" s="20" t="s">
        <v>183</v>
      </c>
      <c r="C13596" s="20" t="s">
        <v>13</v>
      </c>
      <c r="D13596" s="38" t="s">
        <v>27465</v>
      </c>
      <c r="E13596" s="38" t="s">
        <v>27466</v>
      </c>
      <c r="F13596" s="20" t="s">
        <v>27467</v>
      </c>
      <c r="G13596" s="20" t="s">
        <v>8195</v>
      </c>
      <c r="I13596" s="38" t="s">
        <v>27468</v>
      </c>
      <c r="K13596" s="20" t="s">
        <v>193</v>
      </c>
    </row>
    <row r="13597">
      <c r="A13597" s="20" t="s">
        <v>13</v>
      </c>
      <c r="B13597" s="20" t="s">
        <v>183</v>
      </c>
      <c r="C13597" s="20" t="s">
        <v>13</v>
      </c>
      <c r="D13597" s="38" t="s">
        <v>27469</v>
      </c>
      <c r="E13597" s="38" t="s">
        <v>27470</v>
      </c>
      <c r="F13597" s="20" t="s">
        <v>27471</v>
      </c>
      <c r="G13597" s="38" t="s">
        <v>795</v>
      </c>
      <c r="I13597" s="38" t="s">
        <v>27472</v>
      </c>
      <c r="K13597" s="20" t="s">
        <v>193</v>
      </c>
    </row>
    <row r="13598">
      <c r="A13598" s="20" t="s">
        <v>13</v>
      </c>
      <c r="B13598" s="20" t="s">
        <v>183</v>
      </c>
      <c r="C13598" s="20" t="s">
        <v>13</v>
      </c>
      <c r="D13598" s="38" t="s">
        <v>27469</v>
      </c>
      <c r="E13598" s="38" t="s">
        <v>27470</v>
      </c>
      <c r="F13598" s="20" t="s">
        <v>27471</v>
      </c>
      <c r="G13598" s="20" t="s">
        <v>8430</v>
      </c>
      <c r="I13598" s="38" t="s">
        <v>27472</v>
      </c>
      <c r="K13598" s="20" t="s">
        <v>193</v>
      </c>
    </row>
    <row r="13599">
      <c r="A13599" s="20" t="s">
        <v>13</v>
      </c>
      <c r="B13599" s="20" t="s">
        <v>183</v>
      </c>
      <c r="C13599" s="20" t="s">
        <v>13</v>
      </c>
      <c r="D13599" s="38" t="s">
        <v>27473</v>
      </c>
      <c r="E13599" s="38" t="s">
        <v>27474</v>
      </c>
      <c r="F13599" s="20" t="s">
        <v>27475</v>
      </c>
      <c r="G13599" s="38" t="s">
        <v>795</v>
      </c>
      <c r="I13599" s="38" t="s">
        <v>27476</v>
      </c>
      <c r="K13599" s="20" t="s">
        <v>193</v>
      </c>
    </row>
    <row r="13600">
      <c r="A13600" s="20" t="s">
        <v>13</v>
      </c>
      <c r="B13600" s="20" t="s">
        <v>183</v>
      </c>
      <c r="C13600" s="20" t="s">
        <v>13</v>
      </c>
      <c r="D13600" s="38" t="s">
        <v>27473</v>
      </c>
      <c r="E13600" s="38" t="s">
        <v>27474</v>
      </c>
      <c r="F13600" s="20" t="s">
        <v>27475</v>
      </c>
      <c r="G13600" s="20" t="s">
        <v>8430</v>
      </c>
      <c r="I13600" s="38" t="s">
        <v>27476</v>
      </c>
      <c r="K13600" s="20" t="s">
        <v>193</v>
      </c>
    </row>
    <row r="13601">
      <c r="A13601" s="20" t="s">
        <v>13</v>
      </c>
      <c r="B13601" s="20" t="s">
        <v>183</v>
      </c>
      <c r="C13601" s="20" t="s">
        <v>13</v>
      </c>
      <c r="D13601" s="38" t="s">
        <v>8099</v>
      </c>
      <c r="E13601" s="38" t="s">
        <v>27477</v>
      </c>
      <c r="F13601" s="20" t="s">
        <v>27478</v>
      </c>
      <c r="G13601" s="20" t="s">
        <v>813</v>
      </c>
      <c r="I13601" s="38" t="s">
        <v>27479</v>
      </c>
      <c r="K13601" s="20" t="s">
        <v>193</v>
      </c>
    </row>
    <row r="13602">
      <c r="A13602" s="20" t="s">
        <v>13</v>
      </c>
      <c r="B13602" s="20" t="s">
        <v>183</v>
      </c>
      <c r="C13602" s="20" t="s">
        <v>13</v>
      </c>
      <c r="D13602" s="38" t="s">
        <v>27480</v>
      </c>
      <c r="E13602" s="38" t="s">
        <v>27481</v>
      </c>
      <c r="F13602" s="20" t="s">
        <v>27482</v>
      </c>
      <c r="G13602" s="20" t="s">
        <v>797</v>
      </c>
      <c r="I13602" s="38" t="s">
        <v>27483</v>
      </c>
      <c r="K13602" s="20" t="s">
        <v>193</v>
      </c>
    </row>
    <row r="13603">
      <c r="A13603" s="20" t="s">
        <v>13</v>
      </c>
      <c r="B13603" s="20" t="s">
        <v>183</v>
      </c>
      <c r="C13603" s="20" t="s">
        <v>13</v>
      </c>
      <c r="D13603" s="38" t="s">
        <v>27480</v>
      </c>
      <c r="E13603" s="38" t="s">
        <v>27484</v>
      </c>
      <c r="F13603" s="20" t="s">
        <v>27485</v>
      </c>
      <c r="G13603" s="38" t="s">
        <v>12416</v>
      </c>
      <c r="I13603" s="38" t="s">
        <v>27486</v>
      </c>
      <c r="K13603" s="20" t="s">
        <v>193</v>
      </c>
    </row>
    <row r="13604">
      <c r="A13604" s="20" t="s">
        <v>13</v>
      </c>
      <c r="B13604" s="20" t="s">
        <v>183</v>
      </c>
      <c r="C13604" s="20" t="s">
        <v>13</v>
      </c>
      <c r="D13604" s="38" t="s">
        <v>27480</v>
      </c>
      <c r="E13604" s="38" t="s">
        <v>27484</v>
      </c>
      <c r="F13604" s="20" t="s">
        <v>27485</v>
      </c>
      <c r="G13604" s="20" t="s">
        <v>797</v>
      </c>
      <c r="I13604" s="38" t="s">
        <v>27486</v>
      </c>
      <c r="K13604" s="20" t="s">
        <v>193</v>
      </c>
    </row>
    <row r="13605">
      <c r="A13605" s="20" t="s">
        <v>13</v>
      </c>
      <c r="B13605" s="20" t="s">
        <v>183</v>
      </c>
      <c r="C13605" s="20" t="s">
        <v>13</v>
      </c>
      <c r="D13605" s="38" t="s">
        <v>27487</v>
      </c>
      <c r="E13605" s="38" t="s">
        <v>27488</v>
      </c>
      <c r="F13605" s="20" t="s">
        <v>27489</v>
      </c>
      <c r="G13605" s="38" t="s">
        <v>19008</v>
      </c>
      <c r="I13605" s="38" t="s">
        <v>27490</v>
      </c>
      <c r="K13605" s="20" t="s">
        <v>193</v>
      </c>
    </row>
    <row r="13606">
      <c r="A13606" s="20" t="s">
        <v>13</v>
      </c>
      <c r="B13606" s="20" t="s">
        <v>183</v>
      </c>
      <c r="C13606" s="20" t="s">
        <v>13</v>
      </c>
      <c r="D13606" s="38" t="s">
        <v>27487</v>
      </c>
      <c r="E13606" s="38" t="s">
        <v>27488</v>
      </c>
      <c r="F13606" s="20" t="s">
        <v>27489</v>
      </c>
      <c r="G13606" s="20" t="s">
        <v>797</v>
      </c>
      <c r="I13606" s="38" t="s">
        <v>27490</v>
      </c>
      <c r="K13606" s="20" t="s">
        <v>193</v>
      </c>
    </row>
    <row r="13607">
      <c r="A13607" s="20" t="s">
        <v>13</v>
      </c>
      <c r="B13607" s="20" t="s">
        <v>183</v>
      </c>
      <c r="C13607" s="20" t="s">
        <v>13</v>
      </c>
      <c r="D13607" s="38" t="s">
        <v>27491</v>
      </c>
      <c r="E13607" s="38" t="s">
        <v>27492</v>
      </c>
      <c r="F13607" s="20" t="s">
        <v>27493</v>
      </c>
      <c r="G13607" s="38" t="s">
        <v>11799</v>
      </c>
      <c r="I13607" s="38" t="s">
        <v>27494</v>
      </c>
      <c r="K13607" s="20" t="s">
        <v>193</v>
      </c>
    </row>
    <row r="13608">
      <c r="A13608" s="20" t="s">
        <v>13</v>
      </c>
      <c r="B13608" s="20" t="s">
        <v>183</v>
      </c>
      <c r="C13608" s="20" t="s">
        <v>13</v>
      </c>
      <c r="D13608" s="38" t="s">
        <v>27491</v>
      </c>
      <c r="E13608" s="38" t="s">
        <v>27492</v>
      </c>
      <c r="F13608" s="20" t="s">
        <v>27493</v>
      </c>
      <c r="G13608" s="38" t="s">
        <v>12126</v>
      </c>
      <c r="I13608" s="38" t="s">
        <v>27494</v>
      </c>
      <c r="K13608" s="20" t="s">
        <v>193</v>
      </c>
    </row>
    <row r="13609">
      <c r="A13609" s="20" t="s">
        <v>13</v>
      </c>
      <c r="B13609" s="20" t="s">
        <v>183</v>
      </c>
      <c r="C13609" s="20" t="s">
        <v>13</v>
      </c>
      <c r="D13609" s="38" t="s">
        <v>27491</v>
      </c>
      <c r="E13609" s="38" t="s">
        <v>27492</v>
      </c>
      <c r="F13609" s="20" t="s">
        <v>27493</v>
      </c>
      <c r="G13609" s="20" t="s">
        <v>8430</v>
      </c>
      <c r="I13609" s="38" t="s">
        <v>27494</v>
      </c>
      <c r="K13609" s="20" t="s">
        <v>193</v>
      </c>
    </row>
    <row r="13610">
      <c r="A13610" s="20" t="s">
        <v>13</v>
      </c>
      <c r="B13610" s="20" t="s">
        <v>183</v>
      </c>
      <c r="C13610" s="20" t="s">
        <v>13</v>
      </c>
      <c r="D13610" s="38" t="s">
        <v>27495</v>
      </c>
      <c r="E13610" s="38" t="s">
        <v>27496</v>
      </c>
      <c r="F13610" s="20" t="s">
        <v>27497</v>
      </c>
      <c r="G13610" s="38" t="s">
        <v>7969</v>
      </c>
      <c r="I13610" s="38" t="s">
        <v>27498</v>
      </c>
      <c r="K13610" s="20" t="s">
        <v>193</v>
      </c>
    </row>
    <row r="13611">
      <c r="A13611" s="20" t="s">
        <v>13</v>
      </c>
      <c r="B13611" s="20" t="s">
        <v>183</v>
      </c>
      <c r="C13611" s="20" t="s">
        <v>13</v>
      </c>
      <c r="D13611" s="38" t="s">
        <v>27495</v>
      </c>
      <c r="E13611" s="38" t="s">
        <v>27496</v>
      </c>
      <c r="F13611" s="20" t="s">
        <v>27497</v>
      </c>
      <c r="G13611" s="38" t="s">
        <v>19183</v>
      </c>
      <c r="I13611" s="38" t="s">
        <v>27498</v>
      </c>
      <c r="K13611" s="20" t="s">
        <v>193</v>
      </c>
    </row>
    <row r="13612">
      <c r="A13612" s="20" t="s">
        <v>13</v>
      </c>
      <c r="B13612" s="20" t="s">
        <v>183</v>
      </c>
      <c r="C13612" s="20" t="s">
        <v>13</v>
      </c>
      <c r="D13612" s="38" t="s">
        <v>27495</v>
      </c>
      <c r="E13612" s="38" t="s">
        <v>27496</v>
      </c>
      <c r="F13612" s="20" t="s">
        <v>27497</v>
      </c>
      <c r="G13612" s="20" t="s">
        <v>813</v>
      </c>
      <c r="I13612" s="38" t="s">
        <v>27498</v>
      </c>
      <c r="K13612" s="20" t="s">
        <v>193</v>
      </c>
    </row>
    <row r="13613">
      <c r="A13613" s="20" t="s">
        <v>13</v>
      </c>
      <c r="B13613" s="20" t="s">
        <v>183</v>
      </c>
      <c r="C13613" s="20" t="s">
        <v>13</v>
      </c>
      <c r="D13613" s="38" t="s">
        <v>27499</v>
      </c>
      <c r="E13613" s="38" t="s">
        <v>27500</v>
      </c>
      <c r="F13613" s="20" t="s">
        <v>27501</v>
      </c>
      <c r="G13613" s="38" t="s">
        <v>19968</v>
      </c>
      <c r="I13613" s="38" t="s">
        <v>27502</v>
      </c>
      <c r="K13613" s="20" t="s">
        <v>193</v>
      </c>
    </row>
    <row r="13614">
      <c r="A13614" s="20" t="s">
        <v>13</v>
      </c>
      <c r="B13614" s="20" t="s">
        <v>183</v>
      </c>
      <c r="C13614" s="20" t="s">
        <v>13</v>
      </c>
      <c r="D13614" s="38" t="s">
        <v>27499</v>
      </c>
      <c r="E13614" s="38" t="s">
        <v>27500</v>
      </c>
      <c r="F13614" s="20" t="s">
        <v>27501</v>
      </c>
      <c r="G13614" s="20" t="s">
        <v>797</v>
      </c>
      <c r="I13614" s="38" t="s">
        <v>27502</v>
      </c>
      <c r="K13614" s="20" t="s">
        <v>193</v>
      </c>
    </row>
    <row r="13615">
      <c r="A13615" s="20" t="s">
        <v>13</v>
      </c>
      <c r="B13615" s="20" t="s">
        <v>183</v>
      </c>
      <c r="C13615" s="20" t="s">
        <v>13</v>
      </c>
      <c r="D13615" s="38" t="s">
        <v>27503</v>
      </c>
      <c r="E13615" s="38" t="s">
        <v>27504</v>
      </c>
      <c r="F13615" s="20" t="s">
        <v>27505</v>
      </c>
      <c r="G13615" s="38" t="s">
        <v>19707</v>
      </c>
      <c r="I13615" s="38" t="s">
        <v>27506</v>
      </c>
      <c r="K13615" s="20" t="s">
        <v>193</v>
      </c>
    </row>
    <row r="13616">
      <c r="A13616" s="20" t="s">
        <v>13</v>
      </c>
      <c r="B13616" s="20" t="s">
        <v>183</v>
      </c>
      <c r="C13616" s="20" t="s">
        <v>13</v>
      </c>
      <c r="D13616" s="38" t="s">
        <v>27503</v>
      </c>
      <c r="E13616" s="38" t="s">
        <v>27504</v>
      </c>
      <c r="F13616" s="20" t="s">
        <v>27505</v>
      </c>
      <c r="G13616" s="20" t="s">
        <v>8430</v>
      </c>
      <c r="I13616" s="38" t="s">
        <v>27506</v>
      </c>
      <c r="K13616" s="20" t="s">
        <v>193</v>
      </c>
    </row>
    <row r="13617">
      <c r="A13617" s="20" t="s">
        <v>13</v>
      </c>
      <c r="B13617" s="20" t="s">
        <v>183</v>
      </c>
      <c r="C13617" s="20" t="s">
        <v>13</v>
      </c>
      <c r="D13617" s="38" t="s">
        <v>27507</v>
      </c>
      <c r="E13617" s="38" t="s">
        <v>27508</v>
      </c>
      <c r="F13617" s="20" t="s">
        <v>27509</v>
      </c>
      <c r="G13617" s="38" t="s">
        <v>7969</v>
      </c>
      <c r="I13617" s="38" t="s">
        <v>27510</v>
      </c>
      <c r="K13617" s="20" t="s">
        <v>193</v>
      </c>
    </row>
    <row r="13618">
      <c r="A13618" s="20" t="s">
        <v>13</v>
      </c>
      <c r="B13618" s="20" t="s">
        <v>183</v>
      </c>
      <c r="C13618" s="20" t="s">
        <v>13</v>
      </c>
      <c r="D13618" s="38" t="s">
        <v>27507</v>
      </c>
      <c r="E13618" s="38" t="s">
        <v>27508</v>
      </c>
      <c r="F13618" s="20" t="s">
        <v>27509</v>
      </c>
      <c r="G13618" s="38" t="s">
        <v>22494</v>
      </c>
      <c r="I13618" s="38" t="s">
        <v>27510</v>
      </c>
      <c r="K13618" s="20" t="s">
        <v>193</v>
      </c>
    </row>
    <row r="13619">
      <c r="A13619" s="20" t="s">
        <v>13</v>
      </c>
      <c r="B13619" s="20" t="s">
        <v>183</v>
      </c>
      <c r="C13619" s="20" t="s">
        <v>13</v>
      </c>
      <c r="D13619" s="38" t="s">
        <v>27507</v>
      </c>
      <c r="E13619" s="38" t="s">
        <v>27508</v>
      </c>
      <c r="F13619" s="20" t="s">
        <v>27509</v>
      </c>
      <c r="G13619" s="20" t="s">
        <v>797</v>
      </c>
      <c r="I13619" s="38" t="s">
        <v>27510</v>
      </c>
      <c r="K13619" s="20" t="s">
        <v>193</v>
      </c>
    </row>
    <row r="13620">
      <c r="A13620" s="20" t="s">
        <v>13</v>
      </c>
      <c r="B13620" s="20" t="s">
        <v>183</v>
      </c>
      <c r="C13620" s="20" t="s">
        <v>13</v>
      </c>
      <c r="D13620" s="38" t="s">
        <v>27511</v>
      </c>
      <c r="E13620" s="38" t="s">
        <v>27512</v>
      </c>
      <c r="F13620" s="20" t="s">
        <v>27513</v>
      </c>
      <c r="G13620" s="38" t="s">
        <v>19814</v>
      </c>
      <c r="I13620" s="38" t="s">
        <v>27514</v>
      </c>
      <c r="K13620" s="20" t="s">
        <v>193</v>
      </c>
    </row>
    <row r="13621">
      <c r="A13621" s="20" t="s">
        <v>13</v>
      </c>
      <c r="B13621" s="20" t="s">
        <v>183</v>
      </c>
      <c r="C13621" s="20" t="s">
        <v>13</v>
      </c>
      <c r="D13621" s="38" t="s">
        <v>27511</v>
      </c>
      <c r="E13621" s="38" t="s">
        <v>27512</v>
      </c>
      <c r="F13621" s="20" t="s">
        <v>27513</v>
      </c>
      <c r="G13621" s="20" t="s">
        <v>8430</v>
      </c>
      <c r="I13621" s="38" t="s">
        <v>27514</v>
      </c>
      <c r="K13621" s="20" t="s">
        <v>193</v>
      </c>
    </row>
    <row r="13622">
      <c r="A13622" s="20" t="s">
        <v>13</v>
      </c>
      <c r="B13622" s="20" t="s">
        <v>183</v>
      </c>
      <c r="C13622" s="20" t="s">
        <v>13</v>
      </c>
      <c r="D13622" s="38" t="s">
        <v>27511</v>
      </c>
      <c r="E13622" s="38" t="s">
        <v>27512</v>
      </c>
      <c r="F13622" s="20" t="s">
        <v>27513</v>
      </c>
      <c r="G13622" s="20" t="s">
        <v>8430</v>
      </c>
      <c r="I13622" s="38" t="s">
        <v>27514</v>
      </c>
      <c r="K13622" s="20" t="s">
        <v>193</v>
      </c>
    </row>
    <row r="13623">
      <c r="A13623" s="20" t="s">
        <v>13</v>
      </c>
      <c r="B13623" s="20" t="s">
        <v>183</v>
      </c>
      <c r="C13623" s="20" t="s">
        <v>13</v>
      </c>
      <c r="D13623" s="38" t="s">
        <v>27515</v>
      </c>
      <c r="E13623" s="38" t="s">
        <v>27516</v>
      </c>
      <c r="F13623" s="20" t="s">
        <v>27517</v>
      </c>
      <c r="G13623" s="38" t="s">
        <v>18893</v>
      </c>
      <c r="I13623" s="38" t="s">
        <v>27518</v>
      </c>
      <c r="K13623" s="20" t="s">
        <v>193</v>
      </c>
    </row>
    <row r="13624">
      <c r="A13624" s="20" t="s">
        <v>13</v>
      </c>
      <c r="B13624" s="20" t="s">
        <v>183</v>
      </c>
      <c r="C13624" s="20" t="s">
        <v>13</v>
      </c>
      <c r="D13624" s="38" t="s">
        <v>27515</v>
      </c>
      <c r="E13624" s="38" t="s">
        <v>27516</v>
      </c>
      <c r="F13624" s="20" t="s">
        <v>27517</v>
      </c>
      <c r="G13624" s="20" t="s">
        <v>8335</v>
      </c>
      <c r="I13624" s="38" t="s">
        <v>27518</v>
      </c>
      <c r="K13624" s="20" t="s">
        <v>193</v>
      </c>
    </row>
    <row r="13625">
      <c r="A13625" s="20" t="s">
        <v>13</v>
      </c>
      <c r="B13625" s="20" t="s">
        <v>183</v>
      </c>
      <c r="C13625" s="20" t="s">
        <v>13</v>
      </c>
      <c r="D13625" s="38" t="s">
        <v>27519</v>
      </c>
      <c r="E13625" s="38" t="s">
        <v>27520</v>
      </c>
      <c r="F13625" s="20" t="s">
        <v>27521</v>
      </c>
      <c r="G13625" s="38" t="s">
        <v>8428</v>
      </c>
      <c r="I13625" s="38" t="s">
        <v>27522</v>
      </c>
      <c r="K13625" s="20" t="s">
        <v>193</v>
      </c>
    </row>
    <row r="13626">
      <c r="A13626" s="20" t="s">
        <v>13</v>
      </c>
      <c r="B13626" s="20" t="s">
        <v>183</v>
      </c>
      <c r="C13626" s="20" t="s">
        <v>13</v>
      </c>
      <c r="D13626" s="38" t="s">
        <v>27519</v>
      </c>
      <c r="E13626" s="38" t="s">
        <v>27520</v>
      </c>
      <c r="F13626" s="20" t="s">
        <v>27521</v>
      </c>
      <c r="G13626" s="20" t="s">
        <v>813</v>
      </c>
      <c r="I13626" s="38" t="s">
        <v>27522</v>
      </c>
      <c r="K13626" s="20" t="s">
        <v>193</v>
      </c>
    </row>
    <row r="13627">
      <c r="A13627" s="20" t="s">
        <v>13</v>
      </c>
      <c r="B13627" s="20" t="s">
        <v>183</v>
      </c>
      <c r="C13627" s="20" t="s">
        <v>13</v>
      </c>
      <c r="D13627" s="38" t="s">
        <v>27523</v>
      </c>
      <c r="E13627" s="38" t="s">
        <v>27524</v>
      </c>
      <c r="F13627" s="20" t="s">
        <v>27525</v>
      </c>
      <c r="G13627" s="38" t="s">
        <v>7969</v>
      </c>
      <c r="I13627" s="38" t="s">
        <v>27526</v>
      </c>
      <c r="K13627" s="20" t="s">
        <v>193</v>
      </c>
    </row>
    <row r="13628">
      <c r="A13628" s="20" t="s">
        <v>13</v>
      </c>
      <c r="B13628" s="20" t="s">
        <v>183</v>
      </c>
      <c r="C13628" s="20" t="s">
        <v>13</v>
      </c>
      <c r="D13628" s="38" t="s">
        <v>27523</v>
      </c>
      <c r="E13628" s="38" t="s">
        <v>27524</v>
      </c>
      <c r="F13628" s="20" t="s">
        <v>27525</v>
      </c>
      <c r="G13628" s="38" t="s">
        <v>11885</v>
      </c>
      <c r="I13628" s="38" t="s">
        <v>27526</v>
      </c>
      <c r="K13628" s="20" t="s">
        <v>193</v>
      </c>
    </row>
    <row r="13629">
      <c r="A13629" s="20" t="s">
        <v>13</v>
      </c>
      <c r="B13629" s="20" t="s">
        <v>183</v>
      </c>
      <c r="C13629" s="20" t="s">
        <v>13</v>
      </c>
      <c r="D13629" s="38" t="s">
        <v>27523</v>
      </c>
      <c r="E13629" s="38" t="s">
        <v>27524</v>
      </c>
      <c r="F13629" s="20" t="s">
        <v>27525</v>
      </c>
      <c r="G13629" s="20" t="s">
        <v>813</v>
      </c>
      <c r="I13629" s="38" t="s">
        <v>27526</v>
      </c>
      <c r="K13629" s="20" t="s">
        <v>193</v>
      </c>
    </row>
    <row r="13630">
      <c r="A13630" s="20" t="s">
        <v>13</v>
      </c>
      <c r="B13630" s="20" t="s">
        <v>183</v>
      </c>
      <c r="C13630" s="20" t="s">
        <v>13</v>
      </c>
      <c r="D13630" s="38" t="s">
        <v>27527</v>
      </c>
      <c r="E13630" s="38" t="s">
        <v>27528</v>
      </c>
      <c r="F13630" s="20" t="s">
        <v>27529</v>
      </c>
      <c r="G13630" s="38" t="s">
        <v>18916</v>
      </c>
      <c r="I13630" s="38" t="s">
        <v>27530</v>
      </c>
      <c r="K13630" s="20" t="s">
        <v>193</v>
      </c>
    </row>
    <row r="13631">
      <c r="A13631" s="20" t="s">
        <v>13</v>
      </c>
      <c r="B13631" s="20" t="s">
        <v>183</v>
      </c>
      <c r="C13631" s="20" t="s">
        <v>13</v>
      </c>
      <c r="D13631" s="38" t="s">
        <v>27527</v>
      </c>
      <c r="E13631" s="38" t="s">
        <v>27528</v>
      </c>
      <c r="F13631" s="20" t="s">
        <v>27529</v>
      </c>
      <c r="G13631" s="20" t="s">
        <v>8430</v>
      </c>
      <c r="I13631" s="38" t="s">
        <v>27530</v>
      </c>
      <c r="K13631" s="20" t="s">
        <v>193</v>
      </c>
    </row>
    <row r="13632">
      <c r="A13632" s="20" t="s">
        <v>13</v>
      </c>
      <c r="B13632" s="20" t="s">
        <v>183</v>
      </c>
      <c r="C13632" s="20" t="s">
        <v>13</v>
      </c>
      <c r="D13632" s="38" t="s">
        <v>27531</v>
      </c>
      <c r="E13632" s="38" t="s">
        <v>27532</v>
      </c>
      <c r="F13632" s="20" t="s">
        <v>27533</v>
      </c>
      <c r="G13632" s="38" t="s">
        <v>8212</v>
      </c>
      <c r="I13632" s="38" t="s">
        <v>27534</v>
      </c>
      <c r="K13632" s="20" t="s">
        <v>193</v>
      </c>
    </row>
    <row r="13633">
      <c r="A13633" s="20" t="s">
        <v>13</v>
      </c>
      <c r="B13633" s="20" t="s">
        <v>183</v>
      </c>
      <c r="C13633" s="20" t="s">
        <v>13</v>
      </c>
      <c r="D13633" s="38" t="s">
        <v>27531</v>
      </c>
      <c r="E13633" s="38" t="s">
        <v>27532</v>
      </c>
      <c r="F13633" s="20" t="s">
        <v>27533</v>
      </c>
      <c r="G13633" s="20" t="s">
        <v>8214</v>
      </c>
      <c r="I13633" s="38" t="s">
        <v>27534</v>
      </c>
      <c r="K13633" s="20" t="s">
        <v>193</v>
      </c>
    </row>
    <row r="13634">
      <c r="A13634" s="20" t="s">
        <v>13</v>
      </c>
      <c r="B13634" s="20" t="s">
        <v>183</v>
      </c>
      <c r="C13634" s="20" t="s">
        <v>13</v>
      </c>
      <c r="D13634" s="38" t="s">
        <v>27535</v>
      </c>
      <c r="E13634" s="38" t="s">
        <v>27536</v>
      </c>
      <c r="F13634" s="20" t="s">
        <v>27537</v>
      </c>
      <c r="G13634" s="38" t="s">
        <v>16119</v>
      </c>
      <c r="I13634" s="38" t="s">
        <v>27538</v>
      </c>
      <c r="K13634" s="20" t="s">
        <v>193</v>
      </c>
    </row>
    <row r="13635">
      <c r="A13635" s="20" t="s">
        <v>13</v>
      </c>
      <c r="B13635" s="20" t="s">
        <v>183</v>
      </c>
      <c r="C13635" s="20" t="s">
        <v>13</v>
      </c>
      <c r="D13635" s="38" t="s">
        <v>27535</v>
      </c>
      <c r="E13635" s="38" t="s">
        <v>27536</v>
      </c>
      <c r="F13635" s="20" t="s">
        <v>27537</v>
      </c>
      <c r="G13635" s="20" t="s">
        <v>8430</v>
      </c>
      <c r="I13635" s="38" t="s">
        <v>27538</v>
      </c>
      <c r="K13635" s="20" t="s">
        <v>193</v>
      </c>
    </row>
    <row r="13636">
      <c r="A13636" s="20" t="s">
        <v>13</v>
      </c>
      <c r="B13636" s="20" t="s">
        <v>183</v>
      </c>
      <c r="C13636" s="20" t="s">
        <v>13</v>
      </c>
      <c r="D13636" s="38" t="s">
        <v>24907</v>
      </c>
      <c r="E13636" s="38" t="s">
        <v>27539</v>
      </c>
      <c r="F13636" s="20" t="s">
        <v>27540</v>
      </c>
      <c r="G13636" s="38" t="s">
        <v>21763</v>
      </c>
      <c r="I13636" s="38" t="s">
        <v>27541</v>
      </c>
      <c r="K13636" s="20" t="s">
        <v>193</v>
      </c>
    </row>
    <row r="13637">
      <c r="A13637" s="20" t="s">
        <v>13</v>
      </c>
      <c r="B13637" s="20" t="s">
        <v>183</v>
      </c>
      <c r="C13637" s="20" t="s">
        <v>13</v>
      </c>
      <c r="D13637" s="38" t="s">
        <v>24907</v>
      </c>
      <c r="E13637" s="38" t="s">
        <v>27539</v>
      </c>
      <c r="F13637" s="20" t="s">
        <v>27540</v>
      </c>
      <c r="G13637" s="20" t="s">
        <v>11993</v>
      </c>
      <c r="I13637" s="38" t="s">
        <v>27541</v>
      </c>
      <c r="K13637" s="20" t="s">
        <v>193</v>
      </c>
    </row>
    <row r="13638">
      <c r="A13638" s="20" t="s">
        <v>13</v>
      </c>
      <c r="B13638" s="20" t="s">
        <v>183</v>
      </c>
      <c r="C13638" s="20" t="s">
        <v>13</v>
      </c>
      <c r="D13638" s="38" t="s">
        <v>24907</v>
      </c>
      <c r="E13638" s="38" t="s">
        <v>27539</v>
      </c>
      <c r="F13638" s="20" t="s">
        <v>27540</v>
      </c>
      <c r="G13638" s="20" t="s">
        <v>8430</v>
      </c>
      <c r="I13638" s="38" t="s">
        <v>27541</v>
      </c>
      <c r="K13638" s="20" t="s">
        <v>193</v>
      </c>
    </row>
    <row r="13639">
      <c r="A13639" s="20" t="s">
        <v>73</v>
      </c>
      <c r="B13639" s="20" t="s">
        <v>198</v>
      </c>
      <c r="C13639" s="20" t="s">
        <v>183</v>
      </c>
      <c r="E13639" s="38" t="s">
        <v>27542</v>
      </c>
      <c r="F13639" s="20" t="s">
        <v>27543</v>
      </c>
      <c r="G13639" s="38" t="s">
        <v>202</v>
      </c>
      <c r="H13639" s="20" t="s">
        <v>1021</v>
      </c>
      <c r="K13639" s="20" t="s">
        <v>188</v>
      </c>
    </row>
    <row r="13640">
      <c r="A13640" s="20" t="s">
        <v>13</v>
      </c>
      <c r="B13640" s="20" t="s">
        <v>183</v>
      </c>
      <c r="C13640" s="20" t="s">
        <v>13</v>
      </c>
      <c r="D13640" s="38" t="s">
        <v>27544</v>
      </c>
      <c r="E13640" s="38" t="s">
        <v>27545</v>
      </c>
      <c r="F13640" s="20" t="s">
        <v>27546</v>
      </c>
      <c r="G13640" s="38" t="s">
        <v>8385</v>
      </c>
      <c r="I13640" s="38" t="s">
        <v>27547</v>
      </c>
      <c r="K13640" s="20" t="s">
        <v>193</v>
      </c>
    </row>
    <row r="13641">
      <c r="A13641" s="20" t="s">
        <v>13</v>
      </c>
      <c r="B13641" s="20" t="s">
        <v>183</v>
      </c>
      <c r="C13641" s="20" t="s">
        <v>13</v>
      </c>
      <c r="D13641" s="38" t="s">
        <v>27544</v>
      </c>
      <c r="E13641" s="38" t="s">
        <v>27545</v>
      </c>
      <c r="F13641" s="20" t="s">
        <v>27546</v>
      </c>
      <c r="G13641" s="38" t="s">
        <v>12455</v>
      </c>
      <c r="I13641" s="38" t="s">
        <v>27547</v>
      </c>
      <c r="K13641" s="20" t="s">
        <v>193</v>
      </c>
    </row>
    <row r="13642">
      <c r="A13642" s="20" t="s">
        <v>13</v>
      </c>
      <c r="B13642" s="20" t="s">
        <v>183</v>
      </c>
      <c r="C13642" s="20" t="s">
        <v>13</v>
      </c>
      <c r="D13642" s="38" t="s">
        <v>27544</v>
      </c>
      <c r="E13642" s="38" t="s">
        <v>27545</v>
      </c>
      <c r="F13642" s="20" t="s">
        <v>27546</v>
      </c>
      <c r="G13642" s="20" t="s">
        <v>813</v>
      </c>
      <c r="I13642" s="38" t="s">
        <v>27547</v>
      </c>
      <c r="K13642" s="20" t="s">
        <v>193</v>
      </c>
    </row>
    <row r="13643">
      <c r="A13643" s="20" t="s">
        <v>13</v>
      </c>
      <c r="B13643" s="20" t="s">
        <v>183</v>
      </c>
      <c r="C13643" s="20" t="s">
        <v>13</v>
      </c>
      <c r="D13643" s="38" t="s">
        <v>27544</v>
      </c>
      <c r="E13643" s="38" t="s">
        <v>27545</v>
      </c>
      <c r="F13643" s="20" t="s">
        <v>27546</v>
      </c>
      <c r="G13643" s="20" t="s">
        <v>797</v>
      </c>
      <c r="I13643" s="38" t="s">
        <v>27547</v>
      </c>
      <c r="K13643" s="20" t="s">
        <v>193</v>
      </c>
    </row>
    <row r="13644">
      <c r="A13644" s="20" t="s">
        <v>13</v>
      </c>
      <c r="B13644" s="20" t="s">
        <v>183</v>
      </c>
      <c r="C13644" s="20" t="s">
        <v>13</v>
      </c>
      <c r="D13644" s="38" t="s">
        <v>27544</v>
      </c>
      <c r="E13644" s="38" t="s">
        <v>27545</v>
      </c>
      <c r="F13644" s="20" t="s">
        <v>27546</v>
      </c>
      <c r="G13644" s="20" t="s">
        <v>11993</v>
      </c>
      <c r="I13644" s="38" t="s">
        <v>27547</v>
      </c>
      <c r="K13644" s="20" t="s">
        <v>193</v>
      </c>
    </row>
    <row r="13645">
      <c r="A13645" s="20" t="s">
        <v>13</v>
      </c>
      <c r="B13645" s="20" t="s">
        <v>183</v>
      </c>
      <c r="C13645" s="20" t="s">
        <v>13</v>
      </c>
      <c r="D13645" s="38" t="s">
        <v>27544</v>
      </c>
      <c r="E13645" s="38" t="s">
        <v>27545</v>
      </c>
      <c r="F13645" s="20" t="s">
        <v>27546</v>
      </c>
      <c r="G13645" s="20" t="s">
        <v>8170</v>
      </c>
      <c r="I13645" s="38" t="s">
        <v>27547</v>
      </c>
      <c r="K13645" s="20" t="s">
        <v>193</v>
      </c>
    </row>
    <row r="13646">
      <c r="A13646" s="20" t="s">
        <v>13</v>
      </c>
      <c r="B13646" s="20" t="s">
        <v>183</v>
      </c>
      <c r="C13646" s="20" t="s">
        <v>13</v>
      </c>
      <c r="D13646" s="38" t="s">
        <v>27548</v>
      </c>
      <c r="E13646" s="38" t="s">
        <v>27549</v>
      </c>
      <c r="F13646" s="20" t="s">
        <v>27550</v>
      </c>
      <c r="G13646" s="38" t="s">
        <v>8596</v>
      </c>
      <c r="I13646" s="38" t="s">
        <v>27551</v>
      </c>
      <c r="K13646" s="20" t="s">
        <v>193</v>
      </c>
    </row>
    <row r="13647">
      <c r="A13647" s="20" t="s">
        <v>13</v>
      </c>
      <c r="B13647" s="20" t="s">
        <v>183</v>
      </c>
      <c r="C13647" s="20" t="s">
        <v>13</v>
      </c>
      <c r="D13647" s="38" t="s">
        <v>27548</v>
      </c>
      <c r="E13647" s="38" t="s">
        <v>27549</v>
      </c>
      <c r="F13647" s="20" t="s">
        <v>27550</v>
      </c>
      <c r="G13647" s="20" t="s">
        <v>8430</v>
      </c>
      <c r="I13647" s="38" t="s">
        <v>27551</v>
      </c>
      <c r="K13647" s="20" t="s">
        <v>193</v>
      </c>
    </row>
    <row r="13648">
      <c r="A13648" s="20" t="s">
        <v>13</v>
      </c>
      <c r="B13648" s="20" t="s">
        <v>183</v>
      </c>
      <c r="C13648" s="20" t="s">
        <v>13</v>
      </c>
      <c r="D13648" s="38" t="s">
        <v>27548</v>
      </c>
      <c r="E13648" s="38" t="s">
        <v>27549</v>
      </c>
      <c r="F13648" s="20" t="s">
        <v>27550</v>
      </c>
      <c r="G13648" s="20" t="s">
        <v>8430</v>
      </c>
      <c r="I13648" s="38" t="s">
        <v>27551</v>
      </c>
      <c r="K13648" s="20" t="s">
        <v>193</v>
      </c>
    </row>
    <row r="13649">
      <c r="A13649" s="20" t="s">
        <v>13</v>
      </c>
      <c r="B13649" s="20" t="s">
        <v>183</v>
      </c>
      <c r="C13649" s="20" t="s">
        <v>13</v>
      </c>
      <c r="D13649" s="38" t="s">
        <v>27552</v>
      </c>
      <c r="E13649" s="38" t="s">
        <v>27553</v>
      </c>
      <c r="F13649" s="20" t="s">
        <v>27554</v>
      </c>
      <c r="G13649" s="38" t="s">
        <v>11960</v>
      </c>
      <c r="I13649" s="38" t="s">
        <v>27555</v>
      </c>
      <c r="K13649" s="20" t="s">
        <v>193</v>
      </c>
    </row>
    <row r="13650">
      <c r="A13650" s="20" t="s">
        <v>13</v>
      </c>
      <c r="B13650" s="20" t="s">
        <v>183</v>
      </c>
      <c r="C13650" s="20" t="s">
        <v>13</v>
      </c>
      <c r="D13650" s="38" t="s">
        <v>27552</v>
      </c>
      <c r="E13650" s="38" t="s">
        <v>27553</v>
      </c>
      <c r="F13650" s="20" t="s">
        <v>27554</v>
      </c>
      <c r="G13650" s="20" t="s">
        <v>797</v>
      </c>
      <c r="I13650" s="38" t="s">
        <v>27555</v>
      </c>
      <c r="K13650" s="20" t="s">
        <v>193</v>
      </c>
    </row>
    <row r="13651">
      <c r="A13651" s="20" t="s">
        <v>13</v>
      </c>
      <c r="B13651" s="20" t="s">
        <v>183</v>
      </c>
      <c r="C13651" s="20" t="s">
        <v>13</v>
      </c>
      <c r="D13651" s="38" t="s">
        <v>27556</v>
      </c>
      <c r="E13651" s="38" t="s">
        <v>27557</v>
      </c>
      <c r="F13651" s="20" t="s">
        <v>27558</v>
      </c>
      <c r="G13651" s="38" t="s">
        <v>19824</v>
      </c>
      <c r="I13651" s="38" t="s">
        <v>27559</v>
      </c>
      <c r="K13651" s="20" t="s">
        <v>193</v>
      </c>
    </row>
    <row r="13652">
      <c r="A13652" s="20" t="s">
        <v>13</v>
      </c>
      <c r="B13652" s="20" t="s">
        <v>183</v>
      </c>
      <c r="C13652" s="20" t="s">
        <v>13</v>
      </c>
      <c r="D13652" s="38" t="s">
        <v>27556</v>
      </c>
      <c r="E13652" s="38" t="s">
        <v>27557</v>
      </c>
      <c r="F13652" s="20" t="s">
        <v>27558</v>
      </c>
      <c r="G13652" s="20" t="s">
        <v>813</v>
      </c>
      <c r="I13652" s="38" t="s">
        <v>27559</v>
      </c>
      <c r="K13652" s="20" t="s">
        <v>193</v>
      </c>
    </row>
    <row r="13653">
      <c r="A13653" s="20" t="s">
        <v>13</v>
      </c>
      <c r="B13653" s="20" t="s">
        <v>183</v>
      </c>
      <c r="C13653" s="20" t="s">
        <v>13</v>
      </c>
      <c r="D13653" s="38" t="s">
        <v>27556</v>
      </c>
      <c r="E13653" s="38" t="s">
        <v>27557</v>
      </c>
      <c r="F13653" s="20" t="s">
        <v>27558</v>
      </c>
      <c r="G13653" s="20" t="s">
        <v>8335</v>
      </c>
      <c r="I13653" s="38" t="s">
        <v>27559</v>
      </c>
      <c r="K13653" s="20" t="s">
        <v>193</v>
      </c>
    </row>
    <row r="13654">
      <c r="A13654" s="20" t="s">
        <v>13</v>
      </c>
      <c r="B13654" s="20" t="s">
        <v>183</v>
      </c>
      <c r="C13654" s="20" t="s">
        <v>13</v>
      </c>
      <c r="D13654" s="38" t="s">
        <v>27560</v>
      </c>
      <c r="E13654" s="38" t="s">
        <v>27561</v>
      </c>
      <c r="F13654" s="20" t="s">
        <v>27562</v>
      </c>
      <c r="G13654" s="38" t="s">
        <v>8596</v>
      </c>
      <c r="I13654" s="38" t="s">
        <v>27563</v>
      </c>
      <c r="K13654" s="20" t="s">
        <v>193</v>
      </c>
    </row>
    <row r="13655">
      <c r="A13655" s="20" t="s">
        <v>13</v>
      </c>
      <c r="B13655" s="20" t="s">
        <v>183</v>
      </c>
      <c r="C13655" s="20" t="s">
        <v>13</v>
      </c>
      <c r="D13655" s="38" t="s">
        <v>27560</v>
      </c>
      <c r="E13655" s="38" t="s">
        <v>27561</v>
      </c>
      <c r="F13655" s="20" t="s">
        <v>27562</v>
      </c>
      <c r="G13655" s="20" t="s">
        <v>813</v>
      </c>
      <c r="I13655" s="38" t="s">
        <v>27563</v>
      </c>
      <c r="K13655" s="20" t="s">
        <v>193</v>
      </c>
    </row>
    <row r="13656">
      <c r="A13656" s="20" t="s">
        <v>13</v>
      </c>
      <c r="B13656" s="20" t="s">
        <v>183</v>
      </c>
      <c r="C13656" s="20" t="s">
        <v>13</v>
      </c>
      <c r="D13656" s="38" t="s">
        <v>18895</v>
      </c>
      <c r="E13656" s="38" t="s">
        <v>27564</v>
      </c>
      <c r="F13656" s="20" t="s">
        <v>27565</v>
      </c>
      <c r="G13656" s="20" t="s">
        <v>8430</v>
      </c>
      <c r="I13656" s="38" t="s">
        <v>27566</v>
      </c>
      <c r="K13656" s="20" t="s">
        <v>193</v>
      </c>
    </row>
    <row r="13657">
      <c r="A13657" s="20" t="s">
        <v>13</v>
      </c>
      <c r="B13657" s="20" t="s">
        <v>183</v>
      </c>
      <c r="C13657" s="20" t="s">
        <v>13</v>
      </c>
      <c r="D13657" s="38" t="s">
        <v>27567</v>
      </c>
      <c r="E13657" s="38" t="s">
        <v>27568</v>
      </c>
      <c r="F13657" s="20" t="s">
        <v>27569</v>
      </c>
      <c r="G13657" s="38" t="s">
        <v>19042</v>
      </c>
      <c r="I13657" s="38" t="s">
        <v>27570</v>
      </c>
      <c r="K13657" s="20" t="s">
        <v>193</v>
      </c>
    </row>
    <row r="13658">
      <c r="A13658" s="20" t="s">
        <v>13</v>
      </c>
      <c r="B13658" s="20" t="s">
        <v>183</v>
      </c>
      <c r="C13658" s="20" t="s">
        <v>13</v>
      </c>
      <c r="D13658" s="38" t="s">
        <v>27567</v>
      </c>
      <c r="E13658" s="38" t="s">
        <v>27568</v>
      </c>
      <c r="F13658" s="20" t="s">
        <v>27569</v>
      </c>
      <c r="G13658" s="20" t="s">
        <v>813</v>
      </c>
      <c r="I13658" s="38" t="s">
        <v>27570</v>
      </c>
      <c r="K13658" s="20" t="s">
        <v>193</v>
      </c>
    </row>
    <row r="13659">
      <c r="A13659" s="20" t="s">
        <v>13</v>
      </c>
      <c r="B13659" s="20" t="s">
        <v>183</v>
      </c>
      <c r="C13659" s="20" t="s">
        <v>13</v>
      </c>
      <c r="D13659" s="38" t="s">
        <v>19429</v>
      </c>
      <c r="E13659" s="38" t="s">
        <v>27571</v>
      </c>
      <c r="F13659" s="20" t="s">
        <v>27572</v>
      </c>
      <c r="G13659" s="38" t="s">
        <v>1331</v>
      </c>
      <c r="I13659" s="38" t="s">
        <v>27573</v>
      </c>
      <c r="K13659" s="20" t="s">
        <v>193</v>
      </c>
    </row>
    <row r="13660">
      <c r="A13660" s="20" t="s">
        <v>13</v>
      </c>
      <c r="B13660" s="20" t="s">
        <v>183</v>
      </c>
      <c r="C13660" s="20" t="s">
        <v>13</v>
      </c>
      <c r="D13660" s="38" t="s">
        <v>19429</v>
      </c>
      <c r="E13660" s="38" t="s">
        <v>27571</v>
      </c>
      <c r="F13660" s="20" t="s">
        <v>27572</v>
      </c>
      <c r="G13660" s="20" t="s">
        <v>797</v>
      </c>
      <c r="I13660" s="38" t="s">
        <v>27573</v>
      </c>
      <c r="K13660" s="20" t="s">
        <v>193</v>
      </c>
    </row>
    <row r="13661">
      <c r="A13661" s="20" t="s">
        <v>13</v>
      </c>
      <c r="B13661" s="20" t="s">
        <v>183</v>
      </c>
      <c r="C13661" s="20" t="s">
        <v>13</v>
      </c>
      <c r="D13661" s="38" t="s">
        <v>19429</v>
      </c>
      <c r="E13661" s="38" t="s">
        <v>27571</v>
      </c>
      <c r="F13661" s="20" t="s">
        <v>27572</v>
      </c>
      <c r="G13661" s="20" t="s">
        <v>8430</v>
      </c>
      <c r="I13661" s="38" t="s">
        <v>27573</v>
      </c>
      <c r="K13661" s="20" t="s">
        <v>193</v>
      </c>
    </row>
    <row r="13662">
      <c r="A13662" s="20" t="s">
        <v>13</v>
      </c>
      <c r="B13662" s="20" t="s">
        <v>183</v>
      </c>
      <c r="C13662" s="20" t="s">
        <v>13</v>
      </c>
      <c r="D13662" s="38" t="s">
        <v>27574</v>
      </c>
      <c r="E13662" s="38" t="s">
        <v>27575</v>
      </c>
      <c r="F13662" s="20" t="s">
        <v>27576</v>
      </c>
      <c r="G13662" s="38" t="s">
        <v>11960</v>
      </c>
      <c r="I13662" s="38" t="s">
        <v>27577</v>
      </c>
      <c r="K13662" s="20" t="s">
        <v>193</v>
      </c>
    </row>
    <row r="13663">
      <c r="A13663" s="20" t="s">
        <v>13</v>
      </c>
      <c r="B13663" s="20" t="s">
        <v>183</v>
      </c>
      <c r="C13663" s="20" t="s">
        <v>13</v>
      </c>
      <c r="D13663" s="38" t="s">
        <v>27574</v>
      </c>
      <c r="E13663" s="38" t="s">
        <v>27575</v>
      </c>
      <c r="F13663" s="20" t="s">
        <v>27576</v>
      </c>
      <c r="G13663" s="20" t="s">
        <v>797</v>
      </c>
      <c r="I13663" s="38" t="s">
        <v>27577</v>
      </c>
      <c r="K13663" s="20" t="s">
        <v>193</v>
      </c>
    </row>
    <row r="13664">
      <c r="A13664" s="20" t="s">
        <v>13</v>
      </c>
      <c r="B13664" s="20" t="s">
        <v>183</v>
      </c>
      <c r="C13664" s="20" t="s">
        <v>13</v>
      </c>
      <c r="D13664" s="38" t="s">
        <v>27578</v>
      </c>
      <c r="E13664" s="38" t="s">
        <v>27579</v>
      </c>
      <c r="F13664" s="20" t="s">
        <v>27580</v>
      </c>
      <c r="G13664" s="38" t="s">
        <v>11960</v>
      </c>
      <c r="I13664" s="38" t="s">
        <v>27581</v>
      </c>
      <c r="K13664" s="20" t="s">
        <v>193</v>
      </c>
    </row>
    <row r="13665">
      <c r="A13665" s="20" t="s">
        <v>13</v>
      </c>
      <c r="B13665" s="20" t="s">
        <v>183</v>
      </c>
      <c r="C13665" s="20" t="s">
        <v>13</v>
      </c>
      <c r="D13665" s="38" t="s">
        <v>27578</v>
      </c>
      <c r="E13665" s="38" t="s">
        <v>27579</v>
      </c>
      <c r="F13665" s="20" t="s">
        <v>27580</v>
      </c>
      <c r="G13665" s="20" t="s">
        <v>813</v>
      </c>
      <c r="I13665" s="38" t="s">
        <v>27581</v>
      </c>
      <c r="K13665" s="20" t="s">
        <v>193</v>
      </c>
    </row>
    <row r="13666">
      <c r="A13666" s="20" t="s">
        <v>13</v>
      </c>
      <c r="B13666" s="20" t="s">
        <v>183</v>
      </c>
      <c r="C13666" s="20" t="s">
        <v>13</v>
      </c>
      <c r="D13666" s="38" t="s">
        <v>27582</v>
      </c>
      <c r="E13666" s="38" t="s">
        <v>27583</v>
      </c>
      <c r="F13666" s="20" t="s">
        <v>27584</v>
      </c>
      <c r="G13666" s="38" t="s">
        <v>19178</v>
      </c>
      <c r="I13666" s="38" t="s">
        <v>27585</v>
      </c>
      <c r="K13666" s="20" t="s">
        <v>193</v>
      </c>
    </row>
    <row r="13667">
      <c r="A13667" s="20" t="s">
        <v>13</v>
      </c>
      <c r="B13667" s="20" t="s">
        <v>183</v>
      </c>
      <c r="C13667" s="20" t="s">
        <v>13</v>
      </c>
      <c r="D13667" s="38" t="s">
        <v>27582</v>
      </c>
      <c r="E13667" s="38" t="s">
        <v>27583</v>
      </c>
      <c r="F13667" s="20" t="s">
        <v>27584</v>
      </c>
      <c r="G13667" s="20" t="s">
        <v>8214</v>
      </c>
      <c r="I13667" s="38" t="s">
        <v>27585</v>
      </c>
      <c r="K13667" s="20" t="s">
        <v>193</v>
      </c>
    </row>
    <row r="13668">
      <c r="A13668" s="20" t="s">
        <v>13</v>
      </c>
      <c r="B13668" s="20" t="s">
        <v>183</v>
      </c>
      <c r="C13668" s="20" t="s">
        <v>13</v>
      </c>
      <c r="D13668" s="38" t="s">
        <v>27586</v>
      </c>
      <c r="E13668" s="38" t="s">
        <v>27587</v>
      </c>
      <c r="F13668" s="20" t="s">
        <v>27588</v>
      </c>
      <c r="G13668" s="38" t="s">
        <v>11858</v>
      </c>
      <c r="I13668" s="38" t="s">
        <v>27589</v>
      </c>
      <c r="K13668" s="20" t="s">
        <v>193</v>
      </c>
    </row>
    <row r="13669">
      <c r="A13669" s="20" t="s">
        <v>13</v>
      </c>
      <c r="B13669" s="20" t="s">
        <v>183</v>
      </c>
      <c r="C13669" s="20" t="s">
        <v>13</v>
      </c>
      <c r="D13669" s="38" t="s">
        <v>27586</v>
      </c>
      <c r="E13669" s="38" t="s">
        <v>27587</v>
      </c>
      <c r="F13669" s="20" t="s">
        <v>27588</v>
      </c>
      <c r="G13669" s="20" t="s">
        <v>797</v>
      </c>
      <c r="I13669" s="38" t="s">
        <v>27589</v>
      </c>
      <c r="K13669" s="20" t="s">
        <v>193</v>
      </c>
    </row>
    <row r="13670">
      <c r="A13670" s="20" t="s">
        <v>13</v>
      </c>
      <c r="B13670" s="20" t="s">
        <v>183</v>
      </c>
      <c r="C13670" s="20" t="s">
        <v>13</v>
      </c>
      <c r="D13670" s="38" t="s">
        <v>27590</v>
      </c>
      <c r="E13670" s="38" t="s">
        <v>27591</v>
      </c>
      <c r="F13670" s="20" t="s">
        <v>27592</v>
      </c>
      <c r="G13670" s="38" t="s">
        <v>19152</v>
      </c>
      <c r="I13670" s="38" t="s">
        <v>27593</v>
      </c>
      <c r="K13670" s="20" t="s">
        <v>193</v>
      </c>
    </row>
    <row r="13671">
      <c r="A13671" s="20" t="s">
        <v>13</v>
      </c>
      <c r="B13671" s="20" t="s">
        <v>183</v>
      </c>
      <c r="C13671" s="20" t="s">
        <v>13</v>
      </c>
      <c r="D13671" s="38" t="s">
        <v>27590</v>
      </c>
      <c r="E13671" s="38" t="s">
        <v>27591</v>
      </c>
      <c r="F13671" s="20" t="s">
        <v>27592</v>
      </c>
      <c r="G13671" s="20" t="s">
        <v>813</v>
      </c>
      <c r="I13671" s="38" t="s">
        <v>27593</v>
      </c>
      <c r="K13671" s="20" t="s">
        <v>193</v>
      </c>
    </row>
    <row r="13672">
      <c r="A13672" s="20" t="s">
        <v>13</v>
      </c>
      <c r="B13672" s="20" t="s">
        <v>183</v>
      </c>
      <c r="C13672" s="20" t="s">
        <v>13</v>
      </c>
      <c r="D13672" s="38" t="s">
        <v>27594</v>
      </c>
      <c r="E13672" s="38" t="s">
        <v>27595</v>
      </c>
      <c r="F13672" s="20" t="s">
        <v>27596</v>
      </c>
      <c r="G13672" s="38" t="s">
        <v>19837</v>
      </c>
      <c r="I13672" s="38" t="s">
        <v>27597</v>
      </c>
      <c r="K13672" s="20" t="s">
        <v>193</v>
      </c>
    </row>
    <row r="13673">
      <c r="A13673" s="20" t="s">
        <v>13</v>
      </c>
      <c r="B13673" s="20" t="s">
        <v>183</v>
      </c>
      <c r="C13673" s="20" t="s">
        <v>13</v>
      </c>
      <c r="D13673" s="38" t="s">
        <v>27594</v>
      </c>
      <c r="E13673" s="38" t="s">
        <v>27595</v>
      </c>
      <c r="F13673" s="20" t="s">
        <v>27596</v>
      </c>
      <c r="G13673" s="20" t="s">
        <v>8214</v>
      </c>
      <c r="I13673" s="38" t="s">
        <v>27597</v>
      </c>
      <c r="K13673" s="20" t="s">
        <v>193</v>
      </c>
    </row>
    <row r="13674">
      <c r="A13674" s="20" t="s">
        <v>13</v>
      </c>
      <c r="B13674" s="20" t="s">
        <v>183</v>
      </c>
      <c r="C13674" s="20" t="s">
        <v>13</v>
      </c>
      <c r="D13674" s="38" t="s">
        <v>27598</v>
      </c>
      <c r="E13674" s="38" t="s">
        <v>27599</v>
      </c>
      <c r="F13674" s="20" t="s">
        <v>27600</v>
      </c>
      <c r="G13674" s="38" t="s">
        <v>11799</v>
      </c>
      <c r="I13674" s="38" t="s">
        <v>27601</v>
      </c>
      <c r="K13674" s="20" t="s">
        <v>193</v>
      </c>
    </row>
    <row r="13675">
      <c r="A13675" s="20" t="s">
        <v>13</v>
      </c>
      <c r="B13675" s="20" t="s">
        <v>183</v>
      </c>
      <c r="C13675" s="20" t="s">
        <v>13</v>
      </c>
      <c r="D13675" s="38" t="s">
        <v>27598</v>
      </c>
      <c r="E13675" s="38" t="s">
        <v>27599</v>
      </c>
      <c r="F13675" s="20" t="s">
        <v>27600</v>
      </c>
      <c r="G13675" s="20" t="s">
        <v>797</v>
      </c>
      <c r="I13675" s="38" t="s">
        <v>27601</v>
      </c>
      <c r="K13675" s="20" t="s">
        <v>193</v>
      </c>
    </row>
    <row r="13676">
      <c r="A13676" s="20" t="s">
        <v>13</v>
      </c>
      <c r="B13676" s="20" t="s">
        <v>183</v>
      </c>
      <c r="C13676" s="20" t="s">
        <v>13</v>
      </c>
      <c r="D13676" s="38" t="s">
        <v>27598</v>
      </c>
      <c r="E13676" s="38" t="s">
        <v>27599</v>
      </c>
      <c r="F13676" s="20" t="s">
        <v>27600</v>
      </c>
      <c r="G13676" s="20" t="s">
        <v>8430</v>
      </c>
      <c r="I13676" s="38" t="s">
        <v>27601</v>
      </c>
      <c r="K13676" s="20" t="s">
        <v>193</v>
      </c>
    </row>
    <row r="13677">
      <c r="A13677" s="20" t="s">
        <v>13</v>
      </c>
      <c r="B13677" s="20" t="s">
        <v>183</v>
      </c>
      <c r="C13677" s="20" t="s">
        <v>13</v>
      </c>
      <c r="D13677" s="38" t="s">
        <v>27602</v>
      </c>
      <c r="E13677" s="38" t="s">
        <v>27603</v>
      </c>
      <c r="F13677" s="20" t="s">
        <v>27604</v>
      </c>
      <c r="G13677" s="38" t="s">
        <v>8089</v>
      </c>
      <c r="I13677" s="38" t="s">
        <v>27605</v>
      </c>
      <c r="K13677" s="20" t="s">
        <v>193</v>
      </c>
    </row>
    <row r="13678">
      <c r="A13678" s="20" t="s">
        <v>13</v>
      </c>
      <c r="B13678" s="20" t="s">
        <v>183</v>
      </c>
      <c r="C13678" s="20" t="s">
        <v>13</v>
      </c>
      <c r="D13678" s="38" t="s">
        <v>27602</v>
      </c>
      <c r="E13678" s="38" t="s">
        <v>27603</v>
      </c>
      <c r="F13678" s="20" t="s">
        <v>27604</v>
      </c>
      <c r="G13678" s="38" t="s">
        <v>20591</v>
      </c>
      <c r="I13678" s="38" t="s">
        <v>27605</v>
      </c>
      <c r="K13678" s="20" t="s">
        <v>193</v>
      </c>
    </row>
    <row r="13679">
      <c r="A13679" s="20" t="s">
        <v>13</v>
      </c>
      <c r="B13679" s="20" t="s">
        <v>183</v>
      </c>
      <c r="C13679" s="20" t="s">
        <v>13</v>
      </c>
      <c r="D13679" s="38" t="s">
        <v>27602</v>
      </c>
      <c r="E13679" s="38" t="s">
        <v>27603</v>
      </c>
      <c r="F13679" s="20" t="s">
        <v>27604</v>
      </c>
      <c r="G13679" s="20" t="s">
        <v>8214</v>
      </c>
      <c r="I13679" s="38" t="s">
        <v>27605</v>
      </c>
      <c r="K13679" s="20" t="s">
        <v>193</v>
      </c>
    </row>
    <row r="13680">
      <c r="A13680" s="20" t="s">
        <v>13</v>
      </c>
      <c r="B13680" s="20" t="s">
        <v>183</v>
      </c>
      <c r="C13680" s="20" t="s">
        <v>13</v>
      </c>
      <c r="D13680" s="38" t="s">
        <v>27606</v>
      </c>
      <c r="E13680" s="38" t="s">
        <v>27607</v>
      </c>
      <c r="F13680" s="20" t="s">
        <v>27608</v>
      </c>
      <c r="G13680" s="38" t="s">
        <v>11737</v>
      </c>
      <c r="I13680" s="38" t="s">
        <v>27609</v>
      </c>
      <c r="K13680" s="20" t="s">
        <v>193</v>
      </c>
    </row>
    <row r="13681">
      <c r="A13681" s="20" t="s">
        <v>13</v>
      </c>
      <c r="B13681" s="20" t="s">
        <v>183</v>
      </c>
      <c r="C13681" s="20" t="s">
        <v>13</v>
      </c>
      <c r="D13681" s="38" t="s">
        <v>27606</v>
      </c>
      <c r="E13681" s="38" t="s">
        <v>27607</v>
      </c>
      <c r="F13681" s="20" t="s">
        <v>27608</v>
      </c>
      <c r="G13681" s="20" t="s">
        <v>813</v>
      </c>
      <c r="I13681" s="38" t="s">
        <v>27609</v>
      </c>
      <c r="K13681" s="20" t="s">
        <v>193</v>
      </c>
    </row>
    <row r="13682">
      <c r="A13682" s="20" t="s">
        <v>13</v>
      </c>
      <c r="B13682" s="20" t="s">
        <v>183</v>
      </c>
      <c r="C13682" s="20" t="s">
        <v>13</v>
      </c>
      <c r="D13682" s="38" t="s">
        <v>27610</v>
      </c>
      <c r="E13682" s="38" t="s">
        <v>27611</v>
      </c>
      <c r="F13682" s="20" t="s">
        <v>27612</v>
      </c>
      <c r="G13682" s="38" t="s">
        <v>11737</v>
      </c>
      <c r="I13682" s="38" t="s">
        <v>27613</v>
      </c>
      <c r="K13682" s="20" t="s">
        <v>193</v>
      </c>
    </row>
    <row r="13683">
      <c r="A13683" s="20" t="s">
        <v>13</v>
      </c>
      <c r="B13683" s="20" t="s">
        <v>183</v>
      </c>
      <c r="C13683" s="20" t="s">
        <v>13</v>
      </c>
      <c r="D13683" s="38" t="s">
        <v>27610</v>
      </c>
      <c r="E13683" s="38" t="s">
        <v>27611</v>
      </c>
      <c r="F13683" s="20" t="s">
        <v>27612</v>
      </c>
      <c r="G13683" s="20" t="s">
        <v>813</v>
      </c>
      <c r="I13683" s="38" t="s">
        <v>27613</v>
      </c>
      <c r="K13683" s="20" t="s">
        <v>193</v>
      </c>
    </row>
    <row r="13684">
      <c r="A13684" s="20" t="s">
        <v>13</v>
      </c>
      <c r="B13684" s="20" t="s">
        <v>183</v>
      </c>
      <c r="C13684" s="20" t="s">
        <v>13</v>
      </c>
      <c r="D13684" s="38" t="s">
        <v>27610</v>
      </c>
      <c r="E13684" s="38" t="s">
        <v>27611</v>
      </c>
      <c r="F13684" s="20" t="s">
        <v>27612</v>
      </c>
      <c r="G13684" s="20" t="s">
        <v>8430</v>
      </c>
      <c r="I13684" s="38" t="s">
        <v>27613</v>
      </c>
      <c r="K13684" s="20" t="s">
        <v>193</v>
      </c>
    </row>
    <row r="13685">
      <c r="A13685" s="20" t="s">
        <v>13</v>
      </c>
      <c r="B13685" s="20" t="s">
        <v>183</v>
      </c>
      <c r="C13685" s="20" t="s">
        <v>13</v>
      </c>
      <c r="D13685" s="38" t="s">
        <v>27614</v>
      </c>
      <c r="E13685" s="38" t="s">
        <v>27615</v>
      </c>
      <c r="F13685" s="20" t="s">
        <v>27616</v>
      </c>
      <c r="G13685" s="38" t="s">
        <v>19095</v>
      </c>
      <c r="I13685" s="38" t="s">
        <v>27617</v>
      </c>
      <c r="K13685" s="20" t="s">
        <v>193</v>
      </c>
    </row>
    <row r="13686">
      <c r="A13686" s="20" t="s">
        <v>13</v>
      </c>
      <c r="B13686" s="20" t="s">
        <v>183</v>
      </c>
      <c r="C13686" s="20" t="s">
        <v>13</v>
      </c>
      <c r="D13686" s="38" t="s">
        <v>27614</v>
      </c>
      <c r="E13686" s="38" t="s">
        <v>27615</v>
      </c>
      <c r="F13686" s="20" t="s">
        <v>27616</v>
      </c>
      <c r="G13686" s="20" t="s">
        <v>797</v>
      </c>
      <c r="I13686" s="38" t="s">
        <v>27617</v>
      </c>
      <c r="K13686" s="20" t="s">
        <v>193</v>
      </c>
    </row>
    <row r="13687">
      <c r="A13687" s="20" t="s">
        <v>13</v>
      </c>
      <c r="B13687" s="20" t="s">
        <v>183</v>
      </c>
      <c r="C13687" s="20" t="s">
        <v>13</v>
      </c>
      <c r="D13687" s="38" t="s">
        <v>27614</v>
      </c>
      <c r="E13687" s="38" t="s">
        <v>27615</v>
      </c>
      <c r="F13687" s="20" t="s">
        <v>27616</v>
      </c>
      <c r="G13687" s="20" t="s">
        <v>11993</v>
      </c>
      <c r="I13687" s="38" t="s">
        <v>27617</v>
      </c>
      <c r="K13687" s="20" t="s">
        <v>193</v>
      </c>
    </row>
    <row r="13688">
      <c r="A13688" s="20" t="s">
        <v>13</v>
      </c>
      <c r="B13688" s="20" t="s">
        <v>183</v>
      </c>
      <c r="C13688" s="20" t="s">
        <v>13</v>
      </c>
      <c r="D13688" s="38" t="s">
        <v>27618</v>
      </c>
      <c r="E13688" s="38" t="s">
        <v>27619</v>
      </c>
      <c r="F13688" s="20" t="s">
        <v>27620</v>
      </c>
      <c r="G13688" s="38" t="s">
        <v>11991</v>
      </c>
      <c r="I13688" s="38" t="s">
        <v>27621</v>
      </c>
      <c r="K13688" s="20" t="s">
        <v>193</v>
      </c>
    </row>
    <row r="13689">
      <c r="A13689" s="20" t="s">
        <v>13</v>
      </c>
      <c r="B13689" s="20" t="s">
        <v>183</v>
      </c>
      <c r="C13689" s="20" t="s">
        <v>13</v>
      </c>
      <c r="D13689" s="38" t="s">
        <v>27618</v>
      </c>
      <c r="E13689" s="38" t="s">
        <v>27619</v>
      </c>
      <c r="F13689" s="20" t="s">
        <v>27620</v>
      </c>
      <c r="G13689" s="20" t="s">
        <v>8430</v>
      </c>
      <c r="I13689" s="38" t="s">
        <v>27621</v>
      </c>
      <c r="K13689" s="20" t="s">
        <v>193</v>
      </c>
    </row>
    <row r="13690">
      <c r="A13690" s="20" t="s">
        <v>13</v>
      </c>
      <c r="B13690" s="20" t="s">
        <v>183</v>
      </c>
      <c r="C13690" s="20" t="s">
        <v>13</v>
      </c>
      <c r="D13690" s="38" t="s">
        <v>27622</v>
      </c>
      <c r="E13690" s="38" t="s">
        <v>27623</v>
      </c>
      <c r="F13690" s="20" t="s">
        <v>27624</v>
      </c>
      <c r="G13690" s="38" t="s">
        <v>8089</v>
      </c>
      <c r="I13690" s="38" t="s">
        <v>27625</v>
      </c>
      <c r="K13690" s="20" t="s">
        <v>193</v>
      </c>
    </row>
    <row r="13691">
      <c r="A13691" s="20" t="s">
        <v>13</v>
      </c>
      <c r="B13691" s="20" t="s">
        <v>183</v>
      </c>
      <c r="C13691" s="20" t="s">
        <v>13</v>
      </c>
      <c r="D13691" s="38" t="s">
        <v>27622</v>
      </c>
      <c r="E13691" s="38" t="s">
        <v>27623</v>
      </c>
      <c r="F13691" s="20" t="s">
        <v>27624</v>
      </c>
      <c r="G13691" s="38" t="s">
        <v>19008</v>
      </c>
      <c r="I13691" s="38" t="s">
        <v>27625</v>
      </c>
      <c r="K13691" s="20" t="s">
        <v>193</v>
      </c>
    </row>
    <row r="13692">
      <c r="A13692" s="20" t="s">
        <v>13</v>
      </c>
      <c r="B13692" s="20" t="s">
        <v>183</v>
      </c>
      <c r="C13692" s="20" t="s">
        <v>13</v>
      </c>
      <c r="D13692" s="38" t="s">
        <v>27622</v>
      </c>
      <c r="E13692" s="38" t="s">
        <v>27623</v>
      </c>
      <c r="F13692" s="20" t="s">
        <v>27624</v>
      </c>
      <c r="G13692" s="20" t="s">
        <v>813</v>
      </c>
      <c r="I13692" s="38" t="s">
        <v>27625</v>
      </c>
      <c r="K13692" s="20" t="s">
        <v>193</v>
      </c>
    </row>
    <row r="13693">
      <c r="A13693" s="20" t="s">
        <v>13</v>
      </c>
      <c r="B13693" s="20" t="s">
        <v>183</v>
      </c>
      <c r="C13693" s="20" t="s">
        <v>13</v>
      </c>
      <c r="D13693" s="38" t="s">
        <v>27622</v>
      </c>
      <c r="E13693" s="38" t="s">
        <v>27623</v>
      </c>
      <c r="F13693" s="20" t="s">
        <v>27624</v>
      </c>
      <c r="G13693" s="20" t="s">
        <v>8430</v>
      </c>
      <c r="I13693" s="38" t="s">
        <v>27625</v>
      </c>
      <c r="K13693" s="20" t="s">
        <v>193</v>
      </c>
    </row>
    <row r="13694">
      <c r="A13694" s="20" t="s">
        <v>13</v>
      </c>
      <c r="B13694" s="20" t="s">
        <v>183</v>
      </c>
      <c r="C13694" s="20" t="s">
        <v>13</v>
      </c>
      <c r="D13694" s="38" t="s">
        <v>27622</v>
      </c>
      <c r="E13694" s="38" t="s">
        <v>27623</v>
      </c>
      <c r="F13694" s="20" t="s">
        <v>27624</v>
      </c>
      <c r="G13694" s="20" t="s">
        <v>8430</v>
      </c>
      <c r="I13694" s="38" t="s">
        <v>27625</v>
      </c>
      <c r="K13694" s="20" t="s">
        <v>193</v>
      </c>
    </row>
    <row r="13695">
      <c r="A13695" s="20" t="s">
        <v>13</v>
      </c>
      <c r="B13695" s="20" t="s">
        <v>183</v>
      </c>
      <c r="C13695" s="20" t="s">
        <v>13</v>
      </c>
      <c r="D13695" s="38" t="s">
        <v>27626</v>
      </c>
      <c r="E13695" s="38" t="s">
        <v>27627</v>
      </c>
      <c r="F13695" s="20" t="s">
        <v>27628</v>
      </c>
      <c r="G13695" s="38" t="s">
        <v>12126</v>
      </c>
      <c r="I13695" s="38" t="s">
        <v>27629</v>
      </c>
      <c r="K13695" s="20" t="s">
        <v>193</v>
      </c>
    </row>
    <row r="13696">
      <c r="A13696" s="20" t="s">
        <v>13</v>
      </c>
      <c r="B13696" s="20" t="s">
        <v>183</v>
      </c>
      <c r="C13696" s="20" t="s">
        <v>13</v>
      </c>
      <c r="D13696" s="38" t="s">
        <v>27626</v>
      </c>
      <c r="E13696" s="38" t="s">
        <v>27627</v>
      </c>
      <c r="F13696" s="20" t="s">
        <v>27628</v>
      </c>
      <c r="G13696" s="20" t="s">
        <v>8430</v>
      </c>
      <c r="I13696" s="38" t="s">
        <v>27629</v>
      </c>
      <c r="K13696" s="20" t="s">
        <v>193</v>
      </c>
    </row>
    <row r="13697">
      <c r="A13697" s="20" t="s">
        <v>13</v>
      </c>
      <c r="B13697" s="20" t="s">
        <v>183</v>
      </c>
      <c r="C13697" s="20" t="s">
        <v>13</v>
      </c>
      <c r="D13697" s="38" t="s">
        <v>27630</v>
      </c>
      <c r="E13697" s="38" t="s">
        <v>27631</v>
      </c>
      <c r="F13697" s="20" t="s">
        <v>27632</v>
      </c>
      <c r="G13697" s="38" t="s">
        <v>19113</v>
      </c>
      <c r="I13697" s="38" t="s">
        <v>27633</v>
      </c>
      <c r="K13697" s="20" t="s">
        <v>193</v>
      </c>
    </row>
    <row r="13698">
      <c r="A13698" s="20" t="s">
        <v>13</v>
      </c>
      <c r="B13698" s="20" t="s">
        <v>183</v>
      </c>
      <c r="C13698" s="20" t="s">
        <v>13</v>
      </c>
      <c r="D13698" s="38" t="s">
        <v>27630</v>
      </c>
      <c r="E13698" s="38" t="s">
        <v>27631</v>
      </c>
      <c r="F13698" s="20" t="s">
        <v>27632</v>
      </c>
      <c r="G13698" s="20" t="s">
        <v>813</v>
      </c>
      <c r="I13698" s="38" t="s">
        <v>27633</v>
      </c>
      <c r="K13698" s="20" t="s">
        <v>193</v>
      </c>
    </row>
    <row r="13699">
      <c r="A13699" s="20" t="s">
        <v>13</v>
      </c>
      <c r="B13699" s="20" t="s">
        <v>183</v>
      </c>
      <c r="C13699" s="20" t="s">
        <v>13</v>
      </c>
      <c r="D13699" s="38" t="s">
        <v>27630</v>
      </c>
      <c r="E13699" s="38" t="s">
        <v>27631</v>
      </c>
      <c r="F13699" s="20" t="s">
        <v>27632</v>
      </c>
      <c r="G13699" s="20" t="s">
        <v>8214</v>
      </c>
      <c r="I13699" s="38" t="s">
        <v>27633</v>
      </c>
      <c r="K13699" s="20" t="s">
        <v>193</v>
      </c>
    </row>
    <row r="13700">
      <c r="A13700" s="20" t="s">
        <v>13</v>
      </c>
      <c r="B13700" s="20" t="s">
        <v>183</v>
      </c>
      <c r="C13700" s="20" t="s">
        <v>13</v>
      </c>
      <c r="D13700" s="38" t="s">
        <v>27634</v>
      </c>
      <c r="E13700" s="38" t="s">
        <v>27635</v>
      </c>
      <c r="F13700" s="20" t="s">
        <v>27636</v>
      </c>
      <c r="G13700" s="38" t="s">
        <v>19837</v>
      </c>
      <c r="I13700" s="38" t="s">
        <v>27637</v>
      </c>
      <c r="K13700" s="20" t="s">
        <v>193</v>
      </c>
    </row>
    <row r="13701">
      <c r="A13701" s="20" t="s">
        <v>13</v>
      </c>
      <c r="B13701" s="20" t="s">
        <v>183</v>
      </c>
      <c r="C13701" s="20" t="s">
        <v>13</v>
      </c>
      <c r="D13701" s="38" t="s">
        <v>27634</v>
      </c>
      <c r="E13701" s="38" t="s">
        <v>27635</v>
      </c>
      <c r="F13701" s="20" t="s">
        <v>27636</v>
      </c>
      <c r="G13701" s="20" t="s">
        <v>8214</v>
      </c>
      <c r="I13701" s="38" t="s">
        <v>27637</v>
      </c>
      <c r="K13701" s="20" t="s">
        <v>193</v>
      </c>
    </row>
    <row r="13702">
      <c r="A13702" s="20" t="s">
        <v>13</v>
      </c>
      <c r="B13702" s="20" t="s">
        <v>183</v>
      </c>
      <c r="C13702" s="20" t="s">
        <v>13</v>
      </c>
      <c r="D13702" s="38" t="s">
        <v>27638</v>
      </c>
      <c r="E13702" s="38" t="s">
        <v>27639</v>
      </c>
      <c r="F13702" s="20" t="s">
        <v>27640</v>
      </c>
      <c r="G13702" s="38" t="s">
        <v>19837</v>
      </c>
      <c r="I13702" s="38" t="s">
        <v>27641</v>
      </c>
      <c r="K13702" s="20" t="s">
        <v>193</v>
      </c>
    </row>
    <row r="13703">
      <c r="A13703" s="20" t="s">
        <v>13</v>
      </c>
      <c r="B13703" s="20" t="s">
        <v>183</v>
      </c>
      <c r="C13703" s="20" t="s">
        <v>13</v>
      </c>
      <c r="D13703" s="38" t="s">
        <v>27638</v>
      </c>
      <c r="E13703" s="38" t="s">
        <v>27639</v>
      </c>
      <c r="F13703" s="20" t="s">
        <v>27640</v>
      </c>
      <c r="G13703" s="20" t="s">
        <v>8214</v>
      </c>
      <c r="I13703" s="38" t="s">
        <v>27641</v>
      </c>
      <c r="K13703" s="20" t="s">
        <v>193</v>
      </c>
    </row>
    <row r="13704">
      <c r="A13704" s="20" t="s">
        <v>13</v>
      </c>
      <c r="B13704" s="20" t="s">
        <v>183</v>
      </c>
      <c r="C13704" s="20" t="s">
        <v>13</v>
      </c>
      <c r="D13704" s="38" t="s">
        <v>27642</v>
      </c>
      <c r="E13704" s="38" t="s">
        <v>27643</v>
      </c>
      <c r="F13704" s="20" t="s">
        <v>27644</v>
      </c>
      <c r="G13704" s="38" t="s">
        <v>11991</v>
      </c>
      <c r="I13704" s="38" t="s">
        <v>27645</v>
      </c>
      <c r="K13704" s="20" t="s">
        <v>193</v>
      </c>
    </row>
    <row r="13705">
      <c r="A13705" s="20" t="s">
        <v>13</v>
      </c>
      <c r="B13705" s="20" t="s">
        <v>183</v>
      </c>
      <c r="C13705" s="20" t="s">
        <v>13</v>
      </c>
      <c r="D13705" s="38" t="s">
        <v>27646</v>
      </c>
      <c r="E13705" s="38" t="s">
        <v>27647</v>
      </c>
      <c r="F13705" s="20" t="s">
        <v>27648</v>
      </c>
      <c r="G13705" s="20" t="s">
        <v>13313</v>
      </c>
      <c r="I13705" s="38" t="s">
        <v>27649</v>
      </c>
      <c r="K13705" s="20" t="s">
        <v>193</v>
      </c>
    </row>
    <row r="13706">
      <c r="A13706" s="20" t="s">
        <v>13</v>
      </c>
      <c r="B13706" s="20" t="s">
        <v>183</v>
      </c>
      <c r="C13706" s="20" t="s">
        <v>13</v>
      </c>
      <c r="D13706" s="38" t="s">
        <v>27646</v>
      </c>
      <c r="E13706" s="38" t="s">
        <v>27647</v>
      </c>
      <c r="F13706" s="20" t="s">
        <v>27648</v>
      </c>
      <c r="G13706" s="20" t="s">
        <v>8214</v>
      </c>
      <c r="I13706" s="38" t="s">
        <v>27649</v>
      </c>
      <c r="K13706" s="20" t="s">
        <v>193</v>
      </c>
    </row>
    <row r="13707">
      <c r="A13707" s="20" t="s">
        <v>13</v>
      </c>
      <c r="B13707" s="20" t="s">
        <v>183</v>
      </c>
      <c r="C13707" s="20" t="s">
        <v>13</v>
      </c>
      <c r="D13707" s="38" t="s">
        <v>27650</v>
      </c>
      <c r="E13707" s="38" t="s">
        <v>27651</v>
      </c>
      <c r="F13707" s="20" t="s">
        <v>27652</v>
      </c>
      <c r="G13707" s="38" t="s">
        <v>8596</v>
      </c>
      <c r="I13707" s="38" t="s">
        <v>27653</v>
      </c>
      <c r="K13707" s="20" t="s">
        <v>193</v>
      </c>
    </row>
    <row r="13708">
      <c r="A13708" s="20" t="s">
        <v>13</v>
      </c>
      <c r="B13708" s="20" t="s">
        <v>183</v>
      </c>
      <c r="C13708" s="20" t="s">
        <v>13</v>
      </c>
      <c r="D13708" s="38" t="s">
        <v>27650</v>
      </c>
      <c r="E13708" s="38" t="s">
        <v>27651</v>
      </c>
      <c r="F13708" s="20" t="s">
        <v>27652</v>
      </c>
      <c r="G13708" s="20" t="s">
        <v>813</v>
      </c>
      <c r="I13708" s="38" t="s">
        <v>27653</v>
      </c>
      <c r="K13708" s="20" t="s">
        <v>193</v>
      </c>
    </row>
    <row r="13709">
      <c r="A13709" s="20" t="s">
        <v>13</v>
      </c>
      <c r="B13709" s="20" t="s">
        <v>183</v>
      </c>
      <c r="C13709" s="20" t="s">
        <v>13</v>
      </c>
      <c r="D13709" s="38" t="s">
        <v>27654</v>
      </c>
      <c r="E13709" s="38" t="s">
        <v>27655</v>
      </c>
      <c r="F13709" s="20" t="s">
        <v>27656</v>
      </c>
      <c r="G13709" s="38" t="s">
        <v>18916</v>
      </c>
      <c r="I13709" s="38" t="s">
        <v>27657</v>
      </c>
      <c r="K13709" s="20" t="s">
        <v>193</v>
      </c>
    </row>
    <row r="13710">
      <c r="A13710" s="20" t="s">
        <v>13</v>
      </c>
      <c r="B13710" s="20" t="s">
        <v>183</v>
      </c>
      <c r="C13710" s="20" t="s">
        <v>13</v>
      </c>
      <c r="D13710" s="38" t="s">
        <v>27654</v>
      </c>
      <c r="E13710" s="38" t="s">
        <v>27655</v>
      </c>
      <c r="F13710" s="20" t="s">
        <v>27656</v>
      </c>
      <c r="G13710" s="20" t="s">
        <v>813</v>
      </c>
      <c r="I13710" s="38" t="s">
        <v>27657</v>
      </c>
      <c r="K13710" s="20" t="s">
        <v>193</v>
      </c>
    </row>
    <row r="13711">
      <c r="A13711" s="20" t="s">
        <v>13</v>
      </c>
      <c r="B13711" s="20" t="s">
        <v>183</v>
      </c>
      <c r="C13711" s="20" t="s">
        <v>13</v>
      </c>
      <c r="D13711" s="38" t="s">
        <v>27658</v>
      </c>
      <c r="E13711" s="38" t="s">
        <v>27659</v>
      </c>
      <c r="F13711" s="20" t="s">
        <v>27660</v>
      </c>
      <c r="G13711" s="38" t="s">
        <v>11960</v>
      </c>
      <c r="I13711" s="38" t="s">
        <v>27661</v>
      </c>
      <c r="K13711" s="20" t="s">
        <v>193</v>
      </c>
    </row>
    <row r="13712">
      <c r="A13712" s="20" t="s">
        <v>13</v>
      </c>
      <c r="B13712" s="20" t="s">
        <v>183</v>
      </c>
      <c r="C13712" s="20" t="s">
        <v>13</v>
      </c>
      <c r="D13712" s="38" t="s">
        <v>27658</v>
      </c>
      <c r="E13712" s="38" t="s">
        <v>27659</v>
      </c>
      <c r="F13712" s="20" t="s">
        <v>27660</v>
      </c>
      <c r="G13712" s="20" t="s">
        <v>8214</v>
      </c>
      <c r="I13712" s="38" t="s">
        <v>27661</v>
      </c>
      <c r="K13712" s="20" t="s">
        <v>193</v>
      </c>
    </row>
    <row r="13713">
      <c r="A13713" s="20" t="s">
        <v>13</v>
      </c>
      <c r="B13713" s="20" t="s">
        <v>183</v>
      </c>
      <c r="C13713" s="20" t="s">
        <v>13</v>
      </c>
      <c r="D13713" s="38" t="s">
        <v>27658</v>
      </c>
      <c r="E13713" s="38" t="s">
        <v>27659</v>
      </c>
      <c r="F13713" s="20" t="s">
        <v>27660</v>
      </c>
      <c r="G13713" s="20" t="s">
        <v>8214</v>
      </c>
      <c r="I13713" s="38" t="s">
        <v>27661</v>
      </c>
      <c r="K13713" s="20" t="s">
        <v>193</v>
      </c>
    </row>
    <row r="13714">
      <c r="A13714" s="20" t="s">
        <v>13</v>
      </c>
      <c r="B13714" s="20" t="s">
        <v>183</v>
      </c>
      <c r="C13714" s="20" t="s">
        <v>13</v>
      </c>
      <c r="D13714" s="38" t="s">
        <v>27662</v>
      </c>
      <c r="E13714" s="38" t="s">
        <v>27663</v>
      </c>
      <c r="F13714" s="20" t="s">
        <v>27664</v>
      </c>
      <c r="G13714" s="38" t="s">
        <v>8154</v>
      </c>
      <c r="I13714" s="38" t="s">
        <v>27665</v>
      </c>
      <c r="K13714" s="20" t="s">
        <v>193</v>
      </c>
    </row>
    <row r="13715">
      <c r="A13715" s="20" t="s">
        <v>13</v>
      </c>
      <c r="B13715" s="20" t="s">
        <v>183</v>
      </c>
      <c r="C13715" s="20" t="s">
        <v>13</v>
      </c>
      <c r="D13715" s="38" t="s">
        <v>27662</v>
      </c>
      <c r="E13715" s="38" t="s">
        <v>27663</v>
      </c>
      <c r="F13715" s="20" t="s">
        <v>27664</v>
      </c>
      <c r="G13715" s="20" t="s">
        <v>813</v>
      </c>
      <c r="I13715" s="38" t="s">
        <v>27665</v>
      </c>
      <c r="K13715" s="20" t="s">
        <v>193</v>
      </c>
    </row>
    <row r="13716">
      <c r="A13716" s="20" t="s">
        <v>13</v>
      </c>
      <c r="B13716" s="20" t="s">
        <v>183</v>
      </c>
      <c r="C13716" s="20" t="s">
        <v>13</v>
      </c>
      <c r="D13716" s="38" t="s">
        <v>27662</v>
      </c>
      <c r="E13716" s="38" t="s">
        <v>27663</v>
      </c>
      <c r="F13716" s="20" t="s">
        <v>27664</v>
      </c>
      <c r="G13716" s="20" t="s">
        <v>797</v>
      </c>
      <c r="I13716" s="38" t="s">
        <v>27665</v>
      </c>
      <c r="K13716" s="20" t="s">
        <v>193</v>
      </c>
    </row>
    <row r="13717">
      <c r="A13717" s="20" t="s">
        <v>13</v>
      </c>
      <c r="B13717" s="20" t="s">
        <v>183</v>
      </c>
      <c r="C13717" s="20" t="s">
        <v>13</v>
      </c>
      <c r="D13717" s="38" t="s">
        <v>27662</v>
      </c>
      <c r="E13717" s="38" t="s">
        <v>27663</v>
      </c>
      <c r="F13717" s="20" t="s">
        <v>27664</v>
      </c>
      <c r="G13717" s="20" t="s">
        <v>8430</v>
      </c>
      <c r="I13717" s="38" t="s">
        <v>27665</v>
      </c>
      <c r="K13717" s="20" t="s">
        <v>193</v>
      </c>
    </row>
    <row r="13718">
      <c r="A13718" s="20" t="s">
        <v>13</v>
      </c>
      <c r="B13718" s="20" t="s">
        <v>183</v>
      </c>
      <c r="C13718" s="20" t="s">
        <v>13</v>
      </c>
      <c r="D13718" s="38" t="s">
        <v>27666</v>
      </c>
      <c r="E13718" s="38" t="s">
        <v>27667</v>
      </c>
      <c r="F13718" s="20" t="s">
        <v>27668</v>
      </c>
      <c r="G13718" s="38" t="s">
        <v>18981</v>
      </c>
      <c r="I13718" s="38" t="s">
        <v>27669</v>
      </c>
      <c r="K13718" s="20" t="s">
        <v>193</v>
      </c>
    </row>
    <row r="13719">
      <c r="A13719" s="20" t="s">
        <v>13</v>
      </c>
      <c r="B13719" s="20" t="s">
        <v>183</v>
      </c>
      <c r="C13719" s="20" t="s">
        <v>13</v>
      </c>
      <c r="D13719" s="38" t="s">
        <v>27666</v>
      </c>
      <c r="E13719" s="38" t="s">
        <v>27667</v>
      </c>
      <c r="F13719" s="20" t="s">
        <v>27668</v>
      </c>
      <c r="G13719" s="20" t="s">
        <v>813</v>
      </c>
      <c r="I13719" s="38" t="s">
        <v>27669</v>
      </c>
      <c r="K13719" s="20" t="s">
        <v>193</v>
      </c>
    </row>
    <row r="13720">
      <c r="A13720" s="20" t="s">
        <v>13</v>
      </c>
      <c r="B13720" s="20" t="s">
        <v>183</v>
      </c>
      <c r="C13720" s="20" t="s">
        <v>13</v>
      </c>
      <c r="D13720" s="38" t="s">
        <v>27666</v>
      </c>
      <c r="E13720" s="38" t="s">
        <v>27667</v>
      </c>
      <c r="F13720" s="20" t="s">
        <v>27668</v>
      </c>
      <c r="G13720" s="20" t="s">
        <v>797</v>
      </c>
      <c r="I13720" s="38" t="s">
        <v>27669</v>
      </c>
      <c r="K13720" s="20" t="s">
        <v>193</v>
      </c>
    </row>
    <row r="13721">
      <c r="A13721" s="20" t="s">
        <v>13</v>
      </c>
      <c r="B13721" s="20" t="s">
        <v>183</v>
      </c>
      <c r="C13721" s="20" t="s">
        <v>13</v>
      </c>
      <c r="D13721" s="38" t="s">
        <v>27666</v>
      </c>
      <c r="E13721" s="38" t="s">
        <v>27667</v>
      </c>
      <c r="F13721" s="20" t="s">
        <v>27668</v>
      </c>
      <c r="G13721" s="20" t="s">
        <v>8214</v>
      </c>
      <c r="I13721" s="38" t="s">
        <v>27669</v>
      </c>
      <c r="K13721" s="20" t="s">
        <v>193</v>
      </c>
    </row>
    <row r="13722">
      <c r="A13722" s="20" t="s">
        <v>13</v>
      </c>
      <c r="B13722" s="20" t="s">
        <v>183</v>
      </c>
      <c r="C13722" s="20" t="s">
        <v>13</v>
      </c>
      <c r="D13722" s="38" t="s">
        <v>27670</v>
      </c>
      <c r="E13722" s="38" t="s">
        <v>27671</v>
      </c>
      <c r="F13722" s="20" t="s">
        <v>27672</v>
      </c>
      <c r="G13722" s="38" t="s">
        <v>983</v>
      </c>
      <c r="I13722" s="38" t="s">
        <v>27673</v>
      </c>
      <c r="K13722" s="20" t="s">
        <v>193</v>
      </c>
    </row>
    <row r="13723">
      <c r="A13723" s="20" t="s">
        <v>13</v>
      </c>
      <c r="B13723" s="20" t="s">
        <v>183</v>
      </c>
      <c r="C13723" s="20" t="s">
        <v>13</v>
      </c>
      <c r="D13723" s="38" t="s">
        <v>27670</v>
      </c>
      <c r="E13723" s="38" t="s">
        <v>27671</v>
      </c>
      <c r="F13723" s="20" t="s">
        <v>27672</v>
      </c>
      <c r="G13723" s="20" t="s">
        <v>813</v>
      </c>
      <c r="I13723" s="38" t="s">
        <v>27673</v>
      </c>
      <c r="K13723" s="20" t="s">
        <v>193</v>
      </c>
    </row>
    <row r="13724">
      <c r="A13724" s="20" t="s">
        <v>13</v>
      </c>
      <c r="B13724" s="20" t="s">
        <v>183</v>
      </c>
      <c r="C13724" s="20" t="s">
        <v>13</v>
      </c>
      <c r="D13724" s="38" t="s">
        <v>27674</v>
      </c>
      <c r="E13724" s="38" t="s">
        <v>27675</v>
      </c>
      <c r="F13724" s="20" t="s">
        <v>27676</v>
      </c>
      <c r="G13724" s="38" t="s">
        <v>19178</v>
      </c>
      <c r="I13724" s="38" t="s">
        <v>27677</v>
      </c>
      <c r="K13724" s="20" t="s">
        <v>193</v>
      </c>
    </row>
    <row r="13725">
      <c r="A13725" s="20" t="s">
        <v>13</v>
      </c>
      <c r="B13725" s="20" t="s">
        <v>183</v>
      </c>
      <c r="C13725" s="20" t="s">
        <v>13</v>
      </c>
      <c r="D13725" s="38" t="s">
        <v>27674</v>
      </c>
      <c r="E13725" s="38" t="s">
        <v>27675</v>
      </c>
      <c r="F13725" s="20" t="s">
        <v>27676</v>
      </c>
      <c r="G13725" s="20" t="s">
        <v>813</v>
      </c>
      <c r="I13725" s="38" t="s">
        <v>27677</v>
      </c>
      <c r="K13725" s="20" t="s">
        <v>193</v>
      </c>
    </row>
    <row r="13726">
      <c r="A13726" s="20" t="s">
        <v>13</v>
      </c>
      <c r="B13726" s="20" t="s">
        <v>183</v>
      </c>
      <c r="C13726" s="20" t="s">
        <v>13</v>
      </c>
      <c r="D13726" s="38" t="s">
        <v>27678</v>
      </c>
      <c r="E13726" s="38" t="s">
        <v>27679</v>
      </c>
      <c r="F13726" s="20" t="s">
        <v>27680</v>
      </c>
      <c r="G13726" s="38" t="s">
        <v>19178</v>
      </c>
      <c r="I13726" s="38" t="s">
        <v>27681</v>
      </c>
      <c r="K13726" s="20" t="s">
        <v>193</v>
      </c>
    </row>
    <row r="13727">
      <c r="A13727" s="20" t="s">
        <v>13</v>
      </c>
      <c r="B13727" s="20" t="s">
        <v>183</v>
      </c>
      <c r="C13727" s="20" t="s">
        <v>13</v>
      </c>
      <c r="D13727" s="38" t="s">
        <v>27678</v>
      </c>
      <c r="E13727" s="38" t="s">
        <v>27679</v>
      </c>
      <c r="F13727" s="20" t="s">
        <v>27680</v>
      </c>
      <c r="G13727" s="20" t="s">
        <v>8430</v>
      </c>
      <c r="I13727" s="38" t="s">
        <v>27681</v>
      </c>
      <c r="K13727" s="20" t="s">
        <v>193</v>
      </c>
    </row>
    <row r="13728">
      <c r="A13728" s="20" t="s">
        <v>13</v>
      </c>
      <c r="B13728" s="20" t="s">
        <v>183</v>
      </c>
      <c r="C13728" s="20" t="s">
        <v>13</v>
      </c>
      <c r="D13728" s="38" t="s">
        <v>27682</v>
      </c>
      <c r="E13728" s="38" t="s">
        <v>27683</v>
      </c>
      <c r="F13728" s="20" t="s">
        <v>27684</v>
      </c>
      <c r="G13728" s="38" t="s">
        <v>22494</v>
      </c>
      <c r="I13728" s="38" t="s">
        <v>27685</v>
      </c>
      <c r="K13728" s="20" t="s">
        <v>193</v>
      </c>
    </row>
    <row r="13729">
      <c r="A13729" s="20" t="s">
        <v>13</v>
      </c>
      <c r="B13729" s="20" t="s">
        <v>183</v>
      </c>
      <c r="C13729" s="20" t="s">
        <v>13</v>
      </c>
      <c r="D13729" s="38" t="s">
        <v>27682</v>
      </c>
      <c r="E13729" s="38" t="s">
        <v>27683</v>
      </c>
      <c r="F13729" s="20" t="s">
        <v>27684</v>
      </c>
      <c r="G13729" s="20" t="s">
        <v>8214</v>
      </c>
      <c r="I13729" s="38" t="s">
        <v>27685</v>
      </c>
      <c r="K13729" s="20" t="s">
        <v>193</v>
      </c>
    </row>
    <row r="13730">
      <c r="A13730" s="20" t="s">
        <v>13</v>
      </c>
      <c r="B13730" s="20" t="s">
        <v>183</v>
      </c>
      <c r="C13730" s="20" t="s">
        <v>13</v>
      </c>
      <c r="D13730" s="38" t="s">
        <v>27686</v>
      </c>
      <c r="E13730" s="38" t="s">
        <v>27687</v>
      </c>
      <c r="F13730" s="20" t="s">
        <v>27688</v>
      </c>
      <c r="G13730" s="38" t="s">
        <v>7969</v>
      </c>
      <c r="I13730" s="38" t="s">
        <v>27689</v>
      </c>
      <c r="K13730" s="20" t="s">
        <v>193</v>
      </c>
    </row>
    <row r="13731">
      <c r="A13731" s="20" t="s">
        <v>13</v>
      </c>
      <c r="B13731" s="20" t="s">
        <v>183</v>
      </c>
      <c r="C13731" s="20" t="s">
        <v>13</v>
      </c>
      <c r="D13731" s="38" t="s">
        <v>27686</v>
      </c>
      <c r="E13731" s="38" t="s">
        <v>27687</v>
      </c>
      <c r="F13731" s="20" t="s">
        <v>27688</v>
      </c>
      <c r="G13731" s="38" t="s">
        <v>19994</v>
      </c>
      <c r="I13731" s="38" t="s">
        <v>27689</v>
      </c>
      <c r="K13731" s="20" t="s">
        <v>193</v>
      </c>
    </row>
    <row r="13732">
      <c r="A13732" s="20" t="s">
        <v>13</v>
      </c>
      <c r="B13732" s="20" t="s">
        <v>183</v>
      </c>
      <c r="C13732" s="20" t="s">
        <v>13</v>
      </c>
      <c r="D13732" s="38" t="s">
        <v>27686</v>
      </c>
      <c r="E13732" s="38" t="s">
        <v>27687</v>
      </c>
      <c r="F13732" s="20" t="s">
        <v>27688</v>
      </c>
      <c r="G13732" s="20" t="s">
        <v>813</v>
      </c>
      <c r="I13732" s="38" t="s">
        <v>27689</v>
      </c>
      <c r="K13732" s="20" t="s">
        <v>193</v>
      </c>
    </row>
    <row r="13733">
      <c r="A13733" s="20" t="s">
        <v>13</v>
      </c>
      <c r="B13733" s="20" t="s">
        <v>183</v>
      </c>
      <c r="C13733" s="20" t="s">
        <v>13</v>
      </c>
      <c r="D13733" s="38" t="s">
        <v>27686</v>
      </c>
      <c r="E13733" s="38" t="s">
        <v>27687</v>
      </c>
      <c r="F13733" s="20" t="s">
        <v>27688</v>
      </c>
      <c r="G13733" s="20" t="s">
        <v>8214</v>
      </c>
      <c r="I13733" s="38" t="s">
        <v>27689</v>
      </c>
      <c r="K13733" s="20" t="s">
        <v>193</v>
      </c>
    </row>
    <row r="13734">
      <c r="A13734" s="20" t="s">
        <v>13</v>
      </c>
      <c r="B13734" s="20" t="s">
        <v>183</v>
      </c>
      <c r="C13734" s="20" t="s">
        <v>13</v>
      </c>
      <c r="D13734" s="38" t="s">
        <v>27690</v>
      </c>
      <c r="E13734" s="38" t="s">
        <v>27691</v>
      </c>
      <c r="F13734" s="20" t="s">
        <v>27692</v>
      </c>
      <c r="G13734" s="38" t="s">
        <v>16119</v>
      </c>
      <c r="I13734" s="38" t="s">
        <v>27693</v>
      </c>
      <c r="K13734" s="20" t="s">
        <v>193</v>
      </c>
    </row>
    <row r="13735">
      <c r="A13735" s="20" t="s">
        <v>13</v>
      </c>
      <c r="B13735" s="20" t="s">
        <v>183</v>
      </c>
      <c r="C13735" s="20" t="s">
        <v>13</v>
      </c>
      <c r="D13735" s="38" t="s">
        <v>27690</v>
      </c>
      <c r="E13735" s="38" t="s">
        <v>27691</v>
      </c>
      <c r="F13735" s="20" t="s">
        <v>27692</v>
      </c>
      <c r="G13735" s="20" t="s">
        <v>797</v>
      </c>
      <c r="I13735" s="38" t="s">
        <v>27693</v>
      </c>
      <c r="K13735" s="20" t="s">
        <v>193</v>
      </c>
    </row>
    <row r="13736">
      <c r="A13736" s="20" t="s">
        <v>13</v>
      </c>
      <c r="B13736" s="20" t="s">
        <v>183</v>
      </c>
      <c r="C13736" s="20" t="s">
        <v>13</v>
      </c>
      <c r="D13736" s="38" t="s">
        <v>27694</v>
      </c>
      <c r="E13736" s="38" t="s">
        <v>27695</v>
      </c>
      <c r="F13736" s="20" t="s">
        <v>27696</v>
      </c>
      <c r="G13736" s="38" t="s">
        <v>19008</v>
      </c>
      <c r="I13736" s="38" t="s">
        <v>27697</v>
      </c>
      <c r="K13736" s="20" t="s">
        <v>193</v>
      </c>
    </row>
    <row r="13737">
      <c r="A13737" s="20" t="s">
        <v>13</v>
      </c>
      <c r="B13737" s="20" t="s">
        <v>183</v>
      </c>
      <c r="C13737" s="20" t="s">
        <v>13</v>
      </c>
      <c r="D13737" s="38" t="s">
        <v>27694</v>
      </c>
      <c r="E13737" s="38" t="s">
        <v>27695</v>
      </c>
      <c r="F13737" s="20" t="s">
        <v>27696</v>
      </c>
      <c r="G13737" s="20" t="s">
        <v>797</v>
      </c>
      <c r="I13737" s="38" t="s">
        <v>27697</v>
      </c>
      <c r="K13737" s="20" t="s">
        <v>193</v>
      </c>
    </row>
    <row r="13738">
      <c r="A13738" s="20" t="s">
        <v>13</v>
      </c>
      <c r="B13738" s="20" t="s">
        <v>183</v>
      </c>
      <c r="C13738" s="20" t="s">
        <v>13</v>
      </c>
      <c r="D13738" s="38" t="s">
        <v>27698</v>
      </c>
      <c r="E13738" s="38" t="s">
        <v>27699</v>
      </c>
      <c r="F13738" s="20" t="s">
        <v>27700</v>
      </c>
      <c r="G13738" s="38" t="s">
        <v>19131</v>
      </c>
      <c r="I13738" s="38" t="s">
        <v>27701</v>
      </c>
      <c r="K13738" s="20" t="s">
        <v>193</v>
      </c>
    </row>
    <row r="13739">
      <c r="A13739" s="20" t="s">
        <v>13</v>
      </c>
      <c r="B13739" s="20" t="s">
        <v>183</v>
      </c>
      <c r="C13739" s="20" t="s">
        <v>13</v>
      </c>
      <c r="D13739" s="38" t="s">
        <v>27698</v>
      </c>
      <c r="E13739" s="38" t="s">
        <v>27699</v>
      </c>
      <c r="F13739" s="20" t="s">
        <v>27700</v>
      </c>
      <c r="G13739" s="20" t="s">
        <v>8214</v>
      </c>
      <c r="I13739" s="38" t="s">
        <v>27701</v>
      </c>
      <c r="K13739" s="20" t="s">
        <v>193</v>
      </c>
    </row>
    <row r="13740">
      <c r="A13740" s="20" t="s">
        <v>13</v>
      </c>
      <c r="B13740" s="20" t="s">
        <v>183</v>
      </c>
      <c r="C13740" s="20" t="s">
        <v>13</v>
      </c>
      <c r="D13740" s="38" t="s">
        <v>27702</v>
      </c>
      <c r="E13740" s="38" t="s">
        <v>27703</v>
      </c>
      <c r="F13740" s="20" t="s">
        <v>27704</v>
      </c>
      <c r="G13740" s="38" t="s">
        <v>19707</v>
      </c>
      <c r="I13740" s="38" t="s">
        <v>27705</v>
      </c>
      <c r="K13740" s="20" t="s">
        <v>193</v>
      </c>
    </row>
    <row r="13741">
      <c r="A13741" s="20" t="s">
        <v>13</v>
      </c>
      <c r="B13741" s="20" t="s">
        <v>183</v>
      </c>
      <c r="C13741" s="20" t="s">
        <v>13</v>
      </c>
      <c r="D13741" s="38" t="s">
        <v>27702</v>
      </c>
      <c r="E13741" s="38" t="s">
        <v>27703</v>
      </c>
      <c r="F13741" s="20" t="s">
        <v>27704</v>
      </c>
      <c r="G13741" s="20" t="s">
        <v>813</v>
      </c>
      <c r="I13741" s="38" t="s">
        <v>27705</v>
      </c>
      <c r="K13741" s="20" t="s">
        <v>193</v>
      </c>
    </row>
    <row r="13742">
      <c r="A13742" s="20" t="s">
        <v>13</v>
      </c>
      <c r="B13742" s="20" t="s">
        <v>183</v>
      </c>
      <c r="C13742" s="20" t="s">
        <v>13</v>
      </c>
      <c r="D13742" s="38" t="s">
        <v>27706</v>
      </c>
      <c r="E13742" s="38" t="s">
        <v>27707</v>
      </c>
      <c r="F13742" s="20" t="s">
        <v>27708</v>
      </c>
      <c r="G13742" s="38" t="s">
        <v>18981</v>
      </c>
      <c r="I13742" s="38" t="s">
        <v>27709</v>
      </c>
      <c r="K13742" s="20" t="s">
        <v>193</v>
      </c>
    </row>
    <row r="13743">
      <c r="A13743" s="20" t="s">
        <v>13</v>
      </c>
      <c r="B13743" s="20" t="s">
        <v>183</v>
      </c>
      <c r="C13743" s="20" t="s">
        <v>13</v>
      </c>
      <c r="D13743" s="38" t="s">
        <v>27706</v>
      </c>
      <c r="E13743" s="38" t="s">
        <v>27707</v>
      </c>
      <c r="F13743" s="20" t="s">
        <v>27708</v>
      </c>
      <c r="G13743" s="20" t="s">
        <v>8214</v>
      </c>
      <c r="I13743" s="38" t="s">
        <v>27709</v>
      </c>
      <c r="K13743" s="20" t="s">
        <v>193</v>
      </c>
    </row>
    <row r="13744">
      <c r="A13744" s="20" t="s">
        <v>13</v>
      </c>
      <c r="B13744" s="20" t="s">
        <v>183</v>
      </c>
      <c r="C13744" s="20" t="s">
        <v>13</v>
      </c>
      <c r="D13744" s="38" t="s">
        <v>27710</v>
      </c>
      <c r="E13744" s="38" t="s">
        <v>27711</v>
      </c>
      <c r="F13744" s="20" t="s">
        <v>27712</v>
      </c>
      <c r="G13744" s="20" t="s">
        <v>8691</v>
      </c>
      <c r="I13744" s="38" t="s">
        <v>27713</v>
      </c>
      <c r="K13744" s="20" t="s">
        <v>193</v>
      </c>
    </row>
    <row r="13745">
      <c r="A13745" s="20" t="s">
        <v>13</v>
      </c>
      <c r="B13745" s="20" t="s">
        <v>183</v>
      </c>
      <c r="C13745" s="20" t="s">
        <v>13</v>
      </c>
      <c r="D13745" s="38" t="s">
        <v>27710</v>
      </c>
      <c r="E13745" s="38" t="s">
        <v>27711</v>
      </c>
      <c r="F13745" s="20" t="s">
        <v>27712</v>
      </c>
      <c r="G13745" s="20" t="s">
        <v>813</v>
      </c>
      <c r="I13745" s="38" t="s">
        <v>27713</v>
      </c>
      <c r="K13745" s="20" t="s">
        <v>193</v>
      </c>
    </row>
    <row r="13746">
      <c r="A13746" s="20" t="s">
        <v>13</v>
      </c>
      <c r="B13746" s="20" t="s">
        <v>183</v>
      </c>
      <c r="C13746" s="20" t="s">
        <v>13</v>
      </c>
      <c r="D13746" s="38" t="s">
        <v>27710</v>
      </c>
      <c r="E13746" s="38" t="s">
        <v>27711</v>
      </c>
      <c r="F13746" s="20" t="s">
        <v>27712</v>
      </c>
      <c r="G13746" s="20" t="s">
        <v>8430</v>
      </c>
      <c r="I13746" s="38" t="s">
        <v>27713</v>
      </c>
      <c r="K13746" s="20" t="s">
        <v>193</v>
      </c>
    </row>
    <row r="13747">
      <c r="A13747" s="20" t="s">
        <v>13</v>
      </c>
      <c r="B13747" s="20" t="s">
        <v>183</v>
      </c>
      <c r="C13747" s="20" t="s">
        <v>13</v>
      </c>
      <c r="D13747" s="38" t="s">
        <v>27714</v>
      </c>
      <c r="E13747" s="38" t="s">
        <v>27715</v>
      </c>
      <c r="F13747" s="20" t="s">
        <v>27716</v>
      </c>
      <c r="G13747" s="38" t="s">
        <v>18981</v>
      </c>
      <c r="I13747" s="38" t="s">
        <v>27717</v>
      </c>
      <c r="K13747" s="20" t="s">
        <v>193</v>
      </c>
    </row>
    <row r="13748">
      <c r="A13748" s="20" t="s">
        <v>13</v>
      </c>
      <c r="B13748" s="20" t="s">
        <v>183</v>
      </c>
      <c r="C13748" s="20" t="s">
        <v>13</v>
      </c>
      <c r="D13748" s="38" t="s">
        <v>27714</v>
      </c>
      <c r="E13748" s="38" t="s">
        <v>27715</v>
      </c>
      <c r="F13748" s="20" t="s">
        <v>27716</v>
      </c>
      <c r="G13748" s="20" t="s">
        <v>797</v>
      </c>
      <c r="I13748" s="38" t="s">
        <v>27717</v>
      </c>
      <c r="K13748" s="20" t="s">
        <v>193</v>
      </c>
    </row>
    <row r="13749">
      <c r="A13749" s="20" t="s">
        <v>13</v>
      </c>
      <c r="B13749" s="20" t="s">
        <v>183</v>
      </c>
      <c r="C13749" s="20" t="s">
        <v>13</v>
      </c>
      <c r="D13749" s="38" t="s">
        <v>27718</v>
      </c>
      <c r="E13749" s="38" t="s">
        <v>27719</v>
      </c>
      <c r="F13749" s="20" t="s">
        <v>27720</v>
      </c>
      <c r="G13749" s="38" t="s">
        <v>20591</v>
      </c>
      <c r="I13749" s="38" t="s">
        <v>27721</v>
      </c>
      <c r="K13749" s="20" t="s">
        <v>193</v>
      </c>
    </row>
    <row r="13750">
      <c r="A13750" s="20" t="s">
        <v>13</v>
      </c>
      <c r="B13750" s="20" t="s">
        <v>183</v>
      </c>
      <c r="C13750" s="20" t="s">
        <v>13</v>
      </c>
      <c r="D13750" s="38" t="s">
        <v>27718</v>
      </c>
      <c r="E13750" s="38" t="s">
        <v>27719</v>
      </c>
      <c r="F13750" s="20" t="s">
        <v>27720</v>
      </c>
      <c r="G13750" s="20" t="s">
        <v>8214</v>
      </c>
      <c r="I13750" s="38" t="s">
        <v>27721</v>
      </c>
      <c r="K13750" s="20" t="s">
        <v>193</v>
      </c>
    </row>
    <row r="13751">
      <c r="A13751" s="20" t="s">
        <v>13</v>
      </c>
      <c r="B13751" s="20" t="s">
        <v>183</v>
      </c>
      <c r="C13751" s="20" t="s">
        <v>13</v>
      </c>
      <c r="D13751" s="38" t="s">
        <v>27722</v>
      </c>
      <c r="E13751" s="38" t="s">
        <v>27723</v>
      </c>
      <c r="F13751" s="20" t="s">
        <v>27724</v>
      </c>
      <c r="G13751" s="38" t="s">
        <v>20470</v>
      </c>
      <c r="I13751" s="38" t="s">
        <v>27725</v>
      </c>
      <c r="K13751" s="20" t="s">
        <v>193</v>
      </c>
    </row>
    <row r="13752">
      <c r="A13752" s="20" t="s">
        <v>13</v>
      </c>
      <c r="B13752" s="20" t="s">
        <v>183</v>
      </c>
      <c r="C13752" s="20" t="s">
        <v>13</v>
      </c>
      <c r="D13752" s="38" t="s">
        <v>27722</v>
      </c>
      <c r="E13752" s="38" t="s">
        <v>27723</v>
      </c>
      <c r="F13752" s="20" t="s">
        <v>27724</v>
      </c>
      <c r="G13752" s="20" t="s">
        <v>8170</v>
      </c>
      <c r="I13752" s="38" t="s">
        <v>27725</v>
      </c>
      <c r="K13752" s="20" t="s">
        <v>193</v>
      </c>
    </row>
    <row r="13753">
      <c r="A13753" s="20" t="s">
        <v>13</v>
      </c>
      <c r="B13753" s="20" t="s">
        <v>183</v>
      </c>
      <c r="C13753" s="20" t="s">
        <v>13</v>
      </c>
      <c r="D13753" s="38" t="s">
        <v>27726</v>
      </c>
      <c r="E13753" s="38" t="s">
        <v>27727</v>
      </c>
      <c r="F13753" s="20" t="s">
        <v>27728</v>
      </c>
      <c r="G13753" s="38" t="s">
        <v>19131</v>
      </c>
      <c r="I13753" s="38" t="s">
        <v>27729</v>
      </c>
      <c r="K13753" s="20" t="s">
        <v>193</v>
      </c>
    </row>
    <row r="13754">
      <c r="A13754" s="20" t="s">
        <v>13</v>
      </c>
      <c r="B13754" s="20" t="s">
        <v>183</v>
      </c>
      <c r="C13754" s="20" t="s">
        <v>13</v>
      </c>
      <c r="D13754" s="38" t="s">
        <v>27726</v>
      </c>
      <c r="E13754" s="38" t="s">
        <v>27727</v>
      </c>
      <c r="F13754" s="20" t="s">
        <v>27728</v>
      </c>
      <c r="G13754" s="20" t="s">
        <v>813</v>
      </c>
      <c r="I13754" s="38" t="s">
        <v>27729</v>
      </c>
      <c r="K13754" s="20" t="s">
        <v>193</v>
      </c>
    </row>
    <row r="13755">
      <c r="A13755" s="20" t="s">
        <v>13</v>
      </c>
      <c r="B13755" s="20" t="s">
        <v>183</v>
      </c>
      <c r="C13755" s="20" t="s">
        <v>13</v>
      </c>
      <c r="D13755" s="38" t="s">
        <v>27726</v>
      </c>
      <c r="E13755" s="38" t="s">
        <v>27727</v>
      </c>
      <c r="F13755" s="20" t="s">
        <v>27728</v>
      </c>
      <c r="G13755" s="20" t="s">
        <v>8214</v>
      </c>
      <c r="I13755" s="38" t="s">
        <v>27729</v>
      </c>
      <c r="K13755" s="20" t="s">
        <v>193</v>
      </c>
    </row>
    <row r="13756">
      <c r="A13756" s="20" t="s">
        <v>13</v>
      </c>
      <c r="B13756" s="20" t="s">
        <v>183</v>
      </c>
      <c r="C13756" s="20" t="s">
        <v>13</v>
      </c>
      <c r="D13756" s="38" t="s">
        <v>27730</v>
      </c>
      <c r="E13756" s="38" t="s">
        <v>27731</v>
      </c>
      <c r="F13756" s="20" t="s">
        <v>27732</v>
      </c>
      <c r="G13756" s="38" t="s">
        <v>19008</v>
      </c>
      <c r="I13756" s="38" t="s">
        <v>27733</v>
      </c>
      <c r="K13756" s="20" t="s">
        <v>193</v>
      </c>
    </row>
    <row r="13757">
      <c r="A13757" s="20" t="s">
        <v>13</v>
      </c>
      <c r="B13757" s="20" t="s">
        <v>183</v>
      </c>
      <c r="C13757" s="20" t="s">
        <v>13</v>
      </c>
      <c r="D13757" s="38" t="s">
        <v>27730</v>
      </c>
      <c r="E13757" s="38" t="s">
        <v>27731</v>
      </c>
      <c r="F13757" s="20" t="s">
        <v>27732</v>
      </c>
      <c r="G13757" s="20" t="s">
        <v>813</v>
      </c>
      <c r="I13757" s="38" t="s">
        <v>27733</v>
      </c>
      <c r="K13757" s="20" t="s">
        <v>193</v>
      </c>
    </row>
    <row r="13758">
      <c r="A13758" s="20" t="s">
        <v>13</v>
      </c>
      <c r="B13758" s="20" t="s">
        <v>183</v>
      </c>
      <c r="C13758" s="20" t="s">
        <v>13</v>
      </c>
      <c r="D13758" s="38" t="s">
        <v>27730</v>
      </c>
      <c r="E13758" s="38" t="s">
        <v>27731</v>
      </c>
      <c r="F13758" s="20" t="s">
        <v>27732</v>
      </c>
      <c r="G13758" s="20" t="s">
        <v>8430</v>
      </c>
      <c r="I13758" s="38" t="s">
        <v>27733</v>
      </c>
      <c r="K13758" s="20" t="s">
        <v>193</v>
      </c>
    </row>
    <row r="13759">
      <c r="A13759" s="20" t="s">
        <v>13</v>
      </c>
      <c r="B13759" s="20" t="s">
        <v>183</v>
      </c>
      <c r="C13759" s="20" t="s">
        <v>13</v>
      </c>
      <c r="D13759" s="38" t="s">
        <v>27734</v>
      </c>
      <c r="E13759" s="38" t="s">
        <v>27735</v>
      </c>
      <c r="F13759" s="20" t="s">
        <v>27736</v>
      </c>
      <c r="G13759" s="38" t="s">
        <v>7969</v>
      </c>
      <c r="I13759" s="38" t="s">
        <v>27737</v>
      </c>
      <c r="K13759" s="20" t="s">
        <v>193</v>
      </c>
    </row>
    <row r="13760">
      <c r="A13760" s="20" t="s">
        <v>13</v>
      </c>
      <c r="B13760" s="20" t="s">
        <v>183</v>
      </c>
      <c r="C13760" s="20" t="s">
        <v>13</v>
      </c>
      <c r="D13760" s="38" t="s">
        <v>27734</v>
      </c>
      <c r="E13760" s="38" t="s">
        <v>27735</v>
      </c>
      <c r="F13760" s="20" t="s">
        <v>27736</v>
      </c>
      <c r="G13760" s="38" t="s">
        <v>19131</v>
      </c>
      <c r="I13760" s="38" t="s">
        <v>27737</v>
      </c>
      <c r="K13760" s="20" t="s">
        <v>193</v>
      </c>
    </row>
    <row r="13761">
      <c r="A13761" s="20" t="s">
        <v>13</v>
      </c>
      <c r="B13761" s="20" t="s">
        <v>183</v>
      </c>
      <c r="C13761" s="20" t="s">
        <v>13</v>
      </c>
      <c r="D13761" s="38" t="s">
        <v>27734</v>
      </c>
      <c r="E13761" s="38" t="s">
        <v>27735</v>
      </c>
      <c r="F13761" s="20" t="s">
        <v>27736</v>
      </c>
      <c r="G13761" s="20" t="s">
        <v>813</v>
      </c>
      <c r="I13761" s="38" t="s">
        <v>27737</v>
      </c>
      <c r="K13761" s="20" t="s">
        <v>193</v>
      </c>
    </row>
    <row r="13762">
      <c r="A13762" s="20" t="s">
        <v>13</v>
      </c>
      <c r="B13762" s="20" t="s">
        <v>183</v>
      </c>
      <c r="C13762" s="20" t="s">
        <v>13</v>
      </c>
      <c r="D13762" s="38" t="s">
        <v>27738</v>
      </c>
      <c r="E13762" s="38" t="s">
        <v>27739</v>
      </c>
      <c r="F13762" s="20" t="s">
        <v>27740</v>
      </c>
      <c r="G13762" s="38" t="s">
        <v>7969</v>
      </c>
      <c r="I13762" s="38" t="s">
        <v>27741</v>
      </c>
      <c r="K13762" s="20" t="s">
        <v>193</v>
      </c>
    </row>
    <row r="13763">
      <c r="A13763" s="20" t="s">
        <v>13</v>
      </c>
      <c r="B13763" s="20" t="s">
        <v>183</v>
      </c>
      <c r="C13763" s="20" t="s">
        <v>13</v>
      </c>
      <c r="D13763" s="38" t="s">
        <v>27738</v>
      </c>
      <c r="E13763" s="38" t="s">
        <v>27739</v>
      </c>
      <c r="F13763" s="20" t="s">
        <v>27740</v>
      </c>
      <c r="G13763" s="38" t="s">
        <v>19131</v>
      </c>
      <c r="I13763" s="38" t="s">
        <v>27741</v>
      </c>
      <c r="K13763" s="20" t="s">
        <v>193</v>
      </c>
    </row>
    <row r="13764">
      <c r="A13764" s="20" t="s">
        <v>13</v>
      </c>
      <c r="B13764" s="20" t="s">
        <v>183</v>
      </c>
      <c r="C13764" s="20" t="s">
        <v>13</v>
      </c>
      <c r="D13764" s="38" t="s">
        <v>27738</v>
      </c>
      <c r="E13764" s="38" t="s">
        <v>27739</v>
      </c>
      <c r="F13764" s="20" t="s">
        <v>27740</v>
      </c>
      <c r="G13764" s="20" t="s">
        <v>813</v>
      </c>
      <c r="I13764" s="38" t="s">
        <v>27741</v>
      </c>
      <c r="K13764" s="20" t="s">
        <v>193</v>
      </c>
    </row>
    <row r="13765">
      <c r="A13765" s="20" t="s">
        <v>13</v>
      </c>
      <c r="B13765" s="20" t="s">
        <v>183</v>
      </c>
      <c r="C13765" s="20" t="s">
        <v>13</v>
      </c>
      <c r="D13765" s="38" t="s">
        <v>27742</v>
      </c>
      <c r="E13765" s="38" t="s">
        <v>27743</v>
      </c>
      <c r="F13765" s="20" t="s">
        <v>27744</v>
      </c>
      <c r="G13765" s="38" t="s">
        <v>19837</v>
      </c>
      <c r="I13765" s="38" t="s">
        <v>27745</v>
      </c>
      <c r="K13765" s="20" t="s">
        <v>193</v>
      </c>
    </row>
    <row r="13766">
      <c r="A13766" s="20" t="s">
        <v>13</v>
      </c>
      <c r="B13766" s="20" t="s">
        <v>183</v>
      </c>
      <c r="C13766" s="20" t="s">
        <v>13</v>
      </c>
      <c r="D13766" s="38" t="s">
        <v>27742</v>
      </c>
      <c r="E13766" s="38" t="s">
        <v>27743</v>
      </c>
      <c r="F13766" s="20" t="s">
        <v>27744</v>
      </c>
      <c r="G13766" s="20" t="s">
        <v>813</v>
      </c>
      <c r="I13766" s="38" t="s">
        <v>27745</v>
      </c>
      <c r="K13766" s="20" t="s">
        <v>193</v>
      </c>
    </row>
    <row r="13767">
      <c r="A13767" s="20" t="s">
        <v>13</v>
      </c>
      <c r="B13767" s="20" t="s">
        <v>183</v>
      </c>
      <c r="C13767" s="20" t="s">
        <v>13</v>
      </c>
      <c r="D13767" s="38" t="s">
        <v>27746</v>
      </c>
      <c r="E13767" s="38" t="s">
        <v>27747</v>
      </c>
      <c r="F13767" s="20" t="s">
        <v>27748</v>
      </c>
      <c r="G13767" s="38" t="s">
        <v>19113</v>
      </c>
      <c r="I13767" s="38" t="s">
        <v>27749</v>
      </c>
      <c r="K13767" s="20" t="s">
        <v>193</v>
      </c>
    </row>
    <row r="13768">
      <c r="A13768" s="20" t="s">
        <v>13</v>
      </c>
      <c r="B13768" s="20" t="s">
        <v>183</v>
      </c>
      <c r="C13768" s="20" t="s">
        <v>13</v>
      </c>
      <c r="D13768" s="38" t="s">
        <v>27746</v>
      </c>
      <c r="E13768" s="38" t="s">
        <v>27747</v>
      </c>
      <c r="F13768" s="20" t="s">
        <v>27748</v>
      </c>
      <c r="G13768" s="20" t="s">
        <v>813</v>
      </c>
      <c r="I13768" s="38" t="s">
        <v>27749</v>
      </c>
      <c r="K13768" s="20" t="s">
        <v>193</v>
      </c>
    </row>
    <row r="13769">
      <c r="A13769" s="20" t="s">
        <v>13</v>
      </c>
      <c r="B13769" s="20" t="s">
        <v>183</v>
      </c>
      <c r="C13769" s="20" t="s">
        <v>13</v>
      </c>
      <c r="D13769" s="38" t="s">
        <v>27750</v>
      </c>
      <c r="E13769" s="38" t="s">
        <v>27751</v>
      </c>
      <c r="F13769" s="20" t="s">
        <v>27752</v>
      </c>
      <c r="G13769" s="38" t="s">
        <v>19113</v>
      </c>
      <c r="I13769" s="38" t="s">
        <v>27753</v>
      </c>
      <c r="K13769" s="20" t="s">
        <v>193</v>
      </c>
    </row>
    <row r="13770">
      <c r="A13770" s="20" t="s">
        <v>13</v>
      </c>
      <c r="B13770" s="20" t="s">
        <v>183</v>
      </c>
      <c r="C13770" s="20" t="s">
        <v>13</v>
      </c>
      <c r="D13770" s="38" t="s">
        <v>27750</v>
      </c>
      <c r="E13770" s="38" t="s">
        <v>27751</v>
      </c>
      <c r="F13770" s="20" t="s">
        <v>27752</v>
      </c>
      <c r="G13770" s="20" t="s">
        <v>8214</v>
      </c>
      <c r="I13770" s="38" t="s">
        <v>27753</v>
      </c>
      <c r="K13770" s="20" t="s">
        <v>193</v>
      </c>
    </row>
    <row r="13771">
      <c r="A13771" s="20" t="s">
        <v>13</v>
      </c>
      <c r="B13771" s="20" t="s">
        <v>183</v>
      </c>
      <c r="C13771" s="20" t="s">
        <v>13</v>
      </c>
      <c r="D13771" s="38" t="s">
        <v>27754</v>
      </c>
      <c r="E13771" s="38" t="s">
        <v>27755</v>
      </c>
      <c r="F13771" s="20" t="s">
        <v>27756</v>
      </c>
      <c r="G13771" s="38" t="s">
        <v>19042</v>
      </c>
      <c r="I13771" s="38" t="s">
        <v>27757</v>
      </c>
      <c r="K13771" s="20" t="s">
        <v>193</v>
      </c>
    </row>
    <row r="13772">
      <c r="A13772" s="20" t="s">
        <v>13</v>
      </c>
      <c r="B13772" s="20" t="s">
        <v>183</v>
      </c>
      <c r="C13772" s="20" t="s">
        <v>13</v>
      </c>
      <c r="D13772" s="38" t="s">
        <v>27754</v>
      </c>
      <c r="E13772" s="38" t="s">
        <v>27755</v>
      </c>
      <c r="F13772" s="20" t="s">
        <v>27756</v>
      </c>
      <c r="G13772" s="20" t="s">
        <v>8430</v>
      </c>
      <c r="I13772" s="38" t="s">
        <v>27757</v>
      </c>
      <c r="K13772" s="20" t="s">
        <v>193</v>
      </c>
    </row>
    <row r="13773">
      <c r="A13773" s="20" t="s">
        <v>13</v>
      </c>
      <c r="B13773" s="20" t="s">
        <v>183</v>
      </c>
      <c r="C13773" s="20" t="s">
        <v>13</v>
      </c>
      <c r="D13773" s="38" t="s">
        <v>27758</v>
      </c>
      <c r="E13773" s="38" t="s">
        <v>27759</v>
      </c>
      <c r="F13773" s="20" t="s">
        <v>27760</v>
      </c>
      <c r="G13773" s="38" t="s">
        <v>19152</v>
      </c>
      <c r="I13773" s="38" t="s">
        <v>27761</v>
      </c>
      <c r="K13773" s="20" t="s">
        <v>193</v>
      </c>
    </row>
    <row r="13774">
      <c r="A13774" s="20" t="s">
        <v>13</v>
      </c>
      <c r="B13774" s="20" t="s">
        <v>183</v>
      </c>
      <c r="C13774" s="20" t="s">
        <v>13</v>
      </c>
      <c r="D13774" s="38" t="s">
        <v>27758</v>
      </c>
      <c r="E13774" s="38" t="s">
        <v>27759</v>
      </c>
      <c r="F13774" s="20" t="s">
        <v>27760</v>
      </c>
      <c r="G13774" s="20" t="s">
        <v>8214</v>
      </c>
      <c r="I13774" s="38" t="s">
        <v>27761</v>
      </c>
      <c r="K13774" s="20" t="s">
        <v>193</v>
      </c>
    </row>
    <row r="13775">
      <c r="A13775" s="20" t="s">
        <v>13</v>
      </c>
      <c r="B13775" s="20" t="s">
        <v>183</v>
      </c>
      <c r="C13775" s="20" t="s">
        <v>13</v>
      </c>
      <c r="D13775" s="38" t="s">
        <v>25909</v>
      </c>
      <c r="E13775" s="38" t="s">
        <v>27762</v>
      </c>
      <c r="F13775" s="20" t="s">
        <v>27763</v>
      </c>
      <c r="G13775" s="38" t="s">
        <v>12551</v>
      </c>
      <c r="I13775" s="38" t="s">
        <v>27764</v>
      </c>
      <c r="K13775" s="20" t="s">
        <v>193</v>
      </c>
    </row>
    <row r="13776">
      <c r="A13776" s="20" t="s">
        <v>13</v>
      </c>
      <c r="B13776" s="20" t="s">
        <v>183</v>
      </c>
      <c r="C13776" s="20" t="s">
        <v>13</v>
      </c>
      <c r="D13776" s="38" t="s">
        <v>25909</v>
      </c>
      <c r="E13776" s="38" t="s">
        <v>27762</v>
      </c>
      <c r="F13776" s="20" t="s">
        <v>27763</v>
      </c>
      <c r="G13776" s="20" t="s">
        <v>813</v>
      </c>
      <c r="I13776" s="38" t="s">
        <v>27764</v>
      </c>
      <c r="K13776" s="20" t="s">
        <v>193</v>
      </c>
    </row>
    <row r="13777">
      <c r="A13777" s="20" t="s">
        <v>13</v>
      </c>
      <c r="B13777" s="20" t="s">
        <v>183</v>
      </c>
      <c r="C13777" s="20" t="s">
        <v>13</v>
      </c>
      <c r="D13777" s="38" t="s">
        <v>25909</v>
      </c>
      <c r="E13777" s="38" t="s">
        <v>27762</v>
      </c>
      <c r="F13777" s="20" t="s">
        <v>27763</v>
      </c>
      <c r="G13777" s="20" t="s">
        <v>8214</v>
      </c>
      <c r="I13777" s="38" t="s">
        <v>27764</v>
      </c>
      <c r="K13777" s="20" t="s">
        <v>193</v>
      </c>
    </row>
    <row r="13778">
      <c r="A13778" s="20" t="s">
        <v>13</v>
      </c>
      <c r="B13778" s="20" t="s">
        <v>183</v>
      </c>
      <c r="C13778" s="20" t="s">
        <v>13</v>
      </c>
      <c r="D13778" s="38" t="s">
        <v>27765</v>
      </c>
      <c r="E13778" s="38" t="s">
        <v>27766</v>
      </c>
      <c r="F13778" s="20" t="s">
        <v>27767</v>
      </c>
      <c r="G13778" s="38" t="s">
        <v>19837</v>
      </c>
      <c r="I13778" s="38" t="s">
        <v>27768</v>
      </c>
      <c r="K13778" s="20" t="s">
        <v>193</v>
      </c>
    </row>
    <row r="13779">
      <c r="A13779" s="20" t="s">
        <v>13</v>
      </c>
      <c r="B13779" s="20" t="s">
        <v>183</v>
      </c>
      <c r="C13779" s="20" t="s">
        <v>13</v>
      </c>
      <c r="D13779" s="38" t="s">
        <v>27765</v>
      </c>
      <c r="E13779" s="38" t="s">
        <v>27766</v>
      </c>
      <c r="F13779" s="20" t="s">
        <v>27767</v>
      </c>
      <c r="G13779" s="20" t="s">
        <v>8430</v>
      </c>
      <c r="I13779" s="38" t="s">
        <v>27768</v>
      </c>
      <c r="K13779" s="20" t="s">
        <v>193</v>
      </c>
    </row>
    <row r="13780">
      <c r="A13780" s="20" t="s">
        <v>13</v>
      </c>
      <c r="B13780" s="20" t="s">
        <v>183</v>
      </c>
      <c r="C13780" s="20" t="s">
        <v>13</v>
      </c>
      <c r="D13780" s="38" t="s">
        <v>27769</v>
      </c>
      <c r="E13780" s="38" t="s">
        <v>27770</v>
      </c>
      <c r="F13780" s="20" t="s">
        <v>27771</v>
      </c>
      <c r="G13780" s="38" t="s">
        <v>11991</v>
      </c>
      <c r="I13780" s="38" t="s">
        <v>27772</v>
      </c>
      <c r="K13780" s="20" t="s">
        <v>193</v>
      </c>
    </row>
    <row r="13781">
      <c r="A13781" s="20" t="s">
        <v>13</v>
      </c>
      <c r="B13781" s="20" t="s">
        <v>183</v>
      </c>
      <c r="C13781" s="20" t="s">
        <v>13</v>
      </c>
      <c r="D13781" s="38" t="s">
        <v>27769</v>
      </c>
      <c r="E13781" s="38" t="s">
        <v>27770</v>
      </c>
      <c r="F13781" s="20" t="s">
        <v>27771</v>
      </c>
      <c r="G13781" s="20" t="s">
        <v>8430</v>
      </c>
      <c r="I13781" s="38" t="s">
        <v>27772</v>
      </c>
      <c r="K13781" s="20" t="s">
        <v>193</v>
      </c>
    </row>
    <row r="13782">
      <c r="A13782" s="20" t="s">
        <v>13</v>
      </c>
      <c r="B13782" s="20" t="s">
        <v>183</v>
      </c>
      <c r="C13782" s="20" t="s">
        <v>13</v>
      </c>
      <c r="D13782" s="38" t="s">
        <v>27773</v>
      </c>
      <c r="E13782" s="38" t="s">
        <v>27774</v>
      </c>
      <c r="F13782" s="20" t="s">
        <v>27775</v>
      </c>
      <c r="G13782" s="38" t="s">
        <v>8686</v>
      </c>
      <c r="I13782" s="38" t="s">
        <v>27776</v>
      </c>
      <c r="K13782" s="20" t="s">
        <v>193</v>
      </c>
    </row>
    <row r="13783">
      <c r="A13783" s="20" t="s">
        <v>13</v>
      </c>
      <c r="B13783" s="20" t="s">
        <v>183</v>
      </c>
      <c r="C13783" s="20" t="s">
        <v>13</v>
      </c>
      <c r="D13783" s="38" t="s">
        <v>27773</v>
      </c>
      <c r="E13783" s="38" t="s">
        <v>27774</v>
      </c>
      <c r="F13783" s="20" t="s">
        <v>27775</v>
      </c>
      <c r="G13783" s="20" t="s">
        <v>8195</v>
      </c>
      <c r="I13783" s="38" t="s">
        <v>27776</v>
      </c>
      <c r="K13783" s="20" t="s">
        <v>193</v>
      </c>
    </row>
    <row r="13784">
      <c r="A13784" s="20" t="s">
        <v>13</v>
      </c>
      <c r="B13784" s="20" t="s">
        <v>183</v>
      </c>
      <c r="C13784" s="20" t="s">
        <v>13</v>
      </c>
      <c r="D13784" s="38" t="s">
        <v>27777</v>
      </c>
      <c r="E13784" s="38" t="s">
        <v>27778</v>
      </c>
      <c r="F13784" s="20" t="s">
        <v>27779</v>
      </c>
      <c r="G13784" s="38" t="s">
        <v>19152</v>
      </c>
      <c r="I13784" s="38" t="s">
        <v>27780</v>
      </c>
      <c r="K13784" s="20" t="s">
        <v>193</v>
      </c>
    </row>
    <row r="13785">
      <c r="A13785" s="20" t="s">
        <v>13</v>
      </c>
      <c r="B13785" s="20" t="s">
        <v>183</v>
      </c>
      <c r="C13785" s="20" t="s">
        <v>13</v>
      </c>
      <c r="D13785" s="38" t="s">
        <v>27777</v>
      </c>
      <c r="E13785" s="38" t="s">
        <v>27778</v>
      </c>
      <c r="F13785" s="20" t="s">
        <v>27779</v>
      </c>
      <c r="G13785" s="20" t="s">
        <v>8430</v>
      </c>
      <c r="I13785" s="38" t="s">
        <v>27780</v>
      </c>
      <c r="K13785" s="20" t="s">
        <v>193</v>
      </c>
    </row>
    <row r="13786">
      <c r="A13786" s="20" t="s">
        <v>13</v>
      </c>
      <c r="B13786" s="20" t="s">
        <v>183</v>
      </c>
      <c r="C13786" s="20" t="s">
        <v>13</v>
      </c>
      <c r="D13786" s="38" t="s">
        <v>27781</v>
      </c>
      <c r="E13786" s="38" t="s">
        <v>27782</v>
      </c>
      <c r="F13786" s="20" t="s">
        <v>27783</v>
      </c>
      <c r="G13786" s="38" t="s">
        <v>17337</v>
      </c>
      <c r="I13786" s="38" t="s">
        <v>27784</v>
      </c>
      <c r="K13786" s="20" t="s">
        <v>193</v>
      </c>
    </row>
    <row r="13787">
      <c r="A13787" s="20" t="s">
        <v>13</v>
      </c>
      <c r="B13787" s="20" t="s">
        <v>183</v>
      </c>
      <c r="C13787" s="20" t="s">
        <v>13</v>
      </c>
      <c r="D13787" s="38" t="s">
        <v>27781</v>
      </c>
      <c r="E13787" s="38" t="s">
        <v>27782</v>
      </c>
      <c r="F13787" s="20" t="s">
        <v>27783</v>
      </c>
      <c r="G13787" s="20" t="s">
        <v>813</v>
      </c>
      <c r="I13787" s="38" t="s">
        <v>27784</v>
      </c>
      <c r="K13787" s="20" t="s">
        <v>193</v>
      </c>
    </row>
    <row r="13788">
      <c r="A13788" s="20" t="s">
        <v>13</v>
      </c>
      <c r="B13788" s="20" t="s">
        <v>183</v>
      </c>
      <c r="C13788" s="20" t="s">
        <v>13</v>
      </c>
      <c r="D13788" s="38" t="s">
        <v>27785</v>
      </c>
      <c r="E13788" s="38" t="s">
        <v>27786</v>
      </c>
      <c r="F13788" s="20" t="s">
        <v>27787</v>
      </c>
      <c r="G13788" s="38" t="s">
        <v>8428</v>
      </c>
      <c r="I13788" s="38" t="s">
        <v>27788</v>
      </c>
      <c r="K13788" s="20" t="s">
        <v>193</v>
      </c>
    </row>
    <row r="13789">
      <c r="A13789" s="20" t="s">
        <v>13</v>
      </c>
      <c r="B13789" s="20" t="s">
        <v>183</v>
      </c>
      <c r="C13789" s="20" t="s">
        <v>13</v>
      </c>
      <c r="D13789" s="38" t="s">
        <v>27785</v>
      </c>
      <c r="E13789" s="38" t="s">
        <v>27786</v>
      </c>
      <c r="F13789" s="20" t="s">
        <v>27787</v>
      </c>
      <c r="G13789" s="20" t="s">
        <v>8430</v>
      </c>
      <c r="I13789" s="38" t="s">
        <v>27788</v>
      </c>
      <c r="K13789" s="20" t="s">
        <v>193</v>
      </c>
    </row>
    <row r="13790">
      <c r="A13790" s="20" t="s">
        <v>13</v>
      </c>
      <c r="B13790" s="20" t="s">
        <v>183</v>
      </c>
      <c r="C13790" s="20" t="s">
        <v>13</v>
      </c>
      <c r="D13790" s="38" t="s">
        <v>27789</v>
      </c>
      <c r="E13790" s="38" t="s">
        <v>27790</v>
      </c>
      <c r="F13790" s="20" t="s">
        <v>27791</v>
      </c>
      <c r="G13790" s="38" t="s">
        <v>19152</v>
      </c>
      <c r="I13790" s="38" t="s">
        <v>27792</v>
      </c>
      <c r="K13790" s="20" t="s">
        <v>193</v>
      </c>
    </row>
    <row r="13791">
      <c r="A13791" s="20" t="s">
        <v>13</v>
      </c>
      <c r="B13791" s="20" t="s">
        <v>183</v>
      </c>
      <c r="C13791" s="20" t="s">
        <v>13</v>
      </c>
      <c r="D13791" s="38" t="s">
        <v>27789</v>
      </c>
      <c r="E13791" s="38" t="s">
        <v>27790</v>
      </c>
      <c r="F13791" s="20" t="s">
        <v>27791</v>
      </c>
      <c r="G13791" s="20" t="s">
        <v>813</v>
      </c>
      <c r="I13791" s="38" t="s">
        <v>27792</v>
      </c>
      <c r="K13791" s="20" t="s">
        <v>193</v>
      </c>
    </row>
    <row r="13792">
      <c r="A13792" s="20" t="s">
        <v>13</v>
      </c>
      <c r="B13792" s="20" t="s">
        <v>183</v>
      </c>
      <c r="C13792" s="20" t="s">
        <v>13</v>
      </c>
      <c r="D13792" s="38" t="s">
        <v>27789</v>
      </c>
      <c r="E13792" s="38" t="s">
        <v>27790</v>
      </c>
      <c r="F13792" s="20" t="s">
        <v>27791</v>
      </c>
      <c r="G13792" s="20" t="s">
        <v>8430</v>
      </c>
      <c r="I13792" s="38" t="s">
        <v>27792</v>
      </c>
      <c r="K13792" s="20" t="s">
        <v>193</v>
      </c>
    </row>
    <row r="13793">
      <c r="A13793" s="20" t="s">
        <v>13</v>
      </c>
      <c r="B13793" s="20" t="s">
        <v>183</v>
      </c>
      <c r="C13793" s="20" t="s">
        <v>13</v>
      </c>
      <c r="D13793" s="38" t="s">
        <v>27793</v>
      </c>
      <c r="E13793" s="38" t="s">
        <v>27794</v>
      </c>
      <c r="F13793" s="20" t="s">
        <v>27795</v>
      </c>
      <c r="G13793" s="38" t="s">
        <v>19152</v>
      </c>
      <c r="I13793" s="38" t="s">
        <v>27796</v>
      </c>
      <c r="K13793" s="20" t="s">
        <v>193</v>
      </c>
    </row>
    <row r="13794">
      <c r="A13794" s="20" t="s">
        <v>13</v>
      </c>
      <c r="B13794" s="20" t="s">
        <v>183</v>
      </c>
      <c r="C13794" s="20" t="s">
        <v>13</v>
      </c>
      <c r="D13794" s="38" t="s">
        <v>27793</v>
      </c>
      <c r="E13794" s="38" t="s">
        <v>27794</v>
      </c>
      <c r="F13794" s="20" t="s">
        <v>27795</v>
      </c>
      <c r="G13794" s="20" t="s">
        <v>813</v>
      </c>
      <c r="I13794" s="38" t="s">
        <v>27796</v>
      </c>
      <c r="K13794" s="20" t="s">
        <v>193</v>
      </c>
    </row>
    <row r="13795">
      <c r="A13795" s="20" t="s">
        <v>13</v>
      </c>
      <c r="B13795" s="20" t="s">
        <v>183</v>
      </c>
      <c r="C13795" s="20" t="s">
        <v>13</v>
      </c>
      <c r="D13795" s="38" t="s">
        <v>27797</v>
      </c>
      <c r="E13795" s="38" t="s">
        <v>27798</v>
      </c>
      <c r="F13795" s="20" t="s">
        <v>27799</v>
      </c>
      <c r="G13795" s="38" t="s">
        <v>18937</v>
      </c>
      <c r="I13795" s="38" t="s">
        <v>27800</v>
      </c>
      <c r="K13795" s="20" t="s">
        <v>193</v>
      </c>
    </row>
    <row r="13796">
      <c r="A13796" s="20" t="s">
        <v>13</v>
      </c>
      <c r="B13796" s="20" t="s">
        <v>183</v>
      </c>
      <c r="C13796" s="20" t="s">
        <v>13</v>
      </c>
      <c r="D13796" s="38" t="s">
        <v>27797</v>
      </c>
      <c r="E13796" s="38" t="s">
        <v>27798</v>
      </c>
      <c r="F13796" s="20" t="s">
        <v>27799</v>
      </c>
      <c r="G13796" s="20" t="s">
        <v>902</v>
      </c>
      <c r="I13796" s="38" t="s">
        <v>27800</v>
      </c>
      <c r="K13796" s="20" t="s">
        <v>193</v>
      </c>
    </row>
    <row r="13797">
      <c r="A13797" s="20" t="s">
        <v>13</v>
      </c>
      <c r="B13797" s="20" t="s">
        <v>183</v>
      </c>
      <c r="C13797" s="20" t="s">
        <v>13</v>
      </c>
      <c r="D13797" s="38" t="s">
        <v>27801</v>
      </c>
      <c r="E13797" s="38" t="s">
        <v>27802</v>
      </c>
      <c r="F13797" s="20" t="s">
        <v>27803</v>
      </c>
      <c r="G13797" s="38" t="s">
        <v>18989</v>
      </c>
      <c r="I13797" s="38" t="s">
        <v>27804</v>
      </c>
      <c r="K13797" s="20" t="s">
        <v>193</v>
      </c>
    </row>
    <row r="13798">
      <c r="A13798" s="20" t="s">
        <v>13</v>
      </c>
      <c r="B13798" s="20" t="s">
        <v>183</v>
      </c>
      <c r="C13798" s="20" t="s">
        <v>13</v>
      </c>
      <c r="D13798" s="38" t="s">
        <v>27801</v>
      </c>
      <c r="E13798" s="38" t="s">
        <v>27802</v>
      </c>
      <c r="F13798" s="20" t="s">
        <v>27803</v>
      </c>
      <c r="G13798" s="20" t="s">
        <v>8214</v>
      </c>
      <c r="I13798" s="38" t="s">
        <v>27804</v>
      </c>
      <c r="K13798" s="20" t="s">
        <v>193</v>
      </c>
    </row>
    <row r="13799">
      <c r="A13799" s="20" t="s">
        <v>13</v>
      </c>
      <c r="B13799" s="20" t="s">
        <v>183</v>
      </c>
      <c r="C13799" s="20" t="s">
        <v>13</v>
      </c>
      <c r="D13799" s="38" t="s">
        <v>22215</v>
      </c>
      <c r="E13799" s="38" t="s">
        <v>27805</v>
      </c>
      <c r="F13799" s="20" t="s">
        <v>27806</v>
      </c>
      <c r="G13799" s="20" t="s">
        <v>902</v>
      </c>
      <c r="I13799" s="38" t="s">
        <v>27807</v>
      </c>
      <c r="K13799" s="20" t="s">
        <v>193</v>
      </c>
    </row>
    <row r="13800">
      <c r="A13800" s="20" t="s">
        <v>13</v>
      </c>
      <c r="B13800" s="20" t="s">
        <v>183</v>
      </c>
      <c r="C13800" s="20" t="s">
        <v>13</v>
      </c>
      <c r="D13800" s="38" t="s">
        <v>22215</v>
      </c>
      <c r="E13800" s="38" t="s">
        <v>27808</v>
      </c>
      <c r="F13800" s="20" t="s">
        <v>27809</v>
      </c>
      <c r="G13800" s="20" t="s">
        <v>8214</v>
      </c>
      <c r="I13800" s="38" t="s">
        <v>27810</v>
      </c>
      <c r="K13800" s="20" t="s">
        <v>193</v>
      </c>
    </row>
    <row r="13801">
      <c r="A13801" s="20" t="s">
        <v>13</v>
      </c>
      <c r="B13801" s="20" t="s">
        <v>183</v>
      </c>
      <c r="C13801" s="20" t="s">
        <v>13</v>
      </c>
      <c r="D13801" s="38" t="s">
        <v>27811</v>
      </c>
      <c r="E13801" s="38" t="s">
        <v>27812</v>
      </c>
      <c r="F13801" s="20" t="s">
        <v>27813</v>
      </c>
      <c r="G13801" s="38" t="s">
        <v>18989</v>
      </c>
      <c r="I13801" s="38" t="s">
        <v>27814</v>
      </c>
      <c r="K13801" s="20" t="s">
        <v>193</v>
      </c>
    </row>
    <row r="13802">
      <c r="A13802" s="20" t="s">
        <v>13</v>
      </c>
      <c r="B13802" s="20" t="s">
        <v>183</v>
      </c>
      <c r="C13802" s="20" t="s">
        <v>13</v>
      </c>
      <c r="D13802" s="38" t="s">
        <v>27811</v>
      </c>
      <c r="E13802" s="38" t="s">
        <v>27812</v>
      </c>
      <c r="F13802" s="20" t="s">
        <v>27813</v>
      </c>
      <c r="G13802" s="20" t="s">
        <v>813</v>
      </c>
      <c r="I13802" s="38" t="s">
        <v>27814</v>
      </c>
      <c r="K13802" s="20" t="s">
        <v>193</v>
      </c>
    </row>
    <row r="13803">
      <c r="A13803" s="20" t="s">
        <v>13</v>
      </c>
      <c r="B13803" s="20" t="s">
        <v>183</v>
      </c>
      <c r="C13803" s="20" t="s">
        <v>13</v>
      </c>
      <c r="D13803" s="38" t="s">
        <v>27811</v>
      </c>
      <c r="E13803" s="38" t="s">
        <v>27812</v>
      </c>
      <c r="F13803" s="20" t="s">
        <v>27813</v>
      </c>
      <c r="G13803" s="20" t="s">
        <v>8214</v>
      </c>
      <c r="I13803" s="38" t="s">
        <v>27814</v>
      </c>
      <c r="K13803" s="20" t="s">
        <v>193</v>
      </c>
    </row>
    <row r="13804">
      <c r="A13804" s="20" t="s">
        <v>13</v>
      </c>
      <c r="B13804" s="20" t="s">
        <v>183</v>
      </c>
      <c r="C13804" s="20" t="s">
        <v>13</v>
      </c>
      <c r="D13804" s="38" t="s">
        <v>27815</v>
      </c>
      <c r="E13804" s="38" t="s">
        <v>27816</v>
      </c>
      <c r="F13804" s="20" t="s">
        <v>27817</v>
      </c>
      <c r="G13804" s="38" t="s">
        <v>8212</v>
      </c>
      <c r="I13804" s="38" t="s">
        <v>27818</v>
      </c>
      <c r="K13804" s="20" t="s">
        <v>193</v>
      </c>
    </row>
    <row r="13805">
      <c r="A13805" s="20" t="s">
        <v>13</v>
      </c>
      <c r="B13805" s="20" t="s">
        <v>183</v>
      </c>
      <c r="C13805" s="20" t="s">
        <v>13</v>
      </c>
      <c r="D13805" s="38" t="s">
        <v>27815</v>
      </c>
      <c r="E13805" s="38" t="s">
        <v>27816</v>
      </c>
      <c r="F13805" s="20" t="s">
        <v>27817</v>
      </c>
      <c r="G13805" s="20" t="s">
        <v>813</v>
      </c>
      <c r="I13805" s="38" t="s">
        <v>27818</v>
      </c>
      <c r="K13805" s="20" t="s">
        <v>193</v>
      </c>
    </row>
    <row r="13806">
      <c r="A13806" s="20" t="s">
        <v>13</v>
      </c>
      <c r="B13806" s="20" t="s">
        <v>183</v>
      </c>
      <c r="C13806" s="20" t="s">
        <v>13</v>
      </c>
      <c r="D13806" s="38" t="s">
        <v>23669</v>
      </c>
      <c r="E13806" s="38" t="s">
        <v>27819</v>
      </c>
      <c r="F13806" s="20" t="s">
        <v>27820</v>
      </c>
      <c r="G13806" s="38" t="s">
        <v>8533</v>
      </c>
      <c r="I13806" s="38" t="s">
        <v>27821</v>
      </c>
      <c r="K13806" s="20" t="s">
        <v>193</v>
      </c>
    </row>
    <row r="13807">
      <c r="A13807" s="20" t="s">
        <v>13</v>
      </c>
      <c r="B13807" s="20" t="s">
        <v>183</v>
      </c>
      <c r="C13807" s="20" t="s">
        <v>13</v>
      </c>
      <c r="D13807" s="38" t="s">
        <v>23669</v>
      </c>
      <c r="E13807" s="38" t="s">
        <v>27819</v>
      </c>
      <c r="F13807" s="20" t="s">
        <v>27820</v>
      </c>
      <c r="G13807" s="20" t="s">
        <v>813</v>
      </c>
      <c r="I13807" s="38" t="s">
        <v>27821</v>
      </c>
      <c r="K13807" s="20" t="s">
        <v>193</v>
      </c>
    </row>
    <row r="13808">
      <c r="A13808" s="20" t="s">
        <v>13</v>
      </c>
      <c r="B13808" s="20" t="s">
        <v>183</v>
      </c>
      <c r="C13808" s="20" t="s">
        <v>13</v>
      </c>
      <c r="D13808" s="38" t="s">
        <v>22215</v>
      </c>
      <c r="E13808" s="38" t="s">
        <v>27822</v>
      </c>
      <c r="F13808" s="20" t="s">
        <v>27823</v>
      </c>
      <c r="G13808" s="38" t="s">
        <v>8089</v>
      </c>
      <c r="I13808" s="38" t="s">
        <v>27824</v>
      </c>
      <c r="K13808" s="20" t="s">
        <v>193</v>
      </c>
    </row>
    <row r="13809">
      <c r="A13809" s="20" t="s">
        <v>13</v>
      </c>
      <c r="B13809" s="20" t="s">
        <v>183</v>
      </c>
      <c r="C13809" s="20" t="s">
        <v>13</v>
      </c>
      <c r="D13809" s="38" t="s">
        <v>22215</v>
      </c>
      <c r="E13809" s="38" t="s">
        <v>27822</v>
      </c>
      <c r="F13809" s="20" t="s">
        <v>27823</v>
      </c>
      <c r="G13809" s="20" t="s">
        <v>813</v>
      </c>
      <c r="I13809" s="38" t="s">
        <v>27824</v>
      </c>
      <c r="K13809" s="20" t="s">
        <v>193</v>
      </c>
    </row>
    <row r="13810">
      <c r="A13810" s="20" t="s">
        <v>13</v>
      </c>
      <c r="B13810" s="20" t="s">
        <v>183</v>
      </c>
      <c r="C13810" s="20" t="s">
        <v>13</v>
      </c>
      <c r="D13810" s="38" t="s">
        <v>22215</v>
      </c>
      <c r="E13810" s="38" t="s">
        <v>27822</v>
      </c>
      <c r="F13810" s="20" t="s">
        <v>27823</v>
      </c>
      <c r="G13810" s="20" t="s">
        <v>8195</v>
      </c>
      <c r="I13810" s="38" t="s">
        <v>27824</v>
      </c>
      <c r="K13810" s="20" t="s">
        <v>193</v>
      </c>
    </row>
    <row r="13811">
      <c r="A13811" s="20" t="s">
        <v>13</v>
      </c>
      <c r="B13811" s="20" t="s">
        <v>183</v>
      </c>
      <c r="C13811" s="20" t="s">
        <v>13</v>
      </c>
      <c r="D13811" s="38" t="s">
        <v>27825</v>
      </c>
      <c r="E13811" s="38" t="s">
        <v>27826</v>
      </c>
      <c r="F13811" s="20" t="s">
        <v>27827</v>
      </c>
      <c r="G13811" s="38" t="s">
        <v>983</v>
      </c>
      <c r="I13811" s="38" t="s">
        <v>27828</v>
      </c>
      <c r="K13811" s="20" t="s">
        <v>193</v>
      </c>
    </row>
    <row r="13812">
      <c r="A13812" s="20" t="s">
        <v>13</v>
      </c>
      <c r="B13812" s="20" t="s">
        <v>183</v>
      </c>
      <c r="C13812" s="20" t="s">
        <v>13</v>
      </c>
      <c r="D13812" s="38" t="s">
        <v>27825</v>
      </c>
      <c r="E13812" s="38" t="s">
        <v>27826</v>
      </c>
      <c r="F13812" s="20" t="s">
        <v>27827</v>
      </c>
      <c r="G13812" s="20" t="s">
        <v>8430</v>
      </c>
      <c r="I13812" s="38" t="s">
        <v>27828</v>
      </c>
      <c r="K13812" s="20" t="s">
        <v>193</v>
      </c>
    </row>
    <row r="13813">
      <c r="A13813" s="20" t="s">
        <v>13</v>
      </c>
      <c r="B13813" s="20" t="s">
        <v>183</v>
      </c>
      <c r="C13813" s="20" t="s">
        <v>13</v>
      </c>
      <c r="D13813" s="38" t="s">
        <v>27829</v>
      </c>
      <c r="E13813" s="38" t="s">
        <v>27830</v>
      </c>
      <c r="F13813" s="20" t="s">
        <v>27831</v>
      </c>
      <c r="G13813" s="38" t="s">
        <v>19178</v>
      </c>
      <c r="I13813" s="38" t="s">
        <v>27832</v>
      </c>
      <c r="K13813" s="20" t="s">
        <v>193</v>
      </c>
    </row>
    <row r="13814">
      <c r="A13814" s="20" t="s">
        <v>13</v>
      </c>
      <c r="B13814" s="20" t="s">
        <v>183</v>
      </c>
      <c r="C13814" s="20" t="s">
        <v>13</v>
      </c>
      <c r="D13814" s="38" t="s">
        <v>27829</v>
      </c>
      <c r="E13814" s="38" t="s">
        <v>27830</v>
      </c>
      <c r="F13814" s="20" t="s">
        <v>27831</v>
      </c>
      <c r="G13814" s="20" t="s">
        <v>813</v>
      </c>
      <c r="I13814" s="38" t="s">
        <v>27832</v>
      </c>
      <c r="K13814" s="20" t="s">
        <v>193</v>
      </c>
    </row>
    <row r="13815">
      <c r="A13815" s="20" t="s">
        <v>13</v>
      </c>
      <c r="B13815" s="20" t="s">
        <v>183</v>
      </c>
      <c r="C13815" s="20" t="s">
        <v>13</v>
      </c>
      <c r="D13815" s="38" t="s">
        <v>27829</v>
      </c>
      <c r="E13815" s="38" t="s">
        <v>27830</v>
      </c>
      <c r="F13815" s="20" t="s">
        <v>27831</v>
      </c>
      <c r="G13815" s="20" t="s">
        <v>797</v>
      </c>
      <c r="I13815" s="38" t="s">
        <v>27832</v>
      </c>
      <c r="K13815" s="20" t="s">
        <v>193</v>
      </c>
    </row>
    <row r="13816">
      <c r="A13816" s="20" t="s">
        <v>13</v>
      </c>
      <c r="B13816" s="20" t="s">
        <v>183</v>
      </c>
      <c r="C13816" s="20" t="s">
        <v>13</v>
      </c>
      <c r="D13816" s="38" t="s">
        <v>27833</v>
      </c>
      <c r="E13816" s="38" t="s">
        <v>27834</v>
      </c>
      <c r="F13816" s="20" t="s">
        <v>27835</v>
      </c>
      <c r="G13816" s="38" t="s">
        <v>19178</v>
      </c>
      <c r="I13816" s="38" t="s">
        <v>27836</v>
      </c>
      <c r="K13816" s="20" t="s">
        <v>193</v>
      </c>
    </row>
    <row r="13817">
      <c r="A13817" s="20" t="s">
        <v>13</v>
      </c>
      <c r="B13817" s="20" t="s">
        <v>183</v>
      </c>
      <c r="C13817" s="20" t="s">
        <v>13</v>
      </c>
      <c r="D13817" s="38" t="s">
        <v>27833</v>
      </c>
      <c r="E13817" s="38" t="s">
        <v>27834</v>
      </c>
      <c r="F13817" s="20" t="s">
        <v>27835</v>
      </c>
      <c r="G13817" s="20" t="s">
        <v>813</v>
      </c>
      <c r="I13817" s="38" t="s">
        <v>27836</v>
      </c>
      <c r="K13817" s="20" t="s">
        <v>193</v>
      </c>
    </row>
    <row r="13818">
      <c r="A13818" s="20" t="s">
        <v>13</v>
      </c>
      <c r="B13818" s="20" t="s">
        <v>183</v>
      </c>
      <c r="C13818" s="20" t="s">
        <v>13</v>
      </c>
      <c r="D13818" s="38" t="s">
        <v>27833</v>
      </c>
      <c r="E13818" s="38" t="s">
        <v>27834</v>
      </c>
      <c r="F13818" s="20" t="s">
        <v>27835</v>
      </c>
      <c r="G13818" s="20" t="s">
        <v>8214</v>
      </c>
      <c r="I13818" s="38" t="s">
        <v>27836</v>
      </c>
      <c r="K13818" s="20" t="s">
        <v>193</v>
      </c>
    </row>
    <row r="13819">
      <c r="A13819" s="20" t="s">
        <v>13</v>
      </c>
      <c r="B13819" s="20" t="s">
        <v>183</v>
      </c>
      <c r="C13819" s="20" t="s">
        <v>13</v>
      </c>
      <c r="D13819" s="38" t="s">
        <v>27837</v>
      </c>
      <c r="E13819" s="38" t="s">
        <v>27838</v>
      </c>
      <c r="F13819" s="20" t="s">
        <v>27839</v>
      </c>
      <c r="G13819" s="38" t="s">
        <v>20591</v>
      </c>
      <c r="I13819" s="38" t="s">
        <v>27840</v>
      </c>
      <c r="K13819" s="20" t="s">
        <v>193</v>
      </c>
    </row>
    <row r="13820">
      <c r="A13820" s="20" t="s">
        <v>13</v>
      </c>
      <c r="B13820" s="20" t="s">
        <v>183</v>
      </c>
      <c r="C13820" s="20" t="s">
        <v>13</v>
      </c>
      <c r="D13820" s="38" t="s">
        <v>27837</v>
      </c>
      <c r="E13820" s="38" t="s">
        <v>27838</v>
      </c>
      <c r="F13820" s="20" t="s">
        <v>27839</v>
      </c>
      <c r="G13820" s="20" t="s">
        <v>8214</v>
      </c>
      <c r="I13820" s="38" t="s">
        <v>27840</v>
      </c>
      <c r="K13820" s="20" t="s">
        <v>193</v>
      </c>
    </row>
    <row r="13821">
      <c r="A13821" s="20" t="s">
        <v>13</v>
      </c>
      <c r="B13821" s="20" t="s">
        <v>183</v>
      </c>
      <c r="C13821" s="20" t="s">
        <v>13</v>
      </c>
      <c r="D13821" s="38" t="s">
        <v>27837</v>
      </c>
      <c r="E13821" s="38" t="s">
        <v>27838</v>
      </c>
      <c r="F13821" s="20" t="s">
        <v>27839</v>
      </c>
      <c r="G13821" s="20" t="s">
        <v>8214</v>
      </c>
      <c r="I13821" s="38" t="s">
        <v>27840</v>
      </c>
      <c r="K13821" s="20" t="s">
        <v>193</v>
      </c>
    </row>
    <row r="13822">
      <c r="A13822" s="20" t="s">
        <v>13</v>
      </c>
      <c r="B13822" s="20" t="s">
        <v>183</v>
      </c>
      <c r="C13822" s="20" t="s">
        <v>13</v>
      </c>
      <c r="D13822" s="38" t="s">
        <v>27837</v>
      </c>
      <c r="E13822" s="38" t="s">
        <v>27838</v>
      </c>
      <c r="F13822" s="20" t="s">
        <v>27839</v>
      </c>
      <c r="G13822" s="20" t="s">
        <v>8214</v>
      </c>
      <c r="I13822" s="38" t="s">
        <v>27840</v>
      </c>
      <c r="K13822" s="20" t="s">
        <v>193</v>
      </c>
    </row>
    <row r="13823">
      <c r="A13823" s="20" t="s">
        <v>13</v>
      </c>
      <c r="B13823" s="20" t="s">
        <v>183</v>
      </c>
      <c r="C13823" s="20" t="s">
        <v>13</v>
      </c>
      <c r="D13823" s="38" t="s">
        <v>27841</v>
      </c>
      <c r="E13823" s="38" t="s">
        <v>27842</v>
      </c>
      <c r="F13823" s="20" t="s">
        <v>27843</v>
      </c>
      <c r="G13823" s="38" t="s">
        <v>19178</v>
      </c>
      <c r="I13823" s="38" t="s">
        <v>27844</v>
      </c>
      <c r="K13823" s="20" t="s">
        <v>193</v>
      </c>
    </row>
    <row r="13824">
      <c r="A13824" s="20" t="s">
        <v>13</v>
      </c>
      <c r="B13824" s="20" t="s">
        <v>183</v>
      </c>
      <c r="C13824" s="20" t="s">
        <v>13</v>
      </c>
      <c r="D13824" s="38" t="s">
        <v>27845</v>
      </c>
      <c r="E13824" s="38" t="s">
        <v>27846</v>
      </c>
      <c r="F13824" s="20" t="s">
        <v>27847</v>
      </c>
      <c r="G13824" s="38" t="s">
        <v>16406</v>
      </c>
      <c r="I13824" s="38" t="s">
        <v>27848</v>
      </c>
      <c r="K13824" s="20" t="s">
        <v>193</v>
      </c>
    </row>
    <row r="13825">
      <c r="A13825" s="20" t="s">
        <v>13</v>
      </c>
      <c r="B13825" s="20" t="s">
        <v>183</v>
      </c>
      <c r="C13825" s="20" t="s">
        <v>13</v>
      </c>
      <c r="D13825" s="38" t="s">
        <v>27845</v>
      </c>
      <c r="E13825" s="38" t="s">
        <v>27846</v>
      </c>
      <c r="F13825" s="20" t="s">
        <v>27847</v>
      </c>
      <c r="G13825" s="20" t="s">
        <v>8214</v>
      </c>
      <c r="I13825" s="38" t="s">
        <v>27848</v>
      </c>
      <c r="K13825" s="20" t="s">
        <v>193</v>
      </c>
    </row>
    <row r="13826">
      <c r="A13826" s="20" t="s">
        <v>13</v>
      </c>
      <c r="B13826" s="20" t="s">
        <v>183</v>
      </c>
      <c r="C13826" s="20" t="s">
        <v>13</v>
      </c>
      <c r="D13826" s="38" t="s">
        <v>27849</v>
      </c>
      <c r="E13826" s="38" t="s">
        <v>27850</v>
      </c>
      <c r="F13826" s="20" t="s">
        <v>27851</v>
      </c>
      <c r="G13826" s="38" t="s">
        <v>19612</v>
      </c>
      <c r="I13826" s="38" t="s">
        <v>27852</v>
      </c>
      <c r="K13826" s="20" t="s">
        <v>193</v>
      </c>
    </row>
    <row r="13827">
      <c r="A13827" s="20" t="s">
        <v>13</v>
      </c>
      <c r="B13827" s="20" t="s">
        <v>183</v>
      </c>
      <c r="C13827" s="20" t="s">
        <v>13</v>
      </c>
      <c r="D13827" s="38" t="s">
        <v>27849</v>
      </c>
      <c r="E13827" s="38" t="s">
        <v>27850</v>
      </c>
      <c r="F13827" s="20" t="s">
        <v>27851</v>
      </c>
      <c r="G13827" s="20" t="s">
        <v>813</v>
      </c>
      <c r="I13827" s="38" t="s">
        <v>27852</v>
      </c>
      <c r="K13827" s="20" t="s">
        <v>193</v>
      </c>
    </row>
    <row r="13828">
      <c r="A13828" s="20" t="s">
        <v>13</v>
      </c>
      <c r="B13828" s="20" t="s">
        <v>183</v>
      </c>
      <c r="C13828" s="20" t="s">
        <v>13</v>
      </c>
      <c r="D13828" s="38" t="s">
        <v>27849</v>
      </c>
      <c r="E13828" s="38" t="s">
        <v>27850</v>
      </c>
      <c r="F13828" s="20" t="s">
        <v>27851</v>
      </c>
      <c r="G13828" s="20" t="s">
        <v>11993</v>
      </c>
      <c r="I13828" s="38" t="s">
        <v>27852</v>
      </c>
      <c r="K13828" s="20" t="s">
        <v>193</v>
      </c>
    </row>
    <row r="13829">
      <c r="A13829" s="20" t="s">
        <v>13</v>
      </c>
      <c r="B13829" s="20" t="s">
        <v>183</v>
      </c>
      <c r="C13829" s="20" t="s">
        <v>13</v>
      </c>
      <c r="D13829" s="38" t="s">
        <v>27849</v>
      </c>
      <c r="E13829" s="38" t="s">
        <v>27850</v>
      </c>
      <c r="F13829" s="20" t="s">
        <v>27851</v>
      </c>
      <c r="G13829" s="20" t="s">
        <v>8195</v>
      </c>
      <c r="I13829" s="38" t="s">
        <v>27852</v>
      </c>
      <c r="K13829" s="20" t="s">
        <v>193</v>
      </c>
    </row>
    <row r="13830">
      <c r="A13830" s="20" t="s">
        <v>13</v>
      </c>
      <c r="B13830" s="20" t="s">
        <v>183</v>
      </c>
      <c r="C13830" s="20" t="s">
        <v>13</v>
      </c>
      <c r="D13830" s="38" t="s">
        <v>27853</v>
      </c>
      <c r="E13830" s="38" t="s">
        <v>27854</v>
      </c>
      <c r="F13830" s="20" t="s">
        <v>27855</v>
      </c>
      <c r="G13830" s="38" t="s">
        <v>16406</v>
      </c>
      <c r="I13830" s="38" t="s">
        <v>27856</v>
      </c>
      <c r="K13830" s="20" t="s">
        <v>193</v>
      </c>
    </row>
    <row r="13831">
      <c r="A13831" s="20" t="s">
        <v>13</v>
      </c>
      <c r="B13831" s="20" t="s">
        <v>183</v>
      </c>
      <c r="C13831" s="20" t="s">
        <v>13</v>
      </c>
      <c r="D13831" s="38" t="s">
        <v>27853</v>
      </c>
      <c r="E13831" s="38" t="s">
        <v>27854</v>
      </c>
      <c r="F13831" s="20" t="s">
        <v>27855</v>
      </c>
      <c r="G13831" s="20" t="s">
        <v>8214</v>
      </c>
      <c r="I13831" s="38" t="s">
        <v>27856</v>
      </c>
      <c r="K13831" s="20" t="s">
        <v>193</v>
      </c>
    </row>
    <row r="13832">
      <c r="A13832" s="20" t="s">
        <v>13</v>
      </c>
      <c r="B13832" s="20" t="s">
        <v>183</v>
      </c>
      <c r="C13832" s="20" t="s">
        <v>13</v>
      </c>
      <c r="D13832" s="38" t="s">
        <v>21995</v>
      </c>
      <c r="E13832" s="38" t="s">
        <v>27857</v>
      </c>
      <c r="F13832" s="20" t="s">
        <v>27858</v>
      </c>
      <c r="G13832" s="38" t="s">
        <v>8306</v>
      </c>
      <c r="I13832" s="38" t="s">
        <v>27859</v>
      </c>
      <c r="K13832" s="20" t="s">
        <v>193</v>
      </c>
    </row>
    <row r="13833">
      <c r="A13833" s="20" t="s">
        <v>13</v>
      </c>
      <c r="B13833" s="20" t="s">
        <v>183</v>
      </c>
      <c r="C13833" s="20" t="s">
        <v>13</v>
      </c>
      <c r="D13833" s="38" t="s">
        <v>21995</v>
      </c>
      <c r="E13833" s="38" t="s">
        <v>27857</v>
      </c>
      <c r="F13833" s="20" t="s">
        <v>27858</v>
      </c>
      <c r="G13833" s="20" t="s">
        <v>8430</v>
      </c>
      <c r="I13833" s="38" t="s">
        <v>27859</v>
      </c>
      <c r="K13833" s="20" t="s">
        <v>193</v>
      </c>
    </row>
    <row r="13834">
      <c r="A13834" s="20" t="s">
        <v>13</v>
      </c>
      <c r="B13834" s="20" t="s">
        <v>183</v>
      </c>
      <c r="C13834" s="20" t="s">
        <v>13</v>
      </c>
      <c r="D13834" s="38" t="s">
        <v>27860</v>
      </c>
      <c r="E13834" s="38" t="s">
        <v>27861</v>
      </c>
      <c r="F13834" s="20" t="s">
        <v>27862</v>
      </c>
      <c r="G13834" s="38" t="s">
        <v>11877</v>
      </c>
      <c r="I13834" s="38" t="s">
        <v>27863</v>
      </c>
      <c r="K13834" s="20" t="s">
        <v>193</v>
      </c>
    </row>
    <row r="13835">
      <c r="A13835" s="20" t="s">
        <v>13</v>
      </c>
      <c r="B13835" s="20" t="s">
        <v>183</v>
      </c>
      <c r="C13835" s="20" t="s">
        <v>13</v>
      </c>
      <c r="D13835" s="38" t="s">
        <v>27860</v>
      </c>
      <c r="E13835" s="38" t="s">
        <v>27861</v>
      </c>
      <c r="F13835" s="20" t="s">
        <v>27862</v>
      </c>
      <c r="G13835" s="20" t="s">
        <v>813</v>
      </c>
      <c r="I13835" s="38" t="s">
        <v>27863</v>
      </c>
      <c r="K13835" s="20" t="s">
        <v>193</v>
      </c>
    </row>
    <row r="13836">
      <c r="A13836" s="20" t="s">
        <v>13</v>
      </c>
      <c r="B13836" s="20" t="s">
        <v>183</v>
      </c>
      <c r="C13836" s="20" t="s">
        <v>13</v>
      </c>
      <c r="D13836" s="38" t="s">
        <v>27860</v>
      </c>
      <c r="E13836" s="38" t="s">
        <v>27861</v>
      </c>
      <c r="F13836" s="20" t="s">
        <v>27862</v>
      </c>
      <c r="G13836" s="20" t="s">
        <v>8214</v>
      </c>
      <c r="I13836" s="38" t="s">
        <v>27863</v>
      </c>
      <c r="K13836" s="20" t="s">
        <v>193</v>
      </c>
    </row>
    <row r="13837">
      <c r="A13837" s="20" t="s">
        <v>13</v>
      </c>
      <c r="B13837" s="20" t="s">
        <v>183</v>
      </c>
      <c r="C13837" s="20" t="s">
        <v>13</v>
      </c>
      <c r="D13837" s="38" t="s">
        <v>27860</v>
      </c>
      <c r="E13837" s="38" t="s">
        <v>27861</v>
      </c>
      <c r="F13837" s="20" t="s">
        <v>27862</v>
      </c>
      <c r="G13837" s="20" t="s">
        <v>8214</v>
      </c>
      <c r="I13837" s="38" t="s">
        <v>27863</v>
      </c>
      <c r="K13837" s="20" t="s">
        <v>193</v>
      </c>
    </row>
    <row r="13838">
      <c r="A13838" s="20" t="s">
        <v>13</v>
      </c>
      <c r="B13838" s="20" t="s">
        <v>183</v>
      </c>
      <c r="C13838" s="20" t="s">
        <v>13</v>
      </c>
      <c r="D13838" s="38" t="s">
        <v>27864</v>
      </c>
      <c r="E13838" s="38" t="s">
        <v>27865</v>
      </c>
      <c r="F13838" s="20" t="s">
        <v>27866</v>
      </c>
      <c r="G13838" s="38" t="s">
        <v>11408</v>
      </c>
      <c r="I13838" s="38" t="s">
        <v>27867</v>
      </c>
      <c r="K13838" s="20" t="s">
        <v>193</v>
      </c>
    </row>
    <row r="13839">
      <c r="A13839" s="20" t="s">
        <v>13</v>
      </c>
      <c r="B13839" s="20" t="s">
        <v>183</v>
      </c>
      <c r="C13839" s="20" t="s">
        <v>13</v>
      </c>
      <c r="D13839" s="38" t="s">
        <v>27864</v>
      </c>
      <c r="E13839" s="38" t="s">
        <v>27865</v>
      </c>
      <c r="F13839" s="20" t="s">
        <v>27866</v>
      </c>
      <c r="G13839" s="20" t="s">
        <v>8195</v>
      </c>
      <c r="I13839" s="38" t="s">
        <v>27867</v>
      </c>
      <c r="K13839" s="20" t="s">
        <v>193</v>
      </c>
    </row>
    <row r="13840">
      <c r="A13840" s="20" t="s">
        <v>13</v>
      </c>
      <c r="B13840" s="20" t="s">
        <v>183</v>
      </c>
      <c r="C13840" s="20" t="s">
        <v>13</v>
      </c>
      <c r="D13840" s="38" t="s">
        <v>27864</v>
      </c>
      <c r="E13840" s="38" t="s">
        <v>27865</v>
      </c>
      <c r="F13840" s="20" t="s">
        <v>27866</v>
      </c>
      <c r="G13840" s="20" t="s">
        <v>8195</v>
      </c>
      <c r="I13840" s="38" t="s">
        <v>27867</v>
      </c>
      <c r="K13840" s="20" t="s">
        <v>193</v>
      </c>
    </row>
    <row r="13841">
      <c r="A13841" s="20" t="s">
        <v>13</v>
      </c>
      <c r="B13841" s="20" t="s">
        <v>183</v>
      </c>
      <c r="C13841" s="20" t="s">
        <v>13</v>
      </c>
      <c r="D13841" s="38" t="s">
        <v>27868</v>
      </c>
      <c r="E13841" s="38" t="s">
        <v>27869</v>
      </c>
      <c r="F13841" s="20" t="s">
        <v>27870</v>
      </c>
      <c r="G13841" s="38" t="s">
        <v>13109</v>
      </c>
      <c r="I13841" s="38" t="s">
        <v>27871</v>
      </c>
      <c r="K13841" s="20" t="s">
        <v>193</v>
      </c>
    </row>
    <row r="13842">
      <c r="A13842" s="20" t="s">
        <v>13</v>
      </c>
      <c r="B13842" s="20" t="s">
        <v>183</v>
      </c>
      <c r="C13842" s="20" t="s">
        <v>13</v>
      </c>
      <c r="D13842" s="38" t="s">
        <v>27868</v>
      </c>
      <c r="E13842" s="38" t="s">
        <v>27869</v>
      </c>
      <c r="F13842" s="20" t="s">
        <v>27870</v>
      </c>
      <c r="G13842" s="38" t="s">
        <v>13109</v>
      </c>
      <c r="I13842" s="38" t="s">
        <v>27871</v>
      </c>
      <c r="K13842" s="20" t="s">
        <v>193</v>
      </c>
    </row>
    <row r="13843">
      <c r="A13843" s="20" t="s">
        <v>13</v>
      </c>
      <c r="B13843" s="20" t="s">
        <v>183</v>
      </c>
      <c r="C13843" s="20" t="s">
        <v>13</v>
      </c>
      <c r="D13843" s="38" t="s">
        <v>27872</v>
      </c>
      <c r="E13843" s="38" t="s">
        <v>27869</v>
      </c>
      <c r="F13843" s="20" t="s">
        <v>27870</v>
      </c>
      <c r="G13843" s="20" t="s">
        <v>8195</v>
      </c>
      <c r="I13843" s="38" t="s">
        <v>27873</v>
      </c>
      <c r="K13843" s="20" t="s">
        <v>193</v>
      </c>
    </row>
    <row r="13844">
      <c r="A13844" s="20" t="s">
        <v>13</v>
      </c>
      <c r="B13844" s="20" t="s">
        <v>183</v>
      </c>
      <c r="C13844" s="20" t="s">
        <v>13</v>
      </c>
      <c r="D13844" s="38" t="s">
        <v>27872</v>
      </c>
      <c r="E13844" s="38" t="s">
        <v>27869</v>
      </c>
      <c r="F13844" s="20" t="s">
        <v>27870</v>
      </c>
      <c r="G13844" s="20" t="s">
        <v>8195</v>
      </c>
      <c r="I13844" s="38" t="s">
        <v>27873</v>
      </c>
      <c r="K13844" s="20" t="s">
        <v>193</v>
      </c>
    </row>
    <row r="13845">
      <c r="A13845" s="20" t="s">
        <v>13</v>
      </c>
      <c r="B13845" s="20" t="s">
        <v>183</v>
      </c>
      <c r="C13845" s="20" t="s">
        <v>13</v>
      </c>
      <c r="D13845" s="38" t="s">
        <v>27874</v>
      </c>
      <c r="E13845" s="38" t="s">
        <v>27875</v>
      </c>
      <c r="F13845" s="20" t="s">
        <v>27876</v>
      </c>
      <c r="G13845" s="38" t="s">
        <v>8109</v>
      </c>
      <c r="I13845" s="38" t="s">
        <v>27877</v>
      </c>
      <c r="K13845" s="20" t="s">
        <v>193</v>
      </c>
    </row>
    <row r="13846">
      <c r="A13846" s="20" t="s">
        <v>13</v>
      </c>
      <c r="B13846" s="20" t="s">
        <v>183</v>
      </c>
      <c r="C13846" s="20" t="s">
        <v>13</v>
      </c>
      <c r="D13846" s="38" t="s">
        <v>27874</v>
      </c>
      <c r="E13846" s="38" t="s">
        <v>27875</v>
      </c>
      <c r="F13846" s="20" t="s">
        <v>27876</v>
      </c>
      <c r="G13846" s="20" t="s">
        <v>15965</v>
      </c>
      <c r="I13846" s="38" t="s">
        <v>27877</v>
      </c>
      <c r="K13846" s="20" t="s">
        <v>193</v>
      </c>
    </row>
    <row r="13847">
      <c r="A13847" s="20" t="s">
        <v>13</v>
      </c>
      <c r="B13847" s="20" t="s">
        <v>183</v>
      </c>
      <c r="C13847" s="20" t="s">
        <v>13</v>
      </c>
      <c r="D13847" s="38" t="s">
        <v>27874</v>
      </c>
      <c r="E13847" s="38" t="s">
        <v>27875</v>
      </c>
      <c r="F13847" s="20" t="s">
        <v>27876</v>
      </c>
      <c r="G13847" s="20" t="s">
        <v>813</v>
      </c>
      <c r="I13847" s="38" t="s">
        <v>27877</v>
      </c>
      <c r="K13847" s="20" t="s">
        <v>193</v>
      </c>
    </row>
    <row r="13848">
      <c r="A13848" s="20" t="s">
        <v>13</v>
      </c>
      <c r="B13848" s="20" t="s">
        <v>183</v>
      </c>
      <c r="C13848" s="20" t="s">
        <v>13</v>
      </c>
      <c r="D13848" s="38" t="s">
        <v>27874</v>
      </c>
      <c r="E13848" s="38" t="s">
        <v>27875</v>
      </c>
      <c r="F13848" s="20" t="s">
        <v>27876</v>
      </c>
      <c r="G13848" s="20" t="s">
        <v>902</v>
      </c>
      <c r="I13848" s="38" t="s">
        <v>27877</v>
      </c>
      <c r="K13848" s="20" t="s">
        <v>193</v>
      </c>
    </row>
    <row r="13849">
      <c r="A13849" s="20" t="s">
        <v>13</v>
      </c>
      <c r="B13849" s="20" t="s">
        <v>183</v>
      </c>
      <c r="C13849" s="20" t="s">
        <v>13</v>
      </c>
      <c r="D13849" s="38" t="s">
        <v>27874</v>
      </c>
      <c r="E13849" s="38" t="s">
        <v>27875</v>
      </c>
      <c r="F13849" s="20" t="s">
        <v>27876</v>
      </c>
      <c r="G13849" s="20" t="s">
        <v>902</v>
      </c>
      <c r="I13849" s="38" t="s">
        <v>27877</v>
      </c>
      <c r="K13849" s="20" t="s">
        <v>193</v>
      </c>
    </row>
    <row r="13850">
      <c r="A13850" s="20" t="s">
        <v>13</v>
      </c>
      <c r="B13850" s="20" t="s">
        <v>183</v>
      </c>
      <c r="C13850" s="20" t="s">
        <v>13</v>
      </c>
      <c r="D13850" s="38" t="s">
        <v>27874</v>
      </c>
      <c r="E13850" s="38" t="s">
        <v>27875</v>
      </c>
      <c r="F13850" s="20" t="s">
        <v>27876</v>
      </c>
      <c r="G13850" s="20" t="s">
        <v>902</v>
      </c>
      <c r="I13850" s="38" t="s">
        <v>27877</v>
      </c>
      <c r="K13850" s="20" t="s">
        <v>193</v>
      </c>
    </row>
    <row r="13851">
      <c r="A13851" s="20" t="s">
        <v>13</v>
      </c>
      <c r="B13851" s="20" t="s">
        <v>183</v>
      </c>
      <c r="C13851" s="20" t="s">
        <v>13</v>
      </c>
      <c r="D13851" s="38" t="s">
        <v>27874</v>
      </c>
      <c r="E13851" s="38" t="s">
        <v>27875</v>
      </c>
      <c r="F13851" s="20" t="s">
        <v>27876</v>
      </c>
      <c r="G13851" s="20" t="s">
        <v>902</v>
      </c>
      <c r="I13851" s="38" t="s">
        <v>27877</v>
      </c>
      <c r="K13851" s="20" t="s">
        <v>193</v>
      </c>
    </row>
    <row r="13852">
      <c r="A13852" s="20" t="s">
        <v>13</v>
      </c>
      <c r="B13852" s="20" t="s">
        <v>183</v>
      </c>
      <c r="C13852" s="20" t="s">
        <v>13</v>
      </c>
      <c r="D13852" s="38" t="s">
        <v>27874</v>
      </c>
      <c r="E13852" s="38" t="s">
        <v>27875</v>
      </c>
      <c r="F13852" s="20" t="s">
        <v>27876</v>
      </c>
      <c r="G13852" s="20" t="s">
        <v>902</v>
      </c>
      <c r="I13852" s="38" t="s">
        <v>27877</v>
      </c>
      <c r="K13852" s="20" t="s">
        <v>193</v>
      </c>
    </row>
    <row r="13853">
      <c r="A13853" s="20" t="s">
        <v>13</v>
      </c>
      <c r="B13853" s="20" t="s">
        <v>183</v>
      </c>
      <c r="C13853" s="20" t="s">
        <v>13</v>
      </c>
      <c r="D13853" s="38" t="s">
        <v>27874</v>
      </c>
      <c r="E13853" s="38" t="s">
        <v>27875</v>
      </c>
      <c r="F13853" s="20" t="s">
        <v>27876</v>
      </c>
      <c r="G13853" s="20" t="s">
        <v>902</v>
      </c>
      <c r="I13853" s="38" t="s">
        <v>27877</v>
      </c>
      <c r="K13853" s="20" t="s">
        <v>193</v>
      </c>
    </row>
    <row r="13854">
      <c r="A13854" s="20" t="s">
        <v>13</v>
      </c>
      <c r="B13854" s="20" t="s">
        <v>183</v>
      </c>
      <c r="C13854" s="20" t="s">
        <v>13</v>
      </c>
      <c r="D13854" s="38" t="s">
        <v>27878</v>
      </c>
      <c r="E13854" s="38" t="s">
        <v>27879</v>
      </c>
      <c r="F13854" s="20" t="s">
        <v>27880</v>
      </c>
      <c r="G13854" s="20" t="s">
        <v>25307</v>
      </c>
      <c r="I13854" s="38" t="s">
        <v>27881</v>
      </c>
      <c r="K13854" s="20" t="s">
        <v>193</v>
      </c>
    </row>
    <row r="13855">
      <c r="A13855" s="20" t="s">
        <v>13</v>
      </c>
      <c r="B13855" s="20" t="s">
        <v>183</v>
      </c>
      <c r="C13855" s="20" t="s">
        <v>13</v>
      </c>
      <c r="D13855" s="38" t="s">
        <v>24504</v>
      </c>
      <c r="E13855" s="38" t="s">
        <v>27882</v>
      </c>
      <c r="F13855" s="20" t="s">
        <v>27883</v>
      </c>
      <c r="G13855" s="38" t="s">
        <v>11540</v>
      </c>
      <c r="I13855" s="38" t="s">
        <v>27884</v>
      </c>
      <c r="K13855" s="20" t="s">
        <v>193</v>
      </c>
    </row>
    <row r="13856">
      <c r="A13856" s="20" t="s">
        <v>13</v>
      </c>
      <c r="B13856" s="20" t="s">
        <v>183</v>
      </c>
      <c r="C13856" s="20" t="s">
        <v>13</v>
      </c>
      <c r="D13856" s="38" t="s">
        <v>24504</v>
      </c>
      <c r="E13856" s="38" t="s">
        <v>27882</v>
      </c>
      <c r="F13856" s="20" t="s">
        <v>27883</v>
      </c>
      <c r="G13856" s="20" t="s">
        <v>813</v>
      </c>
      <c r="I13856" s="38" t="s">
        <v>27884</v>
      </c>
      <c r="K13856" s="20" t="s">
        <v>193</v>
      </c>
    </row>
    <row r="13857">
      <c r="A13857" s="20" t="s">
        <v>13</v>
      </c>
      <c r="B13857" s="20" t="s">
        <v>183</v>
      </c>
      <c r="C13857" s="20" t="s">
        <v>13</v>
      </c>
      <c r="D13857" s="38" t="s">
        <v>24504</v>
      </c>
      <c r="E13857" s="38" t="s">
        <v>27882</v>
      </c>
      <c r="F13857" s="20" t="s">
        <v>27883</v>
      </c>
      <c r="G13857" s="20" t="s">
        <v>8170</v>
      </c>
      <c r="I13857" s="38" t="s">
        <v>27884</v>
      </c>
      <c r="K13857" s="20" t="s">
        <v>193</v>
      </c>
    </row>
    <row r="13858">
      <c r="A13858" s="20" t="s">
        <v>59</v>
      </c>
      <c r="B13858" s="20" t="s">
        <v>198</v>
      </c>
      <c r="C13858" s="20" t="s">
        <v>199</v>
      </c>
      <c r="E13858" s="38" t="s">
        <v>27885</v>
      </c>
      <c r="F13858" s="20" t="s">
        <v>27886</v>
      </c>
      <c r="G13858" s="38" t="s">
        <v>261</v>
      </c>
      <c r="H13858" s="38" t="s">
        <v>203</v>
      </c>
      <c r="K13858" s="20" t="s">
        <v>193</v>
      </c>
    </row>
    <row r="13859">
      <c r="A13859" s="20" t="s">
        <v>59</v>
      </c>
      <c r="B13859" s="20" t="s">
        <v>198</v>
      </c>
      <c r="C13859" s="20" t="s">
        <v>199</v>
      </c>
      <c r="E13859" s="38" t="s">
        <v>27887</v>
      </c>
      <c r="F13859" s="20" t="s">
        <v>27888</v>
      </c>
      <c r="G13859" s="38" t="s">
        <v>282</v>
      </c>
      <c r="H13859" s="38" t="s">
        <v>254</v>
      </c>
      <c r="K13859" s="20" t="s">
        <v>193</v>
      </c>
    </row>
    <row r="13860">
      <c r="A13860" s="20" t="s">
        <v>59</v>
      </c>
      <c r="B13860" s="20" t="s">
        <v>198</v>
      </c>
      <c r="C13860" s="20" t="s">
        <v>199</v>
      </c>
      <c r="E13860" s="38" t="s">
        <v>27889</v>
      </c>
      <c r="F13860" s="20" t="s">
        <v>27890</v>
      </c>
      <c r="G13860" s="38" t="s">
        <v>607</v>
      </c>
      <c r="H13860" s="38" t="s">
        <v>437</v>
      </c>
      <c r="K13860" s="20" t="s">
        <v>193</v>
      </c>
    </row>
    <row r="13861">
      <c r="A13861" s="20" t="s">
        <v>59</v>
      </c>
      <c r="B13861" s="20" t="s">
        <v>198</v>
      </c>
      <c r="C13861" s="20" t="s">
        <v>199</v>
      </c>
      <c r="E13861" s="38" t="s">
        <v>27891</v>
      </c>
      <c r="F13861" s="20" t="s">
        <v>27892</v>
      </c>
      <c r="G13861" s="38" t="s">
        <v>774</v>
      </c>
      <c r="H13861" s="38" t="s">
        <v>255</v>
      </c>
      <c r="J13861" s="20" t="s">
        <v>764</v>
      </c>
      <c r="K13861" s="20" t="s">
        <v>188</v>
      </c>
    </row>
    <row r="13862">
      <c r="A13862" s="20" t="s">
        <v>59</v>
      </c>
      <c r="B13862" s="20" t="s">
        <v>198</v>
      </c>
      <c r="C13862" s="20" t="s">
        <v>199</v>
      </c>
      <c r="E13862" s="38" t="s">
        <v>27891</v>
      </c>
      <c r="F13862" s="20" t="s">
        <v>27892</v>
      </c>
      <c r="G13862" s="38" t="s">
        <v>774</v>
      </c>
      <c r="H13862" s="38" t="s">
        <v>202</v>
      </c>
      <c r="J13862" s="20" t="s">
        <v>764</v>
      </c>
      <c r="K13862" s="20" t="s">
        <v>188</v>
      </c>
    </row>
    <row r="13863">
      <c r="A13863" s="20" t="s">
        <v>73</v>
      </c>
      <c r="B13863" s="20" t="s">
        <v>198</v>
      </c>
      <c r="C13863" s="20" t="s">
        <v>183</v>
      </c>
      <c r="E13863" s="38" t="s">
        <v>27893</v>
      </c>
      <c r="F13863" s="20" t="s">
        <v>27894</v>
      </c>
      <c r="G13863" s="38" t="s">
        <v>237</v>
      </c>
      <c r="H13863" s="20" t="s">
        <v>1021</v>
      </c>
      <c r="K13863" s="20" t="s">
        <v>188</v>
      </c>
    </row>
    <row r="13864">
      <c r="A13864" s="20" t="s">
        <v>59</v>
      </c>
      <c r="B13864" s="20" t="s">
        <v>198</v>
      </c>
      <c r="C13864" s="20" t="s">
        <v>199</v>
      </c>
      <c r="E13864" s="38" t="s">
        <v>27895</v>
      </c>
      <c r="F13864" s="20" t="s">
        <v>27896</v>
      </c>
      <c r="G13864" s="38" t="s">
        <v>873</v>
      </c>
      <c r="H13864" s="38" t="s">
        <v>1043</v>
      </c>
      <c r="K13864" s="20" t="s">
        <v>193</v>
      </c>
    </row>
    <row r="13865">
      <c r="A13865" s="20" t="s">
        <v>182</v>
      </c>
      <c r="B13865" s="20" t="s">
        <v>183</v>
      </c>
      <c r="C13865" s="20" t="s">
        <v>183</v>
      </c>
      <c r="E13865" s="38" t="s">
        <v>27897</v>
      </c>
      <c r="F13865" s="20" t="s">
        <v>27898</v>
      </c>
      <c r="G13865" s="38" t="s">
        <v>880</v>
      </c>
      <c r="J13865" s="20" t="s">
        <v>9238</v>
      </c>
      <c r="K13865" s="20" t="s">
        <v>188</v>
      </c>
    </row>
    <row r="13866">
      <c r="A13866" s="20" t="s">
        <v>73</v>
      </c>
      <c r="B13866" s="20" t="s">
        <v>198</v>
      </c>
      <c r="C13866" s="20" t="s">
        <v>183</v>
      </c>
      <c r="E13866" s="38" t="s">
        <v>27899</v>
      </c>
      <c r="F13866" s="20" t="s">
        <v>27900</v>
      </c>
      <c r="G13866" s="38" t="s">
        <v>255</v>
      </c>
      <c r="H13866" s="20" t="s">
        <v>7667</v>
      </c>
      <c r="K13866" s="20" t="s">
        <v>188</v>
      </c>
    </row>
    <row r="13867">
      <c r="A13867" s="20" t="s">
        <v>59</v>
      </c>
      <c r="B13867" s="20" t="s">
        <v>198</v>
      </c>
      <c r="C13867" s="20" t="s">
        <v>199</v>
      </c>
      <c r="E13867" s="38" t="s">
        <v>27901</v>
      </c>
      <c r="F13867" s="20" t="s">
        <v>27902</v>
      </c>
      <c r="G13867" s="38" t="s">
        <v>526</v>
      </c>
      <c r="H13867" s="38" t="s">
        <v>829</v>
      </c>
      <c r="K13867" s="20" t="s">
        <v>193</v>
      </c>
    </row>
    <row r="13868">
      <c r="A13868" s="20" t="s">
        <v>13</v>
      </c>
      <c r="B13868" s="20" t="s">
        <v>183</v>
      </c>
      <c r="C13868" s="20" t="s">
        <v>13</v>
      </c>
      <c r="D13868" s="38" t="s">
        <v>27903</v>
      </c>
      <c r="E13868" s="38" t="s">
        <v>27904</v>
      </c>
      <c r="F13868" s="20" t="s">
        <v>27905</v>
      </c>
      <c r="G13868" s="38" t="s">
        <v>13066</v>
      </c>
      <c r="I13868" s="38" t="s">
        <v>27906</v>
      </c>
      <c r="K13868" s="20" t="s">
        <v>193</v>
      </c>
    </row>
    <row r="13869">
      <c r="A13869" s="20" t="s">
        <v>13</v>
      </c>
      <c r="B13869" s="20" t="s">
        <v>183</v>
      </c>
      <c r="C13869" s="20" t="s">
        <v>13</v>
      </c>
      <c r="D13869" s="38" t="s">
        <v>27903</v>
      </c>
      <c r="E13869" s="38" t="s">
        <v>27904</v>
      </c>
      <c r="F13869" s="20" t="s">
        <v>27905</v>
      </c>
      <c r="G13869" s="20" t="s">
        <v>813</v>
      </c>
      <c r="I13869" s="38" t="s">
        <v>27906</v>
      </c>
      <c r="K13869" s="20" t="s">
        <v>193</v>
      </c>
    </row>
    <row r="13870">
      <c r="A13870" s="20" t="s">
        <v>13</v>
      </c>
      <c r="B13870" s="20" t="s">
        <v>183</v>
      </c>
      <c r="C13870" s="20" t="s">
        <v>13</v>
      </c>
      <c r="D13870" s="38" t="s">
        <v>27907</v>
      </c>
      <c r="E13870" s="38" t="s">
        <v>27908</v>
      </c>
      <c r="F13870" s="20" t="s">
        <v>27909</v>
      </c>
      <c r="G13870" s="38" t="s">
        <v>8109</v>
      </c>
      <c r="I13870" s="38" t="s">
        <v>27910</v>
      </c>
      <c r="K13870" s="20" t="s">
        <v>193</v>
      </c>
    </row>
    <row r="13871">
      <c r="A13871" s="20" t="s">
        <v>13</v>
      </c>
      <c r="B13871" s="20" t="s">
        <v>183</v>
      </c>
      <c r="C13871" s="20" t="s">
        <v>13</v>
      </c>
      <c r="D13871" s="38" t="s">
        <v>27907</v>
      </c>
      <c r="E13871" s="38" t="s">
        <v>27908</v>
      </c>
      <c r="F13871" s="20" t="s">
        <v>27909</v>
      </c>
      <c r="G13871" s="38" t="s">
        <v>19250</v>
      </c>
      <c r="I13871" s="38" t="s">
        <v>27910</v>
      </c>
      <c r="K13871" s="20" t="s">
        <v>193</v>
      </c>
    </row>
    <row r="13872">
      <c r="A13872" s="20" t="s">
        <v>13</v>
      </c>
      <c r="B13872" s="20" t="s">
        <v>183</v>
      </c>
      <c r="C13872" s="20" t="s">
        <v>13</v>
      </c>
      <c r="D13872" s="38" t="s">
        <v>27907</v>
      </c>
      <c r="E13872" s="38" t="s">
        <v>27908</v>
      </c>
      <c r="F13872" s="20" t="s">
        <v>27909</v>
      </c>
      <c r="G13872" s="20" t="s">
        <v>985</v>
      </c>
      <c r="I13872" s="38" t="s">
        <v>27910</v>
      </c>
      <c r="K13872" s="20" t="s">
        <v>193</v>
      </c>
    </row>
    <row r="13873">
      <c r="A13873" s="20" t="s">
        <v>59</v>
      </c>
      <c r="B13873" s="20" t="s">
        <v>198</v>
      </c>
      <c r="C13873" s="20" t="s">
        <v>199</v>
      </c>
      <c r="E13873" s="38" t="s">
        <v>27911</v>
      </c>
      <c r="F13873" s="20" t="s">
        <v>27912</v>
      </c>
      <c r="G13873" s="38" t="s">
        <v>739</v>
      </c>
      <c r="H13873" s="38" t="s">
        <v>196</v>
      </c>
      <c r="K13873" s="20" t="s">
        <v>193</v>
      </c>
    </row>
    <row r="13874">
      <c r="A13874" s="20" t="s">
        <v>59</v>
      </c>
      <c r="B13874" s="20" t="s">
        <v>198</v>
      </c>
      <c r="C13874" s="20" t="s">
        <v>199</v>
      </c>
      <c r="E13874" s="38" t="s">
        <v>27913</v>
      </c>
      <c r="F13874" s="20" t="s">
        <v>27914</v>
      </c>
      <c r="G13874" s="38" t="s">
        <v>1043</v>
      </c>
      <c r="H13874" s="38" t="s">
        <v>453</v>
      </c>
      <c r="K13874" s="20" t="s">
        <v>193</v>
      </c>
    </row>
    <row r="13875">
      <c r="A13875" s="20" t="s">
        <v>111</v>
      </c>
      <c r="B13875" s="20" t="s">
        <v>183</v>
      </c>
      <c r="C13875" s="20" t="s">
        <v>183</v>
      </c>
      <c r="E13875" s="38" t="s">
        <v>27915</v>
      </c>
      <c r="F13875" s="20" t="s">
        <v>27916</v>
      </c>
      <c r="G13875" s="38" t="s">
        <v>1206</v>
      </c>
      <c r="K13875" s="20" t="s">
        <v>193</v>
      </c>
    </row>
    <row r="13876">
      <c r="A13876" s="20" t="s">
        <v>13</v>
      </c>
      <c r="B13876" s="20" t="s">
        <v>183</v>
      </c>
      <c r="C13876" s="20" t="s">
        <v>13</v>
      </c>
      <c r="D13876" s="38" t="s">
        <v>27917</v>
      </c>
      <c r="E13876" s="38" t="s">
        <v>27918</v>
      </c>
      <c r="F13876" s="20" t="s">
        <v>27919</v>
      </c>
      <c r="G13876" s="38" t="s">
        <v>12416</v>
      </c>
      <c r="I13876" s="38" t="s">
        <v>27920</v>
      </c>
      <c r="K13876" s="20" t="s">
        <v>193</v>
      </c>
    </row>
    <row r="13877">
      <c r="A13877" s="20" t="s">
        <v>59</v>
      </c>
      <c r="B13877" s="20" t="s">
        <v>198</v>
      </c>
      <c r="C13877" s="20" t="s">
        <v>199</v>
      </c>
      <c r="E13877" s="38" t="s">
        <v>27921</v>
      </c>
      <c r="F13877" s="20" t="s">
        <v>27922</v>
      </c>
      <c r="G13877" s="38" t="s">
        <v>236</v>
      </c>
      <c r="H13877" s="38" t="s">
        <v>202</v>
      </c>
      <c r="K13877" s="20" t="s">
        <v>193</v>
      </c>
    </row>
    <row r="13878">
      <c r="A13878" s="20" t="s">
        <v>59</v>
      </c>
      <c r="B13878" s="20" t="s">
        <v>198</v>
      </c>
      <c r="C13878" s="20" t="s">
        <v>199</v>
      </c>
      <c r="E13878" s="38" t="s">
        <v>27923</v>
      </c>
      <c r="F13878" s="20" t="s">
        <v>27924</v>
      </c>
      <c r="G13878" s="38" t="s">
        <v>607</v>
      </c>
      <c r="H13878" s="38" t="s">
        <v>261</v>
      </c>
      <c r="K13878" s="20" t="s">
        <v>193</v>
      </c>
    </row>
    <row r="13879">
      <c r="A13879" s="20" t="s">
        <v>59</v>
      </c>
      <c r="B13879" s="20" t="s">
        <v>198</v>
      </c>
      <c r="C13879" s="20" t="s">
        <v>199</v>
      </c>
      <c r="E13879" s="38" t="s">
        <v>27925</v>
      </c>
      <c r="F13879" s="20" t="s">
        <v>27926</v>
      </c>
      <c r="G13879" s="38" t="s">
        <v>723</v>
      </c>
      <c r="H13879" s="38" t="s">
        <v>203</v>
      </c>
      <c r="K13879" s="20" t="s">
        <v>193</v>
      </c>
    </row>
    <row r="13880">
      <c r="A13880" s="20" t="s">
        <v>13</v>
      </c>
      <c r="B13880" s="20" t="s">
        <v>183</v>
      </c>
      <c r="C13880" s="20" t="s">
        <v>13</v>
      </c>
      <c r="D13880" s="38" t="s">
        <v>27927</v>
      </c>
      <c r="E13880" s="38" t="s">
        <v>27928</v>
      </c>
      <c r="F13880" s="20" t="s">
        <v>27929</v>
      </c>
      <c r="G13880" s="38" t="s">
        <v>19689</v>
      </c>
      <c r="I13880" s="38" t="s">
        <v>27930</v>
      </c>
      <c r="K13880" s="20" t="s">
        <v>193</v>
      </c>
    </row>
    <row r="13881">
      <c r="A13881" s="20" t="s">
        <v>13</v>
      </c>
      <c r="B13881" s="20" t="s">
        <v>183</v>
      </c>
      <c r="C13881" s="20" t="s">
        <v>13</v>
      </c>
      <c r="D13881" s="38" t="s">
        <v>27927</v>
      </c>
      <c r="E13881" s="38" t="s">
        <v>27928</v>
      </c>
      <c r="F13881" s="20" t="s">
        <v>27929</v>
      </c>
      <c r="G13881" s="20" t="s">
        <v>8170</v>
      </c>
      <c r="I13881" s="38" t="s">
        <v>27930</v>
      </c>
      <c r="K13881" s="20" t="s">
        <v>193</v>
      </c>
    </row>
    <row r="13882">
      <c r="A13882" s="20" t="s">
        <v>111</v>
      </c>
      <c r="B13882" s="20" t="s">
        <v>183</v>
      </c>
      <c r="C13882" s="20" t="s">
        <v>183</v>
      </c>
      <c r="E13882" s="38" t="s">
        <v>27931</v>
      </c>
      <c r="F13882" s="20" t="s">
        <v>27932</v>
      </c>
      <c r="G13882" s="38" t="s">
        <v>236</v>
      </c>
      <c r="K13882" s="20" t="s">
        <v>193</v>
      </c>
    </row>
    <row r="13883">
      <c r="A13883" s="20" t="s">
        <v>182</v>
      </c>
      <c r="B13883" s="20" t="s">
        <v>183</v>
      </c>
      <c r="C13883" s="20" t="s">
        <v>183</v>
      </c>
      <c r="E13883" s="38" t="s">
        <v>27933</v>
      </c>
      <c r="F13883" s="20" t="s">
        <v>27934</v>
      </c>
      <c r="G13883" s="38" t="s">
        <v>880</v>
      </c>
      <c r="J13883" s="20" t="s">
        <v>9238</v>
      </c>
      <c r="K13883" s="20" t="s">
        <v>188</v>
      </c>
    </row>
    <row r="13884">
      <c r="A13884" s="20" t="s">
        <v>59</v>
      </c>
      <c r="B13884" s="20" t="s">
        <v>198</v>
      </c>
      <c r="C13884" s="20" t="s">
        <v>199</v>
      </c>
      <c r="E13884" s="38" t="s">
        <v>27935</v>
      </c>
      <c r="F13884" s="20" t="s">
        <v>27936</v>
      </c>
      <c r="G13884" s="38" t="s">
        <v>777</v>
      </c>
      <c r="H13884" s="38" t="s">
        <v>258</v>
      </c>
      <c r="K13884" s="20" t="s">
        <v>193</v>
      </c>
    </row>
    <row r="13885">
      <c r="A13885" s="20" t="s">
        <v>59</v>
      </c>
      <c r="B13885" s="20" t="s">
        <v>198</v>
      </c>
      <c r="C13885" s="20" t="s">
        <v>199</v>
      </c>
      <c r="E13885" s="38" t="s">
        <v>27937</v>
      </c>
      <c r="F13885" s="20" t="s">
        <v>27938</v>
      </c>
      <c r="G13885" s="38" t="s">
        <v>777</v>
      </c>
      <c r="H13885" s="38" t="s">
        <v>526</v>
      </c>
      <c r="K13885" s="20" t="s">
        <v>193</v>
      </c>
    </row>
    <row r="13886">
      <c r="A13886" s="20" t="s">
        <v>59</v>
      </c>
      <c r="B13886" s="20" t="s">
        <v>198</v>
      </c>
      <c r="C13886" s="20" t="s">
        <v>199</v>
      </c>
      <c r="E13886" s="38" t="s">
        <v>27939</v>
      </c>
      <c r="F13886" s="20" t="s">
        <v>27940</v>
      </c>
      <c r="G13886" s="38" t="s">
        <v>607</v>
      </c>
      <c r="H13886" s="38" t="s">
        <v>453</v>
      </c>
      <c r="K13886" s="20" t="s">
        <v>193</v>
      </c>
    </row>
    <row r="13887">
      <c r="A13887" s="20" t="s">
        <v>59</v>
      </c>
      <c r="B13887" s="20" t="s">
        <v>198</v>
      </c>
      <c r="C13887" s="20" t="s">
        <v>199</v>
      </c>
      <c r="E13887" s="38" t="s">
        <v>27941</v>
      </c>
      <c r="F13887" s="20" t="s">
        <v>27942</v>
      </c>
      <c r="G13887" s="38" t="s">
        <v>607</v>
      </c>
      <c r="H13887" s="38" t="s">
        <v>203</v>
      </c>
      <c r="K13887" s="20" t="s">
        <v>193</v>
      </c>
    </row>
    <row r="13888">
      <c r="A13888" s="20" t="s">
        <v>59</v>
      </c>
      <c r="B13888" s="20" t="s">
        <v>198</v>
      </c>
      <c r="C13888" s="20" t="s">
        <v>199</v>
      </c>
      <c r="E13888" s="38" t="s">
        <v>27943</v>
      </c>
      <c r="F13888" s="20" t="s">
        <v>27944</v>
      </c>
      <c r="G13888" s="38" t="s">
        <v>279</v>
      </c>
      <c r="H13888" s="38" t="s">
        <v>761</v>
      </c>
      <c r="K13888" s="20" t="s">
        <v>193</v>
      </c>
    </row>
    <row r="13889">
      <c r="A13889" s="20" t="s">
        <v>59</v>
      </c>
      <c r="B13889" s="20" t="s">
        <v>198</v>
      </c>
      <c r="C13889" s="20" t="s">
        <v>199</v>
      </c>
      <c r="E13889" s="38" t="s">
        <v>27945</v>
      </c>
      <c r="F13889" s="20" t="s">
        <v>27946</v>
      </c>
      <c r="G13889" s="38" t="s">
        <v>250</v>
      </c>
      <c r="H13889" s="38" t="s">
        <v>437</v>
      </c>
      <c r="K13889" s="20" t="s">
        <v>193</v>
      </c>
    </row>
    <row r="13890">
      <c r="A13890" s="20" t="s">
        <v>139</v>
      </c>
      <c r="B13890" s="20" t="s">
        <v>183</v>
      </c>
      <c r="C13890" s="20" t="s">
        <v>183</v>
      </c>
      <c r="E13890" s="38" t="s">
        <v>27947</v>
      </c>
      <c r="F13890" s="20" t="s">
        <v>27948</v>
      </c>
      <c r="G13890" s="38" t="s">
        <v>255</v>
      </c>
      <c r="K13890" s="20" t="s">
        <v>193</v>
      </c>
    </row>
    <row r="13891">
      <c r="A13891" s="20" t="s">
        <v>182</v>
      </c>
      <c r="B13891" s="20" t="s">
        <v>183</v>
      </c>
      <c r="C13891" s="20" t="s">
        <v>183</v>
      </c>
      <c r="E13891" s="38" t="s">
        <v>27949</v>
      </c>
      <c r="F13891" s="20" t="s">
        <v>27950</v>
      </c>
      <c r="G13891" s="38" t="s">
        <v>261</v>
      </c>
      <c r="J13891" s="20" t="s">
        <v>11335</v>
      </c>
      <c r="K13891" s="20" t="s">
        <v>188</v>
      </c>
    </row>
    <row r="13892">
      <c r="A13892" s="20" t="s">
        <v>59</v>
      </c>
      <c r="B13892" s="20" t="s">
        <v>198</v>
      </c>
      <c r="C13892" s="20" t="s">
        <v>199</v>
      </c>
      <c r="E13892" s="38" t="s">
        <v>27951</v>
      </c>
      <c r="F13892" s="20" t="s">
        <v>27952</v>
      </c>
      <c r="G13892" s="38" t="s">
        <v>7736</v>
      </c>
      <c r="H13892" s="38" t="s">
        <v>203</v>
      </c>
      <c r="K13892" s="20" t="s">
        <v>193</v>
      </c>
    </row>
    <row r="13893">
      <c r="A13893" s="20" t="s">
        <v>59</v>
      </c>
      <c r="B13893" s="20" t="s">
        <v>198</v>
      </c>
      <c r="C13893" s="20" t="s">
        <v>199</v>
      </c>
      <c r="E13893" s="38" t="s">
        <v>27953</v>
      </c>
      <c r="F13893" s="20" t="s">
        <v>27954</v>
      </c>
      <c r="G13893" s="38" t="s">
        <v>246</v>
      </c>
      <c r="H13893" s="38" t="s">
        <v>279</v>
      </c>
      <c r="K13893" s="20" t="s">
        <v>193</v>
      </c>
    </row>
    <row r="13894">
      <c r="A13894" s="20" t="s">
        <v>59</v>
      </c>
      <c r="B13894" s="20" t="s">
        <v>198</v>
      </c>
      <c r="C13894" s="20" t="s">
        <v>199</v>
      </c>
      <c r="E13894" s="38" t="s">
        <v>27955</v>
      </c>
      <c r="F13894" s="20" t="s">
        <v>27956</v>
      </c>
      <c r="G13894" s="38" t="s">
        <v>7711</v>
      </c>
      <c r="H13894" s="38" t="s">
        <v>761</v>
      </c>
      <c r="J13894" s="20" t="s">
        <v>764</v>
      </c>
      <c r="K13894" s="20" t="s">
        <v>188</v>
      </c>
    </row>
    <row r="13895">
      <c r="A13895" s="20" t="s">
        <v>59</v>
      </c>
      <c r="B13895" s="20" t="s">
        <v>198</v>
      </c>
      <c r="C13895" s="20" t="s">
        <v>199</v>
      </c>
      <c r="E13895" s="38" t="s">
        <v>27957</v>
      </c>
      <c r="F13895" s="20" t="s">
        <v>27958</v>
      </c>
      <c r="G13895" s="38" t="s">
        <v>526</v>
      </c>
      <c r="H13895" s="38" t="s">
        <v>824</v>
      </c>
      <c r="K13895" s="20" t="s">
        <v>193</v>
      </c>
    </row>
    <row r="13896">
      <c r="A13896" s="20" t="s">
        <v>96</v>
      </c>
      <c r="B13896" s="20" t="s">
        <v>198</v>
      </c>
      <c r="C13896" s="20" t="s">
        <v>199</v>
      </c>
      <c r="E13896" s="38" t="s">
        <v>27959</v>
      </c>
      <c r="F13896" s="20" t="s">
        <v>27960</v>
      </c>
      <c r="G13896" s="38" t="s">
        <v>203</v>
      </c>
      <c r="H13896" s="38" t="s">
        <v>27961</v>
      </c>
      <c r="K13896" s="20" t="s">
        <v>193</v>
      </c>
    </row>
    <row r="13897">
      <c r="A13897" s="20" t="s">
        <v>59</v>
      </c>
      <c r="B13897" s="20" t="s">
        <v>198</v>
      </c>
      <c r="C13897" s="20" t="s">
        <v>199</v>
      </c>
      <c r="E13897" s="38" t="s">
        <v>27962</v>
      </c>
      <c r="F13897" s="20" t="s">
        <v>27963</v>
      </c>
      <c r="G13897" s="38" t="s">
        <v>526</v>
      </c>
      <c r="H13897" s="38" t="s">
        <v>1206</v>
      </c>
      <c r="K13897" s="20" t="s">
        <v>193</v>
      </c>
    </row>
    <row r="13898">
      <c r="A13898" s="20" t="s">
        <v>182</v>
      </c>
      <c r="B13898" s="20" t="s">
        <v>183</v>
      </c>
      <c r="C13898" s="20" t="s">
        <v>183</v>
      </c>
      <c r="E13898" s="38" t="s">
        <v>27964</v>
      </c>
      <c r="F13898" s="20" t="s">
        <v>27965</v>
      </c>
      <c r="G13898" s="38" t="s">
        <v>261</v>
      </c>
      <c r="J13898" s="20" t="s">
        <v>11335</v>
      </c>
      <c r="K13898" s="20" t="s">
        <v>188</v>
      </c>
    </row>
    <row r="13899">
      <c r="A13899" s="20" t="s">
        <v>59</v>
      </c>
      <c r="B13899" s="20" t="s">
        <v>198</v>
      </c>
      <c r="C13899" s="20" t="s">
        <v>199</v>
      </c>
      <c r="E13899" s="38" t="s">
        <v>27966</v>
      </c>
      <c r="F13899" s="20" t="s">
        <v>27967</v>
      </c>
      <c r="G13899" s="38" t="s">
        <v>905</v>
      </c>
      <c r="H13899" s="38" t="s">
        <v>1040</v>
      </c>
      <c r="K13899" s="20" t="s">
        <v>193</v>
      </c>
    </row>
    <row r="13900">
      <c r="A13900" s="20" t="s">
        <v>59</v>
      </c>
      <c r="B13900" s="20" t="s">
        <v>198</v>
      </c>
      <c r="C13900" s="20" t="s">
        <v>199</v>
      </c>
      <c r="E13900" s="38" t="s">
        <v>27968</v>
      </c>
      <c r="F13900" s="20" t="s">
        <v>27969</v>
      </c>
      <c r="G13900" s="38" t="s">
        <v>7736</v>
      </c>
      <c r="H13900" s="38" t="s">
        <v>353</v>
      </c>
      <c r="K13900" s="20" t="s">
        <v>193</v>
      </c>
    </row>
    <row r="13901">
      <c r="A13901" s="20" t="s">
        <v>59</v>
      </c>
      <c r="B13901" s="20" t="s">
        <v>198</v>
      </c>
      <c r="C13901" s="20" t="s">
        <v>199</v>
      </c>
      <c r="E13901" s="38" t="s">
        <v>27970</v>
      </c>
      <c r="F13901" s="20" t="s">
        <v>27971</v>
      </c>
      <c r="G13901" s="38" t="s">
        <v>782</v>
      </c>
      <c r="H13901" s="38" t="s">
        <v>337</v>
      </c>
      <c r="K13901" s="20" t="s">
        <v>193</v>
      </c>
    </row>
    <row r="13902">
      <c r="A13902" s="20" t="s">
        <v>182</v>
      </c>
      <c r="B13902" s="20" t="s">
        <v>183</v>
      </c>
      <c r="C13902" s="20" t="s">
        <v>183</v>
      </c>
      <c r="E13902" s="38" t="s">
        <v>27972</v>
      </c>
      <c r="F13902" s="20" t="s">
        <v>27973</v>
      </c>
      <c r="G13902" s="38" t="s">
        <v>261</v>
      </c>
      <c r="J13902" s="20" t="s">
        <v>11335</v>
      </c>
      <c r="K13902" s="20" t="s">
        <v>188</v>
      </c>
    </row>
    <row r="13903">
      <c r="A13903" s="20" t="s">
        <v>182</v>
      </c>
      <c r="B13903" s="20" t="s">
        <v>183</v>
      </c>
      <c r="C13903" s="20" t="s">
        <v>183</v>
      </c>
      <c r="E13903" s="38" t="s">
        <v>27974</v>
      </c>
      <c r="F13903" s="20" t="s">
        <v>27975</v>
      </c>
      <c r="G13903" s="20" t="s">
        <v>186</v>
      </c>
      <c r="J13903" s="20" t="s">
        <v>20944</v>
      </c>
      <c r="K13903" s="20" t="s">
        <v>188</v>
      </c>
    </row>
    <row r="13904">
      <c r="A13904" s="20" t="s">
        <v>59</v>
      </c>
      <c r="B13904" s="20" t="s">
        <v>198</v>
      </c>
      <c r="C13904" s="20" t="s">
        <v>199</v>
      </c>
      <c r="E13904" s="38" t="s">
        <v>27976</v>
      </c>
      <c r="F13904" s="20" t="s">
        <v>27977</v>
      </c>
      <c r="G13904" s="38" t="s">
        <v>837</v>
      </c>
      <c r="H13904" s="38" t="s">
        <v>203</v>
      </c>
      <c r="K13904" s="20" t="s">
        <v>193</v>
      </c>
    </row>
    <row r="13905">
      <c r="A13905" s="20" t="s">
        <v>59</v>
      </c>
      <c r="B13905" s="20" t="s">
        <v>198</v>
      </c>
      <c r="C13905" s="20" t="s">
        <v>199</v>
      </c>
      <c r="E13905" s="38" t="s">
        <v>27976</v>
      </c>
      <c r="F13905" s="20" t="s">
        <v>27977</v>
      </c>
      <c r="G13905" s="38" t="s">
        <v>837</v>
      </c>
      <c r="H13905" s="38" t="s">
        <v>353</v>
      </c>
      <c r="K13905" s="20" t="s">
        <v>193</v>
      </c>
    </row>
    <row r="13906">
      <c r="A13906" s="20" t="s">
        <v>59</v>
      </c>
      <c r="B13906" s="20" t="s">
        <v>198</v>
      </c>
      <c r="C13906" s="20" t="s">
        <v>199</v>
      </c>
      <c r="E13906" s="38" t="s">
        <v>27978</v>
      </c>
      <c r="F13906" s="20" t="s">
        <v>27979</v>
      </c>
      <c r="G13906" s="38" t="s">
        <v>526</v>
      </c>
      <c r="H13906" s="38" t="s">
        <v>236</v>
      </c>
      <c r="K13906" s="20" t="s">
        <v>193</v>
      </c>
    </row>
    <row r="13907">
      <c r="A13907" s="20" t="s">
        <v>59</v>
      </c>
      <c r="B13907" s="20" t="s">
        <v>198</v>
      </c>
      <c r="C13907" s="20" t="s">
        <v>199</v>
      </c>
      <c r="E13907" s="38" t="s">
        <v>27980</v>
      </c>
      <c r="F13907" s="20" t="s">
        <v>27981</v>
      </c>
      <c r="G13907" s="38" t="s">
        <v>246</v>
      </c>
      <c r="H13907" s="38" t="s">
        <v>202</v>
      </c>
      <c r="K13907" s="20" t="s">
        <v>193</v>
      </c>
    </row>
    <row r="13908">
      <c r="A13908" s="20" t="s">
        <v>13</v>
      </c>
      <c r="B13908" s="20" t="s">
        <v>183</v>
      </c>
      <c r="C13908" s="20" t="s">
        <v>13</v>
      </c>
      <c r="D13908" s="38" t="s">
        <v>27982</v>
      </c>
      <c r="E13908" s="38" t="s">
        <v>27983</v>
      </c>
      <c r="F13908" s="20" t="s">
        <v>27984</v>
      </c>
      <c r="G13908" s="38" t="s">
        <v>8545</v>
      </c>
      <c r="I13908" s="38" t="s">
        <v>27985</v>
      </c>
      <c r="K13908" s="20" t="s">
        <v>193</v>
      </c>
    </row>
    <row r="13909">
      <c r="A13909" s="20" t="s">
        <v>13</v>
      </c>
      <c r="B13909" s="20" t="s">
        <v>183</v>
      </c>
      <c r="C13909" s="20" t="s">
        <v>13</v>
      </c>
      <c r="D13909" s="38" t="s">
        <v>27982</v>
      </c>
      <c r="E13909" s="38" t="s">
        <v>27983</v>
      </c>
      <c r="F13909" s="20" t="s">
        <v>27984</v>
      </c>
      <c r="G13909" s="20" t="s">
        <v>813</v>
      </c>
      <c r="I13909" s="38" t="s">
        <v>27985</v>
      </c>
      <c r="K13909" s="20" t="s">
        <v>193</v>
      </c>
    </row>
    <row r="13910">
      <c r="A13910" s="20" t="s">
        <v>59</v>
      </c>
      <c r="B13910" s="20" t="s">
        <v>198</v>
      </c>
      <c r="C13910" s="20" t="s">
        <v>199</v>
      </c>
      <c r="E13910" s="38" t="s">
        <v>27986</v>
      </c>
      <c r="F13910" s="20" t="s">
        <v>27987</v>
      </c>
      <c r="G13910" s="38" t="s">
        <v>905</v>
      </c>
      <c r="H13910" s="38" t="s">
        <v>352</v>
      </c>
      <c r="K13910" s="20" t="s">
        <v>193</v>
      </c>
    </row>
    <row r="13911">
      <c r="A13911" s="20" t="s">
        <v>59</v>
      </c>
      <c r="B13911" s="20" t="s">
        <v>198</v>
      </c>
      <c r="C13911" s="20" t="s">
        <v>199</v>
      </c>
      <c r="E13911" s="38" t="s">
        <v>27988</v>
      </c>
      <c r="F13911" s="20" t="s">
        <v>27989</v>
      </c>
      <c r="G13911" s="38" t="s">
        <v>282</v>
      </c>
      <c r="H13911" s="38" t="s">
        <v>203</v>
      </c>
      <c r="K13911" s="20" t="s">
        <v>193</v>
      </c>
    </row>
    <row r="13912">
      <c r="A13912" s="20" t="s">
        <v>59</v>
      </c>
      <c r="B13912" s="20" t="s">
        <v>198</v>
      </c>
      <c r="C13912" s="20" t="s">
        <v>199</v>
      </c>
      <c r="E13912" s="38" t="s">
        <v>27990</v>
      </c>
      <c r="F13912" s="20" t="s">
        <v>27991</v>
      </c>
      <c r="G13912" s="38" t="s">
        <v>246</v>
      </c>
      <c r="H13912" s="38" t="s">
        <v>255</v>
      </c>
      <c r="K13912" s="20" t="s">
        <v>193</v>
      </c>
    </row>
    <row r="13913">
      <c r="A13913" s="20" t="s">
        <v>43</v>
      </c>
      <c r="B13913" s="20" t="s">
        <v>183</v>
      </c>
      <c r="C13913" s="20" t="s">
        <v>183</v>
      </c>
      <c r="E13913" s="38" t="s">
        <v>27992</v>
      </c>
      <c r="F13913" s="20" t="s">
        <v>27993</v>
      </c>
      <c r="G13913" s="38" t="s">
        <v>18539</v>
      </c>
      <c r="K13913" s="20" t="s">
        <v>193</v>
      </c>
    </row>
    <row r="13914">
      <c r="A13914" s="20" t="s">
        <v>182</v>
      </c>
      <c r="B13914" s="20" t="s">
        <v>183</v>
      </c>
      <c r="C13914" s="20" t="s">
        <v>183</v>
      </c>
      <c r="E13914" s="38" t="s">
        <v>27994</v>
      </c>
      <c r="F13914" s="20" t="s">
        <v>27995</v>
      </c>
      <c r="G13914" s="20" t="s">
        <v>186</v>
      </c>
      <c r="J13914" s="20" t="s">
        <v>8874</v>
      </c>
      <c r="K13914" s="20" t="s">
        <v>188</v>
      </c>
    </row>
    <row r="13915">
      <c r="A13915" s="20" t="s">
        <v>43</v>
      </c>
      <c r="B13915" s="20" t="s">
        <v>183</v>
      </c>
      <c r="C13915" s="20" t="s">
        <v>183</v>
      </c>
      <c r="E13915" s="38" t="s">
        <v>27996</v>
      </c>
      <c r="F13915" s="20" t="s">
        <v>27997</v>
      </c>
      <c r="G13915" s="38" t="s">
        <v>873</v>
      </c>
      <c r="K13915" s="20" t="s">
        <v>193</v>
      </c>
    </row>
    <row r="13916">
      <c r="A13916" s="20" t="s">
        <v>73</v>
      </c>
      <c r="B13916" s="20" t="s">
        <v>198</v>
      </c>
      <c r="C13916" s="20" t="s">
        <v>183</v>
      </c>
      <c r="E13916" s="38" t="s">
        <v>27998</v>
      </c>
      <c r="F13916" s="20" t="s">
        <v>27999</v>
      </c>
      <c r="G13916" s="38" t="s">
        <v>279</v>
      </c>
      <c r="H13916" s="20" t="s">
        <v>7833</v>
      </c>
      <c r="K13916" s="20" t="s">
        <v>188</v>
      </c>
    </row>
    <row r="13917">
      <c r="A13917" s="20" t="s">
        <v>59</v>
      </c>
      <c r="B13917" s="20" t="s">
        <v>198</v>
      </c>
      <c r="C13917" s="20" t="s">
        <v>199</v>
      </c>
      <c r="E13917" s="38" t="s">
        <v>28000</v>
      </c>
      <c r="F13917" s="20" t="s">
        <v>28001</v>
      </c>
      <c r="G13917" s="38" t="s">
        <v>255</v>
      </c>
      <c r="H13917" s="38" t="s">
        <v>203</v>
      </c>
      <c r="K13917" s="20" t="s">
        <v>193</v>
      </c>
    </row>
    <row r="13918">
      <c r="A13918" s="20" t="s">
        <v>59</v>
      </c>
      <c r="B13918" s="20" t="s">
        <v>198</v>
      </c>
      <c r="C13918" s="20" t="s">
        <v>199</v>
      </c>
      <c r="E13918" s="38" t="s">
        <v>28002</v>
      </c>
      <c r="F13918" s="20" t="s">
        <v>28003</v>
      </c>
      <c r="G13918" s="38" t="s">
        <v>873</v>
      </c>
      <c r="H13918" s="38" t="s">
        <v>8117</v>
      </c>
      <c r="K13918" s="20" t="s">
        <v>193</v>
      </c>
    </row>
    <row r="13919">
      <c r="A13919" s="20" t="s">
        <v>13</v>
      </c>
      <c r="B13919" s="20" t="s">
        <v>183</v>
      </c>
      <c r="C13919" s="20" t="s">
        <v>13</v>
      </c>
      <c r="D13919" s="38" t="s">
        <v>28004</v>
      </c>
      <c r="E13919" s="38" t="s">
        <v>28005</v>
      </c>
      <c r="F13919" s="20" t="s">
        <v>28006</v>
      </c>
      <c r="G13919" s="38" t="s">
        <v>18882</v>
      </c>
      <c r="I13919" s="38" t="s">
        <v>28007</v>
      </c>
      <c r="K13919" s="20" t="s">
        <v>193</v>
      </c>
    </row>
    <row r="13920">
      <c r="A13920" s="20" t="s">
        <v>13</v>
      </c>
      <c r="B13920" s="20" t="s">
        <v>183</v>
      </c>
      <c r="C13920" s="20" t="s">
        <v>13</v>
      </c>
      <c r="D13920" s="38" t="s">
        <v>28004</v>
      </c>
      <c r="E13920" s="38" t="s">
        <v>28005</v>
      </c>
      <c r="F13920" s="20" t="s">
        <v>28006</v>
      </c>
      <c r="G13920" s="20" t="s">
        <v>8195</v>
      </c>
      <c r="I13920" s="38" t="s">
        <v>28007</v>
      </c>
      <c r="K13920" s="20" t="s">
        <v>193</v>
      </c>
    </row>
    <row r="13921">
      <c r="A13921" s="20" t="s">
        <v>43</v>
      </c>
      <c r="B13921" s="20" t="s">
        <v>183</v>
      </c>
      <c r="C13921" s="20" t="s">
        <v>183</v>
      </c>
      <c r="E13921" s="38" t="s">
        <v>28008</v>
      </c>
      <c r="F13921" s="20" t="s">
        <v>28009</v>
      </c>
      <c r="G13921" s="38" t="s">
        <v>18494</v>
      </c>
      <c r="K13921" s="20" t="s">
        <v>193</v>
      </c>
    </row>
    <row r="13922">
      <c r="A13922" s="20" t="s">
        <v>73</v>
      </c>
      <c r="B13922" s="20" t="s">
        <v>198</v>
      </c>
      <c r="C13922" s="20" t="s">
        <v>183</v>
      </c>
      <c r="E13922" s="38" t="s">
        <v>28010</v>
      </c>
      <c r="F13922" s="20" t="s">
        <v>28011</v>
      </c>
      <c r="G13922" s="38" t="s">
        <v>688</v>
      </c>
      <c r="H13922" s="20" t="s">
        <v>262</v>
      </c>
      <c r="K13922" s="20" t="s">
        <v>188</v>
      </c>
    </row>
    <row r="13923">
      <c r="A13923" s="20" t="s">
        <v>73</v>
      </c>
      <c r="B13923" s="20" t="s">
        <v>198</v>
      </c>
      <c r="C13923" s="20" t="s">
        <v>183</v>
      </c>
      <c r="E13923" s="38" t="s">
        <v>28012</v>
      </c>
      <c r="F13923" s="20" t="s">
        <v>28013</v>
      </c>
      <c r="G13923" s="38" t="s">
        <v>688</v>
      </c>
      <c r="H13923" s="20" t="s">
        <v>262</v>
      </c>
      <c r="K13923" s="20" t="s">
        <v>188</v>
      </c>
    </row>
    <row r="13924">
      <c r="A13924" s="20" t="s">
        <v>59</v>
      </c>
      <c r="B13924" s="20" t="s">
        <v>198</v>
      </c>
      <c r="C13924" s="20" t="s">
        <v>199</v>
      </c>
      <c r="E13924" s="38" t="s">
        <v>28012</v>
      </c>
      <c r="F13924" s="20" t="s">
        <v>28014</v>
      </c>
      <c r="G13924" s="38" t="s">
        <v>829</v>
      </c>
      <c r="H13924" s="38" t="s">
        <v>236</v>
      </c>
      <c r="K13924" s="20" t="s">
        <v>193</v>
      </c>
    </row>
    <row r="13925">
      <c r="A13925" s="20" t="s">
        <v>139</v>
      </c>
      <c r="B13925" s="20" t="s">
        <v>183</v>
      </c>
      <c r="C13925" s="20" t="s">
        <v>183</v>
      </c>
      <c r="E13925" s="38" t="s">
        <v>28015</v>
      </c>
      <c r="F13925" s="20" t="s">
        <v>28016</v>
      </c>
      <c r="G13925" s="38" t="s">
        <v>353</v>
      </c>
      <c r="K13925" s="20" t="s">
        <v>193</v>
      </c>
    </row>
    <row r="13926">
      <c r="A13926" s="20" t="s">
        <v>13</v>
      </c>
      <c r="B13926" s="20" t="s">
        <v>183</v>
      </c>
      <c r="C13926" s="20" t="s">
        <v>13</v>
      </c>
      <c r="D13926" s="38" t="s">
        <v>28017</v>
      </c>
      <c r="E13926" s="38" t="s">
        <v>28018</v>
      </c>
      <c r="F13926" s="20" t="s">
        <v>28019</v>
      </c>
      <c r="G13926" s="38" t="s">
        <v>8686</v>
      </c>
      <c r="I13926" s="38" t="s">
        <v>28020</v>
      </c>
      <c r="K13926" s="20" t="s">
        <v>193</v>
      </c>
    </row>
    <row r="13927">
      <c r="A13927" s="20" t="s">
        <v>13</v>
      </c>
      <c r="B13927" s="20" t="s">
        <v>183</v>
      </c>
      <c r="C13927" s="20" t="s">
        <v>13</v>
      </c>
      <c r="D13927" s="38" t="s">
        <v>28017</v>
      </c>
      <c r="E13927" s="38" t="s">
        <v>28018</v>
      </c>
      <c r="F13927" s="20" t="s">
        <v>28019</v>
      </c>
      <c r="G13927" s="20" t="s">
        <v>797</v>
      </c>
      <c r="I13927" s="38" t="s">
        <v>28020</v>
      </c>
      <c r="K13927" s="20" t="s">
        <v>193</v>
      </c>
    </row>
    <row r="13928">
      <c r="A13928" s="20" t="s">
        <v>13</v>
      </c>
      <c r="B13928" s="20" t="s">
        <v>183</v>
      </c>
      <c r="C13928" s="20" t="s">
        <v>13</v>
      </c>
      <c r="D13928" s="38" t="s">
        <v>23496</v>
      </c>
      <c r="E13928" s="38" t="s">
        <v>28021</v>
      </c>
      <c r="F13928" s="20" t="s">
        <v>28022</v>
      </c>
      <c r="G13928" s="20" t="s">
        <v>813</v>
      </c>
      <c r="I13928" s="38" t="s">
        <v>28023</v>
      </c>
      <c r="K13928" s="20" t="s">
        <v>193</v>
      </c>
    </row>
    <row r="13929">
      <c r="A13929" s="20" t="s">
        <v>13</v>
      </c>
      <c r="B13929" s="20" t="s">
        <v>183</v>
      </c>
      <c r="C13929" s="20" t="s">
        <v>13</v>
      </c>
      <c r="D13929" s="38" t="s">
        <v>23496</v>
      </c>
      <c r="E13929" s="38" t="s">
        <v>28021</v>
      </c>
      <c r="F13929" s="20" t="s">
        <v>28022</v>
      </c>
      <c r="G13929" s="20" t="s">
        <v>797</v>
      </c>
      <c r="I13929" s="38" t="s">
        <v>28023</v>
      </c>
      <c r="K13929" s="20" t="s">
        <v>193</v>
      </c>
    </row>
    <row r="13930">
      <c r="A13930" s="20" t="s">
        <v>13</v>
      </c>
      <c r="B13930" s="20" t="s">
        <v>183</v>
      </c>
      <c r="C13930" s="20" t="s">
        <v>13</v>
      </c>
      <c r="D13930" s="38" t="s">
        <v>23496</v>
      </c>
      <c r="E13930" s="38" t="s">
        <v>28021</v>
      </c>
      <c r="F13930" s="20" t="s">
        <v>28022</v>
      </c>
      <c r="G13930" s="20" t="s">
        <v>8214</v>
      </c>
      <c r="I13930" s="38" t="s">
        <v>28023</v>
      </c>
      <c r="K13930" s="20" t="s">
        <v>193</v>
      </c>
    </row>
    <row r="13931">
      <c r="A13931" s="20" t="s">
        <v>13</v>
      </c>
      <c r="B13931" s="20" t="s">
        <v>183</v>
      </c>
      <c r="C13931" s="20" t="s">
        <v>13</v>
      </c>
      <c r="D13931" s="38" t="s">
        <v>23496</v>
      </c>
      <c r="E13931" s="38" t="s">
        <v>28021</v>
      </c>
      <c r="F13931" s="20" t="s">
        <v>28022</v>
      </c>
      <c r="G13931" s="20" t="s">
        <v>8214</v>
      </c>
      <c r="I13931" s="38" t="s">
        <v>28023</v>
      </c>
      <c r="K13931" s="20" t="s">
        <v>193</v>
      </c>
    </row>
    <row r="13932">
      <c r="A13932" s="20" t="s">
        <v>13</v>
      </c>
      <c r="B13932" s="20" t="s">
        <v>183</v>
      </c>
      <c r="C13932" s="20" t="s">
        <v>13</v>
      </c>
      <c r="D13932" s="38" t="s">
        <v>28024</v>
      </c>
      <c r="E13932" s="38" t="s">
        <v>28025</v>
      </c>
      <c r="F13932" s="20" t="s">
        <v>28026</v>
      </c>
      <c r="G13932" s="38" t="s">
        <v>11408</v>
      </c>
      <c r="I13932" s="38" t="s">
        <v>28027</v>
      </c>
      <c r="K13932" s="20" t="s">
        <v>193</v>
      </c>
    </row>
    <row r="13933">
      <c r="A13933" s="20" t="s">
        <v>13</v>
      </c>
      <c r="B13933" s="20" t="s">
        <v>183</v>
      </c>
      <c r="C13933" s="20" t="s">
        <v>13</v>
      </c>
      <c r="D13933" s="38" t="s">
        <v>28024</v>
      </c>
      <c r="E13933" s="38" t="s">
        <v>28025</v>
      </c>
      <c r="F13933" s="20" t="s">
        <v>28026</v>
      </c>
      <c r="G13933" s="20" t="s">
        <v>8195</v>
      </c>
      <c r="I13933" s="38" t="s">
        <v>28027</v>
      </c>
      <c r="K13933" s="20" t="s">
        <v>193</v>
      </c>
    </row>
    <row r="13934">
      <c r="A13934" s="20" t="s">
        <v>13</v>
      </c>
      <c r="B13934" s="20" t="s">
        <v>183</v>
      </c>
      <c r="C13934" s="20" t="s">
        <v>13</v>
      </c>
      <c r="D13934" s="38" t="s">
        <v>23496</v>
      </c>
      <c r="E13934" s="38" t="s">
        <v>28028</v>
      </c>
      <c r="F13934" s="20" t="s">
        <v>28029</v>
      </c>
      <c r="G13934" s="38" t="s">
        <v>11936</v>
      </c>
      <c r="I13934" s="38" t="s">
        <v>28030</v>
      </c>
      <c r="K13934" s="20" t="s">
        <v>193</v>
      </c>
    </row>
    <row r="13935">
      <c r="A13935" s="20" t="s">
        <v>13</v>
      </c>
      <c r="B13935" s="20" t="s">
        <v>183</v>
      </c>
      <c r="C13935" s="20" t="s">
        <v>13</v>
      </c>
      <c r="D13935" s="38" t="s">
        <v>23496</v>
      </c>
      <c r="E13935" s="38" t="s">
        <v>28028</v>
      </c>
      <c r="F13935" s="20" t="s">
        <v>28029</v>
      </c>
      <c r="G13935" s="20" t="s">
        <v>813</v>
      </c>
      <c r="I13935" s="38" t="s">
        <v>28030</v>
      </c>
      <c r="K13935" s="20" t="s">
        <v>193</v>
      </c>
    </row>
    <row r="13936">
      <c r="A13936" s="20" t="s">
        <v>13</v>
      </c>
      <c r="B13936" s="20" t="s">
        <v>183</v>
      </c>
      <c r="C13936" s="20" t="s">
        <v>13</v>
      </c>
      <c r="D13936" s="38" t="s">
        <v>23496</v>
      </c>
      <c r="E13936" s="38" t="s">
        <v>28028</v>
      </c>
      <c r="F13936" s="20" t="s">
        <v>28029</v>
      </c>
      <c r="G13936" s="20" t="s">
        <v>797</v>
      </c>
      <c r="I13936" s="38" t="s">
        <v>28030</v>
      </c>
      <c r="K13936" s="20" t="s">
        <v>193</v>
      </c>
    </row>
    <row r="13937">
      <c r="A13937" s="20" t="s">
        <v>13</v>
      </c>
      <c r="B13937" s="20" t="s">
        <v>183</v>
      </c>
      <c r="C13937" s="20" t="s">
        <v>13</v>
      </c>
      <c r="D13937" s="38" t="s">
        <v>23496</v>
      </c>
      <c r="E13937" s="38" t="s">
        <v>28028</v>
      </c>
      <c r="F13937" s="20" t="s">
        <v>28029</v>
      </c>
      <c r="G13937" s="20" t="s">
        <v>8170</v>
      </c>
      <c r="I13937" s="38" t="s">
        <v>28030</v>
      </c>
      <c r="K13937" s="20" t="s">
        <v>193</v>
      </c>
    </row>
    <row r="13938">
      <c r="A13938" s="20" t="s">
        <v>13</v>
      </c>
      <c r="B13938" s="20" t="s">
        <v>183</v>
      </c>
      <c r="C13938" s="20" t="s">
        <v>13</v>
      </c>
      <c r="D13938" s="38" t="s">
        <v>23496</v>
      </c>
      <c r="E13938" s="38" t="s">
        <v>28028</v>
      </c>
      <c r="F13938" s="20" t="s">
        <v>28029</v>
      </c>
      <c r="G13938" s="20" t="s">
        <v>8170</v>
      </c>
      <c r="I13938" s="38" t="s">
        <v>28030</v>
      </c>
      <c r="K13938" s="20" t="s">
        <v>193</v>
      </c>
    </row>
    <row r="13939">
      <c r="A13939" s="20" t="s">
        <v>13</v>
      </c>
      <c r="B13939" s="20" t="s">
        <v>183</v>
      </c>
      <c r="C13939" s="20" t="s">
        <v>13</v>
      </c>
      <c r="D13939" s="38" t="s">
        <v>28031</v>
      </c>
      <c r="E13939" s="38" t="s">
        <v>28032</v>
      </c>
      <c r="F13939" s="20" t="s">
        <v>28033</v>
      </c>
      <c r="G13939" s="38" t="s">
        <v>19073</v>
      </c>
      <c r="I13939" s="38" t="s">
        <v>28034</v>
      </c>
      <c r="K13939" s="20" t="s">
        <v>193</v>
      </c>
    </row>
    <row r="13940">
      <c r="A13940" s="20" t="s">
        <v>13</v>
      </c>
      <c r="B13940" s="20" t="s">
        <v>183</v>
      </c>
      <c r="C13940" s="20" t="s">
        <v>13</v>
      </c>
      <c r="D13940" s="38" t="s">
        <v>28031</v>
      </c>
      <c r="E13940" s="38" t="s">
        <v>28032</v>
      </c>
      <c r="F13940" s="20" t="s">
        <v>28033</v>
      </c>
      <c r="G13940" s="20" t="s">
        <v>813</v>
      </c>
      <c r="I13940" s="38" t="s">
        <v>28034</v>
      </c>
      <c r="K13940" s="20" t="s">
        <v>193</v>
      </c>
    </row>
    <row r="13941">
      <c r="A13941" s="20" t="s">
        <v>59</v>
      </c>
      <c r="B13941" s="20" t="s">
        <v>198</v>
      </c>
      <c r="C13941" s="20" t="s">
        <v>199</v>
      </c>
      <c r="E13941" s="38" t="s">
        <v>28035</v>
      </c>
      <c r="F13941" s="20" t="s">
        <v>28036</v>
      </c>
      <c r="G13941" s="38" t="s">
        <v>905</v>
      </c>
      <c r="H13941" s="38" t="s">
        <v>237</v>
      </c>
      <c r="K13941" s="20" t="s">
        <v>193</v>
      </c>
    </row>
    <row r="13942">
      <c r="A13942" s="20" t="s">
        <v>59</v>
      </c>
      <c r="B13942" s="20" t="s">
        <v>198</v>
      </c>
      <c r="C13942" s="20" t="s">
        <v>199</v>
      </c>
      <c r="E13942" s="38" t="s">
        <v>28037</v>
      </c>
      <c r="F13942" s="20" t="s">
        <v>28038</v>
      </c>
      <c r="G13942" s="38" t="s">
        <v>761</v>
      </c>
      <c r="H13942" s="38" t="s">
        <v>237</v>
      </c>
      <c r="K13942" s="20" t="s">
        <v>193</v>
      </c>
    </row>
    <row r="13943">
      <c r="A13943" s="20" t="s">
        <v>59</v>
      </c>
      <c r="B13943" s="20" t="s">
        <v>198</v>
      </c>
      <c r="C13943" s="20" t="s">
        <v>199</v>
      </c>
      <c r="E13943" s="38" t="s">
        <v>28039</v>
      </c>
      <c r="F13943" s="20" t="s">
        <v>28040</v>
      </c>
      <c r="G13943" s="38" t="s">
        <v>251</v>
      </c>
      <c r="H13943" s="38" t="s">
        <v>437</v>
      </c>
      <c r="K13943" s="20" t="s">
        <v>193</v>
      </c>
    </row>
    <row r="13944">
      <c r="A13944" s="20" t="s">
        <v>59</v>
      </c>
      <c r="B13944" s="20" t="s">
        <v>198</v>
      </c>
      <c r="C13944" s="20" t="s">
        <v>199</v>
      </c>
      <c r="E13944" s="38" t="s">
        <v>21245</v>
      </c>
      <c r="F13944" s="20" t="s">
        <v>28041</v>
      </c>
      <c r="G13944" s="38" t="s">
        <v>279</v>
      </c>
      <c r="H13944" s="38" t="s">
        <v>453</v>
      </c>
      <c r="K13944" s="20" t="s">
        <v>193</v>
      </c>
    </row>
    <row r="13945">
      <c r="A13945" s="20" t="s">
        <v>59</v>
      </c>
      <c r="B13945" s="20" t="s">
        <v>198</v>
      </c>
      <c r="C13945" s="20" t="s">
        <v>199</v>
      </c>
      <c r="E13945" s="38" t="s">
        <v>28042</v>
      </c>
      <c r="F13945" s="20" t="s">
        <v>28043</v>
      </c>
      <c r="G13945" s="38" t="s">
        <v>607</v>
      </c>
      <c r="H13945" s="38" t="s">
        <v>782</v>
      </c>
      <c r="K13945" s="20" t="s">
        <v>193</v>
      </c>
    </row>
    <row r="13946">
      <c r="A13946" s="20" t="s">
        <v>59</v>
      </c>
      <c r="B13946" s="20" t="s">
        <v>198</v>
      </c>
      <c r="C13946" s="20" t="s">
        <v>199</v>
      </c>
      <c r="E13946" s="38" t="s">
        <v>28044</v>
      </c>
      <c r="F13946" s="20" t="s">
        <v>28045</v>
      </c>
      <c r="G13946" s="38" t="s">
        <v>353</v>
      </c>
      <c r="H13946" s="38" t="s">
        <v>218</v>
      </c>
      <c r="K13946" s="20" t="s">
        <v>193</v>
      </c>
    </row>
    <row r="13947">
      <c r="A13947" s="20" t="s">
        <v>13</v>
      </c>
      <c r="B13947" s="20" t="s">
        <v>183</v>
      </c>
      <c r="C13947" s="20" t="s">
        <v>13</v>
      </c>
      <c r="D13947" s="38" t="s">
        <v>28046</v>
      </c>
      <c r="E13947" s="38" t="s">
        <v>28047</v>
      </c>
      <c r="F13947" s="20" t="s">
        <v>28048</v>
      </c>
      <c r="G13947" s="38" t="s">
        <v>13040</v>
      </c>
      <c r="I13947" s="38" t="s">
        <v>28049</v>
      </c>
      <c r="K13947" s="20" t="s">
        <v>193</v>
      </c>
    </row>
    <row r="13948">
      <c r="A13948" s="20" t="s">
        <v>139</v>
      </c>
      <c r="B13948" s="20" t="s">
        <v>183</v>
      </c>
      <c r="C13948" s="20" t="s">
        <v>183</v>
      </c>
      <c r="E13948" s="38" t="s">
        <v>28050</v>
      </c>
      <c r="F13948" s="20" t="s">
        <v>28051</v>
      </c>
      <c r="G13948" s="38" t="s">
        <v>202</v>
      </c>
      <c r="K13948" s="20" t="s">
        <v>193</v>
      </c>
    </row>
    <row r="13949">
      <c r="A13949" s="20" t="s">
        <v>59</v>
      </c>
      <c r="B13949" s="20" t="s">
        <v>198</v>
      </c>
      <c r="C13949" s="20" t="s">
        <v>199</v>
      </c>
      <c r="E13949" s="38" t="s">
        <v>19863</v>
      </c>
      <c r="F13949" s="20" t="s">
        <v>28052</v>
      </c>
      <c r="G13949" s="38" t="s">
        <v>1043</v>
      </c>
      <c r="H13949" s="38" t="s">
        <v>255</v>
      </c>
      <c r="K13949" s="20" t="s">
        <v>193</v>
      </c>
    </row>
    <row r="13950">
      <c r="A13950" s="20" t="s">
        <v>13</v>
      </c>
      <c r="B13950" s="20" t="s">
        <v>183</v>
      </c>
      <c r="C13950" s="20" t="s">
        <v>13</v>
      </c>
      <c r="D13950" s="38" t="s">
        <v>28053</v>
      </c>
      <c r="E13950" s="38" t="s">
        <v>28054</v>
      </c>
      <c r="F13950" s="20" t="s">
        <v>28055</v>
      </c>
      <c r="G13950" s="38" t="s">
        <v>13046</v>
      </c>
      <c r="I13950" s="38" t="s">
        <v>28056</v>
      </c>
      <c r="K13950" s="20" t="s">
        <v>193</v>
      </c>
    </row>
    <row r="13951">
      <c r="A13951" s="20" t="s">
        <v>13</v>
      </c>
      <c r="B13951" s="20" t="s">
        <v>183</v>
      </c>
      <c r="C13951" s="20" t="s">
        <v>13</v>
      </c>
      <c r="D13951" s="38" t="s">
        <v>28053</v>
      </c>
      <c r="E13951" s="38" t="s">
        <v>28054</v>
      </c>
      <c r="F13951" s="20" t="s">
        <v>28055</v>
      </c>
      <c r="G13951" s="20" t="s">
        <v>813</v>
      </c>
      <c r="I13951" s="38" t="s">
        <v>28056</v>
      </c>
      <c r="K13951" s="20" t="s">
        <v>193</v>
      </c>
    </row>
    <row r="13952">
      <c r="A13952" s="20" t="s">
        <v>59</v>
      </c>
      <c r="B13952" s="20" t="s">
        <v>198</v>
      </c>
      <c r="C13952" s="20" t="s">
        <v>199</v>
      </c>
      <c r="E13952" s="38" t="s">
        <v>28057</v>
      </c>
      <c r="F13952" s="20" t="s">
        <v>28058</v>
      </c>
      <c r="G13952" s="38" t="s">
        <v>834</v>
      </c>
      <c r="H13952" s="38" t="s">
        <v>203</v>
      </c>
      <c r="K13952" s="20" t="s">
        <v>193</v>
      </c>
    </row>
    <row r="13953">
      <c r="A13953" s="20" t="s">
        <v>59</v>
      </c>
      <c r="B13953" s="20" t="s">
        <v>198</v>
      </c>
      <c r="C13953" s="20" t="s">
        <v>199</v>
      </c>
      <c r="E13953" s="38" t="s">
        <v>28057</v>
      </c>
      <c r="F13953" s="20" t="s">
        <v>28058</v>
      </c>
      <c r="G13953" s="38" t="s">
        <v>834</v>
      </c>
      <c r="H13953" s="38" t="s">
        <v>353</v>
      </c>
      <c r="K13953" s="20" t="s">
        <v>193</v>
      </c>
    </row>
    <row r="13954">
      <c r="A13954" s="20" t="s">
        <v>13</v>
      </c>
      <c r="B13954" s="20" t="s">
        <v>183</v>
      </c>
      <c r="C13954" s="20" t="s">
        <v>13</v>
      </c>
      <c r="D13954" s="38" t="s">
        <v>17417</v>
      </c>
      <c r="E13954" s="38" t="s">
        <v>28059</v>
      </c>
      <c r="F13954" s="20" t="s">
        <v>28060</v>
      </c>
      <c r="G13954" s="20" t="s">
        <v>813</v>
      </c>
      <c r="I13954" s="38" t="s">
        <v>28061</v>
      </c>
      <c r="K13954" s="20" t="s">
        <v>193</v>
      </c>
    </row>
    <row r="13955">
      <c r="A13955" s="20" t="s">
        <v>13</v>
      </c>
      <c r="B13955" s="20" t="s">
        <v>183</v>
      </c>
      <c r="C13955" s="20" t="s">
        <v>13</v>
      </c>
      <c r="D13955" s="38" t="s">
        <v>17417</v>
      </c>
      <c r="E13955" s="38" t="s">
        <v>28059</v>
      </c>
      <c r="F13955" s="20" t="s">
        <v>28060</v>
      </c>
      <c r="G13955" s="20" t="s">
        <v>985</v>
      </c>
      <c r="I13955" s="38" t="s">
        <v>28061</v>
      </c>
      <c r="K13955" s="20" t="s">
        <v>193</v>
      </c>
    </row>
    <row r="13956">
      <c r="A13956" s="20" t="s">
        <v>59</v>
      </c>
      <c r="B13956" s="20" t="s">
        <v>198</v>
      </c>
      <c r="C13956" s="20" t="s">
        <v>199</v>
      </c>
      <c r="E13956" s="38" t="s">
        <v>28062</v>
      </c>
      <c r="F13956" s="20" t="s">
        <v>28063</v>
      </c>
      <c r="G13956" s="38" t="s">
        <v>761</v>
      </c>
      <c r="H13956" s="38" t="s">
        <v>279</v>
      </c>
      <c r="K13956" s="20" t="s">
        <v>193</v>
      </c>
    </row>
    <row r="13957">
      <c r="A13957" s="20" t="s">
        <v>13</v>
      </c>
      <c r="B13957" s="20" t="s">
        <v>183</v>
      </c>
      <c r="C13957" s="20" t="s">
        <v>13</v>
      </c>
      <c r="D13957" s="38" t="s">
        <v>28064</v>
      </c>
      <c r="E13957" s="38" t="s">
        <v>28065</v>
      </c>
      <c r="F13957" s="20" t="s">
        <v>28066</v>
      </c>
      <c r="G13957" s="38" t="s">
        <v>19332</v>
      </c>
      <c r="I13957" s="38" t="s">
        <v>28067</v>
      </c>
      <c r="K13957" s="20" t="s">
        <v>193</v>
      </c>
    </row>
    <row r="13958">
      <c r="A13958" s="20" t="s">
        <v>13</v>
      </c>
      <c r="B13958" s="20" t="s">
        <v>183</v>
      </c>
      <c r="C13958" s="20" t="s">
        <v>13</v>
      </c>
      <c r="D13958" s="38" t="s">
        <v>28064</v>
      </c>
      <c r="E13958" s="38" t="s">
        <v>28065</v>
      </c>
      <c r="F13958" s="20" t="s">
        <v>28066</v>
      </c>
      <c r="G13958" s="20" t="s">
        <v>272</v>
      </c>
      <c r="I13958" s="38" t="s">
        <v>28067</v>
      </c>
      <c r="K13958" s="20" t="s">
        <v>193</v>
      </c>
    </row>
    <row r="13959">
      <c r="A13959" s="20" t="s">
        <v>13</v>
      </c>
      <c r="B13959" s="20" t="s">
        <v>183</v>
      </c>
      <c r="C13959" s="20" t="s">
        <v>13</v>
      </c>
      <c r="D13959" s="38" t="s">
        <v>28068</v>
      </c>
      <c r="E13959" s="38" t="s">
        <v>28069</v>
      </c>
      <c r="F13959" s="20" t="s">
        <v>28070</v>
      </c>
      <c r="G13959" s="20" t="s">
        <v>272</v>
      </c>
      <c r="I13959" s="38" t="s">
        <v>28071</v>
      </c>
      <c r="K13959" s="20" t="s">
        <v>193</v>
      </c>
    </row>
    <row r="13960">
      <c r="A13960" s="20" t="s">
        <v>13</v>
      </c>
      <c r="B13960" s="20" t="s">
        <v>183</v>
      </c>
      <c r="C13960" s="20" t="s">
        <v>13</v>
      </c>
      <c r="D13960" s="38" t="s">
        <v>28068</v>
      </c>
      <c r="E13960" s="38" t="s">
        <v>28069</v>
      </c>
      <c r="F13960" s="20" t="s">
        <v>28070</v>
      </c>
      <c r="G13960" s="20" t="s">
        <v>12026</v>
      </c>
      <c r="I13960" s="38" t="s">
        <v>28071</v>
      </c>
      <c r="K13960" s="20" t="s">
        <v>193</v>
      </c>
    </row>
    <row r="13961">
      <c r="A13961" s="20" t="s">
        <v>13</v>
      </c>
      <c r="B13961" s="20" t="s">
        <v>183</v>
      </c>
      <c r="C13961" s="20" t="s">
        <v>13</v>
      </c>
      <c r="D13961" s="38" t="s">
        <v>28072</v>
      </c>
      <c r="E13961" s="38" t="s">
        <v>22254</v>
      </c>
      <c r="F13961" s="20" t="s">
        <v>28073</v>
      </c>
      <c r="G13961" s="38" t="s">
        <v>11753</v>
      </c>
      <c r="I13961" s="38" t="s">
        <v>28074</v>
      </c>
      <c r="K13961" s="20" t="s">
        <v>193</v>
      </c>
    </row>
    <row r="13962">
      <c r="A13962" s="20" t="s">
        <v>13</v>
      </c>
      <c r="B13962" s="20" t="s">
        <v>183</v>
      </c>
      <c r="C13962" s="20" t="s">
        <v>13</v>
      </c>
      <c r="D13962" s="38" t="s">
        <v>28075</v>
      </c>
      <c r="E13962" s="38" t="s">
        <v>22343</v>
      </c>
      <c r="F13962" s="20" t="s">
        <v>28076</v>
      </c>
      <c r="G13962" s="38" t="s">
        <v>11638</v>
      </c>
      <c r="I13962" s="38" t="s">
        <v>28077</v>
      </c>
      <c r="K13962" s="20" t="s">
        <v>193</v>
      </c>
    </row>
    <row r="13963">
      <c r="A13963" s="20" t="s">
        <v>13</v>
      </c>
      <c r="B13963" s="20" t="s">
        <v>183</v>
      </c>
      <c r="C13963" s="20" t="s">
        <v>13</v>
      </c>
      <c r="D13963" s="38" t="s">
        <v>28075</v>
      </c>
      <c r="E13963" s="38" t="s">
        <v>22343</v>
      </c>
      <c r="F13963" s="20" t="s">
        <v>28076</v>
      </c>
      <c r="G13963" s="20" t="s">
        <v>272</v>
      </c>
      <c r="I13963" s="38" t="s">
        <v>28077</v>
      </c>
      <c r="K13963" s="20" t="s">
        <v>193</v>
      </c>
    </row>
    <row r="13964">
      <c r="A13964" s="20" t="s">
        <v>13</v>
      </c>
      <c r="B13964" s="20" t="s">
        <v>183</v>
      </c>
      <c r="C13964" s="20" t="s">
        <v>13</v>
      </c>
      <c r="D13964" s="38" t="s">
        <v>28075</v>
      </c>
      <c r="E13964" s="38" t="s">
        <v>22343</v>
      </c>
      <c r="F13964" s="20" t="s">
        <v>28076</v>
      </c>
      <c r="G13964" s="20" t="s">
        <v>12026</v>
      </c>
      <c r="I13964" s="38" t="s">
        <v>28077</v>
      </c>
      <c r="K13964" s="20" t="s">
        <v>193</v>
      </c>
    </row>
    <row r="13965">
      <c r="A13965" s="20" t="s">
        <v>13</v>
      </c>
      <c r="B13965" s="20" t="s">
        <v>183</v>
      </c>
      <c r="C13965" s="20" t="s">
        <v>13</v>
      </c>
      <c r="D13965" s="38" t="s">
        <v>28078</v>
      </c>
      <c r="E13965" s="38" t="s">
        <v>28079</v>
      </c>
      <c r="F13965" s="20" t="s">
        <v>28080</v>
      </c>
      <c r="G13965" s="38" t="s">
        <v>19443</v>
      </c>
      <c r="I13965" s="38" t="s">
        <v>28081</v>
      </c>
      <c r="K13965" s="20" t="s">
        <v>193</v>
      </c>
    </row>
    <row r="13966">
      <c r="A13966" s="20" t="s">
        <v>13</v>
      </c>
      <c r="B13966" s="20" t="s">
        <v>183</v>
      </c>
      <c r="C13966" s="20" t="s">
        <v>13</v>
      </c>
      <c r="D13966" s="38" t="s">
        <v>28078</v>
      </c>
      <c r="E13966" s="38" t="s">
        <v>28079</v>
      </c>
      <c r="F13966" s="20" t="s">
        <v>28080</v>
      </c>
      <c r="G13966" s="20" t="s">
        <v>272</v>
      </c>
      <c r="I13966" s="38" t="s">
        <v>28081</v>
      </c>
      <c r="K13966" s="20" t="s">
        <v>193</v>
      </c>
    </row>
    <row r="13967">
      <c r="A13967" s="20" t="s">
        <v>13</v>
      </c>
      <c r="B13967" s="20" t="s">
        <v>183</v>
      </c>
      <c r="C13967" s="20" t="s">
        <v>13</v>
      </c>
      <c r="D13967" s="38" t="s">
        <v>28078</v>
      </c>
      <c r="E13967" s="38" t="s">
        <v>28079</v>
      </c>
      <c r="F13967" s="20" t="s">
        <v>28080</v>
      </c>
      <c r="G13967" s="20" t="s">
        <v>12026</v>
      </c>
      <c r="I13967" s="38" t="s">
        <v>28081</v>
      </c>
      <c r="K13967" s="20" t="s">
        <v>193</v>
      </c>
    </row>
    <row r="13968">
      <c r="A13968" s="20" t="s">
        <v>13</v>
      </c>
      <c r="B13968" s="20" t="s">
        <v>183</v>
      </c>
      <c r="C13968" s="20" t="s">
        <v>13</v>
      </c>
      <c r="D13968" s="38" t="s">
        <v>28082</v>
      </c>
      <c r="E13968" s="38" t="s">
        <v>26756</v>
      </c>
      <c r="F13968" s="20" t="s">
        <v>28083</v>
      </c>
      <c r="G13968" s="38" t="s">
        <v>11304</v>
      </c>
      <c r="I13968" s="38" t="s">
        <v>28084</v>
      </c>
      <c r="K13968" s="20" t="s">
        <v>193</v>
      </c>
    </row>
    <row r="13969">
      <c r="A13969" s="20" t="s">
        <v>13</v>
      </c>
      <c r="B13969" s="20" t="s">
        <v>183</v>
      </c>
      <c r="C13969" s="20" t="s">
        <v>13</v>
      </c>
      <c r="D13969" s="38" t="s">
        <v>28082</v>
      </c>
      <c r="E13969" s="38" t="s">
        <v>26756</v>
      </c>
      <c r="F13969" s="20" t="s">
        <v>28083</v>
      </c>
      <c r="G13969" s="20" t="s">
        <v>272</v>
      </c>
      <c r="I13969" s="38" t="s">
        <v>28084</v>
      </c>
      <c r="K13969" s="20" t="s">
        <v>193</v>
      </c>
    </row>
    <row r="13970">
      <c r="A13970" s="20" t="s">
        <v>13</v>
      </c>
      <c r="B13970" s="20" t="s">
        <v>183</v>
      </c>
      <c r="C13970" s="20" t="s">
        <v>13</v>
      </c>
      <c r="D13970" s="38" t="s">
        <v>28085</v>
      </c>
      <c r="E13970" s="38" t="s">
        <v>28086</v>
      </c>
      <c r="F13970" s="20" t="s">
        <v>28087</v>
      </c>
      <c r="G13970" s="20" t="s">
        <v>272</v>
      </c>
      <c r="I13970" s="38" t="s">
        <v>28088</v>
      </c>
      <c r="K13970" s="20" t="s">
        <v>193</v>
      </c>
    </row>
    <row r="13971">
      <c r="A13971" s="20" t="s">
        <v>13</v>
      </c>
      <c r="B13971" s="20" t="s">
        <v>183</v>
      </c>
      <c r="C13971" s="20" t="s">
        <v>13</v>
      </c>
      <c r="D13971" s="38" t="s">
        <v>28085</v>
      </c>
      <c r="E13971" s="38" t="s">
        <v>28086</v>
      </c>
      <c r="F13971" s="20" t="s">
        <v>28087</v>
      </c>
      <c r="G13971" s="20" t="s">
        <v>12026</v>
      </c>
      <c r="I13971" s="38" t="s">
        <v>28088</v>
      </c>
      <c r="K13971" s="20" t="s">
        <v>193</v>
      </c>
    </row>
    <row r="13972">
      <c r="A13972" s="20" t="s">
        <v>13</v>
      </c>
      <c r="B13972" s="20" t="s">
        <v>183</v>
      </c>
      <c r="C13972" s="20" t="s">
        <v>13</v>
      </c>
      <c r="D13972" s="38" t="s">
        <v>28089</v>
      </c>
      <c r="E13972" s="38" t="s">
        <v>28090</v>
      </c>
      <c r="F13972" s="20" t="s">
        <v>28091</v>
      </c>
      <c r="G13972" s="38" t="s">
        <v>11638</v>
      </c>
      <c r="I13972" s="38" t="s">
        <v>28092</v>
      </c>
      <c r="K13972" s="20" t="s">
        <v>193</v>
      </c>
    </row>
    <row r="13973">
      <c r="A13973" s="20" t="s">
        <v>13</v>
      </c>
      <c r="B13973" s="20" t="s">
        <v>183</v>
      </c>
      <c r="C13973" s="20" t="s">
        <v>13</v>
      </c>
      <c r="D13973" s="38" t="s">
        <v>28089</v>
      </c>
      <c r="E13973" s="38" t="s">
        <v>28090</v>
      </c>
      <c r="F13973" s="20" t="s">
        <v>28091</v>
      </c>
      <c r="G13973" s="38" t="s">
        <v>8131</v>
      </c>
      <c r="I13973" s="38" t="s">
        <v>28092</v>
      </c>
      <c r="K13973" s="20" t="s">
        <v>193</v>
      </c>
    </row>
    <row r="13974">
      <c r="A13974" s="20" t="s">
        <v>13</v>
      </c>
      <c r="B13974" s="20" t="s">
        <v>183</v>
      </c>
      <c r="C13974" s="20" t="s">
        <v>13</v>
      </c>
      <c r="D13974" s="38" t="s">
        <v>28093</v>
      </c>
      <c r="E13974" s="38" t="s">
        <v>28094</v>
      </c>
      <c r="F13974" s="20" t="s">
        <v>28095</v>
      </c>
      <c r="G13974" s="38" t="s">
        <v>18780</v>
      </c>
      <c r="I13974" s="38" t="s">
        <v>28096</v>
      </c>
      <c r="K13974" s="20" t="s">
        <v>193</v>
      </c>
    </row>
    <row r="13975">
      <c r="A13975" s="20" t="s">
        <v>13</v>
      </c>
      <c r="B13975" s="20" t="s">
        <v>183</v>
      </c>
      <c r="C13975" s="20" t="s">
        <v>13</v>
      </c>
      <c r="D13975" s="38" t="s">
        <v>28097</v>
      </c>
      <c r="E13975" s="38" t="s">
        <v>28098</v>
      </c>
      <c r="F13975" s="20" t="s">
        <v>28099</v>
      </c>
      <c r="G13975" s="38" t="s">
        <v>7750</v>
      </c>
      <c r="I13975" s="38" t="s">
        <v>28100</v>
      </c>
      <c r="K13975" s="20" t="s">
        <v>193</v>
      </c>
    </row>
    <row r="13976">
      <c r="A13976" s="20" t="s">
        <v>13</v>
      </c>
      <c r="B13976" s="20" t="s">
        <v>183</v>
      </c>
      <c r="C13976" s="20" t="s">
        <v>13</v>
      </c>
      <c r="D13976" s="38" t="s">
        <v>28101</v>
      </c>
      <c r="E13976" s="38" t="s">
        <v>23546</v>
      </c>
      <c r="F13976" s="20" t="s">
        <v>28102</v>
      </c>
      <c r="G13976" s="38" t="s">
        <v>28103</v>
      </c>
      <c r="I13976" s="38" t="s">
        <v>28104</v>
      </c>
      <c r="K13976" s="20" t="s">
        <v>193</v>
      </c>
    </row>
    <row r="13977">
      <c r="A13977" s="20" t="s">
        <v>13</v>
      </c>
      <c r="B13977" s="20" t="s">
        <v>183</v>
      </c>
      <c r="C13977" s="20" t="s">
        <v>13</v>
      </c>
      <c r="D13977" s="38" t="s">
        <v>28101</v>
      </c>
      <c r="E13977" s="38" t="s">
        <v>23546</v>
      </c>
      <c r="F13977" s="20" t="s">
        <v>28102</v>
      </c>
      <c r="G13977" s="20" t="s">
        <v>272</v>
      </c>
      <c r="I13977" s="38" t="s">
        <v>28104</v>
      </c>
      <c r="K13977" s="20" t="s">
        <v>193</v>
      </c>
    </row>
    <row r="13978">
      <c r="A13978" s="20" t="s">
        <v>13</v>
      </c>
      <c r="B13978" s="20" t="s">
        <v>183</v>
      </c>
      <c r="C13978" s="20" t="s">
        <v>13</v>
      </c>
      <c r="D13978" s="38" t="s">
        <v>28105</v>
      </c>
      <c r="E13978" s="38" t="s">
        <v>26759</v>
      </c>
      <c r="F13978" s="20" t="s">
        <v>28106</v>
      </c>
      <c r="G13978" s="38" t="s">
        <v>18780</v>
      </c>
      <c r="I13978" s="38" t="s">
        <v>28107</v>
      </c>
      <c r="K13978" s="20" t="s">
        <v>193</v>
      </c>
    </row>
    <row r="13979">
      <c r="A13979" s="20" t="s">
        <v>13</v>
      </c>
      <c r="B13979" s="20" t="s">
        <v>183</v>
      </c>
      <c r="C13979" s="20" t="s">
        <v>13</v>
      </c>
      <c r="D13979" s="38" t="s">
        <v>28105</v>
      </c>
      <c r="E13979" s="38" t="s">
        <v>26759</v>
      </c>
      <c r="F13979" s="20" t="s">
        <v>28106</v>
      </c>
      <c r="G13979" s="20" t="s">
        <v>272</v>
      </c>
      <c r="I13979" s="38" t="s">
        <v>28107</v>
      </c>
      <c r="K13979" s="20" t="s">
        <v>193</v>
      </c>
    </row>
    <row r="13980">
      <c r="A13980" s="20" t="s">
        <v>13</v>
      </c>
      <c r="B13980" s="20" t="s">
        <v>183</v>
      </c>
      <c r="C13980" s="20" t="s">
        <v>13</v>
      </c>
      <c r="D13980" s="38" t="s">
        <v>28108</v>
      </c>
      <c r="E13980" s="38" t="s">
        <v>24570</v>
      </c>
      <c r="F13980" s="20" t="s">
        <v>28109</v>
      </c>
      <c r="G13980" s="38" t="s">
        <v>28103</v>
      </c>
      <c r="I13980" s="38" t="s">
        <v>28110</v>
      </c>
      <c r="K13980" s="20" t="s">
        <v>193</v>
      </c>
    </row>
    <row r="13981">
      <c r="A13981" s="20" t="s">
        <v>13</v>
      </c>
      <c r="B13981" s="20" t="s">
        <v>183</v>
      </c>
      <c r="C13981" s="20" t="s">
        <v>13</v>
      </c>
      <c r="D13981" s="38" t="s">
        <v>28111</v>
      </c>
      <c r="E13981" s="38" t="s">
        <v>28112</v>
      </c>
      <c r="F13981" s="20" t="s">
        <v>28113</v>
      </c>
      <c r="G13981" s="38" t="s">
        <v>11753</v>
      </c>
      <c r="I13981" s="38" t="s">
        <v>28114</v>
      </c>
      <c r="K13981" s="20" t="s">
        <v>193</v>
      </c>
    </row>
    <row r="13982">
      <c r="A13982" s="20" t="s">
        <v>13</v>
      </c>
      <c r="B13982" s="20" t="s">
        <v>183</v>
      </c>
      <c r="C13982" s="20" t="s">
        <v>13</v>
      </c>
      <c r="D13982" s="38" t="s">
        <v>28115</v>
      </c>
      <c r="E13982" s="38" t="s">
        <v>22657</v>
      </c>
      <c r="F13982" s="20" t="s">
        <v>28116</v>
      </c>
      <c r="G13982" s="38" t="s">
        <v>11753</v>
      </c>
      <c r="I13982" s="38" t="s">
        <v>28117</v>
      </c>
      <c r="K13982" s="20" t="s">
        <v>193</v>
      </c>
    </row>
    <row r="13983">
      <c r="A13983" s="20" t="s">
        <v>13</v>
      </c>
      <c r="B13983" s="20" t="s">
        <v>183</v>
      </c>
      <c r="C13983" s="20" t="s">
        <v>13</v>
      </c>
      <c r="D13983" s="38" t="s">
        <v>28118</v>
      </c>
      <c r="E13983" s="38" t="s">
        <v>28119</v>
      </c>
      <c r="F13983" s="20" t="s">
        <v>28120</v>
      </c>
      <c r="G13983" s="38" t="s">
        <v>22776</v>
      </c>
      <c r="I13983" s="38" t="s">
        <v>28121</v>
      </c>
      <c r="K13983" s="20" t="s">
        <v>193</v>
      </c>
    </row>
    <row r="13984">
      <c r="A13984" s="20" t="s">
        <v>13</v>
      </c>
      <c r="B13984" s="20" t="s">
        <v>183</v>
      </c>
      <c r="C13984" s="20" t="s">
        <v>13</v>
      </c>
      <c r="D13984" s="38" t="s">
        <v>28118</v>
      </c>
      <c r="E13984" s="38" t="s">
        <v>28119</v>
      </c>
      <c r="F13984" s="20" t="s">
        <v>28120</v>
      </c>
      <c r="G13984" s="20" t="s">
        <v>272</v>
      </c>
      <c r="I13984" s="38" t="s">
        <v>28121</v>
      </c>
      <c r="K13984" s="20" t="s">
        <v>193</v>
      </c>
    </row>
    <row r="13985">
      <c r="A13985" s="20" t="s">
        <v>13</v>
      </c>
      <c r="B13985" s="20" t="s">
        <v>183</v>
      </c>
      <c r="C13985" s="20" t="s">
        <v>13</v>
      </c>
      <c r="D13985" s="38" t="s">
        <v>28122</v>
      </c>
      <c r="E13985" s="38" t="s">
        <v>21013</v>
      </c>
      <c r="F13985" s="20" t="s">
        <v>28123</v>
      </c>
      <c r="G13985" s="38" t="s">
        <v>8131</v>
      </c>
      <c r="I13985" s="38" t="s">
        <v>28124</v>
      </c>
      <c r="K13985" s="20" t="s">
        <v>193</v>
      </c>
    </row>
    <row r="13986">
      <c r="A13986" s="20" t="s">
        <v>13</v>
      </c>
      <c r="B13986" s="20" t="s">
        <v>183</v>
      </c>
      <c r="C13986" s="20" t="s">
        <v>13</v>
      </c>
      <c r="D13986" s="38" t="s">
        <v>28122</v>
      </c>
      <c r="E13986" s="38" t="s">
        <v>21013</v>
      </c>
      <c r="F13986" s="20" t="s">
        <v>28123</v>
      </c>
      <c r="G13986" s="20" t="s">
        <v>8401</v>
      </c>
      <c r="I13986" s="38" t="s">
        <v>28124</v>
      </c>
      <c r="K13986" s="20" t="s">
        <v>193</v>
      </c>
    </row>
    <row r="13987">
      <c r="A13987" s="20" t="s">
        <v>13</v>
      </c>
      <c r="B13987" s="20" t="s">
        <v>183</v>
      </c>
      <c r="C13987" s="20" t="s">
        <v>13</v>
      </c>
      <c r="D13987" s="38" t="s">
        <v>28125</v>
      </c>
      <c r="E13987" s="38" t="s">
        <v>28126</v>
      </c>
      <c r="F13987" s="20" t="s">
        <v>28127</v>
      </c>
      <c r="G13987" s="38" t="s">
        <v>11753</v>
      </c>
      <c r="I13987" s="38" t="s">
        <v>28128</v>
      </c>
      <c r="K13987" s="20" t="s">
        <v>193</v>
      </c>
    </row>
    <row r="13988">
      <c r="A13988" s="20" t="s">
        <v>13</v>
      </c>
      <c r="B13988" s="20" t="s">
        <v>183</v>
      </c>
      <c r="C13988" s="20" t="s">
        <v>13</v>
      </c>
      <c r="D13988" s="38" t="s">
        <v>28129</v>
      </c>
      <c r="E13988" s="38" t="s">
        <v>28130</v>
      </c>
      <c r="F13988" s="20" t="s">
        <v>28131</v>
      </c>
      <c r="G13988" s="38" t="s">
        <v>19332</v>
      </c>
      <c r="I13988" s="38" t="s">
        <v>28132</v>
      </c>
      <c r="K13988" s="20" t="s">
        <v>193</v>
      </c>
    </row>
    <row r="13989">
      <c r="A13989" s="20" t="s">
        <v>13</v>
      </c>
      <c r="B13989" s="20" t="s">
        <v>183</v>
      </c>
      <c r="C13989" s="20" t="s">
        <v>13</v>
      </c>
      <c r="D13989" s="38" t="s">
        <v>28133</v>
      </c>
      <c r="E13989" s="38" t="s">
        <v>28134</v>
      </c>
      <c r="F13989" s="20" t="s">
        <v>28135</v>
      </c>
      <c r="G13989" s="38" t="s">
        <v>12167</v>
      </c>
      <c r="I13989" s="38" t="s">
        <v>28136</v>
      </c>
      <c r="K13989" s="20" t="s">
        <v>193</v>
      </c>
    </row>
    <row r="13990">
      <c r="A13990" s="20" t="s">
        <v>59</v>
      </c>
      <c r="B13990" s="20" t="s">
        <v>198</v>
      </c>
      <c r="C13990" s="20" t="s">
        <v>199</v>
      </c>
      <c r="E13990" s="20" t="s">
        <v>28137</v>
      </c>
      <c r="F13990" s="20" t="s">
        <v>28138</v>
      </c>
      <c r="G13990" s="38" t="s">
        <v>846</v>
      </c>
      <c r="H13990" s="38" t="s">
        <v>437</v>
      </c>
      <c r="K13990" s="20" t="s">
        <v>193</v>
      </c>
    </row>
    <row r="13991">
      <c r="A13991" s="20" t="s">
        <v>59</v>
      </c>
      <c r="B13991" s="20" t="s">
        <v>198</v>
      </c>
      <c r="C13991" s="20" t="s">
        <v>199</v>
      </c>
      <c r="E13991" s="38" t="s">
        <v>28139</v>
      </c>
      <c r="F13991" s="20" t="s">
        <v>28140</v>
      </c>
      <c r="G13991" s="38" t="s">
        <v>258</v>
      </c>
      <c r="H13991" s="38" t="s">
        <v>237</v>
      </c>
      <c r="K13991" s="20" t="s">
        <v>193</v>
      </c>
    </row>
    <row r="13992">
      <c r="A13992" s="20" t="s">
        <v>13</v>
      </c>
      <c r="B13992" s="20" t="s">
        <v>183</v>
      </c>
      <c r="C13992" s="20" t="s">
        <v>13</v>
      </c>
      <c r="D13992" s="38" t="s">
        <v>28141</v>
      </c>
      <c r="E13992" s="38" t="s">
        <v>28142</v>
      </c>
      <c r="F13992" s="20" t="s">
        <v>28143</v>
      </c>
      <c r="G13992" s="38" t="s">
        <v>19443</v>
      </c>
      <c r="I13992" s="38" t="s">
        <v>28144</v>
      </c>
      <c r="K13992" s="20" t="s">
        <v>193</v>
      </c>
    </row>
    <row r="13993">
      <c r="A13993" s="20" t="s">
        <v>13</v>
      </c>
      <c r="B13993" s="20" t="s">
        <v>183</v>
      </c>
      <c r="C13993" s="20" t="s">
        <v>13</v>
      </c>
      <c r="D13993" s="38" t="s">
        <v>28145</v>
      </c>
      <c r="E13993" s="38" t="s">
        <v>28146</v>
      </c>
      <c r="F13993" s="20" t="s">
        <v>28147</v>
      </c>
      <c r="G13993" s="38" t="s">
        <v>11304</v>
      </c>
      <c r="I13993" s="38" t="s">
        <v>28148</v>
      </c>
      <c r="K13993" s="20" t="s">
        <v>193</v>
      </c>
    </row>
    <row r="13994">
      <c r="A13994" s="20" t="s">
        <v>13</v>
      </c>
      <c r="B13994" s="20" t="s">
        <v>183</v>
      </c>
      <c r="C13994" s="20" t="s">
        <v>13</v>
      </c>
      <c r="D13994" s="38" t="s">
        <v>28145</v>
      </c>
      <c r="E13994" s="38" t="s">
        <v>28146</v>
      </c>
      <c r="F13994" s="20" t="s">
        <v>28147</v>
      </c>
      <c r="G13994" s="20" t="s">
        <v>8401</v>
      </c>
      <c r="I13994" s="38" t="s">
        <v>28148</v>
      </c>
      <c r="K13994" s="20" t="s">
        <v>193</v>
      </c>
    </row>
    <row r="13995">
      <c r="A13995" s="20" t="s">
        <v>13</v>
      </c>
      <c r="B13995" s="20" t="s">
        <v>183</v>
      </c>
      <c r="C13995" s="20" t="s">
        <v>13</v>
      </c>
      <c r="D13995" s="38" t="s">
        <v>28149</v>
      </c>
      <c r="E13995" s="38" t="s">
        <v>28150</v>
      </c>
      <c r="F13995" s="20" t="s">
        <v>28151</v>
      </c>
      <c r="G13995" s="38" t="s">
        <v>11304</v>
      </c>
      <c r="I13995" s="38" t="s">
        <v>28152</v>
      </c>
      <c r="K13995" s="20" t="s">
        <v>193</v>
      </c>
    </row>
    <row r="13996">
      <c r="A13996" s="20" t="s">
        <v>13</v>
      </c>
      <c r="B13996" s="20" t="s">
        <v>183</v>
      </c>
      <c r="C13996" s="20" t="s">
        <v>13</v>
      </c>
      <c r="D13996" s="38" t="s">
        <v>28153</v>
      </c>
      <c r="E13996" s="38" t="s">
        <v>28154</v>
      </c>
      <c r="F13996" s="20" t="s">
        <v>28155</v>
      </c>
      <c r="G13996" s="20" t="s">
        <v>12026</v>
      </c>
      <c r="I13996" s="38" t="s">
        <v>28156</v>
      </c>
      <c r="K13996" s="20" t="s">
        <v>193</v>
      </c>
    </row>
    <row r="13997">
      <c r="A13997" s="20" t="s">
        <v>13</v>
      </c>
      <c r="B13997" s="20" t="s">
        <v>183</v>
      </c>
      <c r="C13997" s="20" t="s">
        <v>13</v>
      </c>
      <c r="D13997" s="38" t="s">
        <v>28157</v>
      </c>
      <c r="E13997" s="38" t="s">
        <v>28158</v>
      </c>
      <c r="F13997" s="20" t="s">
        <v>28159</v>
      </c>
      <c r="G13997" s="38" t="s">
        <v>19443</v>
      </c>
      <c r="I13997" s="38" t="s">
        <v>28160</v>
      </c>
      <c r="K13997" s="20" t="s">
        <v>193</v>
      </c>
    </row>
    <row r="13998">
      <c r="A13998" s="20" t="s">
        <v>13</v>
      </c>
      <c r="B13998" s="20" t="s">
        <v>183</v>
      </c>
      <c r="C13998" s="20" t="s">
        <v>13</v>
      </c>
      <c r="D13998" s="38" t="s">
        <v>28161</v>
      </c>
      <c r="E13998" s="38" t="s">
        <v>28162</v>
      </c>
      <c r="F13998" s="20" t="s">
        <v>28163</v>
      </c>
      <c r="G13998" s="38" t="s">
        <v>11697</v>
      </c>
      <c r="I13998" s="38" t="s">
        <v>28164</v>
      </c>
      <c r="K13998" s="20" t="s">
        <v>193</v>
      </c>
    </row>
    <row r="13999">
      <c r="A13999" s="20" t="s">
        <v>13</v>
      </c>
      <c r="B13999" s="20" t="s">
        <v>183</v>
      </c>
      <c r="C13999" s="20" t="s">
        <v>13</v>
      </c>
      <c r="D13999" s="38" t="s">
        <v>28161</v>
      </c>
      <c r="E13999" s="38" t="s">
        <v>28162</v>
      </c>
      <c r="F13999" s="20" t="s">
        <v>28163</v>
      </c>
      <c r="G13999" s="38" t="s">
        <v>19443</v>
      </c>
      <c r="I13999" s="38" t="s">
        <v>28164</v>
      </c>
      <c r="K13999" s="20" t="s">
        <v>193</v>
      </c>
    </row>
    <row r="14000">
      <c r="A14000" s="20" t="s">
        <v>13</v>
      </c>
      <c r="B14000" s="20" t="s">
        <v>183</v>
      </c>
      <c r="C14000" s="20" t="s">
        <v>13</v>
      </c>
      <c r="D14000" s="38" t="s">
        <v>28161</v>
      </c>
      <c r="E14000" s="38" t="s">
        <v>28162</v>
      </c>
      <c r="F14000" s="20" t="s">
        <v>28163</v>
      </c>
      <c r="G14000" s="20" t="s">
        <v>272</v>
      </c>
      <c r="I14000" s="38" t="s">
        <v>28164</v>
      </c>
      <c r="K14000" s="20" t="s">
        <v>193</v>
      </c>
    </row>
    <row r="14001">
      <c r="A14001" s="20" t="s">
        <v>13</v>
      </c>
      <c r="B14001" s="20" t="s">
        <v>183</v>
      </c>
      <c r="C14001" s="20" t="s">
        <v>13</v>
      </c>
      <c r="D14001" s="38" t="s">
        <v>28165</v>
      </c>
      <c r="E14001" s="38" t="s">
        <v>28166</v>
      </c>
      <c r="F14001" s="20" t="s">
        <v>28167</v>
      </c>
      <c r="G14001" s="38" t="s">
        <v>20681</v>
      </c>
      <c r="I14001" s="38" t="s">
        <v>28168</v>
      </c>
      <c r="K14001" s="20" t="s">
        <v>193</v>
      </c>
    </row>
    <row r="14002">
      <c r="A14002" s="20" t="s">
        <v>13</v>
      </c>
      <c r="B14002" s="20" t="s">
        <v>183</v>
      </c>
      <c r="C14002" s="20" t="s">
        <v>13</v>
      </c>
      <c r="D14002" s="38" t="s">
        <v>28169</v>
      </c>
      <c r="E14002" s="38" t="s">
        <v>28170</v>
      </c>
      <c r="F14002" s="20" t="s">
        <v>28171</v>
      </c>
      <c r="G14002" s="38" t="s">
        <v>15937</v>
      </c>
      <c r="I14002" s="38" t="s">
        <v>28172</v>
      </c>
      <c r="K14002" s="20" t="s">
        <v>193</v>
      </c>
    </row>
    <row r="14003">
      <c r="A14003" s="20" t="s">
        <v>13</v>
      </c>
      <c r="B14003" s="20" t="s">
        <v>183</v>
      </c>
      <c r="C14003" s="20" t="s">
        <v>13</v>
      </c>
      <c r="D14003" s="38" t="s">
        <v>28169</v>
      </c>
      <c r="E14003" s="38" t="s">
        <v>28170</v>
      </c>
      <c r="F14003" s="20" t="s">
        <v>28171</v>
      </c>
      <c r="G14003" s="20" t="s">
        <v>8401</v>
      </c>
      <c r="I14003" s="38" t="s">
        <v>28172</v>
      </c>
      <c r="K14003" s="20" t="s">
        <v>193</v>
      </c>
    </row>
    <row r="14004">
      <c r="A14004" s="20" t="s">
        <v>13</v>
      </c>
      <c r="B14004" s="20" t="s">
        <v>183</v>
      </c>
      <c r="C14004" s="20" t="s">
        <v>13</v>
      </c>
      <c r="D14004" s="38" t="s">
        <v>28173</v>
      </c>
      <c r="E14004" s="38" t="s">
        <v>28174</v>
      </c>
      <c r="F14004" s="20" t="s">
        <v>28175</v>
      </c>
      <c r="G14004" s="38" t="s">
        <v>18946</v>
      </c>
      <c r="I14004" s="38" t="s">
        <v>28176</v>
      </c>
      <c r="K14004" s="20" t="s">
        <v>193</v>
      </c>
    </row>
    <row r="14005">
      <c r="A14005" s="20" t="s">
        <v>13</v>
      </c>
      <c r="B14005" s="20" t="s">
        <v>183</v>
      </c>
      <c r="C14005" s="20" t="s">
        <v>13</v>
      </c>
      <c r="D14005" s="38" t="s">
        <v>28177</v>
      </c>
      <c r="E14005" s="38" t="s">
        <v>28178</v>
      </c>
      <c r="F14005" s="20" t="s">
        <v>28179</v>
      </c>
      <c r="G14005" s="38" t="s">
        <v>22776</v>
      </c>
      <c r="I14005" s="38" t="s">
        <v>28180</v>
      </c>
      <c r="K14005" s="20" t="s">
        <v>193</v>
      </c>
    </row>
    <row r="14006">
      <c r="A14006" s="20" t="s">
        <v>13</v>
      </c>
      <c r="B14006" s="20" t="s">
        <v>183</v>
      </c>
      <c r="C14006" s="20" t="s">
        <v>13</v>
      </c>
      <c r="D14006" s="38" t="s">
        <v>28177</v>
      </c>
      <c r="E14006" s="38" t="s">
        <v>28178</v>
      </c>
      <c r="F14006" s="20" t="s">
        <v>28179</v>
      </c>
      <c r="G14006" s="20" t="s">
        <v>8401</v>
      </c>
      <c r="I14006" s="38" t="s">
        <v>28180</v>
      </c>
      <c r="K14006" s="20" t="s">
        <v>193</v>
      </c>
    </row>
    <row r="14007">
      <c r="A14007" s="20" t="s">
        <v>13</v>
      </c>
      <c r="B14007" s="20" t="s">
        <v>183</v>
      </c>
      <c r="C14007" s="20" t="s">
        <v>13</v>
      </c>
      <c r="D14007" s="38" t="s">
        <v>28181</v>
      </c>
      <c r="E14007" s="38" t="s">
        <v>28182</v>
      </c>
      <c r="F14007" s="20" t="s">
        <v>28183</v>
      </c>
      <c r="G14007" s="38" t="s">
        <v>12167</v>
      </c>
      <c r="I14007" s="38" t="s">
        <v>28184</v>
      </c>
      <c r="K14007" s="20" t="s">
        <v>193</v>
      </c>
    </row>
    <row r="14008">
      <c r="A14008" s="20" t="s">
        <v>13</v>
      </c>
      <c r="B14008" s="20" t="s">
        <v>183</v>
      </c>
      <c r="C14008" s="20" t="s">
        <v>13</v>
      </c>
      <c r="D14008" s="38" t="s">
        <v>28181</v>
      </c>
      <c r="E14008" s="38" t="s">
        <v>28182</v>
      </c>
      <c r="F14008" s="20" t="s">
        <v>28183</v>
      </c>
      <c r="G14008" s="20" t="s">
        <v>272</v>
      </c>
      <c r="I14008" s="38" t="s">
        <v>28184</v>
      </c>
      <c r="K14008" s="20" t="s">
        <v>193</v>
      </c>
    </row>
    <row r="14009">
      <c r="A14009" s="20" t="s">
        <v>13</v>
      </c>
      <c r="B14009" s="20" t="s">
        <v>183</v>
      </c>
      <c r="C14009" s="20" t="s">
        <v>13</v>
      </c>
      <c r="D14009" s="38" t="s">
        <v>28185</v>
      </c>
      <c r="E14009" s="38" t="s">
        <v>24295</v>
      </c>
      <c r="F14009" s="20" t="s">
        <v>28186</v>
      </c>
      <c r="G14009" s="38" t="s">
        <v>11638</v>
      </c>
      <c r="I14009" s="38" t="s">
        <v>28187</v>
      </c>
      <c r="K14009" s="20" t="s">
        <v>193</v>
      </c>
    </row>
    <row r="14010">
      <c r="A14010" s="20" t="s">
        <v>13</v>
      </c>
      <c r="B14010" s="20" t="s">
        <v>183</v>
      </c>
      <c r="C14010" s="20" t="s">
        <v>13</v>
      </c>
      <c r="D14010" s="38" t="s">
        <v>28185</v>
      </c>
      <c r="E14010" s="38" t="s">
        <v>24295</v>
      </c>
      <c r="F14010" s="20" t="s">
        <v>28186</v>
      </c>
      <c r="G14010" s="38" t="s">
        <v>12167</v>
      </c>
      <c r="I14010" s="38" t="s">
        <v>28187</v>
      </c>
      <c r="K14010" s="20" t="s">
        <v>193</v>
      </c>
    </row>
    <row r="14011">
      <c r="A14011" s="20" t="s">
        <v>13</v>
      </c>
      <c r="B14011" s="20" t="s">
        <v>183</v>
      </c>
      <c r="C14011" s="20" t="s">
        <v>13</v>
      </c>
      <c r="D14011" s="38" t="s">
        <v>28185</v>
      </c>
      <c r="E14011" s="38" t="s">
        <v>24295</v>
      </c>
      <c r="F14011" s="20" t="s">
        <v>28186</v>
      </c>
      <c r="G14011" s="20" t="s">
        <v>272</v>
      </c>
      <c r="I14011" s="38" t="s">
        <v>28187</v>
      </c>
      <c r="K14011" s="20" t="s">
        <v>193</v>
      </c>
    </row>
    <row r="14012">
      <c r="A14012" s="20" t="s">
        <v>13</v>
      </c>
      <c r="B14012" s="20" t="s">
        <v>183</v>
      </c>
      <c r="C14012" s="20" t="s">
        <v>13</v>
      </c>
      <c r="D14012" s="38" t="s">
        <v>28188</v>
      </c>
      <c r="E14012" s="38" t="s">
        <v>28189</v>
      </c>
      <c r="F14012" s="20" t="s">
        <v>28190</v>
      </c>
      <c r="G14012" s="38" t="s">
        <v>11753</v>
      </c>
      <c r="I14012" s="38" t="s">
        <v>28191</v>
      </c>
      <c r="K14012" s="20" t="s">
        <v>193</v>
      </c>
    </row>
    <row r="14013">
      <c r="A14013" s="20" t="s">
        <v>13</v>
      </c>
      <c r="B14013" s="20" t="s">
        <v>183</v>
      </c>
      <c r="C14013" s="20" t="s">
        <v>13</v>
      </c>
      <c r="D14013" s="38" t="s">
        <v>28188</v>
      </c>
      <c r="E14013" s="38" t="s">
        <v>28189</v>
      </c>
      <c r="F14013" s="20" t="s">
        <v>28190</v>
      </c>
      <c r="G14013" s="20" t="s">
        <v>8401</v>
      </c>
      <c r="I14013" s="38" t="s">
        <v>28191</v>
      </c>
      <c r="K14013" s="20" t="s">
        <v>193</v>
      </c>
    </row>
    <row r="14014">
      <c r="A14014" s="20" t="s">
        <v>13</v>
      </c>
      <c r="B14014" s="20" t="s">
        <v>183</v>
      </c>
      <c r="C14014" s="20" t="s">
        <v>13</v>
      </c>
      <c r="D14014" s="38" t="s">
        <v>28192</v>
      </c>
      <c r="E14014" s="38" t="s">
        <v>28193</v>
      </c>
      <c r="F14014" s="20" t="s">
        <v>28194</v>
      </c>
      <c r="G14014" s="38" t="s">
        <v>11304</v>
      </c>
      <c r="I14014" s="38" t="s">
        <v>28195</v>
      </c>
      <c r="K14014" s="20" t="s">
        <v>193</v>
      </c>
    </row>
    <row r="14015">
      <c r="A14015" s="20" t="s">
        <v>13</v>
      </c>
      <c r="B14015" s="20" t="s">
        <v>183</v>
      </c>
      <c r="C14015" s="20" t="s">
        <v>13</v>
      </c>
      <c r="D14015" s="38" t="s">
        <v>28192</v>
      </c>
      <c r="E14015" s="38" t="s">
        <v>28193</v>
      </c>
      <c r="F14015" s="20" t="s">
        <v>28194</v>
      </c>
      <c r="G14015" s="20" t="s">
        <v>272</v>
      </c>
      <c r="I14015" s="38" t="s">
        <v>28195</v>
      </c>
      <c r="K14015" s="20" t="s">
        <v>193</v>
      </c>
    </row>
    <row r="14016">
      <c r="A14016" s="20" t="s">
        <v>13</v>
      </c>
      <c r="B14016" s="20" t="s">
        <v>183</v>
      </c>
      <c r="C14016" s="20" t="s">
        <v>13</v>
      </c>
      <c r="D14016" s="38" t="s">
        <v>28196</v>
      </c>
      <c r="E14016" s="38" t="s">
        <v>28197</v>
      </c>
      <c r="F14016" s="20" t="s">
        <v>28198</v>
      </c>
      <c r="G14016" s="38" t="s">
        <v>19332</v>
      </c>
      <c r="I14016" s="38" t="s">
        <v>28199</v>
      </c>
      <c r="K14016" s="20" t="s">
        <v>193</v>
      </c>
    </row>
    <row r="14017">
      <c r="A14017" s="20" t="s">
        <v>13</v>
      </c>
      <c r="B14017" s="20" t="s">
        <v>183</v>
      </c>
      <c r="C14017" s="20" t="s">
        <v>13</v>
      </c>
      <c r="D14017" s="38" t="s">
        <v>28200</v>
      </c>
      <c r="E14017" s="38" t="s">
        <v>28201</v>
      </c>
      <c r="F14017" s="20" t="s">
        <v>28202</v>
      </c>
      <c r="G14017" s="38" t="s">
        <v>11304</v>
      </c>
      <c r="I14017" s="38" t="s">
        <v>28203</v>
      </c>
      <c r="K14017" s="20" t="s">
        <v>193</v>
      </c>
    </row>
    <row r="14018">
      <c r="A14018" s="20" t="s">
        <v>13</v>
      </c>
      <c r="B14018" s="20" t="s">
        <v>183</v>
      </c>
      <c r="C14018" s="20" t="s">
        <v>13</v>
      </c>
      <c r="D14018" s="38" t="s">
        <v>28200</v>
      </c>
      <c r="E14018" s="38" t="s">
        <v>28201</v>
      </c>
      <c r="F14018" s="20" t="s">
        <v>28202</v>
      </c>
      <c r="G14018" s="20" t="s">
        <v>272</v>
      </c>
      <c r="I14018" s="38" t="s">
        <v>28203</v>
      </c>
      <c r="K14018" s="20" t="s">
        <v>193</v>
      </c>
    </row>
    <row r="14019">
      <c r="A14019" s="20" t="s">
        <v>13</v>
      </c>
      <c r="B14019" s="20" t="s">
        <v>183</v>
      </c>
      <c r="C14019" s="20" t="s">
        <v>13</v>
      </c>
      <c r="D14019" s="38" t="s">
        <v>28204</v>
      </c>
      <c r="E14019" s="38" t="s">
        <v>28205</v>
      </c>
      <c r="F14019" s="20" t="s">
        <v>28206</v>
      </c>
      <c r="G14019" s="38" t="s">
        <v>18780</v>
      </c>
      <c r="I14019" s="38" t="s">
        <v>28207</v>
      </c>
      <c r="K14019" s="20" t="s">
        <v>193</v>
      </c>
    </row>
    <row r="14020">
      <c r="A14020" s="20" t="s">
        <v>13</v>
      </c>
      <c r="B14020" s="20" t="s">
        <v>183</v>
      </c>
      <c r="C14020" s="20" t="s">
        <v>13</v>
      </c>
      <c r="D14020" s="38" t="s">
        <v>28208</v>
      </c>
      <c r="E14020" s="38" t="s">
        <v>28209</v>
      </c>
      <c r="F14020" s="20" t="s">
        <v>28210</v>
      </c>
      <c r="G14020" s="38" t="s">
        <v>18780</v>
      </c>
      <c r="I14020" s="38" t="s">
        <v>28211</v>
      </c>
      <c r="K14020" s="20" t="s">
        <v>193</v>
      </c>
    </row>
    <row r="14021">
      <c r="A14021" s="20" t="s">
        <v>13</v>
      </c>
      <c r="B14021" s="20" t="s">
        <v>183</v>
      </c>
      <c r="C14021" s="20" t="s">
        <v>13</v>
      </c>
      <c r="D14021" s="38" t="s">
        <v>28212</v>
      </c>
      <c r="E14021" s="38" t="s">
        <v>28213</v>
      </c>
      <c r="F14021" s="20" t="s">
        <v>28214</v>
      </c>
      <c r="G14021" s="38" t="s">
        <v>19332</v>
      </c>
      <c r="I14021" s="38" t="s">
        <v>28215</v>
      </c>
      <c r="K14021" s="20" t="s">
        <v>193</v>
      </c>
    </row>
    <row r="14022">
      <c r="A14022" s="20" t="s">
        <v>13</v>
      </c>
      <c r="B14022" s="20" t="s">
        <v>183</v>
      </c>
      <c r="C14022" s="20" t="s">
        <v>13</v>
      </c>
      <c r="D14022" s="38" t="s">
        <v>28212</v>
      </c>
      <c r="E14022" s="38" t="s">
        <v>28213</v>
      </c>
      <c r="F14022" s="20" t="s">
        <v>28214</v>
      </c>
      <c r="G14022" s="20" t="s">
        <v>12026</v>
      </c>
      <c r="I14022" s="38" t="s">
        <v>28215</v>
      </c>
      <c r="K14022" s="20" t="s">
        <v>193</v>
      </c>
    </row>
    <row r="14023">
      <c r="A14023" s="20" t="s">
        <v>13</v>
      </c>
      <c r="B14023" s="20" t="s">
        <v>183</v>
      </c>
      <c r="C14023" s="20" t="s">
        <v>13</v>
      </c>
      <c r="D14023" s="38" t="s">
        <v>28216</v>
      </c>
      <c r="E14023" s="38" t="s">
        <v>28217</v>
      </c>
      <c r="F14023" s="20" t="s">
        <v>28218</v>
      </c>
      <c r="G14023" s="20" t="s">
        <v>12026</v>
      </c>
      <c r="I14023" s="38" t="s">
        <v>28219</v>
      </c>
      <c r="K14023" s="20" t="s">
        <v>193</v>
      </c>
    </row>
    <row r="14024">
      <c r="A14024" s="20" t="s">
        <v>13</v>
      </c>
      <c r="B14024" s="20" t="s">
        <v>183</v>
      </c>
      <c r="C14024" s="20" t="s">
        <v>13</v>
      </c>
      <c r="D14024" s="38" t="s">
        <v>28220</v>
      </c>
      <c r="E14024" s="38" t="s">
        <v>28221</v>
      </c>
      <c r="F14024" s="20" t="s">
        <v>28222</v>
      </c>
      <c r="G14024" s="38" t="s">
        <v>18780</v>
      </c>
      <c r="I14024" s="38" t="s">
        <v>28223</v>
      </c>
      <c r="K14024" s="20" t="s">
        <v>193</v>
      </c>
    </row>
    <row r="14025">
      <c r="A14025" s="20" t="s">
        <v>13</v>
      </c>
      <c r="B14025" s="20" t="s">
        <v>183</v>
      </c>
      <c r="C14025" s="20" t="s">
        <v>13</v>
      </c>
      <c r="D14025" s="38" t="s">
        <v>28220</v>
      </c>
      <c r="E14025" s="38" t="s">
        <v>28221</v>
      </c>
      <c r="F14025" s="20" t="s">
        <v>28222</v>
      </c>
      <c r="G14025" s="20" t="s">
        <v>272</v>
      </c>
      <c r="I14025" s="38" t="s">
        <v>28223</v>
      </c>
      <c r="K14025" s="20" t="s">
        <v>193</v>
      </c>
    </row>
    <row r="14026">
      <c r="A14026" s="20" t="s">
        <v>13</v>
      </c>
      <c r="B14026" s="20" t="s">
        <v>183</v>
      </c>
      <c r="C14026" s="20" t="s">
        <v>13</v>
      </c>
      <c r="D14026" s="38" t="s">
        <v>28224</v>
      </c>
      <c r="E14026" s="38" t="s">
        <v>23423</v>
      </c>
      <c r="F14026" s="20" t="s">
        <v>28225</v>
      </c>
      <c r="G14026" s="38" t="s">
        <v>18780</v>
      </c>
      <c r="I14026" s="38" t="s">
        <v>28226</v>
      </c>
      <c r="K14026" s="20" t="s">
        <v>193</v>
      </c>
    </row>
    <row r="14027">
      <c r="A14027" s="20" t="s">
        <v>13</v>
      </c>
      <c r="B14027" s="20" t="s">
        <v>183</v>
      </c>
      <c r="C14027" s="20" t="s">
        <v>13</v>
      </c>
      <c r="D14027" s="38" t="s">
        <v>28224</v>
      </c>
      <c r="E14027" s="38" t="s">
        <v>23423</v>
      </c>
      <c r="F14027" s="20" t="s">
        <v>28225</v>
      </c>
      <c r="G14027" s="20" t="s">
        <v>272</v>
      </c>
      <c r="I14027" s="38" t="s">
        <v>28226</v>
      </c>
      <c r="K14027" s="20" t="s">
        <v>193</v>
      </c>
    </row>
    <row r="14028">
      <c r="A14028" s="20" t="s">
        <v>13</v>
      </c>
      <c r="B14028" s="20" t="s">
        <v>183</v>
      </c>
      <c r="C14028" s="20" t="s">
        <v>13</v>
      </c>
      <c r="D14028" s="38" t="s">
        <v>28227</v>
      </c>
      <c r="E14028" s="38" t="s">
        <v>28228</v>
      </c>
      <c r="F14028" s="20" t="s">
        <v>28229</v>
      </c>
      <c r="G14028" s="38" t="s">
        <v>14300</v>
      </c>
      <c r="I14028" s="38" t="s">
        <v>28230</v>
      </c>
      <c r="K14028" s="20" t="s">
        <v>193</v>
      </c>
    </row>
    <row r="14029">
      <c r="A14029" s="20" t="s">
        <v>13</v>
      </c>
      <c r="B14029" s="20" t="s">
        <v>183</v>
      </c>
      <c r="C14029" s="20" t="s">
        <v>13</v>
      </c>
      <c r="D14029" s="38" t="s">
        <v>28227</v>
      </c>
      <c r="E14029" s="38" t="s">
        <v>28228</v>
      </c>
      <c r="F14029" s="20" t="s">
        <v>28229</v>
      </c>
      <c r="G14029" s="20" t="s">
        <v>12026</v>
      </c>
      <c r="I14029" s="38" t="s">
        <v>28230</v>
      </c>
      <c r="K14029" s="20" t="s">
        <v>193</v>
      </c>
    </row>
    <row r="14030">
      <c r="A14030" s="20" t="s">
        <v>13</v>
      </c>
      <c r="B14030" s="20" t="s">
        <v>183</v>
      </c>
      <c r="C14030" s="20" t="s">
        <v>13</v>
      </c>
      <c r="D14030" s="38" t="s">
        <v>28231</v>
      </c>
      <c r="E14030" s="38" t="s">
        <v>28232</v>
      </c>
      <c r="F14030" s="20" t="s">
        <v>28233</v>
      </c>
      <c r="G14030" s="38" t="s">
        <v>19443</v>
      </c>
      <c r="I14030" s="38" t="s">
        <v>28234</v>
      </c>
      <c r="K14030" s="20" t="s">
        <v>193</v>
      </c>
    </row>
    <row r="14031">
      <c r="A14031" s="20" t="s">
        <v>13</v>
      </c>
      <c r="B14031" s="20" t="s">
        <v>183</v>
      </c>
      <c r="C14031" s="20" t="s">
        <v>13</v>
      </c>
      <c r="D14031" s="38" t="s">
        <v>28231</v>
      </c>
      <c r="E14031" s="38" t="s">
        <v>28232</v>
      </c>
      <c r="F14031" s="20" t="s">
        <v>28233</v>
      </c>
      <c r="G14031" s="20" t="s">
        <v>272</v>
      </c>
      <c r="I14031" s="38" t="s">
        <v>28234</v>
      </c>
      <c r="K14031" s="20" t="s">
        <v>193</v>
      </c>
    </row>
    <row r="14032">
      <c r="A14032" s="20" t="s">
        <v>13</v>
      </c>
      <c r="B14032" s="20" t="s">
        <v>183</v>
      </c>
      <c r="C14032" s="20" t="s">
        <v>13</v>
      </c>
      <c r="D14032" s="38" t="s">
        <v>28235</v>
      </c>
      <c r="E14032" s="38" t="s">
        <v>22165</v>
      </c>
      <c r="F14032" s="20" t="s">
        <v>28236</v>
      </c>
      <c r="G14032" s="38" t="s">
        <v>11753</v>
      </c>
      <c r="I14032" s="38" t="s">
        <v>28237</v>
      </c>
      <c r="K14032" s="20" t="s">
        <v>193</v>
      </c>
    </row>
    <row r="14033">
      <c r="A14033" s="20" t="s">
        <v>13</v>
      </c>
      <c r="B14033" s="20" t="s">
        <v>183</v>
      </c>
      <c r="C14033" s="20" t="s">
        <v>13</v>
      </c>
      <c r="D14033" s="38" t="s">
        <v>28235</v>
      </c>
      <c r="E14033" s="38" t="s">
        <v>22165</v>
      </c>
      <c r="F14033" s="20" t="s">
        <v>28236</v>
      </c>
      <c r="G14033" s="20" t="s">
        <v>8401</v>
      </c>
      <c r="I14033" s="38" t="s">
        <v>28237</v>
      </c>
      <c r="K14033" s="20" t="s">
        <v>193</v>
      </c>
    </row>
    <row r="14034">
      <c r="A14034" s="20" t="s">
        <v>13</v>
      </c>
      <c r="B14034" s="20" t="s">
        <v>183</v>
      </c>
      <c r="C14034" s="20" t="s">
        <v>13</v>
      </c>
      <c r="D14034" s="38" t="s">
        <v>28238</v>
      </c>
      <c r="E14034" s="38" t="s">
        <v>28239</v>
      </c>
      <c r="F14034" s="20" t="s">
        <v>28240</v>
      </c>
      <c r="G14034" s="38" t="s">
        <v>19332</v>
      </c>
      <c r="I14034" s="38" t="s">
        <v>28241</v>
      </c>
      <c r="K14034" s="20" t="s">
        <v>193</v>
      </c>
    </row>
    <row r="14035">
      <c r="A14035" s="20" t="s">
        <v>13</v>
      </c>
      <c r="B14035" s="20" t="s">
        <v>183</v>
      </c>
      <c r="C14035" s="20" t="s">
        <v>13</v>
      </c>
      <c r="D14035" s="38" t="s">
        <v>28238</v>
      </c>
      <c r="E14035" s="38" t="s">
        <v>28239</v>
      </c>
      <c r="F14035" s="20" t="s">
        <v>28240</v>
      </c>
      <c r="G14035" s="20" t="s">
        <v>272</v>
      </c>
      <c r="I14035" s="38" t="s">
        <v>28241</v>
      </c>
      <c r="K14035" s="20" t="s">
        <v>193</v>
      </c>
    </row>
    <row r="14036">
      <c r="A14036" s="20" t="s">
        <v>13</v>
      </c>
      <c r="B14036" s="20" t="s">
        <v>183</v>
      </c>
      <c r="C14036" s="20" t="s">
        <v>13</v>
      </c>
      <c r="D14036" s="38" t="s">
        <v>28242</v>
      </c>
      <c r="E14036" s="38" t="s">
        <v>28243</v>
      </c>
      <c r="F14036" s="20" t="s">
        <v>28244</v>
      </c>
      <c r="G14036" s="38" t="s">
        <v>13728</v>
      </c>
      <c r="I14036" s="38" t="s">
        <v>28245</v>
      </c>
      <c r="K14036" s="20" t="s">
        <v>193</v>
      </c>
    </row>
    <row r="14037">
      <c r="A14037" s="20" t="s">
        <v>13</v>
      </c>
      <c r="B14037" s="20" t="s">
        <v>183</v>
      </c>
      <c r="C14037" s="20" t="s">
        <v>13</v>
      </c>
      <c r="D14037" s="38" t="s">
        <v>28246</v>
      </c>
      <c r="E14037" s="38" t="s">
        <v>20956</v>
      </c>
      <c r="F14037" s="20" t="s">
        <v>28247</v>
      </c>
      <c r="G14037" s="38" t="s">
        <v>18946</v>
      </c>
      <c r="I14037" s="38" t="s">
        <v>28248</v>
      </c>
      <c r="K14037" s="20" t="s">
        <v>193</v>
      </c>
    </row>
    <row r="14038">
      <c r="A14038" s="20" t="s">
        <v>13</v>
      </c>
      <c r="B14038" s="20" t="s">
        <v>183</v>
      </c>
      <c r="C14038" s="20" t="s">
        <v>13</v>
      </c>
      <c r="D14038" s="38" t="s">
        <v>28249</v>
      </c>
      <c r="E14038" s="38" t="s">
        <v>28250</v>
      </c>
      <c r="F14038" s="20" t="s">
        <v>28251</v>
      </c>
      <c r="G14038" s="38" t="s">
        <v>20681</v>
      </c>
      <c r="I14038" s="38" t="s">
        <v>28252</v>
      </c>
      <c r="K14038" s="20" t="s">
        <v>193</v>
      </c>
    </row>
    <row r="14039">
      <c r="A14039" s="20" t="s">
        <v>13</v>
      </c>
      <c r="B14039" s="20" t="s">
        <v>183</v>
      </c>
      <c r="C14039" s="20" t="s">
        <v>13</v>
      </c>
      <c r="D14039" s="38" t="s">
        <v>28249</v>
      </c>
      <c r="E14039" s="38" t="s">
        <v>28250</v>
      </c>
      <c r="F14039" s="20" t="s">
        <v>28251</v>
      </c>
      <c r="G14039" s="20" t="s">
        <v>272</v>
      </c>
      <c r="I14039" s="38" t="s">
        <v>28252</v>
      </c>
      <c r="K14039" s="20" t="s">
        <v>193</v>
      </c>
    </row>
    <row r="14040">
      <c r="A14040" s="20" t="s">
        <v>13</v>
      </c>
      <c r="B14040" s="20" t="s">
        <v>183</v>
      </c>
      <c r="C14040" s="20" t="s">
        <v>13</v>
      </c>
      <c r="D14040" s="38" t="s">
        <v>28253</v>
      </c>
      <c r="E14040" s="38" t="s">
        <v>20317</v>
      </c>
      <c r="F14040" s="20" t="s">
        <v>28254</v>
      </c>
      <c r="G14040" s="38" t="s">
        <v>11753</v>
      </c>
      <c r="I14040" s="38" t="s">
        <v>28255</v>
      </c>
      <c r="K14040" s="20" t="s">
        <v>193</v>
      </c>
    </row>
    <row r="14041">
      <c r="A14041" s="20" t="s">
        <v>13</v>
      </c>
      <c r="B14041" s="20" t="s">
        <v>183</v>
      </c>
      <c r="C14041" s="20" t="s">
        <v>13</v>
      </c>
      <c r="D14041" s="38" t="s">
        <v>28256</v>
      </c>
      <c r="E14041" s="38" t="s">
        <v>28257</v>
      </c>
      <c r="F14041" s="20" t="s">
        <v>28258</v>
      </c>
      <c r="G14041" s="38" t="s">
        <v>19443</v>
      </c>
      <c r="I14041" s="38" t="s">
        <v>28259</v>
      </c>
      <c r="K14041" s="20" t="s">
        <v>193</v>
      </c>
    </row>
    <row r="14042">
      <c r="A14042" s="20" t="s">
        <v>13</v>
      </c>
      <c r="B14042" s="20" t="s">
        <v>183</v>
      </c>
      <c r="C14042" s="20" t="s">
        <v>13</v>
      </c>
      <c r="D14042" s="38" t="s">
        <v>28260</v>
      </c>
      <c r="E14042" s="38" t="s">
        <v>28261</v>
      </c>
      <c r="F14042" s="20" t="s">
        <v>28262</v>
      </c>
      <c r="G14042" s="38" t="s">
        <v>11304</v>
      </c>
      <c r="I14042" s="38" t="s">
        <v>28263</v>
      </c>
      <c r="K14042" s="20" t="s">
        <v>193</v>
      </c>
    </row>
    <row r="14043">
      <c r="A14043" s="20" t="s">
        <v>13</v>
      </c>
      <c r="B14043" s="20" t="s">
        <v>183</v>
      </c>
      <c r="C14043" s="20" t="s">
        <v>13</v>
      </c>
      <c r="D14043" s="38" t="s">
        <v>28264</v>
      </c>
      <c r="E14043" s="38" t="s">
        <v>28265</v>
      </c>
      <c r="F14043" s="20" t="s">
        <v>28266</v>
      </c>
      <c r="G14043" s="38" t="s">
        <v>28103</v>
      </c>
      <c r="I14043" s="38" t="s">
        <v>28267</v>
      </c>
      <c r="K14043" s="20" t="s">
        <v>193</v>
      </c>
    </row>
    <row r="14044">
      <c r="A14044" s="20" t="s">
        <v>13</v>
      </c>
      <c r="B14044" s="20" t="s">
        <v>183</v>
      </c>
      <c r="C14044" s="20" t="s">
        <v>13</v>
      </c>
      <c r="D14044" s="38" t="s">
        <v>28264</v>
      </c>
      <c r="E14044" s="38" t="s">
        <v>28265</v>
      </c>
      <c r="F14044" s="20" t="s">
        <v>28266</v>
      </c>
      <c r="G14044" s="20" t="s">
        <v>272</v>
      </c>
      <c r="I14044" s="38" t="s">
        <v>28267</v>
      </c>
      <c r="K14044" s="20" t="s">
        <v>193</v>
      </c>
    </row>
    <row r="14045">
      <c r="A14045" s="20" t="s">
        <v>13</v>
      </c>
      <c r="B14045" s="20" t="s">
        <v>183</v>
      </c>
      <c r="C14045" s="20" t="s">
        <v>13</v>
      </c>
      <c r="D14045" s="38" t="s">
        <v>28268</v>
      </c>
      <c r="E14045" s="38" t="s">
        <v>28269</v>
      </c>
      <c r="F14045" s="20" t="s">
        <v>28270</v>
      </c>
      <c r="G14045" s="38" t="s">
        <v>11304</v>
      </c>
      <c r="I14045" s="38" t="s">
        <v>28271</v>
      </c>
      <c r="K14045" s="20" t="s">
        <v>193</v>
      </c>
    </row>
    <row r="14046">
      <c r="A14046" s="20" t="s">
        <v>13</v>
      </c>
      <c r="B14046" s="20" t="s">
        <v>183</v>
      </c>
      <c r="C14046" s="20" t="s">
        <v>13</v>
      </c>
      <c r="D14046" s="38" t="s">
        <v>28272</v>
      </c>
      <c r="E14046" s="38" t="s">
        <v>28273</v>
      </c>
      <c r="F14046" s="20" t="s">
        <v>28274</v>
      </c>
      <c r="G14046" s="38" t="s">
        <v>19332</v>
      </c>
      <c r="I14046" s="38" t="s">
        <v>28275</v>
      </c>
      <c r="K14046" s="20" t="s">
        <v>193</v>
      </c>
    </row>
    <row r="14047">
      <c r="A14047" s="20" t="s">
        <v>13</v>
      </c>
      <c r="B14047" s="20" t="s">
        <v>183</v>
      </c>
      <c r="C14047" s="20" t="s">
        <v>13</v>
      </c>
      <c r="D14047" s="38" t="s">
        <v>28272</v>
      </c>
      <c r="E14047" s="38" t="s">
        <v>28273</v>
      </c>
      <c r="F14047" s="20" t="s">
        <v>28274</v>
      </c>
      <c r="G14047" s="20" t="s">
        <v>8401</v>
      </c>
      <c r="I14047" s="38" t="s">
        <v>28275</v>
      </c>
      <c r="K14047" s="20" t="s">
        <v>193</v>
      </c>
    </row>
    <row r="14048">
      <c r="A14048" s="20" t="s">
        <v>13</v>
      </c>
      <c r="B14048" s="20" t="s">
        <v>183</v>
      </c>
      <c r="C14048" s="20" t="s">
        <v>13</v>
      </c>
      <c r="D14048" s="38" t="s">
        <v>28276</v>
      </c>
      <c r="E14048" s="38" t="s">
        <v>28277</v>
      </c>
      <c r="F14048" s="20" t="s">
        <v>28278</v>
      </c>
      <c r="G14048" s="38" t="s">
        <v>19443</v>
      </c>
      <c r="I14048" s="38" t="s">
        <v>28279</v>
      </c>
      <c r="K14048" s="20" t="s">
        <v>193</v>
      </c>
    </row>
    <row r="14049">
      <c r="A14049" s="20" t="s">
        <v>13</v>
      </c>
      <c r="B14049" s="20" t="s">
        <v>183</v>
      </c>
      <c r="C14049" s="20" t="s">
        <v>13</v>
      </c>
      <c r="D14049" s="38" t="s">
        <v>28276</v>
      </c>
      <c r="E14049" s="38" t="s">
        <v>28277</v>
      </c>
      <c r="F14049" s="20" t="s">
        <v>28278</v>
      </c>
      <c r="G14049" s="20" t="s">
        <v>272</v>
      </c>
      <c r="I14049" s="38" t="s">
        <v>28279</v>
      </c>
      <c r="K14049" s="20" t="s">
        <v>193</v>
      </c>
    </row>
    <row r="14050">
      <c r="A14050" s="20" t="s">
        <v>13</v>
      </c>
      <c r="B14050" s="20" t="s">
        <v>183</v>
      </c>
      <c r="C14050" s="20" t="s">
        <v>13</v>
      </c>
      <c r="D14050" s="38" t="s">
        <v>28280</v>
      </c>
      <c r="E14050" s="38" t="s">
        <v>28281</v>
      </c>
      <c r="F14050" s="20" t="s">
        <v>28282</v>
      </c>
      <c r="G14050" s="38" t="s">
        <v>19443</v>
      </c>
      <c r="I14050" s="38" t="s">
        <v>28283</v>
      </c>
      <c r="K14050" s="20" t="s">
        <v>193</v>
      </c>
    </row>
    <row r="14051">
      <c r="A14051" s="20" t="s">
        <v>13</v>
      </c>
      <c r="B14051" s="20" t="s">
        <v>183</v>
      </c>
      <c r="C14051" s="20" t="s">
        <v>13</v>
      </c>
      <c r="D14051" s="38" t="s">
        <v>28280</v>
      </c>
      <c r="E14051" s="38" t="s">
        <v>28281</v>
      </c>
      <c r="F14051" s="20" t="s">
        <v>28282</v>
      </c>
      <c r="G14051" s="20" t="s">
        <v>272</v>
      </c>
      <c r="I14051" s="38" t="s">
        <v>28283</v>
      </c>
      <c r="K14051" s="20" t="s">
        <v>193</v>
      </c>
    </row>
    <row r="14052">
      <c r="A14052" s="20" t="s">
        <v>13</v>
      </c>
      <c r="B14052" s="20" t="s">
        <v>183</v>
      </c>
      <c r="C14052" s="20" t="s">
        <v>13</v>
      </c>
      <c r="D14052" s="38" t="s">
        <v>28284</v>
      </c>
      <c r="E14052" s="38" t="s">
        <v>28285</v>
      </c>
      <c r="F14052" s="20" t="s">
        <v>28286</v>
      </c>
      <c r="G14052" s="38" t="s">
        <v>18780</v>
      </c>
      <c r="I14052" s="38" t="s">
        <v>28287</v>
      </c>
      <c r="K14052" s="20" t="s">
        <v>193</v>
      </c>
    </row>
    <row r="14053">
      <c r="A14053" s="20" t="s">
        <v>13</v>
      </c>
      <c r="B14053" s="20" t="s">
        <v>183</v>
      </c>
      <c r="C14053" s="20" t="s">
        <v>13</v>
      </c>
      <c r="D14053" s="38" t="s">
        <v>28288</v>
      </c>
      <c r="E14053" s="38" t="s">
        <v>28289</v>
      </c>
      <c r="F14053" s="20" t="s">
        <v>28290</v>
      </c>
      <c r="G14053" s="38" t="s">
        <v>8034</v>
      </c>
      <c r="I14053" s="38" t="s">
        <v>28291</v>
      </c>
      <c r="K14053" s="20" t="s">
        <v>193</v>
      </c>
    </row>
    <row r="14054">
      <c r="A14054" s="20" t="s">
        <v>13</v>
      </c>
      <c r="B14054" s="20" t="s">
        <v>183</v>
      </c>
      <c r="C14054" s="20" t="s">
        <v>13</v>
      </c>
      <c r="D14054" s="38" t="s">
        <v>28292</v>
      </c>
      <c r="E14054" s="38" t="s">
        <v>28293</v>
      </c>
      <c r="F14054" s="20" t="s">
        <v>28294</v>
      </c>
      <c r="G14054" s="38" t="s">
        <v>11753</v>
      </c>
      <c r="I14054" s="38" t="s">
        <v>28295</v>
      </c>
      <c r="K14054" s="20" t="s">
        <v>193</v>
      </c>
    </row>
    <row r="14055">
      <c r="A14055" s="20" t="s">
        <v>13</v>
      </c>
      <c r="B14055" s="20" t="s">
        <v>183</v>
      </c>
      <c r="C14055" s="20" t="s">
        <v>13</v>
      </c>
      <c r="D14055" s="38" t="s">
        <v>28292</v>
      </c>
      <c r="E14055" s="38" t="s">
        <v>28293</v>
      </c>
      <c r="F14055" s="20" t="s">
        <v>28294</v>
      </c>
      <c r="G14055" s="20" t="s">
        <v>272</v>
      </c>
      <c r="I14055" s="38" t="s">
        <v>28295</v>
      </c>
      <c r="K14055" s="20" t="s">
        <v>193</v>
      </c>
    </row>
    <row r="14056">
      <c r="A14056" s="20" t="s">
        <v>13</v>
      </c>
      <c r="B14056" s="20" t="s">
        <v>183</v>
      </c>
      <c r="C14056" s="20" t="s">
        <v>13</v>
      </c>
      <c r="D14056" s="38" t="s">
        <v>28296</v>
      </c>
      <c r="E14056" s="38" t="s">
        <v>28297</v>
      </c>
      <c r="F14056" s="20" t="s">
        <v>28298</v>
      </c>
      <c r="G14056" s="38" t="s">
        <v>11304</v>
      </c>
      <c r="I14056" s="38" t="s">
        <v>28299</v>
      </c>
      <c r="K14056" s="20" t="s">
        <v>193</v>
      </c>
    </row>
    <row r="14057">
      <c r="A14057" s="20" t="s">
        <v>13</v>
      </c>
      <c r="B14057" s="20" t="s">
        <v>183</v>
      </c>
      <c r="C14057" s="20" t="s">
        <v>13</v>
      </c>
      <c r="D14057" s="38" t="s">
        <v>28296</v>
      </c>
      <c r="E14057" s="38" t="s">
        <v>28297</v>
      </c>
      <c r="F14057" s="20" t="s">
        <v>28298</v>
      </c>
      <c r="G14057" s="20" t="s">
        <v>272</v>
      </c>
      <c r="I14057" s="38" t="s">
        <v>28299</v>
      </c>
      <c r="K14057" s="20" t="s">
        <v>193</v>
      </c>
    </row>
    <row r="14058">
      <c r="A14058" s="20" t="s">
        <v>13</v>
      </c>
      <c r="B14058" s="20" t="s">
        <v>183</v>
      </c>
      <c r="C14058" s="20" t="s">
        <v>13</v>
      </c>
      <c r="D14058" s="38" t="s">
        <v>28300</v>
      </c>
      <c r="E14058" s="38" t="s">
        <v>22625</v>
      </c>
      <c r="F14058" s="20" t="s">
        <v>28301</v>
      </c>
      <c r="G14058" s="38" t="s">
        <v>11638</v>
      </c>
      <c r="I14058" s="38" t="s">
        <v>28302</v>
      </c>
      <c r="K14058" s="20" t="s">
        <v>193</v>
      </c>
    </row>
    <row r="14059">
      <c r="A14059" s="20" t="s">
        <v>13</v>
      </c>
      <c r="B14059" s="20" t="s">
        <v>183</v>
      </c>
      <c r="C14059" s="20" t="s">
        <v>13</v>
      </c>
      <c r="D14059" s="38" t="s">
        <v>28300</v>
      </c>
      <c r="E14059" s="38" t="s">
        <v>22625</v>
      </c>
      <c r="F14059" s="20" t="s">
        <v>28301</v>
      </c>
      <c r="G14059" s="38" t="s">
        <v>11753</v>
      </c>
      <c r="I14059" s="38" t="s">
        <v>28302</v>
      </c>
      <c r="K14059" s="20" t="s">
        <v>193</v>
      </c>
    </row>
    <row r="14060">
      <c r="A14060" s="20" t="s">
        <v>13</v>
      </c>
      <c r="B14060" s="20" t="s">
        <v>183</v>
      </c>
      <c r="C14060" s="20" t="s">
        <v>13</v>
      </c>
      <c r="D14060" s="38" t="s">
        <v>28300</v>
      </c>
      <c r="E14060" s="38" t="s">
        <v>22625</v>
      </c>
      <c r="F14060" s="20" t="s">
        <v>28301</v>
      </c>
      <c r="G14060" s="20" t="s">
        <v>272</v>
      </c>
      <c r="I14060" s="38" t="s">
        <v>28302</v>
      </c>
      <c r="K14060" s="20" t="s">
        <v>193</v>
      </c>
    </row>
    <row r="14061">
      <c r="A14061" s="20" t="s">
        <v>13</v>
      </c>
      <c r="B14061" s="20" t="s">
        <v>183</v>
      </c>
      <c r="C14061" s="20" t="s">
        <v>13</v>
      </c>
      <c r="D14061" s="38" t="s">
        <v>28303</v>
      </c>
      <c r="E14061" s="38" t="s">
        <v>28304</v>
      </c>
      <c r="F14061" s="20" t="s">
        <v>28305</v>
      </c>
      <c r="G14061" s="38" t="s">
        <v>28103</v>
      </c>
      <c r="I14061" s="38" t="s">
        <v>28306</v>
      </c>
      <c r="K14061" s="20" t="s">
        <v>193</v>
      </c>
    </row>
    <row r="14062">
      <c r="A14062" s="20" t="s">
        <v>13</v>
      </c>
      <c r="B14062" s="20" t="s">
        <v>183</v>
      </c>
      <c r="C14062" s="20" t="s">
        <v>13</v>
      </c>
      <c r="D14062" s="38" t="s">
        <v>28307</v>
      </c>
      <c r="E14062" s="38" t="s">
        <v>28308</v>
      </c>
      <c r="F14062" s="20" t="s">
        <v>28309</v>
      </c>
      <c r="G14062" s="38" t="s">
        <v>19443</v>
      </c>
      <c r="I14062" s="38" t="s">
        <v>28310</v>
      </c>
      <c r="K14062" s="20" t="s">
        <v>193</v>
      </c>
    </row>
    <row r="14063">
      <c r="A14063" s="20" t="s">
        <v>13</v>
      </c>
      <c r="B14063" s="20" t="s">
        <v>183</v>
      </c>
      <c r="C14063" s="20" t="s">
        <v>13</v>
      </c>
      <c r="D14063" s="38" t="s">
        <v>28311</v>
      </c>
      <c r="E14063" s="38" t="s">
        <v>28312</v>
      </c>
      <c r="F14063" s="20" t="s">
        <v>28313</v>
      </c>
      <c r="G14063" s="38" t="s">
        <v>22776</v>
      </c>
      <c r="I14063" s="38" t="s">
        <v>28314</v>
      </c>
      <c r="K14063" s="20" t="s">
        <v>193</v>
      </c>
    </row>
    <row r="14064">
      <c r="A14064" s="20" t="s">
        <v>13</v>
      </c>
      <c r="B14064" s="20" t="s">
        <v>183</v>
      </c>
      <c r="C14064" s="20" t="s">
        <v>13</v>
      </c>
      <c r="D14064" s="38" t="s">
        <v>28311</v>
      </c>
      <c r="E14064" s="38" t="s">
        <v>28312</v>
      </c>
      <c r="F14064" s="20" t="s">
        <v>28313</v>
      </c>
      <c r="G14064" s="20" t="s">
        <v>272</v>
      </c>
      <c r="I14064" s="38" t="s">
        <v>28314</v>
      </c>
      <c r="K14064" s="20" t="s">
        <v>193</v>
      </c>
    </row>
    <row r="14065">
      <c r="A14065" s="20" t="s">
        <v>13</v>
      </c>
      <c r="B14065" s="20" t="s">
        <v>183</v>
      </c>
      <c r="C14065" s="20" t="s">
        <v>13</v>
      </c>
      <c r="D14065" s="38" t="s">
        <v>28315</v>
      </c>
      <c r="E14065" s="38" t="s">
        <v>28316</v>
      </c>
      <c r="F14065" s="20" t="s">
        <v>28317</v>
      </c>
      <c r="G14065" s="38" t="s">
        <v>12167</v>
      </c>
      <c r="I14065" s="38" t="s">
        <v>28318</v>
      </c>
      <c r="K14065" s="20" t="s">
        <v>193</v>
      </c>
    </row>
    <row r="14066">
      <c r="A14066" s="20" t="s">
        <v>13</v>
      </c>
      <c r="B14066" s="20" t="s">
        <v>183</v>
      </c>
      <c r="C14066" s="20" t="s">
        <v>13</v>
      </c>
      <c r="D14066" s="38" t="s">
        <v>28315</v>
      </c>
      <c r="E14066" s="38" t="s">
        <v>28316</v>
      </c>
      <c r="F14066" s="20" t="s">
        <v>28317</v>
      </c>
      <c r="G14066" s="20" t="s">
        <v>8401</v>
      </c>
      <c r="I14066" s="38" t="s">
        <v>28318</v>
      </c>
      <c r="K14066" s="20" t="s">
        <v>193</v>
      </c>
    </row>
    <row r="14067">
      <c r="A14067" s="20" t="s">
        <v>13</v>
      </c>
      <c r="B14067" s="20" t="s">
        <v>183</v>
      </c>
      <c r="C14067" s="20" t="s">
        <v>13</v>
      </c>
      <c r="D14067" s="38" t="s">
        <v>28319</v>
      </c>
      <c r="E14067" s="38" t="s">
        <v>28320</v>
      </c>
      <c r="F14067" s="20" t="s">
        <v>28321</v>
      </c>
      <c r="G14067" s="38" t="s">
        <v>19443</v>
      </c>
      <c r="I14067" s="38" t="s">
        <v>28322</v>
      </c>
      <c r="K14067" s="20" t="s">
        <v>193</v>
      </c>
    </row>
    <row r="14068">
      <c r="A14068" s="20" t="s">
        <v>13</v>
      </c>
      <c r="B14068" s="20" t="s">
        <v>183</v>
      </c>
      <c r="C14068" s="20" t="s">
        <v>13</v>
      </c>
      <c r="D14068" s="38" t="s">
        <v>28319</v>
      </c>
      <c r="E14068" s="38" t="s">
        <v>28320</v>
      </c>
      <c r="F14068" s="20" t="s">
        <v>28321</v>
      </c>
      <c r="G14068" s="20" t="s">
        <v>8401</v>
      </c>
      <c r="I14068" s="38" t="s">
        <v>28322</v>
      </c>
      <c r="K14068" s="20" t="s">
        <v>193</v>
      </c>
    </row>
    <row r="14069">
      <c r="A14069" s="20" t="s">
        <v>13</v>
      </c>
      <c r="B14069" s="20" t="s">
        <v>183</v>
      </c>
      <c r="C14069" s="20" t="s">
        <v>13</v>
      </c>
      <c r="D14069" s="38" t="s">
        <v>28323</v>
      </c>
      <c r="E14069" s="38" t="s">
        <v>28324</v>
      </c>
      <c r="F14069" s="20" t="s">
        <v>28325</v>
      </c>
      <c r="G14069" s="38" t="s">
        <v>18780</v>
      </c>
      <c r="I14069" s="38" t="s">
        <v>28326</v>
      </c>
      <c r="K14069" s="20" t="s">
        <v>193</v>
      </c>
    </row>
    <row r="14070">
      <c r="A14070" s="20" t="s">
        <v>13</v>
      </c>
      <c r="B14070" s="20" t="s">
        <v>183</v>
      </c>
      <c r="C14070" s="20" t="s">
        <v>13</v>
      </c>
      <c r="D14070" s="38" t="s">
        <v>28327</v>
      </c>
      <c r="E14070" s="38" t="s">
        <v>28328</v>
      </c>
      <c r="F14070" s="20" t="s">
        <v>28329</v>
      </c>
      <c r="G14070" s="38" t="s">
        <v>11753</v>
      </c>
      <c r="I14070" s="38" t="s">
        <v>28330</v>
      </c>
      <c r="K14070" s="20" t="s">
        <v>193</v>
      </c>
    </row>
    <row r="14071">
      <c r="A14071" s="20" t="s">
        <v>13</v>
      </c>
      <c r="B14071" s="20" t="s">
        <v>183</v>
      </c>
      <c r="C14071" s="20" t="s">
        <v>13</v>
      </c>
      <c r="D14071" s="38" t="s">
        <v>28327</v>
      </c>
      <c r="E14071" s="38" t="s">
        <v>28328</v>
      </c>
      <c r="F14071" s="20" t="s">
        <v>28329</v>
      </c>
      <c r="G14071" s="20" t="s">
        <v>272</v>
      </c>
      <c r="I14071" s="38" t="s">
        <v>28330</v>
      </c>
      <c r="K14071" s="20" t="s">
        <v>193</v>
      </c>
    </row>
    <row r="14072">
      <c r="A14072" s="20" t="s">
        <v>13</v>
      </c>
      <c r="B14072" s="20" t="s">
        <v>183</v>
      </c>
      <c r="C14072" s="20" t="s">
        <v>13</v>
      </c>
      <c r="D14072" s="38" t="s">
        <v>28331</v>
      </c>
      <c r="E14072" s="38" t="s">
        <v>28332</v>
      </c>
      <c r="F14072" s="20" t="s">
        <v>28333</v>
      </c>
      <c r="G14072" s="38" t="s">
        <v>12167</v>
      </c>
      <c r="I14072" s="38" t="s">
        <v>28334</v>
      </c>
      <c r="K14072" s="20" t="s">
        <v>193</v>
      </c>
    </row>
    <row r="14073">
      <c r="A14073" s="20" t="s">
        <v>13</v>
      </c>
      <c r="B14073" s="20" t="s">
        <v>183</v>
      </c>
      <c r="C14073" s="20" t="s">
        <v>13</v>
      </c>
      <c r="D14073" s="38" t="s">
        <v>28331</v>
      </c>
      <c r="E14073" s="38" t="s">
        <v>28332</v>
      </c>
      <c r="F14073" s="20" t="s">
        <v>28333</v>
      </c>
      <c r="G14073" s="20" t="s">
        <v>272</v>
      </c>
      <c r="I14073" s="38" t="s">
        <v>28334</v>
      </c>
      <c r="K14073" s="20" t="s">
        <v>193</v>
      </c>
    </row>
    <row r="14074">
      <c r="A14074" s="20" t="s">
        <v>13</v>
      </c>
      <c r="B14074" s="20" t="s">
        <v>183</v>
      </c>
      <c r="C14074" s="20" t="s">
        <v>13</v>
      </c>
      <c r="D14074" s="38" t="s">
        <v>28335</v>
      </c>
      <c r="E14074" s="38" t="s">
        <v>28336</v>
      </c>
      <c r="F14074" s="20" t="s">
        <v>28337</v>
      </c>
      <c r="G14074" s="38" t="s">
        <v>11304</v>
      </c>
      <c r="I14074" s="38" t="s">
        <v>28338</v>
      </c>
      <c r="K14074" s="20" t="s">
        <v>193</v>
      </c>
    </row>
    <row r="14075">
      <c r="A14075" s="20" t="s">
        <v>13</v>
      </c>
      <c r="B14075" s="20" t="s">
        <v>183</v>
      </c>
      <c r="C14075" s="20" t="s">
        <v>13</v>
      </c>
      <c r="D14075" s="38" t="s">
        <v>28335</v>
      </c>
      <c r="E14075" s="38" t="s">
        <v>28336</v>
      </c>
      <c r="F14075" s="20" t="s">
        <v>28337</v>
      </c>
      <c r="G14075" s="20" t="s">
        <v>272</v>
      </c>
      <c r="I14075" s="38" t="s">
        <v>28338</v>
      </c>
      <c r="K14075" s="20" t="s">
        <v>193</v>
      </c>
    </row>
    <row r="14076">
      <c r="A14076" s="20" t="s">
        <v>13</v>
      </c>
      <c r="B14076" s="20" t="s">
        <v>183</v>
      </c>
      <c r="C14076" s="20" t="s">
        <v>13</v>
      </c>
      <c r="D14076" s="38" t="s">
        <v>28339</v>
      </c>
      <c r="E14076" s="38" t="s">
        <v>28340</v>
      </c>
      <c r="F14076" s="20" t="s">
        <v>28341</v>
      </c>
      <c r="G14076" s="38" t="s">
        <v>18780</v>
      </c>
      <c r="I14076" s="38" t="s">
        <v>28342</v>
      </c>
      <c r="K14076" s="20" t="s">
        <v>193</v>
      </c>
    </row>
    <row r="14077">
      <c r="A14077" s="20" t="s">
        <v>13</v>
      </c>
      <c r="B14077" s="20" t="s">
        <v>183</v>
      </c>
      <c r="C14077" s="20" t="s">
        <v>13</v>
      </c>
      <c r="D14077" s="38" t="s">
        <v>28343</v>
      </c>
      <c r="E14077" s="38" t="s">
        <v>28344</v>
      </c>
      <c r="F14077" s="20" t="s">
        <v>28345</v>
      </c>
      <c r="G14077" s="38" t="s">
        <v>28103</v>
      </c>
      <c r="I14077" s="38" t="s">
        <v>28346</v>
      </c>
      <c r="K14077" s="20" t="s">
        <v>193</v>
      </c>
    </row>
    <row r="14078">
      <c r="A14078" s="20" t="s">
        <v>13</v>
      </c>
      <c r="B14078" s="20" t="s">
        <v>183</v>
      </c>
      <c r="C14078" s="20" t="s">
        <v>13</v>
      </c>
      <c r="D14078" s="38" t="s">
        <v>28343</v>
      </c>
      <c r="E14078" s="38" t="s">
        <v>28344</v>
      </c>
      <c r="F14078" s="20" t="s">
        <v>28345</v>
      </c>
      <c r="G14078" s="20" t="s">
        <v>272</v>
      </c>
      <c r="I14078" s="38" t="s">
        <v>28346</v>
      </c>
      <c r="K14078" s="20" t="s">
        <v>193</v>
      </c>
    </row>
    <row r="14079">
      <c r="A14079" s="20" t="s">
        <v>13</v>
      </c>
      <c r="B14079" s="20" t="s">
        <v>183</v>
      </c>
      <c r="C14079" s="20" t="s">
        <v>13</v>
      </c>
      <c r="D14079" s="38" t="s">
        <v>28347</v>
      </c>
      <c r="E14079" s="38" t="s">
        <v>24479</v>
      </c>
      <c r="F14079" s="20" t="s">
        <v>28348</v>
      </c>
      <c r="G14079" s="38" t="s">
        <v>19443</v>
      </c>
      <c r="I14079" s="38" t="s">
        <v>28349</v>
      </c>
      <c r="K14079" s="20" t="s">
        <v>193</v>
      </c>
    </row>
    <row r="14080">
      <c r="A14080" s="20" t="s">
        <v>13</v>
      </c>
      <c r="B14080" s="20" t="s">
        <v>183</v>
      </c>
      <c r="C14080" s="20" t="s">
        <v>13</v>
      </c>
      <c r="D14080" s="38" t="s">
        <v>28350</v>
      </c>
      <c r="E14080" s="38" t="s">
        <v>28351</v>
      </c>
      <c r="F14080" s="20" t="s">
        <v>28352</v>
      </c>
      <c r="G14080" s="38" t="s">
        <v>28103</v>
      </c>
      <c r="I14080" s="38" t="s">
        <v>28353</v>
      </c>
      <c r="K14080" s="20" t="s">
        <v>193</v>
      </c>
    </row>
    <row r="14081">
      <c r="A14081" s="20" t="s">
        <v>13</v>
      </c>
      <c r="B14081" s="20" t="s">
        <v>183</v>
      </c>
      <c r="C14081" s="20" t="s">
        <v>13</v>
      </c>
      <c r="D14081" s="38" t="s">
        <v>28350</v>
      </c>
      <c r="E14081" s="38" t="s">
        <v>28351</v>
      </c>
      <c r="F14081" s="20" t="s">
        <v>28352</v>
      </c>
      <c r="G14081" s="20" t="s">
        <v>272</v>
      </c>
      <c r="I14081" s="38" t="s">
        <v>28353</v>
      </c>
      <c r="K14081" s="20" t="s">
        <v>193</v>
      </c>
    </row>
    <row r="14082">
      <c r="A14082" s="20" t="s">
        <v>13</v>
      </c>
      <c r="B14082" s="20" t="s">
        <v>183</v>
      </c>
      <c r="C14082" s="20" t="s">
        <v>13</v>
      </c>
      <c r="D14082" s="38" t="s">
        <v>28354</v>
      </c>
      <c r="E14082" s="38" t="s">
        <v>21974</v>
      </c>
      <c r="F14082" s="20" t="s">
        <v>28355</v>
      </c>
      <c r="G14082" s="38" t="s">
        <v>11753</v>
      </c>
      <c r="I14082" s="38" t="s">
        <v>28356</v>
      </c>
      <c r="K14082" s="20" t="s">
        <v>193</v>
      </c>
    </row>
    <row r="14083">
      <c r="A14083" s="20" t="s">
        <v>13</v>
      </c>
      <c r="B14083" s="20" t="s">
        <v>183</v>
      </c>
      <c r="C14083" s="20" t="s">
        <v>13</v>
      </c>
      <c r="D14083" s="38" t="s">
        <v>28357</v>
      </c>
      <c r="E14083" s="38" t="s">
        <v>28358</v>
      </c>
      <c r="F14083" s="20" t="s">
        <v>28359</v>
      </c>
      <c r="G14083" s="38" t="s">
        <v>19443</v>
      </c>
      <c r="I14083" s="38" t="s">
        <v>28360</v>
      </c>
      <c r="K14083" s="20" t="s">
        <v>193</v>
      </c>
    </row>
    <row r="14084">
      <c r="A14084" s="20" t="s">
        <v>13</v>
      </c>
      <c r="B14084" s="20" t="s">
        <v>183</v>
      </c>
      <c r="C14084" s="20" t="s">
        <v>13</v>
      </c>
      <c r="D14084" s="38" t="s">
        <v>28361</v>
      </c>
      <c r="E14084" s="38" t="s">
        <v>28362</v>
      </c>
      <c r="F14084" s="20" t="s">
        <v>28363</v>
      </c>
      <c r="G14084" s="38" t="s">
        <v>22776</v>
      </c>
      <c r="I14084" s="38" t="s">
        <v>28364</v>
      </c>
      <c r="K14084" s="20" t="s">
        <v>193</v>
      </c>
    </row>
    <row r="14085">
      <c r="A14085" s="20" t="s">
        <v>13</v>
      </c>
      <c r="B14085" s="20" t="s">
        <v>183</v>
      </c>
      <c r="C14085" s="20" t="s">
        <v>13</v>
      </c>
      <c r="D14085" s="38" t="s">
        <v>28361</v>
      </c>
      <c r="E14085" s="38" t="s">
        <v>28362</v>
      </c>
      <c r="F14085" s="20" t="s">
        <v>28363</v>
      </c>
      <c r="G14085" s="20" t="s">
        <v>272</v>
      </c>
      <c r="I14085" s="38" t="s">
        <v>28364</v>
      </c>
      <c r="K14085" s="20" t="s">
        <v>193</v>
      </c>
    </row>
    <row r="14086">
      <c r="A14086" s="20" t="s">
        <v>13</v>
      </c>
      <c r="B14086" s="20" t="s">
        <v>183</v>
      </c>
      <c r="C14086" s="20" t="s">
        <v>13</v>
      </c>
      <c r="D14086" s="38" t="s">
        <v>28365</v>
      </c>
      <c r="E14086" s="38" t="s">
        <v>28366</v>
      </c>
      <c r="F14086" s="20" t="s">
        <v>28367</v>
      </c>
      <c r="G14086" s="38" t="s">
        <v>11304</v>
      </c>
      <c r="I14086" s="38" t="s">
        <v>28368</v>
      </c>
      <c r="K14086" s="20" t="s">
        <v>193</v>
      </c>
    </row>
    <row r="14087">
      <c r="A14087" s="20" t="s">
        <v>13</v>
      </c>
      <c r="B14087" s="20" t="s">
        <v>183</v>
      </c>
      <c r="C14087" s="20" t="s">
        <v>13</v>
      </c>
      <c r="D14087" s="38" t="s">
        <v>28365</v>
      </c>
      <c r="E14087" s="38" t="s">
        <v>28366</v>
      </c>
      <c r="F14087" s="20" t="s">
        <v>28367</v>
      </c>
      <c r="G14087" s="20" t="s">
        <v>272</v>
      </c>
      <c r="I14087" s="38" t="s">
        <v>28368</v>
      </c>
      <c r="K14087" s="20" t="s">
        <v>193</v>
      </c>
    </row>
    <row r="14088">
      <c r="A14088" s="20" t="s">
        <v>13</v>
      </c>
      <c r="B14088" s="20" t="s">
        <v>183</v>
      </c>
      <c r="C14088" s="20" t="s">
        <v>13</v>
      </c>
      <c r="D14088" s="38" t="s">
        <v>28369</v>
      </c>
      <c r="E14088" s="38" t="s">
        <v>28370</v>
      </c>
      <c r="F14088" s="20" t="s">
        <v>28371</v>
      </c>
      <c r="G14088" s="38" t="s">
        <v>11753</v>
      </c>
      <c r="I14088" s="38" t="s">
        <v>28372</v>
      </c>
      <c r="K14088" s="20" t="s">
        <v>193</v>
      </c>
    </row>
    <row r="14089">
      <c r="A14089" s="20" t="s">
        <v>13</v>
      </c>
      <c r="B14089" s="20" t="s">
        <v>183</v>
      </c>
      <c r="C14089" s="20" t="s">
        <v>13</v>
      </c>
      <c r="D14089" s="38" t="s">
        <v>28373</v>
      </c>
      <c r="E14089" s="38" t="s">
        <v>28374</v>
      </c>
      <c r="F14089" s="20" t="s">
        <v>28375</v>
      </c>
      <c r="G14089" s="38" t="s">
        <v>18946</v>
      </c>
      <c r="I14089" s="38" t="s">
        <v>28376</v>
      </c>
      <c r="K14089" s="20" t="s">
        <v>193</v>
      </c>
    </row>
    <row r="14090">
      <c r="A14090" s="20" t="s">
        <v>13</v>
      </c>
      <c r="B14090" s="20" t="s">
        <v>183</v>
      </c>
      <c r="C14090" s="20" t="s">
        <v>13</v>
      </c>
      <c r="D14090" s="38" t="s">
        <v>28377</v>
      </c>
      <c r="E14090" s="38" t="s">
        <v>28378</v>
      </c>
      <c r="F14090" s="20" t="s">
        <v>28379</v>
      </c>
      <c r="G14090" s="38" t="s">
        <v>22776</v>
      </c>
      <c r="I14090" s="38" t="s">
        <v>28380</v>
      </c>
      <c r="K14090" s="20" t="s">
        <v>193</v>
      </c>
    </row>
    <row r="14091">
      <c r="A14091" s="20" t="s">
        <v>13</v>
      </c>
      <c r="B14091" s="20" t="s">
        <v>183</v>
      </c>
      <c r="C14091" s="20" t="s">
        <v>13</v>
      </c>
      <c r="D14091" s="38" t="s">
        <v>28381</v>
      </c>
      <c r="E14091" s="38" t="s">
        <v>28382</v>
      </c>
      <c r="F14091" s="20" t="s">
        <v>28383</v>
      </c>
      <c r="G14091" s="38" t="s">
        <v>19332</v>
      </c>
      <c r="I14091" s="38" t="s">
        <v>28384</v>
      </c>
      <c r="K14091" s="20" t="s">
        <v>193</v>
      </c>
    </row>
    <row r="14092">
      <c r="A14092" s="20" t="s">
        <v>13</v>
      </c>
      <c r="B14092" s="20" t="s">
        <v>183</v>
      </c>
      <c r="C14092" s="20" t="s">
        <v>13</v>
      </c>
      <c r="D14092" s="38" t="s">
        <v>28385</v>
      </c>
      <c r="E14092" s="38" t="s">
        <v>28386</v>
      </c>
      <c r="F14092" s="20" t="s">
        <v>28387</v>
      </c>
      <c r="G14092" s="20" t="s">
        <v>272</v>
      </c>
      <c r="I14092" s="38" t="s">
        <v>28388</v>
      </c>
      <c r="K14092" s="20" t="s">
        <v>193</v>
      </c>
    </row>
    <row r="14093">
      <c r="A14093" s="20" t="s">
        <v>13</v>
      </c>
      <c r="B14093" s="20" t="s">
        <v>183</v>
      </c>
      <c r="C14093" s="20" t="s">
        <v>13</v>
      </c>
      <c r="D14093" s="38" t="s">
        <v>28389</v>
      </c>
      <c r="E14093" s="38" t="s">
        <v>28390</v>
      </c>
      <c r="F14093" s="20" t="s">
        <v>28391</v>
      </c>
      <c r="G14093" s="38" t="s">
        <v>18780</v>
      </c>
      <c r="I14093" s="38" t="s">
        <v>28392</v>
      </c>
      <c r="K14093" s="20" t="s">
        <v>193</v>
      </c>
    </row>
    <row r="14094">
      <c r="A14094" s="20" t="s">
        <v>13</v>
      </c>
      <c r="B14094" s="20" t="s">
        <v>183</v>
      </c>
      <c r="C14094" s="20" t="s">
        <v>13</v>
      </c>
      <c r="D14094" s="38" t="s">
        <v>28389</v>
      </c>
      <c r="E14094" s="38" t="s">
        <v>28390</v>
      </c>
      <c r="F14094" s="20" t="s">
        <v>28391</v>
      </c>
      <c r="G14094" s="20" t="s">
        <v>272</v>
      </c>
      <c r="I14094" s="38" t="s">
        <v>28392</v>
      </c>
      <c r="K14094" s="20" t="s">
        <v>193</v>
      </c>
    </row>
    <row r="14095">
      <c r="A14095" s="20" t="s">
        <v>13</v>
      </c>
      <c r="B14095" s="20" t="s">
        <v>183</v>
      </c>
      <c r="C14095" s="20" t="s">
        <v>13</v>
      </c>
      <c r="D14095" s="38" t="s">
        <v>28393</v>
      </c>
      <c r="E14095" s="38" t="s">
        <v>25528</v>
      </c>
      <c r="F14095" s="20" t="s">
        <v>28394</v>
      </c>
      <c r="G14095" s="38" t="s">
        <v>20681</v>
      </c>
      <c r="I14095" s="38" t="s">
        <v>28395</v>
      </c>
      <c r="K14095" s="20" t="s">
        <v>193</v>
      </c>
    </row>
    <row r="14096">
      <c r="A14096" s="20" t="s">
        <v>13</v>
      </c>
      <c r="B14096" s="20" t="s">
        <v>183</v>
      </c>
      <c r="C14096" s="20" t="s">
        <v>13</v>
      </c>
      <c r="D14096" s="38" t="s">
        <v>28393</v>
      </c>
      <c r="E14096" s="38" t="s">
        <v>25528</v>
      </c>
      <c r="F14096" s="20" t="s">
        <v>28394</v>
      </c>
      <c r="G14096" s="20" t="s">
        <v>272</v>
      </c>
      <c r="I14096" s="38" t="s">
        <v>28395</v>
      </c>
      <c r="K14096" s="20" t="s">
        <v>193</v>
      </c>
    </row>
    <row r="14097">
      <c r="A14097" s="20" t="s">
        <v>13</v>
      </c>
      <c r="B14097" s="20" t="s">
        <v>183</v>
      </c>
      <c r="C14097" s="20" t="s">
        <v>13</v>
      </c>
      <c r="D14097" s="38" t="s">
        <v>28393</v>
      </c>
      <c r="E14097" s="38" t="s">
        <v>25528</v>
      </c>
      <c r="F14097" s="20" t="s">
        <v>28394</v>
      </c>
      <c r="G14097" s="20" t="s">
        <v>8401</v>
      </c>
      <c r="I14097" s="38" t="s">
        <v>28395</v>
      </c>
      <c r="K14097" s="20" t="s">
        <v>193</v>
      </c>
    </row>
    <row r="14098">
      <c r="A14098" s="20" t="s">
        <v>13</v>
      </c>
      <c r="B14098" s="20" t="s">
        <v>183</v>
      </c>
      <c r="C14098" s="20" t="s">
        <v>13</v>
      </c>
      <c r="D14098" s="38" t="s">
        <v>28396</v>
      </c>
      <c r="E14098" s="38" t="s">
        <v>24878</v>
      </c>
      <c r="F14098" s="20" t="s">
        <v>28397</v>
      </c>
      <c r="G14098" s="20" t="s">
        <v>12026</v>
      </c>
      <c r="I14098" s="38" t="s">
        <v>28398</v>
      </c>
      <c r="K14098" s="20" t="s">
        <v>193</v>
      </c>
    </row>
    <row r="14099">
      <c r="A14099" s="20" t="s">
        <v>13</v>
      </c>
      <c r="B14099" s="20" t="s">
        <v>183</v>
      </c>
      <c r="C14099" s="20" t="s">
        <v>13</v>
      </c>
      <c r="D14099" s="38" t="s">
        <v>28399</v>
      </c>
      <c r="E14099" s="38" t="s">
        <v>28400</v>
      </c>
      <c r="F14099" s="20" t="s">
        <v>28401</v>
      </c>
      <c r="G14099" s="38" t="s">
        <v>18780</v>
      </c>
      <c r="I14099" s="38" t="s">
        <v>28402</v>
      </c>
      <c r="K14099" s="20" t="s">
        <v>193</v>
      </c>
    </row>
    <row r="14100">
      <c r="A14100" s="20" t="s">
        <v>13</v>
      </c>
      <c r="B14100" s="20" t="s">
        <v>183</v>
      </c>
      <c r="C14100" s="20" t="s">
        <v>13</v>
      </c>
      <c r="D14100" s="38" t="s">
        <v>28399</v>
      </c>
      <c r="E14100" s="38" t="s">
        <v>28400</v>
      </c>
      <c r="F14100" s="20" t="s">
        <v>28401</v>
      </c>
      <c r="G14100" s="20" t="s">
        <v>8401</v>
      </c>
      <c r="I14100" s="38" t="s">
        <v>28402</v>
      </c>
      <c r="K14100" s="20" t="s">
        <v>193</v>
      </c>
    </row>
    <row r="14101">
      <c r="A14101" s="20" t="s">
        <v>139</v>
      </c>
      <c r="B14101" s="20" t="s">
        <v>183</v>
      </c>
      <c r="C14101" s="20" t="s">
        <v>183</v>
      </c>
      <c r="E14101" s="38" t="s">
        <v>24381</v>
      </c>
      <c r="F14101" s="20" t="s">
        <v>28403</v>
      </c>
      <c r="G14101" s="38" t="s">
        <v>279</v>
      </c>
      <c r="K14101" s="20" t="s">
        <v>193</v>
      </c>
    </row>
    <row r="14102">
      <c r="A14102" s="20" t="s">
        <v>13</v>
      </c>
      <c r="B14102" s="20" t="s">
        <v>183</v>
      </c>
      <c r="C14102" s="20" t="s">
        <v>13</v>
      </c>
      <c r="D14102" s="38" t="s">
        <v>28404</v>
      </c>
      <c r="E14102" s="38" t="s">
        <v>28405</v>
      </c>
      <c r="F14102" s="20" t="s">
        <v>28406</v>
      </c>
      <c r="G14102" s="38" t="s">
        <v>11304</v>
      </c>
      <c r="I14102" s="38" t="s">
        <v>28407</v>
      </c>
      <c r="K14102" s="20" t="s">
        <v>193</v>
      </c>
    </row>
    <row r="14103">
      <c r="A14103" s="20" t="s">
        <v>13</v>
      </c>
      <c r="B14103" s="20" t="s">
        <v>183</v>
      </c>
      <c r="C14103" s="20" t="s">
        <v>13</v>
      </c>
      <c r="D14103" s="38" t="s">
        <v>28408</v>
      </c>
      <c r="E14103" s="38" t="s">
        <v>28409</v>
      </c>
      <c r="F14103" s="20" t="s">
        <v>28410</v>
      </c>
      <c r="G14103" s="38" t="s">
        <v>7750</v>
      </c>
      <c r="I14103" s="38" t="s">
        <v>28411</v>
      </c>
      <c r="K14103" s="20" t="s">
        <v>193</v>
      </c>
    </row>
    <row r="14104">
      <c r="A14104" s="20" t="s">
        <v>13</v>
      </c>
      <c r="B14104" s="20" t="s">
        <v>183</v>
      </c>
      <c r="C14104" s="20" t="s">
        <v>13</v>
      </c>
      <c r="D14104" s="38" t="s">
        <v>28408</v>
      </c>
      <c r="E14104" s="38" t="s">
        <v>28409</v>
      </c>
      <c r="F14104" s="20" t="s">
        <v>28410</v>
      </c>
      <c r="G14104" s="20" t="s">
        <v>272</v>
      </c>
      <c r="I14104" s="38" t="s">
        <v>28411</v>
      </c>
      <c r="K14104" s="20" t="s">
        <v>193</v>
      </c>
    </row>
    <row r="14105">
      <c r="A14105" s="20" t="s">
        <v>13</v>
      </c>
      <c r="B14105" s="20" t="s">
        <v>183</v>
      </c>
      <c r="C14105" s="20" t="s">
        <v>13</v>
      </c>
      <c r="D14105" s="38" t="s">
        <v>28412</v>
      </c>
      <c r="E14105" s="38" t="s">
        <v>21021</v>
      </c>
      <c r="F14105" s="20" t="s">
        <v>28413</v>
      </c>
      <c r="G14105" s="38" t="s">
        <v>11304</v>
      </c>
      <c r="I14105" s="38" t="s">
        <v>28414</v>
      </c>
      <c r="K14105" s="20" t="s">
        <v>193</v>
      </c>
    </row>
    <row r="14106">
      <c r="A14106" s="20" t="s">
        <v>13</v>
      </c>
      <c r="B14106" s="20" t="s">
        <v>183</v>
      </c>
      <c r="C14106" s="20" t="s">
        <v>13</v>
      </c>
      <c r="D14106" s="38" t="s">
        <v>28412</v>
      </c>
      <c r="E14106" s="38" t="s">
        <v>21021</v>
      </c>
      <c r="F14106" s="20" t="s">
        <v>28413</v>
      </c>
      <c r="G14106" s="20" t="s">
        <v>272</v>
      </c>
      <c r="I14106" s="38" t="s">
        <v>28414</v>
      </c>
      <c r="K14106" s="20" t="s">
        <v>193</v>
      </c>
    </row>
    <row r="14107">
      <c r="A14107" s="20" t="s">
        <v>13</v>
      </c>
      <c r="B14107" s="20" t="s">
        <v>183</v>
      </c>
      <c r="C14107" s="20" t="s">
        <v>13</v>
      </c>
      <c r="D14107" s="38" t="s">
        <v>28415</v>
      </c>
      <c r="E14107" s="38" t="s">
        <v>28416</v>
      </c>
      <c r="F14107" s="20" t="s">
        <v>28417</v>
      </c>
      <c r="G14107" s="38" t="s">
        <v>28103</v>
      </c>
      <c r="I14107" s="38" t="s">
        <v>28418</v>
      </c>
      <c r="K14107" s="20" t="s">
        <v>193</v>
      </c>
    </row>
    <row r="14108">
      <c r="A14108" s="20" t="s">
        <v>13</v>
      </c>
      <c r="B14108" s="20" t="s">
        <v>183</v>
      </c>
      <c r="C14108" s="20" t="s">
        <v>13</v>
      </c>
      <c r="D14108" s="38" t="s">
        <v>28419</v>
      </c>
      <c r="E14108" s="38" t="s">
        <v>22802</v>
      </c>
      <c r="F14108" s="20" t="s">
        <v>28420</v>
      </c>
      <c r="G14108" s="38" t="s">
        <v>12167</v>
      </c>
      <c r="I14108" s="38" t="s">
        <v>28421</v>
      </c>
      <c r="K14108" s="20" t="s">
        <v>193</v>
      </c>
    </row>
    <row r="14109">
      <c r="A14109" s="20" t="s">
        <v>13</v>
      </c>
      <c r="B14109" s="20" t="s">
        <v>183</v>
      </c>
      <c r="C14109" s="20" t="s">
        <v>13</v>
      </c>
      <c r="D14109" s="38" t="s">
        <v>28419</v>
      </c>
      <c r="E14109" s="38" t="s">
        <v>22802</v>
      </c>
      <c r="F14109" s="20" t="s">
        <v>28420</v>
      </c>
      <c r="G14109" s="20" t="s">
        <v>272</v>
      </c>
      <c r="I14109" s="38" t="s">
        <v>28421</v>
      </c>
      <c r="K14109" s="20" t="s">
        <v>193</v>
      </c>
    </row>
    <row r="14110">
      <c r="A14110" s="20" t="s">
        <v>13</v>
      </c>
      <c r="B14110" s="20" t="s">
        <v>183</v>
      </c>
      <c r="C14110" s="20" t="s">
        <v>13</v>
      </c>
      <c r="D14110" s="38" t="s">
        <v>28422</v>
      </c>
      <c r="E14110" s="38" t="s">
        <v>28423</v>
      </c>
      <c r="F14110" s="20" t="s">
        <v>28424</v>
      </c>
      <c r="G14110" s="38" t="s">
        <v>22776</v>
      </c>
      <c r="I14110" s="38" t="s">
        <v>28425</v>
      </c>
      <c r="K14110" s="20" t="s">
        <v>193</v>
      </c>
    </row>
    <row r="14111">
      <c r="A14111" s="20" t="s">
        <v>13</v>
      </c>
      <c r="B14111" s="20" t="s">
        <v>183</v>
      </c>
      <c r="C14111" s="20" t="s">
        <v>13</v>
      </c>
      <c r="D14111" s="38" t="s">
        <v>28422</v>
      </c>
      <c r="E14111" s="38" t="s">
        <v>28423</v>
      </c>
      <c r="F14111" s="20" t="s">
        <v>28424</v>
      </c>
      <c r="G14111" s="20" t="s">
        <v>8401</v>
      </c>
      <c r="I14111" s="38" t="s">
        <v>28425</v>
      </c>
      <c r="K14111" s="20" t="s">
        <v>193</v>
      </c>
    </row>
    <row r="14112">
      <c r="A14112" s="20" t="s">
        <v>13</v>
      </c>
      <c r="B14112" s="20" t="s">
        <v>183</v>
      </c>
      <c r="C14112" s="20" t="s">
        <v>13</v>
      </c>
      <c r="D14112" s="38" t="s">
        <v>28426</v>
      </c>
      <c r="E14112" s="38" t="s">
        <v>28427</v>
      </c>
      <c r="F14112" s="20" t="s">
        <v>28428</v>
      </c>
      <c r="G14112" s="38" t="s">
        <v>11304</v>
      </c>
      <c r="I14112" s="38" t="s">
        <v>28429</v>
      </c>
      <c r="K14112" s="20" t="s">
        <v>193</v>
      </c>
    </row>
    <row r="14113">
      <c r="A14113" s="20" t="s">
        <v>13</v>
      </c>
      <c r="B14113" s="20" t="s">
        <v>183</v>
      </c>
      <c r="C14113" s="20" t="s">
        <v>13</v>
      </c>
      <c r="D14113" s="38" t="s">
        <v>28426</v>
      </c>
      <c r="E14113" s="38" t="s">
        <v>28427</v>
      </c>
      <c r="F14113" s="20" t="s">
        <v>28428</v>
      </c>
      <c r="G14113" s="20" t="s">
        <v>272</v>
      </c>
      <c r="I14113" s="38" t="s">
        <v>28429</v>
      </c>
      <c r="K14113" s="20" t="s">
        <v>193</v>
      </c>
    </row>
    <row r="14114">
      <c r="A14114" s="20" t="s">
        <v>13</v>
      </c>
      <c r="B14114" s="20" t="s">
        <v>183</v>
      </c>
      <c r="C14114" s="20" t="s">
        <v>13</v>
      </c>
      <c r="D14114" s="38" t="s">
        <v>28430</v>
      </c>
      <c r="E14114" s="38" t="s">
        <v>28431</v>
      </c>
      <c r="F14114" s="20" t="s">
        <v>28432</v>
      </c>
      <c r="G14114" s="38" t="s">
        <v>11753</v>
      </c>
      <c r="I14114" s="38" t="s">
        <v>28433</v>
      </c>
      <c r="K14114" s="20" t="s">
        <v>193</v>
      </c>
    </row>
    <row r="14115">
      <c r="A14115" s="20" t="s">
        <v>13</v>
      </c>
      <c r="B14115" s="20" t="s">
        <v>183</v>
      </c>
      <c r="C14115" s="20" t="s">
        <v>13</v>
      </c>
      <c r="D14115" s="38" t="s">
        <v>28434</v>
      </c>
      <c r="E14115" s="38" t="s">
        <v>28435</v>
      </c>
      <c r="F14115" s="20" t="s">
        <v>28436</v>
      </c>
      <c r="G14115" s="38" t="s">
        <v>18780</v>
      </c>
      <c r="I14115" s="38" t="s">
        <v>28437</v>
      </c>
      <c r="K14115" s="20" t="s">
        <v>193</v>
      </c>
    </row>
    <row r="14116">
      <c r="A14116" s="20" t="s">
        <v>13</v>
      </c>
      <c r="B14116" s="20" t="s">
        <v>183</v>
      </c>
      <c r="C14116" s="20" t="s">
        <v>13</v>
      </c>
      <c r="D14116" s="38" t="s">
        <v>28434</v>
      </c>
      <c r="E14116" s="38" t="s">
        <v>28435</v>
      </c>
      <c r="F14116" s="20" t="s">
        <v>28436</v>
      </c>
      <c r="G14116" s="20" t="s">
        <v>272</v>
      </c>
      <c r="I14116" s="38" t="s">
        <v>28437</v>
      </c>
      <c r="K14116" s="20" t="s">
        <v>193</v>
      </c>
    </row>
    <row r="14117">
      <c r="A14117" s="20" t="s">
        <v>13</v>
      </c>
      <c r="B14117" s="20" t="s">
        <v>183</v>
      </c>
      <c r="C14117" s="20" t="s">
        <v>13</v>
      </c>
      <c r="D14117" s="38" t="s">
        <v>28438</v>
      </c>
      <c r="E14117" s="38" t="s">
        <v>28439</v>
      </c>
      <c r="F14117" s="20" t="s">
        <v>28440</v>
      </c>
      <c r="G14117" s="38" t="s">
        <v>19332</v>
      </c>
      <c r="I14117" s="38" t="s">
        <v>28441</v>
      </c>
      <c r="K14117" s="20" t="s">
        <v>193</v>
      </c>
    </row>
    <row r="14118">
      <c r="A14118" s="20" t="s">
        <v>13</v>
      </c>
      <c r="B14118" s="20" t="s">
        <v>183</v>
      </c>
      <c r="C14118" s="20" t="s">
        <v>13</v>
      </c>
      <c r="D14118" s="38" t="s">
        <v>28438</v>
      </c>
      <c r="E14118" s="38" t="s">
        <v>28439</v>
      </c>
      <c r="F14118" s="20" t="s">
        <v>28440</v>
      </c>
      <c r="G14118" s="20" t="s">
        <v>272</v>
      </c>
      <c r="I14118" s="38" t="s">
        <v>28441</v>
      </c>
      <c r="K14118" s="20" t="s">
        <v>193</v>
      </c>
    </row>
    <row r="14119">
      <c r="A14119" s="20" t="s">
        <v>13</v>
      </c>
      <c r="B14119" s="20" t="s">
        <v>183</v>
      </c>
      <c r="C14119" s="20" t="s">
        <v>13</v>
      </c>
      <c r="D14119" s="38" t="s">
        <v>28442</v>
      </c>
      <c r="E14119" s="38" t="s">
        <v>28443</v>
      </c>
      <c r="F14119" s="20" t="s">
        <v>28444</v>
      </c>
      <c r="G14119" s="38" t="s">
        <v>7750</v>
      </c>
      <c r="I14119" s="38" t="s">
        <v>28445</v>
      </c>
      <c r="K14119" s="20" t="s">
        <v>193</v>
      </c>
    </row>
    <row r="14120">
      <c r="A14120" s="20" t="s">
        <v>13</v>
      </c>
      <c r="B14120" s="20" t="s">
        <v>183</v>
      </c>
      <c r="C14120" s="20" t="s">
        <v>13</v>
      </c>
      <c r="D14120" s="38" t="s">
        <v>28446</v>
      </c>
      <c r="E14120" s="38" t="s">
        <v>28447</v>
      </c>
      <c r="F14120" s="20" t="s">
        <v>28448</v>
      </c>
      <c r="G14120" s="38" t="s">
        <v>18946</v>
      </c>
      <c r="I14120" s="38" t="s">
        <v>28449</v>
      </c>
      <c r="K14120" s="20" t="s">
        <v>193</v>
      </c>
    </row>
    <row r="14121">
      <c r="A14121" s="20" t="s">
        <v>13</v>
      </c>
      <c r="B14121" s="20" t="s">
        <v>183</v>
      </c>
      <c r="C14121" s="20" t="s">
        <v>13</v>
      </c>
      <c r="D14121" s="38" t="s">
        <v>28446</v>
      </c>
      <c r="E14121" s="38" t="s">
        <v>28447</v>
      </c>
      <c r="F14121" s="20" t="s">
        <v>28448</v>
      </c>
      <c r="G14121" s="20" t="s">
        <v>8401</v>
      </c>
      <c r="I14121" s="38" t="s">
        <v>28449</v>
      </c>
      <c r="K14121" s="20" t="s">
        <v>193</v>
      </c>
    </row>
    <row r="14122">
      <c r="A14122" s="20" t="s">
        <v>13</v>
      </c>
      <c r="B14122" s="20" t="s">
        <v>183</v>
      </c>
      <c r="C14122" s="20" t="s">
        <v>13</v>
      </c>
      <c r="D14122" s="38" t="s">
        <v>28450</v>
      </c>
      <c r="E14122" s="38" t="s">
        <v>28451</v>
      </c>
      <c r="F14122" s="20" t="s">
        <v>28452</v>
      </c>
      <c r="G14122" s="38" t="s">
        <v>18780</v>
      </c>
      <c r="I14122" s="38" t="s">
        <v>28453</v>
      </c>
      <c r="K14122" s="20" t="s">
        <v>193</v>
      </c>
    </row>
    <row r="14123">
      <c r="A14123" s="20" t="s">
        <v>13</v>
      </c>
      <c r="B14123" s="20" t="s">
        <v>183</v>
      </c>
      <c r="C14123" s="20" t="s">
        <v>13</v>
      </c>
      <c r="D14123" s="38" t="s">
        <v>28450</v>
      </c>
      <c r="E14123" s="38" t="s">
        <v>28451</v>
      </c>
      <c r="F14123" s="20" t="s">
        <v>28452</v>
      </c>
      <c r="G14123" s="20" t="s">
        <v>272</v>
      </c>
      <c r="I14123" s="38" t="s">
        <v>28453</v>
      </c>
      <c r="K14123" s="20" t="s">
        <v>193</v>
      </c>
    </row>
    <row r="14124">
      <c r="A14124" s="20" t="s">
        <v>13</v>
      </c>
      <c r="B14124" s="20" t="s">
        <v>183</v>
      </c>
      <c r="C14124" s="20" t="s">
        <v>13</v>
      </c>
      <c r="D14124" s="38" t="s">
        <v>28454</v>
      </c>
      <c r="E14124" s="38" t="s">
        <v>28455</v>
      </c>
      <c r="F14124" s="20" t="s">
        <v>28456</v>
      </c>
      <c r="G14124" s="38" t="s">
        <v>28103</v>
      </c>
      <c r="I14124" s="38" t="s">
        <v>28457</v>
      </c>
      <c r="K14124" s="20" t="s">
        <v>193</v>
      </c>
    </row>
    <row r="14125">
      <c r="A14125" s="20" t="s">
        <v>13</v>
      </c>
      <c r="B14125" s="20" t="s">
        <v>183</v>
      </c>
      <c r="C14125" s="20" t="s">
        <v>13</v>
      </c>
      <c r="D14125" s="38" t="s">
        <v>28458</v>
      </c>
      <c r="E14125" s="38" t="s">
        <v>28459</v>
      </c>
      <c r="F14125" s="20" t="s">
        <v>28460</v>
      </c>
      <c r="G14125" s="38" t="s">
        <v>28103</v>
      </c>
      <c r="I14125" s="38" t="s">
        <v>28461</v>
      </c>
      <c r="K14125" s="20" t="s">
        <v>193</v>
      </c>
    </row>
    <row r="14126">
      <c r="A14126" s="20" t="s">
        <v>13</v>
      </c>
      <c r="B14126" s="20" t="s">
        <v>183</v>
      </c>
      <c r="C14126" s="20" t="s">
        <v>13</v>
      </c>
      <c r="D14126" s="38" t="s">
        <v>28462</v>
      </c>
      <c r="E14126" s="38" t="s">
        <v>28463</v>
      </c>
      <c r="F14126" s="20" t="s">
        <v>28464</v>
      </c>
      <c r="G14126" s="38" t="s">
        <v>11304</v>
      </c>
      <c r="I14126" s="38" t="s">
        <v>28465</v>
      </c>
      <c r="K14126" s="20" t="s">
        <v>193</v>
      </c>
    </row>
    <row r="14127">
      <c r="A14127" s="20" t="s">
        <v>13</v>
      </c>
      <c r="B14127" s="20" t="s">
        <v>183</v>
      </c>
      <c r="C14127" s="20" t="s">
        <v>13</v>
      </c>
      <c r="D14127" s="38" t="s">
        <v>28466</v>
      </c>
      <c r="E14127" s="38" t="s">
        <v>28467</v>
      </c>
      <c r="F14127" s="20" t="s">
        <v>28468</v>
      </c>
      <c r="G14127" s="38" t="s">
        <v>28103</v>
      </c>
      <c r="I14127" s="38" t="s">
        <v>28469</v>
      </c>
      <c r="K14127" s="20" t="s">
        <v>193</v>
      </c>
    </row>
    <row r="14128">
      <c r="A14128" s="20" t="s">
        <v>13</v>
      </c>
      <c r="B14128" s="20" t="s">
        <v>183</v>
      </c>
      <c r="C14128" s="20" t="s">
        <v>13</v>
      </c>
      <c r="D14128" s="38" t="s">
        <v>28466</v>
      </c>
      <c r="E14128" s="38" t="s">
        <v>28467</v>
      </c>
      <c r="F14128" s="20" t="s">
        <v>28468</v>
      </c>
      <c r="G14128" s="20" t="s">
        <v>272</v>
      </c>
      <c r="I14128" s="38" t="s">
        <v>28469</v>
      </c>
      <c r="K14128" s="20" t="s">
        <v>193</v>
      </c>
    </row>
    <row r="14129">
      <c r="A14129" s="20" t="s">
        <v>13</v>
      </c>
      <c r="B14129" s="20" t="s">
        <v>183</v>
      </c>
      <c r="C14129" s="20" t="s">
        <v>13</v>
      </c>
      <c r="D14129" s="38" t="s">
        <v>28466</v>
      </c>
      <c r="E14129" s="38" t="s">
        <v>28467</v>
      </c>
      <c r="F14129" s="20" t="s">
        <v>28468</v>
      </c>
      <c r="G14129" s="20" t="s">
        <v>12026</v>
      </c>
      <c r="I14129" s="38" t="s">
        <v>28469</v>
      </c>
      <c r="K14129" s="20" t="s">
        <v>193</v>
      </c>
    </row>
    <row r="14130">
      <c r="A14130" s="20" t="s">
        <v>13</v>
      </c>
      <c r="B14130" s="20" t="s">
        <v>183</v>
      </c>
      <c r="C14130" s="20" t="s">
        <v>13</v>
      </c>
      <c r="D14130" s="38" t="s">
        <v>28470</v>
      </c>
      <c r="E14130" s="38" t="s">
        <v>28471</v>
      </c>
      <c r="F14130" s="20" t="s">
        <v>28472</v>
      </c>
      <c r="G14130" s="38" t="s">
        <v>11638</v>
      </c>
      <c r="I14130" s="38" t="s">
        <v>28473</v>
      </c>
      <c r="K14130" s="20" t="s">
        <v>193</v>
      </c>
    </row>
    <row r="14131">
      <c r="A14131" s="20" t="s">
        <v>13</v>
      </c>
      <c r="B14131" s="20" t="s">
        <v>183</v>
      </c>
      <c r="C14131" s="20" t="s">
        <v>13</v>
      </c>
      <c r="D14131" s="38" t="s">
        <v>28470</v>
      </c>
      <c r="E14131" s="38" t="s">
        <v>28471</v>
      </c>
      <c r="F14131" s="20" t="s">
        <v>28472</v>
      </c>
      <c r="G14131" s="38" t="s">
        <v>7750</v>
      </c>
      <c r="I14131" s="38" t="s">
        <v>28473</v>
      </c>
      <c r="K14131" s="20" t="s">
        <v>193</v>
      </c>
    </row>
    <row r="14132">
      <c r="A14132" s="20" t="s">
        <v>13</v>
      </c>
      <c r="B14132" s="20" t="s">
        <v>183</v>
      </c>
      <c r="C14132" s="20" t="s">
        <v>13</v>
      </c>
      <c r="D14132" s="38" t="s">
        <v>28474</v>
      </c>
      <c r="E14132" s="38" t="s">
        <v>28475</v>
      </c>
      <c r="F14132" s="20" t="s">
        <v>28476</v>
      </c>
      <c r="G14132" s="38" t="s">
        <v>11304</v>
      </c>
      <c r="I14132" s="38" t="s">
        <v>28477</v>
      </c>
      <c r="K14132" s="20" t="s">
        <v>193</v>
      </c>
    </row>
    <row r="14133">
      <c r="A14133" s="20" t="s">
        <v>13</v>
      </c>
      <c r="B14133" s="20" t="s">
        <v>183</v>
      </c>
      <c r="C14133" s="20" t="s">
        <v>13</v>
      </c>
      <c r="D14133" s="38" t="s">
        <v>28478</v>
      </c>
      <c r="E14133" s="38" t="s">
        <v>28479</v>
      </c>
      <c r="F14133" s="20" t="s">
        <v>28480</v>
      </c>
      <c r="G14133" s="38" t="s">
        <v>11638</v>
      </c>
      <c r="I14133" s="38" t="s">
        <v>28481</v>
      </c>
      <c r="K14133" s="20" t="s">
        <v>193</v>
      </c>
    </row>
    <row r="14134">
      <c r="A14134" s="20" t="s">
        <v>13</v>
      </c>
      <c r="B14134" s="20" t="s">
        <v>183</v>
      </c>
      <c r="C14134" s="20" t="s">
        <v>13</v>
      </c>
      <c r="D14134" s="38" t="s">
        <v>28478</v>
      </c>
      <c r="E14134" s="38" t="s">
        <v>28479</v>
      </c>
      <c r="F14134" s="20" t="s">
        <v>28480</v>
      </c>
      <c r="G14134" s="38" t="s">
        <v>18946</v>
      </c>
      <c r="I14134" s="38" t="s">
        <v>28481</v>
      </c>
      <c r="K14134" s="20" t="s">
        <v>193</v>
      </c>
    </row>
    <row r="14135">
      <c r="A14135" s="20" t="s">
        <v>13</v>
      </c>
      <c r="B14135" s="20" t="s">
        <v>183</v>
      </c>
      <c r="C14135" s="20" t="s">
        <v>13</v>
      </c>
      <c r="D14135" s="38" t="s">
        <v>28478</v>
      </c>
      <c r="E14135" s="38" t="s">
        <v>28479</v>
      </c>
      <c r="F14135" s="20" t="s">
        <v>28480</v>
      </c>
      <c r="G14135" s="20" t="s">
        <v>272</v>
      </c>
      <c r="I14135" s="38" t="s">
        <v>28481</v>
      </c>
      <c r="K14135" s="20" t="s">
        <v>193</v>
      </c>
    </row>
    <row r="14136">
      <c r="A14136" s="20" t="s">
        <v>13</v>
      </c>
      <c r="B14136" s="20" t="s">
        <v>183</v>
      </c>
      <c r="C14136" s="20" t="s">
        <v>13</v>
      </c>
      <c r="D14136" s="38" t="s">
        <v>28482</v>
      </c>
      <c r="E14136" s="38" t="s">
        <v>28483</v>
      </c>
      <c r="F14136" s="20" t="s">
        <v>28484</v>
      </c>
      <c r="G14136" s="38" t="s">
        <v>19443</v>
      </c>
      <c r="I14136" s="38" t="s">
        <v>28485</v>
      </c>
      <c r="K14136" s="20" t="s">
        <v>193</v>
      </c>
    </row>
    <row r="14137">
      <c r="A14137" s="20" t="s">
        <v>13</v>
      </c>
      <c r="B14137" s="20" t="s">
        <v>183</v>
      </c>
      <c r="C14137" s="20" t="s">
        <v>13</v>
      </c>
      <c r="D14137" s="38" t="s">
        <v>28486</v>
      </c>
      <c r="E14137" s="38" t="s">
        <v>28487</v>
      </c>
      <c r="F14137" s="20" t="s">
        <v>28488</v>
      </c>
      <c r="G14137" s="38" t="s">
        <v>28103</v>
      </c>
      <c r="I14137" s="38" t="s">
        <v>28489</v>
      </c>
      <c r="K14137" s="20" t="s">
        <v>193</v>
      </c>
    </row>
    <row r="14138">
      <c r="A14138" s="20" t="s">
        <v>13</v>
      </c>
      <c r="B14138" s="20" t="s">
        <v>183</v>
      </c>
      <c r="C14138" s="20" t="s">
        <v>13</v>
      </c>
      <c r="D14138" s="38" t="s">
        <v>28490</v>
      </c>
      <c r="E14138" s="38" t="s">
        <v>28491</v>
      </c>
      <c r="F14138" s="20" t="s">
        <v>28492</v>
      </c>
      <c r="G14138" s="38" t="s">
        <v>28103</v>
      </c>
      <c r="I14138" s="38" t="s">
        <v>28493</v>
      </c>
      <c r="K14138" s="20" t="s">
        <v>193</v>
      </c>
    </row>
    <row r="14139">
      <c r="A14139" s="20" t="s">
        <v>13</v>
      </c>
      <c r="B14139" s="20" t="s">
        <v>183</v>
      </c>
      <c r="C14139" s="20" t="s">
        <v>13</v>
      </c>
      <c r="D14139" s="38" t="s">
        <v>28494</v>
      </c>
      <c r="E14139" s="38" t="s">
        <v>28495</v>
      </c>
      <c r="F14139" s="20" t="s">
        <v>28496</v>
      </c>
      <c r="G14139" s="20" t="s">
        <v>272</v>
      </c>
      <c r="I14139" s="38" t="s">
        <v>28497</v>
      </c>
      <c r="K14139" s="20" t="s">
        <v>193</v>
      </c>
    </row>
    <row r="14140">
      <c r="A14140" s="20" t="s">
        <v>13</v>
      </c>
      <c r="B14140" s="20" t="s">
        <v>183</v>
      </c>
      <c r="C14140" s="20" t="s">
        <v>13</v>
      </c>
      <c r="D14140" s="38" t="s">
        <v>28494</v>
      </c>
      <c r="E14140" s="38" t="s">
        <v>28495</v>
      </c>
      <c r="F14140" s="20" t="s">
        <v>28496</v>
      </c>
      <c r="G14140" s="20" t="s">
        <v>12026</v>
      </c>
      <c r="I14140" s="38" t="s">
        <v>28497</v>
      </c>
      <c r="K14140" s="20" t="s">
        <v>193</v>
      </c>
    </row>
    <row r="14141">
      <c r="A14141" s="20" t="s">
        <v>13</v>
      </c>
      <c r="B14141" s="20" t="s">
        <v>183</v>
      </c>
      <c r="C14141" s="20" t="s">
        <v>13</v>
      </c>
      <c r="D14141" s="38" t="s">
        <v>28498</v>
      </c>
      <c r="E14141" s="38" t="s">
        <v>28499</v>
      </c>
      <c r="F14141" s="20" t="s">
        <v>28500</v>
      </c>
      <c r="G14141" s="38" t="s">
        <v>11638</v>
      </c>
      <c r="I14141" s="38" t="s">
        <v>28501</v>
      </c>
      <c r="K14141" s="20" t="s">
        <v>193</v>
      </c>
    </row>
    <row r="14142">
      <c r="A14142" s="20" t="s">
        <v>13</v>
      </c>
      <c r="B14142" s="20" t="s">
        <v>183</v>
      </c>
      <c r="C14142" s="20" t="s">
        <v>13</v>
      </c>
      <c r="D14142" s="38" t="s">
        <v>28498</v>
      </c>
      <c r="E14142" s="38" t="s">
        <v>28499</v>
      </c>
      <c r="F14142" s="20" t="s">
        <v>28500</v>
      </c>
      <c r="G14142" s="38" t="s">
        <v>19332</v>
      </c>
      <c r="I14142" s="38" t="s">
        <v>28501</v>
      </c>
      <c r="K14142" s="20" t="s">
        <v>193</v>
      </c>
    </row>
    <row r="14143">
      <c r="A14143" s="20" t="s">
        <v>13</v>
      </c>
      <c r="B14143" s="20" t="s">
        <v>183</v>
      </c>
      <c r="C14143" s="20" t="s">
        <v>13</v>
      </c>
      <c r="D14143" s="38" t="s">
        <v>28502</v>
      </c>
      <c r="E14143" s="38" t="s">
        <v>20673</v>
      </c>
      <c r="F14143" s="20" t="s">
        <v>28503</v>
      </c>
      <c r="G14143" s="38" t="s">
        <v>11304</v>
      </c>
      <c r="I14143" s="38" t="s">
        <v>28504</v>
      </c>
      <c r="K14143" s="20" t="s">
        <v>193</v>
      </c>
    </row>
    <row r="14144">
      <c r="A14144" s="20" t="s">
        <v>13</v>
      </c>
      <c r="B14144" s="20" t="s">
        <v>183</v>
      </c>
      <c r="C14144" s="20" t="s">
        <v>13</v>
      </c>
      <c r="D14144" s="38" t="s">
        <v>28502</v>
      </c>
      <c r="E14144" s="38" t="s">
        <v>20673</v>
      </c>
      <c r="F14144" s="20" t="s">
        <v>28503</v>
      </c>
      <c r="G14144" s="20" t="s">
        <v>272</v>
      </c>
      <c r="I14144" s="38" t="s">
        <v>28504</v>
      </c>
      <c r="K14144" s="20" t="s">
        <v>193</v>
      </c>
    </row>
    <row r="14145">
      <c r="A14145" s="20" t="s">
        <v>13</v>
      </c>
      <c r="B14145" s="20" t="s">
        <v>183</v>
      </c>
      <c r="C14145" s="20" t="s">
        <v>13</v>
      </c>
      <c r="D14145" s="38" t="s">
        <v>28505</v>
      </c>
      <c r="E14145" s="38" t="s">
        <v>28506</v>
      </c>
      <c r="F14145" s="20" t="s">
        <v>28507</v>
      </c>
      <c r="G14145" s="38" t="s">
        <v>12167</v>
      </c>
      <c r="I14145" s="38" t="s">
        <v>28508</v>
      </c>
      <c r="K14145" s="20" t="s">
        <v>193</v>
      </c>
    </row>
    <row r="14146">
      <c r="A14146" s="20" t="s">
        <v>13</v>
      </c>
      <c r="B14146" s="20" t="s">
        <v>183</v>
      </c>
      <c r="C14146" s="20" t="s">
        <v>13</v>
      </c>
      <c r="D14146" s="38" t="s">
        <v>28509</v>
      </c>
      <c r="E14146" s="38" t="s">
        <v>28510</v>
      </c>
      <c r="F14146" s="20" t="s">
        <v>28511</v>
      </c>
      <c r="G14146" s="38" t="s">
        <v>28103</v>
      </c>
      <c r="I14146" s="38" t="s">
        <v>28512</v>
      </c>
      <c r="K14146" s="20" t="s">
        <v>193</v>
      </c>
    </row>
    <row r="14147">
      <c r="A14147" s="20" t="s">
        <v>13</v>
      </c>
      <c r="B14147" s="20" t="s">
        <v>183</v>
      </c>
      <c r="C14147" s="20" t="s">
        <v>13</v>
      </c>
      <c r="D14147" s="38" t="s">
        <v>28513</v>
      </c>
      <c r="E14147" s="38" t="s">
        <v>28514</v>
      </c>
      <c r="F14147" s="20" t="s">
        <v>28515</v>
      </c>
      <c r="G14147" s="38" t="s">
        <v>11753</v>
      </c>
      <c r="I14147" s="38" t="s">
        <v>28516</v>
      </c>
      <c r="K14147" s="20" t="s">
        <v>193</v>
      </c>
    </row>
    <row r="14148">
      <c r="A14148" s="20" t="s">
        <v>13</v>
      </c>
      <c r="B14148" s="20" t="s">
        <v>183</v>
      </c>
      <c r="C14148" s="20" t="s">
        <v>13</v>
      </c>
      <c r="D14148" s="38" t="s">
        <v>28517</v>
      </c>
      <c r="E14148" s="38" t="s">
        <v>28518</v>
      </c>
      <c r="F14148" s="20" t="s">
        <v>28519</v>
      </c>
      <c r="G14148" s="38" t="s">
        <v>11304</v>
      </c>
      <c r="I14148" s="38" t="s">
        <v>28520</v>
      </c>
      <c r="K14148" s="20" t="s">
        <v>193</v>
      </c>
    </row>
    <row r="14149">
      <c r="A14149" s="20" t="s">
        <v>13</v>
      </c>
      <c r="B14149" s="20" t="s">
        <v>183</v>
      </c>
      <c r="C14149" s="20" t="s">
        <v>13</v>
      </c>
      <c r="D14149" s="38" t="s">
        <v>28521</v>
      </c>
      <c r="E14149" s="38" t="s">
        <v>28522</v>
      </c>
      <c r="F14149" s="20" t="s">
        <v>28523</v>
      </c>
      <c r="G14149" s="38" t="s">
        <v>11638</v>
      </c>
      <c r="I14149" s="38" t="s">
        <v>28524</v>
      </c>
      <c r="K14149" s="20" t="s">
        <v>193</v>
      </c>
    </row>
    <row r="14150">
      <c r="A14150" s="20" t="s">
        <v>13</v>
      </c>
      <c r="B14150" s="20" t="s">
        <v>183</v>
      </c>
      <c r="C14150" s="20" t="s">
        <v>13</v>
      </c>
      <c r="D14150" s="38" t="s">
        <v>28521</v>
      </c>
      <c r="E14150" s="38" t="s">
        <v>28522</v>
      </c>
      <c r="F14150" s="20" t="s">
        <v>28523</v>
      </c>
      <c r="G14150" s="38" t="s">
        <v>11304</v>
      </c>
      <c r="I14150" s="38" t="s">
        <v>28524</v>
      </c>
      <c r="K14150" s="20" t="s">
        <v>193</v>
      </c>
    </row>
    <row r="14151">
      <c r="A14151" s="20" t="s">
        <v>13</v>
      </c>
      <c r="B14151" s="20" t="s">
        <v>183</v>
      </c>
      <c r="C14151" s="20" t="s">
        <v>13</v>
      </c>
      <c r="D14151" s="38" t="s">
        <v>28521</v>
      </c>
      <c r="E14151" s="38" t="s">
        <v>28522</v>
      </c>
      <c r="F14151" s="20" t="s">
        <v>28523</v>
      </c>
      <c r="G14151" s="20" t="s">
        <v>272</v>
      </c>
      <c r="I14151" s="38" t="s">
        <v>28524</v>
      </c>
      <c r="K14151" s="20" t="s">
        <v>193</v>
      </c>
    </row>
    <row r="14152">
      <c r="A14152" s="20" t="s">
        <v>13</v>
      </c>
      <c r="B14152" s="20" t="s">
        <v>183</v>
      </c>
      <c r="C14152" s="20" t="s">
        <v>13</v>
      </c>
      <c r="D14152" s="38" t="s">
        <v>28525</v>
      </c>
      <c r="E14152" s="38" t="s">
        <v>28526</v>
      </c>
      <c r="F14152" s="20" t="s">
        <v>28527</v>
      </c>
      <c r="G14152" s="38" t="s">
        <v>11638</v>
      </c>
      <c r="I14152" s="38" t="s">
        <v>28528</v>
      </c>
      <c r="K14152" s="20" t="s">
        <v>193</v>
      </c>
    </row>
    <row r="14153">
      <c r="A14153" s="20" t="s">
        <v>13</v>
      </c>
      <c r="B14153" s="20" t="s">
        <v>183</v>
      </c>
      <c r="C14153" s="20" t="s">
        <v>13</v>
      </c>
      <c r="D14153" s="38" t="s">
        <v>28525</v>
      </c>
      <c r="E14153" s="38" t="s">
        <v>28526</v>
      </c>
      <c r="F14153" s="20" t="s">
        <v>28527</v>
      </c>
      <c r="G14153" s="38" t="s">
        <v>19443</v>
      </c>
      <c r="I14153" s="38" t="s">
        <v>28528</v>
      </c>
      <c r="K14153" s="20" t="s">
        <v>193</v>
      </c>
    </row>
    <row r="14154">
      <c r="A14154" s="20" t="s">
        <v>13</v>
      </c>
      <c r="B14154" s="20" t="s">
        <v>183</v>
      </c>
      <c r="C14154" s="20" t="s">
        <v>13</v>
      </c>
      <c r="D14154" s="38" t="s">
        <v>28529</v>
      </c>
      <c r="E14154" s="38" t="s">
        <v>28530</v>
      </c>
      <c r="F14154" s="20" t="s">
        <v>28531</v>
      </c>
      <c r="G14154" s="38" t="s">
        <v>11753</v>
      </c>
      <c r="I14154" s="38" t="s">
        <v>28532</v>
      </c>
      <c r="K14154" s="20" t="s">
        <v>193</v>
      </c>
    </row>
    <row r="14155">
      <c r="A14155" s="20" t="s">
        <v>13</v>
      </c>
      <c r="B14155" s="20" t="s">
        <v>183</v>
      </c>
      <c r="C14155" s="20" t="s">
        <v>13</v>
      </c>
      <c r="D14155" s="38" t="s">
        <v>28533</v>
      </c>
      <c r="E14155" s="38" t="s">
        <v>28534</v>
      </c>
      <c r="F14155" s="20" t="s">
        <v>28535</v>
      </c>
      <c r="G14155" s="38" t="s">
        <v>8131</v>
      </c>
      <c r="I14155" s="38" t="s">
        <v>28536</v>
      </c>
      <c r="K14155" s="20" t="s">
        <v>193</v>
      </c>
    </row>
    <row r="14156">
      <c r="A14156" s="20" t="s">
        <v>13</v>
      </c>
      <c r="B14156" s="20" t="s">
        <v>183</v>
      </c>
      <c r="C14156" s="20" t="s">
        <v>13</v>
      </c>
      <c r="D14156" s="38" t="s">
        <v>28537</v>
      </c>
      <c r="E14156" s="38" t="s">
        <v>28538</v>
      </c>
      <c r="F14156" s="20" t="s">
        <v>28539</v>
      </c>
      <c r="G14156" s="38" t="s">
        <v>11753</v>
      </c>
      <c r="I14156" s="38" t="s">
        <v>28540</v>
      </c>
      <c r="K14156" s="20" t="s">
        <v>193</v>
      </c>
    </row>
    <row r="14157">
      <c r="A14157" s="20" t="s">
        <v>13</v>
      </c>
      <c r="B14157" s="20" t="s">
        <v>183</v>
      </c>
      <c r="C14157" s="20" t="s">
        <v>13</v>
      </c>
      <c r="D14157" s="38" t="s">
        <v>28541</v>
      </c>
      <c r="E14157" s="38" t="s">
        <v>22609</v>
      </c>
      <c r="F14157" s="20" t="s">
        <v>28542</v>
      </c>
      <c r="G14157" s="38" t="s">
        <v>19443</v>
      </c>
      <c r="I14157" s="38" t="s">
        <v>28543</v>
      </c>
      <c r="K14157" s="20" t="s">
        <v>193</v>
      </c>
    </row>
    <row r="14158">
      <c r="A14158" s="20" t="s">
        <v>13</v>
      </c>
      <c r="B14158" s="20" t="s">
        <v>183</v>
      </c>
      <c r="C14158" s="20" t="s">
        <v>13</v>
      </c>
      <c r="D14158" s="38" t="s">
        <v>28541</v>
      </c>
      <c r="E14158" s="38" t="s">
        <v>22609</v>
      </c>
      <c r="F14158" s="20" t="s">
        <v>28542</v>
      </c>
      <c r="G14158" s="20" t="s">
        <v>272</v>
      </c>
      <c r="I14158" s="38" t="s">
        <v>28543</v>
      </c>
      <c r="K14158" s="20" t="s">
        <v>193</v>
      </c>
    </row>
    <row r="14159">
      <c r="A14159" s="20" t="s">
        <v>13</v>
      </c>
      <c r="B14159" s="20" t="s">
        <v>183</v>
      </c>
      <c r="C14159" s="20" t="s">
        <v>13</v>
      </c>
      <c r="D14159" s="38" t="s">
        <v>28544</v>
      </c>
      <c r="E14159" s="38" t="s">
        <v>28545</v>
      </c>
      <c r="F14159" s="20" t="s">
        <v>28546</v>
      </c>
      <c r="G14159" s="38" t="s">
        <v>28103</v>
      </c>
      <c r="I14159" s="38" t="s">
        <v>28547</v>
      </c>
      <c r="K14159" s="20" t="s">
        <v>193</v>
      </c>
    </row>
    <row r="14160">
      <c r="A14160" s="20" t="s">
        <v>13</v>
      </c>
      <c r="B14160" s="20" t="s">
        <v>183</v>
      </c>
      <c r="C14160" s="20" t="s">
        <v>13</v>
      </c>
      <c r="D14160" s="38" t="s">
        <v>28544</v>
      </c>
      <c r="E14160" s="38" t="s">
        <v>28545</v>
      </c>
      <c r="F14160" s="20" t="s">
        <v>28546</v>
      </c>
      <c r="G14160" s="20" t="s">
        <v>272</v>
      </c>
      <c r="I14160" s="38" t="s">
        <v>28547</v>
      </c>
      <c r="K14160" s="20" t="s">
        <v>193</v>
      </c>
    </row>
    <row r="14161">
      <c r="A14161" s="20" t="s">
        <v>13</v>
      </c>
      <c r="B14161" s="20" t="s">
        <v>183</v>
      </c>
      <c r="C14161" s="20" t="s">
        <v>13</v>
      </c>
      <c r="D14161" s="38" t="s">
        <v>28548</v>
      </c>
      <c r="E14161" s="38" t="s">
        <v>28549</v>
      </c>
      <c r="F14161" s="20" t="s">
        <v>28550</v>
      </c>
      <c r="G14161" s="38" t="s">
        <v>22776</v>
      </c>
      <c r="I14161" s="38" t="s">
        <v>28551</v>
      </c>
      <c r="K14161" s="20" t="s">
        <v>193</v>
      </c>
    </row>
    <row r="14162">
      <c r="A14162" s="20" t="s">
        <v>13</v>
      </c>
      <c r="B14162" s="20" t="s">
        <v>183</v>
      </c>
      <c r="C14162" s="20" t="s">
        <v>13</v>
      </c>
      <c r="D14162" s="38" t="s">
        <v>28548</v>
      </c>
      <c r="E14162" s="38" t="s">
        <v>28549</v>
      </c>
      <c r="F14162" s="20" t="s">
        <v>28550</v>
      </c>
      <c r="G14162" s="20" t="s">
        <v>272</v>
      </c>
      <c r="I14162" s="38" t="s">
        <v>28551</v>
      </c>
      <c r="K14162" s="20" t="s">
        <v>193</v>
      </c>
    </row>
    <row r="14163">
      <c r="A14163" s="20" t="s">
        <v>13</v>
      </c>
      <c r="B14163" s="20" t="s">
        <v>183</v>
      </c>
      <c r="C14163" s="20" t="s">
        <v>13</v>
      </c>
      <c r="D14163" s="38" t="s">
        <v>28552</v>
      </c>
      <c r="E14163" s="38" t="s">
        <v>28553</v>
      </c>
      <c r="F14163" s="20" t="s">
        <v>28554</v>
      </c>
      <c r="G14163" s="38" t="s">
        <v>18946</v>
      </c>
      <c r="I14163" s="38" t="s">
        <v>28555</v>
      </c>
      <c r="K14163" s="20" t="s">
        <v>193</v>
      </c>
    </row>
    <row r="14164">
      <c r="A14164" s="20" t="s">
        <v>13</v>
      </c>
      <c r="B14164" s="20" t="s">
        <v>183</v>
      </c>
      <c r="C14164" s="20" t="s">
        <v>13</v>
      </c>
      <c r="D14164" s="38" t="s">
        <v>28552</v>
      </c>
      <c r="E14164" s="38" t="s">
        <v>28553</v>
      </c>
      <c r="F14164" s="20" t="s">
        <v>28554</v>
      </c>
      <c r="G14164" s="20" t="s">
        <v>272</v>
      </c>
      <c r="I14164" s="38" t="s">
        <v>28555</v>
      </c>
      <c r="K14164" s="20" t="s">
        <v>193</v>
      </c>
    </row>
    <row r="14165">
      <c r="A14165" s="20" t="s">
        <v>13</v>
      </c>
      <c r="B14165" s="20" t="s">
        <v>183</v>
      </c>
      <c r="C14165" s="20" t="s">
        <v>13</v>
      </c>
      <c r="D14165" s="38" t="s">
        <v>28556</v>
      </c>
      <c r="E14165" s="38" t="s">
        <v>26893</v>
      </c>
      <c r="F14165" s="20" t="s">
        <v>28557</v>
      </c>
      <c r="G14165" s="38" t="s">
        <v>19443</v>
      </c>
      <c r="I14165" s="38" t="s">
        <v>28558</v>
      </c>
      <c r="K14165" s="20" t="s">
        <v>193</v>
      </c>
    </row>
    <row r="14166">
      <c r="A14166" s="20" t="s">
        <v>13</v>
      </c>
      <c r="B14166" s="20" t="s">
        <v>183</v>
      </c>
      <c r="C14166" s="20" t="s">
        <v>13</v>
      </c>
      <c r="D14166" s="38" t="s">
        <v>28556</v>
      </c>
      <c r="E14166" s="38" t="s">
        <v>26893</v>
      </c>
      <c r="F14166" s="20" t="s">
        <v>28557</v>
      </c>
      <c r="G14166" s="20" t="s">
        <v>272</v>
      </c>
      <c r="I14166" s="38" t="s">
        <v>28558</v>
      </c>
      <c r="K14166" s="20" t="s">
        <v>193</v>
      </c>
    </row>
    <row r="14167">
      <c r="A14167" s="20" t="s">
        <v>13</v>
      </c>
      <c r="B14167" s="20" t="s">
        <v>183</v>
      </c>
      <c r="C14167" s="20" t="s">
        <v>13</v>
      </c>
      <c r="D14167" s="38" t="s">
        <v>28559</v>
      </c>
      <c r="E14167" s="38" t="s">
        <v>23936</v>
      </c>
      <c r="F14167" s="20" t="s">
        <v>28560</v>
      </c>
      <c r="G14167" s="38" t="s">
        <v>11753</v>
      </c>
      <c r="I14167" s="38" t="s">
        <v>28561</v>
      </c>
      <c r="K14167" s="20" t="s">
        <v>193</v>
      </c>
    </row>
    <row r="14168">
      <c r="A14168" s="20" t="s">
        <v>13</v>
      </c>
      <c r="B14168" s="20" t="s">
        <v>183</v>
      </c>
      <c r="C14168" s="20" t="s">
        <v>13</v>
      </c>
      <c r="D14168" s="38" t="s">
        <v>28562</v>
      </c>
      <c r="E14168" s="38" t="s">
        <v>28563</v>
      </c>
      <c r="F14168" s="20" t="s">
        <v>28564</v>
      </c>
      <c r="G14168" s="38" t="s">
        <v>12167</v>
      </c>
      <c r="I14168" s="38" t="s">
        <v>28565</v>
      </c>
      <c r="K14168" s="20" t="s">
        <v>193</v>
      </c>
    </row>
    <row r="14169">
      <c r="A14169" s="20" t="s">
        <v>13</v>
      </c>
      <c r="B14169" s="20" t="s">
        <v>183</v>
      </c>
      <c r="C14169" s="20" t="s">
        <v>13</v>
      </c>
      <c r="D14169" s="38" t="s">
        <v>28566</v>
      </c>
      <c r="E14169" s="38" t="s">
        <v>25250</v>
      </c>
      <c r="F14169" s="20" t="s">
        <v>28567</v>
      </c>
      <c r="G14169" s="38" t="s">
        <v>8034</v>
      </c>
      <c r="I14169" s="38" t="s">
        <v>28568</v>
      </c>
      <c r="K14169" s="20" t="s">
        <v>193</v>
      </c>
    </row>
    <row r="14170">
      <c r="A14170" s="20" t="s">
        <v>13</v>
      </c>
      <c r="B14170" s="20" t="s">
        <v>183</v>
      </c>
      <c r="C14170" s="20" t="s">
        <v>13</v>
      </c>
      <c r="D14170" s="38" t="s">
        <v>28566</v>
      </c>
      <c r="E14170" s="38" t="s">
        <v>25250</v>
      </c>
      <c r="F14170" s="20" t="s">
        <v>28567</v>
      </c>
      <c r="G14170" s="20" t="s">
        <v>272</v>
      </c>
      <c r="I14170" s="38" t="s">
        <v>28568</v>
      </c>
      <c r="K14170" s="20" t="s">
        <v>193</v>
      </c>
    </row>
    <row r="14171">
      <c r="A14171" s="20" t="s">
        <v>13</v>
      </c>
      <c r="B14171" s="20" t="s">
        <v>183</v>
      </c>
      <c r="C14171" s="20" t="s">
        <v>13</v>
      </c>
      <c r="D14171" s="38" t="s">
        <v>28566</v>
      </c>
      <c r="E14171" s="38" t="s">
        <v>25250</v>
      </c>
      <c r="F14171" s="20" t="s">
        <v>28567</v>
      </c>
      <c r="G14171" s="20" t="s">
        <v>12026</v>
      </c>
      <c r="I14171" s="38" t="s">
        <v>28568</v>
      </c>
      <c r="K14171" s="20" t="s">
        <v>193</v>
      </c>
    </row>
    <row r="14172">
      <c r="A14172" s="20" t="s">
        <v>13</v>
      </c>
      <c r="B14172" s="20" t="s">
        <v>183</v>
      </c>
      <c r="C14172" s="20" t="s">
        <v>13</v>
      </c>
      <c r="D14172" s="38" t="s">
        <v>28569</v>
      </c>
      <c r="E14172" s="38" t="s">
        <v>28570</v>
      </c>
      <c r="F14172" s="20" t="s">
        <v>28571</v>
      </c>
      <c r="G14172" s="38" t="s">
        <v>19443</v>
      </c>
      <c r="I14172" s="38" t="s">
        <v>28572</v>
      </c>
      <c r="K14172" s="20" t="s">
        <v>193</v>
      </c>
    </row>
    <row r="14173">
      <c r="A14173" s="20" t="s">
        <v>13</v>
      </c>
      <c r="B14173" s="20" t="s">
        <v>183</v>
      </c>
      <c r="C14173" s="20" t="s">
        <v>13</v>
      </c>
      <c r="D14173" s="38" t="s">
        <v>28569</v>
      </c>
      <c r="E14173" s="38" t="s">
        <v>28570</v>
      </c>
      <c r="F14173" s="20" t="s">
        <v>28571</v>
      </c>
      <c r="G14173" s="20" t="s">
        <v>272</v>
      </c>
      <c r="I14173" s="38" t="s">
        <v>28572</v>
      </c>
      <c r="K14173" s="20" t="s">
        <v>193</v>
      </c>
    </row>
    <row r="14174">
      <c r="A14174" s="20" t="s">
        <v>13</v>
      </c>
      <c r="B14174" s="20" t="s">
        <v>183</v>
      </c>
      <c r="C14174" s="20" t="s">
        <v>13</v>
      </c>
      <c r="D14174" s="38" t="s">
        <v>28573</v>
      </c>
      <c r="E14174" s="38" t="s">
        <v>28574</v>
      </c>
      <c r="F14174" s="20" t="s">
        <v>28575</v>
      </c>
      <c r="G14174" s="38" t="s">
        <v>28103</v>
      </c>
      <c r="I14174" s="38" t="s">
        <v>28576</v>
      </c>
      <c r="K14174" s="20" t="s">
        <v>193</v>
      </c>
    </row>
    <row r="14175">
      <c r="A14175" s="20" t="s">
        <v>13</v>
      </c>
      <c r="B14175" s="20" t="s">
        <v>183</v>
      </c>
      <c r="C14175" s="20" t="s">
        <v>13</v>
      </c>
      <c r="D14175" s="38" t="s">
        <v>28573</v>
      </c>
      <c r="E14175" s="38" t="s">
        <v>28574</v>
      </c>
      <c r="F14175" s="20" t="s">
        <v>28575</v>
      </c>
      <c r="G14175" s="20" t="s">
        <v>272</v>
      </c>
      <c r="I14175" s="38" t="s">
        <v>28576</v>
      </c>
      <c r="K14175" s="20" t="s">
        <v>193</v>
      </c>
    </row>
    <row r="14176">
      <c r="A14176" s="20" t="s">
        <v>13</v>
      </c>
      <c r="B14176" s="20" t="s">
        <v>183</v>
      </c>
      <c r="C14176" s="20" t="s">
        <v>13</v>
      </c>
      <c r="D14176" s="38" t="s">
        <v>28577</v>
      </c>
      <c r="E14176" s="38" t="s">
        <v>28578</v>
      </c>
      <c r="F14176" s="20" t="s">
        <v>28579</v>
      </c>
      <c r="G14176" s="38" t="s">
        <v>20681</v>
      </c>
      <c r="I14176" s="38" t="s">
        <v>28580</v>
      </c>
      <c r="K14176" s="20" t="s">
        <v>193</v>
      </c>
    </row>
    <row r="14177">
      <c r="A14177" s="20" t="s">
        <v>13</v>
      </c>
      <c r="B14177" s="20" t="s">
        <v>183</v>
      </c>
      <c r="C14177" s="20" t="s">
        <v>13</v>
      </c>
      <c r="D14177" s="38" t="s">
        <v>28581</v>
      </c>
      <c r="E14177" s="38" t="s">
        <v>25235</v>
      </c>
      <c r="F14177" s="20" t="s">
        <v>28582</v>
      </c>
      <c r="G14177" s="38" t="s">
        <v>12167</v>
      </c>
      <c r="I14177" s="38" t="s">
        <v>28583</v>
      </c>
      <c r="K14177" s="20" t="s">
        <v>193</v>
      </c>
    </row>
    <row r="14178">
      <c r="A14178" s="20" t="s">
        <v>13</v>
      </c>
      <c r="B14178" s="20" t="s">
        <v>183</v>
      </c>
      <c r="C14178" s="20" t="s">
        <v>13</v>
      </c>
      <c r="D14178" s="38" t="s">
        <v>28581</v>
      </c>
      <c r="E14178" s="38" t="s">
        <v>25235</v>
      </c>
      <c r="F14178" s="20" t="s">
        <v>28582</v>
      </c>
      <c r="G14178" s="20" t="s">
        <v>272</v>
      </c>
      <c r="I14178" s="38" t="s">
        <v>28583</v>
      </c>
      <c r="K14178" s="20" t="s">
        <v>193</v>
      </c>
    </row>
    <row r="14179">
      <c r="A14179" s="20" t="s">
        <v>13</v>
      </c>
      <c r="B14179" s="20" t="s">
        <v>183</v>
      </c>
      <c r="C14179" s="20" t="s">
        <v>13</v>
      </c>
      <c r="D14179" s="38" t="s">
        <v>28584</v>
      </c>
      <c r="E14179" s="38" t="s">
        <v>28585</v>
      </c>
      <c r="F14179" s="20" t="s">
        <v>28586</v>
      </c>
      <c r="G14179" s="38" t="s">
        <v>11304</v>
      </c>
      <c r="I14179" s="38" t="s">
        <v>28587</v>
      </c>
      <c r="K14179" s="20" t="s">
        <v>193</v>
      </c>
    </row>
    <row r="14180">
      <c r="A14180" s="20" t="s">
        <v>13</v>
      </c>
      <c r="B14180" s="20" t="s">
        <v>183</v>
      </c>
      <c r="C14180" s="20" t="s">
        <v>13</v>
      </c>
      <c r="D14180" s="38" t="s">
        <v>28588</v>
      </c>
      <c r="E14180" s="38" t="s">
        <v>28589</v>
      </c>
      <c r="F14180" s="20" t="s">
        <v>28590</v>
      </c>
      <c r="G14180" s="38" t="s">
        <v>19443</v>
      </c>
      <c r="I14180" s="38" t="s">
        <v>28591</v>
      </c>
      <c r="K14180" s="20" t="s">
        <v>193</v>
      </c>
    </row>
    <row r="14181">
      <c r="A14181" s="20" t="s">
        <v>13</v>
      </c>
      <c r="B14181" s="20" t="s">
        <v>183</v>
      </c>
      <c r="C14181" s="20" t="s">
        <v>13</v>
      </c>
      <c r="D14181" s="38" t="s">
        <v>28592</v>
      </c>
      <c r="E14181" s="38" t="s">
        <v>28593</v>
      </c>
      <c r="F14181" s="20" t="s">
        <v>28594</v>
      </c>
      <c r="G14181" s="38" t="s">
        <v>28103</v>
      </c>
      <c r="I14181" s="38" t="s">
        <v>28595</v>
      </c>
      <c r="K14181" s="20" t="s">
        <v>193</v>
      </c>
    </row>
    <row r="14182">
      <c r="A14182" s="20" t="s">
        <v>13</v>
      </c>
      <c r="B14182" s="20" t="s">
        <v>183</v>
      </c>
      <c r="C14182" s="20" t="s">
        <v>13</v>
      </c>
      <c r="D14182" s="38" t="s">
        <v>28592</v>
      </c>
      <c r="E14182" s="38" t="s">
        <v>28593</v>
      </c>
      <c r="F14182" s="20" t="s">
        <v>28594</v>
      </c>
      <c r="G14182" s="20" t="s">
        <v>272</v>
      </c>
      <c r="I14182" s="38" t="s">
        <v>28595</v>
      </c>
      <c r="K14182" s="20" t="s">
        <v>193</v>
      </c>
    </row>
    <row r="14183">
      <c r="A14183" s="20" t="s">
        <v>59</v>
      </c>
      <c r="B14183" s="20" t="s">
        <v>198</v>
      </c>
      <c r="C14183" s="20" t="s">
        <v>199</v>
      </c>
      <c r="E14183" s="38" t="s">
        <v>28593</v>
      </c>
      <c r="F14183" s="20" t="s">
        <v>28596</v>
      </c>
      <c r="G14183" s="38" t="s">
        <v>688</v>
      </c>
      <c r="H14183" s="38" t="s">
        <v>255</v>
      </c>
      <c r="K14183" s="20" t="s">
        <v>193</v>
      </c>
    </row>
    <row r="14184">
      <c r="A14184" s="20" t="s">
        <v>13</v>
      </c>
      <c r="B14184" s="20" t="s">
        <v>183</v>
      </c>
      <c r="C14184" s="20" t="s">
        <v>13</v>
      </c>
      <c r="D14184" s="38" t="s">
        <v>28597</v>
      </c>
      <c r="E14184" s="38" t="s">
        <v>28598</v>
      </c>
      <c r="F14184" s="20" t="s">
        <v>28599</v>
      </c>
      <c r="G14184" s="38" t="s">
        <v>11304</v>
      </c>
      <c r="I14184" s="38" t="s">
        <v>28600</v>
      </c>
      <c r="K14184" s="20" t="s">
        <v>193</v>
      </c>
    </row>
    <row r="14185">
      <c r="A14185" s="20" t="s">
        <v>13</v>
      </c>
      <c r="B14185" s="20" t="s">
        <v>183</v>
      </c>
      <c r="C14185" s="20" t="s">
        <v>13</v>
      </c>
      <c r="D14185" s="38" t="s">
        <v>28597</v>
      </c>
      <c r="E14185" s="38" t="s">
        <v>28598</v>
      </c>
      <c r="F14185" s="20" t="s">
        <v>28599</v>
      </c>
      <c r="G14185" s="20" t="s">
        <v>272</v>
      </c>
      <c r="I14185" s="38" t="s">
        <v>28600</v>
      </c>
      <c r="K14185" s="20" t="s">
        <v>193</v>
      </c>
    </row>
    <row r="14186">
      <c r="A14186" s="20" t="s">
        <v>13</v>
      </c>
      <c r="B14186" s="20" t="s">
        <v>183</v>
      </c>
      <c r="C14186" s="20" t="s">
        <v>13</v>
      </c>
      <c r="D14186" s="38" t="s">
        <v>28601</v>
      </c>
      <c r="E14186" s="38" t="s">
        <v>28602</v>
      </c>
      <c r="F14186" s="20" t="s">
        <v>28603</v>
      </c>
      <c r="G14186" s="38" t="s">
        <v>18780</v>
      </c>
      <c r="I14186" s="38" t="s">
        <v>28604</v>
      </c>
      <c r="K14186" s="20" t="s">
        <v>193</v>
      </c>
    </row>
    <row r="14187">
      <c r="A14187" s="20" t="s">
        <v>13</v>
      </c>
      <c r="B14187" s="20" t="s">
        <v>183</v>
      </c>
      <c r="C14187" s="20" t="s">
        <v>13</v>
      </c>
      <c r="D14187" s="38" t="s">
        <v>28605</v>
      </c>
      <c r="E14187" s="38" t="s">
        <v>28606</v>
      </c>
      <c r="F14187" s="20" t="s">
        <v>28607</v>
      </c>
      <c r="G14187" s="38" t="s">
        <v>11753</v>
      </c>
      <c r="I14187" s="38" t="s">
        <v>28608</v>
      </c>
      <c r="K14187" s="20" t="s">
        <v>193</v>
      </c>
    </row>
    <row r="14188">
      <c r="A14188" s="20" t="s">
        <v>13</v>
      </c>
      <c r="B14188" s="20" t="s">
        <v>183</v>
      </c>
      <c r="C14188" s="20" t="s">
        <v>13</v>
      </c>
      <c r="D14188" s="38" t="s">
        <v>28605</v>
      </c>
      <c r="E14188" s="38" t="s">
        <v>28606</v>
      </c>
      <c r="F14188" s="20" t="s">
        <v>28607</v>
      </c>
      <c r="G14188" s="20" t="s">
        <v>272</v>
      </c>
      <c r="I14188" s="38" t="s">
        <v>28608</v>
      </c>
      <c r="K14188" s="20" t="s">
        <v>193</v>
      </c>
    </row>
    <row r="14189">
      <c r="A14189" s="20" t="s">
        <v>13</v>
      </c>
      <c r="B14189" s="20" t="s">
        <v>183</v>
      </c>
      <c r="C14189" s="20" t="s">
        <v>13</v>
      </c>
      <c r="D14189" s="38" t="s">
        <v>28609</v>
      </c>
      <c r="E14189" s="38" t="s">
        <v>28610</v>
      </c>
      <c r="F14189" s="20" t="s">
        <v>28611</v>
      </c>
      <c r="G14189" s="38" t="s">
        <v>20681</v>
      </c>
      <c r="I14189" s="38" t="s">
        <v>28612</v>
      </c>
      <c r="K14189" s="20" t="s">
        <v>193</v>
      </c>
    </row>
    <row r="14190">
      <c r="A14190" s="20" t="s">
        <v>13</v>
      </c>
      <c r="B14190" s="20" t="s">
        <v>183</v>
      </c>
      <c r="C14190" s="20" t="s">
        <v>13</v>
      </c>
      <c r="D14190" s="38" t="s">
        <v>28609</v>
      </c>
      <c r="E14190" s="38" t="s">
        <v>28610</v>
      </c>
      <c r="F14190" s="20" t="s">
        <v>28611</v>
      </c>
      <c r="G14190" s="20" t="s">
        <v>272</v>
      </c>
      <c r="I14190" s="38" t="s">
        <v>28612</v>
      </c>
      <c r="K14190" s="20" t="s">
        <v>193</v>
      </c>
    </row>
    <row r="14191">
      <c r="A14191" s="20" t="s">
        <v>13</v>
      </c>
      <c r="B14191" s="20" t="s">
        <v>183</v>
      </c>
      <c r="C14191" s="20" t="s">
        <v>13</v>
      </c>
      <c r="D14191" s="38" t="s">
        <v>28613</v>
      </c>
      <c r="E14191" s="38" t="s">
        <v>28614</v>
      </c>
      <c r="F14191" s="20" t="s">
        <v>28615</v>
      </c>
      <c r="G14191" s="38" t="s">
        <v>20681</v>
      </c>
      <c r="I14191" s="38" t="s">
        <v>28616</v>
      </c>
      <c r="K14191" s="20" t="s">
        <v>193</v>
      </c>
    </row>
    <row r="14192">
      <c r="A14192" s="20" t="s">
        <v>13</v>
      </c>
      <c r="B14192" s="20" t="s">
        <v>183</v>
      </c>
      <c r="C14192" s="20" t="s">
        <v>13</v>
      </c>
      <c r="D14192" s="38" t="s">
        <v>28617</v>
      </c>
      <c r="E14192" s="38" t="s">
        <v>28618</v>
      </c>
      <c r="F14192" s="20" t="s">
        <v>28619</v>
      </c>
      <c r="G14192" s="38" t="s">
        <v>18780</v>
      </c>
      <c r="I14192" s="38" t="s">
        <v>28620</v>
      </c>
      <c r="K14192" s="20" t="s">
        <v>193</v>
      </c>
    </row>
    <row r="14193">
      <c r="A14193" s="20" t="s">
        <v>13</v>
      </c>
      <c r="B14193" s="20" t="s">
        <v>183</v>
      </c>
      <c r="C14193" s="20" t="s">
        <v>13</v>
      </c>
      <c r="D14193" s="38" t="s">
        <v>28617</v>
      </c>
      <c r="E14193" s="38" t="s">
        <v>28618</v>
      </c>
      <c r="F14193" s="20" t="s">
        <v>28619</v>
      </c>
      <c r="G14193" s="20" t="s">
        <v>8401</v>
      </c>
      <c r="I14193" s="38" t="s">
        <v>28620</v>
      </c>
      <c r="K14193" s="20" t="s">
        <v>193</v>
      </c>
    </row>
    <row r="14194">
      <c r="A14194" s="20" t="s">
        <v>13</v>
      </c>
      <c r="B14194" s="20" t="s">
        <v>183</v>
      </c>
      <c r="C14194" s="20" t="s">
        <v>13</v>
      </c>
      <c r="D14194" s="38" t="s">
        <v>28621</v>
      </c>
      <c r="E14194" s="38" t="s">
        <v>28622</v>
      </c>
      <c r="F14194" s="20" t="s">
        <v>28623</v>
      </c>
      <c r="G14194" s="38" t="s">
        <v>14300</v>
      </c>
      <c r="I14194" s="38" t="s">
        <v>28624</v>
      </c>
      <c r="K14194" s="20" t="s">
        <v>193</v>
      </c>
    </row>
    <row r="14195">
      <c r="A14195" s="20" t="s">
        <v>13</v>
      </c>
      <c r="B14195" s="20" t="s">
        <v>183</v>
      </c>
      <c r="C14195" s="20" t="s">
        <v>13</v>
      </c>
      <c r="D14195" s="38" t="s">
        <v>28625</v>
      </c>
      <c r="E14195" s="38" t="s">
        <v>28626</v>
      </c>
      <c r="F14195" s="20" t="s">
        <v>28627</v>
      </c>
      <c r="G14195" s="38" t="s">
        <v>12167</v>
      </c>
      <c r="I14195" s="38" t="s">
        <v>28628</v>
      </c>
      <c r="K14195" s="20" t="s">
        <v>193</v>
      </c>
    </row>
    <row r="14196">
      <c r="A14196" s="20" t="s">
        <v>13</v>
      </c>
      <c r="B14196" s="20" t="s">
        <v>183</v>
      </c>
      <c r="C14196" s="20" t="s">
        <v>13</v>
      </c>
      <c r="D14196" s="38" t="s">
        <v>28629</v>
      </c>
      <c r="E14196" s="38" t="s">
        <v>28630</v>
      </c>
      <c r="F14196" s="20" t="s">
        <v>28631</v>
      </c>
      <c r="G14196" s="38" t="s">
        <v>11753</v>
      </c>
      <c r="I14196" s="38" t="s">
        <v>28632</v>
      </c>
      <c r="K14196" s="20" t="s">
        <v>193</v>
      </c>
    </row>
    <row r="14197">
      <c r="A14197" s="20" t="s">
        <v>13</v>
      </c>
      <c r="B14197" s="20" t="s">
        <v>183</v>
      </c>
      <c r="C14197" s="20" t="s">
        <v>13</v>
      </c>
      <c r="D14197" s="38" t="s">
        <v>28633</v>
      </c>
      <c r="E14197" s="38" t="s">
        <v>28634</v>
      </c>
      <c r="F14197" s="20" t="s">
        <v>28635</v>
      </c>
      <c r="G14197" s="38" t="s">
        <v>22776</v>
      </c>
      <c r="I14197" s="38" t="s">
        <v>28636</v>
      </c>
      <c r="K14197" s="20" t="s">
        <v>193</v>
      </c>
    </row>
    <row r="14198">
      <c r="A14198" s="20" t="s">
        <v>13</v>
      </c>
      <c r="B14198" s="20" t="s">
        <v>183</v>
      </c>
      <c r="C14198" s="20" t="s">
        <v>13</v>
      </c>
      <c r="D14198" s="38" t="s">
        <v>28633</v>
      </c>
      <c r="E14198" s="38" t="s">
        <v>28634</v>
      </c>
      <c r="F14198" s="20" t="s">
        <v>28635</v>
      </c>
      <c r="G14198" s="20" t="s">
        <v>272</v>
      </c>
      <c r="I14198" s="38" t="s">
        <v>28636</v>
      </c>
      <c r="K14198" s="20" t="s">
        <v>193</v>
      </c>
    </row>
    <row r="14199">
      <c r="A14199" s="20" t="s">
        <v>13</v>
      </c>
      <c r="B14199" s="20" t="s">
        <v>183</v>
      </c>
      <c r="C14199" s="20" t="s">
        <v>13</v>
      </c>
      <c r="D14199" s="38" t="s">
        <v>28637</v>
      </c>
      <c r="E14199" s="38" t="s">
        <v>28638</v>
      </c>
      <c r="F14199" s="20" t="s">
        <v>28639</v>
      </c>
      <c r="G14199" s="38" t="s">
        <v>11753</v>
      </c>
      <c r="I14199" s="38" t="s">
        <v>28640</v>
      </c>
      <c r="K14199" s="20" t="s">
        <v>193</v>
      </c>
    </row>
    <row r="14200">
      <c r="A14200" s="20" t="s">
        <v>13</v>
      </c>
      <c r="B14200" s="20" t="s">
        <v>183</v>
      </c>
      <c r="C14200" s="20" t="s">
        <v>13</v>
      </c>
      <c r="D14200" s="38" t="s">
        <v>28637</v>
      </c>
      <c r="E14200" s="38" t="s">
        <v>28638</v>
      </c>
      <c r="F14200" s="20" t="s">
        <v>28639</v>
      </c>
      <c r="G14200" s="20" t="s">
        <v>272</v>
      </c>
      <c r="I14200" s="38" t="s">
        <v>28640</v>
      </c>
      <c r="K14200" s="20" t="s">
        <v>193</v>
      </c>
    </row>
    <row r="14201">
      <c r="A14201" s="20" t="s">
        <v>13</v>
      </c>
      <c r="B14201" s="20" t="s">
        <v>183</v>
      </c>
      <c r="C14201" s="20" t="s">
        <v>13</v>
      </c>
      <c r="D14201" s="38" t="s">
        <v>28637</v>
      </c>
      <c r="E14201" s="38" t="s">
        <v>28638</v>
      </c>
      <c r="F14201" s="20" t="s">
        <v>28639</v>
      </c>
      <c r="G14201" s="20" t="s">
        <v>8401</v>
      </c>
      <c r="I14201" s="38" t="s">
        <v>28640</v>
      </c>
      <c r="K14201" s="20" t="s">
        <v>193</v>
      </c>
    </row>
    <row r="14202">
      <c r="A14202" s="20" t="s">
        <v>13</v>
      </c>
      <c r="B14202" s="20" t="s">
        <v>183</v>
      </c>
      <c r="C14202" s="20" t="s">
        <v>13</v>
      </c>
      <c r="D14202" s="38" t="s">
        <v>28641</v>
      </c>
      <c r="E14202" s="38" t="s">
        <v>20754</v>
      </c>
      <c r="F14202" s="20" t="s">
        <v>28642</v>
      </c>
      <c r="G14202" s="38" t="s">
        <v>18946</v>
      </c>
      <c r="I14202" s="38" t="s">
        <v>28643</v>
      </c>
      <c r="K14202" s="20" t="s">
        <v>193</v>
      </c>
    </row>
    <row r="14203">
      <c r="A14203" s="20" t="s">
        <v>13</v>
      </c>
      <c r="B14203" s="20" t="s">
        <v>183</v>
      </c>
      <c r="C14203" s="20" t="s">
        <v>13</v>
      </c>
      <c r="D14203" s="38" t="s">
        <v>28644</v>
      </c>
      <c r="E14203" s="38" t="s">
        <v>28645</v>
      </c>
      <c r="F14203" s="20" t="s">
        <v>28646</v>
      </c>
      <c r="G14203" s="38" t="s">
        <v>19443</v>
      </c>
      <c r="I14203" s="38" t="s">
        <v>28647</v>
      </c>
      <c r="K14203" s="20" t="s">
        <v>193</v>
      </c>
    </row>
    <row r="14204">
      <c r="A14204" s="20" t="s">
        <v>13</v>
      </c>
      <c r="B14204" s="20" t="s">
        <v>183</v>
      </c>
      <c r="C14204" s="20" t="s">
        <v>13</v>
      </c>
      <c r="D14204" s="38" t="s">
        <v>28648</v>
      </c>
      <c r="E14204" s="38" t="s">
        <v>28649</v>
      </c>
      <c r="F14204" s="20" t="s">
        <v>28650</v>
      </c>
      <c r="G14204" s="38" t="s">
        <v>19332</v>
      </c>
      <c r="I14204" s="38" t="s">
        <v>28651</v>
      </c>
      <c r="K14204" s="20" t="s">
        <v>193</v>
      </c>
    </row>
    <row r="14205">
      <c r="A14205" s="20" t="s">
        <v>13</v>
      </c>
      <c r="B14205" s="20" t="s">
        <v>183</v>
      </c>
      <c r="C14205" s="20" t="s">
        <v>13</v>
      </c>
      <c r="D14205" s="38" t="s">
        <v>28648</v>
      </c>
      <c r="E14205" s="38" t="s">
        <v>28649</v>
      </c>
      <c r="F14205" s="20" t="s">
        <v>28650</v>
      </c>
      <c r="G14205" s="20" t="s">
        <v>272</v>
      </c>
      <c r="I14205" s="38" t="s">
        <v>28651</v>
      </c>
      <c r="K14205" s="20" t="s">
        <v>193</v>
      </c>
    </row>
    <row r="14206">
      <c r="A14206" s="20" t="s">
        <v>13</v>
      </c>
      <c r="B14206" s="20" t="s">
        <v>183</v>
      </c>
      <c r="C14206" s="20" t="s">
        <v>13</v>
      </c>
      <c r="D14206" s="38" t="s">
        <v>28652</v>
      </c>
      <c r="E14206" s="38" t="s">
        <v>28653</v>
      </c>
      <c r="F14206" s="20" t="s">
        <v>28654</v>
      </c>
      <c r="G14206" s="38" t="s">
        <v>18946</v>
      </c>
      <c r="I14206" s="38" t="s">
        <v>28655</v>
      </c>
      <c r="K14206" s="20" t="s">
        <v>193</v>
      </c>
    </row>
    <row r="14207">
      <c r="A14207" s="20" t="s">
        <v>13</v>
      </c>
      <c r="B14207" s="20" t="s">
        <v>183</v>
      </c>
      <c r="C14207" s="20" t="s">
        <v>13</v>
      </c>
      <c r="D14207" s="38" t="s">
        <v>28656</v>
      </c>
      <c r="E14207" s="38" t="s">
        <v>28657</v>
      </c>
      <c r="F14207" s="20" t="s">
        <v>28658</v>
      </c>
      <c r="G14207" s="38" t="s">
        <v>18780</v>
      </c>
      <c r="I14207" s="38" t="s">
        <v>28659</v>
      </c>
      <c r="K14207" s="20" t="s">
        <v>193</v>
      </c>
    </row>
    <row r="14208">
      <c r="A14208" s="20" t="s">
        <v>13</v>
      </c>
      <c r="B14208" s="20" t="s">
        <v>183</v>
      </c>
      <c r="C14208" s="20" t="s">
        <v>13</v>
      </c>
      <c r="D14208" s="38" t="s">
        <v>28656</v>
      </c>
      <c r="E14208" s="38" t="s">
        <v>28657</v>
      </c>
      <c r="F14208" s="20" t="s">
        <v>28658</v>
      </c>
      <c r="G14208" s="20" t="s">
        <v>272</v>
      </c>
      <c r="I14208" s="38" t="s">
        <v>28659</v>
      </c>
      <c r="K14208" s="20" t="s">
        <v>193</v>
      </c>
    </row>
    <row r="14209">
      <c r="A14209" s="20" t="s">
        <v>13</v>
      </c>
      <c r="B14209" s="20" t="s">
        <v>183</v>
      </c>
      <c r="C14209" s="20" t="s">
        <v>13</v>
      </c>
      <c r="D14209" s="38" t="s">
        <v>28660</v>
      </c>
      <c r="E14209" s="38" t="s">
        <v>28661</v>
      </c>
      <c r="F14209" s="20" t="s">
        <v>28662</v>
      </c>
      <c r="G14209" s="38" t="s">
        <v>19443</v>
      </c>
      <c r="I14209" s="38" t="s">
        <v>28663</v>
      </c>
      <c r="K14209" s="20" t="s">
        <v>193</v>
      </c>
    </row>
    <row r="14210">
      <c r="A14210" s="20" t="s">
        <v>13</v>
      </c>
      <c r="B14210" s="20" t="s">
        <v>183</v>
      </c>
      <c r="C14210" s="20" t="s">
        <v>13</v>
      </c>
      <c r="D14210" s="38" t="s">
        <v>28664</v>
      </c>
      <c r="E14210" s="38" t="s">
        <v>28665</v>
      </c>
      <c r="F14210" s="20" t="s">
        <v>28666</v>
      </c>
      <c r="G14210" s="38" t="s">
        <v>18780</v>
      </c>
      <c r="I14210" s="38" t="s">
        <v>28667</v>
      </c>
      <c r="K14210" s="20" t="s">
        <v>193</v>
      </c>
    </row>
    <row r="14211">
      <c r="A14211" s="20" t="s">
        <v>13</v>
      </c>
      <c r="B14211" s="20" t="s">
        <v>183</v>
      </c>
      <c r="C14211" s="20" t="s">
        <v>13</v>
      </c>
      <c r="D14211" s="38" t="s">
        <v>28668</v>
      </c>
      <c r="E14211" s="38" t="s">
        <v>28669</v>
      </c>
      <c r="F14211" s="20" t="s">
        <v>28670</v>
      </c>
      <c r="G14211" s="38" t="s">
        <v>19332</v>
      </c>
      <c r="I14211" s="38" t="s">
        <v>28671</v>
      </c>
      <c r="K14211" s="20" t="s">
        <v>193</v>
      </c>
    </row>
    <row r="14212">
      <c r="A14212" s="20" t="s">
        <v>13</v>
      </c>
      <c r="B14212" s="20" t="s">
        <v>183</v>
      </c>
      <c r="C14212" s="20" t="s">
        <v>13</v>
      </c>
      <c r="D14212" s="38" t="s">
        <v>28672</v>
      </c>
      <c r="E14212" s="38" t="s">
        <v>26867</v>
      </c>
      <c r="F14212" s="20" t="s">
        <v>28673</v>
      </c>
      <c r="G14212" s="38" t="s">
        <v>12167</v>
      </c>
      <c r="I14212" s="38" t="s">
        <v>28674</v>
      </c>
      <c r="K14212" s="20" t="s">
        <v>193</v>
      </c>
    </row>
    <row r="14213">
      <c r="A14213" s="20" t="s">
        <v>13</v>
      </c>
      <c r="B14213" s="20" t="s">
        <v>183</v>
      </c>
      <c r="C14213" s="20" t="s">
        <v>13</v>
      </c>
      <c r="D14213" s="38" t="s">
        <v>28675</v>
      </c>
      <c r="E14213" s="38" t="s">
        <v>28676</v>
      </c>
      <c r="F14213" s="20" t="s">
        <v>28677</v>
      </c>
      <c r="G14213" s="38" t="s">
        <v>18780</v>
      </c>
      <c r="I14213" s="38" t="s">
        <v>28678</v>
      </c>
      <c r="K14213" s="20" t="s">
        <v>193</v>
      </c>
    </row>
    <row r="14214">
      <c r="A14214" s="20" t="s">
        <v>13</v>
      </c>
      <c r="B14214" s="20" t="s">
        <v>183</v>
      </c>
      <c r="C14214" s="20" t="s">
        <v>13</v>
      </c>
      <c r="D14214" s="38" t="s">
        <v>28679</v>
      </c>
      <c r="E14214" s="38" t="s">
        <v>28680</v>
      </c>
      <c r="F14214" s="20" t="s">
        <v>28681</v>
      </c>
      <c r="G14214" s="38" t="s">
        <v>22776</v>
      </c>
      <c r="I14214" s="38" t="s">
        <v>28682</v>
      </c>
      <c r="K14214" s="20" t="s">
        <v>193</v>
      </c>
    </row>
    <row r="14215">
      <c r="A14215" s="20" t="s">
        <v>13</v>
      </c>
      <c r="B14215" s="20" t="s">
        <v>183</v>
      </c>
      <c r="C14215" s="20" t="s">
        <v>13</v>
      </c>
      <c r="D14215" s="38" t="s">
        <v>28679</v>
      </c>
      <c r="E14215" s="38" t="s">
        <v>28680</v>
      </c>
      <c r="F14215" s="20" t="s">
        <v>28681</v>
      </c>
      <c r="G14215" s="20" t="s">
        <v>8401</v>
      </c>
      <c r="I14215" s="38" t="s">
        <v>28682</v>
      </c>
      <c r="K14215" s="20" t="s">
        <v>193</v>
      </c>
    </row>
    <row r="14216">
      <c r="A14216" s="20" t="s">
        <v>13</v>
      </c>
      <c r="B14216" s="20" t="s">
        <v>183</v>
      </c>
      <c r="C14216" s="20" t="s">
        <v>13</v>
      </c>
      <c r="D14216" s="38" t="s">
        <v>28683</v>
      </c>
      <c r="E14216" s="38" t="s">
        <v>20718</v>
      </c>
      <c r="F14216" s="20" t="s">
        <v>28684</v>
      </c>
      <c r="G14216" s="38" t="s">
        <v>22776</v>
      </c>
      <c r="I14216" s="38" t="s">
        <v>28685</v>
      </c>
      <c r="K14216" s="20" t="s">
        <v>193</v>
      </c>
    </row>
    <row r="14217">
      <c r="A14217" s="20" t="s">
        <v>13</v>
      </c>
      <c r="B14217" s="20" t="s">
        <v>183</v>
      </c>
      <c r="C14217" s="20" t="s">
        <v>13</v>
      </c>
      <c r="D14217" s="38" t="s">
        <v>28683</v>
      </c>
      <c r="E14217" s="38" t="s">
        <v>20718</v>
      </c>
      <c r="F14217" s="20" t="s">
        <v>28684</v>
      </c>
      <c r="G14217" s="20" t="s">
        <v>272</v>
      </c>
      <c r="I14217" s="38" t="s">
        <v>28685</v>
      </c>
      <c r="K14217" s="20" t="s">
        <v>193</v>
      </c>
    </row>
    <row r="14218">
      <c r="A14218" s="20" t="s">
        <v>13</v>
      </c>
      <c r="B14218" s="20" t="s">
        <v>183</v>
      </c>
      <c r="C14218" s="20" t="s">
        <v>13</v>
      </c>
      <c r="D14218" s="38" t="s">
        <v>28686</v>
      </c>
      <c r="E14218" s="38" t="s">
        <v>19833</v>
      </c>
      <c r="F14218" s="20" t="s">
        <v>28687</v>
      </c>
      <c r="G14218" s="38" t="s">
        <v>18780</v>
      </c>
      <c r="I14218" s="38" t="s">
        <v>28688</v>
      </c>
      <c r="K14218" s="20" t="s">
        <v>193</v>
      </c>
    </row>
    <row r="14219">
      <c r="A14219" s="20" t="s">
        <v>13</v>
      </c>
      <c r="B14219" s="20" t="s">
        <v>183</v>
      </c>
      <c r="C14219" s="20" t="s">
        <v>13</v>
      </c>
      <c r="D14219" s="38" t="s">
        <v>28689</v>
      </c>
      <c r="E14219" s="38" t="s">
        <v>28690</v>
      </c>
      <c r="F14219" s="20" t="s">
        <v>28691</v>
      </c>
      <c r="G14219" s="38" t="s">
        <v>11638</v>
      </c>
      <c r="I14219" s="38" t="s">
        <v>28692</v>
      </c>
      <c r="K14219" s="20" t="s">
        <v>193</v>
      </c>
    </row>
    <row r="14220">
      <c r="A14220" s="20" t="s">
        <v>13</v>
      </c>
      <c r="B14220" s="20" t="s">
        <v>183</v>
      </c>
      <c r="C14220" s="20" t="s">
        <v>13</v>
      </c>
      <c r="D14220" s="38" t="s">
        <v>28689</v>
      </c>
      <c r="E14220" s="38" t="s">
        <v>28690</v>
      </c>
      <c r="F14220" s="20" t="s">
        <v>28691</v>
      </c>
      <c r="G14220" s="38" t="s">
        <v>11753</v>
      </c>
      <c r="I14220" s="38" t="s">
        <v>28692</v>
      </c>
      <c r="K14220" s="20" t="s">
        <v>193</v>
      </c>
    </row>
    <row r="14221">
      <c r="A14221" s="20" t="s">
        <v>13</v>
      </c>
      <c r="B14221" s="20" t="s">
        <v>183</v>
      </c>
      <c r="C14221" s="20" t="s">
        <v>13</v>
      </c>
      <c r="D14221" s="38" t="s">
        <v>28689</v>
      </c>
      <c r="E14221" s="38" t="s">
        <v>28690</v>
      </c>
      <c r="F14221" s="20" t="s">
        <v>28691</v>
      </c>
      <c r="G14221" s="20" t="s">
        <v>272</v>
      </c>
      <c r="I14221" s="38" t="s">
        <v>28692</v>
      </c>
      <c r="K14221" s="20" t="s">
        <v>193</v>
      </c>
    </row>
    <row r="14222">
      <c r="A14222" s="20" t="s">
        <v>13</v>
      </c>
      <c r="B14222" s="20" t="s">
        <v>183</v>
      </c>
      <c r="C14222" s="20" t="s">
        <v>13</v>
      </c>
      <c r="D14222" s="38" t="s">
        <v>28693</v>
      </c>
      <c r="E14222" s="38" t="s">
        <v>28694</v>
      </c>
      <c r="F14222" s="20" t="s">
        <v>28695</v>
      </c>
      <c r="G14222" s="20" t="s">
        <v>12026</v>
      </c>
      <c r="I14222" s="38" t="s">
        <v>28696</v>
      </c>
      <c r="K14222" s="20" t="s">
        <v>193</v>
      </c>
    </row>
    <row r="14223">
      <c r="A14223" s="20" t="s">
        <v>13</v>
      </c>
      <c r="B14223" s="20" t="s">
        <v>183</v>
      </c>
      <c r="C14223" s="20" t="s">
        <v>13</v>
      </c>
      <c r="D14223" s="38" t="s">
        <v>28697</v>
      </c>
      <c r="E14223" s="38" t="s">
        <v>28698</v>
      </c>
      <c r="F14223" s="20" t="s">
        <v>28699</v>
      </c>
      <c r="G14223" s="38" t="s">
        <v>20681</v>
      </c>
      <c r="I14223" s="38" t="s">
        <v>28700</v>
      </c>
      <c r="K14223" s="20" t="s">
        <v>193</v>
      </c>
    </row>
    <row r="14224">
      <c r="A14224" s="20" t="s">
        <v>13</v>
      </c>
      <c r="B14224" s="20" t="s">
        <v>183</v>
      </c>
      <c r="C14224" s="20" t="s">
        <v>13</v>
      </c>
      <c r="D14224" s="38" t="s">
        <v>28697</v>
      </c>
      <c r="E14224" s="38" t="s">
        <v>28698</v>
      </c>
      <c r="F14224" s="20" t="s">
        <v>28699</v>
      </c>
      <c r="G14224" s="20" t="s">
        <v>272</v>
      </c>
      <c r="I14224" s="38" t="s">
        <v>28700</v>
      </c>
      <c r="K14224" s="20" t="s">
        <v>193</v>
      </c>
    </row>
    <row r="14225">
      <c r="A14225" s="20" t="s">
        <v>13</v>
      </c>
      <c r="B14225" s="20" t="s">
        <v>183</v>
      </c>
      <c r="C14225" s="20" t="s">
        <v>13</v>
      </c>
      <c r="D14225" s="38" t="s">
        <v>28701</v>
      </c>
      <c r="E14225" s="38" t="s">
        <v>28702</v>
      </c>
      <c r="F14225" s="20" t="s">
        <v>28703</v>
      </c>
      <c r="G14225" s="38" t="s">
        <v>11753</v>
      </c>
      <c r="I14225" s="38" t="s">
        <v>28704</v>
      </c>
      <c r="K14225" s="20" t="s">
        <v>193</v>
      </c>
    </row>
    <row r="14226">
      <c r="A14226" s="20" t="s">
        <v>13</v>
      </c>
      <c r="B14226" s="20" t="s">
        <v>183</v>
      </c>
      <c r="C14226" s="20" t="s">
        <v>13</v>
      </c>
      <c r="D14226" s="38" t="s">
        <v>28705</v>
      </c>
      <c r="E14226" s="38" t="s">
        <v>28706</v>
      </c>
      <c r="F14226" s="20" t="s">
        <v>28707</v>
      </c>
      <c r="G14226" s="38" t="s">
        <v>18780</v>
      </c>
      <c r="I14226" s="38" t="s">
        <v>28708</v>
      </c>
      <c r="K14226" s="20" t="s">
        <v>193</v>
      </c>
    </row>
    <row r="14227">
      <c r="A14227" s="20" t="s">
        <v>13</v>
      </c>
      <c r="B14227" s="20" t="s">
        <v>183</v>
      </c>
      <c r="C14227" s="20" t="s">
        <v>13</v>
      </c>
      <c r="D14227" s="38" t="s">
        <v>28705</v>
      </c>
      <c r="E14227" s="38" t="s">
        <v>28706</v>
      </c>
      <c r="F14227" s="20" t="s">
        <v>28707</v>
      </c>
      <c r="G14227" s="20" t="s">
        <v>8401</v>
      </c>
      <c r="I14227" s="38" t="s">
        <v>28708</v>
      </c>
      <c r="K14227" s="20" t="s">
        <v>193</v>
      </c>
    </row>
    <row r="14228">
      <c r="A14228" s="20" t="s">
        <v>13</v>
      </c>
      <c r="B14228" s="20" t="s">
        <v>183</v>
      </c>
      <c r="C14228" s="20" t="s">
        <v>13</v>
      </c>
      <c r="D14228" s="38" t="s">
        <v>28709</v>
      </c>
      <c r="E14228" s="38" t="s">
        <v>28710</v>
      </c>
      <c r="F14228" s="20" t="s">
        <v>28711</v>
      </c>
      <c r="G14228" s="38" t="s">
        <v>7750</v>
      </c>
      <c r="I14228" s="38" t="s">
        <v>28712</v>
      </c>
      <c r="K14228" s="20" t="s">
        <v>193</v>
      </c>
    </row>
    <row r="14229">
      <c r="A14229" s="20" t="s">
        <v>13</v>
      </c>
      <c r="B14229" s="20" t="s">
        <v>183</v>
      </c>
      <c r="C14229" s="20" t="s">
        <v>13</v>
      </c>
      <c r="D14229" s="38" t="s">
        <v>28709</v>
      </c>
      <c r="E14229" s="38" t="s">
        <v>28710</v>
      </c>
      <c r="F14229" s="20" t="s">
        <v>28711</v>
      </c>
      <c r="G14229" s="20" t="s">
        <v>8401</v>
      </c>
      <c r="I14229" s="38" t="s">
        <v>28712</v>
      </c>
      <c r="K14229" s="20" t="s">
        <v>193</v>
      </c>
    </row>
    <row r="14230">
      <c r="A14230" s="20" t="s">
        <v>13</v>
      </c>
      <c r="B14230" s="20" t="s">
        <v>183</v>
      </c>
      <c r="C14230" s="20" t="s">
        <v>13</v>
      </c>
      <c r="D14230" s="38" t="s">
        <v>28713</v>
      </c>
      <c r="E14230" s="38" t="s">
        <v>28714</v>
      </c>
      <c r="F14230" s="20" t="s">
        <v>28715</v>
      </c>
      <c r="G14230" s="38" t="s">
        <v>18780</v>
      </c>
      <c r="I14230" s="38" t="s">
        <v>28716</v>
      </c>
      <c r="K14230" s="20" t="s">
        <v>193</v>
      </c>
    </row>
    <row r="14231">
      <c r="A14231" s="20" t="s">
        <v>13</v>
      </c>
      <c r="B14231" s="20" t="s">
        <v>183</v>
      </c>
      <c r="C14231" s="20" t="s">
        <v>13</v>
      </c>
      <c r="D14231" s="38" t="s">
        <v>28717</v>
      </c>
      <c r="E14231" s="38" t="s">
        <v>28718</v>
      </c>
      <c r="F14231" s="20" t="s">
        <v>28719</v>
      </c>
      <c r="G14231" s="38" t="s">
        <v>18780</v>
      </c>
      <c r="I14231" s="38" t="s">
        <v>28720</v>
      </c>
      <c r="K14231" s="20" t="s">
        <v>193</v>
      </c>
    </row>
    <row r="14232">
      <c r="A14232" s="20" t="s">
        <v>13</v>
      </c>
      <c r="B14232" s="20" t="s">
        <v>183</v>
      </c>
      <c r="C14232" s="20" t="s">
        <v>13</v>
      </c>
      <c r="D14232" s="38" t="s">
        <v>28717</v>
      </c>
      <c r="E14232" s="38" t="s">
        <v>28718</v>
      </c>
      <c r="F14232" s="20" t="s">
        <v>28719</v>
      </c>
      <c r="G14232" s="20" t="s">
        <v>272</v>
      </c>
      <c r="I14232" s="38" t="s">
        <v>28720</v>
      </c>
      <c r="K14232" s="20" t="s">
        <v>193</v>
      </c>
    </row>
    <row r="14233">
      <c r="A14233" s="20" t="s">
        <v>13</v>
      </c>
      <c r="B14233" s="20" t="s">
        <v>183</v>
      </c>
      <c r="C14233" s="20" t="s">
        <v>13</v>
      </c>
      <c r="D14233" s="38" t="s">
        <v>28721</v>
      </c>
      <c r="E14233" s="38" t="s">
        <v>28722</v>
      </c>
      <c r="F14233" s="20" t="s">
        <v>28723</v>
      </c>
      <c r="G14233" s="38" t="s">
        <v>18946</v>
      </c>
      <c r="I14233" s="38" t="s">
        <v>28724</v>
      </c>
      <c r="K14233" s="20" t="s">
        <v>193</v>
      </c>
    </row>
    <row r="14234">
      <c r="A14234" s="20" t="s">
        <v>13</v>
      </c>
      <c r="B14234" s="20" t="s">
        <v>183</v>
      </c>
      <c r="C14234" s="20" t="s">
        <v>13</v>
      </c>
      <c r="D14234" s="38" t="s">
        <v>28725</v>
      </c>
      <c r="E14234" s="38" t="s">
        <v>28726</v>
      </c>
      <c r="F14234" s="20" t="s">
        <v>28727</v>
      </c>
      <c r="G14234" s="38" t="s">
        <v>19443</v>
      </c>
      <c r="I14234" s="38" t="s">
        <v>28728</v>
      </c>
      <c r="K14234" s="20" t="s">
        <v>193</v>
      </c>
    </row>
    <row r="14235">
      <c r="A14235" s="20" t="s">
        <v>13</v>
      </c>
      <c r="B14235" s="20" t="s">
        <v>183</v>
      </c>
      <c r="C14235" s="20" t="s">
        <v>13</v>
      </c>
      <c r="D14235" s="38" t="s">
        <v>28729</v>
      </c>
      <c r="E14235" s="38" t="s">
        <v>28730</v>
      </c>
      <c r="F14235" s="20" t="s">
        <v>28731</v>
      </c>
      <c r="G14235" s="38" t="s">
        <v>11697</v>
      </c>
      <c r="I14235" s="38" t="s">
        <v>28732</v>
      </c>
      <c r="K14235" s="20" t="s">
        <v>193</v>
      </c>
    </row>
    <row r="14236">
      <c r="A14236" s="20" t="s">
        <v>13</v>
      </c>
      <c r="B14236" s="20" t="s">
        <v>183</v>
      </c>
      <c r="C14236" s="20" t="s">
        <v>13</v>
      </c>
      <c r="D14236" s="38" t="s">
        <v>28729</v>
      </c>
      <c r="E14236" s="38" t="s">
        <v>28730</v>
      </c>
      <c r="F14236" s="20" t="s">
        <v>28731</v>
      </c>
      <c r="G14236" s="38" t="s">
        <v>11753</v>
      </c>
      <c r="I14236" s="38" t="s">
        <v>28732</v>
      </c>
      <c r="K14236" s="20" t="s">
        <v>193</v>
      </c>
    </row>
    <row r="14237">
      <c r="A14237" s="20" t="s">
        <v>13</v>
      </c>
      <c r="B14237" s="20" t="s">
        <v>183</v>
      </c>
      <c r="C14237" s="20" t="s">
        <v>13</v>
      </c>
      <c r="D14237" s="38" t="s">
        <v>28729</v>
      </c>
      <c r="E14237" s="38" t="s">
        <v>28730</v>
      </c>
      <c r="F14237" s="20" t="s">
        <v>28731</v>
      </c>
      <c r="G14237" s="20" t="s">
        <v>8401</v>
      </c>
      <c r="I14237" s="38" t="s">
        <v>28732</v>
      </c>
      <c r="K14237" s="20" t="s">
        <v>193</v>
      </c>
    </row>
    <row r="14238">
      <c r="A14238" s="20" t="s">
        <v>13</v>
      </c>
      <c r="B14238" s="20" t="s">
        <v>183</v>
      </c>
      <c r="C14238" s="20" t="s">
        <v>13</v>
      </c>
      <c r="D14238" s="38" t="s">
        <v>28733</v>
      </c>
      <c r="E14238" s="38" t="s">
        <v>28734</v>
      </c>
      <c r="F14238" s="20" t="s">
        <v>28735</v>
      </c>
      <c r="G14238" s="38" t="s">
        <v>8034</v>
      </c>
      <c r="I14238" s="38" t="s">
        <v>28736</v>
      </c>
      <c r="K14238" s="20" t="s">
        <v>193</v>
      </c>
    </row>
    <row r="14239">
      <c r="A14239" s="20" t="s">
        <v>13</v>
      </c>
      <c r="B14239" s="20" t="s">
        <v>183</v>
      </c>
      <c r="C14239" s="20" t="s">
        <v>13</v>
      </c>
      <c r="D14239" s="38" t="s">
        <v>28733</v>
      </c>
      <c r="E14239" s="38" t="s">
        <v>28734</v>
      </c>
      <c r="F14239" s="20" t="s">
        <v>28735</v>
      </c>
      <c r="G14239" s="38" t="s">
        <v>11638</v>
      </c>
      <c r="I14239" s="38" t="s">
        <v>28736</v>
      </c>
      <c r="K14239" s="20" t="s">
        <v>193</v>
      </c>
    </row>
    <row r="14240">
      <c r="A14240" s="20" t="s">
        <v>13</v>
      </c>
      <c r="B14240" s="20" t="s">
        <v>183</v>
      </c>
      <c r="C14240" s="20" t="s">
        <v>13</v>
      </c>
      <c r="D14240" s="38" t="s">
        <v>28733</v>
      </c>
      <c r="E14240" s="38" t="s">
        <v>28734</v>
      </c>
      <c r="F14240" s="20" t="s">
        <v>28735</v>
      </c>
      <c r="G14240" s="20" t="s">
        <v>8401</v>
      </c>
      <c r="I14240" s="38" t="s">
        <v>28736</v>
      </c>
      <c r="K14240" s="20" t="s">
        <v>193</v>
      </c>
    </row>
    <row r="14241">
      <c r="A14241" s="20" t="s">
        <v>13</v>
      </c>
      <c r="B14241" s="20" t="s">
        <v>183</v>
      </c>
      <c r="C14241" s="20" t="s">
        <v>13</v>
      </c>
      <c r="D14241" s="38" t="s">
        <v>28737</v>
      </c>
      <c r="E14241" s="38" t="s">
        <v>28738</v>
      </c>
      <c r="F14241" s="20" t="s">
        <v>28739</v>
      </c>
      <c r="G14241" s="38" t="s">
        <v>11304</v>
      </c>
      <c r="I14241" s="38" t="s">
        <v>28740</v>
      </c>
      <c r="K14241" s="20" t="s">
        <v>193</v>
      </c>
    </row>
    <row r="14242">
      <c r="A14242" s="20" t="s">
        <v>13</v>
      </c>
      <c r="B14242" s="20" t="s">
        <v>183</v>
      </c>
      <c r="C14242" s="20" t="s">
        <v>13</v>
      </c>
      <c r="D14242" s="38" t="s">
        <v>28737</v>
      </c>
      <c r="E14242" s="38" t="s">
        <v>28738</v>
      </c>
      <c r="F14242" s="20" t="s">
        <v>28739</v>
      </c>
      <c r="G14242" s="20" t="s">
        <v>272</v>
      </c>
      <c r="I14242" s="38" t="s">
        <v>28740</v>
      </c>
      <c r="K14242" s="20" t="s">
        <v>193</v>
      </c>
    </row>
    <row r="14243">
      <c r="A14243" s="20" t="s">
        <v>13</v>
      </c>
      <c r="B14243" s="20" t="s">
        <v>183</v>
      </c>
      <c r="C14243" s="20" t="s">
        <v>13</v>
      </c>
      <c r="D14243" s="38" t="s">
        <v>28737</v>
      </c>
      <c r="E14243" s="38" t="s">
        <v>28738</v>
      </c>
      <c r="F14243" s="20" t="s">
        <v>28739</v>
      </c>
      <c r="G14243" s="20" t="s">
        <v>8401</v>
      </c>
      <c r="I14243" s="38" t="s">
        <v>28740</v>
      </c>
      <c r="K14243" s="20" t="s">
        <v>193</v>
      </c>
    </row>
    <row r="14244">
      <c r="A14244" s="20" t="s">
        <v>13</v>
      </c>
      <c r="B14244" s="20" t="s">
        <v>183</v>
      </c>
      <c r="C14244" s="20" t="s">
        <v>13</v>
      </c>
      <c r="D14244" s="38" t="s">
        <v>28741</v>
      </c>
      <c r="E14244" s="38" t="s">
        <v>18985</v>
      </c>
      <c r="F14244" s="20" t="s">
        <v>28742</v>
      </c>
      <c r="G14244" s="38" t="s">
        <v>7750</v>
      </c>
      <c r="I14244" s="38" t="s">
        <v>28743</v>
      </c>
      <c r="K14244" s="20" t="s">
        <v>193</v>
      </c>
    </row>
    <row r="14245">
      <c r="A14245" s="20" t="s">
        <v>13</v>
      </c>
      <c r="B14245" s="20" t="s">
        <v>183</v>
      </c>
      <c r="C14245" s="20" t="s">
        <v>13</v>
      </c>
      <c r="D14245" s="38" t="s">
        <v>28741</v>
      </c>
      <c r="E14245" s="38" t="s">
        <v>18985</v>
      </c>
      <c r="F14245" s="20" t="s">
        <v>28742</v>
      </c>
      <c r="G14245" s="20" t="s">
        <v>12026</v>
      </c>
      <c r="I14245" s="38" t="s">
        <v>28743</v>
      </c>
      <c r="K14245" s="20" t="s">
        <v>193</v>
      </c>
    </row>
    <row r="14246">
      <c r="A14246" s="20" t="s">
        <v>13</v>
      </c>
      <c r="B14246" s="20" t="s">
        <v>183</v>
      </c>
      <c r="C14246" s="20" t="s">
        <v>13</v>
      </c>
      <c r="D14246" s="38" t="s">
        <v>28744</v>
      </c>
      <c r="E14246" s="38" t="s">
        <v>28745</v>
      </c>
      <c r="F14246" s="20" t="s">
        <v>28746</v>
      </c>
      <c r="G14246" s="38" t="s">
        <v>19332</v>
      </c>
      <c r="I14246" s="38" t="s">
        <v>28747</v>
      </c>
      <c r="K14246" s="20" t="s">
        <v>193</v>
      </c>
    </row>
    <row r="14247">
      <c r="A14247" s="20" t="s">
        <v>13</v>
      </c>
      <c r="B14247" s="20" t="s">
        <v>183</v>
      </c>
      <c r="C14247" s="20" t="s">
        <v>13</v>
      </c>
      <c r="D14247" s="38" t="s">
        <v>28744</v>
      </c>
      <c r="E14247" s="38" t="s">
        <v>28745</v>
      </c>
      <c r="F14247" s="20" t="s">
        <v>28746</v>
      </c>
      <c r="G14247" s="20" t="s">
        <v>272</v>
      </c>
      <c r="I14247" s="38" t="s">
        <v>28747</v>
      </c>
      <c r="K14247" s="20" t="s">
        <v>193</v>
      </c>
    </row>
    <row r="14248">
      <c r="A14248" s="20" t="s">
        <v>13</v>
      </c>
      <c r="B14248" s="20" t="s">
        <v>183</v>
      </c>
      <c r="C14248" s="20" t="s">
        <v>13</v>
      </c>
      <c r="D14248" s="38" t="s">
        <v>28748</v>
      </c>
      <c r="E14248" s="38" t="s">
        <v>19382</v>
      </c>
      <c r="F14248" s="20" t="s">
        <v>28749</v>
      </c>
      <c r="G14248" s="38" t="s">
        <v>11638</v>
      </c>
      <c r="I14248" s="38" t="s">
        <v>28750</v>
      </c>
      <c r="K14248" s="20" t="s">
        <v>193</v>
      </c>
    </row>
    <row r="14249">
      <c r="A14249" s="20" t="s">
        <v>13</v>
      </c>
      <c r="B14249" s="20" t="s">
        <v>183</v>
      </c>
      <c r="C14249" s="20" t="s">
        <v>13</v>
      </c>
      <c r="D14249" s="38" t="s">
        <v>28748</v>
      </c>
      <c r="E14249" s="38" t="s">
        <v>19382</v>
      </c>
      <c r="F14249" s="20" t="s">
        <v>28749</v>
      </c>
      <c r="G14249" s="38" t="s">
        <v>18946</v>
      </c>
      <c r="I14249" s="38" t="s">
        <v>28750</v>
      </c>
      <c r="K14249" s="20" t="s">
        <v>193</v>
      </c>
    </row>
    <row r="14250">
      <c r="A14250" s="20" t="s">
        <v>13</v>
      </c>
      <c r="B14250" s="20" t="s">
        <v>183</v>
      </c>
      <c r="C14250" s="20" t="s">
        <v>13</v>
      </c>
      <c r="D14250" s="38" t="s">
        <v>28748</v>
      </c>
      <c r="E14250" s="38" t="s">
        <v>19382</v>
      </c>
      <c r="F14250" s="20" t="s">
        <v>28749</v>
      </c>
      <c r="G14250" s="20" t="s">
        <v>272</v>
      </c>
      <c r="I14250" s="38" t="s">
        <v>28750</v>
      </c>
      <c r="K14250" s="20" t="s">
        <v>193</v>
      </c>
    </row>
    <row r="14251">
      <c r="A14251" s="20" t="s">
        <v>13</v>
      </c>
      <c r="B14251" s="20" t="s">
        <v>183</v>
      </c>
      <c r="C14251" s="20" t="s">
        <v>13</v>
      </c>
      <c r="D14251" s="38" t="s">
        <v>28751</v>
      </c>
      <c r="E14251" s="38" t="s">
        <v>28752</v>
      </c>
      <c r="F14251" s="20" t="s">
        <v>28753</v>
      </c>
      <c r="G14251" s="38" t="s">
        <v>11638</v>
      </c>
      <c r="I14251" s="38" t="s">
        <v>28754</v>
      </c>
      <c r="K14251" s="20" t="s">
        <v>193</v>
      </c>
    </row>
    <row r="14252">
      <c r="A14252" s="20" t="s">
        <v>13</v>
      </c>
      <c r="B14252" s="20" t="s">
        <v>183</v>
      </c>
      <c r="C14252" s="20" t="s">
        <v>13</v>
      </c>
      <c r="D14252" s="38" t="s">
        <v>28751</v>
      </c>
      <c r="E14252" s="38" t="s">
        <v>28752</v>
      </c>
      <c r="F14252" s="20" t="s">
        <v>28753</v>
      </c>
      <c r="G14252" s="38" t="s">
        <v>19332</v>
      </c>
      <c r="I14252" s="38" t="s">
        <v>28754</v>
      </c>
      <c r="K14252" s="20" t="s">
        <v>193</v>
      </c>
    </row>
    <row r="14253">
      <c r="A14253" s="20" t="s">
        <v>13</v>
      </c>
      <c r="B14253" s="20" t="s">
        <v>183</v>
      </c>
      <c r="C14253" s="20" t="s">
        <v>13</v>
      </c>
      <c r="D14253" s="38" t="s">
        <v>28751</v>
      </c>
      <c r="E14253" s="38" t="s">
        <v>28752</v>
      </c>
      <c r="F14253" s="20" t="s">
        <v>28753</v>
      </c>
      <c r="G14253" s="20" t="s">
        <v>8401</v>
      </c>
      <c r="I14253" s="38" t="s">
        <v>28754</v>
      </c>
      <c r="K14253" s="20" t="s">
        <v>193</v>
      </c>
    </row>
    <row r="14254">
      <c r="A14254" s="20" t="s">
        <v>13</v>
      </c>
      <c r="B14254" s="20" t="s">
        <v>183</v>
      </c>
      <c r="C14254" s="20" t="s">
        <v>13</v>
      </c>
      <c r="D14254" s="38" t="s">
        <v>28755</v>
      </c>
      <c r="E14254" s="38" t="s">
        <v>28756</v>
      </c>
      <c r="F14254" s="20" t="s">
        <v>28757</v>
      </c>
      <c r="G14254" s="38" t="s">
        <v>20681</v>
      </c>
      <c r="I14254" s="38" t="s">
        <v>28758</v>
      </c>
      <c r="K14254" s="20" t="s">
        <v>193</v>
      </c>
    </row>
    <row r="14255">
      <c r="A14255" s="20" t="s">
        <v>13</v>
      </c>
      <c r="B14255" s="20" t="s">
        <v>183</v>
      </c>
      <c r="C14255" s="20" t="s">
        <v>13</v>
      </c>
      <c r="D14255" s="38" t="s">
        <v>28755</v>
      </c>
      <c r="E14255" s="38" t="s">
        <v>28756</v>
      </c>
      <c r="F14255" s="20" t="s">
        <v>28757</v>
      </c>
      <c r="G14255" s="20" t="s">
        <v>272</v>
      </c>
      <c r="I14255" s="38" t="s">
        <v>28758</v>
      </c>
      <c r="K14255" s="20" t="s">
        <v>193</v>
      </c>
    </row>
    <row r="14256">
      <c r="A14256" s="20" t="s">
        <v>13</v>
      </c>
      <c r="B14256" s="20" t="s">
        <v>183</v>
      </c>
      <c r="C14256" s="20" t="s">
        <v>13</v>
      </c>
      <c r="D14256" s="38" t="s">
        <v>28759</v>
      </c>
      <c r="E14256" s="38" t="s">
        <v>22810</v>
      </c>
      <c r="F14256" s="20" t="s">
        <v>28760</v>
      </c>
      <c r="G14256" s="38" t="s">
        <v>19443</v>
      </c>
      <c r="I14256" s="38" t="s">
        <v>28761</v>
      </c>
      <c r="K14256" s="20" t="s">
        <v>193</v>
      </c>
    </row>
    <row r="14257">
      <c r="A14257" s="20" t="s">
        <v>13</v>
      </c>
      <c r="B14257" s="20" t="s">
        <v>183</v>
      </c>
      <c r="C14257" s="20" t="s">
        <v>13</v>
      </c>
      <c r="D14257" s="38" t="s">
        <v>28762</v>
      </c>
      <c r="E14257" s="38" t="s">
        <v>7438</v>
      </c>
      <c r="F14257" s="20" t="s">
        <v>28763</v>
      </c>
      <c r="G14257" s="38" t="s">
        <v>28103</v>
      </c>
      <c r="I14257" s="38" t="s">
        <v>28764</v>
      </c>
      <c r="K14257" s="20" t="s">
        <v>193</v>
      </c>
    </row>
    <row r="14258">
      <c r="A14258" s="20" t="s">
        <v>13</v>
      </c>
      <c r="B14258" s="20" t="s">
        <v>183</v>
      </c>
      <c r="C14258" s="20" t="s">
        <v>13</v>
      </c>
      <c r="D14258" s="38" t="s">
        <v>28762</v>
      </c>
      <c r="E14258" s="38" t="s">
        <v>7438</v>
      </c>
      <c r="F14258" s="20" t="s">
        <v>28763</v>
      </c>
      <c r="G14258" s="20" t="s">
        <v>272</v>
      </c>
      <c r="I14258" s="38" t="s">
        <v>28764</v>
      </c>
      <c r="K14258" s="20" t="s">
        <v>193</v>
      </c>
    </row>
    <row r="14259">
      <c r="A14259" s="20" t="s">
        <v>13</v>
      </c>
      <c r="B14259" s="20" t="s">
        <v>183</v>
      </c>
      <c r="C14259" s="20" t="s">
        <v>13</v>
      </c>
      <c r="D14259" s="38" t="s">
        <v>28765</v>
      </c>
      <c r="E14259" s="38" t="s">
        <v>28766</v>
      </c>
      <c r="F14259" s="20" t="s">
        <v>28767</v>
      </c>
      <c r="G14259" s="38" t="s">
        <v>22776</v>
      </c>
      <c r="I14259" s="38" t="s">
        <v>28768</v>
      </c>
      <c r="K14259" s="20" t="s">
        <v>193</v>
      </c>
    </row>
    <row r="14260">
      <c r="A14260" s="20" t="s">
        <v>13</v>
      </c>
      <c r="B14260" s="20" t="s">
        <v>183</v>
      </c>
      <c r="C14260" s="20" t="s">
        <v>13</v>
      </c>
      <c r="D14260" s="38" t="s">
        <v>28765</v>
      </c>
      <c r="E14260" s="38" t="s">
        <v>28766</v>
      </c>
      <c r="F14260" s="20" t="s">
        <v>28767</v>
      </c>
      <c r="G14260" s="20" t="s">
        <v>272</v>
      </c>
      <c r="I14260" s="38" t="s">
        <v>28768</v>
      </c>
      <c r="K14260" s="20" t="s">
        <v>193</v>
      </c>
    </row>
    <row r="14261">
      <c r="A14261" s="20" t="s">
        <v>13</v>
      </c>
      <c r="B14261" s="20" t="s">
        <v>183</v>
      </c>
      <c r="C14261" s="20" t="s">
        <v>13</v>
      </c>
      <c r="D14261" s="38" t="s">
        <v>28765</v>
      </c>
      <c r="E14261" s="38" t="s">
        <v>28766</v>
      </c>
      <c r="F14261" s="20" t="s">
        <v>28767</v>
      </c>
      <c r="G14261" s="20" t="s">
        <v>8401</v>
      </c>
      <c r="I14261" s="38" t="s">
        <v>28768</v>
      </c>
      <c r="K14261" s="20" t="s">
        <v>193</v>
      </c>
    </row>
    <row r="14262">
      <c r="A14262" s="20" t="s">
        <v>13</v>
      </c>
      <c r="B14262" s="20" t="s">
        <v>183</v>
      </c>
      <c r="C14262" s="20" t="s">
        <v>13</v>
      </c>
      <c r="D14262" s="38" t="s">
        <v>28769</v>
      </c>
      <c r="E14262" s="38" t="s">
        <v>28770</v>
      </c>
      <c r="F14262" s="20" t="s">
        <v>28771</v>
      </c>
      <c r="G14262" s="38" t="s">
        <v>11753</v>
      </c>
      <c r="I14262" s="38" t="s">
        <v>28772</v>
      </c>
      <c r="K14262" s="20" t="s">
        <v>193</v>
      </c>
    </row>
    <row r="14263">
      <c r="A14263" s="20" t="s">
        <v>13</v>
      </c>
      <c r="B14263" s="20" t="s">
        <v>183</v>
      </c>
      <c r="C14263" s="20" t="s">
        <v>13</v>
      </c>
      <c r="D14263" s="38" t="s">
        <v>28769</v>
      </c>
      <c r="E14263" s="38" t="s">
        <v>28770</v>
      </c>
      <c r="F14263" s="20" t="s">
        <v>28771</v>
      </c>
      <c r="G14263" s="20" t="s">
        <v>8401</v>
      </c>
      <c r="I14263" s="38" t="s">
        <v>28772</v>
      </c>
      <c r="K14263" s="20" t="s">
        <v>193</v>
      </c>
    </row>
    <row r="14264">
      <c r="A14264" s="20" t="s">
        <v>13</v>
      </c>
      <c r="B14264" s="20" t="s">
        <v>183</v>
      </c>
      <c r="C14264" s="20" t="s">
        <v>13</v>
      </c>
      <c r="D14264" s="38" t="s">
        <v>28769</v>
      </c>
      <c r="E14264" s="38" t="s">
        <v>28770</v>
      </c>
      <c r="F14264" s="20" t="s">
        <v>28771</v>
      </c>
      <c r="G14264" s="20" t="s">
        <v>8401</v>
      </c>
      <c r="I14264" s="38" t="s">
        <v>28772</v>
      </c>
      <c r="K14264" s="20" t="s">
        <v>193</v>
      </c>
    </row>
    <row r="14265">
      <c r="A14265" s="20" t="s">
        <v>13</v>
      </c>
      <c r="B14265" s="20" t="s">
        <v>183</v>
      </c>
      <c r="C14265" s="20" t="s">
        <v>13</v>
      </c>
      <c r="D14265" s="38" t="s">
        <v>28773</v>
      </c>
      <c r="E14265" s="38" t="s">
        <v>28774</v>
      </c>
      <c r="F14265" s="20" t="s">
        <v>28775</v>
      </c>
      <c r="G14265" s="38" t="s">
        <v>11753</v>
      </c>
      <c r="I14265" s="38" t="s">
        <v>28776</v>
      </c>
      <c r="K14265" s="20" t="s">
        <v>193</v>
      </c>
    </row>
    <row r="14266">
      <c r="A14266" s="20" t="s">
        <v>13</v>
      </c>
      <c r="B14266" s="20" t="s">
        <v>183</v>
      </c>
      <c r="C14266" s="20" t="s">
        <v>13</v>
      </c>
      <c r="D14266" s="38" t="s">
        <v>28773</v>
      </c>
      <c r="E14266" s="38" t="s">
        <v>28774</v>
      </c>
      <c r="F14266" s="20" t="s">
        <v>28775</v>
      </c>
      <c r="G14266" s="20" t="s">
        <v>8401</v>
      </c>
      <c r="I14266" s="38" t="s">
        <v>28776</v>
      </c>
      <c r="K14266" s="20" t="s">
        <v>193</v>
      </c>
    </row>
    <row r="14267">
      <c r="A14267" s="20" t="s">
        <v>13</v>
      </c>
      <c r="B14267" s="20" t="s">
        <v>183</v>
      </c>
      <c r="C14267" s="20" t="s">
        <v>13</v>
      </c>
      <c r="D14267" s="38" t="s">
        <v>28773</v>
      </c>
      <c r="E14267" s="38" t="s">
        <v>28774</v>
      </c>
      <c r="F14267" s="20" t="s">
        <v>28775</v>
      </c>
      <c r="G14267" s="20" t="s">
        <v>8401</v>
      </c>
      <c r="I14267" s="38" t="s">
        <v>28776</v>
      </c>
      <c r="K14267" s="20" t="s">
        <v>193</v>
      </c>
    </row>
    <row r="14268">
      <c r="A14268" s="20" t="s">
        <v>13</v>
      </c>
      <c r="B14268" s="20" t="s">
        <v>183</v>
      </c>
      <c r="C14268" s="20" t="s">
        <v>13</v>
      </c>
      <c r="D14268" s="38" t="s">
        <v>28777</v>
      </c>
      <c r="E14268" s="38" t="s">
        <v>28778</v>
      </c>
      <c r="F14268" s="20" t="s">
        <v>28779</v>
      </c>
      <c r="G14268" s="38" t="s">
        <v>19332</v>
      </c>
      <c r="I14268" s="38" t="s">
        <v>28780</v>
      </c>
      <c r="K14268" s="20" t="s">
        <v>193</v>
      </c>
    </row>
    <row r="14269">
      <c r="A14269" s="20" t="s">
        <v>13</v>
      </c>
      <c r="B14269" s="20" t="s">
        <v>183</v>
      </c>
      <c r="C14269" s="20" t="s">
        <v>13</v>
      </c>
      <c r="D14269" s="38" t="s">
        <v>28777</v>
      </c>
      <c r="E14269" s="38" t="s">
        <v>28778</v>
      </c>
      <c r="F14269" s="20" t="s">
        <v>28779</v>
      </c>
      <c r="G14269" s="20" t="s">
        <v>272</v>
      </c>
      <c r="I14269" s="38" t="s">
        <v>28780</v>
      </c>
      <c r="K14269" s="20" t="s">
        <v>193</v>
      </c>
    </row>
    <row r="14270">
      <c r="A14270" s="20" t="s">
        <v>13</v>
      </c>
      <c r="B14270" s="20" t="s">
        <v>183</v>
      </c>
      <c r="C14270" s="20" t="s">
        <v>13</v>
      </c>
      <c r="D14270" s="38" t="s">
        <v>28777</v>
      </c>
      <c r="E14270" s="38" t="s">
        <v>28778</v>
      </c>
      <c r="F14270" s="20" t="s">
        <v>28779</v>
      </c>
      <c r="G14270" s="20" t="s">
        <v>8401</v>
      </c>
      <c r="I14270" s="38" t="s">
        <v>28780</v>
      </c>
      <c r="K14270" s="20" t="s">
        <v>193</v>
      </c>
    </row>
    <row r="14271">
      <c r="A14271" s="20" t="s">
        <v>13</v>
      </c>
      <c r="B14271" s="20" t="s">
        <v>183</v>
      </c>
      <c r="C14271" s="20" t="s">
        <v>13</v>
      </c>
      <c r="D14271" s="38" t="s">
        <v>28781</v>
      </c>
      <c r="E14271" s="38" t="s">
        <v>28782</v>
      </c>
      <c r="F14271" s="20" t="s">
        <v>28783</v>
      </c>
      <c r="G14271" s="38" t="s">
        <v>28103</v>
      </c>
      <c r="I14271" s="38" t="s">
        <v>28784</v>
      </c>
      <c r="K14271" s="20" t="s">
        <v>193</v>
      </c>
    </row>
    <row r="14272">
      <c r="A14272" s="20" t="s">
        <v>13</v>
      </c>
      <c r="B14272" s="20" t="s">
        <v>183</v>
      </c>
      <c r="C14272" s="20" t="s">
        <v>13</v>
      </c>
      <c r="D14272" s="38" t="s">
        <v>28781</v>
      </c>
      <c r="E14272" s="38" t="s">
        <v>28782</v>
      </c>
      <c r="F14272" s="20" t="s">
        <v>28783</v>
      </c>
      <c r="G14272" s="20" t="s">
        <v>272</v>
      </c>
      <c r="I14272" s="38" t="s">
        <v>28784</v>
      </c>
      <c r="K14272" s="20" t="s">
        <v>193</v>
      </c>
    </row>
    <row r="14273">
      <c r="A14273" s="20" t="s">
        <v>13</v>
      </c>
      <c r="B14273" s="20" t="s">
        <v>183</v>
      </c>
      <c r="C14273" s="20" t="s">
        <v>13</v>
      </c>
      <c r="D14273" s="38" t="s">
        <v>28785</v>
      </c>
      <c r="E14273" s="38" t="s">
        <v>28786</v>
      </c>
      <c r="F14273" s="20" t="s">
        <v>28787</v>
      </c>
      <c r="G14273" s="38" t="s">
        <v>11753</v>
      </c>
      <c r="I14273" s="38" t="s">
        <v>28788</v>
      </c>
      <c r="K14273" s="20" t="s">
        <v>193</v>
      </c>
    </row>
    <row r="14274">
      <c r="A14274" s="20" t="s">
        <v>13</v>
      </c>
      <c r="B14274" s="20" t="s">
        <v>183</v>
      </c>
      <c r="C14274" s="20" t="s">
        <v>13</v>
      </c>
      <c r="D14274" s="38" t="s">
        <v>28785</v>
      </c>
      <c r="E14274" s="38" t="s">
        <v>28786</v>
      </c>
      <c r="F14274" s="20" t="s">
        <v>28787</v>
      </c>
      <c r="G14274" s="20" t="s">
        <v>272</v>
      </c>
      <c r="I14274" s="38" t="s">
        <v>28788</v>
      </c>
      <c r="K14274" s="20" t="s">
        <v>193</v>
      </c>
    </row>
    <row r="14275">
      <c r="A14275" s="20" t="s">
        <v>13</v>
      </c>
      <c r="B14275" s="20" t="s">
        <v>183</v>
      </c>
      <c r="C14275" s="20" t="s">
        <v>13</v>
      </c>
      <c r="D14275" s="38" t="s">
        <v>28789</v>
      </c>
      <c r="E14275" s="38" t="s">
        <v>28790</v>
      </c>
      <c r="F14275" s="20" t="s">
        <v>28791</v>
      </c>
      <c r="G14275" s="38" t="s">
        <v>19443</v>
      </c>
      <c r="I14275" s="38" t="s">
        <v>28792</v>
      </c>
      <c r="K14275" s="20" t="s">
        <v>193</v>
      </c>
    </row>
    <row r="14276">
      <c r="A14276" s="20" t="s">
        <v>13</v>
      </c>
      <c r="B14276" s="20" t="s">
        <v>183</v>
      </c>
      <c r="C14276" s="20" t="s">
        <v>13</v>
      </c>
      <c r="D14276" s="38" t="s">
        <v>28789</v>
      </c>
      <c r="E14276" s="38" t="s">
        <v>28790</v>
      </c>
      <c r="F14276" s="20" t="s">
        <v>28791</v>
      </c>
      <c r="G14276" s="20" t="s">
        <v>272</v>
      </c>
      <c r="I14276" s="38" t="s">
        <v>28792</v>
      </c>
      <c r="K14276" s="20" t="s">
        <v>193</v>
      </c>
    </row>
    <row r="14277">
      <c r="A14277" s="20" t="s">
        <v>13</v>
      </c>
      <c r="B14277" s="20" t="s">
        <v>183</v>
      </c>
      <c r="C14277" s="20" t="s">
        <v>13</v>
      </c>
      <c r="D14277" s="38" t="s">
        <v>28793</v>
      </c>
      <c r="E14277" s="38" t="s">
        <v>28794</v>
      </c>
      <c r="F14277" s="20" t="s">
        <v>28795</v>
      </c>
      <c r="G14277" s="38" t="s">
        <v>11753</v>
      </c>
      <c r="I14277" s="38" t="s">
        <v>28796</v>
      </c>
      <c r="K14277" s="20" t="s">
        <v>193</v>
      </c>
    </row>
    <row r="14278">
      <c r="A14278" s="20" t="s">
        <v>13</v>
      </c>
      <c r="B14278" s="20" t="s">
        <v>183</v>
      </c>
      <c r="C14278" s="20" t="s">
        <v>13</v>
      </c>
      <c r="D14278" s="38" t="s">
        <v>28793</v>
      </c>
      <c r="E14278" s="38" t="s">
        <v>28794</v>
      </c>
      <c r="F14278" s="20" t="s">
        <v>28795</v>
      </c>
      <c r="G14278" s="20" t="s">
        <v>8401</v>
      </c>
      <c r="I14278" s="38" t="s">
        <v>28796</v>
      </c>
      <c r="K14278" s="20" t="s">
        <v>193</v>
      </c>
    </row>
    <row r="14279">
      <c r="A14279" s="20" t="s">
        <v>13</v>
      </c>
      <c r="B14279" s="20" t="s">
        <v>183</v>
      </c>
      <c r="C14279" s="20" t="s">
        <v>13</v>
      </c>
      <c r="D14279" s="38" t="s">
        <v>28797</v>
      </c>
      <c r="E14279" s="38" t="s">
        <v>28798</v>
      </c>
      <c r="F14279" s="20" t="s">
        <v>28799</v>
      </c>
      <c r="G14279" s="20" t="s">
        <v>272</v>
      </c>
      <c r="I14279" s="38" t="s">
        <v>28800</v>
      </c>
      <c r="K14279" s="20" t="s">
        <v>193</v>
      </c>
    </row>
    <row r="14280">
      <c r="A14280" s="20" t="s">
        <v>13</v>
      </c>
      <c r="B14280" s="20" t="s">
        <v>183</v>
      </c>
      <c r="C14280" s="20" t="s">
        <v>13</v>
      </c>
      <c r="D14280" s="38" t="s">
        <v>28797</v>
      </c>
      <c r="E14280" s="38" t="s">
        <v>28798</v>
      </c>
      <c r="F14280" s="20" t="s">
        <v>28799</v>
      </c>
      <c r="G14280" s="20" t="s">
        <v>12026</v>
      </c>
      <c r="I14280" s="38" t="s">
        <v>28800</v>
      </c>
      <c r="K14280" s="20" t="s">
        <v>193</v>
      </c>
    </row>
    <row r="14281">
      <c r="A14281" s="20" t="s">
        <v>13</v>
      </c>
      <c r="B14281" s="20" t="s">
        <v>183</v>
      </c>
      <c r="C14281" s="20" t="s">
        <v>13</v>
      </c>
      <c r="D14281" s="38" t="s">
        <v>28801</v>
      </c>
      <c r="E14281" s="38" t="s">
        <v>28802</v>
      </c>
      <c r="F14281" s="20" t="s">
        <v>28803</v>
      </c>
      <c r="G14281" s="38" t="s">
        <v>11638</v>
      </c>
      <c r="I14281" s="38" t="s">
        <v>28804</v>
      </c>
      <c r="K14281" s="20" t="s">
        <v>193</v>
      </c>
    </row>
    <row r="14282">
      <c r="A14282" s="20" t="s">
        <v>13</v>
      </c>
      <c r="B14282" s="20" t="s">
        <v>183</v>
      </c>
      <c r="C14282" s="20" t="s">
        <v>13</v>
      </c>
      <c r="D14282" s="38" t="s">
        <v>28801</v>
      </c>
      <c r="E14282" s="38" t="s">
        <v>28802</v>
      </c>
      <c r="F14282" s="20" t="s">
        <v>28803</v>
      </c>
      <c r="G14282" s="38" t="s">
        <v>11304</v>
      </c>
      <c r="I14282" s="38" t="s">
        <v>28804</v>
      </c>
      <c r="K14282" s="20" t="s">
        <v>193</v>
      </c>
    </row>
    <row r="14283">
      <c r="A14283" s="20" t="s">
        <v>13</v>
      </c>
      <c r="B14283" s="20" t="s">
        <v>183</v>
      </c>
      <c r="C14283" s="20" t="s">
        <v>13</v>
      </c>
      <c r="D14283" s="38" t="s">
        <v>28801</v>
      </c>
      <c r="E14283" s="38" t="s">
        <v>28802</v>
      </c>
      <c r="F14283" s="20" t="s">
        <v>28803</v>
      </c>
      <c r="G14283" s="20" t="s">
        <v>272</v>
      </c>
      <c r="I14283" s="38" t="s">
        <v>28804</v>
      </c>
      <c r="K14283" s="20" t="s">
        <v>193</v>
      </c>
    </row>
    <row r="14284">
      <c r="A14284" s="20" t="s">
        <v>13</v>
      </c>
      <c r="B14284" s="20" t="s">
        <v>183</v>
      </c>
      <c r="C14284" s="20" t="s">
        <v>13</v>
      </c>
      <c r="D14284" s="38" t="s">
        <v>28801</v>
      </c>
      <c r="E14284" s="38" t="s">
        <v>28802</v>
      </c>
      <c r="F14284" s="20" t="s">
        <v>28803</v>
      </c>
      <c r="G14284" s="20" t="s">
        <v>12026</v>
      </c>
      <c r="I14284" s="38" t="s">
        <v>28804</v>
      </c>
      <c r="K14284" s="20" t="s">
        <v>193</v>
      </c>
    </row>
    <row r="14285">
      <c r="A14285" s="20" t="s">
        <v>13</v>
      </c>
      <c r="B14285" s="20" t="s">
        <v>183</v>
      </c>
      <c r="C14285" s="20" t="s">
        <v>13</v>
      </c>
      <c r="D14285" s="38" t="s">
        <v>28805</v>
      </c>
      <c r="E14285" s="38" t="s">
        <v>26897</v>
      </c>
      <c r="F14285" s="20" t="s">
        <v>28806</v>
      </c>
      <c r="G14285" s="38" t="s">
        <v>28103</v>
      </c>
      <c r="I14285" s="38" t="s">
        <v>28807</v>
      </c>
      <c r="K14285" s="20" t="s">
        <v>193</v>
      </c>
    </row>
    <row r="14286">
      <c r="A14286" s="20" t="s">
        <v>13</v>
      </c>
      <c r="B14286" s="20" t="s">
        <v>183</v>
      </c>
      <c r="C14286" s="20" t="s">
        <v>13</v>
      </c>
      <c r="D14286" s="38" t="s">
        <v>28805</v>
      </c>
      <c r="E14286" s="38" t="s">
        <v>26897</v>
      </c>
      <c r="F14286" s="20" t="s">
        <v>28806</v>
      </c>
      <c r="G14286" s="20" t="s">
        <v>272</v>
      </c>
      <c r="I14286" s="38" t="s">
        <v>28807</v>
      </c>
      <c r="K14286" s="20" t="s">
        <v>193</v>
      </c>
    </row>
    <row r="14287">
      <c r="A14287" s="20" t="s">
        <v>13</v>
      </c>
      <c r="B14287" s="20" t="s">
        <v>183</v>
      </c>
      <c r="C14287" s="20" t="s">
        <v>13</v>
      </c>
      <c r="D14287" s="38" t="s">
        <v>28808</v>
      </c>
      <c r="E14287" s="38" t="s">
        <v>23772</v>
      </c>
      <c r="F14287" s="20" t="s">
        <v>28809</v>
      </c>
      <c r="G14287" s="38" t="s">
        <v>19332</v>
      </c>
      <c r="I14287" s="38" t="s">
        <v>28810</v>
      </c>
      <c r="K14287" s="20" t="s">
        <v>193</v>
      </c>
    </row>
    <row r="14288">
      <c r="A14288" s="20" t="s">
        <v>13</v>
      </c>
      <c r="B14288" s="20" t="s">
        <v>183</v>
      </c>
      <c r="C14288" s="20" t="s">
        <v>13</v>
      </c>
      <c r="D14288" s="38" t="s">
        <v>28808</v>
      </c>
      <c r="E14288" s="38" t="s">
        <v>23772</v>
      </c>
      <c r="F14288" s="20" t="s">
        <v>28809</v>
      </c>
      <c r="G14288" s="20" t="s">
        <v>272</v>
      </c>
      <c r="I14288" s="38" t="s">
        <v>28810</v>
      </c>
      <c r="K14288" s="20" t="s">
        <v>193</v>
      </c>
    </row>
    <row r="14289">
      <c r="A14289" s="20" t="s">
        <v>13</v>
      </c>
      <c r="B14289" s="20" t="s">
        <v>183</v>
      </c>
      <c r="C14289" s="20" t="s">
        <v>13</v>
      </c>
      <c r="D14289" s="38" t="s">
        <v>28808</v>
      </c>
      <c r="E14289" s="38" t="s">
        <v>23772</v>
      </c>
      <c r="F14289" s="20" t="s">
        <v>28809</v>
      </c>
      <c r="G14289" s="20" t="s">
        <v>12026</v>
      </c>
      <c r="I14289" s="38" t="s">
        <v>28810</v>
      </c>
      <c r="K14289" s="20" t="s">
        <v>193</v>
      </c>
    </row>
    <row r="14290">
      <c r="A14290" s="20" t="s">
        <v>13</v>
      </c>
      <c r="B14290" s="20" t="s">
        <v>183</v>
      </c>
      <c r="C14290" s="20" t="s">
        <v>13</v>
      </c>
      <c r="D14290" s="38" t="s">
        <v>28811</v>
      </c>
      <c r="E14290" s="38" t="s">
        <v>28812</v>
      </c>
      <c r="F14290" s="20" t="s">
        <v>28813</v>
      </c>
      <c r="G14290" s="38" t="s">
        <v>7750</v>
      </c>
      <c r="I14290" s="38" t="s">
        <v>28814</v>
      </c>
      <c r="K14290" s="20" t="s">
        <v>193</v>
      </c>
    </row>
    <row r="14291">
      <c r="A14291" s="20" t="s">
        <v>13</v>
      </c>
      <c r="B14291" s="20" t="s">
        <v>183</v>
      </c>
      <c r="C14291" s="20" t="s">
        <v>13</v>
      </c>
      <c r="D14291" s="38" t="s">
        <v>28811</v>
      </c>
      <c r="E14291" s="38" t="s">
        <v>28812</v>
      </c>
      <c r="F14291" s="20" t="s">
        <v>28813</v>
      </c>
      <c r="G14291" s="20" t="s">
        <v>272</v>
      </c>
      <c r="I14291" s="38" t="s">
        <v>28814</v>
      </c>
      <c r="K14291" s="20" t="s">
        <v>193</v>
      </c>
    </row>
    <row r="14292">
      <c r="A14292" s="20" t="s">
        <v>13</v>
      </c>
      <c r="B14292" s="20" t="s">
        <v>183</v>
      </c>
      <c r="C14292" s="20" t="s">
        <v>13</v>
      </c>
      <c r="D14292" s="38" t="s">
        <v>28811</v>
      </c>
      <c r="E14292" s="38" t="s">
        <v>28812</v>
      </c>
      <c r="F14292" s="20" t="s">
        <v>28813</v>
      </c>
      <c r="G14292" s="20" t="s">
        <v>8401</v>
      </c>
      <c r="I14292" s="38" t="s">
        <v>28814</v>
      </c>
      <c r="K14292" s="20" t="s">
        <v>193</v>
      </c>
    </row>
    <row r="14293">
      <c r="A14293" s="20" t="s">
        <v>13</v>
      </c>
      <c r="B14293" s="20" t="s">
        <v>183</v>
      </c>
      <c r="C14293" s="20" t="s">
        <v>13</v>
      </c>
      <c r="D14293" s="38" t="s">
        <v>28815</v>
      </c>
      <c r="E14293" s="38" t="s">
        <v>28816</v>
      </c>
      <c r="F14293" s="20" t="s">
        <v>28817</v>
      </c>
      <c r="G14293" s="38" t="s">
        <v>19332</v>
      </c>
      <c r="I14293" s="38" t="s">
        <v>28818</v>
      </c>
      <c r="K14293" s="20" t="s">
        <v>193</v>
      </c>
    </row>
    <row r="14294">
      <c r="A14294" s="20" t="s">
        <v>13</v>
      </c>
      <c r="B14294" s="20" t="s">
        <v>183</v>
      </c>
      <c r="C14294" s="20" t="s">
        <v>13</v>
      </c>
      <c r="D14294" s="38" t="s">
        <v>28815</v>
      </c>
      <c r="E14294" s="38" t="s">
        <v>28816</v>
      </c>
      <c r="F14294" s="20" t="s">
        <v>28817</v>
      </c>
      <c r="G14294" s="20" t="s">
        <v>272</v>
      </c>
      <c r="I14294" s="38" t="s">
        <v>28818</v>
      </c>
      <c r="K14294" s="20" t="s">
        <v>193</v>
      </c>
    </row>
    <row r="14295">
      <c r="A14295" s="20" t="s">
        <v>13</v>
      </c>
      <c r="B14295" s="20" t="s">
        <v>183</v>
      </c>
      <c r="C14295" s="20" t="s">
        <v>13</v>
      </c>
      <c r="D14295" s="38" t="s">
        <v>28819</v>
      </c>
      <c r="E14295" s="38" t="s">
        <v>28820</v>
      </c>
      <c r="F14295" s="20" t="s">
        <v>28821</v>
      </c>
      <c r="G14295" s="20" t="s">
        <v>272</v>
      </c>
      <c r="I14295" s="38" t="s">
        <v>28822</v>
      </c>
      <c r="K14295" s="20" t="s">
        <v>193</v>
      </c>
    </row>
    <row r="14296">
      <c r="A14296" s="20" t="s">
        <v>13</v>
      </c>
      <c r="B14296" s="20" t="s">
        <v>183</v>
      </c>
      <c r="C14296" s="20" t="s">
        <v>13</v>
      </c>
      <c r="D14296" s="38" t="s">
        <v>28819</v>
      </c>
      <c r="E14296" s="38" t="s">
        <v>28820</v>
      </c>
      <c r="F14296" s="20" t="s">
        <v>28821</v>
      </c>
      <c r="G14296" s="20" t="s">
        <v>12026</v>
      </c>
      <c r="I14296" s="38" t="s">
        <v>28822</v>
      </c>
      <c r="K14296" s="20" t="s">
        <v>193</v>
      </c>
    </row>
    <row r="14297">
      <c r="A14297" s="20" t="s">
        <v>13</v>
      </c>
      <c r="B14297" s="20" t="s">
        <v>183</v>
      </c>
      <c r="C14297" s="20" t="s">
        <v>13</v>
      </c>
      <c r="D14297" s="38" t="s">
        <v>28823</v>
      </c>
      <c r="E14297" s="38" t="s">
        <v>28824</v>
      </c>
      <c r="F14297" s="20" t="s">
        <v>28825</v>
      </c>
      <c r="G14297" s="38" t="s">
        <v>7750</v>
      </c>
      <c r="I14297" s="38" t="s">
        <v>28826</v>
      </c>
      <c r="K14297" s="20" t="s">
        <v>193</v>
      </c>
    </row>
    <row r="14298">
      <c r="A14298" s="20" t="s">
        <v>13</v>
      </c>
      <c r="B14298" s="20" t="s">
        <v>183</v>
      </c>
      <c r="C14298" s="20" t="s">
        <v>13</v>
      </c>
      <c r="D14298" s="38" t="s">
        <v>28823</v>
      </c>
      <c r="E14298" s="38" t="s">
        <v>28824</v>
      </c>
      <c r="F14298" s="20" t="s">
        <v>28825</v>
      </c>
      <c r="G14298" s="20" t="s">
        <v>272</v>
      </c>
      <c r="I14298" s="38" t="s">
        <v>28826</v>
      </c>
      <c r="K14298" s="20" t="s">
        <v>193</v>
      </c>
    </row>
    <row r="14299">
      <c r="A14299" s="20" t="s">
        <v>13</v>
      </c>
      <c r="B14299" s="20" t="s">
        <v>183</v>
      </c>
      <c r="C14299" s="20" t="s">
        <v>13</v>
      </c>
      <c r="D14299" s="38" t="s">
        <v>28827</v>
      </c>
      <c r="E14299" s="38" t="s">
        <v>28828</v>
      </c>
      <c r="F14299" s="20" t="s">
        <v>28829</v>
      </c>
      <c r="G14299" s="38" t="s">
        <v>7750</v>
      </c>
      <c r="I14299" s="38" t="s">
        <v>28830</v>
      </c>
      <c r="K14299" s="20" t="s">
        <v>193</v>
      </c>
    </row>
    <row r="14300">
      <c r="A14300" s="20" t="s">
        <v>13</v>
      </c>
      <c r="B14300" s="20" t="s">
        <v>183</v>
      </c>
      <c r="C14300" s="20" t="s">
        <v>13</v>
      </c>
      <c r="D14300" s="38" t="s">
        <v>28827</v>
      </c>
      <c r="E14300" s="38" t="s">
        <v>28828</v>
      </c>
      <c r="F14300" s="20" t="s">
        <v>28829</v>
      </c>
      <c r="G14300" s="20" t="s">
        <v>272</v>
      </c>
      <c r="I14300" s="38" t="s">
        <v>28830</v>
      </c>
      <c r="K14300" s="20" t="s">
        <v>193</v>
      </c>
    </row>
    <row r="14301">
      <c r="A14301" s="20" t="s">
        <v>13</v>
      </c>
      <c r="B14301" s="20" t="s">
        <v>183</v>
      </c>
      <c r="C14301" s="20" t="s">
        <v>13</v>
      </c>
      <c r="D14301" s="38" t="s">
        <v>28827</v>
      </c>
      <c r="E14301" s="38" t="s">
        <v>28828</v>
      </c>
      <c r="F14301" s="20" t="s">
        <v>28829</v>
      </c>
      <c r="G14301" s="20" t="s">
        <v>12026</v>
      </c>
      <c r="I14301" s="38" t="s">
        <v>28830</v>
      </c>
      <c r="K14301" s="20" t="s">
        <v>193</v>
      </c>
    </row>
    <row r="14302">
      <c r="A14302" s="20" t="s">
        <v>13</v>
      </c>
      <c r="B14302" s="20" t="s">
        <v>183</v>
      </c>
      <c r="C14302" s="20" t="s">
        <v>13</v>
      </c>
      <c r="D14302" s="38" t="s">
        <v>28831</v>
      </c>
      <c r="E14302" s="38" t="s">
        <v>28832</v>
      </c>
      <c r="F14302" s="20" t="s">
        <v>28833</v>
      </c>
      <c r="G14302" s="38" t="s">
        <v>28103</v>
      </c>
      <c r="I14302" s="38" t="s">
        <v>28834</v>
      </c>
      <c r="K14302" s="20" t="s">
        <v>193</v>
      </c>
    </row>
    <row r="14303">
      <c r="A14303" s="20" t="s">
        <v>13</v>
      </c>
      <c r="B14303" s="20" t="s">
        <v>183</v>
      </c>
      <c r="C14303" s="20" t="s">
        <v>13</v>
      </c>
      <c r="D14303" s="38" t="s">
        <v>28835</v>
      </c>
      <c r="E14303" s="38" t="s">
        <v>28836</v>
      </c>
      <c r="F14303" s="20" t="s">
        <v>28837</v>
      </c>
      <c r="G14303" s="38" t="s">
        <v>28103</v>
      </c>
      <c r="I14303" s="38" t="s">
        <v>28838</v>
      </c>
      <c r="K14303" s="20" t="s">
        <v>193</v>
      </c>
    </row>
    <row r="14304">
      <c r="A14304" s="20" t="s">
        <v>13</v>
      </c>
      <c r="B14304" s="20" t="s">
        <v>183</v>
      </c>
      <c r="C14304" s="20" t="s">
        <v>13</v>
      </c>
      <c r="D14304" s="38" t="s">
        <v>28835</v>
      </c>
      <c r="E14304" s="38" t="s">
        <v>28836</v>
      </c>
      <c r="F14304" s="20" t="s">
        <v>28837</v>
      </c>
      <c r="G14304" s="20" t="s">
        <v>8401</v>
      </c>
      <c r="I14304" s="38" t="s">
        <v>28838</v>
      </c>
      <c r="K14304" s="20" t="s">
        <v>193</v>
      </c>
    </row>
    <row r="14305">
      <c r="A14305" s="20" t="s">
        <v>13</v>
      </c>
      <c r="B14305" s="20" t="s">
        <v>183</v>
      </c>
      <c r="C14305" s="20" t="s">
        <v>13</v>
      </c>
      <c r="D14305" s="38" t="s">
        <v>28839</v>
      </c>
      <c r="E14305" s="38" t="s">
        <v>28840</v>
      </c>
      <c r="F14305" s="20" t="s">
        <v>28841</v>
      </c>
      <c r="G14305" s="38" t="s">
        <v>7750</v>
      </c>
      <c r="I14305" s="38" t="s">
        <v>28842</v>
      </c>
      <c r="K14305" s="20" t="s">
        <v>193</v>
      </c>
    </row>
    <row r="14306">
      <c r="A14306" s="20" t="s">
        <v>13</v>
      </c>
      <c r="B14306" s="20" t="s">
        <v>183</v>
      </c>
      <c r="C14306" s="20" t="s">
        <v>13</v>
      </c>
      <c r="D14306" s="38" t="s">
        <v>28839</v>
      </c>
      <c r="E14306" s="38" t="s">
        <v>28840</v>
      </c>
      <c r="F14306" s="20" t="s">
        <v>28841</v>
      </c>
      <c r="G14306" s="20" t="s">
        <v>272</v>
      </c>
      <c r="I14306" s="38" t="s">
        <v>28842</v>
      </c>
      <c r="K14306" s="20" t="s">
        <v>193</v>
      </c>
    </row>
    <row r="14307">
      <c r="A14307" s="20" t="s">
        <v>13</v>
      </c>
      <c r="B14307" s="20" t="s">
        <v>183</v>
      </c>
      <c r="C14307" s="20" t="s">
        <v>13</v>
      </c>
      <c r="D14307" s="38" t="s">
        <v>28843</v>
      </c>
      <c r="E14307" s="38" t="s">
        <v>28844</v>
      </c>
      <c r="F14307" s="20" t="s">
        <v>28845</v>
      </c>
      <c r="G14307" s="38" t="s">
        <v>19443</v>
      </c>
      <c r="I14307" s="38" t="s">
        <v>28846</v>
      </c>
      <c r="K14307" s="20" t="s">
        <v>193</v>
      </c>
    </row>
    <row r="14308">
      <c r="A14308" s="20" t="s">
        <v>13</v>
      </c>
      <c r="B14308" s="20" t="s">
        <v>183</v>
      </c>
      <c r="C14308" s="20" t="s">
        <v>13</v>
      </c>
      <c r="D14308" s="38" t="s">
        <v>28843</v>
      </c>
      <c r="E14308" s="38" t="s">
        <v>28844</v>
      </c>
      <c r="F14308" s="20" t="s">
        <v>28845</v>
      </c>
      <c r="G14308" s="20" t="s">
        <v>272</v>
      </c>
      <c r="I14308" s="38" t="s">
        <v>28846</v>
      </c>
      <c r="K14308" s="20" t="s">
        <v>193</v>
      </c>
    </row>
    <row r="14309">
      <c r="A14309" s="20" t="s">
        <v>13</v>
      </c>
      <c r="B14309" s="20" t="s">
        <v>183</v>
      </c>
      <c r="C14309" s="20" t="s">
        <v>13</v>
      </c>
      <c r="D14309" s="38" t="s">
        <v>28847</v>
      </c>
      <c r="E14309" s="38" t="s">
        <v>28848</v>
      </c>
      <c r="F14309" s="20" t="s">
        <v>28849</v>
      </c>
      <c r="G14309" s="38" t="s">
        <v>28103</v>
      </c>
      <c r="I14309" s="38" t="s">
        <v>28850</v>
      </c>
      <c r="K14309" s="20" t="s">
        <v>193</v>
      </c>
    </row>
    <row r="14310">
      <c r="A14310" s="20" t="s">
        <v>13</v>
      </c>
      <c r="B14310" s="20" t="s">
        <v>183</v>
      </c>
      <c r="C14310" s="20" t="s">
        <v>13</v>
      </c>
      <c r="D14310" s="38" t="s">
        <v>28847</v>
      </c>
      <c r="E14310" s="38" t="s">
        <v>28848</v>
      </c>
      <c r="F14310" s="20" t="s">
        <v>28849</v>
      </c>
      <c r="G14310" s="20" t="s">
        <v>272</v>
      </c>
      <c r="I14310" s="38" t="s">
        <v>28850</v>
      </c>
      <c r="K14310" s="20" t="s">
        <v>193</v>
      </c>
    </row>
    <row r="14311">
      <c r="A14311" s="20" t="s">
        <v>13</v>
      </c>
      <c r="B14311" s="20" t="s">
        <v>183</v>
      </c>
      <c r="C14311" s="20" t="s">
        <v>13</v>
      </c>
      <c r="D14311" s="38" t="s">
        <v>28851</v>
      </c>
      <c r="E14311" s="38" t="s">
        <v>28852</v>
      </c>
      <c r="F14311" s="20" t="s">
        <v>28853</v>
      </c>
      <c r="G14311" s="38" t="s">
        <v>8131</v>
      </c>
      <c r="I14311" s="38" t="s">
        <v>28854</v>
      </c>
      <c r="K14311" s="20" t="s">
        <v>193</v>
      </c>
    </row>
    <row r="14312">
      <c r="A14312" s="20" t="s">
        <v>13</v>
      </c>
      <c r="B14312" s="20" t="s">
        <v>183</v>
      </c>
      <c r="C14312" s="20" t="s">
        <v>13</v>
      </c>
      <c r="D14312" s="38" t="s">
        <v>28851</v>
      </c>
      <c r="E14312" s="38" t="s">
        <v>28852</v>
      </c>
      <c r="F14312" s="20" t="s">
        <v>28853</v>
      </c>
      <c r="G14312" s="20" t="s">
        <v>8401</v>
      </c>
      <c r="I14312" s="38" t="s">
        <v>28854</v>
      </c>
      <c r="K14312" s="20" t="s">
        <v>193</v>
      </c>
    </row>
    <row r="14313">
      <c r="A14313" s="20" t="s">
        <v>13</v>
      </c>
      <c r="B14313" s="20" t="s">
        <v>183</v>
      </c>
      <c r="C14313" s="20" t="s">
        <v>13</v>
      </c>
      <c r="D14313" s="38" t="s">
        <v>28855</v>
      </c>
      <c r="E14313" s="38" t="s">
        <v>28856</v>
      </c>
      <c r="F14313" s="20" t="s">
        <v>28857</v>
      </c>
      <c r="G14313" s="38" t="s">
        <v>7750</v>
      </c>
      <c r="I14313" s="38" t="s">
        <v>28858</v>
      </c>
      <c r="K14313" s="20" t="s">
        <v>193</v>
      </c>
    </row>
    <row r="14314">
      <c r="A14314" s="20" t="s">
        <v>13</v>
      </c>
      <c r="B14314" s="20" t="s">
        <v>183</v>
      </c>
      <c r="C14314" s="20" t="s">
        <v>13</v>
      </c>
      <c r="D14314" s="38" t="s">
        <v>28855</v>
      </c>
      <c r="E14314" s="38" t="s">
        <v>28856</v>
      </c>
      <c r="F14314" s="20" t="s">
        <v>28857</v>
      </c>
      <c r="G14314" s="20" t="s">
        <v>272</v>
      </c>
      <c r="I14314" s="38" t="s">
        <v>28858</v>
      </c>
      <c r="K14314" s="20" t="s">
        <v>193</v>
      </c>
    </row>
    <row r="14315">
      <c r="A14315" s="20" t="s">
        <v>13</v>
      </c>
      <c r="B14315" s="20" t="s">
        <v>183</v>
      </c>
      <c r="C14315" s="20" t="s">
        <v>13</v>
      </c>
      <c r="D14315" s="38" t="s">
        <v>28855</v>
      </c>
      <c r="E14315" s="38" t="s">
        <v>28856</v>
      </c>
      <c r="F14315" s="20" t="s">
        <v>28857</v>
      </c>
      <c r="G14315" s="20" t="s">
        <v>8401</v>
      </c>
      <c r="I14315" s="38" t="s">
        <v>28858</v>
      </c>
      <c r="K14315" s="20" t="s">
        <v>193</v>
      </c>
    </row>
    <row r="14316">
      <c r="A14316" s="20" t="s">
        <v>13</v>
      </c>
      <c r="B14316" s="20" t="s">
        <v>183</v>
      </c>
      <c r="C14316" s="20" t="s">
        <v>13</v>
      </c>
      <c r="D14316" s="38" t="s">
        <v>28859</v>
      </c>
      <c r="E14316" s="38" t="s">
        <v>28860</v>
      </c>
      <c r="F14316" s="20" t="s">
        <v>28861</v>
      </c>
      <c r="G14316" s="38" t="s">
        <v>18780</v>
      </c>
      <c r="I14316" s="38" t="s">
        <v>28862</v>
      </c>
      <c r="K14316" s="20" t="s">
        <v>193</v>
      </c>
    </row>
    <row r="14317">
      <c r="A14317" s="20" t="s">
        <v>13</v>
      </c>
      <c r="B14317" s="20" t="s">
        <v>183</v>
      </c>
      <c r="C14317" s="20" t="s">
        <v>13</v>
      </c>
      <c r="D14317" s="38" t="s">
        <v>28859</v>
      </c>
      <c r="E14317" s="38" t="s">
        <v>28860</v>
      </c>
      <c r="F14317" s="20" t="s">
        <v>28861</v>
      </c>
      <c r="G14317" s="20" t="s">
        <v>272</v>
      </c>
      <c r="I14317" s="38" t="s">
        <v>28862</v>
      </c>
      <c r="K14317" s="20" t="s">
        <v>193</v>
      </c>
    </row>
    <row r="14318">
      <c r="A14318" s="20" t="s">
        <v>13</v>
      </c>
      <c r="B14318" s="20" t="s">
        <v>183</v>
      </c>
      <c r="C14318" s="20" t="s">
        <v>13</v>
      </c>
      <c r="D14318" s="38" t="s">
        <v>28863</v>
      </c>
      <c r="E14318" s="38" t="s">
        <v>28864</v>
      </c>
      <c r="F14318" s="20" t="s">
        <v>28865</v>
      </c>
      <c r="G14318" s="38" t="s">
        <v>28103</v>
      </c>
      <c r="I14318" s="38" t="s">
        <v>28866</v>
      </c>
      <c r="K14318" s="20" t="s">
        <v>193</v>
      </c>
    </row>
    <row r="14319">
      <c r="A14319" s="20" t="s">
        <v>13</v>
      </c>
      <c r="B14319" s="20" t="s">
        <v>183</v>
      </c>
      <c r="C14319" s="20" t="s">
        <v>13</v>
      </c>
      <c r="D14319" s="38" t="s">
        <v>28863</v>
      </c>
      <c r="E14319" s="38" t="s">
        <v>28864</v>
      </c>
      <c r="F14319" s="20" t="s">
        <v>28865</v>
      </c>
      <c r="G14319" s="20" t="s">
        <v>272</v>
      </c>
      <c r="I14319" s="38" t="s">
        <v>28866</v>
      </c>
      <c r="K14319" s="20" t="s">
        <v>193</v>
      </c>
    </row>
    <row r="14320">
      <c r="A14320" s="20" t="s">
        <v>13</v>
      </c>
      <c r="B14320" s="20" t="s">
        <v>183</v>
      </c>
      <c r="C14320" s="20" t="s">
        <v>13</v>
      </c>
      <c r="D14320" s="38" t="s">
        <v>28867</v>
      </c>
      <c r="E14320" s="38" t="s">
        <v>28868</v>
      </c>
      <c r="F14320" s="20" t="s">
        <v>28869</v>
      </c>
      <c r="G14320" s="38" t="s">
        <v>8131</v>
      </c>
      <c r="I14320" s="38" t="s">
        <v>28870</v>
      </c>
      <c r="K14320" s="20" t="s">
        <v>193</v>
      </c>
    </row>
    <row r="14321">
      <c r="A14321" s="20" t="s">
        <v>13</v>
      </c>
      <c r="B14321" s="20" t="s">
        <v>183</v>
      </c>
      <c r="C14321" s="20" t="s">
        <v>13</v>
      </c>
      <c r="D14321" s="38" t="s">
        <v>28871</v>
      </c>
      <c r="E14321" s="38" t="s">
        <v>28872</v>
      </c>
      <c r="F14321" s="20" t="s">
        <v>28873</v>
      </c>
      <c r="G14321" s="38" t="s">
        <v>11304</v>
      </c>
      <c r="I14321" s="38" t="s">
        <v>28874</v>
      </c>
      <c r="K14321" s="20" t="s">
        <v>193</v>
      </c>
    </row>
    <row r="14322">
      <c r="A14322" s="20" t="s">
        <v>13</v>
      </c>
      <c r="B14322" s="20" t="s">
        <v>183</v>
      </c>
      <c r="C14322" s="20" t="s">
        <v>13</v>
      </c>
      <c r="D14322" s="38" t="s">
        <v>28871</v>
      </c>
      <c r="E14322" s="38" t="s">
        <v>28872</v>
      </c>
      <c r="F14322" s="20" t="s">
        <v>28873</v>
      </c>
      <c r="G14322" s="20" t="s">
        <v>272</v>
      </c>
      <c r="I14322" s="38" t="s">
        <v>28874</v>
      </c>
      <c r="K14322" s="20" t="s">
        <v>193</v>
      </c>
    </row>
    <row r="14323">
      <c r="A14323" s="20" t="s">
        <v>13</v>
      </c>
      <c r="B14323" s="20" t="s">
        <v>183</v>
      </c>
      <c r="C14323" s="20" t="s">
        <v>13</v>
      </c>
      <c r="D14323" s="38" t="s">
        <v>28875</v>
      </c>
      <c r="E14323" s="38" t="s">
        <v>26915</v>
      </c>
      <c r="F14323" s="20" t="s">
        <v>28876</v>
      </c>
      <c r="G14323" s="38" t="s">
        <v>20681</v>
      </c>
      <c r="I14323" s="38" t="s">
        <v>28877</v>
      </c>
      <c r="K14323" s="20" t="s">
        <v>193</v>
      </c>
    </row>
    <row r="14324">
      <c r="A14324" s="20" t="s">
        <v>13</v>
      </c>
      <c r="B14324" s="20" t="s">
        <v>183</v>
      </c>
      <c r="C14324" s="20" t="s">
        <v>13</v>
      </c>
      <c r="D14324" s="38" t="s">
        <v>28875</v>
      </c>
      <c r="E14324" s="38" t="s">
        <v>26915</v>
      </c>
      <c r="F14324" s="20" t="s">
        <v>28876</v>
      </c>
      <c r="G14324" s="20" t="s">
        <v>272</v>
      </c>
      <c r="I14324" s="38" t="s">
        <v>28877</v>
      </c>
      <c r="K14324" s="20" t="s">
        <v>193</v>
      </c>
    </row>
    <row r="14325">
      <c r="A14325" s="20" t="s">
        <v>13</v>
      </c>
      <c r="B14325" s="20" t="s">
        <v>183</v>
      </c>
      <c r="C14325" s="20" t="s">
        <v>13</v>
      </c>
      <c r="D14325" s="38" t="s">
        <v>28878</v>
      </c>
      <c r="E14325" s="38" t="s">
        <v>28879</v>
      </c>
      <c r="F14325" s="20" t="s">
        <v>28880</v>
      </c>
      <c r="G14325" s="38" t="s">
        <v>20681</v>
      </c>
      <c r="I14325" s="38" t="s">
        <v>28881</v>
      </c>
      <c r="K14325" s="20" t="s">
        <v>193</v>
      </c>
    </row>
    <row r="14326">
      <c r="A14326" s="20" t="s">
        <v>13</v>
      </c>
      <c r="B14326" s="20" t="s">
        <v>183</v>
      </c>
      <c r="C14326" s="20" t="s">
        <v>13</v>
      </c>
      <c r="D14326" s="38" t="s">
        <v>28878</v>
      </c>
      <c r="E14326" s="38" t="s">
        <v>28879</v>
      </c>
      <c r="F14326" s="20" t="s">
        <v>28880</v>
      </c>
      <c r="G14326" s="20" t="s">
        <v>272</v>
      </c>
      <c r="I14326" s="38" t="s">
        <v>28881</v>
      </c>
      <c r="K14326" s="20" t="s">
        <v>193</v>
      </c>
    </row>
    <row r="14327">
      <c r="A14327" s="20" t="s">
        <v>13</v>
      </c>
      <c r="B14327" s="20" t="s">
        <v>183</v>
      </c>
      <c r="C14327" s="20" t="s">
        <v>13</v>
      </c>
      <c r="D14327" s="38" t="s">
        <v>28882</v>
      </c>
      <c r="E14327" s="38" t="s">
        <v>28883</v>
      </c>
      <c r="F14327" s="20" t="s">
        <v>28884</v>
      </c>
      <c r="G14327" s="38" t="s">
        <v>28103</v>
      </c>
      <c r="I14327" s="38" t="s">
        <v>28885</v>
      </c>
      <c r="K14327" s="20" t="s">
        <v>193</v>
      </c>
    </row>
    <row r="14328">
      <c r="A14328" s="20" t="s">
        <v>13</v>
      </c>
      <c r="B14328" s="20" t="s">
        <v>183</v>
      </c>
      <c r="C14328" s="20" t="s">
        <v>13</v>
      </c>
      <c r="D14328" s="38" t="s">
        <v>28882</v>
      </c>
      <c r="E14328" s="38" t="s">
        <v>28883</v>
      </c>
      <c r="F14328" s="20" t="s">
        <v>28884</v>
      </c>
      <c r="G14328" s="20" t="s">
        <v>272</v>
      </c>
      <c r="I14328" s="38" t="s">
        <v>28885</v>
      </c>
      <c r="K14328" s="20" t="s">
        <v>193</v>
      </c>
    </row>
    <row r="14329">
      <c r="A14329" s="20" t="s">
        <v>13</v>
      </c>
      <c r="B14329" s="20" t="s">
        <v>183</v>
      </c>
      <c r="C14329" s="20" t="s">
        <v>13</v>
      </c>
      <c r="D14329" s="38" t="s">
        <v>28882</v>
      </c>
      <c r="E14329" s="38" t="s">
        <v>28883</v>
      </c>
      <c r="F14329" s="20" t="s">
        <v>28884</v>
      </c>
      <c r="G14329" s="20" t="s">
        <v>8401</v>
      </c>
      <c r="I14329" s="38" t="s">
        <v>28885</v>
      </c>
      <c r="K14329" s="20" t="s">
        <v>193</v>
      </c>
    </row>
    <row r="14330">
      <c r="A14330" s="20" t="s">
        <v>13</v>
      </c>
      <c r="B14330" s="20" t="s">
        <v>183</v>
      </c>
      <c r="C14330" s="20" t="s">
        <v>13</v>
      </c>
      <c r="D14330" s="38" t="s">
        <v>28886</v>
      </c>
      <c r="E14330" s="38" t="s">
        <v>11966</v>
      </c>
      <c r="F14330" s="20" t="s">
        <v>28887</v>
      </c>
      <c r="G14330" s="38" t="s">
        <v>8131</v>
      </c>
      <c r="I14330" s="38" t="s">
        <v>28888</v>
      </c>
      <c r="K14330" s="20" t="s">
        <v>193</v>
      </c>
    </row>
    <row r="14331">
      <c r="A14331" s="20" t="s">
        <v>13</v>
      </c>
      <c r="B14331" s="20" t="s">
        <v>183</v>
      </c>
      <c r="C14331" s="20" t="s">
        <v>13</v>
      </c>
      <c r="D14331" s="38" t="s">
        <v>28886</v>
      </c>
      <c r="E14331" s="38" t="s">
        <v>11966</v>
      </c>
      <c r="F14331" s="20" t="s">
        <v>28887</v>
      </c>
      <c r="G14331" s="20" t="s">
        <v>8401</v>
      </c>
      <c r="I14331" s="38" t="s">
        <v>28888</v>
      </c>
      <c r="K14331" s="20" t="s">
        <v>193</v>
      </c>
    </row>
    <row r="14332">
      <c r="A14332" s="20" t="s">
        <v>13</v>
      </c>
      <c r="B14332" s="20" t="s">
        <v>183</v>
      </c>
      <c r="C14332" s="20" t="s">
        <v>13</v>
      </c>
      <c r="D14332" s="38" t="s">
        <v>28886</v>
      </c>
      <c r="E14332" s="38" t="s">
        <v>11966</v>
      </c>
      <c r="F14332" s="20" t="s">
        <v>28887</v>
      </c>
      <c r="G14332" s="20" t="s">
        <v>8401</v>
      </c>
      <c r="I14332" s="38" t="s">
        <v>28888</v>
      </c>
      <c r="K14332" s="20" t="s">
        <v>193</v>
      </c>
    </row>
    <row r="14333">
      <c r="A14333" s="20" t="s">
        <v>13</v>
      </c>
      <c r="B14333" s="20" t="s">
        <v>183</v>
      </c>
      <c r="C14333" s="20" t="s">
        <v>13</v>
      </c>
      <c r="D14333" s="38" t="s">
        <v>28889</v>
      </c>
      <c r="E14333" s="38" t="s">
        <v>22677</v>
      </c>
      <c r="F14333" s="20" t="s">
        <v>28890</v>
      </c>
      <c r="G14333" s="38" t="s">
        <v>28103</v>
      </c>
      <c r="I14333" s="38" t="s">
        <v>28891</v>
      </c>
      <c r="K14333" s="20" t="s">
        <v>193</v>
      </c>
    </row>
    <row r="14334">
      <c r="A14334" s="20" t="s">
        <v>13</v>
      </c>
      <c r="B14334" s="20" t="s">
        <v>183</v>
      </c>
      <c r="C14334" s="20" t="s">
        <v>13</v>
      </c>
      <c r="D14334" s="38" t="s">
        <v>28889</v>
      </c>
      <c r="E14334" s="38" t="s">
        <v>22677</v>
      </c>
      <c r="F14334" s="20" t="s">
        <v>28890</v>
      </c>
      <c r="G14334" s="20" t="s">
        <v>272</v>
      </c>
      <c r="I14334" s="38" t="s">
        <v>28891</v>
      </c>
      <c r="K14334" s="20" t="s">
        <v>193</v>
      </c>
    </row>
    <row r="14335">
      <c r="A14335" s="20" t="s">
        <v>13</v>
      </c>
      <c r="B14335" s="20" t="s">
        <v>183</v>
      </c>
      <c r="C14335" s="20" t="s">
        <v>13</v>
      </c>
      <c r="D14335" s="38" t="s">
        <v>28892</v>
      </c>
      <c r="E14335" s="38" t="s">
        <v>28893</v>
      </c>
      <c r="F14335" s="20" t="s">
        <v>28894</v>
      </c>
      <c r="G14335" s="38" t="s">
        <v>22776</v>
      </c>
      <c r="I14335" s="38" t="s">
        <v>28895</v>
      </c>
      <c r="K14335" s="20" t="s">
        <v>193</v>
      </c>
    </row>
    <row r="14336">
      <c r="A14336" s="20" t="s">
        <v>13</v>
      </c>
      <c r="B14336" s="20" t="s">
        <v>183</v>
      </c>
      <c r="C14336" s="20" t="s">
        <v>13</v>
      </c>
      <c r="D14336" s="38" t="s">
        <v>28892</v>
      </c>
      <c r="E14336" s="38" t="s">
        <v>28893</v>
      </c>
      <c r="F14336" s="20" t="s">
        <v>28894</v>
      </c>
      <c r="G14336" s="20" t="s">
        <v>8401</v>
      </c>
      <c r="I14336" s="38" t="s">
        <v>28895</v>
      </c>
      <c r="K14336" s="20" t="s">
        <v>193</v>
      </c>
    </row>
    <row r="14337">
      <c r="A14337" s="20" t="s">
        <v>13</v>
      </c>
      <c r="B14337" s="20" t="s">
        <v>183</v>
      </c>
      <c r="C14337" s="20" t="s">
        <v>13</v>
      </c>
      <c r="D14337" s="38" t="s">
        <v>28896</v>
      </c>
      <c r="E14337" s="38" t="s">
        <v>28897</v>
      </c>
      <c r="F14337" s="20" t="s">
        <v>28898</v>
      </c>
      <c r="G14337" s="38" t="s">
        <v>11304</v>
      </c>
      <c r="I14337" s="38" t="s">
        <v>28899</v>
      </c>
      <c r="K14337" s="20" t="s">
        <v>193</v>
      </c>
    </row>
    <row r="14338">
      <c r="A14338" s="20" t="s">
        <v>13</v>
      </c>
      <c r="B14338" s="20" t="s">
        <v>183</v>
      </c>
      <c r="C14338" s="20" t="s">
        <v>13</v>
      </c>
      <c r="D14338" s="38" t="s">
        <v>28896</v>
      </c>
      <c r="E14338" s="38" t="s">
        <v>28897</v>
      </c>
      <c r="F14338" s="20" t="s">
        <v>28898</v>
      </c>
      <c r="G14338" s="20" t="s">
        <v>8401</v>
      </c>
      <c r="I14338" s="38" t="s">
        <v>28899</v>
      </c>
      <c r="K14338" s="20" t="s">
        <v>193</v>
      </c>
    </row>
    <row r="14339">
      <c r="A14339" s="20" t="s">
        <v>13</v>
      </c>
      <c r="B14339" s="20" t="s">
        <v>183</v>
      </c>
      <c r="C14339" s="20" t="s">
        <v>13</v>
      </c>
      <c r="D14339" s="38" t="s">
        <v>28900</v>
      </c>
      <c r="E14339" s="38" t="s">
        <v>28901</v>
      </c>
      <c r="F14339" s="20" t="s">
        <v>28902</v>
      </c>
      <c r="G14339" s="38" t="s">
        <v>11753</v>
      </c>
      <c r="I14339" s="38" t="s">
        <v>28903</v>
      </c>
      <c r="K14339" s="20" t="s">
        <v>193</v>
      </c>
    </row>
    <row r="14340">
      <c r="A14340" s="20" t="s">
        <v>13</v>
      </c>
      <c r="B14340" s="20" t="s">
        <v>183</v>
      </c>
      <c r="C14340" s="20" t="s">
        <v>13</v>
      </c>
      <c r="D14340" s="38" t="s">
        <v>28900</v>
      </c>
      <c r="E14340" s="38" t="s">
        <v>28901</v>
      </c>
      <c r="F14340" s="20" t="s">
        <v>28902</v>
      </c>
      <c r="G14340" s="20" t="s">
        <v>272</v>
      </c>
      <c r="I14340" s="38" t="s">
        <v>28903</v>
      </c>
      <c r="K14340" s="20" t="s">
        <v>193</v>
      </c>
    </row>
    <row r="14341">
      <c r="A14341" s="20" t="s">
        <v>13</v>
      </c>
      <c r="B14341" s="20" t="s">
        <v>183</v>
      </c>
      <c r="C14341" s="20" t="s">
        <v>13</v>
      </c>
      <c r="D14341" s="38" t="s">
        <v>28904</v>
      </c>
      <c r="E14341" s="38" t="s">
        <v>27881</v>
      </c>
      <c r="F14341" s="20" t="s">
        <v>28905</v>
      </c>
      <c r="G14341" s="38" t="s">
        <v>11753</v>
      </c>
      <c r="I14341" s="38" t="s">
        <v>28906</v>
      </c>
      <c r="K14341" s="20" t="s">
        <v>193</v>
      </c>
    </row>
    <row r="14342">
      <c r="A14342" s="20" t="s">
        <v>13</v>
      </c>
      <c r="B14342" s="20" t="s">
        <v>183</v>
      </c>
      <c r="C14342" s="20" t="s">
        <v>13</v>
      </c>
      <c r="D14342" s="38" t="s">
        <v>28904</v>
      </c>
      <c r="E14342" s="38" t="s">
        <v>27881</v>
      </c>
      <c r="F14342" s="20" t="s">
        <v>28905</v>
      </c>
      <c r="G14342" s="20" t="s">
        <v>272</v>
      </c>
      <c r="I14342" s="38" t="s">
        <v>28906</v>
      </c>
      <c r="K14342" s="20" t="s">
        <v>193</v>
      </c>
    </row>
    <row r="14343">
      <c r="A14343" s="20" t="s">
        <v>13</v>
      </c>
      <c r="B14343" s="20" t="s">
        <v>183</v>
      </c>
      <c r="C14343" s="20" t="s">
        <v>13</v>
      </c>
      <c r="D14343" s="38" t="s">
        <v>28907</v>
      </c>
      <c r="E14343" s="38" t="s">
        <v>28908</v>
      </c>
      <c r="F14343" s="20" t="s">
        <v>28909</v>
      </c>
      <c r="G14343" s="38" t="s">
        <v>28103</v>
      </c>
      <c r="I14343" s="38" t="s">
        <v>28910</v>
      </c>
      <c r="K14343" s="20" t="s">
        <v>193</v>
      </c>
    </row>
    <row r="14344">
      <c r="A14344" s="20" t="s">
        <v>13</v>
      </c>
      <c r="B14344" s="20" t="s">
        <v>183</v>
      </c>
      <c r="C14344" s="20" t="s">
        <v>13</v>
      </c>
      <c r="D14344" s="38" t="s">
        <v>28911</v>
      </c>
      <c r="E14344" s="38" t="s">
        <v>21229</v>
      </c>
      <c r="F14344" s="20" t="s">
        <v>28912</v>
      </c>
      <c r="G14344" s="38" t="s">
        <v>11638</v>
      </c>
      <c r="I14344" s="38" t="s">
        <v>28913</v>
      </c>
      <c r="K14344" s="20" t="s">
        <v>193</v>
      </c>
    </row>
    <row r="14345">
      <c r="A14345" s="20" t="s">
        <v>13</v>
      </c>
      <c r="B14345" s="20" t="s">
        <v>183</v>
      </c>
      <c r="C14345" s="20" t="s">
        <v>13</v>
      </c>
      <c r="D14345" s="38" t="s">
        <v>28911</v>
      </c>
      <c r="E14345" s="38" t="s">
        <v>21229</v>
      </c>
      <c r="F14345" s="20" t="s">
        <v>28912</v>
      </c>
      <c r="G14345" s="20" t="s">
        <v>272</v>
      </c>
      <c r="I14345" s="38" t="s">
        <v>28913</v>
      </c>
      <c r="K14345" s="20" t="s">
        <v>193</v>
      </c>
    </row>
    <row r="14346">
      <c r="A14346" s="20" t="s">
        <v>13</v>
      </c>
      <c r="B14346" s="20" t="s">
        <v>183</v>
      </c>
      <c r="C14346" s="20" t="s">
        <v>13</v>
      </c>
      <c r="D14346" s="38" t="s">
        <v>28914</v>
      </c>
      <c r="E14346" s="38" t="s">
        <v>28915</v>
      </c>
      <c r="F14346" s="20" t="s">
        <v>28916</v>
      </c>
      <c r="G14346" s="20" t="s">
        <v>13453</v>
      </c>
      <c r="I14346" s="38" t="s">
        <v>28917</v>
      </c>
      <c r="K14346" s="20" t="s">
        <v>193</v>
      </c>
    </row>
    <row r="14347">
      <c r="A14347" s="20" t="s">
        <v>13</v>
      </c>
      <c r="B14347" s="20" t="s">
        <v>183</v>
      </c>
      <c r="C14347" s="20" t="s">
        <v>13</v>
      </c>
      <c r="D14347" s="38" t="s">
        <v>28914</v>
      </c>
      <c r="E14347" s="38" t="s">
        <v>28915</v>
      </c>
      <c r="F14347" s="20" t="s">
        <v>28916</v>
      </c>
      <c r="G14347" s="20" t="s">
        <v>272</v>
      </c>
      <c r="I14347" s="38" t="s">
        <v>28917</v>
      </c>
      <c r="K14347" s="20" t="s">
        <v>193</v>
      </c>
    </row>
    <row r="14348">
      <c r="A14348" s="20" t="s">
        <v>13</v>
      </c>
      <c r="B14348" s="20" t="s">
        <v>183</v>
      </c>
      <c r="C14348" s="20" t="s">
        <v>13</v>
      </c>
      <c r="D14348" s="38" t="s">
        <v>28914</v>
      </c>
      <c r="E14348" s="38" t="s">
        <v>28915</v>
      </c>
      <c r="F14348" s="20" t="s">
        <v>28916</v>
      </c>
      <c r="G14348" s="20" t="s">
        <v>12026</v>
      </c>
      <c r="I14348" s="38" t="s">
        <v>28917</v>
      </c>
      <c r="K14348" s="20" t="s">
        <v>193</v>
      </c>
    </row>
    <row r="14349">
      <c r="A14349" s="20" t="s">
        <v>13</v>
      </c>
      <c r="B14349" s="20" t="s">
        <v>183</v>
      </c>
      <c r="C14349" s="20" t="s">
        <v>13</v>
      </c>
      <c r="D14349" s="38" t="s">
        <v>28918</v>
      </c>
      <c r="E14349" s="38" t="s">
        <v>28919</v>
      </c>
      <c r="F14349" s="20" t="s">
        <v>28920</v>
      </c>
      <c r="G14349" s="38" t="s">
        <v>7750</v>
      </c>
      <c r="I14349" s="38" t="s">
        <v>28921</v>
      </c>
      <c r="K14349" s="20" t="s">
        <v>193</v>
      </c>
    </row>
    <row r="14350">
      <c r="A14350" s="20" t="s">
        <v>13</v>
      </c>
      <c r="B14350" s="20" t="s">
        <v>183</v>
      </c>
      <c r="C14350" s="20" t="s">
        <v>13</v>
      </c>
      <c r="D14350" s="38" t="s">
        <v>28922</v>
      </c>
      <c r="E14350" s="38" t="s">
        <v>23113</v>
      </c>
      <c r="F14350" s="20" t="s">
        <v>28923</v>
      </c>
      <c r="G14350" s="38" t="s">
        <v>7750</v>
      </c>
      <c r="I14350" s="38" t="s">
        <v>28924</v>
      </c>
      <c r="K14350" s="20" t="s">
        <v>193</v>
      </c>
    </row>
    <row r="14351">
      <c r="A14351" s="20" t="s">
        <v>13</v>
      </c>
      <c r="B14351" s="20" t="s">
        <v>183</v>
      </c>
      <c r="C14351" s="20" t="s">
        <v>13</v>
      </c>
      <c r="D14351" s="38" t="s">
        <v>28922</v>
      </c>
      <c r="E14351" s="38" t="s">
        <v>23113</v>
      </c>
      <c r="F14351" s="20" t="s">
        <v>28923</v>
      </c>
      <c r="G14351" s="20" t="s">
        <v>272</v>
      </c>
      <c r="I14351" s="38" t="s">
        <v>28924</v>
      </c>
      <c r="K14351" s="20" t="s">
        <v>193</v>
      </c>
    </row>
    <row r="14352">
      <c r="A14352" s="20" t="s">
        <v>80</v>
      </c>
      <c r="B14352" s="20" t="s">
        <v>183</v>
      </c>
      <c r="C14352" s="20" t="s">
        <v>13</v>
      </c>
      <c r="D14352" s="38" t="s">
        <v>28925</v>
      </c>
      <c r="E14352" s="38" t="s">
        <v>28926</v>
      </c>
      <c r="F14352" s="20" t="s">
        <v>28927</v>
      </c>
      <c r="G14352" s="38" t="s">
        <v>1451</v>
      </c>
      <c r="K14352" s="20" t="s">
        <v>193</v>
      </c>
    </row>
    <row r="14353">
      <c r="A14353" s="20" t="s">
        <v>80</v>
      </c>
      <c r="B14353" s="20" t="s">
        <v>183</v>
      </c>
      <c r="C14353" s="20" t="s">
        <v>13</v>
      </c>
      <c r="D14353" s="38" t="s">
        <v>28928</v>
      </c>
      <c r="E14353" s="38" t="s">
        <v>28929</v>
      </c>
      <c r="F14353" s="20" t="s">
        <v>28930</v>
      </c>
      <c r="G14353" s="38" t="s">
        <v>2428</v>
      </c>
      <c r="K14353" s="20" t="s">
        <v>193</v>
      </c>
    </row>
    <row r="14354">
      <c r="A14354" s="20" t="s">
        <v>80</v>
      </c>
      <c r="B14354" s="20" t="s">
        <v>183</v>
      </c>
      <c r="C14354" s="20" t="s">
        <v>13</v>
      </c>
      <c r="D14354" s="38" t="s">
        <v>28928</v>
      </c>
      <c r="E14354" s="38" t="s">
        <v>28929</v>
      </c>
      <c r="F14354" s="20" t="s">
        <v>28930</v>
      </c>
      <c r="G14354" s="38" t="s">
        <v>531</v>
      </c>
      <c r="K14354" s="20" t="s">
        <v>193</v>
      </c>
    </row>
    <row r="14355">
      <c r="A14355" s="20" t="s">
        <v>80</v>
      </c>
      <c r="B14355" s="20" t="s">
        <v>183</v>
      </c>
      <c r="C14355" s="20" t="s">
        <v>13</v>
      </c>
      <c r="D14355" s="38" t="s">
        <v>28931</v>
      </c>
      <c r="E14355" s="38" t="s">
        <v>28932</v>
      </c>
      <c r="F14355" s="20" t="s">
        <v>28933</v>
      </c>
      <c r="G14355" s="38" t="s">
        <v>497</v>
      </c>
      <c r="K14355" s="20" t="s">
        <v>193</v>
      </c>
    </row>
    <row r="14356">
      <c r="A14356" s="20" t="s">
        <v>80</v>
      </c>
      <c r="B14356" s="20" t="s">
        <v>183</v>
      </c>
      <c r="C14356" s="20" t="s">
        <v>13</v>
      </c>
      <c r="D14356" s="38" t="s">
        <v>28934</v>
      </c>
      <c r="E14356" s="38" t="s">
        <v>28935</v>
      </c>
      <c r="F14356" s="20" t="s">
        <v>28936</v>
      </c>
      <c r="G14356" s="38" t="s">
        <v>1893</v>
      </c>
      <c r="K14356" s="20" t="s">
        <v>193</v>
      </c>
    </row>
    <row r="14357">
      <c r="A14357" s="20" t="s">
        <v>80</v>
      </c>
      <c r="B14357" s="20" t="s">
        <v>183</v>
      </c>
      <c r="C14357" s="20" t="s">
        <v>13</v>
      </c>
      <c r="D14357" s="38" t="s">
        <v>28937</v>
      </c>
      <c r="E14357" s="38" t="s">
        <v>28938</v>
      </c>
      <c r="F14357" s="20" t="s">
        <v>28939</v>
      </c>
      <c r="G14357" s="38" t="s">
        <v>697</v>
      </c>
      <c r="K14357" s="20" t="s">
        <v>193</v>
      </c>
    </row>
    <row r="14358">
      <c r="A14358" s="20" t="s">
        <v>80</v>
      </c>
      <c r="B14358" s="20" t="s">
        <v>183</v>
      </c>
      <c r="C14358" s="20" t="s">
        <v>13</v>
      </c>
      <c r="D14358" s="38" t="s">
        <v>28940</v>
      </c>
      <c r="E14358" s="38" t="s">
        <v>28941</v>
      </c>
      <c r="F14358" s="20" t="s">
        <v>28942</v>
      </c>
      <c r="G14358" s="38" t="s">
        <v>341</v>
      </c>
      <c r="K14358" s="20" t="s">
        <v>193</v>
      </c>
    </row>
    <row r="14359">
      <c r="A14359" s="20" t="s">
        <v>80</v>
      </c>
      <c r="B14359" s="20" t="s">
        <v>183</v>
      </c>
      <c r="C14359" s="20" t="s">
        <v>13</v>
      </c>
      <c r="D14359" s="38" t="s">
        <v>28943</v>
      </c>
      <c r="E14359" s="38" t="s">
        <v>28944</v>
      </c>
      <c r="F14359" s="20" t="s">
        <v>28945</v>
      </c>
      <c r="G14359" s="38" t="s">
        <v>2324</v>
      </c>
      <c r="K14359" s="20" t="s">
        <v>193</v>
      </c>
    </row>
    <row r="14360">
      <c r="A14360" s="20" t="s">
        <v>80</v>
      </c>
      <c r="B14360" s="20" t="s">
        <v>183</v>
      </c>
      <c r="C14360" s="20" t="s">
        <v>13</v>
      </c>
      <c r="D14360" s="38" t="s">
        <v>28946</v>
      </c>
      <c r="E14360" s="38" t="s">
        <v>28947</v>
      </c>
      <c r="F14360" s="20" t="s">
        <v>28948</v>
      </c>
      <c r="G14360" s="38" t="s">
        <v>1124</v>
      </c>
      <c r="K14360" s="20" t="s">
        <v>193</v>
      </c>
    </row>
    <row r="14361">
      <c r="A14361" s="20" t="s">
        <v>80</v>
      </c>
      <c r="B14361" s="20" t="s">
        <v>183</v>
      </c>
      <c r="C14361" s="20" t="s">
        <v>13</v>
      </c>
      <c r="D14361" s="38" t="s">
        <v>28949</v>
      </c>
      <c r="E14361" s="38" t="s">
        <v>28950</v>
      </c>
      <c r="F14361" s="20" t="s">
        <v>28951</v>
      </c>
      <c r="G14361" s="38" t="s">
        <v>487</v>
      </c>
      <c r="K14361" s="20" t="s">
        <v>193</v>
      </c>
    </row>
    <row r="14362">
      <c r="A14362" s="20" t="s">
        <v>80</v>
      </c>
      <c r="B14362" s="20" t="s">
        <v>183</v>
      </c>
      <c r="C14362" s="20" t="s">
        <v>13</v>
      </c>
      <c r="D14362" s="38" t="s">
        <v>28949</v>
      </c>
      <c r="E14362" s="38" t="s">
        <v>28950</v>
      </c>
      <c r="F14362" s="20" t="s">
        <v>28951</v>
      </c>
      <c r="G14362" s="38" t="s">
        <v>1312</v>
      </c>
      <c r="K14362" s="20" t="s">
        <v>193</v>
      </c>
    </row>
    <row r="14363">
      <c r="A14363" s="20" t="s">
        <v>80</v>
      </c>
      <c r="B14363" s="20" t="s">
        <v>183</v>
      </c>
      <c r="C14363" s="20" t="s">
        <v>13</v>
      </c>
      <c r="D14363" s="38" t="s">
        <v>28952</v>
      </c>
      <c r="E14363" s="38" t="s">
        <v>28953</v>
      </c>
      <c r="F14363" s="20" t="s">
        <v>28954</v>
      </c>
      <c r="G14363" s="38" t="s">
        <v>1228</v>
      </c>
      <c r="K14363" s="20" t="s">
        <v>193</v>
      </c>
    </row>
    <row r="14364">
      <c r="A14364" s="20" t="s">
        <v>80</v>
      </c>
      <c r="B14364" s="20" t="s">
        <v>183</v>
      </c>
      <c r="C14364" s="20" t="s">
        <v>13</v>
      </c>
      <c r="D14364" s="38" t="s">
        <v>28955</v>
      </c>
      <c r="E14364" s="38" t="s">
        <v>28956</v>
      </c>
      <c r="F14364" s="20" t="s">
        <v>28957</v>
      </c>
      <c r="G14364" s="38" t="s">
        <v>504</v>
      </c>
      <c r="K14364" s="20" t="s">
        <v>193</v>
      </c>
    </row>
    <row r="14365">
      <c r="A14365" s="20" t="s">
        <v>80</v>
      </c>
      <c r="B14365" s="20" t="s">
        <v>183</v>
      </c>
      <c r="C14365" s="20" t="s">
        <v>13</v>
      </c>
      <c r="D14365" s="38" t="s">
        <v>28955</v>
      </c>
      <c r="E14365" s="38" t="s">
        <v>28956</v>
      </c>
      <c r="F14365" s="20" t="s">
        <v>28957</v>
      </c>
      <c r="G14365" s="38" t="s">
        <v>531</v>
      </c>
      <c r="K14365" s="20" t="s">
        <v>193</v>
      </c>
    </row>
    <row r="14366">
      <c r="A14366" s="20" t="s">
        <v>80</v>
      </c>
      <c r="B14366" s="20" t="s">
        <v>183</v>
      </c>
      <c r="C14366" s="20" t="s">
        <v>13</v>
      </c>
      <c r="D14366" s="38" t="s">
        <v>28958</v>
      </c>
      <c r="E14366" s="38" t="s">
        <v>28959</v>
      </c>
      <c r="F14366" s="20" t="s">
        <v>28960</v>
      </c>
      <c r="G14366" s="38" t="s">
        <v>504</v>
      </c>
      <c r="K14366" s="20" t="s">
        <v>193</v>
      </c>
    </row>
    <row r="14367">
      <c r="A14367" s="20" t="s">
        <v>80</v>
      </c>
      <c r="B14367" s="20" t="s">
        <v>183</v>
      </c>
      <c r="C14367" s="20" t="s">
        <v>13</v>
      </c>
      <c r="D14367" s="38" t="s">
        <v>28961</v>
      </c>
      <c r="E14367" s="38" t="s">
        <v>28962</v>
      </c>
      <c r="F14367" s="20" t="s">
        <v>28963</v>
      </c>
      <c r="G14367" s="38" t="s">
        <v>2693</v>
      </c>
      <c r="K14367" s="20" t="s">
        <v>193</v>
      </c>
    </row>
    <row r="14368">
      <c r="A14368" s="20" t="s">
        <v>80</v>
      </c>
      <c r="B14368" s="20" t="s">
        <v>183</v>
      </c>
      <c r="C14368" s="20" t="s">
        <v>13</v>
      </c>
      <c r="D14368" s="38" t="s">
        <v>28964</v>
      </c>
      <c r="E14368" s="38" t="s">
        <v>28965</v>
      </c>
      <c r="F14368" s="20" t="s">
        <v>28966</v>
      </c>
      <c r="G14368" s="38" t="s">
        <v>226</v>
      </c>
      <c r="K14368" s="20" t="s">
        <v>193</v>
      </c>
    </row>
    <row r="14369">
      <c r="A14369" s="20" t="s">
        <v>80</v>
      </c>
      <c r="B14369" s="20" t="s">
        <v>183</v>
      </c>
      <c r="C14369" s="20" t="s">
        <v>13</v>
      </c>
      <c r="D14369" s="38" t="s">
        <v>28967</v>
      </c>
      <c r="E14369" s="38" t="s">
        <v>28968</v>
      </c>
      <c r="F14369" s="20" t="s">
        <v>28969</v>
      </c>
      <c r="G14369" s="38" t="s">
        <v>317</v>
      </c>
      <c r="K14369" s="20" t="s">
        <v>193</v>
      </c>
    </row>
    <row r="14370">
      <c r="A14370" s="20" t="s">
        <v>80</v>
      </c>
      <c r="B14370" s="20" t="s">
        <v>183</v>
      </c>
      <c r="C14370" s="20" t="s">
        <v>13</v>
      </c>
      <c r="D14370" s="38" t="s">
        <v>28970</v>
      </c>
      <c r="E14370" s="38" t="s">
        <v>28971</v>
      </c>
      <c r="F14370" s="20" t="s">
        <v>28972</v>
      </c>
      <c r="G14370" s="38" t="s">
        <v>611</v>
      </c>
      <c r="K14370" s="20" t="s">
        <v>193</v>
      </c>
    </row>
    <row r="14371">
      <c r="A14371" s="20" t="s">
        <v>13</v>
      </c>
      <c r="B14371" s="20" t="s">
        <v>183</v>
      </c>
      <c r="C14371" s="20" t="s">
        <v>13</v>
      </c>
      <c r="D14371" s="38" t="s">
        <v>28973</v>
      </c>
      <c r="E14371" s="38" t="s">
        <v>28974</v>
      </c>
      <c r="F14371" s="20" t="s">
        <v>28975</v>
      </c>
      <c r="G14371" s="38" t="s">
        <v>12642</v>
      </c>
      <c r="I14371" s="38" t="s">
        <v>28976</v>
      </c>
      <c r="K14371" s="20" t="s">
        <v>193</v>
      </c>
    </row>
    <row r="14372">
      <c r="A14372" s="20" t="s">
        <v>13</v>
      </c>
      <c r="B14372" s="20" t="s">
        <v>183</v>
      </c>
      <c r="C14372" s="20" t="s">
        <v>13</v>
      </c>
      <c r="D14372" s="38" t="s">
        <v>28973</v>
      </c>
      <c r="E14372" s="38" t="s">
        <v>28974</v>
      </c>
      <c r="F14372" s="20" t="s">
        <v>28975</v>
      </c>
      <c r="G14372" s="20" t="s">
        <v>902</v>
      </c>
      <c r="I14372" s="38" t="s">
        <v>28976</v>
      </c>
      <c r="K14372" s="20" t="s">
        <v>193</v>
      </c>
    </row>
    <row r="14373">
      <c r="A14373" s="20" t="s">
        <v>80</v>
      </c>
      <c r="B14373" s="20" t="s">
        <v>183</v>
      </c>
      <c r="C14373" s="20" t="s">
        <v>13</v>
      </c>
      <c r="D14373" s="38" t="s">
        <v>28977</v>
      </c>
      <c r="E14373" s="38" t="s">
        <v>28978</v>
      </c>
      <c r="F14373" s="20" t="s">
        <v>28979</v>
      </c>
      <c r="G14373" s="38" t="s">
        <v>441</v>
      </c>
      <c r="K14373" s="20" t="s">
        <v>193</v>
      </c>
    </row>
    <row r="14374">
      <c r="A14374" s="20" t="s">
        <v>80</v>
      </c>
      <c r="B14374" s="20" t="s">
        <v>183</v>
      </c>
      <c r="C14374" s="20" t="s">
        <v>13</v>
      </c>
      <c r="D14374" s="38" t="s">
        <v>28980</v>
      </c>
      <c r="E14374" s="38" t="s">
        <v>28981</v>
      </c>
      <c r="F14374" s="20" t="s">
        <v>28982</v>
      </c>
      <c r="G14374" s="38" t="s">
        <v>1100</v>
      </c>
      <c r="K14374" s="20" t="s">
        <v>193</v>
      </c>
    </row>
    <row r="14375">
      <c r="A14375" s="20" t="s">
        <v>80</v>
      </c>
      <c r="B14375" s="20" t="s">
        <v>183</v>
      </c>
      <c r="C14375" s="20" t="s">
        <v>13</v>
      </c>
      <c r="D14375" s="38" t="s">
        <v>28983</v>
      </c>
      <c r="E14375" s="38" t="s">
        <v>28984</v>
      </c>
      <c r="F14375" s="20" t="s">
        <v>28985</v>
      </c>
      <c r="G14375" s="38" t="s">
        <v>1186</v>
      </c>
      <c r="K14375" s="20" t="s">
        <v>193</v>
      </c>
    </row>
    <row r="14376">
      <c r="A14376" s="20" t="s">
        <v>80</v>
      </c>
      <c r="B14376" s="20" t="s">
        <v>183</v>
      </c>
      <c r="C14376" s="20" t="s">
        <v>13</v>
      </c>
      <c r="D14376" s="38" t="s">
        <v>28986</v>
      </c>
      <c r="E14376" s="38" t="s">
        <v>28987</v>
      </c>
      <c r="F14376" s="20" t="s">
        <v>28988</v>
      </c>
      <c r="G14376" s="38" t="s">
        <v>1190</v>
      </c>
      <c r="K14376" s="20" t="s">
        <v>193</v>
      </c>
    </row>
    <row r="14377">
      <c r="A14377" s="20" t="s">
        <v>80</v>
      </c>
      <c r="B14377" s="20" t="s">
        <v>183</v>
      </c>
      <c r="C14377" s="20" t="s">
        <v>13</v>
      </c>
      <c r="D14377" s="38" t="s">
        <v>28989</v>
      </c>
      <c r="E14377" s="38" t="s">
        <v>28990</v>
      </c>
      <c r="F14377" s="20" t="s">
        <v>28991</v>
      </c>
      <c r="G14377" s="38" t="s">
        <v>395</v>
      </c>
      <c r="K14377" s="20" t="s">
        <v>193</v>
      </c>
    </row>
    <row r="14378">
      <c r="A14378" s="20" t="s">
        <v>13</v>
      </c>
      <c r="B14378" s="20" t="s">
        <v>183</v>
      </c>
      <c r="C14378" s="20" t="s">
        <v>13</v>
      </c>
      <c r="D14378" s="38" t="s">
        <v>28992</v>
      </c>
      <c r="E14378" s="38" t="s">
        <v>21772</v>
      </c>
      <c r="F14378" s="20" t="s">
        <v>28993</v>
      </c>
      <c r="G14378" s="38" t="s">
        <v>8385</v>
      </c>
      <c r="I14378" s="38" t="s">
        <v>28994</v>
      </c>
      <c r="K14378" s="20" t="s">
        <v>193</v>
      </c>
    </row>
    <row r="14379">
      <c r="A14379" s="20" t="s">
        <v>13</v>
      </c>
      <c r="B14379" s="20" t="s">
        <v>183</v>
      </c>
      <c r="C14379" s="20" t="s">
        <v>13</v>
      </c>
      <c r="D14379" s="38" t="s">
        <v>28992</v>
      </c>
      <c r="E14379" s="38" t="s">
        <v>21772</v>
      </c>
      <c r="F14379" s="20" t="s">
        <v>28993</v>
      </c>
      <c r="G14379" s="38" t="s">
        <v>12614</v>
      </c>
      <c r="I14379" s="38" t="s">
        <v>28994</v>
      </c>
      <c r="K14379" s="20" t="s">
        <v>193</v>
      </c>
    </row>
    <row r="14380">
      <c r="A14380" s="20" t="s">
        <v>13</v>
      </c>
      <c r="B14380" s="20" t="s">
        <v>183</v>
      </c>
      <c r="C14380" s="20" t="s">
        <v>13</v>
      </c>
      <c r="D14380" s="38" t="s">
        <v>28995</v>
      </c>
      <c r="E14380" s="38" t="s">
        <v>28996</v>
      </c>
      <c r="F14380" s="20" t="s">
        <v>28997</v>
      </c>
      <c r="G14380" s="38" t="s">
        <v>8088</v>
      </c>
      <c r="I14380" s="38" t="s">
        <v>28998</v>
      </c>
      <c r="K14380" s="20" t="s">
        <v>193</v>
      </c>
    </row>
    <row r="14381">
      <c r="A14381" s="20" t="s">
        <v>13</v>
      </c>
      <c r="B14381" s="20" t="s">
        <v>183</v>
      </c>
      <c r="C14381" s="20" t="s">
        <v>13</v>
      </c>
      <c r="D14381" s="38" t="s">
        <v>28995</v>
      </c>
      <c r="E14381" s="38" t="s">
        <v>28996</v>
      </c>
      <c r="F14381" s="20" t="s">
        <v>28997</v>
      </c>
      <c r="G14381" s="38" t="s">
        <v>28999</v>
      </c>
      <c r="I14381" s="38" t="s">
        <v>28998</v>
      </c>
      <c r="K14381" s="20" t="s">
        <v>193</v>
      </c>
    </row>
    <row r="14382">
      <c r="A14382" s="20" t="s">
        <v>13</v>
      </c>
      <c r="B14382" s="20" t="s">
        <v>183</v>
      </c>
      <c r="C14382" s="20" t="s">
        <v>13</v>
      </c>
      <c r="D14382" s="38" t="s">
        <v>28995</v>
      </c>
      <c r="E14382" s="38" t="s">
        <v>28996</v>
      </c>
      <c r="F14382" s="20" t="s">
        <v>28997</v>
      </c>
      <c r="G14382" s="20" t="s">
        <v>272</v>
      </c>
      <c r="I14382" s="38" t="s">
        <v>28998</v>
      </c>
      <c r="K14382" s="20" t="s">
        <v>193</v>
      </c>
    </row>
    <row r="14383">
      <c r="A14383" s="20" t="s">
        <v>80</v>
      </c>
      <c r="B14383" s="20" t="s">
        <v>183</v>
      </c>
      <c r="C14383" s="20" t="s">
        <v>13</v>
      </c>
      <c r="D14383" s="38" t="s">
        <v>29000</v>
      </c>
      <c r="E14383" s="38" t="s">
        <v>29001</v>
      </c>
      <c r="F14383" s="20" t="s">
        <v>29002</v>
      </c>
      <c r="G14383" s="38" t="s">
        <v>697</v>
      </c>
      <c r="K14383" s="20" t="s">
        <v>193</v>
      </c>
    </row>
    <row r="14384">
      <c r="A14384" s="20" t="s">
        <v>13</v>
      </c>
      <c r="B14384" s="20" t="s">
        <v>183</v>
      </c>
      <c r="C14384" s="20" t="s">
        <v>13</v>
      </c>
      <c r="D14384" s="38" t="s">
        <v>29003</v>
      </c>
      <c r="E14384" s="38" t="s">
        <v>29004</v>
      </c>
      <c r="F14384" s="20" t="s">
        <v>29005</v>
      </c>
      <c r="G14384" s="38" t="s">
        <v>28103</v>
      </c>
      <c r="I14384" s="38" t="s">
        <v>29006</v>
      </c>
      <c r="K14384" s="20" t="s">
        <v>193</v>
      </c>
    </row>
    <row r="14385">
      <c r="A14385" s="20" t="s">
        <v>80</v>
      </c>
      <c r="B14385" s="20" t="s">
        <v>183</v>
      </c>
      <c r="C14385" s="20" t="s">
        <v>13</v>
      </c>
      <c r="D14385" s="38" t="s">
        <v>29007</v>
      </c>
      <c r="E14385" s="38" t="s">
        <v>29008</v>
      </c>
      <c r="F14385" s="20" t="s">
        <v>29009</v>
      </c>
      <c r="G14385" s="38" t="s">
        <v>192</v>
      </c>
      <c r="K14385" s="20" t="s">
        <v>193</v>
      </c>
    </row>
    <row r="14386">
      <c r="A14386" s="20" t="s">
        <v>80</v>
      </c>
      <c r="B14386" s="20" t="s">
        <v>183</v>
      </c>
      <c r="C14386" s="20" t="s">
        <v>13</v>
      </c>
      <c r="D14386" s="38" t="s">
        <v>29010</v>
      </c>
      <c r="E14386" s="38" t="s">
        <v>29011</v>
      </c>
      <c r="F14386" s="20" t="s">
        <v>29012</v>
      </c>
      <c r="G14386" s="38" t="s">
        <v>243</v>
      </c>
      <c r="K14386" s="20" t="s">
        <v>193</v>
      </c>
    </row>
    <row r="14387">
      <c r="A14387" s="20" t="s">
        <v>80</v>
      </c>
      <c r="B14387" s="20" t="s">
        <v>183</v>
      </c>
      <c r="C14387" s="20" t="s">
        <v>13</v>
      </c>
      <c r="D14387" s="38" t="s">
        <v>29013</v>
      </c>
      <c r="E14387" s="38" t="s">
        <v>29014</v>
      </c>
      <c r="F14387" s="20" t="s">
        <v>29015</v>
      </c>
      <c r="G14387" s="38" t="s">
        <v>2626</v>
      </c>
      <c r="K14387" s="20" t="s">
        <v>193</v>
      </c>
    </row>
    <row r="14388">
      <c r="A14388" s="20" t="s">
        <v>80</v>
      </c>
      <c r="B14388" s="20" t="s">
        <v>183</v>
      </c>
      <c r="C14388" s="20" t="s">
        <v>13</v>
      </c>
      <c r="D14388" s="38" t="s">
        <v>29016</v>
      </c>
      <c r="E14388" s="38" t="s">
        <v>29017</v>
      </c>
      <c r="F14388" s="20" t="s">
        <v>29018</v>
      </c>
      <c r="G14388" s="38" t="s">
        <v>1071</v>
      </c>
      <c r="K14388" s="20" t="s">
        <v>193</v>
      </c>
    </row>
    <row r="14389">
      <c r="A14389" s="20" t="s">
        <v>80</v>
      </c>
      <c r="B14389" s="20" t="s">
        <v>183</v>
      </c>
      <c r="C14389" s="20" t="s">
        <v>13</v>
      </c>
      <c r="D14389" s="38" t="s">
        <v>29019</v>
      </c>
      <c r="E14389" s="38" t="s">
        <v>29020</v>
      </c>
      <c r="F14389" s="20" t="s">
        <v>29021</v>
      </c>
      <c r="G14389" s="38" t="s">
        <v>476</v>
      </c>
      <c r="K14389" s="20" t="s">
        <v>193</v>
      </c>
    </row>
    <row r="14390">
      <c r="A14390" s="20" t="s">
        <v>80</v>
      </c>
      <c r="B14390" s="20" t="s">
        <v>183</v>
      </c>
      <c r="C14390" s="20" t="s">
        <v>13</v>
      </c>
      <c r="D14390" s="38" t="s">
        <v>29019</v>
      </c>
      <c r="E14390" s="38" t="s">
        <v>29020</v>
      </c>
      <c r="F14390" s="20" t="s">
        <v>29021</v>
      </c>
      <c r="G14390" s="38" t="s">
        <v>1140</v>
      </c>
      <c r="K14390" s="20" t="s">
        <v>193</v>
      </c>
    </row>
    <row r="14391">
      <c r="A14391" s="20" t="s">
        <v>80</v>
      </c>
      <c r="B14391" s="20" t="s">
        <v>183</v>
      </c>
      <c r="C14391" s="20" t="s">
        <v>13</v>
      </c>
      <c r="D14391" s="38" t="s">
        <v>29022</v>
      </c>
      <c r="E14391" s="38" t="s">
        <v>29023</v>
      </c>
      <c r="F14391" s="20" t="s">
        <v>29024</v>
      </c>
      <c r="G14391" s="38" t="s">
        <v>708</v>
      </c>
      <c r="K14391" s="20" t="s">
        <v>193</v>
      </c>
    </row>
    <row r="14392">
      <c r="A14392" s="20" t="s">
        <v>59</v>
      </c>
      <c r="B14392" s="20" t="s">
        <v>198</v>
      </c>
      <c r="C14392" s="20" t="s">
        <v>199</v>
      </c>
      <c r="E14392" s="38" t="s">
        <v>29025</v>
      </c>
      <c r="F14392" s="20" t="s">
        <v>29026</v>
      </c>
      <c r="G14392" s="38" t="s">
        <v>761</v>
      </c>
      <c r="H14392" s="38" t="s">
        <v>202</v>
      </c>
      <c r="K14392" s="20" t="s">
        <v>193</v>
      </c>
    </row>
    <row r="14393">
      <c r="A14393" s="20" t="s">
        <v>80</v>
      </c>
      <c r="B14393" s="20" t="s">
        <v>183</v>
      </c>
      <c r="C14393" s="20" t="s">
        <v>13</v>
      </c>
      <c r="D14393" s="38" t="s">
        <v>29027</v>
      </c>
      <c r="E14393" s="38" t="s">
        <v>29028</v>
      </c>
      <c r="F14393" s="20" t="s">
        <v>29029</v>
      </c>
      <c r="G14393" s="38" t="s">
        <v>1214</v>
      </c>
      <c r="K14393" s="20" t="s">
        <v>193</v>
      </c>
    </row>
    <row r="14394">
      <c r="A14394" s="20" t="s">
        <v>80</v>
      </c>
      <c r="B14394" s="20" t="s">
        <v>183</v>
      </c>
      <c r="C14394" s="20" t="s">
        <v>13</v>
      </c>
      <c r="D14394" s="38" t="s">
        <v>29030</v>
      </c>
      <c r="E14394" s="38" t="s">
        <v>29031</v>
      </c>
      <c r="F14394" s="20" t="s">
        <v>29032</v>
      </c>
      <c r="G14394" s="38" t="s">
        <v>3538</v>
      </c>
      <c r="K14394" s="20" t="s">
        <v>193</v>
      </c>
    </row>
    <row r="14395">
      <c r="A14395" s="20" t="s">
        <v>80</v>
      </c>
      <c r="B14395" s="20" t="s">
        <v>183</v>
      </c>
      <c r="C14395" s="20" t="s">
        <v>13</v>
      </c>
      <c r="D14395" s="38" t="s">
        <v>29033</v>
      </c>
      <c r="E14395" s="38" t="s">
        <v>29034</v>
      </c>
      <c r="F14395" s="20" t="s">
        <v>29035</v>
      </c>
      <c r="G14395" s="38" t="s">
        <v>539</v>
      </c>
      <c r="K14395" s="20" t="s">
        <v>193</v>
      </c>
    </row>
    <row r="14396">
      <c r="A14396" s="20" t="s">
        <v>59</v>
      </c>
      <c r="B14396" s="20" t="s">
        <v>198</v>
      </c>
      <c r="C14396" s="20" t="s">
        <v>199</v>
      </c>
      <c r="E14396" s="38" t="s">
        <v>29036</v>
      </c>
      <c r="F14396" s="20" t="s">
        <v>29037</v>
      </c>
      <c r="G14396" s="38" t="s">
        <v>7711</v>
      </c>
      <c r="H14396" s="38" t="s">
        <v>255</v>
      </c>
      <c r="K14396" s="20" t="s">
        <v>193</v>
      </c>
    </row>
    <row r="14397">
      <c r="A14397" s="20" t="s">
        <v>59</v>
      </c>
      <c r="B14397" s="20" t="s">
        <v>198</v>
      </c>
      <c r="C14397" s="20" t="s">
        <v>199</v>
      </c>
      <c r="E14397" s="38" t="s">
        <v>29038</v>
      </c>
      <c r="F14397" s="20" t="s">
        <v>29039</v>
      </c>
      <c r="G14397" s="38" t="s">
        <v>353</v>
      </c>
      <c r="H14397" s="38" t="s">
        <v>336</v>
      </c>
      <c r="K14397" s="20" t="s">
        <v>193</v>
      </c>
    </row>
    <row r="14398">
      <c r="A14398" s="20" t="s">
        <v>59</v>
      </c>
      <c r="B14398" s="20" t="s">
        <v>198</v>
      </c>
      <c r="C14398" s="20" t="s">
        <v>199</v>
      </c>
      <c r="E14398" s="38" t="s">
        <v>29040</v>
      </c>
      <c r="F14398" s="20" t="s">
        <v>29041</v>
      </c>
      <c r="G14398" s="38" t="s">
        <v>453</v>
      </c>
      <c r="H14398" s="38" t="s">
        <v>453</v>
      </c>
      <c r="K14398" s="20" t="s">
        <v>193</v>
      </c>
    </row>
    <row r="14399">
      <c r="A14399" s="20" t="s">
        <v>59</v>
      </c>
      <c r="B14399" s="20" t="s">
        <v>198</v>
      </c>
      <c r="C14399" s="20" t="s">
        <v>199</v>
      </c>
      <c r="E14399" s="38" t="s">
        <v>29042</v>
      </c>
      <c r="F14399" s="20" t="s">
        <v>29043</v>
      </c>
      <c r="G14399" s="38" t="s">
        <v>229</v>
      </c>
      <c r="H14399" s="38" t="s">
        <v>255</v>
      </c>
      <c r="K14399" s="20" t="s">
        <v>193</v>
      </c>
    </row>
    <row r="14400">
      <c r="A14400" s="20" t="s">
        <v>13</v>
      </c>
      <c r="B14400" s="20" t="s">
        <v>183</v>
      </c>
      <c r="C14400" s="20" t="s">
        <v>13</v>
      </c>
      <c r="D14400" s="38" t="s">
        <v>29044</v>
      </c>
      <c r="E14400" s="38" t="s">
        <v>29045</v>
      </c>
      <c r="F14400" s="20" t="s">
        <v>29046</v>
      </c>
      <c r="G14400" s="38" t="s">
        <v>7785</v>
      </c>
      <c r="I14400" s="38" t="s">
        <v>29047</v>
      </c>
      <c r="K14400" s="20" t="s">
        <v>193</v>
      </c>
    </row>
    <row r="14401">
      <c r="A14401" s="20" t="s">
        <v>13</v>
      </c>
      <c r="B14401" s="20" t="s">
        <v>183</v>
      </c>
      <c r="C14401" s="20" t="s">
        <v>13</v>
      </c>
      <c r="D14401" s="38" t="s">
        <v>29044</v>
      </c>
      <c r="E14401" s="38" t="s">
        <v>29045</v>
      </c>
      <c r="F14401" s="20" t="s">
        <v>29046</v>
      </c>
      <c r="G14401" s="20" t="s">
        <v>272</v>
      </c>
      <c r="I14401" s="38" t="s">
        <v>29047</v>
      </c>
      <c r="K14401" s="20" t="s">
        <v>193</v>
      </c>
    </row>
    <row r="14402">
      <c r="A14402" s="20" t="s">
        <v>13</v>
      </c>
      <c r="B14402" s="20" t="s">
        <v>183</v>
      </c>
      <c r="C14402" s="20" t="s">
        <v>13</v>
      </c>
      <c r="D14402" s="38" t="s">
        <v>29048</v>
      </c>
      <c r="E14402" s="38" t="s">
        <v>29049</v>
      </c>
      <c r="F14402" s="20" t="s">
        <v>29050</v>
      </c>
      <c r="G14402" s="38" t="s">
        <v>19837</v>
      </c>
      <c r="I14402" s="38" t="s">
        <v>29051</v>
      </c>
      <c r="K14402" s="20" t="s">
        <v>193</v>
      </c>
    </row>
    <row r="14403">
      <c r="A14403" s="20" t="s">
        <v>13</v>
      </c>
      <c r="B14403" s="20" t="s">
        <v>183</v>
      </c>
      <c r="C14403" s="20" t="s">
        <v>13</v>
      </c>
      <c r="D14403" s="38" t="s">
        <v>29048</v>
      </c>
      <c r="E14403" s="38" t="s">
        <v>29049</v>
      </c>
      <c r="F14403" s="20" t="s">
        <v>29050</v>
      </c>
      <c r="G14403" s="20" t="s">
        <v>813</v>
      </c>
      <c r="I14403" s="38" t="s">
        <v>29051</v>
      </c>
      <c r="K14403" s="20" t="s">
        <v>193</v>
      </c>
    </row>
    <row r="14404">
      <c r="A14404" s="20" t="s">
        <v>43</v>
      </c>
      <c r="B14404" s="20" t="s">
        <v>183</v>
      </c>
      <c r="C14404" s="20" t="s">
        <v>183</v>
      </c>
      <c r="E14404" s="38" t="s">
        <v>29052</v>
      </c>
      <c r="F14404" s="20" t="s">
        <v>29053</v>
      </c>
      <c r="G14404" s="38" t="s">
        <v>18450</v>
      </c>
      <c r="K14404" s="20" t="s">
        <v>193</v>
      </c>
    </row>
    <row r="14405">
      <c r="A14405" s="20" t="s">
        <v>73</v>
      </c>
      <c r="B14405" s="20" t="s">
        <v>198</v>
      </c>
      <c r="C14405" s="20" t="s">
        <v>183</v>
      </c>
      <c r="E14405" s="38" t="s">
        <v>29054</v>
      </c>
      <c r="F14405" s="20" t="s">
        <v>29055</v>
      </c>
      <c r="G14405" s="38" t="s">
        <v>453</v>
      </c>
      <c r="H14405" s="20" t="s">
        <v>7667</v>
      </c>
      <c r="K14405" s="20" t="s">
        <v>188</v>
      </c>
    </row>
    <row r="14406">
      <c r="A14406" s="20" t="s">
        <v>59</v>
      </c>
      <c r="B14406" s="20" t="s">
        <v>198</v>
      </c>
      <c r="C14406" s="20" t="s">
        <v>199</v>
      </c>
      <c r="E14406" s="38" t="s">
        <v>29056</v>
      </c>
      <c r="F14406" s="20" t="s">
        <v>29057</v>
      </c>
      <c r="G14406" s="38" t="s">
        <v>739</v>
      </c>
      <c r="H14406" s="38" t="s">
        <v>279</v>
      </c>
      <c r="K14406" s="20" t="s">
        <v>193</v>
      </c>
    </row>
    <row r="14407">
      <c r="A14407" s="20" t="s">
        <v>80</v>
      </c>
      <c r="B14407" s="20" t="s">
        <v>183</v>
      </c>
      <c r="C14407" s="20" t="s">
        <v>13</v>
      </c>
      <c r="D14407" s="38" t="s">
        <v>29058</v>
      </c>
      <c r="E14407" s="38" t="s">
        <v>29059</v>
      </c>
      <c r="F14407" s="20" t="s">
        <v>29060</v>
      </c>
      <c r="G14407" s="38" t="s">
        <v>530</v>
      </c>
      <c r="K14407" s="20" t="s">
        <v>193</v>
      </c>
    </row>
    <row r="14408">
      <c r="A14408" s="20" t="s">
        <v>80</v>
      </c>
      <c r="B14408" s="20" t="s">
        <v>183</v>
      </c>
      <c r="C14408" s="20" t="s">
        <v>13</v>
      </c>
      <c r="D14408" s="38" t="s">
        <v>29061</v>
      </c>
      <c r="E14408" s="38" t="s">
        <v>29062</v>
      </c>
      <c r="F14408" s="20" t="s">
        <v>29063</v>
      </c>
      <c r="G14408" s="38" t="s">
        <v>322</v>
      </c>
      <c r="K14408" s="20" t="s">
        <v>193</v>
      </c>
    </row>
    <row r="14409">
      <c r="A14409" s="20" t="s">
        <v>139</v>
      </c>
      <c r="B14409" s="20" t="s">
        <v>183</v>
      </c>
      <c r="C14409" s="20" t="s">
        <v>183</v>
      </c>
      <c r="E14409" s="38" t="s">
        <v>29064</v>
      </c>
      <c r="F14409" s="20" t="s">
        <v>29065</v>
      </c>
      <c r="G14409" s="38" t="s">
        <v>453</v>
      </c>
      <c r="K14409" s="20" t="s">
        <v>193</v>
      </c>
    </row>
    <row r="14410">
      <c r="A14410" s="20" t="s">
        <v>13</v>
      </c>
      <c r="B14410" s="20" t="s">
        <v>183</v>
      </c>
      <c r="C14410" s="20" t="s">
        <v>13</v>
      </c>
      <c r="D14410" s="38" t="s">
        <v>29066</v>
      </c>
      <c r="E14410" s="38" t="s">
        <v>29067</v>
      </c>
      <c r="F14410" s="20" t="s">
        <v>29068</v>
      </c>
      <c r="G14410" s="38" t="s">
        <v>12627</v>
      </c>
      <c r="I14410" s="38" t="s">
        <v>29069</v>
      </c>
      <c r="K14410" s="20" t="s">
        <v>193</v>
      </c>
    </row>
    <row r="14411">
      <c r="A14411" s="20" t="s">
        <v>43</v>
      </c>
      <c r="B14411" s="20" t="s">
        <v>183</v>
      </c>
      <c r="C14411" s="20" t="s">
        <v>183</v>
      </c>
      <c r="E14411" s="38" t="s">
        <v>29070</v>
      </c>
      <c r="F14411" s="20" t="s">
        <v>29071</v>
      </c>
      <c r="G14411" s="20" t="s">
        <v>18413</v>
      </c>
      <c r="K14411" s="20" t="s">
        <v>193</v>
      </c>
    </row>
    <row r="14412">
      <c r="A14412" s="20" t="s">
        <v>80</v>
      </c>
      <c r="B14412" s="20" t="s">
        <v>183</v>
      </c>
      <c r="C14412" s="20" t="s">
        <v>13</v>
      </c>
      <c r="D14412" s="38" t="s">
        <v>29072</v>
      </c>
      <c r="E14412" s="38" t="s">
        <v>29073</v>
      </c>
      <c r="F14412" s="20" t="s">
        <v>29074</v>
      </c>
      <c r="G14412" s="38" t="s">
        <v>289</v>
      </c>
      <c r="K14412" s="20" t="s">
        <v>193</v>
      </c>
    </row>
    <row r="14413">
      <c r="A14413" s="20" t="s">
        <v>80</v>
      </c>
      <c r="B14413" s="20" t="s">
        <v>183</v>
      </c>
      <c r="C14413" s="20" t="s">
        <v>13</v>
      </c>
      <c r="D14413" s="38" t="s">
        <v>29075</v>
      </c>
      <c r="E14413" s="38" t="s">
        <v>29076</v>
      </c>
      <c r="F14413" s="20" t="s">
        <v>29077</v>
      </c>
      <c r="G14413" s="38" t="s">
        <v>1124</v>
      </c>
      <c r="K14413" s="20" t="s">
        <v>193</v>
      </c>
    </row>
    <row r="14414">
      <c r="A14414" s="20" t="s">
        <v>80</v>
      </c>
      <c r="B14414" s="20" t="s">
        <v>183</v>
      </c>
      <c r="C14414" s="20" t="s">
        <v>13</v>
      </c>
      <c r="D14414" s="38" t="s">
        <v>29078</v>
      </c>
      <c r="E14414" s="38" t="s">
        <v>29079</v>
      </c>
      <c r="F14414" s="20" t="s">
        <v>29080</v>
      </c>
      <c r="G14414" s="38" t="s">
        <v>530</v>
      </c>
      <c r="K14414" s="20" t="s">
        <v>193</v>
      </c>
    </row>
    <row r="14415">
      <c r="A14415" s="20" t="s">
        <v>80</v>
      </c>
      <c r="B14415" s="20" t="s">
        <v>183</v>
      </c>
      <c r="C14415" s="20" t="s">
        <v>13</v>
      </c>
      <c r="D14415" s="38" t="s">
        <v>29081</v>
      </c>
      <c r="E14415" s="38" t="s">
        <v>29082</v>
      </c>
      <c r="F14415" s="20" t="s">
        <v>29083</v>
      </c>
      <c r="G14415" s="38" t="s">
        <v>1708</v>
      </c>
      <c r="K14415" s="20" t="s">
        <v>193</v>
      </c>
    </row>
    <row r="14416">
      <c r="A14416" s="20" t="s">
        <v>80</v>
      </c>
      <c r="B14416" s="20" t="s">
        <v>183</v>
      </c>
      <c r="C14416" s="20" t="s">
        <v>13</v>
      </c>
      <c r="D14416" s="38" t="s">
        <v>29084</v>
      </c>
      <c r="E14416" s="38" t="s">
        <v>29085</v>
      </c>
      <c r="F14416" s="20" t="s">
        <v>29086</v>
      </c>
      <c r="G14416" s="38" t="s">
        <v>2663</v>
      </c>
      <c r="K14416" s="20" t="s">
        <v>193</v>
      </c>
    </row>
    <row r="14417">
      <c r="A14417" s="20" t="s">
        <v>182</v>
      </c>
      <c r="B14417" s="20" t="s">
        <v>183</v>
      </c>
      <c r="C14417" s="20" t="s">
        <v>183</v>
      </c>
      <c r="E14417" s="38" t="s">
        <v>29087</v>
      </c>
      <c r="F14417" s="20" t="s">
        <v>29088</v>
      </c>
      <c r="G14417" s="20" t="s">
        <v>186</v>
      </c>
      <c r="J14417" s="20" t="s">
        <v>8874</v>
      </c>
      <c r="K14417" s="20" t="s">
        <v>188</v>
      </c>
    </row>
    <row r="14418">
      <c r="A14418" s="20" t="s">
        <v>13</v>
      </c>
      <c r="B14418" s="20" t="s">
        <v>183</v>
      </c>
      <c r="C14418" s="20" t="s">
        <v>13</v>
      </c>
      <c r="D14418" s="38" t="s">
        <v>29089</v>
      </c>
      <c r="E14418" s="38" t="s">
        <v>29090</v>
      </c>
      <c r="F14418" s="20" t="s">
        <v>29091</v>
      </c>
      <c r="G14418" s="38" t="s">
        <v>19095</v>
      </c>
      <c r="I14418" s="38" t="s">
        <v>29092</v>
      </c>
      <c r="K14418" s="20" t="s">
        <v>193</v>
      </c>
    </row>
    <row r="14419">
      <c r="A14419" s="20" t="s">
        <v>13</v>
      </c>
      <c r="B14419" s="20" t="s">
        <v>183</v>
      </c>
      <c r="C14419" s="20" t="s">
        <v>13</v>
      </c>
      <c r="D14419" s="38" t="s">
        <v>29089</v>
      </c>
      <c r="E14419" s="38" t="s">
        <v>29090</v>
      </c>
      <c r="F14419" s="20" t="s">
        <v>29091</v>
      </c>
      <c r="G14419" s="20" t="s">
        <v>813</v>
      </c>
      <c r="I14419" s="38" t="s">
        <v>29092</v>
      </c>
      <c r="K14419" s="20" t="s">
        <v>193</v>
      </c>
    </row>
    <row r="14420">
      <c r="A14420" s="20" t="s">
        <v>13</v>
      </c>
      <c r="B14420" s="20" t="s">
        <v>183</v>
      </c>
      <c r="C14420" s="20" t="s">
        <v>13</v>
      </c>
      <c r="D14420" s="38" t="s">
        <v>29089</v>
      </c>
      <c r="E14420" s="38" t="s">
        <v>29090</v>
      </c>
      <c r="F14420" s="20" t="s">
        <v>29091</v>
      </c>
      <c r="G14420" s="20" t="s">
        <v>797</v>
      </c>
      <c r="I14420" s="38" t="s">
        <v>29092</v>
      </c>
      <c r="K14420" s="20" t="s">
        <v>193</v>
      </c>
    </row>
    <row r="14421">
      <c r="A14421" s="20" t="s">
        <v>139</v>
      </c>
      <c r="B14421" s="20" t="s">
        <v>183</v>
      </c>
      <c r="C14421" s="20" t="s">
        <v>183</v>
      </c>
      <c r="E14421" s="38" t="s">
        <v>29093</v>
      </c>
      <c r="F14421" s="20" t="s">
        <v>29094</v>
      </c>
      <c r="G14421" s="38" t="s">
        <v>279</v>
      </c>
      <c r="K14421" s="20" t="s">
        <v>193</v>
      </c>
    </row>
    <row r="14422">
      <c r="A14422" s="20" t="s">
        <v>59</v>
      </c>
      <c r="B14422" s="20" t="s">
        <v>198</v>
      </c>
      <c r="C14422" s="20" t="s">
        <v>199</v>
      </c>
      <c r="E14422" s="38" t="s">
        <v>107</v>
      </c>
      <c r="F14422" s="20" t="s">
        <v>29095</v>
      </c>
      <c r="G14422" s="38" t="s">
        <v>353</v>
      </c>
      <c r="H14422" s="38" t="s">
        <v>258</v>
      </c>
      <c r="K14422" s="20" t="s">
        <v>188</v>
      </c>
    </row>
    <row r="14423">
      <c r="A14423" s="20" t="s">
        <v>73</v>
      </c>
      <c r="B14423" s="20" t="s">
        <v>198</v>
      </c>
      <c r="C14423" s="20" t="s">
        <v>183</v>
      </c>
      <c r="E14423" s="38" t="s">
        <v>29096</v>
      </c>
      <c r="F14423" s="20" t="s">
        <v>29097</v>
      </c>
      <c r="G14423" s="38" t="s">
        <v>203</v>
      </c>
      <c r="H14423" s="20" t="s">
        <v>7642</v>
      </c>
      <c r="K14423" s="20" t="s">
        <v>188</v>
      </c>
    </row>
    <row r="14424">
      <c r="A14424" s="20" t="s">
        <v>43</v>
      </c>
      <c r="B14424" s="20" t="s">
        <v>183</v>
      </c>
      <c r="C14424" s="20" t="s">
        <v>183</v>
      </c>
      <c r="E14424" s="38" t="s">
        <v>29098</v>
      </c>
      <c r="F14424" s="20" t="s">
        <v>29099</v>
      </c>
      <c r="G14424" s="38" t="s">
        <v>18509</v>
      </c>
      <c r="K14424" s="20" t="s">
        <v>193</v>
      </c>
    </row>
    <row r="14425">
      <c r="A14425" s="20" t="s">
        <v>59</v>
      </c>
      <c r="B14425" s="20" t="s">
        <v>198</v>
      </c>
      <c r="C14425" s="20" t="s">
        <v>199</v>
      </c>
      <c r="E14425" s="38" t="s">
        <v>29100</v>
      </c>
      <c r="F14425" s="20" t="s">
        <v>29101</v>
      </c>
      <c r="G14425" s="38" t="s">
        <v>353</v>
      </c>
      <c r="H14425" s="38" t="s">
        <v>526</v>
      </c>
      <c r="K14425" s="20" t="s">
        <v>193</v>
      </c>
    </row>
    <row r="14426">
      <c r="A14426" s="20" t="s">
        <v>59</v>
      </c>
      <c r="B14426" s="20" t="s">
        <v>198</v>
      </c>
      <c r="C14426" s="20" t="s">
        <v>199</v>
      </c>
      <c r="E14426" s="38" t="s">
        <v>29102</v>
      </c>
      <c r="F14426" s="20" t="s">
        <v>29103</v>
      </c>
      <c r="G14426" s="38" t="s">
        <v>203</v>
      </c>
      <c r="H14426" s="38" t="s">
        <v>8050</v>
      </c>
      <c r="K14426" s="20" t="s">
        <v>193</v>
      </c>
    </row>
    <row r="14427">
      <c r="A14427" s="20" t="s">
        <v>59</v>
      </c>
      <c r="B14427" s="20" t="s">
        <v>198</v>
      </c>
      <c r="C14427" s="20" t="s">
        <v>199</v>
      </c>
      <c r="E14427" s="38" t="s">
        <v>29104</v>
      </c>
      <c r="F14427" s="20" t="s">
        <v>29105</v>
      </c>
      <c r="G14427" s="38" t="s">
        <v>905</v>
      </c>
      <c r="H14427" s="38" t="s">
        <v>11373</v>
      </c>
      <c r="K14427" s="20" t="s">
        <v>193</v>
      </c>
    </row>
    <row r="14428">
      <c r="A14428" s="20" t="s">
        <v>80</v>
      </c>
      <c r="B14428" s="20" t="s">
        <v>183</v>
      </c>
      <c r="C14428" s="20" t="s">
        <v>13</v>
      </c>
      <c r="D14428" s="38" t="s">
        <v>29106</v>
      </c>
      <c r="E14428" s="38" t="s">
        <v>29107</v>
      </c>
      <c r="F14428" s="20" t="s">
        <v>29108</v>
      </c>
      <c r="G14428" s="38" t="s">
        <v>497</v>
      </c>
      <c r="K14428" s="20" t="s">
        <v>193</v>
      </c>
    </row>
    <row r="14429">
      <c r="A14429" s="20" t="s">
        <v>139</v>
      </c>
      <c r="B14429" s="20" t="s">
        <v>183</v>
      </c>
      <c r="C14429" s="20" t="s">
        <v>183</v>
      </c>
      <c r="E14429" s="38" t="s">
        <v>29109</v>
      </c>
      <c r="F14429" s="20" t="s">
        <v>29110</v>
      </c>
      <c r="G14429" s="38" t="s">
        <v>353</v>
      </c>
      <c r="K14429" s="20" t="s">
        <v>193</v>
      </c>
    </row>
    <row r="14430">
      <c r="A14430" s="20" t="s">
        <v>139</v>
      </c>
      <c r="B14430" s="20" t="s">
        <v>183</v>
      </c>
      <c r="C14430" s="20" t="s">
        <v>183</v>
      </c>
      <c r="E14430" s="38" t="s">
        <v>29111</v>
      </c>
      <c r="F14430" s="20" t="s">
        <v>29112</v>
      </c>
      <c r="G14430" s="38" t="s">
        <v>255</v>
      </c>
      <c r="K14430" s="20" t="s">
        <v>193</v>
      </c>
    </row>
    <row r="14431">
      <c r="A14431" s="20" t="s">
        <v>80</v>
      </c>
      <c r="B14431" s="20" t="s">
        <v>183</v>
      </c>
      <c r="C14431" s="20" t="s">
        <v>13</v>
      </c>
      <c r="D14431" s="38" t="s">
        <v>29113</v>
      </c>
      <c r="E14431" s="38" t="s">
        <v>29114</v>
      </c>
      <c r="F14431" s="20" t="s">
        <v>29115</v>
      </c>
      <c r="G14431" s="38" t="s">
        <v>555</v>
      </c>
      <c r="K14431" s="20" t="s">
        <v>193</v>
      </c>
    </row>
    <row r="14432">
      <c r="A14432" s="20" t="s">
        <v>43</v>
      </c>
      <c r="B14432" s="20" t="s">
        <v>183</v>
      </c>
      <c r="C14432" s="20" t="s">
        <v>183</v>
      </c>
      <c r="E14432" s="38" t="s">
        <v>29116</v>
      </c>
      <c r="F14432" s="20" t="s">
        <v>29117</v>
      </c>
      <c r="G14432" s="38" t="s">
        <v>18491</v>
      </c>
      <c r="K14432" s="20" t="s">
        <v>193</v>
      </c>
    </row>
    <row r="14433">
      <c r="A14433" s="20" t="s">
        <v>43</v>
      </c>
      <c r="B14433" s="20" t="s">
        <v>183</v>
      </c>
      <c r="C14433" s="20" t="s">
        <v>183</v>
      </c>
      <c r="E14433" s="38" t="s">
        <v>29118</v>
      </c>
      <c r="F14433" s="20" t="s">
        <v>29119</v>
      </c>
      <c r="G14433" s="20" t="s">
        <v>18604</v>
      </c>
      <c r="K14433" s="20" t="s">
        <v>193</v>
      </c>
    </row>
    <row r="14434">
      <c r="A14434" s="20" t="s">
        <v>139</v>
      </c>
      <c r="B14434" s="20" t="s">
        <v>183</v>
      </c>
      <c r="C14434" s="20" t="s">
        <v>183</v>
      </c>
      <c r="E14434" s="38" t="s">
        <v>29120</v>
      </c>
      <c r="F14434" s="20" t="s">
        <v>29121</v>
      </c>
      <c r="G14434" s="38" t="s">
        <v>688</v>
      </c>
      <c r="K14434" s="20" t="s">
        <v>193</v>
      </c>
    </row>
    <row r="14435">
      <c r="A14435" s="20" t="s">
        <v>59</v>
      </c>
      <c r="B14435" s="20" t="s">
        <v>198</v>
      </c>
      <c r="C14435" s="20" t="s">
        <v>199</v>
      </c>
      <c r="E14435" s="38" t="s">
        <v>29122</v>
      </c>
      <c r="F14435" s="20" t="s">
        <v>29123</v>
      </c>
      <c r="G14435" s="38" t="s">
        <v>353</v>
      </c>
      <c r="H14435" s="38" t="s">
        <v>782</v>
      </c>
      <c r="K14435" s="20" t="s">
        <v>193</v>
      </c>
    </row>
    <row r="14436">
      <c r="A14436" s="20" t="s">
        <v>43</v>
      </c>
      <c r="B14436" s="20" t="s">
        <v>183</v>
      </c>
      <c r="C14436" s="20" t="s">
        <v>183</v>
      </c>
      <c r="E14436" s="38" t="s">
        <v>29124</v>
      </c>
      <c r="F14436" s="20" t="s">
        <v>29125</v>
      </c>
      <c r="G14436" s="38" t="s">
        <v>18428</v>
      </c>
      <c r="K14436" s="20" t="s">
        <v>193</v>
      </c>
    </row>
    <row r="14437">
      <c r="A14437" s="20" t="s">
        <v>13</v>
      </c>
      <c r="B14437" s="20" t="s">
        <v>183</v>
      </c>
      <c r="C14437" s="20" t="s">
        <v>13</v>
      </c>
      <c r="D14437" s="38" t="s">
        <v>29126</v>
      </c>
      <c r="E14437" s="38" t="s">
        <v>29127</v>
      </c>
      <c r="F14437" s="20" t="s">
        <v>29128</v>
      </c>
      <c r="G14437" s="38" t="s">
        <v>19307</v>
      </c>
      <c r="I14437" s="38" t="s">
        <v>29129</v>
      </c>
      <c r="K14437" s="20" t="s">
        <v>193</v>
      </c>
    </row>
    <row r="14438">
      <c r="A14438" s="20" t="s">
        <v>13</v>
      </c>
      <c r="B14438" s="20" t="s">
        <v>183</v>
      </c>
      <c r="C14438" s="20" t="s">
        <v>13</v>
      </c>
      <c r="D14438" s="38" t="s">
        <v>29126</v>
      </c>
      <c r="E14438" s="38" t="s">
        <v>29127</v>
      </c>
      <c r="F14438" s="20" t="s">
        <v>29128</v>
      </c>
      <c r="G14438" s="20" t="s">
        <v>11993</v>
      </c>
      <c r="I14438" s="38" t="s">
        <v>29129</v>
      </c>
      <c r="K14438" s="20" t="s">
        <v>193</v>
      </c>
    </row>
    <row r="14439">
      <c r="A14439" s="20" t="s">
        <v>13</v>
      </c>
      <c r="B14439" s="20" t="s">
        <v>183</v>
      </c>
      <c r="C14439" s="20" t="s">
        <v>13</v>
      </c>
      <c r="D14439" s="38" t="s">
        <v>29126</v>
      </c>
      <c r="E14439" s="38" t="s">
        <v>29127</v>
      </c>
      <c r="F14439" s="20" t="s">
        <v>29128</v>
      </c>
      <c r="G14439" s="20" t="s">
        <v>8195</v>
      </c>
      <c r="I14439" s="38" t="s">
        <v>29129</v>
      </c>
      <c r="K14439" s="20" t="s">
        <v>193</v>
      </c>
    </row>
    <row r="14440">
      <c r="A14440" s="20" t="s">
        <v>13</v>
      </c>
      <c r="B14440" s="20" t="s">
        <v>183</v>
      </c>
      <c r="C14440" s="20" t="s">
        <v>13</v>
      </c>
      <c r="D14440" s="38" t="s">
        <v>29126</v>
      </c>
      <c r="E14440" s="38" t="s">
        <v>29127</v>
      </c>
      <c r="F14440" s="20" t="s">
        <v>29128</v>
      </c>
      <c r="G14440" s="20" t="s">
        <v>8195</v>
      </c>
      <c r="I14440" s="38" t="s">
        <v>29129</v>
      </c>
      <c r="K14440" s="20" t="s">
        <v>193</v>
      </c>
    </row>
    <row r="14441">
      <c r="A14441" s="20" t="s">
        <v>43</v>
      </c>
      <c r="B14441" s="20" t="s">
        <v>183</v>
      </c>
      <c r="C14441" s="20" t="s">
        <v>183</v>
      </c>
      <c r="E14441" s="38" t="s">
        <v>29130</v>
      </c>
      <c r="F14441" s="20" t="s">
        <v>29131</v>
      </c>
      <c r="G14441" s="20" t="s">
        <v>29132</v>
      </c>
      <c r="K14441" s="20" t="s">
        <v>193</v>
      </c>
    </row>
    <row r="14442">
      <c r="A14442" s="20" t="s">
        <v>43</v>
      </c>
      <c r="B14442" s="20" t="s">
        <v>183</v>
      </c>
      <c r="C14442" s="20" t="s">
        <v>183</v>
      </c>
      <c r="E14442" s="38" t="s">
        <v>29133</v>
      </c>
      <c r="F14442" s="20" t="s">
        <v>29134</v>
      </c>
      <c r="G14442" s="38" t="s">
        <v>18509</v>
      </c>
      <c r="K14442" s="20" t="s">
        <v>193</v>
      </c>
    </row>
    <row r="14443">
      <c r="A14443" s="20" t="s">
        <v>43</v>
      </c>
      <c r="B14443" s="20" t="s">
        <v>183</v>
      </c>
      <c r="C14443" s="20" t="s">
        <v>183</v>
      </c>
      <c r="E14443" s="38" t="s">
        <v>29135</v>
      </c>
      <c r="F14443" s="20" t="s">
        <v>29136</v>
      </c>
      <c r="G14443" s="38" t="s">
        <v>18469</v>
      </c>
      <c r="K14443" s="20" t="s">
        <v>193</v>
      </c>
    </row>
    <row r="14444">
      <c r="A14444" s="20" t="s">
        <v>59</v>
      </c>
      <c r="B14444" s="20" t="s">
        <v>198</v>
      </c>
      <c r="C14444" s="20" t="s">
        <v>199</v>
      </c>
      <c r="E14444" s="38" t="s">
        <v>29137</v>
      </c>
      <c r="F14444" s="20" t="s">
        <v>29138</v>
      </c>
      <c r="G14444" s="38" t="s">
        <v>254</v>
      </c>
      <c r="H14444" s="38" t="s">
        <v>526</v>
      </c>
      <c r="K14444" s="20" t="s">
        <v>193</v>
      </c>
    </row>
    <row r="14445">
      <c r="A14445" s="20" t="s">
        <v>43</v>
      </c>
      <c r="B14445" s="20" t="s">
        <v>183</v>
      </c>
      <c r="C14445" s="20" t="s">
        <v>183</v>
      </c>
      <c r="E14445" s="38" t="s">
        <v>29139</v>
      </c>
      <c r="F14445" s="20" t="s">
        <v>29140</v>
      </c>
      <c r="G14445" s="38" t="s">
        <v>8050</v>
      </c>
      <c r="K14445" s="20" t="s">
        <v>193</v>
      </c>
    </row>
    <row r="14446">
      <c r="A14446" s="20" t="s">
        <v>80</v>
      </c>
      <c r="B14446" s="20" t="s">
        <v>183</v>
      </c>
      <c r="C14446" s="20" t="s">
        <v>13</v>
      </c>
      <c r="D14446" s="38" t="s">
        <v>29141</v>
      </c>
      <c r="E14446" s="38" t="s">
        <v>29142</v>
      </c>
      <c r="F14446" s="20" t="s">
        <v>29143</v>
      </c>
      <c r="G14446" s="38" t="s">
        <v>555</v>
      </c>
      <c r="K14446" s="20" t="s">
        <v>193</v>
      </c>
    </row>
    <row r="14447">
      <c r="A14447" s="20" t="s">
        <v>80</v>
      </c>
      <c r="B14447" s="20" t="s">
        <v>183</v>
      </c>
      <c r="C14447" s="20" t="s">
        <v>13</v>
      </c>
      <c r="D14447" s="38" t="s">
        <v>29144</v>
      </c>
      <c r="E14447" s="38" t="s">
        <v>29145</v>
      </c>
      <c r="F14447" s="20" t="s">
        <v>29146</v>
      </c>
      <c r="G14447" s="38" t="s">
        <v>1470</v>
      </c>
      <c r="K14447" s="20" t="s">
        <v>193</v>
      </c>
    </row>
    <row r="14448">
      <c r="A14448" s="20" t="s">
        <v>80</v>
      </c>
      <c r="B14448" s="20" t="s">
        <v>183</v>
      </c>
      <c r="C14448" s="20" t="s">
        <v>13</v>
      </c>
      <c r="D14448" s="38" t="s">
        <v>29147</v>
      </c>
      <c r="E14448" s="38" t="s">
        <v>29148</v>
      </c>
      <c r="F14448" s="20" t="s">
        <v>29149</v>
      </c>
      <c r="G14448" s="38" t="s">
        <v>671</v>
      </c>
      <c r="K14448" s="20" t="s">
        <v>193</v>
      </c>
    </row>
    <row r="14449">
      <c r="A14449" s="20" t="s">
        <v>80</v>
      </c>
      <c r="B14449" s="20" t="s">
        <v>183</v>
      </c>
      <c r="C14449" s="20" t="s">
        <v>13</v>
      </c>
      <c r="D14449" s="38" t="s">
        <v>29150</v>
      </c>
      <c r="E14449" s="38" t="s">
        <v>29151</v>
      </c>
      <c r="F14449" s="20" t="s">
        <v>29152</v>
      </c>
      <c r="G14449" s="38" t="s">
        <v>306</v>
      </c>
      <c r="K14449" s="20" t="s">
        <v>193</v>
      </c>
    </row>
    <row r="14450">
      <c r="A14450" s="20" t="s">
        <v>59</v>
      </c>
      <c r="B14450" s="20" t="s">
        <v>198</v>
      </c>
      <c r="C14450" s="20" t="s">
        <v>199</v>
      </c>
      <c r="E14450" s="38" t="s">
        <v>29153</v>
      </c>
      <c r="F14450" s="20" t="s">
        <v>29154</v>
      </c>
      <c r="G14450" s="38" t="s">
        <v>951</v>
      </c>
      <c r="H14450" s="38" t="s">
        <v>824</v>
      </c>
      <c r="K14450" s="20" t="s">
        <v>193</v>
      </c>
    </row>
    <row r="14451">
      <c r="A14451" s="20" t="s">
        <v>43</v>
      </c>
      <c r="B14451" s="20" t="s">
        <v>183</v>
      </c>
      <c r="C14451" s="20" t="s">
        <v>183</v>
      </c>
      <c r="E14451" s="38" t="s">
        <v>29155</v>
      </c>
      <c r="F14451" s="20" t="s">
        <v>29156</v>
      </c>
      <c r="G14451" s="38" t="s">
        <v>18494</v>
      </c>
      <c r="K14451" s="20" t="s">
        <v>193</v>
      </c>
    </row>
    <row r="14452">
      <c r="A14452" s="20" t="s">
        <v>59</v>
      </c>
      <c r="B14452" s="20" t="s">
        <v>198</v>
      </c>
      <c r="C14452" s="20" t="s">
        <v>199</v>
      </c>
      <c r="E14452" s="38" t="s">
        <v>29157</v>
      </c>
      <c r="F14452" s="20" t="s">
        <v>29158</v>
      </c>
      <c r="G14452" s="38" t="s">
        <v>824</v>
      </c>
      <c r="H14452" s="38" t="s">
        <v>202</v>
      </c>
      <c r="K14452" s="20" t="s">
        <v>193</v>
      </c>
    </row>
    <row r="14453">
      <c r="A14453" s="20" t="s">
        <v>59</v>
      </c>
      <c r="B14453" s="20" t="s">
        <v>198</v>
      </c>
      <c r="C14453" s="20" t="s">
        <v>199</v>
      </c>
      <c r="E14453" s="38" t="s">
        <v>29159</v>
      </c>
      <c r="F14453" s="20" t="s">
        <v>29160</v>
      </c>
      <c r="G14453" s="38" t="s">
        <v>229</v>
      </c>
      <c r="H14453" s="38" t="s">
        <v>453</v>
      </c>
      <c r="K14453" s="20" t="s">
        <v>193</v>
      </c>
    </row>
    <row r="14454">
      <c r="A14454" s="20" t="s">
        <v>59</v>
      </c>
      <c r="B14454" s="20" t="s">
        <v>198</v>
      </c>
      <c r="C14454" s="20" t="s">
        <v>199</v>
      </c>
      <c r="E14454" s="38" t="s">
        <v>29161</v>
      </c>
      <c r="F14454" s="20" t="s">
        <v>29162</v>
      </c>
      <c r="G14454" s="38" t="s">
        <v>905</v>
      </c>
      <c r="H14454" s="38" t="s">
        <v>723</v>
      </c>
      <c r="K14454" s="20" t="s">
        <v>193</v>
      </c>
    </row>
    <row r="14455">
      <c r="A14455" s="20" t="s">
        <v>80</v>
      </c>
      <c r="B14455" s="20" t="s">
        <v>183</v>
      </c>
      <c r="C14455" s="20" t="s">
        <v>13</v>
      </c>
      <c r="D14455" s="38" t="s">
        <v>29163</v>
      </c>
      <c r="E14455" s="38" t="s">
        <v>29164</v>
      </c>
      <c r="F14455" s="20" t="s">
        <v>29165</v>
      </c>
      <c r="G14455" s="38" t="s">
        <v>361</v>
      </c>
      <c r="K14455" s="20" t="s">
        <v>193</v>
      </c>
    </row>
    <row r="14456">
      <c r="A14456" s="20" t="s">
        <v>80</v>
      </c>
      <c r="B14456" s="20" t="s">
        <v>183</v>
      </c>
      <c r="C14456" s="20" t="s">
        <v>13</v>
      </c>
      <c r="D14456" s="38" t="s">
        <v>29166</v>
      </c>
      <c r="E14456" s="38" t="s">
        <v>29167</v>
      </c>
      <c r="F14456" s="20" t="s">
        <v>29168</v>
      </c>
      <c r="G14456" s="38" t="s">
        <v>1323</v>
      </c>
      <c r="K14456" s="20" t="s">
        <v>193</v>
      </c>
    </row>
    <row r="14457">
      <c r="A14457" s="20" t="s">
        <v>80</v>
      </c>
      <c r="B14457" s="20" t="s">
        <v>183</v>
      </c>
      <c r="C14457" s="20" t="s">
        <v>13</v>
      </c>
      <c r="D14457" s="38" t="s">
        <v>29169</v>
      </c>
      <c r="E14457" s="38" t="s">
        <v>29170</v>
      </c>
      <c r="F14457" s="20" t="s">
        <v>29171</v>
      </c>
      <c r="G14457" s="38" t="s">
        <v>371</v>
      </c>
      <c r="K14457" s="20" t="s">
        <v>193</v>
      </c>
    </row>
    <row r="14458">
      <c r="A14458" s="20" t="s">
        <v>80</v>
      </c>
      <c r="B14458" s="20" t="s">
        <v>183</v>
      </c>
      <c r="C14458" s="20" t="s">
        <v>13</v>
      </c>
      <c r="D14458" s="38" t="s">
        <v>29172</v>
      </c>
      <c r="E14458" s="38" t="s">
        <v>29173</v>
      </c>
      <c r="F14458" s="20" t="s">
        <v>29174</v>
      </c>
      <c r="G14458" s="38" t="s">
        <v>933</v>
      </c>
      <c r="K14458" s="20" t="s">
        <v>193</v>
      </c>
    </row>
    <row r="14459">
      <c r="A14459" s="20" t="s">
        <v>80</v>
      </c>
      <c r="B14459" s="20" t="s">
        <v>183</v>
      </c>
      <c r="C14459" s="20" t="s">
        <v>13</v>
      </c>
      <c r="D14459" s="38" t="s">
        <v>29175</v>
      </c>
      <c r="E14459" s="38" t="s">
        <v>29176</v>
      </c>
      <c r="F14459" s="20" t="s">
        <v>29177</v>
      </c>
      <c r="G14459" s="38" t="s">
        <v>1018</v>
      </c>
      <c r="K14459" s="20" t="s">
        <v>193</v>
      </c>
    </row>
    <row r="14460">
      <c r="A14460" s="20" t="s">
        <v>80</v>
      </c>
      <c r="B14460" s="20" t="s">
        <v>183</v>
      </c>
      <c r="C14460" s="20" t="s">
        <v>13</v>
      </c>
      <c r="D14460" s="38" t="s">
        <v>29178</v>
      </c>
      <c r="E14460" s="38" t="s">
        <v>29179</v>
      </c>
      <c r="F14460" s="20" t="s">
        <v>29180</v>
      </c>
      <c r="G14460" s="38" t="s">
        <v>1037</v>
      </c>
      <c r="K14460" s="20" t="s">
        <v>193</v>
      </c>
    </row>
    <row r="14461">
      <c r="A14461" s="20" t="s">
        <v>80</v>
      </c>
      <c r="B14461" s="20" t="s">
        <v>183</v>
      </c>
      <c r="C14461" s="20" t="s">
        <v>13</v>
      </c>
      <c r="D14461" s="38" t="s">
        <v>29181</v>
      </c>
      <c r="E14461" s="38" t="s">
        <v>29182</v>
      </c>
      <c r="F14461" s="20" t="s">
        <v>29183</v>
      </c>
      <c r="G14461" s="38" t="s">
        <v>598</v>
      </c>
      <c r="K14461" s="20" t="s">
        <v>193</v>
      </c>
    </row>
    <row r="14462">
      <c r="A14462" s="20" t="s">
        <v>80</v>
      </c>
      <c r="B14462" s="20" t="s">
        <v>183</v>
      </c>
      <c r="C14462" s="20" t="s">
        <v>13</v>
      </c>
      <c r="D14462" s="38" t="s">
        <v>29184</v>
      </c>
      <c r="E14462" s="38" t="s">
        <v>29185</v>
      </c>
      <c r="F14462" s="20" t="s">
        <v>29186</v>
      </c>
      <c r="G14462" s="38" t="s">
        <v>1543</v>
      </c>
      <c r="K14462" s="20" t="s">
        <v>193</v>
      </c>
    </row>
    <row r="14463">
      <c r="A14463" s="20" t="s">
        <v>80</v>
      </c>
      <c r="B14463" s="20" t="s">
        <v>183</v>
      </c>
      <c r="C14463" s="20" t="s">
        <v>13</v>
      </c>
      <c r="D14463" s="38" t="s">
        <v>29187</v>
      </c>
      <c r="E14463" s="38" t="s">
        <v>29188</v>
      </c>
      <c r="F14463" s="20" t="s">
        <v>29189</v>
      </c>
      <c r="G14463" s="38" t="s">
        <v>472</v>
      </c>
      <c r="K14463" s="20" t="s">
        <v>193</v>
      </c>
    </row>
    <row r="14464">
      <c r="A14464" s="20" t="s">
        <v>80</v>
      </c>
      <c r="B14464" s="20" t="s">
        <v>183</v>
      </c>
      <c r="C14464" s="20" t="s">
        <v>13</v>
      </c>
      <c r="D14464" s="38" t="s">
        <v>29190</v>
      </c>
      <c r="E14464" s="38" t="s">
        <v>29191</v>
      </c>
      <c r="F14464" s="20" t="s">
        <v>29192</v>
      </c>
      <c r="G14464" s="38" t="s">
        <v>531</v>
      </c>
      <c r="K14464" s="20" t="s">
        <v>193</v>
      </c>
    </row>
    <row r="14465">
      <c r="A14465" s="20" t="s">
        <v>80</v>
      </c>
      <c r="B14465" s="20" t="s">
        <v>183</v>
      </c>
      <c r="C14465" s="20" t="s">
        <v>13</v>
      </c>
      <c r="D14465" s="38" t="s">
        <v>29193</v>
      </c>
      <c r="E14465" s="38" t="s">
        <v>29194</v>
      </c>
      <c r="F14465" s="20" t="s">
        <v>29195</v>
      </c>
      <c r="G14465" s="38" t="s">
        <v>1312</v>
      </c>
      <c r="K14465" s="20" t="s">
        <v>193</v>
      </c>
    </row>
    <row r="14466">
      <c r="A14466" s="20" t="s">
        <v>80</v>
      </c>
      <c r="B14466" s="20" t="s">
        <v>183</v>
      </c>
      <c r="C14466" s="20" t="s">
        <v>13</v>
      </c>
      <c r="D14466" s="38" t="s">
        <v>29196</v>
      </c>
      <c r="E14466" s="38" t="s">
        <v>29197</v>
      </c>
      <c r="F14466" s="20" t="s">
        <v>29198</v>
      </c>
      <c r="G14466" s="38" t="s">
        <v>445</v>
      </c>
      <c r="K14466" s="20" t="s">
        <v>193</v>
      </c>
    </row>
    <row r="14467">
      <c r="A14467" s="20" t="s">
        <v>80</v>
      </c>
      <c r="B14467" s="20" t="s">
        <v>183</v>
      </c>
      <c r="C14467" s="20" t="s">
        <v>13</v>
      </c>
      <c r="D14467" s="38" t="s">
        <v>29196</v>
      </c>
      <c r="E14467" s="38" t="s">
        <v>29197</v>
      </c>
      <c r="F14467" s="20" t="s">
        <v>29198</v>
      </c>
      <c r="G14467" s="38" t="s">
        <v>468</v>
      </c>
      <c r="K14467" s="20" t="s">
        <v>193</v>
      </c>
    </row>
    <row r="14468">
      <c r="A14468" s="20" t="s">
        <v>80</v>
      </c>
      <c r="B14468" s="20" t="s">
        <v>183</v>
      </c>
      <c r="C14468" s="20" t="s">
        <v>13</v>
      </c>
      <c r="D14468" s="38" t="s">
        <v>29196</v>
      </c>
      <c r="E14468" s="38" t="s">
        <v>29197</v>
      </c>
      <c r="F14468" s="20" t="s">
        <v>29198</v>
      </c>
      <c r="G14468" s="38" t="s">
        <v>317</v>
      </c>
      <c r="K14468" s="20" t="s">
        <v>193</v>
      </c>
    </row>
    <row r="14469">
      <c r="A14469" s="20" t="s">
        <v>80</v>
      </c>
      <c r="B14469" s="20" t="s">
        <v>183</v>
      </c>
      <c r="C14469" s="20" t="s">
        <v>13</v>
      </c>
      <c r="D14469" s="38" t="s">
        <v>29199</v>
      </c>
      <c r="E14469" s="38" t="s">
        <v>29200</v>
      </c>
      <c r="F14469" s="20" t="s">
        <v>29201</v>
      </c>
      <c r="G14469" s="38" t="s">
        <v>1256</v>
      </c>
      <c r="K14469" s="20" t="s">
        <v>193</v>
      </c>
    </row>
    <row r="14470">
      <c r="A14470" s="20" t="s">
        <v>80</v>
      </c>
      <c r="B14470" s="20" t="s">
        <v>183</v>
      </c>
      <c r="C14470" s="20" t="s">
        <v>13</v>
      </c>
      <c r="D14470" s="38" t="s">
        <v>29202</v>
      </c>
      <c r="E14470" s="38" t="s">
        <v>29203</v>
      </c>
      <c r="F14470" s="20" t="s">
        <v>29204</v>
      </c>
      <c r="G14470" s="38" t="s">
        <v>750</v>
      </c>
      <c r="K14470" s="20" t="s">
        <v>193</v>
      </c>
    </row>
    <row r="14471">
      <c r="A14471" s="20" t="s">
        <v>59</v>
      </c>
      <c r="B14471" s="20" t="s">
        <v>198</v>
      </c>
      <c r="C14471" s="20" t="s">
        <v>199</v>
      </c>
      <c r="E14471" s="38" t="s">
        <v>29205</v>
      </c>
      <c r="F14471" s="20" t="s">
        <v>29206</v>
      </c>
      <c r="G14471" s="38" t="s">
        <v>250</v>
      </c>
      <c r="H14471" s="38" t="s">
        <v>723</v>
      </c>
      <c r="K14471" s="20" t="s">
        <v>193</v>
      </c>
    </row>
    <row r="14472">
      <c r="A14472" s="20" t="s">
        <v>80</v>
      </c>
      <c r="B14472" s="20" t="s">
        <v>183</v>
      </c>
      <c r="C14472" s="20" t="s">
        <v>13</v>
      </c>
      <c r="D14472" s="38" t="s">
        <v>29207</v>
      </c>
      <c r="E14472" s="38" t="s">
        <v>29208</v>
      </c>
      <c r="F14472" s="20" t="s">
        <v>29209</v>
      </c>
      <c r="G14472" s="38" t="s">
        <v>428</v>
      </c>
      <c r="K14472" s="20" t="s">
        <v>193</v>
      </c>
    </row>
    <row r="14473">
      <c r="A14473" s="20" t="s">
        <v>80</v>
      </c>
      <c r="B14473" s="20" t="s">
        <v>183</v>
      </c>
      <c r="C14473" s="20" t="s">
        <v>13</v>
      </c>
      <c r="D14473" s="38" t="s">
        <v>29210</v>
      </c>
      <c r="E14473" s="38" t="s">
        <v>29211</v>
      </c>
      <c r="F14473" s="20" t="s">
        <v>29212</v>
      </c>
      <c r="G14473" s="38" t="s">
        <v>504</v>
      </c>
      <c r="K14473" s="20" t="s">
        <v>193</v>
      </c>
    </row>
    <row r="14474">
      <c r="A14474" s="20" t="s">
        <v>43</v>
      </c>
      <c r="B14474" s="20" t="s">
        <v>183</v>
      </c>
      <c r="C14474" s="20" t="s">
        <v>183</v>
      </c>
      <c r="E14474" s="38" t="s">
        <v>29213</v>
      </c>
      <c r="F14474" s="20" t="s">
        <v>29214</v>
      </c>
      <c r="G14474" s="38" t="s">
        <v>18539</v>
      </c>
      <c r="K14474" s="20" t="s">
        <v>193</v>
      </c>
    </row>
    <row r="14475">
      <c r="A14475" s="20" t="s">
        <v>80</v>
      </c>
      <c r="B14475" s="20" t="s">
        <v>183</v>
      </c>
      <c r="C14475" s="20" t="s">
        <v>13</v>
      </c>
      <c r="D14475" s="38" t="s">
        <v>29215</v>
      </c>
      <c r="E14475" s="38" t="s">
        <v>29216</v>
      </c>
      <c r="F14475" s="20" t="s">
        <v>29217</v>
      </c>
      <c r="G14475" s="38" t="s">
        <v>1007</v>
      </c>
      <c r="K14475" s="20" t="s">
        <v>193</v>
      </c>
    </row>
    <row r="14476">
      <c r="A14476" s="20" t="s">
        <v>80</v>
      </c>
      <c r="B14476" s="20" t="s">
        <v>183</v>
      </c>
      <c r="C14476" s="20" t="s">
        <v>13</v>
      </c>
      <c r="D14476" s="38" t="s">
        <v>29218</v>
      </c>
      <c r="E14476" s="38" t="s">
        <v>29219</v>
      </c>
      <c r="F14476" s="20" t="s">
        <v>29220</v>
      </c>
      <c r="G14476" s="38" t="s">
        <v>491</v>
      </c>
      <c r="K14476" s="20" t="s">
        <v>193</v>
      </c>
    </row>
    <row r="14477">
      <c r="A14477" s="20" t="s">
        <v>80</v>
      </c>
      <c r="B14477" s="20" t="s">
        <v>183</v>
      </c>
      <c r="C14477" s="20" t="s">
        <v>13</v>
      </c>
      <c r="D14477" s="38" t="s">
        <v>29221</v>
      </c>
      <c r="E14477" s="38" t="s">
        <v>29222</v>
      </c>
      <c r="F14477" s="20" t="s">
        <v>29223</v>
      </c>
      <c r="G14477" s="38" t="s">
        <v>403</v>
      </c>
      <c r="K14477" s="20" t="s">
        <v>193</v>
      </c>
    </row>
    <row r="14478">
      <c r="A14478" s="20" t="s">
        <v>80</v>
      </c>
      <c r="B14478" s="20" t="s">
        <v>183</v>
      </c>
      <c r="C14478" s="20" t="s">
        <v>13</v>
      </c>
      <c r="D14478" s="38" t="s">
        <v>29224</v>
      </c>
      <c r="E14478" s="38" t="s">
        <v>29225</v>
      </c>
      <c r="F14478" s="20" t="s">
        <v>29226</v>
      </c>
      <c r="G14478" s="38" t="s">
        <v>2293</v>
      </c>
      <c r="K14478" s="20" t="s">
        <v>193</v>
      </c>
    </row>
    <row r="14479">
      <c r="A14479" s="20" t="s">
        <v>59</v>
      </c>
      <c r="B14479" s="20" t="s">
        <v>198</v>
      </c>
      <c r="C14479" s="20" t="s">
        <v>199</v>
      </c>
      <c r="E14479" s="38" t="s">
        <v>29227</v>
      </c>
      <c r="F14479" s="20" t="s">
        <v>29228</v>
      </c>
      <c r="G14479" s="38" t="s">
        <v>774</v>
      </c>
      <c r="H14479" s="38" t="s">
        <v>352</v>
      </c>
      <c r="J14479" s="20" t="s">
        <v>764</v>
      </c>
      <c r="K14479" s="20" t="s">
        <v>188</v>
      </c>
    </row>
    <row r="14480">
      <c r="A14480" s="20" t="s">
        <v>80</v>
      </c>
      <c r="B14480" s="20" t="s">
        <v>183</v>
      </c>
      <c r="C14480" s="20" t="s">
        <v>13</v>
      </c>
      <c r="D14480" s="38" t="s">
        <v>29229</v>
      </c>
      <c r="E14480" s="38" t="s">
        <v>29230</v>
      </c>
      <c r="F14480" s="20" t="s">
        <v>29231</v>
      </c>
      <c r="G14480" s="38" t="s">
        <v>768</v>
      </c>
      <c r="K14480" s="20" t="s">
        <v>193</v>
      </c>
    </row>
    <row r="14481">
      <c r="A14481" s="20" t="s">
        <v>59</v>
      </c>
      <c r="B14481" s="20" t="s">
        <v>198</v>
      </c>
      <c r="C14481" s="20" t="s">
        <v>199</v>
      </c>
      <c r="E14481" s="38" t="s">
        <v>29232</v>
      </c>
      <c r="F14481" s="20" t="s">
        <v>29233</v>
      </c>
      <c r="G14481" s="38" t="s">
        <v>203</v>
      </c>
      <c r="H14481" s="38" t="s">
        <v>9681</v>
      </c>
      <c r="K14481" s="20" t="s">
        <v>193</v>
      </c>
    </row>
    <row r="14482">
      <c r="A14482" s="20" t="s">
        <v>59</v>
      </c>
      <c r="B14482" s="20" t="s">
        <v>198</v>
      </c>
      <c r="C14482" s="20" t="s">
        <v>199</v>
      </c>
      <c r="E14482" s="38" t="s">
        <v>29234</v>
      </c>
      <c r="F14482" s="20" t="s">
        <v>29235</v>
      </c>
      <c r="G14482" s="38" t="s">
        <v>282</v>
      </c>
      <c r="H14482" s="38" t="s">
        <v>8040</v>
      </c>
      <c r="K14482" s="20" t="s">
        <v>193</v>
      </c>
    </row>
    <row r="14483">
      <c r="A14483" s="20" t="s">
        <v>59</v>
      </c>
      <c r="B14483" s="20" t="s">
        <v>198</v>
      </c>
      <c r="C14483" s="20" t="s">
        <v>199</v>
      </c>
      <c r="E14483" s="38" t="s">
        <v>156</v>
      </c>
      <c r="F14483" s="20" t="s">
        <v>29236</v>
      </c>
      <c r="G14483" s="38" t="s">
        <v>353</v>
      </c>
      <c r="H14483" s="38" t="s">
        <v>607</v>
      </c>
      <c r="K14483" s="20" t="s">
        <v>193</v>
      </c>
    </row>
    <row r="14484">
      <c r="A14484" s="20" t="s">
        <v>80</v>
      </c>
      <c r="B14484" s="20" t="s">
        <v>183</v>
      </c>
      <c r="C14484" s="20" t="s">
        <v>13</v>
      </c>
      <c r="D14484" s="38" t="s">
        <v>29237</v>
      </c>
      <c r="E14484" s="38" t="s">
        <v>29238</v>
      </c>
      <c r="F14484" s="20" t="s">
        <v>29239</v>
      </c>
      <c r="G14484" s="38" t="s">
        <v>476</v>
      </c>
      <c r="K14484" s="20" t="s">
        <v>193</v>
      </c>
    </row>
    <row r="14485">
      <c r="A14485" s="20" t="s">
        <v>80</v>
      </c>
      <c r="B14485" s="20" t="s">
        <v>183</v>
      </c>
      <c r="C14485" s="20" t="s">
        <v>13</v>
      </c>
      <c r="D14485" s="38" t="s">
        <v>29237</v>
      </c>
      <c r="E14485" s="38" t="s">
        <v>29238</v>
      </c>
      <c r="F14485" s="20" t="s">
        <v>29239</v>
      </c>
      <c r="G14485" s="38" t="s">
        <v>476</v>
      </c>
      <c r="K14485" s="20" t="s">
        <v>193</v>
      </c>
    </row>
    <row r="14486">
      <c r="A14486" s="20" t="s">
        <v>80</v>
      </c>
      <c r="B14486" s="20" t="s">
        <v>183</v>
      </c>
      <c r="C14486" s="20" t="s">
        <v>13</v>
      </c>
      <c r="D14486" s="38" t="s">
        <v>29237</v>
      </c>
      <c r="E14486" s="38" t="s">
        <v>29238</v>
      </c>
      <c r="F14486" s="20" t="s">
        <v>29239</v>
      </c>
      <c r="G14486" s="38" t="s">
        <v>326</v>
      </c>
      <c r="K14486" s="20" t="s">
        <v>193</v>
      </c>
    </row>
    <row r="14487">
      <c r="A14487" s="20" t="s">
        <v>80</v>
      </c>
      <c r="B14487" s="20" t="s">
        <v>183</v>
      </c>
      <c r="C14487" s="20" t="s">
        <v>13</v>
      </c>
      <c r="D14487" s="38" t="s">
        <v>29240</v>
      </c>
      <c r="E14487" s="38" t="s">
        <v>29241</v>
      </c>
      <c r="F14487" s="20" t="s">
        <v>29242</v>
      </c>
      <c r="G14487" s="38" t="s">
        <v>2238</v>
      </c>
      <c r="K14487" s="20" t="s">
        <v>193</v>
      </c>
    </row>
    <row r="14488">
      <c r="A14488" s="20" t="s">
        <v>80</v>
      </c>
      <c r="B14488" s="20" t="s">
        <v>183</v>
      </c>
      <c r="C14488" s="20" t="s">
        <v>13</v>
      </c>
      <c r="D14488" s="38" t="s">
        <v>29243</v>
      </c>
      <c r="E14488" s="38" t="s">
        <v>29244</v>
      </c>
      <c r="F14488" s="20" t="s">
        <v>29245</v>
      </c>
      <c r="G14488" s="38" t="s">
        <v>286</v>
      </c>
      <c r="K14488" s="20" t="s">
        <v>193</v>
      </c>
    </row>
    <row r="14489">
      <c r="A14489" s="20" t="s">
        <v>80</v>
      </c>
      <c r="B14489" s="20" t="s">
        <v>183</v>
      </c>
      <c r="C14489" s="20" t="s">
        <v>13</v>
      </c>
      <c r="D14489" s="38" t="s">
        <v>29246</v>
      </c>
      <c r="E14489" s="38" t="s">
        <v>29247</v>
      </c>
      <c r="F14489" s="20" t="s">
        <v>29248</v>
      </c>
      <c r="G14489" s="38" t="s">
        <v>403</v>
      </c>
      <c r="K14489" s="20" t="s">
        <v>193</v>
      </c>
    </row>
    <row r="14490">
      <c r="A14490" s="20" t="s">
        <v>43</v>
      </c>
      <c r="B14490" s="20" t="s">
        <v>183</v>
      </c>
      <c r="C14490" s="20" t="s">
        <v>183</v>
      </c>
      <c r="E14490" s="38" t="s">
        <v>29249</v>
      </c>
      <c r="F14490" s="20" t="s">
        <v>29250</v>
      </c>
      <c r="G14490" s="20" t="s">
        <v>29251</v>
      </c>
      <c r="K14490" s="20" t="s">
        <v>193</v>
      </c>
    </row>
    <row r="14491">
      <c r="A14491" s="20" t="s">
        <v>80</v>
      </c>
      <c r="B14491" s="20" t="s">
        <v>183</v>
      </c>
      <c r="C14491" s="20" t="s">
        <v>13</v>
      </c>
      <c r="D14491" s="38" t="s">
        <v>29252</v>
      </c>
      <c r="E14491" s="38" t="s">
        <v>29253</v>
      </c>
      <c r="F14491" s="20" t="s">
        <v>29254</v>
      </c>
      <c r="G14491" s="38" t="s">
        <v>1007</v>
      </c>
      <c r="K14491" s="20" t="s">
        <v>193</v>
      </c>
    </row>
    <row r="14492">
      <c r="A14492" s="20" t="s">
        <v>80</v>
      </c>
      <c r="B14492" s="20" t="s">
        <v>183</v>
      </c>
      <c r="C14492" s="20" t="s">
        <v>13</v>
      </c>
      <c r="D14492" s="38" t="s">
        <v>29255</v>
      </c>
      <c r="E14492" s="38" t="s">
        <v>29256</v>
      </c>
      <c r="F14492" s="20" t="s">
        <v>29257</v>
      </c>
      <c r="G14492" s="38" t="s">
        <v>2470</v>
      </c>
      <c r="K14492" s="20" t="s">
        <v>193</v>
      </c>
    </row>
    <row r="14493">
      <c r="A14493" s="20" t="s">
        <v>80</v>
      </c>
      <c r="B14493" s="20" t="s">
        <v>183</v>
      </c>
      <c r="C14493" s="20" t="s">
        <v>13</v>
      </c>
      <c r="D14493" s="38" t="s">
        <v>29258</v>
      </c>
      <c r="E14493" s="38" t="s">
        <v>29259</v>
      </c>
      <c r="F14493" s="20" t="s">
        <v>29260</v>
      </c>
      <c r="G14493" s="38" t="s">
        <v>1247</v>
      </c>
      <c r="K14493" s="20" t="s">
        <v>193</v>
      </c>
    </row>
    <row r="14494">
      <c r="A14494" s="20" t="s">
        <v>59</v>
      </c>
      <c r="B14494" s="20" t="s">
        <v>198</v>
      </c>
      <c r="C14494" s="20" t="s">
        <v>199</v>
      </c>
      <c r="E14494" s="38" t="s">
        <v>29261</v>
      </c>
      <c r="F14494" s="20" t="s">
        <v>29262</v>
      </c>
      <c r="G14494" s="38" t="s">
        <v>774</v>
      </c>
      <c r="H14494" s="38" t="s">
        <v>1040</v>
      </c>
      <c r="K14494" s="20" t="s">
        <v>193</v>
      </c>
    </row>
    <row r="14495">
      <c r="A14495" s="20" t="s">
        <v>80</v>
      </c>
      <c r="B14495" s="20" t="s">
        <v>183</v>
      </c>
      <c r="C14495" s="20" t="s">
        <v>13</v>
      </c>
      <c r="D14495" s="38" t="s">
        <v>29263</v>
      </c>
      <c r="E14495" s="38" t="s">
        <v>29264</v>
      </c>
      <c r="F14495" s="20" t="s">
        <v>29265</v>
      </c>
      <c r="G14495" s="38" t="s">
        <v>1120</v>
      </c>
      <c r="K14495" s="20" t="s">
        <v>193</v>
      </c>
    </row>
    <row r="14496">
      <c r="A14496" s="20" t="s">
        <v>80</v>
      </c>
      <c r="B14496" s="20" t="s">
        <v>183</v>
      </c>
      <c r="C14496" s="20" t="s">
        <v>13</v>
      </c>
      <c r="D14496" s="38" t="s">
        <v>29266</v>
      </c>
      <c r="E14496" s="38" t="s">
        <v>29267</v>
      </c>
      <c r="F14496" s="20" t="s">
        <v>29268</v>
      </c>
      <c r="G14496" s="38" t="s">
        <v>1288</v>
      </c>
      <c r="K14496" s="20" t="s">
        <v>193</v>
      </c>
    </row>
    <row r="14497">
      <c r="A14497" s="20" t="s">
        <v>80</v>
      </c>
      <c r="B14497" s="20" t="s">
        <v>183</v>
      </c>
      <c r="C14497" s="20" t="s">
        <v>13</v>
      </c>
      <c r="D14497" s="38" t="s">
        <v>29269</v>
      </c>
      <c r="E14497" s="38" t="s">
        <v>29270</v>
      </c>
      <c r="F14497" s="20" t="s">
        <v>29271</v>
      </c>
      <c r="G14497" s="38" t="s">
        <v>357</v>
      </c>
      <c r="K14497" s="20" t="s">
        <v>193</v>
      </c>
    </row>
    <row r="14498">
      <c r="A14498" s="20" t="s">
        <v>80</v>
      </c>
      <c r="B14498" s="20" t="s">
        <v>183</v>
      </c>
      <c r="C14498" s="20" t="s">
        <v>13</v>
      </c>
      <c r="D14498" s="38" t="s">
        <v>29272</v>
      </c>
      <c r="E14498" s="38" t="s">
        <v>29273</v>
      </c>
      <c r="F14498" s="20" t="s">
        <v>29274</v>
      </c>
      <c r="G14498" s="38" t="s">
        <v>306</v>
      </c>
      <c r="K14498" s="20" t="s">
        <v>193</v>
      </c>
    </row>
    <row r="14499">
      <c r="A14499" s="20" t="s">
        <v>80</v>
      </c>
      <c r="B14499" s="20" t="s">
        <v>183</v>
      </c>
      <c r="C14499" s="20" t="s">
        <v>13</v>
      </c>
      <c r="D14499" s="38" t="s">
        <v>29275</v>
      </c>
      <c r="E14499" s="38" t="s">
        <v>29276</v>
      </c>
      <c r="F14499" s="20" t="s">
        <v>29277</v>
      </c>
      <c r="G14499" s="38" t="s">
        <v>1124</v>
      </c>
      <c r="K14499" s="20" t="s">
        <v>193</v>
      </c>
    </row>
    <row r="14500">
      <c r="A14500" s="20" t="s">
        <v>80</v>
      </c>
      <c r="B14500" s="20" t="s">
        <v>183</v>
      </c>
      <c r="C14500" s="20" t="s">
        <v>13</v>
      </c>
      <c r="D14500" s="38" t="s">
        <v>29275</v>
      </c>
      <c r="E14500" s="38" t="s">
        <v>29276</v>
      </c>
      <c r="F14500" s="20" t="s">
        <v>29277</v>
      </c>
      <c r="G14500" s="38" t="s">
        <v>233</v>
      </c>
      <c r="K14500" s="20" t="s">
        <v>193</v>
      </c>
    </row>
    <row r="14501">
      <c r="A14501" s="20" t="s">
        <v>59</v>
      </c>
      <c r="B14501" s="20" t="s">
        <v>198</v>
      </c>
      <c r="C14501" s="20" t="s">
        <v>199</v>
      </c>
      <c r="E14501" s="38" t="s">
        <v>29278</v>
      </c>
      <c r="F14501" s="20" t="s">
        <v>29279</v>
      </c>
      <c r="G14501" s="38" t="s">
        <v>777</v>
      </c>
      <c r="H14501" s="38" t="s">
        <v>885</v>
      </c>
      <c r="K14501" s="20" t="s">
        <v>193</v>
      </c>
    </row>
    <row r="14502">
      <c r="A14502" s="20" t="s">
        <v>80</v>
      </c>
      <c r="B14502" s="20" t="s">
        <v>183</v>
      </c>
      <c r="C14502" s="20" t="s">
        <v>13</v>
      </c>
      <c r="D14502" s="38" t="s">
        <v>29280</v>
      </c>
      <c r="E14502" s="38" t="s">
        <v>29281</v>
      </c>
      <c r="F14502" s="20" t="s">
        <v>29282</v>
      </c>
      <c r="G14502" s="38" t="s">
        <v>349</v>
      </c>
      <c r="K14502" s="20" t="s">
        <v>193</v>
      </c>
    </row>
    <row r="14503">
      <c r="A14503" s="20" t="s">
        <v>80</v>
      </c>
      <c r="B14503" s="20" t="s">
        <v>183</v>
      </c>
      <c r="C14503" s="20" t="s">
        <v>13</v>
      </c>
      <c r="D14503" s="38" t="s">
        <v>29283</v>
      </c>
      <c r="E14503" s="38" t="s">
        <v>29284</v>
      </c>
      <c r="F14503" s="20" t="s">
        <v>29285</v>
      </c>
      <c r="G14503" s="38" t="s">
        <v>317</v>
      </c>
      <c r="K14503" s="20" t="s">
        <v>193</v>
      </c>
    </row>
    <row r="14504">
      <c r="A14504" s="20" t="s">
        <v>80</v>
      </c>
      <c r="B14504" s="20" t="s">
        <v>183</v>
      </c>
      <c r="C14504" s="20" t="s">
        <v>13</v>
      </c>
      <c r="D14504" s="38" t="s">
        <v>29283</v>
      </c>
      <c r="E14504" s="38" t="s">
        <v>29284</v>
      </c>
      <c r="F14504" s="20" t="s">
        <v>29285</v>
      </c>
      <c r="G14504" s="38" t="s">
        <v>318</v>
      </c>
      <c r="K14504" s="20" t="s">
        <v>193</v>
      </c>
    </row>
    <row r="14505">
      <c r="A14505" s="20" t="s">
        <v>80</v>
      </c>
      <c r="B14505" s="20" t="s">
        <v>183</v>
      </c>
      <c r="C14505" s="20" t="s">
        <v>13</v>
      </c>
      <c r="D14505" s="38" t="s">
        <v>29286</v>
      </c>
      <c r="E14505" s="38" t="s">
        <v>29287</v>
      </c>
      <c r="F14505" s="20" t="s">
        <v>29288</v>
      </c>
      <c r="G14505" s="38" t="s">
        <v>1553</v>
      </c>
      <c r="K14505" s="20" t="s">
        <v>193</v>
      </c>
    </row>
    <row r="14506">
      <c r="A14506" s="20" t="s">
        <v>80</v>
      </c>
      <c r="B14506" s="20" t="s">
        <v>183</v>
      </c>
      <c r="C14506" s="20" t="s">
        <v>13</v>
      </c>
      <c r="D14506" s="38" t="s">
        <v>29289</v>
      </c>
      <c r="E14506" s="38" t="s">
        <v>29290</v>
      </c>
      <c r="F14506" s="20" t="s">
        <v>29291</v>
      </c>
      <c r="G14506" s="38" t="s">
        <v>1172</v>
      </c>
      <c r="K14506" s="20" t="s">
        <v>193</v>
      </c>
    </row>
    <row r="14507">
      <c r="A14507" s="20" t="s">
        <v>80</v>
      </c>
      <c r="B14507" s="20" t="s">
        <v>183</v>
      </c>
      <c r="C14507" s="20" t="s">
        <v>13</v>
      </c>
      <c r="D14507" s="38" t="s">
        <v>29292</v>
      </c>
      <c r="E14507" s="38" t="s">
        <v>29293</v>
      </c>
      <c r="F14507" s="20" t="s">
        <v>29294</v>
      </c>
      <c r="G14507" s="38" t="s">
        <v>497</v>
      </c>
      <c r="K14507" s="20" t="s">
        <v>193</v>
      </c>
    </row>
    <row r="14508">
      <c r="A14508" s="20" t="s">
        <v>80</v>
      </c>
      <c r="B14508" s="20" t="s">
        <v>183</v>
      </c>
      <c r="C14508" s="20" t="s">
        <v>13</v>
      </c>
      <c r="D14508" s="38" t="s">
        <v>29295</v>
      </c>
      <c r="E14508" s="38" t="s">
        <v>29296</v>
      </c>
      <c r="F14508" s="20" t="s">
        <v>29297</v>
      </c>
      <c r="G14508" s="38" t="s">
        <v>306</v>
      </c>
      <c r="K14508" s="20" t="s">
        <v>193</v>
      </c>
    </row>
    <row r="14509">
      <c r="A14509" s="20" t="s">
        <v>59</v>
      </c>
      <c r="B14509" s="20" t="s">
        <v>198</v>
      </c>
      <c r="C14509" s="20" t="s">
        <v>199</v>
      </c>
      <c r="E14509" s="38" t="s">
        <v>29298</v>
      </c>
      <c r="F14509" s="20" t="s">
        <v>29299</v>
      </c>
      <c r="G14509" s="38" t="s">
        <v>774</v>
      </c>
      <c r="H14509" s="38" t="s">
        <v>218</v>
      </c>
      <c r="K14509" s="20" t="s">
        <v>193</v>
      </c>
    </row>
    <row r="14510">
      <c r="A14510" s="20" t="s">
        <v>80</v>
      </c>
      <c r="B14510" s="20" t="s">
        <v>183</v>
      </c>
      <c r="C14510" s="20" t="s">
        <v>13</v>
      </c>
      <c r="D14510" s="38" t="s">
        <v>29300</v>
      </c>
      <c r="E14510" s="38" t="s">
        <v>29301</v>
      </c>
      <c r="F14510" s="20" t="s">
        <v>29302</v>
      </c>
      <c r="G14510" s="38" t="s">
        <v>1144</v>
      </c>
      <c r="K14510" s="20" t="s">
        <v>193</v>
      </c>
    </row>
    <row r="14511">
      <c r="A14511" s="20" t="s">
        <v>80</v>
      </c>
      <c r="B14511" s="20" t="s">
        <v>183</v>
      </c>
      <c r="C14511" s="20" t="s">
        <v>13</v>
      </c>
      <c r="D14511" s="38" t="s">
        <v>29303</v>
      </c>
      <c r="E14511" s="38" t="s">
        <v>29304</v>
      </c>
      <c r="F14511" s="20" t="s">
        <v>29305</v>
      </c>
      <c r="G14511" s="38" t="s">
        <v>2470</v>
      </c>
      <c r="K14511" s="20" t="s">
        <v>193</v>
      </c>
    </row>
    <row r="14512">
      <c r="A14512" s="20" t="s">
        <v>80</v>
      </c>
      <c r="B14512" s="20" t="s">
        <v>183</v>
      </c>
      <c r="C14512" s="20" t="s">
        <v>13</v>
      </c>
      <c r="D14512" s="38" t="s">
        <v>29306</v>
      </c>
      <c r="E14512" s="38" t="s">
        <v>29307</v>
      </c>
      <c r="F14512" s="20" t="s">
        <v>29308</v>
      </c>
      <c r="G14512" s="38" t="s">
        <v>1277</v>
      </c>
      <c r="K14512" s="20" t="s">
        <v>193</v>
      </c>
    </row>
    <row r="14513">
      <c r="A14513" s="20" t="s">
        <v>80</v>
      </c>
      <c r="B14513" s="20" t="s">
        <v>183</v>
      </c>
      <c r="C14513" s="20" t="s">
        <v>13</v>
      </c>
      <c r="D14513" s="38" t="s">
        <v>29309</v>
      </c>
      <c r="E14513" s="38" t="s">
        <v>29310</v>
      </c>
      <c r="F14513" s="20" t="s">
        <v>29311</v>
      </c>
      <c r="G14513" s="38" t="s">
        <v>1228</v>
      </c>
      <c r="K14513" s="20" t="s">
        <v>193</v>
      </c>
    </row>
    <row r="14514">
      <c r="A14514" s="20" t="s">
        <v>80</v>
      </c>
      <c r="B14514" s="20" t="s">
        <v>183</v>
      </c>
      <c r="C14514" s="20" t="s">
        <v>13</v>
      </c>
      <c r="D14514" s="38" t="s">
        <v>29312</v>
      </c>
      <c r="E14514" s="38" t="s">
        <v>29313</v>
      </c>
      <c r="F14514" s="20" t="s">
        <v>29314</v>
      </c>
      <c r="G14514" s="38" t="s">
        <v>1144</v>
      </c>
      <c r="K14514" s="20" t="s">
        <v>193</v>
      </c>
    </row>
    <row r="14515">
      <c r="A14515" s="20" t="s">
        <v>59</v>
      </c>
      <c r="B14515" s="20" t="s">
        <v>198</v>
      </c>
      <c r="C14515" s="20" t="s">
        <v>199</v>
      </c>
      <c r="E14515" s="38" t="s">
        <v>29315</v>
      </c>
      <c r="F14515" s="20" t="s">
        <v>29316</v>
      </c>
      <c r="G14515" s="38" t="s">
        <v>353</v>
      </c>
      <c r="H14515" s="38" t="s">
        <v>723</v>
      </c>
      <c r="K14515" s="20" t="s">
        <v>193</v>
      </c>
    </row>
    <row r="14516">
      <c r="A14516" s="20" t="s">
        <v>80</v>
      </c>
      <c r="B14516" s="20" t="s">
        <v>183</v>
      </c>
      <c r="C14516" s="20" t="s">
        <v>13</v>
      </c>
      <c r="D14516" s="38" t="s">
        <v>29317</v>
      </c>
      <c r="E14516" s="38" t="s">
        <v>29318</v>
      </c>
      <c r="F14516" s="20" t="s">
        <v>29319</v>
      </c>
      <c r="G14516" s="38" t="s">
        <v>657</v>
      </c>
      <c r="K14516" s="20" t="s">
        <v>193</v>
      </c>
    </row>
    <row r="14517">
      <c r="A14517" s="20" t="s">
        <v>80</v>
      </c>
      <c r="B14517" s="20" t="s">
        <v>183</v>
      </c>
      <c r="C14517" s="20" t="s">
        <v>13</v>
      </c>
      <c r="D14517" s="38" t="s">
        <v>29320</v>
      </c>
      <c r="E14517" s="38" t="s">
        <v>29321</v>
      </c>
      <c r="F14517" s="20" t="s">
        <v>29322</v>
      </c>
      <c r="G14517" s="38" t="s">
        <v>419</v>
      </c>
      <c r="K14517" s="20" t="s">
        <v>193</v>
      </c>
    </row>
    <row r="14518">
      <c r="A14518" s="20" t="s">
        <v>80</v>
      </c>
      <c r="B14518" s="20" t="s">
        <v>183</v>
      </c>
      <c r="C14518" s="20" t="s">
        <v>13</v>
      </c>
      <c r="D14518" s="38" t="s">
        <v>29323</v>
      </c>
      <c r="E14518" s="38" t="s">
        <v>29324</v>
      </c>
      <c r="F14518" s="20" t="s">
        <v>29325</v>
      </c>
      <c r="G14518" s="38" t="s">
        <v>1323</v>
      </c>
      <c r="K14518" s="20" t="s">
        <v>193</v>
      </c>
    </row>
    <row r="14519">
      <c r="A14519" s="20" t="s">
        <v>80</v>
      </c>
      <c r="B14519" s="20" t="s">
        <v>183</v>
      </c>
      <c r="C14519" s="20" t="s">
        <v>13</v>
      </c>
      <c r="D14519" s="38" t="s">
        <v>29326</v>
      </c>
      <c r="E14519" s="38" t="s">
        <v>29327</v>
      </c>
      <c r="F14519" s="20" t="s">
        <v>29328</v>
      </c>
      <c r="G14519" s="38" t="s">
        <v>1543</v>
      </c>
      <c r="K14519" s="20" t="s">
        <v>193</v>
      </c>
    </row>
    <row r="14520">
      <c r="A14520" s="20" t="s">
        <v>80</v>
      </c>
      <c r="B14520" s="20" t="s">
        <v>183</v>
      </c>
      <c r="C14520" s="20" t="s">
        <v>13</v>
      </c>
      <c r="D14520" s="38" t="s">
        <v>29329</v>
      </c>
      <c r="E14520" s="38" t="s">
        <v>29330</v>
      </c>
      <c r="F14520" s="20" t="s">
        <v>29331</v>
      </c>
      <c r="G14520" s="38" t="s">
        <v>1186</v>
      </c>
      <c r="K14520" s="20" t="s">
        <v>193</v>
      </c>
    </row>
    <row r="14521">
      <c r="A14521" s="20" t="s">
        <v>80</v>
      </c>
      <c r="B14521" s="20" t="s">
        <v>183</v>
      </c>
      <c r="C14521" s="20" t="s">
        <v>13</v>
      </c>
      <c r="D14521" s="38" t="s">
        <v>29332</v>
      </c>
      <c r="E14521" s="38" t="s">
        <v>29333</v>
      </c>
      <c r="F14521" s="20" t="s">
        <v>29334</v>
      </c>
      <c r="G14521" s="38" t="s">
        <v>2868</v>
      </c>
      <c r="K14521" s="20" t="s">
        <v>193</v>
      </c>
    </row>
    <row r="14522">
      <c r="A14522" s="20" t="s">
        <v>80</v>
      </c>
      <c r="B14522" s="20" t="s">
        <v>183</v>
      </c>
      <c r="C14522" s="20" t="s">
        <v>13</v>
      </c>
      <c r="D14522" s="38" t="s">
        <v>29335</v>
      </c>
      <c r="E14522" s="38" t="s">
        <v>29336</v>
      </c>
      <c r="F14522" s="20" t="s">
        <v>29337</v>
      </c>
      <c r="G14522" s="38" t="s">
        <v>2324</v>
      </c>
      <c r="K14522" s="20" t="s">
        <v>193</v>
      </c>
    </row>
    <row r="14523">
      <c r="A14523" s="20" t="s">
        <v>80</v>
      </c>
      <c r="B14523" s="20" t="s">
        <v>183</v>
      </c>
      <c r="C14523" s="20" t="s">
        <v>13</v>
      </c>
      <c r="D14523" s="38" t="s">
        <v>29338</v>
      </c>
      <c r="E14523" s="38" t="s">
        <v>29339</v>
      </c>
      <c r="F14523" s="20" t="s">
        <v>29340</v>
      </c>
      <c r="G14523" s="38" t="s">
        <v>226</v>
      </c>
      <c r="K14523" s="20" t="s">
        <v>193</v>
      </c>
    </row>
    <row r="14524">
      <c r="A14524" s="20" t="s">
        <v>13</v>
      </c>
      <c r="B14524" s="20" t="s">
        <v>183</v>
      </c>
      <c r="C14524" s="20" t="s">
        <v>13</v>
      </c>
      <c r="D14524" s="38" t="s">
        <v>29341</v>
      </c>
      <c r="E14524" s="38" t="s">
        <v>29342</v>
      </c>
      <c r="F14524" s="20" t="s">
        <v>29343</v>
      </c>
      <c r="G14524" s="38" t="s">
        <v>8089</v>
      </c>
      <c r="I14524" s="38" t="s">
        <v>29344</v>
      </c>
      <c r="K14524" s="20" t="s">
        <v>193</v>
      </c>
    </row>
    <row r="14525">
      <c r="A14525" s="20" t="s">
        <v>59</v>
      </c>
      <c r="B14525" s="20" t="s">
        <v>198</v>
      </c>
      <c r="C14525" s="20" t="s">
        <v>199</v>
      </c>
      <c r="E14525" s="38" t="s">
        <v>29345</v>
      </c>
      <c r="F14525" s="20" t="s">
        <v>29346</v>
      </c>
      <c r="G14525" s="38" t="s">
        <v>607</v>
      </c>
      <c r="H14525" s="38" t="s">
        <v>353</v>
      </c>
      <c r="K14525" s="20" t="s">
        <v>193</v>
      </c>
    </row>
    <row r="14526">
      <c r="A14526" s="20" t="s">
        <v>43</v>
      </c>
      <c r="B14526" s="20" t="s">
        <v>183</v>
      </c>
      <c r="C14526" s="20" t="s">
        <v>183</v>
      </c>
      <c r="E14526" s="38" t="s">
        <v>29347</v>
      </c>
      <c r="F14526" s="20" t="s">
        <v>29348</v>
      </c>
      <c r="G14526" s="20" t="s">
        <v>29251</v>
      </c>
      <c r="K14526" s="20" t="s">
        <v>193</v>
      </c>
    </row>
    <row r="14527">
      <c r="A14527" s="20" t="s">
        <v>139</v>
      </c>
      <c r="B14527" s="20" t="s">
        <v>183</v>
      </c>
      <c r="C14527" s="20" t="s">
        <v>183</v>
      </c>
      <c r="E14527" s="38" t="s">
        <v>29349</v>
      </c>
      <c r="F14527" s="20" t="s">
        <v>29350</v>
      </c>
      <c r="G14527" s="38" t="s">
        <v>237</v>
      </c>
      <c r="K14527" s="20" t="s">
        <v>193</v>
      </c>
    </row>
    <row r="14528">
      <c r="A14528" s="20" t="s">
        <v>59</v>
      </c>
      <c r="B14528" s="20" t="s">
        <v>198</v>
      </c>
      <c r="C14528" s="20" t="s">
        <v>199</v>
      </c>
      <c r="E14528" s="38" t="s">
        <v>29351</v>
      </c>
      <c r="F14528" s="20" t="s">
        <v>29352</v>
      </c>
      <c r="G14528" s="38" t="s">
        <v>353</v>
      </c>
      <c r="H14528" s="38" t="s">
        <v>1043</v>
      </c>
      <c r="K14528" s="20" t="s">
        <v>193</v>
      </c>
    </row>
    <row r="14529">
      <c r="A14529" s="20" t="s">
        <v>43</v>
      </c>
      <c r="B14529" s="20" t="s">
        <v>183</v>
      </c>
      <c r="C14529" s="20" t="s">
        <v>183</v>
      </c>
      <c r="E14529" s="38" t="s">
        <v>29353</v>
      </c>
      <c r="F14529" s="20" t="s">
        <v>29354</v>
      </c>
      <c r="G14529" s="38" t="s">
        <v>846</v>
      </c>
      <c r="K14529" s="20" t="s">
        <v>193</v>
      </c>
    </row>
    <row r="14530">
      <c r="A14530" s="20" t="s">
        <v>59</v>
      </c>
      <c r="B14530" s="20" t="s">
        <v>198</v>
      </c>
      <c r="C14530" s="20" t="s">
        <v>199</v>
      </c>
      <c r="E14530" s="38" t="s">
        <v>29355</v>
      </c>
      <c r="F14530" s="20" t="s">
        <v>29356</v>
      </c>
      <c r="G14530" s="38" t="s">
        <v>453</v>
      </c>
      <c r="H14530" s="38" t="s">
        <v>761</v>
      </c>
      <c r="K14530" s="20" t="s">
        <v>193</v>
      </c>
    </row>
    <row r="14531">
      <c r="A14531" s="20" t="s">
        <v>139</v>
      </c>
      <c r="B14531" s="20" t="s">
        <v>183</v>
      </c>
      <c r="C14531" s="20" t="s">
        <v>183</v>
      </c>
      <c r="E14531" s="38" t="s">
        <v>29357</v>
      </c>
      <c r="F14531" s="20" t="s">
        <v>29358</v>
      </c>
      <c r="G14531" s="38" t="s">
        <v>353</v>
      </c>
      <c r="K14531" s="20" t="s">
        <v>193</v>
      </c>
    </row>
    <row r="14532">
      <c r="A14532" s="20" t="s">
        <v>59</v>
      </c>
      <c r="B14532" s="20" t="s">
        <v>198</v>
      </c>
      <c r="C14532" s="20" t="s">
        <v>199</v>
      </c>
      <c r="E14532" s="38" t="s">
        <v>29359</v>
      </c>
      <c r="F14532" s="20" t="s">
        <v>29360</v>
      </c>
      <c r="G14532" s="38" t="s">
        <v>905</v>
      </c>
      <c r="H14532" s="38" t="s">
        <v>837</v>
      </c>
      <c r="K14532" s="20" t="s">
        <v>193</v>
      </c>
    </row>
    <row r="14533">
      <c r="A14533" s="20" t="s">
        <v>59</v>
      </c>
      <c r="B14533" s="20" t="s">
        <v>198</v>
      </c>
      <c r="C14533" s="20" t="s">
        <v>199</v>
      </c>
      <c r="E14533" s="38" t="s">
        <v>29361</v>
      </c>
      <c r="F14533" s="20" t="s">
        <v>29362</v>
      </c>
      <c r="G14533" s="38" t="s">
        <v>353</v>
      </c>
      <c r="H14533" s="38" t="s">
        <v>236</v>
      </c>
      <c r="K14533" s="20" t="s">
        <v>193</v>
      </c>
    </row>
    <row r="14534">
      <c r="A14534" s="20" t="s">
        <v>59</v>
      </c>
      <c r="B14534" s="20" t="s">
        <v>198</v>
      </c>
      <c r="C14534" s="20" t="s">
        <v>199</v>
      </c>
      <c r="E14534" s="38" t="s">
        <v>29363</v>
      </c>
      <c r="F14534" s="20" t="s">
        <v>29364</v>
      </c>
      <c r="G14534" s="38" t="s">
        <v>353</v>
      </c>
      <c r="H14534" s="38" t="s">
        <v>1206</v>
      </c>
      <c r="K14534" s="20" t="s">
        <v>193</v>
      </c>
    </row>
    <row r="14535">
      <c r="A14535" s="20" t="s">
        <v>13</v>
      </c>
      <c r="B14535" s="20" t="s">
        <v>183</v>
      </c>
      <c r="C14535" s="20" t="s">
        <v>13</v>
      </c>
      <c r="D14535" s="38" t="s">
        <v>13624</v>
      </c>
      <c r="E14535" s="38" t="s">
        <v>29365</v>
      </c>
      <c r="F14535" s="20" t="s">
        <v>29366</v>
      </c>
      <c r="G14535" s="38" t="s">
        <v>7901</v>
      </c>
      <c r="I14535" s="38" t="s">
        <v>29367</v>
      </c>
      <c r="K14535" s="20" t="s">
        <v>193</v>
      </c>
    </row>
    <row r="14536">
      <c r="A14536" s="20" t="s">
        <v>59</v>
      </c>
      <c r="B14536" s="20" t="s">
        <v>198</v>
      </c>
      <c r="C14536" s="20" t="s">
        <v>199</v>
      </c>
      <c r="E14536" s="38" t="s">
        <v>29368</v>
      </c>
      <c r="F14536" s="20" t="s">
        <v>29369</v>
      </c>
      <c r="G14536" s="38" t="s">
        <v>353</v>
      </c>
      <c r="H14536" s="38" t="s">
        <v>995</v>
      </c>
      <c r="K14536" s="20" t="s">
        <v>193</v>
      </c>
    </row>
    <row r="14537">
      <c r="A14537" s="20" t="s">
        <v>59</v>
      </c>
      <c r="B14537" s="20" t="s">
        <v>198</v>
      </c>
      <c r="C14537" s="20" t="s">
        <v>199</v>
      </c>
      <c r="E14537" s="38" t="s">
        <v>29370</v>
      </c>
      <c r="F14537" s="20" t="s">
        <v>29371</v>
      </c>
      <c r="G14537" s="38" t="s">
        <v>203</v>
      </c>
      <c r="H14537" s="38" t="s">
        <v>196</v>
      </c>
      <c r="K14537" s="20" t="s">
        <v>193</v>
      </c>
    </row>
    <row r="14538">
      <c r="A14538" s="20" t="s">
        <v>59</v>
      </c>
      <c r="B14538" s="20" t="s">
        <v>198</v>
      </c>
      <c r="C14538" s="20" t="s">
        <v>199</v>
      </c>
      <c r="E14538" s="38" t="s">
        <v>29372</v>
      </c>
      <c r="F14538" s="20" t="s">
        <v>29373</v>
      </c>
      <c r="G14538" s="38" t="s">
        <v>353</v>
      </c>
      <c r="H14538" s="38" t="s">
        <v>7711</v>
      </c>
      <c r="K14538" s="20" t="s">
        <v>193</v>
      </c>
    </row>
    <row r="14539">
      <c r="A14539" s="20" t="s">
        <v>43</v>
      </c>
      <c r="B14539" s="20" t="s">
        <v>183</v>
      </c>
      <c r="C14539" s="20" t="s">
        <v>183</v>
      </c>
      <c r="E14539" s="38" t="s">
        <v>29374</v>
      </c>
      <c r="F14539" s="20" t="s">
        <v>29375</v>
      </c>
      <c r="G14539" s="38" t="s">
        <v>18423</v>
      </c>
      <c r="K14539" s="20" t="s">
        <v>193</v>
      </c>
    </row>
    <row r="14540">
      <c r="A14540" s="20" t="s">
        <v>80</v>
      </c>
      <c r="B14540" s="20" t="s">
        <v>183</v>
      </c>
      <c r="C14540" s="20" t="s">
        <v>13</v>
      </c>
      <c r="D14540" s="38" t="s">
        <v>29376</v>
      </c>
      <c r="E14540" s="38" t="s">
        <v>29377</v>
      </c>
      <c r="F14540" s="20" t="s">
        <v>29378</v>
      </c>
      <c r="G14540" s="38" t="s">
        <v>387</v>
      </c>
      <c r="K14540" s="20" t="s">
        <v>193</v>
      </c>
    </row>
    <row r="14541">
      <c r="A14541" s="20" t="s">
        <v>59</v>
      </c>
      <c r="B14541" s="20" t="s">
        <v>198</v>
      </c>
      <c r="C14541" s="20" t="s">
        <v>199</v>
      </c>
      <c r="E14541" s="38" t="s">
        <v>29379</v>
      </c>
      <c r="F14541" s="20" t="s">
        <v>29380</v>
      </c>
      <c r="G14541" s="38" t="s">
        <v>282</v>
      </c>
      <c r="H14541" s="38" t="s">
        <v>255</v>
      </c>
      <c r="K14541" s="20" t="s">
        <v>193</v>
      </c>
    </row>
    <row r="14542">
      <c r="A14542" s="20" t="s">
        <v>80</v>
      </c>
      <c r="B14542" s="20" t="s">
        <v>183</v>
      </c>
      <c r="C14542" s="20" t="s">
        <v>13</v>
      </c>
      <c r="D14542" s="38" t="s">
        <v>29381</v>
      </c>
      <c r="E14542" s="38" t="s">
        <v>29382</v>
      </c>
      <c r="F14542" s="20" t="s">
        <v>29383</v>
      </c>
      <c r="G14542" s="38" t="s">
        <v>1757</v>
      </c>
      <c r="K14542" s="20" t="s">
        <v>193</v>
      </c>
    </row>
    <row r="14543">
      <c r="A14543" s="47" t="s">
        <v>96</v>
      </c>
      <c r="B14543" s="47" t="s">
        <v>198</v>
      </c>
      <c r="C14543" s="47" t="s">
        <v>199</v>
      </c>
      <c r="D14543" s="48"/>
      <c r="E14543" s="49" t="s">
        <v>123</v>
      </c>
      <c r="F14543" s="47" t="s">
        <v>29384</v>
      </c>
      <c r="G14543" s="49" t="s">
        <v>203</v>
      </c>
      <c r="H14543" s="49" t="s">
        <v>29385</v>
      </c>
      <c r="I14543" s="48"/>
      <c r="J14543" s="48"/>
      <c r="K14543" s="47" t="s">
        <v>193</v>
      </c>
    </row>
    <row r="14544">
      <c r="A14544" s="20" t="s">
        <v>80</v>
      </c>
      <c r="B14544" s="20" t="s">
        <v>183</v>
      </c>
      <c r="C14544" s="20" t="s">
        <v>13</v>
      </c>
      <c r="D14544" s="38" t="s">
        <v>29386</v>
      </c>
      <c r="E14544" s="38" t="s">
        <v>29387</v>
      </c>
      <c r="F14544" s="20" t="s">
        <v>29388</v>
      </c>
      <c r="G14544" s="38" t="s">
        <v>1096</v>
      </c>
      <c r="K14544" s="20" t="s">
        <v>193</v>
      </c>
    </row>
    <row r="14545">
      <c r="A14545" s="20" t="s">
        <v>59</v>
      </c>
      <c r="B14545" s="20" t="s">
        <v>198</v>
      </c>
      <c r="C14545" s="20" t="s">
        <v>199</v>
      </c>
      <c r="E14545" s="38" t="s">
        <v>29389</v>
      </c>
      <c r="F14545" s="20" t="s">
        <v>29390</v>
      </c>
      <c r="G14545" s="38" t="s">
        <v>203</v>
      </c>
      <c r="H14545" s="38" t="s">
        <v>352</v>
      </c>
      <c r="K14545" s="20" t="s">
        <v>193</v>
      </c>
    </row>
    <row r="14546">
      <c r="A14546" s="20" t="s">
        <v>59</v>
      </c>
      <c r="B14546" s="20" t="s">
        <v>198</v>
      </c>
      <c r="C14546" s="20" t="s">
        <v>199</v>
      </c>
      <c r="E14546" s="38" t="s">
        <v>29391</v>
      </c>
      <c r="F14546" s="20" t="s">
        <v>29392</v>
      </c>
      <c r="G14546" s="38" t="s">
        <v>353</v>
      </c>
      <c r="H14546" s="38" t="s">
        <v>337</v>
      </c>
      <c r="K14546" s="20" t="s">
        <v>193</v>
      </c>
    </row>
    <row r="14547">
      <c r="A14547" s="20" t="s">
        <v>96</v>
      </c>
      <c r="B14547" s="20" t="s">
        <v>198</v>
      </c>
      <c r="C14547" s="20" t="s">
        <v>199</v>
      </c>
      <c r="E14547" s="38" t="s">
        <v>29393</v>
      </c>
      <c r="F14547" s="20" t="s">
        <v>29394</v>
      </c>
      <c r="G14547" s="38" t="s">
        <v>453</v>
      </c>
      <c r="H14547" s="38" t="s">
        <v>29395</v>
      </c>
      <c r="K14547" s="20" t="s">
        <v>193</v>
      </c>
    </row>
    <row r="14548">
      <c r="A14548" s="20" t="s">
        <v>80</v>
      </c>
      <c r="B14548" s="20" t="s">
        <v>183</v>
      </c>
      <c r="C14548" s="20" t="s">
        <v>13</v>
      </c>
      <c r="D14548" s="38" t="s">
        <v>29396</v>
      </c>
      <c r="E14548" s="38" t="s">
        <v>29397</v>
      </c>
      <c r="F14548" s="20" t="s">
        <v>29398</v>
      </c>
      <c r="G14548" s="38" t="s">
        <v>1200</v>
      </c>
      <c r="K14548" s="20" t="s">
        <v>193</v>
      </c>
    </row>
    <row r="14549">
      <c r="A14549" s="20" t="s">
        <v>59</v>
      </c>
      <c r="B14549" s="20" t="s">
        <v>198</v>
      </c>
      <c r="C14549" s="20" t="s">
        <v>199</v>
      </c>
      <c r="E14549" s="38" t="s">
        <v>29399</v>
      </c>
      <c r="F14549" s="20" t="s">
        <v>29400</v>
      </c>
      <c r="G14549" s="38" t="s">
        <v>203</v>
      </c>
      <c r="H14549" s="38" t="s">
        <v>8117</v>
      </c>
      <c r="K14549" s="20" t="s">
        <v>193</v>
      </c>
    </row>
    <row r="14550">
      <c r="A14550" s="20" t="s">
        <v>59</v>
      </c>
      <c r="B14550" s="20" t="s">
        <v>198</v>
      </c>
      <c r="C14550" s="20" t="s">
        <v>199</v>
      </c>
      <c r="E14550" s="38" t="s">
        <v>29401</v>
      </c>
      <c r="F14550" s="20" t="s">
        <v>29402</v>
      </c>
      <c r="G14550" s="38" t="s">
        <v>229</v>
      </c>
      <c r="H14550" s="38" t="s">
        <v>761</v>
      </c>
      <c r="K14550" s="20" t="s">
        <v>193</v>
      </c>
    </row>
    <row r="14551">
      <c r="A14551" s="20" t="s">
        <v>13</v>
      </c>
      <c r="B14551" s="20" t="s">
        <v>183</v>
      </c>
      <c r="C14551" s="20" t="s">
        <v>13</v>
      </c>
      <c r="D14551" s="38" t="s">
        <v>29403</v>
      </c>
      <c r="E14551" s="38" t="s">
        <v>29404</v>
      </c>
      <c r="F14551" s="20" t="s">
        <v>29405</v>
      </c>
      <c r="G14551" s="38" t="s">
        <v>17337</v>
      </c>
      <c r="I14551" s="38" t="s">
        <v>29406</v>
      </c>
      <c r="K14551" s="20" t="s">
        <v>193</v>
      </c>
    </row>
    <row r="14552">
      <c r="A14552" s="20" t="s">
        <v>13</v>
      </c>
      <c r="B14552" s="20" t="s">
        <v>183</v>
      </c>
      <c r="C14552" s="20" t="s">
        <v>13</v>
      </c>
      <c r="D14552" s="38" t="s">
        <v>29403</v>
      </c>
      <c r="E14552" s="38" t="s">
        <v>29404</v>
      </c>
      <c r="F14552" s="20" t="s">
        <v>29405</v>
      </c>
      <c r="G14552" s="20" t="s">
        <v>813</v>
      </c>
      <c r="I14552" s="38" t="s">
        <v>29406</v>
      </c>
      <c r="K14552" s="20" t="s">
        <v>193</v>
      </c>
    </row>
    <row r="14553">
      <c r="A14553" s="20" t="s">
        <v>59</v>
      </c>
      <c r="B14553" s="20" t="s">
        <v>198</v>
      </c>
      <c r="C14553" s="20" t="s">
        <v>199</v>
      </c>
      <c r="E14553" s="38" t="s">
        <v>29407</v>
      </c>
      <c r="F14553" s="20" t="s">
        <v>29408</v>
      </c>
      <c r="G14553" s="38" t="s">
        <v>437</v>
      </c>
      <c r="H14553" s="38" t="s">
        <v>202</v>
      </c>
      <c r="K14553" s="20" t="s">
        <v>193</v>
      </c>
    </row>
    <row r="14554">
      <c r="A14554" s="20" t="s">
        <v>59</v>
      </c>
      <c r="B14554" s="20" t="s">
        <v>198</v>
      </c>
      <c r="C14554" s="20" t="s">
        <v>199</v>
      </c>
      <c r="E14554" s="38" t="s">
        <v>29409</v>
      </c>
      <c r="F14554" s="20" t="s">
        <v>29410</v>
      </c>
      <c r="G14554" s="38" t="s">
        <v>777</v>
      </c>
      <c r="H14554" s="38" t="s">
        <v>337</v>
      </c>
      <c r="K14554" s="20" t="s">
        <v>193</v>
      </c>
    </row>
    <row r="14555">
      <c r="A14555" s="20" t="s">
        <v>59</v>
      </c>
      <c r="B14555" s="20" t="s">
        <v>198</v>
      </c>
      <c r="C14555" s="20" t="s">
        <v>199</v>
      </c>
      <c r="E14555" s="38" t="s">
        <v>29409</v>
      </c>
      <c r="F14555" s="20" t="s">
        <v>29410</v>
      </c>
      <c r="G14555" s="38" t="s">
        <v>777</v>
      </c>
      <c r="H14555" s="38" t="s">
        <v>7711</v>
      </c>
      <c r="K14555" s="20" t="s">
        <v>193</v>
      </c>
    </row>
    <row r="14556">
      <c r="A14556" s="20" t="s">
        <v>80</v>
      </c>
      <c r="B14556" s="20" t="s">
        <v>183</v>
      </c>
      <c r="C14556" s="20" t="s">
        <v>13</v>
      </c>
      <c r="D14556" s="38" t="s">
        <v>29411</v>
      </c>
      <c r="E14556" s="38" t="s">
        <v>29412</v>
      </c>
      <c r="F14556" s="20" t="s">
        <v>29413</v>
      </c>
      <c r="G14556" s="38" t="s">
        <v>1071</v>
      </c>
      <c r="K14556" s="20" t="s">
        <v>193</v>
      </c>
    </row>
    <row r="14557">
      <c r="A14557" s="20" t="s">
        <v>59</v>
      </c>
      <c r="B14557" s="20" t="s">
        <v>198</v>
      </c>
      <c r="C14557" s="20" t="s">
        <v>199</v>
      </c>
      <c r="E14557" s="38" t="s">
        <v>29414</v>
      </c>
      <c r="F14557" s="20" t="s">
        <v>29415</v>
      </c>
      <c r="G14557" s="38" t="s">
        <v>203</v>
      </c>
      <c r="H14557" s="38" t="s">
        <v>720</v>
      </c>
      <c r="K14557" s="20" t="s">
        <v>193</v>
      </c>
    </row>
    <row r="14558">
      <c r="A14558" s="20" t="s">
        <v>59</v>
      </c>
      <c r="B14558" s="20" t="s">
        <v>198</v>
      </c>
      <c r="C14558" s="20" t="s">
        <v>199</v>
      </c>
      <c r="E14558" s="38" t="s">
        <v>29416</v>
      </c>
      <c r="F14558" s="20" t="s">
        <v>29417</v>
      </c>
      <c r="G14558" s="38" t="s">
        <v>203</v>
      </c>
      <c r="H14558" s="38" t="s">
        <v>10900</v>
      </c>
      <c r="K14558" s="20" t="s">
        <v>193</v>
      </c>
    </row>
    <row r="14559">
      <c r="A14559" s="20" t="s">
        <v>59</v>
      </c>
      <c r="B14559" s="20" t="s">
        <v>198</v>
      </c>
      <c r="C14559" s="20" t="s">
        <v>199</v>
      </c>
      <c r="E14559" s="38" t="s">
        <v>29418</v>
      </c>
      <c r="F14559" s="20" t="s">
        <v>29419</v>
      </c>
      <c r="G14559" s="38" t="s">
        <v>353</v>
      </c>
      <c r="H14559" s="38" t="s">
        <v>7736</v>
      </c>
      <c r="K14559" s="20" t="s">
        <v>193</v>
      </c>
    </row>
    <row r="14560">
      <c r="A14560" s="20" t="s">
        <v>59</v>
      </c>
      <c r="B14560" s="20" t="s">
        <v>198</v>
      </c>
      <c r="C14560" s="20" t="s">
        <v>199</v>
      </c>
      <c r="E14560" s="38" t="s">
        <v>29420</v>
      </c>
      <c r="F14560" s="20" t="s">
        <v>29421</v>
      </c>
      <c r="G14560" s="38" t="s">
        <v>526</v>
      </c>
      <c r="H14560" s="38" t="s">
        <v>255</v>
      </c>
      <c r="K14560" s="20" t="s">
        <v>193</v>
      </c>
    </row>
    <row r="14561">
      <c r="A14561" s="20" t="s">
        <v>59</v>
      </c>
      <c r="B14561" s="20" t="s">
        <v>198</v>
      </c>
      <c r="C14561" s="20" t="s">
        <v>199</v>
      </c>
      <c r="E14561" s="38" t="s">
        <v>29422</v>
      </c>
      <c r="F14561" s="20" t="s">
        <v>29423</v>
      </c>
      <c r="G14561" s="38" t="s">
        <v>353</v>
      </c>
      <c r="H14561" s="38" t="s">
        <v>246</v>
      </c>
      <c r="K14561" s="20" t="s">
        <v>193</v>
      </c>
    </row>
    <row r="14562">
      <c r="A14562" s="20" t="s">
        <v>59</v>
      </c>
      <c r="B14562" s="20" t="s">
        <v>198</v>
      </c>
      <c r="C14562" s="20" t="s">
        <v>199</v>
      </c>
      <c r="E14562" s="38" t="s">
        <v>29424</v>
      </c>
      <c r="F14562" s="20" t="s">
        <v>29425</v>
      </c>
      <c r="G14562" s="38" t="s">
        <v>203</v>
      </c>
      <c r="H14562" s="38" t="s">
        <v>1040</v>
      </c>
      <c r="K14562" s="20" t="s">
        <v>193</v>
      </c>
    </row>
    <row r="14563">
      <c r="A14563" s="20" t="s">
        <v>73</v>
      </c>
      <c r="B14563" s="20" t="s">
        <v>198</v>
      </c>
      <c r="C14563" s="20" t="s">
        <v>183</v>
      </c>
      <c r="E14563" s="38" t="s">
        <v>29426</v>
      </c>
      <c r="F14563" s="20" t="s">
        <v>29427</v>
      </c>
      <c r="G14563" s="38" t="s">
        <v>437</v>
      </c>
      <c r="H14563" s="20" t="s">
        <v>262</v>
      </c>
      <c r="K14563" s="20" t="s">
        <v>188</v>
      </c>
    </row>
    <row r="14564">
      <c r="A14564" s="20" t="s">
        <v>111</v>
      </c>
      <c r="B14564" s="20" t="s">
        <v>183</v>
      </c>
      <c r="C14564" s="20" t="s">
        <v>183</v>
      </c>
      <c r="E14564" s="38" t="s">
        <v>29428</v>
      </c>
      <c r="F14564" s="20" t="s">
        <v>29429</v>
      </c>
      <c r="G14564" s="38" t="s">
        <v>607</v>
      </c>
      <c r="K14564" s="20" t="s">
        <v>193</v>
      </c>
    </row>
    <row r="14565">
      <c r="A14565" s="20" t="s">
        <v>43</v>
      </c>
      <c r="B14565" s="20" t="s">
        <v>183</v>
      </c>
      <c r="C14565" s="20" t="s">
        <v>183</v>
      </c>
      <c r="E14565" s="38" t="s">
        <v>29430</v>
      </c>
      <c r="F14565" s="20" t="s">
        <v>29431</v>
      </c>
      <c r="G14565" s="38" t="s">
        <v>607</v>
      </c>
      <c r="K14565" s="20" t="s">
        <v>193</v>
      </c>
    </row>
    <row r="14566">
      <c r="A14566" s="20" t="s">
        <v>59</v>
      </c>
      <c r="B14566" s="20" t="s">
        <v>198</v>
      </c>
      <c r="C14566" s="20" t="s">
        <v>199</v>
      </c>
      <c r="E14566" s="38" t="s">
        <v>29432</v>
      </c>
      <c r="F14566" s="20" t="s">
        <v>29433</v>
      </c>
      <c r="G14566" s="38" t="s">
        <v>526</v>
      </c>
      <c r="H14566" s="38" t="s">
        <v>202</v>
      </c>
      <c r="K14566" s="20" t="s">
        <v>193</v>
      </c>
    </row>
    <row r="14567">
      <c r="A14567" s="20" t="s">
        <v>59</v>
      </c>
      <c r="B14567" s="20" t="s">
        <v>198</v>
      </c>
      <c r="C14567" s="20" t="s">
        <v>199</v>
      </c>
      <c r="E14567" s="38" t="s">
        <v>29434</v>
      </c>
      <c r="F14567" s="20" t="s">
        <v>29435</v>
      </c>
      <c r="G14567" s="38" t="s">
        <v>203</v>
      </c>
      <c r="H14567" s="38" t="s">
        <v>854</v>
      </c>
      <c r="K14567" s="20" t="s">
        <v>193</v>
      </c>
    </row>
    <row r="14568">
      <c r="A14568" s="20" t="s">
        <v>59</v>
      </c>
      <c r="B14568" s="20" t="s">
        <v>198</v>
      </c>
      <c r="C14568" s="20" t="s">
        <v>199</v>
      </c>
      <c r="E14568" s="38" t="s">
        <v>29436</v>
      </c>
      <c r="F14568" s="20" t="s">
        <v>29437</v>
      </c>
      <c r="G14568" s="38" t="s">
        <v>607</v>
      </c>
      <c r="H14568" s="38" t="s">
        <v>229</v>
      </c>
      <c r="K14568" s="20" t="s">
        <v>193</v>
      </c>
    </row>
    <row r="14569">
      <c r="A14569" s="20" t="s">
        <v>13</v>
      </c>
      <c r="B14569" s="20" t="s">
        <v>183</v>
      </c>
      <c r="C14569" s="20" t="s">
        <v>13</v>
      </c>
      <c r="D14569" s="38" t="s">
        <v>29438</v>
      </c>
      <c r="E14569" s="38" t="s">
        <v>29439</v>
      </c>
      <c r="F14569" s="20" t="s">
        <v>29440</v>
      </c>
      <c r="G14569" s="38" t="s">
        <v>19342</v>
      </c>
      <c r="I14569" s="38" t="s">
        <v>29441</v>
      </c>
      <c r="K14569" s="20" t="s">
        <v>193</v>
      </c>
    </row>
    <row r="14570">
      <c r="A14570" s="20" t="s">
        <v>13</v>
      </c>
      <c r="B14570" s="20" t="s">
        <v>183</v>
      </c>
      <c r="C14570" s="20" t="s">
        <v>13</v>
      </c>
      <c r="D14570" s="38" t="s">
        <v>29438</v>
      </c>
      <c r="E14570" s="38" t="s">
        <v>29439</v>
      </c>
      <c r="F14570" s="20" t="s">
        <v>29440</v>
      </c>
      <c r="G14570" s="20" t="s">
        <v>813</v>
      </c>
      <c r="I14570" s="38" t="s">
        <v>29441</v>
      </c>
      <c r="K14570" s="20" t="s">
        <v>193</v>
      </c>
    </row>
    <row r="14571">
      <c r="A14571" s="20" t="s">
        <v>13</v>
      </c>
      <c r="B14571" s="20" t="s">
        <v>183</v>
      </c>
      <c r="C14571" s="20" t="s">
        <v>13</v>
      </c>
      <c r="D14571" s="38" t="s">
        <v>29438</v>
      </c>
      <c r="E14571" s="38" t="s">
        <v>29439</v>
      </c>
      <c r="F14571" s="20" t="s">
        <v>29440</v>
      </c>
      <c r="G14571" s="20" t="s">
        <v>8335</v>
      </c>
      <c r="I14571" s="38" t="s">
        <v>29441</v>
      </c>
      <c r="K14571" s="20" t="s">
        <v>193</v>
      </c>
    </row>
    <row r="14572">
      <c r="A14572" s="20" t="s">
        <v>59</v>
      </c>
      <c r="B14572" s="20" t="s">
        <v>198</v>
      </c>
      <c r="C14572" s="20" t="s">
        <v>199</v>
      </c>
      <c r="E14572" s="38" t="s">
        <v>29442</v>
      </c>
      <c r="F14572" s="20" t="s">
        <v>29443</v>
      </c>
      <c r="G14572" s="38" t="s">
        <v>353</v>
      </c>
      <c r="H14572" s="38" t="s">
        <v>229</v>
      </c>
      <c r="K14572" s="20" t="s">
        <v>193</v>
      </c>
    </row>
    <row r="14573">
      <c r="A14573" s="20" t="s">
        <v>59</v>
      </c>
      <c r="B14573" s="20" t="s">
        <v>198</v>
      </c>
      <c r="C14573" s="20" t="s">
        <v>199</v>
      </c>
      <c r="E14573" s="38" t="s">
        <v>29444</v>
      </c>
      <c r="F14573" s="20" t="s">
        <v>29445</v>
      </c>
      <c r="G14573" s="38" t="s">
        <v>353</v>
      </c>
      <c r="H14573" s="38" t="s">
        <v>437</v>
      </c>
      <c r="K14573" s="20" t="s">
        <v>193</v>
      </c>
    </row>
    <row r="14574">
      <c r="A14574" s="20" t="s">
        <v>139</v>
      </c>
      <c r="B14574" s="20" t="s">
        <v>183</v>
      </c>
      <c r="C14574" s="20" t="s">
        <v>183</v>
      </c>
      <c r="E14574" s="38" t="s">
        <v>29446</v>
      </c>
      <c r="F14574" s="20" t="s">
        <v>29447</v>
      </c>
      <c r="G14574" s="38" t="s">
        <v>453</v>
      </c>
      <c r="K14574" s="20" t="s">
        <v>193</v>
      </c>
    </row>
    <row r="14575">
      <c r="A14575" s="20" t="s">
        <v>59</v>
      </c>
      <c r="B14575" s="20" t="s">
        <v>198</v>
      </c>
      <c r="C14575" s="20" t="s">
        <v>199</v>
      </c>
      <c r="E14575" s="38" t="s">
        <v>29448</v>
      </c>
      <c r="F14575" s="20" t="s">
        <v>29449</v>
      </c>
      <c r="G14575" s="38" t="s">
        <v>353</v>
      </c>
      <c r="H14575" s="38" t="s">
        <v>261</v>
      </c>
      <c r="J14575" s="20" t="s">
        <v>764</v>
      </c>
      <c r="K14575" s="20" t="s">
        <v>188</v>
      </c>
    </row>
    <row r="14576">
      <c r="A14576" s="20" t="s">
        <v>59</v>
      </c>
      <c r="B14576" s="20" t="s">
        <v>198</v>
      </c>
      <c r="C14576" s="20" t="s">
        <v>199</v>
      </c>
      <c r="E14576" s="38" t="s">
        <v>29450</v>
      </c>
      <c r="F14576" s="20" t="s">
        <v>29451</v>
      </c>
      <c r="G14576" s="38" t="s">
        <v>282</v>
      </c>
      <c r="H14576" s="38" t="s">
        <v>789</v>
      </c>
      <c r="K14576" s="20" t="s">
        <v>193</v>
      </c>
    </row>
    <row r="14577">
      <c r="A14577" s="20" t="s">
        <v>59</v>
      </c>
      <c r="B14577" s="20" t="s">
        <v>198</v>
      </c>
      <c r="C14577" s="20" t="s">
        <v>199</v>
      </c>
      <c r="E14577" s="38" t="s">
        <v>29452</v>
      </c>
      <c r="F14577" s="20" t="s">
        <v>29453</v>
      </c>
      <c r="G14577" s="38" t="s">
        <v>250</v>
      </c>
      <c r="H14577" s="38" t="s">
        <v>7699</v>
      </c>
      <c r="K14577" s="20" t="s">
        <v>193</v>
      </c>
    </row>
    <row r="14578">
      <c r="A14578" s="20" t="s">
        <v>73</v>
      </c>
      <c r="B14578" s="20" t="s">
        <v>198</v>
      </c>
      <c r="C14578" s="20" t="s">
        <v>183</v>
      </c>
      <c r="E14578" s="38" t="s">
        <v>29454</v>
      </c>
      <c r="F14578" s="20" t="s">
        <v>29455</v>
      </c>
      <c r="G14578" s="38" t="s">
        <v>261</v>
      </c>
      <c r="H14578" s="20" t="s">
        <v>262</v>
      </c>
      <c r="K14578" s="20" t="s">
        <v>188</v>
      </c>
    </row>
    <row r="14579">
      <c r="A14579" s="20" t="s">
        <v>80</v>
      </c>
      <c r="B14579" s="20" t="s">
        <v>183</v>
      </c>
      <c r="C14579" s="20" t="s">
        <v>13</v>
      </c>
      <c r="D14579" s="38" t="s">
        <v>29456</v>
      </c>
      <c r="E14579" s="38" t="s">
        <v>29457</v>
      </c>
      <c r="F14579" s="20" t="s">
        <v>29458</v>
      </c>
      <c r="G14579" s="38" t="s">
        <v>2626</v>
      </c>
      <c r="K14579" s="20" t="s">
        <v>193</v>
      </c>
    </row>
    <row r="14580">
      <c r="A14580" s="20" t="s">
        <v>80</v>
      </c>
      <c r="B14580" s="20" t="s">
        <v>183</v>
      </c>
      <c r="C14580" s="20" t="s">
        <v>13</v>
      </c>
      <c r="D14580" s="38" t="s">
        <v>29459</v>
      </c>
      <c r="E14580" s="38" t="s">
        <v>29460</v>
      </c>
      <c r="F14580" s="20" t="s">
        <v>29461</v>
      </c>
      <c r="G14580" s="38" t="s">
        <v>445</v>
      </c>
      <c r="K14580" s="20" t="s">
        <v>193</v>
      </c>
    </row>
    <row r="14581">
      <c r="A14581" s="20" t="s">
        <v>80</v>
      </c>
      <c r="B14581" s="20" t="s">
        <v>183</v>
      </c>
      <c r="C14581" s="20" t="s">
        <v>13</v>
      </c>
      <c r="D14581" s="38" t="s">
        <v>29462</v>
      </c>
      <c r="E14581" s="38" t="s">
        <v>29463</v>
      </c>
      <c r="F14581" s="20" t="s">
        <v>29464</v>
      </c>
      <c r="G14581" s="38" t="s">
        <v>671</v>
      </c>
      <c r="K14581" s="20" t="s">
        <v>193</v>
      </c>
    </row>
    <row r="14582">
      <c r="A14582" s="20" t="s">
        <v>43</v>
      </c>
      <c r="B14582" s="20" t="s">
        <v>183</v>
      </c>
      <c r="C14582" s="20" t="s">
        <v>183</v>
      </c>
      <c r="E14582" s="38" t="s">
        <v>29465</v>
      </c>
      <c r="F14582" s="20" t="s">
        <v>29466</v>
      </c>
      <c r="G14582" s="38" t="s">
        <v>18542</v>
      </c>
      <c r="K14582" s="20" t="s">
        <v>193</v>
      </c>
    </row>
    <row r="14583">
      <c r="A14583" s="20" t="s">
        <v>59</v>
      </c>
      <c r="B14583" s="20" t="s">
        <v>198</v>
      </c>
      <c r="C14583" s="20" t="s">
        <v>199</v>
      </c>
      <c r="E14583" s="38" t="s">
        <v>29467</v>
      </c>
      <c r="F14583" s="20" t="s">
        <v>29468</v>
      </c>
      <c r="G14583" s="38" t="s">
        <v>8050</v>
      </c>
      <c r="H14583" s="38" t="s">
        <v>229</v>
      </c>
      <c r="K14583" s="20" t="s">
        <v>193</v>
      </c>
    </row>
    <row r="14584">
      <c r="A14584" s="20" t="s">
        <v>139</v>
      </c>
      <c r="B14584" s="20" t="s">
        <v>183</v>
      </c>
      <c r="C14584" s="20" t="s">
        <v>183</v>
      </c>
      <c r="E14584" s="38" t="s">
        <v>29469</v>
      </c>
      <c r="F14584" s="20" t="s">
        <v>29470</v>
      </c>
      <c r="G14584" s="38" t="s">
        <v>688</v>
      </c>
      <c r="K14584" s="20" t="s">
        <v>193</v>
      </c>
    </row>
    <row r="14585">
      <c r="A14585" s="20" t="s">
        <v>73</v>
      </c>
      <c r="B14585" s="20" t="s">
        <v>198</v>
      </c>
      <c r="C14585" s="20" t="s">
        <v>183</v>
      </c>
      <c r="E14585" s="38" t="s">
        <v>29471</v>
      </c>
      <c r="F14585" s="20" t="s">
        <v>29472</v>
      </c>
      <c r="G14585" s="38" t="s">
        <v>203</v>
      </c>
      <c r="H14585" s="20" t="s">
        <v>7642</v>
      </c>
      <c r="K14585" s="20" t="s">
        <v>188</v>
      </c>
    </row>
    <row r="14586">
      <c r="A14586" s="20" t="s">
        <v>13</v>
      </c>
      <c r="B14586" s="20" t="s">
        <v>183</v>
      </c>
      <c r="C14586" s="20" t="s">
        <v>13</v>
      </c>
      <c r="D14586" s="38" t="s">
        <v>29473</v>
      </c>
      <c r="E14586" s="38" t="s">
        <v>29474</v>
      </c>
      <c r="F14586" s="20" t="s">
        <v>29475</v>
      </c>
      <c r="G14586" s="38" t="s">
        <v>18780</v>
      </c>
      <c r="I14586" s="38" t="s">
        <v>29476</v>
      </c>
      <c r="K14586" s="20" t="s">
        <v>193</v>
      </c>
    </row>
    <row r="14587">
      <c r="A14587" s="20" t="s">
        <v>13</v>
      </c>
      <c r="B14587" s="20" t="s">
        <v>183</v>
      </c>
      <c r="C14587" s="20" t="s">
        <v>13</v>
      </c>
      <c r="D14587" s="38" t="s">
        <v>29473</v>
      </c>
      <c r="E14587" s="38" t="s">
        <v>29474</v>
      </c>
      <c r="F14587" s="20" t="s">
        <v>29475</v>
      </c>
      <c r="G14587" s="20" t="s">
        <v>272</v>
      </c>
      <c r="I14587" s="38" t="s">
        <v>29476</v>
      </c>
      <c r="K14587" s="20" t="s">
        <v>193</v>
      </c>
    </row>
    <row r="14588">
      <c r="A14588" s="20" t="s">
        <v>59</v>
      </c>
      <c r="B14588" s="20" t="s">
        <v>198</v>
      </c>
      <c r="C14588" s="20" t="s">
        <v>199</v>
      </c>
      <c r="E14588" s="38" t="s">
        <v>29477</v>
      </c>
      <c r="F14588" s="20" t="s">
        <v>29478</v>
      </c>
      <c r="G14588" s="38" t="s">
        <v>250</v>
      </c>
      <c r="H14588" s="38" t="s">
        <v>774</v>
      </c>
      <c r="K14588" s="20" t="s">
        <v>193</v>
      </c>
    </row>
    <row r="14589">
      <c r="A14589" s="20" t="s">
        <v>43</v>
      </c>
      <c r="B14589" s="20" t="s">
        <v>183</v>
      </c>
      <c r="C14589" s="20" t="s">
        <v>183</v>
      </c>
      <c r="E14589" s="38" t="s">
        <v>29479</v>
      </c>
      <c r="F14589" s="20" t="s">
        <v>29480</v>
      </c>
      <c r="G14589" s="38" t="s">
        <v>18440</v>
      </c>
      <c r="K14589" s="20" t="s">
        <v>193</v>
      </c>
    </row>
    <row r="14590">
      <c r="A14590" s="20" t="s">
        <v>59</v>
      </c>
      <c r="B14590" s="20" t="s">
        <v>198</v>
      </c>
      <c r="C14590" s="20" t="s">
        <v>199</v>
      </c>
      <c r="E14590" s="38" t="s">
        <v>29481</v>
      </c>
      <c r="F14590" s="20" t="s">
        <v>29482</v>
      </c>
      <c r="G14590" s="38" t="s">
        <v>353</v>
      </c>
      <c r="H14590" s="38" t="s">
        <v>688</v>
      </c>
      <c r="K14590" s="20" t="s">
        <v>193</v>
      </c>
    </row>
    <row r="14591">
      <c r="A14591" s="20" t="s">
        <v>263</v>
      </c>
      <c r="B14591" s="20" t="s">
        <v>198</v>
      </c>
      <c r="C14591" s="20" t="s">
        <v>199</v>
      </c>
      <c r="E14591" s="38" t="s">
        <v>29483</v>
      </c>
      <c r="F14591" s="20" t="s">
        <v>29484</v>
      </c>
      <c r="G14591" s="38" t="s">
        <v>353</v>
      </c>
      <c r="J14591" s="20" t="s">
        <v>266</v>
      </c>
      <c r="K14591" s="20" t="s">
        <v>188</v>
      </c>
    </row>
    <row r="14592">
      <c r="A14592" s="20" t="s">
        <v>43</v>
      </c>
      <c r="B14592" s="20" t="s">
        <v>183</v>
      </c>
      <c r="C14592" s="20" t="s">
        <v>183</v>
      </c>
      <c r="E14592" s="38" t="s">
        <v>29485</v>
      </c>
      <c r="F14592" s="20" t="s">
        <v>29486</v>
      </c>
      <c r="G14592" s="38" t="s">
        <v>723</v>
      </c>
      <c r="K14592" s="20" t="s">
        <v>193</v>
      </c>
    </row>
    <row r="14593">
      <c r="A14593" s="20" t="s">
        <v>80</v>
      </c>
      <c r="B14593" s="20" t="s">
        <v>183</v>
      </c>
      <c r="C14593" s="20" t="s">
        <v>13</v>
      </c>
      <c r="D14593" s="38" t="s">
        <v>29487</v>
      </c>
      <c r="E14593" s="38" t="s">
        <v>29488</v>
      </c>
      <c r="F14593" s="20" t="s">
        <v>29489</v>
      </c>
      <c r="G14593" s="38" t="s">
        <v>476</v>
      </c>
      <c r="K14593" s="20" t="s">
        <v>193</v>
      </c>
    </row>
    <row r="14594">
      <c r="A14594" s="20" t="s">
        <v>80</v>
      </c>
      <c r="B14594" s="20" t="s">
        <v>183</v>
      </c>
      <c r="C14594" s="20" t="s">
        <v>13</v>
      </c>
      <c r="D14594" s="38" t="s">
        <v>29487</v>
      </c>
      <c r="E14594" s="38" t="s">
        <v>29488</v>
      </c>
      <c r="F14594" s="20" t="s">
        <v>29489</v>
      </c>
      <c r="G14594" s="38" t="s">
        <v>750</v>
      </c>
      <c r="K14594" s="20" t="s">
        <v>193</v>
      </c>
    </row>
    <row r="14595">
      <c r="A14595" s="20" t="s">
        <v>80</v>
      </c>
      <c r="B14595" s="20" t="s">
        <v>183</v>
      </c>
      <c r="C14595" s="20" t="s">
        <v>13</v>
      </c>
      <c r="D14595" s="38" t="s">
        <v>29490</v>
      </c>
      <c r="E14595" s="38" t="s">
        <v>29491</v>
      </c>
      <c r="F14595" s="20" t="s">
        <v>29492</v>
      </c>
      <c r="G14595" s="38" t="s">
        <v>1288</v>
      </c>
      <c r="K14595" s="20" t="s">
        <v>193</v>
      </c>
    </row>
    <row r="14596">
      <c r="A14596" s="20" t="s">
        <v>59</v>
      </c>
      <c r="B14596" s="20" t="s">
        <v>198</v>
      </c>
      <c r="C14596" s="20" t="s">
        <v>199</v>
      </c>
      <c r="E14596" s="38" t="s">
        <v>29493</v>
      </c>
      <c r="F14596" s="20" t="s">
        <v>29494</v>
      </c>
      <c r="G14596" s="38" t="s">
        <v>250</v>
      </c>
      <c r="H14596" s="38" t="s">
        <v>7722</v>
      </c>
      <c r="K14596" s="20" t="s">
        <v>193</v>
      </c>
    </row>
    <row r="14597">
      <c r="A14597" s="20" t="s">
        <v>80</v>
      </c>
      <c r="B14597" s="20" t="s">
        <v>183</v>
      </c>
      <c r="C14597" s="20" t="s">
        <v>13</v>
      </c>
      <c r="D14597" s="38" t="s">
        <v>29495</v>
      </c>
      <c r="E14597" s="38" t="s">
        <v>29496</v>
      </c>
      <c r="F14597" s="20" t="s">
        <v>29497</v>
      </c>
      <c r="G14597" s="38" t="s">
        <v>682</v>
      </c>
      <c r="K14597" s="20" t="s">
        <v>193</v>
      </c>
    </row>
    <row r="14598">
      <c r="A14598" s="20" t="s">
        <v>80</v>
      </c>
      <c r="B14598" s="20" t="s">
        <v>183</v>
      </c>
      <c r="C14598" s="20" t="s">
        <v>13</v>
      </c>
      <c r="D14598" s="38" t="s">
        <v>29498</v>
      </c>
      <c r="E14598" s="38" t="s">
        <v>29499</v>
      </c>
      <c r="F14598" s="20" t="s">
        <v>29500</v>
      </c>
      <c r="G14598" s="38" t="s">
        <v>476</v>
      </c>
      <c r="K14598" s="20" t="s">
        <v>193</v>
      </c>
    </row>
    <row r="14599">
      <c r="A14599" s="20" t="s">
        <v>80</v>
      </c>
      <c r="B14599" s="20" t="s">
        <v>183</v>
      </c>
      <c r="C14599" s="20" t="s">
        <v>13</v>
      </c>
      <c r="D14599" s="38" t="s">
        <v>29498</v>
      </c>
      <c r="E14599" s="38" t="s">
        <v>29499</v>
      </c>
      <c r="F14599" s="20" t="s">
        <v>29500</v>
      </c>
      <c r="G14599" s="38" t="s">
        <v>1096</v>
      </c>
      <c r="K14599" s="20" t="s">
        <v>193</v>
      </c>
    </row>
    <row r="14600">
      <c r="A14600" s="20" t="s">
        <v>80</v>
      </c>
      <c r="B14600" s="20" t="s">
        <v>183</v>
      </c>
      <c r="C14600" s="20" t="s">
        <v>13</v>
      </c>
      <c r="D14600" s="38" t="s">
        <v>29501</v>
      </c>
      <c r="E14600" s="38" t="s">
        <v>29502</v>
      </c>
      <c r="F14600" s="20" t="s">
        <v>29503</v>
      </c>
      <c r="G14600" s="38" t="s">
        <v>1007</v>
      </c>
      <c r="K14600" s="20" t="s">
        <v>193</v>
      </c>
    </row>
    <row r="14601">
      <c r="A14601" s="20" t="s">
        <v>59</v>
      </c>
      <c r="B14601" s="20" t="s">
        <v>198</v>
      </c>
      <c r="C14601" s="20" t="s">
        <v>199</v>
      </c>
      <c r="E14601" s="38" t="s">
        <v>29504</v>
      </c>
      <c r="F14601" s="20" t="s">
        <v>29505</v>
      </c>
      <c r="G14601" s="38" t="s">
        <v>526</v>
      </c>
      <c r="H14601" s="38" t="s">
        <v>353</v>
      </c>
      <c r="K14601" s="20" t="s">
        <v>193</v>
      </c>
    </row>
    <row r="14602">
      <c r="A14602" s="20" t="s">
        <v>59</v>
      </c>
      <c r="B14602" s="20" t="s">
        <v>198</v>
      </c>
      <c r="C14602" s="20" t="s">
        <v>199</v>
      </c>
      <c r="E14602" s="38" t="s">
        <v>29506</v>
      </c>
      <c r="F14602" s="20" t="s">
        <v>29507</v>
      </c>
      <c r="G14602" s="20" t="s">
        <v>186</v>
      </c>
      <c r="J14602" s="20" t="s">
        <v>7992</v>
      </c>
      <c r="K14602" s="20" t="s">
        <v>188</v>
      </c>
    </row>
    <row r="14603">
      <c r="A14603" s="20" t="s">
        <v>59</v>
      </c>
      <c r="B14603" s="20" t="s">
        <v>198</v>
      </c>
      <c r="C14603" s="20" t="s">
        <v>199</v>
      </c>
      <c r="E14603" s="38" t="s">
        <v>29506</v>
      </c>
      <c r="F14603" s="20" t="s">
        <v>29507</v>
      </c>
      <c r="G14603" s="38" t="s">
        <v>353</v>
      </c>
      <c r="H14603" s="38" t="s">
        <v>824</v>
      </c>
      <c r="K14603" s="20" t="s">
        <v>193</v>
      </c>
    </row>
    <row r="14604">
      <c r="A14604" s="20" t="s">
        <v>59</v>
      </c>
      <c r="B14604" s="20" t="s">
        <v>198</v>
      </c>
      <c r="C14604" s="20" t="s">
        <v>199</v>
      </c>
      <c r="E14604" s="38" t="s">
        <v>29508</v>
      </c>
      <c r="F14604" s="20" t="s">
        <v>29509</v>
      </c>
      <c r="G14604" s="38" t="s">
        <v>203</v>
      </c>
      <c r="H14604" s="38" t="s">
        <v>10183</v>
      </c>
      <c r="K14604" s="20" t="s">
        <v>193</v>
      </c>
    </row>
    <row r="14605">
      <c r="A14605" s="20" t="s">
        <v>59</v>
      </c>
      <c r="B14605" s="20" t="s">
        <v>198</v>
      </c>
      <c r="C14605" s="20" t="s">
        <v>199</v>
      </c>
      <c r="E14605" s="38" t="s">
        <v>29510</v>
      </c>
      <c r="F14605" s="20" t="s">
        <v>29511</v>
      </c>
      <c r="G14605" s="38" t="s">
        <v>203</v>
      </c>
      <c r="H14605" s="38" t="s">
        <v>9047</v>
      </c>
      <c r="K14605" s="20" t="s">
        <v>193</v>
      </c>
    </row>
    <row r="14606">
      <c r="A14606" s="20" t="s">
        <v>59</v>
      </c>
      <c r="B14606" s="20" t="s">
        <v>198</v>
      </c>
      <c r="C14606" s="20" t="s">
        <v>199</v>
      </c>
      <c r="E14606" s="38" t="s">
        <v>29512</v>
      </c>
      <c r="F14606" s="20" t="s">
        <v>29513</v>
      </c>
      <c r="G14606" s="38" t="s">
        <v>203</v>
      </c>
      <c r="H14606" s="38" t="s">
        <v>11807</v>
      </c>
      <c r="K14606" s="20" t="s">
        <v>193</v>
      </c>
    </row>
    <row r="14607">
      <c r="A14607" s="20" t="s">
        <v>73</v>
      </c>
      <c r="B14607" s="20" t="s">
        <v>198</v>
      </c>
      <c r="C14607" s="20" t="s">
        <v>183</v>
      </c>
      <c r="E14607" s="38" t="s">
        <v>29514</v>
      </c>
      <c r="F14607" s="20" t="s">
        <v>29515</v>
      </c>
      <c r="G14607" s="38" t="s">
        <v>353</v>
      </c>
      <c r="H14607" s="20" t="s">
        <v>7642</v>
      </c>
      <c r="K14607" s="20" t="s">
        <v>188</v>
      </c>
    </row>
    <row r="14608">
      <c r="A14608" s="20" t="s">
        <v>73</v>
      </c>
      <c r="B14608" s="20" t="s">
        <v>198</v>
      </c>
      <c r="C14608" s="20" t="s">
        <v>183</v>
      </c>
      <c r="E14608" s="38" t="s">
        <v>29516</v>
      </c>
      <c r="F14608" s="20" t="s">
        <v>29517</v>
      </c>
      <c r="G14608" s="38" t="s">
        <v>237</v>
      </c>
      <c r="H14608" s="20" t="s">
        <v>1021</v>
      </c>
      <c r="K14608" s="20" t="s">
        <v>188</v>
      </c>
    </row>
    <row r="14609">
      <c r="A14609" s="20" t="s">
        <v>80</v>
      </c>
      <c r="B14609" s="20" t="s">
        <v>183</v>
      </c>
      <c r="C14609" s="20" t="s">
        <v>13</v>
      </c>
      <c r="D14609" s="38" t="s">
        <v>29518</v>
      </c>
      <c r="E14609" s="38" t="s">
        <v>29519</v>
      </c>
      <c r="F14609" s="20" t="s">
        <v>29520</v>
      </c>
      <c r="G14609" s="38" t="s">
        <v>1590</v>
      </c>
      <c r="K14609" s="20" t="s">
        <v>193</v>
      </c>
    </row>
    <row r="14610">
      <c r="A14610" s="20" t="s">
        <v>59</v>
      </c>
      <c r="B14610" s="20" t="s">
        <v>198</v>
      </c>
      <c r="C14610" s="20" t="s">
        <v>199</v>
      </c>
      <c r="E14610" s="38" t="s">
        <v>29521</v>
      </c>
      <c r="F14610" s="20" t="s">
        <v>29522</v>
      </c>
      <c r="G14610" s="38" t="s">
        <v>353</v>
      </c>
      <c r="H14610" s="38" t="s">
        <v>237</v>
      </c>
      <c r="K14610" s="20" t="s">
        <v>193</v>
      </c>
    </row>
    <row r="14611">
      <c r="A14611" s="20" t="s">
        <v>139</v>
      </c>
      <c r="B14611" s="20" t="s">
        <v>183</v>
      </c>
      <c r="C14611" s="20" t="s">
        <v>183</v>
      </c>
      <c r="E14611" s="38" t="s">
        <v>29523</v>
      </c>
      <c r="F14611" s="20" t="s">
        <v>29524</v>
      </c>
      <c r="G14611" s="38" t="s">
        <v>761</v>
      </c>
      <c r="K14611" s="20" t="s">
        <v>193</v>
      </c>
    </row>
    <row r="14612">
      <c r="A14612" s="20" t="s">
        <v>59</v>
      </c>
      <c r="B14612" s="20" t="s">
        <v>198</v>
      </c>
      <c r="C14612" s="20" t="s">
        <v>199</v>
      </c>
      <c r="E14612" s="38" t="s">
        <v>29525</v>
      </c>
      <c r="F14612" s="20" t="s">
        <v>29526</v>
      </c>
      <c r="G14612" s="38" t="s">
        <v>353</v>
      </c>
      <c r="H14612" s="38" t="s">
        <v>279</v>
      </c>
      <c r="K14612" s="20" t="s">
        <v>193</v>
      </c>
    </row>
    <row r="14613">
      <c r="A14613" s="20" t="s">
        <v>59</v>
      </c>
      <c r="B14613" s="20" t="s">
        <v>198</v>
      </c>
      <c r="C14613" s="20" t="s">
        <v>199</v>
      </c>
      <c r="E14613" s="38" t="s">
        <v>29527</v>
      </c>
      <c r="F14613" s="20" t="s">
        <v>29528</v>
      </c>
      <c r="G14613" s="38" t="s">
        <v>203</v>
      </c>
      <c r="H14613" s="38" t="s">
        <v>251</v>
      </c>
      <c r="K14613" s="20" t="s">
        <v>193</v>
      </c>
    </row>
    <row r="14614">
      <c r="A14614" s="20" t="s">
        <v>59</v>
      </c>
      <c r="B14614" s="20" t="s">
        <v>198</v>
      </c>
      <c r="C14614" s="20" t="s">
        <v>199</v>
      </c>
      <c r="E14614" s="38" t="s">
        <v>29529</v>
      </c>
      <c r="F14614" s="20" t="s">
        <v>29530</v>
      </c>
      <c r="G14614" s="38" t="s">
        <v>353</v>
      </c>
      <c r="H14614" s="38" t="s">
        <v>761</v>
      </c>
      <c r="K14614" s="20" t="s">
        <v>193</v>
      </c>
    </row>
    <row r="14615">
      <c r="A14615" s="20" t="s">
        <v>59</v>
      </c>
      <c r="B14615" s="20" t="s">
        <v>198</v>
      </c>
      <c r="C14615" s="20" t="s">
        <v>199</v>
      </c>
      <c r="E14615" s="38" t="s">
        <v>29531</v>
      </c>
      <c r="F14615" s="20" t="s">
        <v>29532</v>
      </c>
      <c r="G14615" s="38" t="s">
        <v>353</v>
      </c>
      <c r="H14615" s="38" t="s">
        <v>255</v>
      </c>
      <c r="K14615" s="20" t="s">
        <v>193</v>
      </c>
    </row>
    <row r="14616">
      <c r="A14616" s="20" t="s">
        <v>43</v>
      </c>
      <c r="B14616" s="20" t="s">
        <v>183</v>
      </c>
      <c r="C14616" s="20" t="s">
        <v>183</v>
      </c>
      <c r="E14616" s="38" t="s">
        <v>29533</v>
      </c>
      <c r="F14616" s="20" t="s">
        <v>29534</v>
      </c>
      <c r="G14616" s="38" t="s">
        <v>1043</v>
      </c>
      <c r="K14616" s="20" t="s">
        <v>193</v>
      </c>
    </row>
    <row r="14617">
      <c r="A14617" s="20" t="s">
        <v>59</v>
      </c>
      <c r="B14617" s="20" t="s">
        <v>198</v>
      </c>
      <c r="C14617" s="20" t="s">
        <v>199</v>
      </c>
      <c r="E14617" s="38" t="s">
        <v>29533</v>
      </c>
      <c r="F14617" s="20" t="s">
        <v>29535</v>
      </c>
      <c r="G14617" s="38" t="s">
        <v>203</v>
      </c>
      <c r="H14617" s="38" t="s">
        <v>803</v>
      </c>
      <c r="K14617" s="20" t="s">
        <v>193</v>
      </c>
    </row>
    <row r="14618">
      <c r="A14618" s="20" t="s">
        <v>59</v>
      </c>
      <c r="B14618" s="20" t="s">
        <v>198</v>
      </c>
      <c r="C14618" s="20" t="s">
        <v>199</v>
      </c>
      <c r="E14618" s="38" t="s">
        <v>29536</v>
      </c>
      <c r="F14618" s="20" t="s">
        <v>29537</v>
      </c>
      <c r="G14618" s="38" t="s">
        <v>353</v>
      </c>
      <c r="H14618" s="38" t="s">
        <v>202</v>
      </c>
      <c r="K14618" s="20" t="s">
        <v>193</v>
      </c>
    </row>
    <row r="14619">
      <c r="A14619" s="20" t="s">
        <v>13</v>
      </c>
      <c r="B14619" s="20" t="s">
        <v>183</v>
      </c>
      <c r="C14619" s="20" t="s">
        <v>13</v>
      </c>
      <c r="D14619" s="38" t="s">
        <v>20206</v>
      </c>
      <c r="E14619" s="38" t="s">
        <v>29538</v>
      </c>
      <c r="F14619" s="20" t="s">
        <v>29539</v>
      </c>
      <c r="G14619" s="38" t="s">
        <v>13326</v>
      </c>
      <c r="I14619" s="38" t="s">
        <v>29540</v>
      </c>
      <c r="K14619" s="20" t="s">
        <v>193</v>
      </c>
    </row>
    <row r="14620">
      <c r="A14620" s="20" t="s">
        <v>13</v>
      </c>
      <c r="B14620" s="20" t="s">
        <v>183</v>
      </c>
      <c r="C14620" s="20" t="s">
        <v>13</v>
      </c>
      <c r="D14620" s="38" t="s">
        <v>20206</v>
      </c>
      <c r="E14620" s="38" t="s">
        <v>29538</v>
      </c>
      <c r="F14620" s="20" t="s">
        <v>29539</v>
      </c>
      <c r="G14620" s="38" t="s">
        <v>13326</v>
      </c>
      <c r="I14620" s="38" t="s">
        <v>29541</v>
      </c>
      <c r="K14620" s="20" t="s">
        <v>193</v>
      </c>
    </row>
    <row r="14621">
      <c r="A14621" s="20" t="s">
        <v>13</v>
      </c>
      <c r="B14621" s="20" t="s">
        <v>183</v>
      </c>
      <c r="C14621" s="20" t="s">
        <v>13</v>
      </c>
      <c r="D14621" s="38" t="s">
        <v>20206</v>
      </c>
      <c r="E14621" s="38" t="s">
        <v>29538</v>
      </c>
      <c r="F14621" s="20" t="s">
        <v>29539</v>
      </c>
      <c r="G14621" s="38" t="s">
        <v>13326</v>
      </c>
      <c r="I14621" s="38" t="s">
        <v>29542</v>
      </c>
      <c r="K14621" s="20" t="s">
        <v>193</v>
      </c>
    </row>
    <row r="14622">
      <c r="A14622" s="20" t="s">
        <v>13</v>
      </c>
      <c r="B14622" s="20" t="s">
        <v>183</v>
      </c>
      <c r="C14622" s="20" t="s">
        <v>13</v>
      </c>
      <c r="D14622" s="38" t="s">
        <v>20206</v>
      </c>
      <c r="E14622" s="38" t="s">
        <v>29538</v>
      </c>
      <c r="F14622" s="20" t="s">
        <v>29539</v>
      </c>
      <c r="G14622" s="20" t="s">
        <v>20209</v>
      </c>
      <c r="I14622" s="38" t="s">
        <v>29540</v>
      </c>
      <c r="K14622" s="20" t="s">
        <v>193</v>
      </c>
    </row>
    <row r="14623">
      <c r="A14623" s="20" t="s">
        <v>13</v>
      </c>
      <c r="B14623" s="20" t="s">
        <v>183</v>
      </c>
      <c r="C14623" s="20" t="s">
        <v>13</v>
      </c>
      <c r="D14623" s="38" t="s">
        <v>20206</v>
      </c>
      <c r="E14623" s="38" t="s">
        <v>29538</v>
      </c>
      <c r="F14623" s="20" t="s">
        <v>29539</v>
      </c>
      <c r="G14623" s="20" t="s">
        <v>813</v>
      </c>
      <c r="I14623" s="38" t="s">
        <v>29540</v>
      </c>
      <c r="K14623" s="20" t="s">
        <v>193</v>
      </c>
    </row>
    <row r="14624">
      <c r="A14624" s="20" t="s">
        <v>13</v>
      </c>
      <c r="B14624" s="20" t="s">
        <v>183</v>
      </c>
      <c r="C14624" s="20" t="s">
        <v>13</v>
      </c>
      <c r="D14624" s="38" t="s">
        <v>20206</v>
      </c>
      <c r="E14624" s="38" t="s">
        <v>29538</v>
      </c>
      <c r="F14624" s="20" t="s">
        <v>29539</v>
      </c>
      <c r="G14624" s="20" t="s">
        <v>8430</v>
      </c>
      <c r="I14624" s="38" t="s">
        <v>29540</v>
      </c>
      <c r="K14624" s="20" t="s">
        <v>193</v>
      </c>
    </row>
    <row r="14625">
      <c r="A14625" s="20" t="s">
        <v>13</v>
      </c>
      <c r="B14625" s="20" t="s">
        <v>183</v>
      </c>
      <c r="C14625" s="20" t="s">
        <v>13</v>
      </c>
      <c r="D14625" s="38" t="s">
        <v>20206</v>
      </c>
      <c r="E14625" s="38" t="s">
        <v>29543</v>
      </c>
      <c r="F14625" s="20" t="s">
        <v>29544</v>
      </c>
      <c r="G14625" s="20" t="s">
        <v>20209</v>
      </c>
      <c r="I14625" s="38" t="s">
        <v>29545</v>
      </c>
      <c r="K14625" s="20" t="s">
        <v>193</v>
      </c>
    </row>
    <row r="14626">
      <c r="A14626" s="20" t="s">
        <v>13</v>
      </c>
      <c r="B14626" s="20" t="s">
        <v>183</v>
      </c>
      <c r="C14626" s="20" t="s">
        <v>13</v>
      </c>
      <c r="D14626" s="38" t="s">
        <v>20206</v>
      </c>
      <c r="E14626" s="38" t="s">
        <v>29543</v>
      </c>
      <c r="F14626" s="20" t="s">
        <v>29544</v>
      </c>
      <c r="G14626" s="20" t="s">
        <v>813</v>
      </c>
      <c r="I14626" s="38" t="s">
        <v>29545</v>
      </c>
      <c r="K14626" s="20" t="s">
        <v>193</v>
      </c>
    </row>
    <row r="14627">
      <c r="A14627" s="20" t="s">
        <v>13</v>
      </c>
      <c r="B14627" s="20" t="s">
        <v>183</v>
      </c>
      <c r="C14627" s="20" t="s">
        <v>13</v>
      </c>
      <c r="D14627" s="38" t="s">
        <v>20206</v>
      </c>
      <c r="E14627" s="38" t="s">
        <v>29543</v>
      </c>
      <c r="F14627" s="20" t="s">
        <v>29544</v>
      </c>
      <c r="G14627" s="20" t="s">
        <v>985</v>
      </c>
      <c r="I14627" s="38" t="s">
        <v>29545</v>
      </c>
      <c r="K14627" s="20" t="s">
        <v>193</v>
      </c>
    </row>
    <row r="14628">
      <c r="A14628" s="20" t="s">
        <v>13</v>
      </c>
      <c r="B14628" s="20" t="s">
        <v>183</v>
      </c>
      <c r="C14628" s="20" t="s">
        <v>13</v>
      </c>
      <c r="D14628" s="38" t="s">
        <v>20206</v>
      </c>
      <c r="E14628" s="38" t="s">
        <v>29543</v>
      </c>
      <c r="F14628" s="20" t="s">
        <v>29544</v>
      </c>
      <c r="G14628" s="20" t="s">
        <v>985</v>
      </c>
      <c r="I14628" s="38" t="s">
        <v>29545</v>
      </c>
      <c r="K14628" s="20" t="s">
        <v>193</v>
      </c>
    </row>
    <row r="14629">
      <c r="A14629" s="20" t="s">
        <v>59</v>
      </c>
      <c r="B14629" s="20" t="s">
        <v>198</v>
      </c>
      <c r="C14629" s="20" t="s">
        <v>199</v>
      </c>
      <c r="E14629" s="38" t="s">
        <v>29546</v>
      </c>
      <c r="F14629" s="20" t="s">
        <v>29547</v>
      </c>
      <c r="G14629" s="38" t="s">
        <v>739</v>
      </c>
      <c r="H14629" s="38" t="s">
        <v>761</v>
      </c>
      <c r="K14629" s="20" t="s">
        <v>193</v>
      </c>
    </row>
    <row r="14630">
      <c r="A14630" s="20" t="s">
        <v>59</v>
      </c>
      <c r="B14630" s="20" t="s">
        <v>198</v>
      </c>
      <c r="C14630" s="20" t="s">
        <v>199</v>
      </c>
      <c r="E14630" s="38" t="s">
        <v>29548</v>
      </c>
      <c r="F14630" s="20" t="s">
        <v>29549</v>
      </c>
      <c r="G14630" s="38" t="s">
        <v>905</v>
      </c>
      <c r="H14630" s="38" t="s">
        <v>11675</v>
      </c>
      <c r="K14630" s="20" t="s">
        <v>193</v>
      </c>
    </row>
    <row r="14631">
      <c r="A14631" s="20" t="s">
        <v>43</v>
      </c>
      <c r="B14631" s="20" t="s">
        <v>183</v>
      </c>
      <c r="C14631" s="20" t="s">
        <v>183</v>
      </c>
      <c r="E14631" s="38" t="s">
        <v>29550</v>
      </c>
      <c r="F14631" s="20" t="s">
        <v>29551</v>
      </c>
      <c r="G14631" s="20" t="s">
        <v>29251</v>
      </c>
      <c r="K14631" s="20" t="s">
        <v>193</v>
      </c>
    </row>
    <row r="14632">
      <c r="A14632" s="20" t="s">
        <v>59</v>
      </c>
      <c r="B14632" s="20" t="s">
        <v>198</v>
      </c>
      <c r="C14632" s="20" t="s">
        <v>199</v>
      </c>
      <c r="E14632" s="38" t="s">
        <v>29552</v>
      </c>
      <c r="F14632" s="20" t="s">
        <v>29553</v>
      </c>
      <c r="G14632" s="38" t="s">
        <v>203</v>
      </c>
      <c r="H14632" s="38" t="s">
        <v>8185</v>
      </c>
      <c r="K14632" s="20" t="s">
        <v>193</v>
      </c>
    </row>
    <row r="14633">
      <c r="A14633" s="20" t="s">
        <v>59</v>
      </c>
      <c r="B14633" s="20" t="s">
        <v>198</v>
      </c>
      <c r="C14633" s="20" t="s">
        <v>199</v>
      </c>
      <c r="E14633" s="38" t="s">
        <v>29554</v>
      </c>
      <c r="F14633" s="20" t="s">
        <v>29555</v>
      </c>
      <c r="G14633" s="38" t="s">
        <v>203</v>
      </c>
      <c r="H14633" s="38" t="s">
        <v>8698</v>
      </c>
      <c r="K14633" s="20" t="s">
        <v>193</v>
      </c>
    </row>
    <row r="14634">
      <c r="A14634" s="20" t="s">
        <v>59</v>
      </c>
      <c r="B14634" s="20" t="s">
        <v>198</v>
      </c>
      <c r="C14634" s="20" t="s">
        <v>199</v>
      </c>
      <c r="E14634" s="38" t="s">
        <v>29556</v>
      </c>
      <c r="F14634" s="20" t="s">
        <v>29557</v>
      </c>
      <c r="G14634" s="38" t="s">
        <v>353</v>
      </c>
      <c r="H14634" s="38" t="s">
        <v>453</v>
      </c>
      <c r="K14634" s="20" t="s">
        <v>193</v>
      </c>
    </row>
    <row r="14635">
      <c r="A14635" s="20" t="s">
        <v>80</v>
      </c>
      <c r="B14635" s="20" t="s">
        <v>183</v>
      </c>
      <c r="C14635" s="20" t="s">
        <v>13</v>
      </c>
      <c r="D14635" s="38" t="s">
        <v>29558</v>
      </c>
      <c r="E14635" s="38" t="s">
        <v>29559</v>
      </c>
      <c r="F14635" s="20" t="s">
        <v>29560</v>
      </c>
      <c r="G14635" s="38" t="s">
        <v>1186</v>
      </c>
      <c r="K14635" s="20" t="s">
        <v>193</v>
      </c>
    </row>
    <row r="14636">
      <c r="A14636" s="20" t="s">
        <v>59</v>
      </c>
      <c r="B14636" s="20" t="s">
        <v>198</v>
      </c>
      <c r="C14636" s="20" t="s">
        <v>199</v>
      </c>
      <c r="E14636" s="38" t="s">
        <v>29561</v>
      </c>
      <c r="F14636" s="20" t="s">
        <v>29562</v>
      </c>
      <c r="G14636" s="38" t="s">
        <v>786</v>
      </c>
      <c r="H14636" s="38" t="s">
        <v>8079</v>
      </c>
      <c r="K14636" s="20" t="s">
        <v>193</v>
      </c>
    </row>
    <row r="14637">
      <c r="A14637" s="20" t="s">
        <v>73</v>
      </c>
      <c r="B14637" s="20" t="s">
        <v>198</v>
      </c>
      <c r="C14637" s="20" t="s">
        <v>183</v>
      </c>
      <c r="E14637" s="38" t="s">
        <v>29563</v>
      </c>
      <c r="F14637" s="20" t="s">
        <v>29564</v>
      </c>
      <c r="G14637" s="38" t="s">
        <v>761</v>
      </c>
      <c r="H14637" s="20" t="s">
        <v>7667</v>
      </c>
      <c r="K14637" s="20" t="s">
        <v>188</v>
      </c>
    </row>
    <row r="14638">
      <c r="A14638" s="20" t="s">
        <v>59</v>
      </c>
      <c r="B14638" s="20" t="s">
        <v>198</v>
      </c>
      <c r="C14638" s="20" t="s">
        <v>199</v>
      </c>
      <c r="E14638" s="38" t="s">
        <v>29565</v>
      </c>
      <c r="F14638" s="20" t="s">
        <v>29566</v>
      </c>
      <c r="G14638" s="38" t="s">
        <v>203</v>
      </c>
      <c r="H14638" s="38" t="s">
        <v>995</v>
      </c>
      <c r="K14638" s="20" t="s">
        <v>193</v>
      </c>
    </row>
    <row r="14639">
      <c r="A14639" s="20" t="s">
        <v>80</v>
      </c>
      <c r="B14639" s="20" t="s">
        <v>183</v>
      </c>
      <c r="C14639" s="20" t="s">
        <v>13</v>
      </c>
      <c r="D14639" s="38" t="s">
        <v>29567</v>
      </c>
      <c r="E14639" s="38" t="s">
        <v>29568</v>
      </c>
      <c r="F14639" s="20" t="s">
        <v>29569</v>
      </c>
      <c r="G14639" s="38" t="s">
        <v>1823</v>
      </c>
      <c r="K14639" s="20" t="s">
        <v>193</v>
      </c>
    </row>
    <row r="14640">
      <c r="A14640" s="20" t="s">
        <v>80</v>
      </c>
      <c r="B14640" s="20" t="s">
        <v>183</v>
      </c>
      <c r="C14640" s="20" t="s">
        <v>13</v>
      </c>
      <c r="D14640" s="38" t="s">
        <v>29567</v>
      </c>
      <c r="E14640" s="38" t="s">
        <v>29568</v>
      </c>
      <c r="F14640" s="20" t="s">
        <v>29569</v>
      </c>
      <c r="G14640" s="38" t="s">
        <v>1969</v>
      </c>
      <c r="K14640" s="20" t="s">
        <v>193</v>
      </c>
    </row>
    <row r="14641">
      <c r="A14641" s="20" t="s">
        <v>59</v>
      </c>
      <c r="B14641" s="20" t="s">
        <v>198</v>
      </c>
      <c r="C14641" s="20" t="s">
        <v>199</v>
      </c>
      <c r="E14641" s="38" t="s">
        <v>29570</v>
      </c>
      <c r="F14641" s="20" t="s">
        <v>29571</v>
      </c>
      <c r="G14641" s="38" t="s">
        <v>203</v>
      </c>
      <c r="H14641" s="38" t="s">
        <v>1136</v>
      </c>
      <c r="K14641" s="20" t="s">
        <v>193</v>
      </c>
    </row>
    <row r="14642">
      <c r="A14642" s="20" t="s">
        <v>59</v>
      </c>
      <c r="B14642" s="20" t="s">
        <v>198</v>
      </c>
      <c r="C14642" s="20" t="s">
        <v>199</v>
      </c>
      <c r="E14642" s="38" t="s">
        <v>29572</v>
      </c>
      <c r="F14642" s="20" t="s">
        <v>29573</v>
      </c>
      <c r="G14642" s="38" t="s">
        <v>254</v>
      </c>
      <c r="H14642" s="38" t="s">
        <v>336</v>
      </c>
      <c r="K14642" s="20" t="s">
        <v>193</v>
      </c>
    </row>
    <row r="14643">
      <c r="A14643" s="20" t="s">
        <v>59</v>
      </c>
      <c r="B14643" s="20" t="s">
        <v>198</v>
      </c>
      <c r="C14643" s="20" t="s">
        <v>199</v>
      </c>
      <c r="E14643" s="38" t="s">
        <v>151</v>
      </c>
      <c r="F14643" s="20" t="s">
        <v>29574</v>
      </c>
      <c r="G14643" s="38" t="s">
        <v>353</v>
      </c>
      <c r="H14643" s="38" t="s">
        <v>353</v>
      </c>
      <c r="K14643" s="20" t="s">
        <v>193</v>
      </c>
    </row>
    <row r="14644">
      <c r="A14644" s="20" t="s">
        <v>43</v>
      </c>
      <c r="B14644" s="20" t="s">
        <v>183</v>
      </c>
      <c r="C14644" s="20" t="s">
        <v>183</v>
      </c>
      <c r="E14644" s="38" t="s">
        <v>29575</v>
      </c>
      <c r="F14644" s="20" t="s">
        <v>29576</v>
      </c>
      <c r="G14644" s="20" t="s">
        <v>18479</v>
      </c>
      <c r="K14644" s="20" t="s">
        <v>193</v>
      </c>
    </row>
    <row r="14645">
      <c r="A14645" s="20" t="s">
        <v>59</v>
      </c>
      <c r="B14645" s="20" t="s">
        <v>198</v>
      </c>
      <c r="C14645" s="20" t="s">
        <v>199</v>
      </c>
      <c r="E14645" s="38" t="s">
        <v>29577</v>
      </c>
      <c r="F14645" s="20" t="s">
        <v>29578</v>
      </c>
      <c r="G14645" s="38" t="s">
        <v>282</v>
      </c>
      <c r="H14645" s="38" t="s">
        <v>282</v>
      </c>
      <c r="K14645" s="20" t="s">
        <v>193</v>
      </c>
    </row>
    <row r="14646">
      <c r="A14646" s="20" t="s">
        <v>73</v>
      </c>
      <c r="B14646" s="20" t="s">
        <v>198</v>
      </c>
      <c r="C14646" s="20" t="s">
        <v>183</v>
      </c>
      <c r="E14646" s="38" t="s">
        <v>29579</v>
      </c>
      <c r="F14646" s="20" t="s">
        <v>29580</v>
      </c>
      <c r="G14646" s="38" t="s">
        <v>761</v>
      </c>
      <c r="H14646" s="20" t="s">
        <v>7667</v>
      </c>
      <c r="K14646" s="20" t="s">
        <v>188</v>
      </c>
    </row>
    <row r="14647">
      <c r="A14647" s="20" t="s">
        <v>182</v>
      </c>
      <c r="B14647" s="20" t="s">
        <v>183</v>
      </c>
      <c r="C14647" s="20" t="s">
        <v>183</v>
      </c>
      <c r="E14647" s="38" t="s">
        <v>29581</v>
      </c>
      <c r="F14647" s="20" t="s">
        <v>29582</v>
      </c>
      <c r="G14647" s="20" t="s">
        <v>186</v>
      </c>
      <c r="J14647" s="20" t="s">
        <v>20944</v>
      </c>
      <c r="K14647" s="20" t="s">
        <v>188</v>
      </c>
    </row>
    <row r="14648">
      <c r="A14648" s="20" t="s">
        <v>43</v>
      </c>
      <c r="B14648" s="20" t="s">
        <v>183</v>
      </c>
      <c r="C14648" s="20" t="s">
        <v>183</v>
      </c>
      <c r="E14648" s="38" t="s">
        <v>29583</v>
      </c>
      <c r="F14648" s="20" t="s">
        <v>29584</v>
      </c>
      <c r="G14648" s="38" t="s">
        <v>337</v>
      </c>
      <c r="K14648" s="20" t="s">
        <v>193</v>
      </c>
    </row>
    <row r="14649">
      <c r="A14649" s="20" t="s">
        <v>59</v>
      </c>
      <c r="B14649" s="20" t="s">
        <v>198</v>
      </c>
      <c r="C14649" s="20" t="s">
        <v>199</v>
      </c>
      <c r="E14649" s="38" t="s">
        <v>29585</v>
      </c>
      <c r="F14649" s="20" t="s">
        <v>29586</v>
      </c>
      <c r="G14649" s="38" t="s">
        <v>739</v>
      </c>
      <c r="H14649" s="38" t="s">
        <v>688</v>
      </c>
      <c r="K14649" s="20" t="s">
        <v>193</v>
      </c>
    </row>
    <row r="14650">
      <c r="A14650" s="20" t="s">
        <v>139</v>
      </c>
      <c r="B14650" s="20" t="s">
        <v>183</v>
      </c>
      <c r="C14650" s="20" t="s">
        <v>183</v>
      </c>
      <c r="E14650" s="38" t="s">
        <v>29587</v>
      </c>
      <c r="F14650" s="20" t="s">
        <v>29588</v>
      </c>
      <c r="G14650" s="38" t="s">
        <v>237</v>
      </c>
      <c r="K14650" s="20" t="s">
        <v>193</v>
      </c>
    </row>
    <row r="14651">
      <c r="A14651" s="20" t="s">
        <v>43</v>
      </c>
      <c r="B14651" s="20" t="s">
        <v>183</v>
      </c>
      <c r="C14651" s="20" t="s">
        <v>183</v>
      </c>
      <c r="E14651" s="38" t="s">
        <v>29589</v>
      </c>
      <c r="F14651" s="20" t="s">
        <v>29590</v>
      </c>
      <c r="G14651" s="38" t="s">
        <v>18423</v>
      </c>
      <c r="K14651" s="20" t="s">
        <v>193</v>
      </c>
    </row>
    <row r="14652">
      <c r="A14652" s="20" t="s">
        <v>43</v>
      </c>
      <c r="B14652" s="20" t="s">
        <v>183</v>
      </c>
      <c r="C14652" s="20" t="s">
        <v>183</v>
      </c>
      <c r="E14652" s="38" t="s">
        <v>29591</v>
      </c>
      <c r="F14652" s="20" t="s">
        <v>29592</v>
      </c>
      <c r="G14652" s="20" t="s">
        <v>29251</v>
      </c>
      <c r="K14652" s="20" t="s">
        <v>193</v>
      </c>
    </row>
    <row r="14653">
      <c r="A14653" s="20" t="s">
        <v>73</v>
      </c>
      <c r="B14653" s="20" t="s">
        <v>198</v>
      </c>
      <c r="C14653" s="20" t="s">
        <v>183</v>
      </c>
      <c r="E14653" s="38" t="s">
        <v>29593</v>
      </c>
      <c r="F14653" s="20" t="s">
        <v>29594</v>
      </c>
      <c r="G14653" s="38" t="s">
        <v>761</v>
      </c>
      <c r="H14653" s="20" t="s">
        <v>7667</v>
      </c>
      <c r="K14653" s="20" t="s">
        <v>188</v>
      </c>
    </row>
    <row r="14654">
      <c r="A14654" s="20" t="s">
        <v>59</v>
      </c>
      <c r="B14654" s="20" t="s">
        <v>198</v>
      </c>
      <c r="C14654" s="20" t="s">
        <v>199</v>
      </c>
      <c r="E14654" s="38" t="s">
        <v>29595</v>
      </c>
      <c r="F14654" s="20" t="s">
        <v>29596</v>
      </c>
      <c r="G14654" s="38" t="s">
        <v>7711</v>
      </c>
      <c r="H14654" s="38" t="s">
        <v>203</v>
      </c>
      <c r="K14654" s="20" t="s">
        <v>193</v>
      </c>
    </row>
    <row r="14655">
      <c r="A14655" s="20" t="s">
        <v>59</v>
      </c>
      <c r="B14655" s="20" t="s">
        <v>198</v>
      </c>
      <c r="C14655" s="20" t="s">
        <v>199</v>
      </c>
      <c r="E14655" s="38" t="s">
        <v>29597</v>
      </c>
      <c r="F14655" s="20" t="s">
        <v>29598</v>
      </c>
      <c r="G14655" s="38" t="s">
        <v>254</v>
      </c>
      <c r="H14655" s="38" t="s">
        <v>437</v>
      </c>
      <c r="K14655" s="20" t="s">
        <v>193</v>
      </c>
    </row>
    <row r="14656">
      <c r="A14656" s="20" t="s">
        <v>59</v>
      </c>
      <c r="B14656" s="20" t="s">
        <v>198</v>
      </c>
      <c r="C14656" s="20" t="s">
        <v>199</v>
      </c>
      <c r="E14656" s="38" t="s">
        <v>94</v>
      </c>
      <c r="F14656" s="20" t="s">
        <v>29599</v>
      </c>
      <c r="G14656" s="38" t="s">
        <v>353</v>
      </c>
      <c r="H14656" s="38" t="s">
        <v>203</v>
      </c>
      <c r="K14656" s="20" t="s">
        <v>188</v>
      </c>
    </row>
    <row r="14657">
      <c r="A14657" s="20" t="s">
        <v>59</v>
      </c>
      <c r="B14657" s="20" t="s">
        <v>198</v>
      </c>
      <c r="C14657" s="20" t="s">
        <v>199</v>
      </c>
      <c r="E14657" s="38" t="s">
        <v>29600</v>
      </c>
      <c r="F14657" s="20" t="s">
        <v>29601</v>
      </c>
      <c r="G14657" s="38" t="s">
        <v>337</v>
      </c>
      <c r="H14657" s="38" t="s">
        <v>279</v>
      </c>
      <c r="K14657" s="20" t="s">
        <v>193</v>
      </c>
    </row>
    <row r="14658">
      <c r="A14658" s="20" t="s">
        <v>59</v>
      </c>
      <c r="B14658" s="20" t="s">
        <v>198</v>
      </c>
      <c r="C14658" s="20" t="s">
        <v>199</v>
      </c>
      <c r="E14658" s="38" t="s">
        <v>29602</v>
      </c>
      <c r="F14658" s="20" t="s">
        <v>29603</v>
      </c>
      <c r="G14658" s="38" t="s">
        <v>1043</v>
      </c>
      <c r="H14658" s="38" t="s">
        <v>202</v>
      </c>
      <c r="K14658" s="20" t="s">
        <v>193</v>
      </c>
    </row>
    <row r="14659">
      <c r="A14659" s="20" t="s">
        <v>59</v>
      </c>
      <c r="B14659" s="20" t="s">
        <v>198</v>
      </c>
      <c r="C14659" s="20" t="s">
        <v>199</v>
      </c>
      <c r="E14659" s="38" t="s">
        <v>29604</v>
      </c>
      <c r="F14659" s="20" t="s">
        <v>29605</v>
      </c>
      <c r="G14659" s="38" t="s">
        <v>203</v>
      </c>
      <c r="H14659" s="38" t="s">
        <v>10663</v>
      </c>
      <c r="K14659" s="20" t="s">
        <v>193</v>
      </c>
    </row>
    <row r="14660">
      <c r="A14660" s="20" t="s">
        <v>43</v>
      </c>
      <c r="B14660" s="20" t="s">
        <v>183</v>
      </c>
      <c r="C14660" s="20" t="s">
        <v>183</v>
      </c>
      <c r="E14660" s="38" t="s">
        <v>29606</v>
      </c>
      <c r="F14660" s="20" t="s">
        <v>29607</v>
      </c>
      <c r="G14660" s="38" t="s">
        <v>18428</v>
      </c>
      <c r="K14660" s="20" t="s">
        <v>193</v>
      </c>
    </row>
    <row r="14661">
      <c r="A14661" s="20" t="s">
        <v>43</v>
      </c>
      <c r="B14661" s="20" t="s">
        <v>183</v>
      </c>
      <c r="C14661" s="20" t="s">
        <v>183</v>
      </c>
      <c r="E14661" s="38" t="s">
        <v>29608</v>
      </c>
      <c r="F14661" s="20" t="s">
        <v>29609</v>
      </c>
      <c r="G14661" s="20" t="s">
        <v>18604</v>
      </c>
      <c r="K14661" s="20" t="s">
        <v>193</v>
      </c>
    </row>
    <row r="14662">
      <c r="A14662" s="20" t="s">
        <v>59</v>
      </c>
      <c r="B14662" s="20" t="s">
        <v>198</v>
      </c>
      <c r="C14662" s="20" t="s">
        <v>199</v>
      </c>
      <c r="E14662" s="38" t="s">
        <v>29610</v>
      </c>
      <c r="F14662" s="20" t="s">
        <v>29611</v>
      </c>
      <c r="G14662" s="38" t="s">
        <v>203</v>
      </c>
      <c r="H14662" s="38" t="s">
        <v>877</v>
      </c>
      <c r="K14662" s="20" t="s">
        <v>193</v>
      </c>
    </row>
    <row r="14663">
      <c r="A14663" s="20" t="s">
        <v>111</v>
      </c>
      <c r="B14663" s="20" t="s">
        <v>183</v>
      </c>
      <c r="C14663" s="20" t="s">
        <v>183</v>
      </c>
      <c r="E14663" s="38" t="s">
        <v>29612</v>
      </c>
      <c r="F14663" s="20" t="s">
        <v>29613</v>
      </c>
      <c r="G14663" s="38" t="s">
        <v>7711</v>
      </c>
      <c r="K14663" s="20" t="s">
        <v>193</v>
      </c>
    </row>
    <row r="14664">
      <c r="A14664" s="20" t="s">
        <v>73</v>
      </c>
      <c r="B14664" s="20" t="s">
        <v>198</v>
      </c>
      <c r="C14664" s="20" t="s">
        <v>183</v>
      </c>
      <c r="E14664" s="38" t="s">
        <v>29614</v>
      </c>
      <c r="F14664" s="20" t="s">
        <v>29615</v>
      </c>
      <c r="G14664" s="38" t="s">
        <v>353</v>
      </c>
      <c r="H14664" s="20" t="s">
        <v>7642</v>
      </c>
      <c r="K14664" s="20" t="s">
        <v>188</v>
      </c>
    </row>
    <row r="14665">
      <c r="A14665" s="20" t="s">
        <v>59</v>
      </c>
      <c r="B14665" s="20" t="s">
        <v>198</v>
      </c>
      <c r="C14665" s="20" t="s">
        <v>199</v>
      </c>
      <c r="E14665" s="38" t="s">
        <v>29616</v>
      </c>
      <c r="F14665" s="20" t="s">
        <v>29617</v>
      </c>
      <c r="G14665" s="38" t="s">
        <v>203</v>
      </c>
      <c r="H14665" s="38" t="s">
        <v>437</v>
      </c>
      <c r="K14665" s="20" t="s">
        <v>193</v>
      </c>
    </row>
    <row r="14666">
      <c r="A14666" s="20" t="s">
        <v>73</v>
      </c>
      <c r="B14666" s="20" t="s">
        <v>198</v>
      </c>
      <c r="C14666" s="20" t="s">
        <v>183</v>
      </c>
      <c r="E14666" s="38" t="s">
        <v>29618</v>
      </c>
      <c r="F14666" s="20" t="s">
        <v>29619</v>
      </c>
      <c r="G14666" s="38" t="s">
        <v>353</v>
      </c>
      <c r="H14666" s="20" t="s">
        <v>7642</v>
      </c>
      <c r="K14666" s="20" t="s">
        <v>188</v>
      </c>
    </row>
    <row r="14667">
      <c r="A14667" s="20" t="s">
        <v>80</v>
      </c>
      <c r="B14667" s="20" t="s">
        <v>183</v>
      </c>
      <c r="C14667" s="20" t="s">
        <v>13</v>
      </c>
      <c r="D14667" s="38" t="s">
        <v>29620</v>
      </c>
      <c r="E14667" s="38" t="s">
        <v>29621</v>
      </c>
      <c r="F14667" s="20" t="s">
        <v>29622</v>
      </c>
      <c r="G14667" s="38" t="s">
        <v>1277</v>
      </c>
      <c r="K14667" s="20" t="s">
        <v>193</v>
      </c>
    </row>
    <row r="14668">
      <c r="A14668" s="20" t="s">
        <v>73</v>
      </c>
      <c r="B14668" s="20" t="s">
        <v>198</v>
      </c>
      <c r="C14668" s="20" t="s">
        <v>183</v>
      </c>
      <c r="E14668" s="38" t="s">
        <v>29623</v>
      </c>
      <c r="F14668" s="20" t="s">
        <v>29624</v>
      </c>
      <c r="G14668" s="38" t="s">
        <v>453</v>
      </c>
      <c r="H14668" s="20" t="s">
        <v>7667</v>
      </c>
      <c r="K14668" s="20" t="s">
        <v>188</v>
      </c>
    </row>
    <row r="14669">
      <c r="A14669" s="20" t="s">
        <v>80</v>
      </c>
      <c r="B14669" s="20" t="s">
        <v>183</v>
      </c>
      <c r="C14669" s="20" t="s">
        <v>13</v>
      </c>
      <c r="D14669" s="38" t="s">
        <v>29625</v>
      </c>
      <c r="E14669" s="38" t="s">
        <v>29626</v>
      </c>
      <c r="F14669" s="20" t="s">
        <v>29627</v>
      </c>
      <c r="G14669" s="38" t="s">
        <v>371</v>
      </c>
      <c r="K14669" s="20" t="s">
        <v>193</v>
      </c>
    </row>
    <row r="14670">
      <c r="A14670" s="20" t="s">
        <v>59</v>
      </c>
      <c r="B14670" s="20" t="s">
        <v>198</v>
      </c>
      <c r="C14670" s="20" t="s">
        <v>199</v>
      </c>
      <c r="E14670" s="38" t="s">
        <v>29628</v>
      </c>
      <c r="F14670" s="20" t="s">
        <v>29629</v>
      </c>
      <c r="G14670" s="38" t="s">
        <v>337</v>
      </c>
      <c r="H14670" s="38" t="s">
        <v>202</v>
      </c>
      <c r="K14670" s="20" t="s">
        <v>193</v>
      </c>
    </row>
    <row r="14671">
      <c r="A14671" s="20" t="s">
        <v>80</v>
      </c>
      <c r="B14671" s="20" t="s">
        <v>183</v>
      </c>
      <c r="C14671" s="20" t="s">
        <v>13</v>
      </c>
      <c r="D14671" s="38" t="s">
        <v>29630</v>
      </c>
      <c r="E14671" s="38" t="s">
        <v>29631</v>
      </c>
      <c r="F14671" s="20" t="s">
        <v>29632</v>
      </c>
      <c r="G14671" s="38" t="s">
        <v>697</v>
      </c>
      <c r="K14671" s="20" t="s">
        <v>193</v>
      </c>
    </row>
    <row r="14672">
      <c r="A14672" s="20" t="s">
        <v>80</v>
      </c>
      <c r="B14672" s="20" t="s">
        <v>183</v>
      </c>
      <c r="C14672" s="20" t="s">
        <v>13</v>
      </c>
      <c r="D14672" s="38" t="s">
        <v>29630</v>
      </c>
      <c r="E14672" s="38" t="s">
        <v>29631</v>
      </c>
      <c r="F14672" s="20" t="s">
        <v>29632</v>
      </c>
      <c r="G14672" s="38" t="s">
        <v>419</v>
      </c>
      <c r="K14672" s="20" t="s">
        <v>193</v>
      </c>
    </row>
    <row r="14673">
      <c r="A14673" s="20" t="s">
        <v>43</v>
      </c>
      <c r="B14673" s="20" t="s">
        <v>183</v>
      </c>
      <c r="C14673" s="20" t="s">
        <v>183</v>
      </c>
      <c r="E14673" s="38" t="s">
        <v>29633</v>
      </c>
      <c r="F14673" s="20" t="s">
        <v>29634</v>
      </c>
      <c r="G14673" s="38" t="s">
        <v>1206</v>
      </c>
      <c r="K14673" s="20" t="s">
        <v>193</v>
      </c>
    </row>
    <row r="14674">
      <c r="A14674" s="20" t="s">
        <v>59</v>
      </c>
      <c r="B14674" s="20" t="s">
        <v>198</v>
      </c>
      <c r="C14674" s="20" t="s">
        <v>199</v>
      </c>
      <c r="E14674" s="38" t="s">
        <v>29635</v>
      </c>
      <c r="F14674" s="20" t="s">
        <v>29636</v>
      </c>
      <c r="G14674" s="38" t="s">
        <v>739</v>
      </c>
      <c r="H14674" s="38" t="s">
        <v>885</v>
      </c>
      <c r="K14674" s="20" t="s">
        <v>193</v>
      </c>
    </row>
    <row r="14675">
      <c r="A14675" s="20" t="s">
        <v>59</v>
      </c>
      <c r="B14675" s="20" t="s">
        <v>198</v>
      </c>
      <c r="C14675" s="20" t="s">
        <v>199</v>
      </c>
      <c r="E14675" s="38" t="s">
        <v>29637</v>
      </c>
      <c r="F14675" s="20" t="s">
        <v>29638</v>
      </c>
      <c r="G14675" s="38" t="s">
        <v>873</v>
      </c>
      <c r="H14675" s="38" t="s">
        <v>261</v>
      </c>
      <c r="K14675" s="20" t="s">
        <v>193</v>
      </c>
    </row>
    <row r="14676">
      <c r="A14676" s="20" t="s">
        <v>59</v>
      </c>
      <c r="B14676" s="20" t="s">
        <v>198</v>
      </c>
      <c r="C14676" s="20" t="s">
        <v>199</v>
      </c>
      <c r="E14676" s="38" t="s">
        <v>29639</v>
      </c>
      <c r="F14676" s="20" t="s">
        <v>29640</v>
      </c>
      <c r="G14676" s="38" t="s">
        <v>7711</v>
      </c>
      <c r="H14676" s="38" t="s">
        <v>453</v>
      </c>
      <c r="K14676" s="20" t="s">
        <v>193</v>
      </c>
    </row>
    <row r="14677">
      <c r="A14677" s="20" t="s">
        <v>73</v>
      </c>
      <c r="B14677" s="20" t="s">
        <v>198</v>
      </c>
      <c r="C14677" s="20" t="s">
        <v>183</v>
      </c>
      <c r="E14677" s="38" t="s">
        <v>29641</v>
      </c>
      <c r="F14677" s="20" t="s">
        <v>29642</v>
      </c>
      <c r="G14677" s="38" t="s">
        <v>279</v>
      </c>
      <c r="H14677" s="20" t="s">
        <v>1021</v>
      </c>
      <c r="K14677" s="20" t="s">
        <v>188</v>
      </c>
    </row>
    <row r="14678">
      <c r="A14678" s="20" t="s">
        <v>43</v>
      </c>
      <c r="B14678" s="20" t="s">
        <v>183</v>
      </c>
      <c r="C14678" s="20" t="s">
        <v>183</v>
      </c>
      <c r="E14678" s="38" t="s">
        <v>29643</v>
      </c>
      <c r="F14678" s="20" t="s">
        <v>29644</v>
      </c>
      <c r="G14678" s="38" t="s">
        <v>18440</v>
      </c>
      <c r="K14678" s="20" t="s">
        <v>193</v>
      </c>
    </row>
    <row r="14679">
      <c r="A14679" s="20" t="s">
        <v>59</v>
      </c>
      <c r="B14679" s="20" t="s">
        <v>198</v>
      </c>
      <c r="C14679" s="20" t="s">
        <v>199</v>
      </c>
      <c r="E14679" s="38" t="s">
        <v>29645</v>
      </c>
      <c r="F14679" s="20" t="s">
        <v>29646</v>
      </c>
      <c r="G14679" s="38" t="s">
        <v>250</v>
      </c>
      <c r="H14679" s="38" t="s">
        <v>849</v>
      </c>
      <c r="K14679" s="20" t="s">
        <v>193</v>
      </c>
    </row>
    <row r="14680">
      <c r="A14680" s="20" t="s">
        <v>13</v>
      </c>
      <c r="B14680" s="20" t="s">
        <v>183</v>
      </c>
      <c r="C14680" s="20" t="s">
        <v>13</v>
      </c>
      <c r="D14680" s="38" t="s">
        <v>29647</v>
      </c>
      <c r="E14680" s="38" t="s">
        <v>29648</v>
      </c>
      <c r="F14680" s="20" t="s">
        <v>29649</v>
      </c>
      <c r="G14680" s="38" t="s">
        <v>19939</v>
      </c>
      <c r="I14680" s="38" t="s">
        <v>29650</v>
      </c>
      <c r="K14680" s="20" t="s">
        <v>193</v>
      </c>
    </row>
    <row r="14681">
      <c r="A14681" s="20" t="s">
        <v>13</v>
      </c>
      <c r="B14681" s="20" t="s">
        <v>183</v>
      </c>
      <c r="C14681" s="20" t="s">
        <v>13</v>
      </c>
      <c r="D14681" s="38" t="s">
        <v>29647</v>
      </c>
      <c r="E14681" s="38" t="s">
        <v>29648</v>
      </c>
      <c r="F14681" s="20" t="s">
        <v>29649</v>
      </c>
      <c r="G14681" s="20" t="s">
        <v>814</v>
      </c>
      <c r="I14681" s="38" t="s">
        <v>29650</v>
      </c>
      <c r="K14681" s="20" t="s">
        <v>193</v>
      </c>
    </row>
    <row r="14682">
      <c r="A14682" s="20" t="s">
        <v>43</v>
      </c>
      <c r="B14682" s="20" t="s">
        <v>183</v>
      </c>
      <c r="C14682" s="20" t="s">
        <v>183</v>
      </c>
      <c r="E14682" s="38" t="s">
        <v>29651</v>
      </c>
      <c r="F14682" s="20" t="s">
        <v>29652</v>
      </c>
      <c r="G14682" s="38" t="s">
        <v>18552</v>
      </c>
      <c r="K14682" s="20" t="s">
        <v>193</v>
      </c>
    </row>
    <row r="14683">
      <c r="A14683" s="20" t="s">
        <v>59</v>
      </c>
      <c r="B14683" s="20" t="s">
        <v>198</v>
      </c>
      <c r="C14683" s="20" t="s">
        <v>199</v>
      </c>
      <c r="E14683" s="38" t="s">
        <v>29653</v>
      </c>
      <c r="F14683" s="20" t="s">
        <v>29654</v>
      </c>
      <c r="G14683" s="38" t="s">
        <v>786</v>
      </c>
      <c r="H14683" s="38" t="s">
        <v>229</v>
      </c>
      <c r="K14683" s="20" t="s">
        <v>193</v>
      </c>
    </row>
    <row r="14684">
      <c r="A14684" s="20" t="s">
        <v>59</v>
      </c>
      <c r="B14684" s="20" t="s">
        <v>198</v>
      </c>
      <c r="C14684" s="20" t="s">
        <v>199</v>
      </c>
      <c r="E14684" s="38" t="s">
        <v>29655</v>
      </c>
      <c r="F14684" s="20" t="s">
        <v>29656</v>
      </c>
      <c r="G14684" s="38" t="s">
        <v>905</v>
      </c>
      <c r="H14684" s="38" t="s">
        <v>863</v>
      </c>
      <c r="K14684" s="20" t="s">
        <v>193</v>
      </c>
    </row>
    <row r="14685">
      <c r="A14685" s="20" t="s">
        <v>59</v>
      </c>
      <c r="B14685" s="20" t="s">
        <v>198</v>
      </c>
      <c r="C14685" s="20" t="s">
        <v>199</v>
      </c>
      <c r="E14685" s="38" t="s">
        <v>29657</v>
      </c>
      <c r="F14685" s="20" t="s">
        <v>29658</v>
      </c>
      <c r="G14685" s="38" t="s">
        <v>873</v>
      </c>
      <c r="H14685" s="38" t="s">
        <v>786</v>
      </c>
      <c r="K14685" s="20" t="s">
        <v>193</v>
      </c>
    </row>
    <row r="14686">
      <c r="A14686" s="20" t="s">
        <v>59</v>
      </c>
      <c r="B14686" s="20" t="s">
        <v>198</v>
      </c>
      <c r="C14686" s="20" t="s">
        <v>199</v>
      </c>
      <c r="E14686" s="38" t="s">
        <v>29659</v>
      </c>
      <c r="F14686" s="20" t="s">
        <v>29660</v>
      </c>
      <c r="G14686" s="38" t="s">
        <v>250</v>
      </c>
      <c r="H14686" s="38" t="s">
        <v>8870</v>
      </c>
      <c r="K14686" s="20" t="s">
        <v>193</v>
      </c>
    </row>
    <row r="14687">
      <c r="A14687" s="20" t="s">
        <v>73</v>
      </c>
      <c r="B14687" s="20" t="s">
        <v>198</v>
      </c>
      <c r="C14687" s="20" t="s">
        <v>183</v>
      </c>
      <c r="E14687" s="38" t="s">
        <v>29661</v>
      </c>
      <c r="F14687" s="20" t="s">
        <v>29662</v>
      </c>
      <c r="G14687" s="38" t="s">
        <v>453</v>
      </c>
      <c r="H14687" s="20" t="s">
        <v>7833</v>
      </c>
      <c r="K14687" s="20" t="s">
        <v>188</v>
      </c>
    </row>
    <row r="14688">
      <c r="A14688" s="20" t="s">
        <v>43</v>
      </c>
      <c r="B14688" s="20" t="s">
        <v>183</v>
      </c>
      <c r="C14688" s="20" t="s">
        <v>183</v>
      </c>
      <c r="E14688" s="38" t="s">
        <v>29663</v>
      </c>
      <c r="F14688" s="20" t="s">
        <v>29664</v>
      </c>
      <c r="G14688" s="20" t="s">
        <v>18466</v>
      </c>
      <c r="K14688" s="20" t="s">
        <v>193</v>
      </c>
    </row>
    <row r="14689">
      <c r="A14689" s="20" t="s">
        <v>43</v>
      </c>
      <c r="B14689" s="20" t="s">
        <v>183</v>
      </c>
      <c r="C14689" s="20" t="s">
        <v>183</v>
      </c>
      <c r="E14689" s="38" t="s">
        <v>29665</v>
      </c>
      <c r="F14689" s="20" t="s">
        <v>29666</v>
      </c>
      <c r="G14689" s="20" t="s">
        <v>18457</v>
      </c>
      <c r="K14689" s="20" t="s">
        <v>193</v>
      </c>
    </row>
    <row r="14690">
      <c r="A14690" s="20" t="s">
        <v>59</v>
      </c>
      <c r="B14690" s="20" t="s">
        <v>198</v>
      </c>
      <c r="C14690" s="20" t="s">
        <v>199</v>
      </c>
      <c r="E14690" s="38" t="s">
        <v>29667</v>
      </c>
      <c r="F14690" s="20" t="s">
        <v>29668</v>
      </c>
      <c r="G14690" s="38" t="s">
        <v>7711</v>
      </c>
      <c r="H14690" s="38" t="s">
        <v>353</v>
      </c>
      <c r="K14690" s="20" t="s">
        <v>193</v>
      </c>
    </row>
    <row r="14691">
      <c r="A14691" s="20" t="s">
        <v>59</v>
      </c>
      <c r="B14691" s="20" t="s">
        <v>198</v>
      </c>
      <c r="C14691" s="20" t="s">
        <v>199</v>
      </c>
      <c r="E14691" s="38" t="s">
        <v>29669</v>
      </c>
      <c r="F14691" s="20" t="s">
        <v>29670</v>
      </c>
      <c r="G14691" s="38" t="s">
        <v>1043</v>
      </c>
      <c r="H14691" s="38" t="s">
        <v>824</v>
      </c>
      <c r="K14691" s="20" t="s">
        <v>193</v>
      </c>
    </row>
    <row r="14692">
      <c r="A14692" s="20" t="s">
        <v>59</v>
      </c>
      <c r="B14692" s="20" t="s">
        <v>198</v>
      </c>
      <c r="C14692" s="20" t="s">
        <v>199</v>
      </c>
      <c r="E14692" s="38" t="s">
        <v>157</v>
      </c>
      <c r="F14692" s="20" t="s">
        <v>29671</v>
      </c>
      <c r="G14692" s="38" t="s">
        <v>723</v>
      </c>
      <c r="H14692" s="38" t="s">
        <v>453</v>
      </c>
      <c r="K14692" s="20" t="s">
        <v>193</v>
      </c>
    </row>
    <row r="14693">
      <c r="A14693" s="20" t="s">
        <v>43</v>
      </c>
      <c r="B14693" s="20" t="s">
        <v>183</v>
      </c>
      <c r="C14693" s="20" t="s">
        <v>183</v>
      </c>
      <c r="E14693" s="38" t="s">
        <v>29672</v>
      </c>
      <c r="F14693" s="20" t="s">
        <v>29673</v>
      </c>
      <c r="G14693" s="38" t="s">
        <v>7736</v>
      </c>
      <c r="K14693" s="20" t="s">
        <v>193</v>
      </c>
    </row>
    <row r="14694">
      <c r="A14694" s="20" t="s">
        <v>59</v>
      </c>
      <c r="B14694" s="20" t="s">
        <v>198</v>
      </c>
      <c r="C14694" s="20" t="s">
        <v>199</v>
      </c>
      <c r="E14694" s="38" t="s">
        <v>29674</v>
      </c>
      <c r="F14694" s="20" t="s">
        <v>29675</v>
      </c>
      <c r="G14694" s="38" t="s">
        <v>353</v>
      </c>
      <c r="H14694" s="38" t="s">
        <v>1040</v>
      </c>
      <c r="K14694" s="20" t="s">
        <v>193</v>
      </c>
    </row>
    <row r="14695">
      <c r="A14695" s="20" t="s">
        <v>59</v>
      </c>
      <c r="B14695" s="20" t="s">
        <v>198</v>
      </c>
      <c r="C14695" s="20" t="s">
        <v>199</v>
      </c>
      <c r="E14695" s="38" t="s">
        <v>29674</v>
      </c>
      <c r="F14695" s="20" t="s">
        <v>29675</v>
      </c>
      <c r="G14695" s="38" t="s">
        <v>353</v>
      </c>
      <c r="H14695" s="38" t="s">
        <v>352</v>
      </c>
      <c r="K14695" s="20" t="s">
        <v>193</v>
      </c>
    </row>
    <row r="14696">
      <c r="A14696" s="20" t="s">
        <v>59</v>
      </c>
      <c r="B14696" s="20" t="s">
        <v>198</v>
      </c>
      <c r="C14696" s="20" t="s">
        <v>199</v>
      </c>
      <c r="E14696" s="38" t="s">
        <v>29676</v>
      </c>
      <c r="F14696" s="20" t="s">
        <v>29677</v>
      </c>
      <c r="G14696" s="38" t="s">
        <v>203</v>
      </c>
      <c r="H14696" s="38" t="s">
        <v>258</v>
      </c>
      <c r="K14696" s="20" t="s">
        <v>193</v>
      </c>
    </row>
    <row r="14697">
      <c r="A14697" s="20" t="s">
        <v>59</v>
      </c>
      <c r="B14697" s="20" t="s">
        <v>198</v>
      </c>
      <c r="C14697" s="20" t="s">
        <v>199</v>
      </c>
      <c r="E14697" s="38" t="s">
        <v>60</v>
      </c>
      <c r="F14697" s="20" t="s">
        <v>29678</v>
      </c>
      <c r="G14697" s="38" t="s">
        <v>246</v>
      </c>
      <c r="H14697" s="38" t="s">
        <v>761</v>
      </c>
      <c r="K14697" s="20" t="s">
        <v>188</v>
      </c>
    </row>
    <row r="14698">
      <c r="A14698" s="20" t="s">
        <v>16638</v>
      </c>
      <c r="B14698" s="20" t="s">
        <v>198</v>
      </c>
      <c r="C14698" s="20" t="s">
        <v>199</v>
      </c>
      <c r="E14698" s="38" t="s">
        <v>29679</v>
      </c>
      <c r="F14698" s="20" t="s">
        <v>29680</v>
      </c>
      <c r="G14698" s="20" t="s">
        <v>186</v>
      </c>
      <c r="K14698" s="20" t="s">
        <v>193</v>
      </c>
    </row>
    <row r="14699">
      <c r="A14699" s="20" t="s">
        <v>80</v>
      </c>
      <c r="B14699" s="20" t="s">
        <v>183</v>
      </c>
      <c r="C14699" s="20" t="s">
        <v>13</v>
      </c>
      <c r="D14699" s="38" t="s">
        <v>29681</v>
      </c>
      <c r="E14699" s="38" t="s">
        <v>29682</v>
      </c>
      <c r="F14699" s="20" t="s">
        <v>29683</v>
      </c>
      <c r="G14699" s="38" t="s">
        <v>345</v>
      </c>
      <c r="K14699" s="20" t="s">
        <v>193</v>
      </c>
    </row>
    <row r="14700">
      <c r="A14700" s="20" t="s">
        <v>182</v>
      </c>
      <c r="B14700" s="20" t="s">
        <v>183</v>
      </c>
      <c r="C14700" s="20" t="s">
        <v>183</v>
      </c>
      <c r="E14700" s="38" t="s">
        <v>29684</v>
      </c>
      <c r="F14700" s="20" t="s">
        <v>29685</v>
      </c>
      <c r="G14700" s="38" t="s">
        <v>18853</v>
      </c>
      <c r="J14700" s="20" t="s">
        <v>329</v>
      </c>
      <c r="K14700" s="20" t="s">
        <v>188</v>
      </c>
    </row>
    <row r="14701">
      <c r="A14701" s="20" t="s">
        <v>80</v>
      </c>
      <c r="B14701" s="20" t="s">
        <v>183</v>
      </c>
      <c r="C14701" s="20" t="s">
        <v>13</v>
      </c>
      <c r="D14701" s="38" t="s">
        <v>29686</v>
      </c>
      <c r="E14701" s="38" t="s">
        <v>29687</v>
      </c>
      <c r="F14701" s="20" t="s">
        <v>29688</v>
      </c>
      <c r="G14701" s="38" t="s">
        <v>2663</v>
      </c>
      <c r="K14701" s="20" t="s">
        <v>193</v>
      </c>
    </row>
    <row r="14702">
      <c r="A14702" s="20" t="s">
        <v>43</v>
      </c>
      <c r="B14702" s="20" t="s">
        <v>183</v>
      </c>
      <c r="C14702" s="20" t="s">
        <v>183</v>
      </c>
      <c r="E14702" s="38" t="s">
        <v>29689</v>
      </c>
      <c r="F14702" s="20" t="s">
        <v>29690</v>
      </c>
      <c r="G14702" s="38" t="s">
        <v>18542</v>
      </c>
      <c r="K14702" s="20" t="s">
        <v>193</v>
      </c>
    </row>
    <row r="14703">
      <c r="A14703" s="20" t="s">
        <v>43</v>
      </c>
      <c r="B14703" s="20" t="s">
        <v>183</v>
      </c>
      <c r="C14703" s="20" t="s">
        <v>183</v>
      </c>
      <c r="E14703" s="38" t="s">
        <v>29691</v>
      </c>
      <c r="F14703" s="20" t="s">
        <v>29692</v>
      </c>
      <c r="G14703" s="38" t="s">
        <v>18587</v>
      </c>
      <c r="K14703" s="20" t="s">
        <v>193</v>
      </c>
    </row>
    <row r="14704">
      <c r="A14704" s="20" t="s">
        <v>43</v>
      </c>
      <c r="B14704" s="20" t="s">
        <v>183</v>
      </c>
      <c r="C14704" s="20" t="s">
        <v>183</v>
      </c>
      <c r="E14704" s="38" t="s">
        <v>29693</v>
      </c>
      <c r="F14704" s="20" t="s">
        <v>29694</v>
      </c>
      <c r="G14704" s="38" t="s">
        <v>18410</v>
      </c>
      <c r="K14704" s="20" t="s">
        <v>193</v>
      </c>
    </row>
    <row r="14705">
      <c r="A14705" s="20" t="s">
        <v>59</v>
      </c>
      <c r="B14705" s="20" t="s">
        <v>198</v>
      </c>
      <c r="C14705" s="20" t="s">
        <v>199</v>
      </c>
      <c r="E14705" s="38" t="s">
        <v>29695</v>
      </c>
      <c r="F14705" s="20" t="s">
        <v>29696</v>
      </c>
      <c r="G14705" s="38" t="s">
        <v>905</v>
      </c>
      <c r="H14705" s="38" t="s">
        <v>951</v>
      </c>
      <c r="K14705" s="20" t="s">
        <v>193</v>
      </c>
    </row>
    <row r="14706">
      <c r="A14706" s="20" t="s">
        <v>59</v>
      </c>
      <c r="B14706" s="20" t="s">
        <v>198</v>
      </c>
      <c r="C14706" s="20" t="s">
        <v>199</v>
      </c>
      <c r="E14706" s="38" t="s">
        <v>29697</v>
      </c>
      <c r="F14706" s="20" t="s">
        <v>29698</v>
      </c>
      <c r="G14706" s="38" t="s">
        <v>246</v>
      </c>
      <c r="H14706" s="38" t="s">
        <v>453</v>
      </c>
      <c r="K14706" s="20" t="s">
        <v>193</v>
      </c>
    </row>
    <row r="14707">
      <c r="A14707" s="20" t="s">
        <v>139</v>
      </c>
      <c r="B14707" s="20" t="s">
        <v>183</v>
      </c>
      <c r="C14707" s="20" t="s">
        <v>183</v>
      </c>
      <c r="E14707" s="38" t="s">
        <v>29699</v>
      </c>
      <c r="F14707" s="20" t="s">
        <v>29700</v>
      </c>
      <c r="G14707" s="38" t="s">
        <v>353</v>
      </c>
      <c r="K14707" s="20" t="s">
        <v>193</v>
      </c>
    </row>
    <row r="14708">
      <c r="A14708" s="20" t="s">
        <v>59</v>
      </c>
      <c r="B14708" s="20" t="s">
        <v>198</v>
      </c>
      <c r="C14708" s="20" t="s">
        <v>199</v>
      </c>
      <c r="E14708" s="38" t="s">
        <v>29701</v>
      </c>
      <c r="F14708" s="20" t="s">
        <v>29702</v>
      </c>
      <c r="G14708" s="38" t="s">
        <v>203</v>
      </c>
      <c r="H14708" s="38" t="s">
        <v>885</v>
      </c>
      <c r="K14708" s="20" t="s">
        <v>193</v>
      </c>
    </row>
    <row r="14709">
      <c r="A14709" s="20" t="s">
        <v>59</v>
      </c>
      <c r="B14709" s="20" t="s">
        <v>198</v>
      </c>
      <c r="C14709" s="20" t="s">
        <v>199</v>
      </c>
      <c r="E14709" s="38" t="s">
        <v>29703</v>
      </c>
      <c r="F14709" s="20" t="s">
        <v>29704</v>
      </c>
      <c r="G14709" s="38" t="s">
        <v>218</v>
      </c>
      <c r="H14709" s="38" t="s">
        <v>261</v>
      </c>
      <c r="K14709" s="20" t="s">
        <v>193</v>
      </c>
    </row>
    <row r="14710">
      <c r="A14710" s="20" t="s">
        <v>59</v>
      </c>
      <c r="B14710" s="20" t="s">
        <v>198</v>
      </c>
      <c r="C14710" s="20" t="s">
        <v>199</v>
      </c>
      <c r="E14710" s="38" t="s">
        <v>29705</v>
      </c>
      <c r="F14710" s="20" t="s">
        <v>29706</v>
      </c>
      <c r="G14710" s="38" t="s">
        <v>526</v>
      </c>
      <c r="H14710" s="38" t="s">
        <v>607</v>
      </c>
      <c r="K14710" s="20" t="s">
        <v>193</v>
      </c>
    </row>
    <row r="14711">
      <c r="A14711" s="20" t="s">
        <v>59</v>
      </c>
      <c r="B14711" s="20" t="s">
        <v>198</v>
      </c>
      <c r="C14711" s="20" t="s">
        <v>199</v>
      </c>
      <c r="E14711" s="38" t="s">
        <v>29707</v>
      </c>
      <c r="F14711" s="20" t="s">
        <v>29708</v>
      </c>
      <c r="G14711" s="38" t="s">
        <v>203</v>
      </c>
      <c r="H14711" s="38" t="s">
        <v>7897</v>
      </c>
      <c r="K14711" s="20" t="s">
        <v>193</v>
      </c>
    </row>
    <row r="14712">
      <c r="A14712" s="20" t="s">
        <v>59</v>
      </c>
      <c r="B14712" s="20" t="s">
        <v>198</v>
      </c>
      <c r="C14712" s="20" t="s">
        <v>199</v>
      </c>
      <c r="E14712" s="38" t="s">
        <v>29709</v>
      </c>
      <c r="F14712" s="20" t="s">
        <v>29710</v>
      </c>
      <c r="G14712" s="38" t="s">
        <v>250</v>
      </c>
      <c r="H14712" s="38" t="s">
        <v>8050</v>
      </c>
      <c r="K14712" s="20" t="s">
        <v>193</v>
      </c>
    </row>
    <row r="14713">
      <c r="A14713" s="20" t="s">
        <v>13</v>
      </c>
      <c r="B14713" s="20" t="s">
        <v>183</v>
      </c>
      <c r="C14713" s="20" t="s">
        <v>13</v>
      </c>
      <c r="D14713" s="38" t="s">
        <v>29711</v>
      </c>
      <c r="E14713" s="38" t="s">
        <v>29712</v>
      </c>
      <c r="F14713" s="20" t="s">
        <v>29713</v>
      </c>
      <c r="G14713" s="38" t="s">
        <v>795</v>
      </c>
      <c r="I14713" s="38" t="s">
        <v>29714</v>
      </c>
      <c r="K14713" s="20" t="s">
        <v>193</v>
      </c>
    </row>
    <row r="14714">
      <c r="A14714" s="20" t="s">
        <v>13</v>
      </c>
      <c r="B14714" s="20" t="s">
        <v>183</v>
      </c>
      <c r="C14714" s="20" t="s">
        <v>13</v>
      </c>
      <c r="D14714" s="38" t="s">
        <v>29711</v>
      </c>
      <c r="E14714" s="38" t="s">
        <v>29712</v>
      </c>
      <c r="F14714" s="20" t="s">
        <v>29713</v>
      </c>
      <c r="G14714" s="20" t="s">
        <v>8430</v>
      </c>
      <c r="I14714" s="38" t="s">
        <v>29714</v>
      </c>
      <c r="K14714" s="20" t="s">
        <v>193</v>
      </c>
    </row>
    <row r="14715">
      <c r="A14715" s="20" t="s">
        <v>59</v>
      </c>
      <c r="B14715" s="20" t="s">
        <v>198</v>
      </c>
      <c r="C14715" s="20" t="s">
        <v>199</v>
      </c>
      <c r="E14715" s="38" t="s">
        <v>29715</v>
      </c>
      <c r="F14715" s="20" t="s">
        <v>29716</v>
      </c>
      <c r="G14715" s="38" t="s">
        <v>203</v>
      </c>
      <c r="H14715" s="38" t="s">
        <v>29717</v>
      </c>
      <c r="K14715" s="20" t="s">
        <v>193</v>
      </c>
    </row>
    <row r="14716">
      <c r="A14716" s="20" t="s">
        <v>59</v>
      </c>
      <c r="B14716" s="20" t="s">
        <v>198</v>
      </c>
      <c r="C14716" s="20" t="s">
        <v>199</v>
      </c>
      <c r="E14716" s="38" t="s">
        <v>29718</v>
      </c>
      <c r="F14716" s="20" t="s">
        <v>29719</v>
      </c>
      <c r="G14716" s="38" t="s">
        <v>782</v>
      </c>
      <c r="H14716" s="38" t="s">
        <v>7711</v>
      </c>
      <c r="K14716" s="20" t="s">
        <v>193</v>
      </c>
    </row>
    <row r="14717">
      <c r="A14717" s="20" t="s">
        <v>59</v>
      </c>
      <c r="B14717" s="20" t="s">
        <v>198</v>
      </c>
      <c r="C14717" s="20" t="s">
        <v>199</v>
      </c>
      <c r="E14717" s="38" t="s">
        <v>29720</v>
      </c>
      <c r="F14717" s="20" t="s">
        <v>29721</v>
      </c>
      <c r="G14717" s="38" t="s">
        <v>254</v>
      </c>
      <c r="H14717" s="38" t="s">
        <v>203</v>
      </c>
      <c r="K14717" s="20" t="s">
        <v>193</v>
      </c>
    </row>
    <row r="14718">
      <c r="A14718" s="20" t="s">
        <v>59</v>
      </c>
      <c r="B14718" s="20" t="s">
        <v>198</v>
      </c>
      <c r="C14718" s="20" t="s">
        <v>199</v>
      </c>
      <c r="E14718" s="38" t="s">
        <v>29722</v>
      </c>
      <c r="F14718" s="20" t="s">
        <v>29723</v>
      </c>
      <c r="G14718" s="38" t="s">
        <v>203</v>
      </c>
      <c r="H14718" s="38" t="s">
        <v>829</v>
      </c>
      <c r="K14718" s="20" t="s">
        <v>193</v>
      </c>
    </row>
    <row r="14719">
      <c r="A14719" s="20" t="s">
        <v>80</v>
      </c>
      <c r="B14719" s="20" t="s">
        <v>183</v>
      </c>
      <c r="C14719" s="20" t="s">
        <v>13</v>
      </c>
      <c r="D14719" s="38" t="s">
        <v>29724</v>
      </c>
      <c r="E14719" s="38" t="s">
        <v>29725</v>
      </c>
      <c r="F14719" s="20" t="s">
        <v>29726</v>
      </c>
      <c r="G14719" s="38" t="s">
        <v>289</v>
      </c>
      <c r="K14719" s="20" t="s">
        <v>193</v>
      </c>
    </row>
    <row r="14720">
      <c r="A14720" s="20" t="s">
        <v>59</v>
      </c>
      <c r="B14720" s="20" t="s">
        <v>198</v>
      </c>
      <c r="C14720" s="20" t="s">
        <v>199</v>
      </c>
      <c r="E14720" s="38" t="s">
        <v>29727</v>
      </c>
      <c r="F14720" s="20" t="s">
        <v>29728</v>
      </c>
      <c r="G14720" s="38" t="s">
        <v>203</v>
      </c>
      <c r="H14720" s="38" t="s">
        <v>336</v>
      </c>
      <c r="K14720" s="20" t="s">
        <v>193</v>
      </c>
    </row>
    <row r="14721">
      <c r="A14721" s="20" t="s">
        <v>73</v>
      </c>
      <c r="B14721" s="20" t="s">
        <v>198</v>
      </c>
      <c r="C14721" s="20" t="s">
        <v>183</v>
      </c>
      <c r="E14721" s="38" t="s">
        <v>29729</v>
      </c>
      <c r="F14721" s="20" t="s">
        <v>29730</v>
      </c>
      <c r="G14721" s="38" t="s">
        <v>437</v>
      </c>
      <c r="H14721" s="20" t="s">
        <v>262</v>
      </c>
      <c r="K14721" s="20" t="s">
        <v>188</v>
      </c>
    </row>
    <row r="14722">
      <c r="A14722" s="20" t="s">
        <v>59</v>
      </c>
      <c r="B14722" s="20" t="s">
        <v>198</v>
      </c>
      <c r="C14722" s="20" t="s">
        <v>199</v>
      </c>
      <c r="E14722" s="38" t="s">
        <v>29731</v>
      </c>
      <c r="F14722" s="20" t="s">
        <v>29732</v>
      </c>
      <c r="G14722" s="38" t="s">
        <v>782</v>
      </c>
      <c r="H14722" s="38" t="s">
        <v>1206</v>
      </c>
      <c r="K14722" s="20" t="s">
        <v>193</v>
      </c>
    </row>
    <row r="14723">
      <c r="A14723" s="20" t="s">
        <v>80</v>
      </c>
      <c r="B14723" s="20" t="s">
        <v>183</v>
      </c>
      <c r="C14723" s="20" t="s">
        <v>13</v>
      </c>
      <c r="D14723" s="38" t="s">
        <v>29733</v>
      </c>
      <c r="E14723" s="38" t="s">
        <v>29734</v>
      </c>
      <c r="F14723" s="20" t="s">
        <v>29735</v>
      </c>
      <c r="G14723" s="38" t="s">
        <v>476</v>
      </c>
      <c r="K14723" s="20" t="s">
        <v>193</v>
      </c>
    </row>
    <row r="14724">
      <c r="A14724" s="20" t="s">
        <v>80</v>
      </c>
      <c r="B14724" s="20" t="s">
        <v>183</v>
      </c>
      <c r="C14724" s="20" t="s">
        <v>13</v>
      </c>
      <c r="D14724" s="38" t="s">
        <v>29733</v>
      </c>
      <c r="E14724" s="38" t="s">
        <v>29734</v>
      </c>
      <c r="F14724" s="20" t="s">
        <v>29735</v>
      </c>
      <c r="G14724" s="38" t="s">
        <v>427</v>
      </c>
      <c r="K14724" s="20" t="s">
        <v>193</v>
      </c>
    </row>
    <row r="14725">
      <c r="A14725" s="20" t="s">
        <v>80</v>
      </c>
      <c r="B14725" s="20" t="s">
        <v>183</v>
      </c>
      <c r="C14725" s="20" t="s">
        <v>13</v>
      </c>
      <c r="D14725" s="38" t="s">
        <v>29733</v>
      </c>
      <c r="E14725" s="38" t="s">
        <v>29734</v>
      </c>
      <c r="F14725" s="20" t="s">
        <v>29735</v>
      </c>
      <c r="G14725" s="38" t="s">
        <v>664</v>
      </c>
      <c r="K14725" s="20" t="s">
        <v>193</v>
      </c>
    </row>
    <row r="14726">
      <c r="A14726" s="20" t="s">
        <v>59</v>
      </c>
      <c r="B14726" s="20" t="s">
        <v>198</v>
      </c>
      <c r="C14726" s="20" t="s">
        <v>199</v>
      </c>
      <c r="E14726" s="38" t="s">
        <v>29736</v>
      </c>
      <c r="F14726" s="20" t="s">
        <v>29737</v>
      </c>
      <c r="G14726" s="38" t="s">
        <v>250</v>
      </c>
      <c r="H14726" s="38" t="s">
        <v>8079</v>
      </c>
      <c r="K14726" s="20" t="s">
        <v>193</v>
      </c>
    </row>
    <row r="14727">
      <c r="A14727" s="20" t="s">
        <v>59</v>
      </c>
      <c r="B14727" s="20" t="s">
        <v>198</v>
      </c>
      <c r="C14727" s="20" t="s">
        <v>199</v>
      </c>
      <c r="E14727" s="38" t="s">
        <v>29738</v>
      </c>
      <c r="F14727" s="20" t="s">
        <v>29739</v>
      </c>
      <c r="G14727" s="38" t="s">
        <v>782</v>
      </c>
      <c r="H14727" s="38" t="s">
        <v>995</v>
      </c>
      <c r="K14727" s="20" t="s">
        <v>193</v>
      </c>
    </row>
    <row r="14728">
      <c r="A14728" s="20" t="s">
        <v>59</v>
      </c>
      <c r="B14728" s="20" t="s">
        <v>198</v>
      </c>
      <c r="C14728" s="20" t="s">
        <v>199</v>
      </c>
      <c r="E14728" s="38" t="s">
        <v>29740</v>
      </c>
      <c r="F14728" s="20" t="s">
        <v>29741</v>
      </c>
      <c r="G14728" s="38" t="s">
        <v>203</v>
      </c>
      <c r="H14728" s="38" t="s">
        <v>9716</v>
      </c>
      <c r="K14728" s="20" t="s">
        <v>193</v>
      </c>
    </row>
    <row r="14729">
      <c r="A14729" s="20" t="s">
        <v>80</v>
      </c>
      <c r="B14729" s="20" t="s">
        <v>183</v>
      </c>
      <c r="C14729" s="20" t="s">
        <v>13</v>
      </c>
      <c r="D14729" s="38" t="s">
        <v>29742</v>
      </c>
      <c r="E14729" s="38" t="s">
        <v>29743</v>
      </c>
      <c r="F14729" s="20" t="s">
        <v>29744</v>
      </c>
      <c r="G14729" s="38" t="s">
        <v>697</v>
      </c>
      <c r="K14729" s="20" t="s">
        <v>193</v>
      </c>
    </row>
    <row r="14730">
      <c r="A14730" s="20" t="s">
        <v>59</v>
      </c>
      <c r="B14730" s="20" t="s">
        <v>198</v>
      </c>
      <c r="C14730" s="20" t="s">
        <v>199</v>
      </c>
      <c r="E14730" s="38" t="s">
        <v>29745</v>
      </c>
      <c r="F14730" s="20" t="s">
        <v>29746</v>
      </c>
      <c r="G14730" s="38" t="s">
        <v>873</v>
      </c>
      <c r="H14730" s="38" t="s">
        <v>282</v>
      </c>
      <c r="K14730" s="20" t="s">
        <v>193</v>
      </c>
    </row>
    <row r="14731">
      <c r="A14731" s="20" t="s">
        <v>59</v>
      </c>
      <c r="B14731" s="20" t="s">
        <v>198</v>
      </c>
      <c r="C14731" s="20" t="s">
        <v>199</v>
      </c>
      <c r="E14731" s="38" t="s">
        <v>29745</v>
      </c>
      <c r="F14731" s="20" t="s">
        <v>29746</v>
      </c>
      <c r="G14731" s="38" t="s">
        <v>873</v>
      </c>
      <c r="H14731" s="38" t="s">
        <v>254</v>
      </c>
      <c r="K14731" s="20" t="s">
        <v>193</v>
      </c>
    </row>
    <row r="14732">
      <c r="A14732" s="20" t="s">
        <v>59</v>
      </c>
      <c r="B14732" s="20" t="s">
        <v>198</v>
      </c>
      <c r="C14732" s="20" t="s">
        <v>199</v>
      </c>
      <c r="E14732" s="38" t="s">
        <v>29747</v>
      </c>
      <c r="F14732" s="20" t="s">
        <v>29748</v>
      </c>
      <c r="G14732" s="38" t="s">
        <v>786</v>
      </c>
      <c r="H14732" s="38" t="s">
        <v>905</v>
      </c>
      <c r="K14732" s="20" t="s">
        <v>193</v>
      </c>
    </row>
    <row r="14733">
      <c r="A14733" s="20" t="s">
        <v>80</v>
      </c>
      <c r="B14733" s="20" t="s">
        <v>183</v>
      </c>
      <c r="C14733" s="20" t="s">
        <v>13</v>
      </c>
      <c r="D14733" s="38" t="s">
        <v>29749</v>
      </c>
      <c r="E14733" s="38" t="s">
        <v>29750</v>
      </c>
      <c r="F14733" s="20" t="s">
        <v>29751</v>
      </c>
      <c r="G14733" s="38" t="s">
        <v>476</v>
      </c>
      <c r="K14733" s="20" t="s">
        <v>193</v>
      </c>
    </row>
    <row r="14734">
      <c r="A14734" s="20" t="s">
        <v>80</v>
      </c>
      <c r="B14734" s="20" t="s">
        <v>183</v>
      </c>
      <c r="C14734" s="20" t="s">
        <v>13</v>
      </c>
      <c r="D14734" s="38" t="s">
        <v>29749</v>
      </c>
      <c r="E14734" s="38" t="s">
        <v>29750</v>
      </c>
      <c r="F14734" s="20" t="s">
        <v>29751</v>
      </c>
      <c r="G14734" s="38" t="s">
        <v>896</v>
      </c>
      <c r="K14734" s="20" t="s">
        <v>193</v>
      </c>
    </row>
    <row r="14735">
      <c r="A14735" s="20" t="s">
        <v>80</v>
      </c>
      <c r="B14735" s="20" t="s">
        <v>183</v>
      </c>
      <c r="C14735" s="20" t="s">
        <v>13</v>
      </c>
      <c r="D14735" s="38" t="s">
        <v>29752</v>
      </c>
      <c r="E14735" s="38" t="s">
        <v>29753</v>
      </c>
      <c r="F14735" s="20" t="s">
        <v>29754</v>
      </c>
      <c r="G14735" s="38" t="s">
        <v>1247</v>
      </c>
      <c r="K14735" s="20" t="s">
        <v>193</v>
      </c>
    </row>
    <row r="14736">
      <c r="A14736" s="20" t="s">
        <v>59</v>
      </c>
      <c r="B14736" s="20" t="s">
        <v>198</v>
      </c>
      <c r="C14736" s="20" t="s">
        <v>199</v>
      </c>
      <c r="E14736" s="38" t="s">
        <v>29755</v>
      </c>
      <c r="F14736" s="20" t="s">
        <v>29756</v>
      </c>
      <c r="G14736" s="38" t="s">
        <v>873</v>
      </c>
      <c r="H14736" s="38" t="s">
        <v>863</v>
      </c>
      <c r="K14736" s="20" t="s">
        <v>193</v>
      </c>
    </row>
    <row r="14737">
      <c r="A14737" s="20" t="s">
        <v>80</v>
      </c>
      <c r="B14737" s="20" t="s">
        <v>183</v>
      </c>
      <c r="C14737" s="20" t="s">
        <v>13</v>
      </c>
      <c r="D14737" s="38" t="s">
        <v>29757</v>
      </c>
      <c r="E14737" s="38" t="s">
        <v>29758</v>
      </c>
      <c r="F14737" s="20" t="s">
        <v>29759</v>
      </c>
      <c r="G14737" s="38" t="s">
        <v>594</v>
      </c>
      <c r="K14737" s="20" t="s">
        <v>193</v>
      </c>
    </row>
    <row r="14738">
      <c r="A14738" s="20" t="s">
        <v>80</v>
      </c>
      <c r="B14738" s="20" t="s">
        <v>183</v>
      </c>
      <c r="C14738" s="20" t="s">
        <v>13</v>
      </c>
      <c r="D14738" s="38" t="s">
        <v>29760</v>
      </c>
      <c r="E14738" s="38" t="s">
        <v>29761</v>
      </c>
      <c r="F14738" s="20" t="s">
        <v>29762</v>
      </c>
      <c r="G14738" s="38" t="s">
        <v>1071</v>
      </c>
      <c r="K14738" s="20" t="s">
        <v>193</v>
      </c>
    </row>
    <row r="14739">
      <c r="A14739" s="20" t="s">
        <v>59</v>
      </c>
      <c r="B14739" s="20" t="s">
        <v>198</v>
      </c>
      <c r="C14739" s="20" t="s">
        <v>199</v>
      </c>
      <c r="E14739" s="38" t="s">
        <v>29763</v>
      </c>
      <c r="F14739" s="20" t="s">
        <v>29764</v>
      </c>
      <c r="G14739" s="38" t="s">
        <v>203</v>
      </c>
      <c r="H14739" s="38" t="s">
        <v>10318</v>
      </c>
      <c r="K14739" s="20" t="s">
        <v>193</v>
      </c>
    </row>
    <row r="14740">
      <c r="A14740" s="20" t="s">
        <v>59</v>
      </c>
      <c r="B14740" s="20" t="s">
        <v>198</v>
      </c>
      <c r="C14740" s="20" t="s">
        <v>199</v>
      </c>
      <c r="E14740" s="38" t="s">
        <v>29765</v>
      </c>
      <c r="F14740" s="20" t="s">
        <v>29766</v>
      </c>
      <c r="G14740" s="38" t="s">
        <v>739</v>
      </c>
      <c r="H14740" s="38" t="s">
        <v>203</v>
      </c>
      <c r="K14740" s="20" t="s">
        <v>193</v>
      </c>
    </row>
    <row r="14741">
      <c r="A14741" s="20" t="s">
        <v>80</v>
      </c>
      <c r="B14741" s="20" t="s">
        <v>183</v>
      </c>
      <c r="C14741" s="20" t="s">
        <v>13</v>
      </c>
      <c r="D14741" s="38" t="s">
        <v>29767</v>
      </c>
      <c r="E14741" s="38" t="s">
        <v>29768</v>
      </c>
      <c r="F14741" s="20" t="s">
        <v>29769</v>
      </c>
      <c r="G14741" s="38" t="s">
        <v>318</v>
      </c>
      <c r="K14741" s="20" t="s">
        <v>193</v>
      </c>
    </row>
    <row r="14742">
      <c r="A14742" s="20" t="s">
        <v>59</v>
      </c>
      <c r="B14742" s="20" t="s">
        <v>198</v>
      </c>
      <c r="C14742" s="20" t="s">
        <v>199</v>
      </c>
      <c r="E14742" s="38" t="s">
        <v>29770</v>
      </c>
      <c r="F14742" s="20" t="s">
        <v>29771</v>
      </c>
      <c r="G14742" s="38" t="s">
        <v>203</v>
      </c>
      <c r="H14742" s="38" t="s">
        <v>9914</v>
      </c>
      <c r="K14742" s="20" t="s">
        <v>193</v>
      </c>
    </row>
    <row r="14743">
      <c r="A14743" s="20" t="s">
        <v>59</v>
      </c>
      <c r="B14743" s="20" t="s">
        <v>198</v>
      </c>
      <c r="C14743" s="20" t="s">
        <v>199</v>
      </c>
      <c r="E14743" s="38" t="s">
        <v>29772</v>
      </c>
      <c r="F14743" s="20" t="s">
        <v>29773</v>
      </c>
      <c r="G14743" s="38" t="s">
        <v>834</v>
      </c>
      <c r="H14743" s="38" t="s">
        <v>453</v>
      </c>
      <c r="K14743" s="20" t="s">
        <v>193</v>
      </c>
    </row>
    <row r="14744">
      <c r="A14744" s="20" t="s">
        <v>59</v>
      </c>
      <c r="B14744" s="20" t="s">
        <v>198</v>
      </c>
      <c r="C14744" s="20" t="s">
        <v>199</v>
      </c>
      <c r="E14744" s="38" t="s">
        <v>29772</v>
      </c>
      <c r="F14744" s="20" t="s">
        <v>29773</v>
      </c>
      <c r="G14744" s="38" t="s">
        <v>834</v>
      </c>
      <c r="H14744" s="38" t="s">
        <v>761</v>
      </c>
      <c r="K14744" s="20" t="s">
        <v>193</v>
      </c>
    </row>
    <row r="14745">
      <c r="A14745" s="20" t="s">
        <v>80</v>
      </c>
      <c r="B14745" s="20" t="s">
        <v>183</v>
      </c>
      <c r="C14745" s="20" t="s">
        <v>13</v>
      </c>
      <c r="D14745" s="38" t="s">
        <v>29774</v>
      </c>
      <c r="E14745" s="38" t="s">
        <v>29775</v>
      </c>
      <c r="F14745" s="20" t="s">
        <v>29776</v>
      </c>
      <c r="G14745" s="38" t="s">
        <v>457</v>
      </c>
      <c r="K14745" s="20" t="s">
        <v>193</v>
      </c>
    </row>
    <row r="14746">
      <c r="A14746" s="20" t="s">
        <v>80</v>
      </c>
      <c r="B14746" s="20" t="s">
        <v>183</v>
      </c>
      <c r="C14746" s="20" t="s">
        <v>13</v>
      </c>
      <c r="D14746" s="38" t="s">
        <v>29777</v>
      </c>
      <c r="E14746" s="38" t="s">
        <v>29778</v>
      </c>
      <c r="F14746" s="20" t="s">
        <v>29779</v>
      </c>
      <c r="G14746" s="38" t="s">
        <v>395</v>
      </c>
      <c r="K14746" s="20" t="s">
        <v>193</v>
      </c>
    </row>
    <row r="14747">
      <c r="A14747" s="20" t="s">
        <v>59</v>
      </c>
      <c r="B14747" s="20" t="s">
        <v>198</v>
      </c>
      <c r="C14747" s="20" t="s">
        <v>199</v>
      </c>
      <c r="E14747" s="38" t="s">
        <v>29780</v>
      </c>
      <c r="F14747" s="20" t="s">
        <v>29781</v>
      </c>
      <c r="G14747" s="38" t="s">
        <v>739</v>
      </c>
      <c r="H14747" s="38" t="s">
        <v>453</v>
      </c>
      <c r="K14747" s="20" t="s">
        <v>193</v>
      </c>
    </row>
    <row r="14748">
      <c r="A14748" s="20" t="s">
        <v>59</v>
      </c>
      <c r="B14748" s="20" t="s">
        <v>198</v>
      </c>
      <c r="C14748" s="20" t="s">
        <v>199</v>
      </c>
      <c r="E14748" s="38" t="s">
        <v>29782</v>
      </c>
      <c r="F14748" s="20" t="s">
        <v>29783</v>
      </c>
      <c r="G14748" s="38" t="s">
        <v>607</v>
      </c>
      <c r="H14748" s="38" t="s">
        <v>1206</v>
      </c>
      <c r="K14748" s="20" t="s">
        <v>193</v>
      </c>
    </row>
    <row r="14749">
      <c r="A14749" s="20" t="s">
        <v>80</v>
      </c>
      <c r="B14749" s="20" t="s">
        <v>183</v>
      </c>
      <c r="C14749" s="20" t="s">
        <v>13</v>
      </c>
      <c r="D14749" s="38" t="s">
        <v>29784</v>
      </c>
      <c r="E14749" s="38" t="s">
        <v>29785</v>
      </c>
      <c r="F14749" s="20" t="s">
        <v>29786</v>
      </c>
      <c r="G14749" s="38" t="s">
        <v>233</v>
      </c>
      <c r="K14749" s="20" t="s">
        <v>193</v>
      </c>
    </row>
    <row r="14750">
      <c r="A14750" s="20" t="s">
        <v>80</v>
      </c>
      <c r="B14750" s="20" t="s">
        <v>183</v>
      </c>
      <c r="C14750" s="20" t="s">
        <v>13</v>
      </c>
      <c r="D14750" s="38" t="s">
        <v>29787</v>
      </c>
      <c r="E14750" s="38" t="s">
        <v>29788</v>
      </c>
      <c r="F14750" s="20" t="s">
        <v>29789</v>
      </c>
      <c r="G14750" s="38" t="s">
        <v>649</v>
      </c>
      <c r="K14750" s="20" t="s">
        <v>193</v>
      </c>
    </row>
    <row r="14751">
      <c r="A14751" s="20" t="s">
        <v>59</v>
      </c>
      <c r="B14751" s="20" t="s">
        <v>198</v>
      </c>
      <c r="C14751" s="20" t="s">
        <v>199</v>
      </c>
      <c r="E14751" s="38" t="s">
        <v>29790</v>
      </c>
      <c r="F14751" s="20" t="s">
        <v>29791</v>
      </c>
      <c r="G14751" s="38" t="s">
        <v>229</v>
      </c>
      <c r="H14751" s="38" t="s">
        <v>279</v>
      </c>
      <c r="K14751" s="20" t="s">
        <v>193</v>
      </c>
    </row>
    <row r="14752">
      <c r="A14752" s="20" t="s">
        <v>59</v>
      </c>
      <c r="B14752" s="20" t="s">
        <v>198</v>
      </c>
      <c r="C14752" s="20" t="s">
        <v>199</v>
      </c>
      <c r="E14752" s="38" t="s">
        <v>29792</v>
      </c>
      <c r="F14752" s="20" t="s">
        <v>29793</v>
      </c>
      <c r="G14752" s="38" t="s">
        <v>203</v>
      </c>
      <c r="H14752" s="38" t="s">
        <v>202</v>
      </c>
      <c r="K14752" s="20" t="s">
        <v>193</v>
      </c>
    </row>
    <row r="14753">
      <c r="A14753" s="20" t="s">
        <v>59</v>
      </c>
      <c r="B14753" s="20" t="s">
        <v>198</v>
      </c>
      <c r="C14753" s="20" t="s">
        <v>199</v>
      </c>
      <c r="E14753" s="38" t="s">
        <v>29794</v>
      </c>
      <c r="F14753" s="20" t="s">
        <v>29795</v>
      </c>
      <c r="G14753" s="38" t="s">
        <v>526</v>
      </c>
      <c r="H14753" s="38" t="s">
        <v>526</v>
      </c>
      <c r="K14753" s="20" t="s">
        <v>193</v>
      </c>
    </row>
    <row r="14754">
      <c r="A14754" s="20" t="s">
        <v>59</v>
      </c>
      <c r="B14754" s="20" t="s">
        <v>198</v>
      </c>
      <c r="C14754" s="20" t="s">
        <v>199</v>
      </c>
      <c r="E14754" s="38" t="s">
        <v>29796</v>
      </c>
      <c r="F14754" s="20" t="s">
        <v>29797</v>
      </c>
      <c r="G14754" s="38" t="s">
        <v>203</v>
      </c>
      <c r="H14754" s="38" t="s">
        <v>10849</v>
      </c>
      <c r="K14754" s="20" t="s">
        <v>193</v>
      </c>
    </row>
    <row r="14755">
      <c r="A14755" s="20" t="s">
        <v>59</v>
      </c>
      <c r="B14755" s="20" t="s">
        <v>198</v>
      </c>
      <c r="C14755" s="20" t="s">
        <v>199</v>
      </c>
      <c r="E14755" s="38" t="s">
        <v>29798</v>
      </c>
      <c r="F14755" s="20" t="s">
        <v>29799</v>
      </c>
      <c r="G14755" s="38" t="s">
        <v>203</v>
      </c>
      <c r="H14755" s="38" t="s">
        <v>29800</v>
      </c>
      <c r="K14755" s="20" t="s">
        <v>193</v>
      </c>
    </row>
    <row r="14756">
      <c r="A14756" s="20" t="s">
        <v>80</v>
      </c>
      <c r="B14756" s="20" t="s">
        <v>183</v>
      </c>
      <c r="C14756" s="20" t="s">
        <v>13</v>
      </c>
      <c r="D14756" s="38" t="s">
        <v>29801</v>
      </c>
      <c r="E14756" s="38" t="s">
        <v>29802</v>
      </c>
      <c r="F14756" s="20" t="s">
        <v>29803</v>
      </c>
      <c r="G14756" s="38" t="s">
        <v>317</v>
      </c>
      <c r="K14756" s="20" t="s">
        <v>193</v>
      </c>
    </row>
    <row r="14757">
      <c r="A14757" s="20" t="s">
        <v>59</v>
      </c>
      <c r="B14757" s="20" t="s">
        <v>198</v>
      </c>
      <c r="C14757" s="20" t="s">
        <v>199</v>
      </c>
      <c r="E14757" s="38" t="s">
        <v>29804</v>
      </c>
      <c r="F14757" s="20" t="s">
        <v>29805</v>
      </c>
      <c r="G14757" s="38" t="s">
        <v>203</v>
      </c>
      <c r="H14757" s="38" t="s">
        <v>11029</v>
      </c>
      <c r="K14757" s="20" t="s">
        <v>193</v>
      </c>
    </row>
    <row r="14758">
      <c r="A14758" s="20" t="s">
        <v>59</v>
      </c>
      <c r="B14758" s="20" t="s">
        <v>198</v>
      </c>
      <c r="C14758" s="20" t="s">
        <v>199</v>
      </c>
      <c r="E14758" s="38" t="s">
        <v>29806</v>
      </c>
      <c r="F14758" s="20" t="s">
        <v>29807</v>
      </c>
      <c r="G14758" s="38" t="s">
        <v>246</v>
      </c>
      <c r="H14758" s="38" t="s">
        <v>203</v>
      </c>
      <c r="K14758" s="20" t="s">
        <v>193</v>
      </c>
    </row>
    <row r="14759">
      <c r="A14759" s="20" t="s">
        <v>59</v>
      </c>
      <c r="B14759" s="20" t="s">
        <v>198</v>
      </c>
      <c r="C14759" s="20" t="s">
        <v>199</v>
      </c>
      <c r="E14759" s="38" t="s">
        <v>29808</v>
      </c>
      <c r="F14759" s="20" t="s">
        <v>29809</v>
      </c>
      <c r="G14759" s="38" t="s">
        <v>607</v>
      </c>
      <c r="H14759" s="38" t="s">
        <v>236</v>
      </c>
      <c r="K14759" s="20" t="s">
        <v>193</v>
      </c>
    </row>
    <row r="14760">
      <c r="A14760" s="20" t="s">
        <v>59</v>
      </c>
      <c r="B14760" s="20" t="s">
        <v>198</v>
      </c>
      <c r="C14760" s="20" t="s">
        <v>199</v>
      </c>
      <c r="E14760" s="38" t="s">
        <v>29810</v>
      </c>
      <c r="F14760" s="20" t="s">
        <v>29811</v>
      </c>
      <c r="G14760" s="38" t="s">
        <v>203</v>
      </c>
      <c r="H14760" s="38" t="s">
        <v>786</v>
      </c>
      <c r="K14760" s="20" t="s">
        <v>193</v>
      </c>
    </row>
    <row r="14761">
      <c r="A14761" s="20" t="s">
        <v>59</v>
      </c>
      <c r="B14761" s="20" t="s">
        <v>198</v>
      </c>
      <c r="C14761" s="20" t="s">
        <v>199</v>
      </c>
      <c r="E14761" s="38" t="s">
        <v>29812</v>
      </c>
      <c r="F14761" s="20" t="s">
        <v>29813</v>
      </c>
      <c r="G14761" s="38" t="s">
        <v>203</v>
      </c>
      <c r="H14761" s="38" t="s">
        <v>10974</v>
      </c>
      <c r="K14761" s="20" t="s">
        <v>193</v>
      </c>
    </row>
    <row r="14762">
      <c r="A14762" s="20" t="s">
        <v>59</v>
      </c>
      <c r="B14762" s="20" t="s">
        <v>198</v>
      </c>
      <c r="C14762" s="20" t="s">
        <v>199</v>
      </c>
      <c r="E14762" s="38" t="s">
        <v>29814</v>
      </c>
      <c r="F14762" s="20" t="s">
        <v>29815</v>
      </c>
      <c r="G14762" s="38" t="s">
        <v>203</v>
      </c>
      <c r="H14762" s="38" t="s">
        <v>18853</v>
      </c>
      <c r="K14762" s="20" t="s">
        <v>193</v>
      </c>
    </row>
    <row r="14763">
      <c r="A14763" s="20" t="s">
        <v>13</v>
      </c>
      <c r="B14763" s="20" t="s">
        <v>183</v>
      </c>
      <c r="C14763" s="20" t="s">
        <v>13</v>
      </c>
      <c r="D14763" s="38" t="s">
        <v>29816</v>
      </c>
      <c r="E14763" s="38" t="s">
        <v>29817</v>
      </c>
      <c r="F14763" s="20" t="s">
        <v>29818</v>
      </c>
      <c r="G14763" s="38" t="s">
        <v>12361</v>
      </c>
      <c r="I14763" s="38" t="s">
        <v>29819</v>
      </c>
      <c r="K14763" s="20" t="s">
        <v>193</v>
      </c>
    </row>
    <row r="14764">
      <c r="A14764" s="20" t="s">
        <v>59</v>
      </c>
      <c r="B14764" s="20" t="s">
        <v>198</v>
      </c>
      <c r="C14764" s="20" t="s">
        <v>199</v>
      </c>
      <c r="E14764" s="38" t="s">
        <v>29817</v>
      </c>
      <c r="F14764" s="20" t="s">
        <v>29820</v>
      </c>
      <c r="G14764" s="38" t="s">
        <v>203</v>
      </c>
      <c r="H14764" s="38" t="s">
        <v>218</v>
      </c>
      <c r="K14764" s="20" t="s">
        <v>193</v>
      </c>
    </row>
    <row r="14765">
      <c r="A14765" s="20" t="s">
        <v>59</v>
      </c>
      <c r="B14765" s="20" t="s">
        <v>198</v>
      </c>
      <c r="C14765" s="20" t="s">
        <v>199</v>
      </c>
      <c r="E14765" s="38" t="s">
        <v>29821</v>
      </c>
      <c r="F14765" s="20" t="s">
        <v>29822</v>
      </c>
      <c r="G14765" s="38" t="s">
        <v>250</v>
      </c>
      <c r="H14765" s="38" t="s">
        <v>7711</v>
      </c>
      <c r="K14765" s="20" t="s">
        <v>193</v>
      </c>
    </row>
    <row r="14766">
      <c r="A14766" s="20" t="s">
        <v>13</v>
      </c>
      <c r="B14766" s="20" t="s">
        <v>183</v>
      </c>
      <c r="C14766" s="20" t="s">
        <v>13</v>
      </c>
      <c r="D14766" s="38" t="s">
        <v>29823</v>
      </c>
      <c r="E14766" s="38" t="s">
        <v>29824</v>
      </c>
      <c r="F14766" s="20" t="s">
        <v>29825</v>
      </c>
      <c r="G14766" s="38" t="s">
        <v>13212</v>
      </c>
      <c r="I14766" s="38" t="s">
        <v>29826</v>
      </c>
      <c r="K14766" s="20" t="s">
        <v>193</v>
      </c>
    </row>
    <row r="14767">
      <c r="A14767" s="20" t="s">
        <v>13</v>
      </c>
      <c r="B14767" s="20" t="s">
        <v>183</v>
      </c>
      <c r="C14767" s="20" t="s">
        <v>13</v>
      </c>
      <c r="D14767" s="38" t="s">
        <v>29823</v>
      </c>
      <c r="E14767" s="38" t="s">
        <v>29824</v>
      </c>
      <c r="F14767" s="20" t="s">
        <v>29825</v>
      </c>
      <c r="G14767" s="38" t="s">
        <v>8109</v>
      </c>
      <c r="I14767" s="38" t="s">
        <v>29826</v>
      </c>
      <c r="K14767" s="20" t="s">
        <v>193</v>
      </c>
    </row>
    <row r="14768">
      <c r="A14768" s="20" t="s">
        <v>59</v>
      </c>
      <c r="B14768" s="20" t="s">
        <v>198</v>
      </c>
      <c r="C14768" s="20" t="s">
        <v>199</v>
      </c>
      <c r="E14768" s="38" t="s">
        <v>29827</v>
      </c>
      <c r="F14768" s="20" t="s">
        <v>29828</v>
      </c>
      <c r="G14768" s="38" t="s">
        <v>11373</v>
      </c>
      <c r="H14768" s="38" t="s">
        <v>761</v>
      </c>
      <c r="K14768" s="20" t="s">
        <v>193</v>
      </c>
    </row>
    <row r="14769">
      <c r="A14769" s="20" t="s">
        <v>59</v>
      </c>
      <c r="B14769" s="20" t="s">
        <v>198</v>
      </c>
      <c r="C14769" s="20" t="s">
        <v>199</v>
      </c>
      <c r="E14769" s="38" t="s">
        <v>29829</v>
      </c>
      <c r="F14769" s="20" t="s">
        <v>29830</v>
      </c>
      <c r="G14769" s="38" t="s">
        <v>203</v>
      </c>
      <c r="H14769" s="38" t="s">
        <v>337</v>
      </c>
      <c r="K14769" s="20" t="s">
        <v>193</v>
      </c>
    </row>
    <row r="14770">
      <c r="A14770" s="20" t="s">
        <v>59</v>
      </c>
      <c r="B14770" s="20" t="s">
        <v>198</v>
      </c>
      <c r="C14770" s="20" t="s">
        <v>199</v>
      </c>
      <c r="E14770" s="38" t="s">
        <v>29831</v>
      </c>
      <c r="F14770" s="20" t="s">
        <v>29832</v>
      </c>
      <c r="G14770" s="38" t="s">
        <v>1206</v>
      </c>
      <c r="H14770" s="38" t="s">
        <v>203</v>
      </c>
      <c r="K14770" s="20" t="s">
        <v>193</v>
      </c>
    </row>
    <row r="14771">
      <c r="A14771" s="20" t="s">
        <v>59</v>
      </c>
      <c r="B14771" s="20" t="s">
        <v>198</v>
      </c>
      <c r="C14771" s="20" t="s">
        <v>199</v>
      </c>
      <c r="E14771" s="38" t="s">
        <v>29833</v>
      </c>
      <c r="F14771" s="20" t="s">
        <v>29834</v>
      </c>
      <c r="G14771" s="38" t="s">
        <v>203</v>
      </c>
      <c r="H14771" s="38" t="s">
        <v>1206</v>
      </c>
      <c r="K14771" s="20" t="s">
        <v>193</v>
      </c>
    </row>
    <row r="14772">
      <c r="A14772" s="20" t="s">
        <v>139</v>
      </c>
      <c r="B14772" s="20" t="s">
        <v>183</v>
      </c>
      <c r="C14772" s="20" t="s">
        <v>183</v>
      </c>
      <c r="E14772" s="38" t="s">
        <v>29835</v>
      </c>
      <c r="F14772" s="20" t="s">
        <v>29836</v>
      </c>
      <c r="G14772" s="38" t="s">
        <v>453</v>
      </c>
      <c r="K14772" s="20" t="s">
        <v>193</v>
      </c>
    </row>
    <row r="14773">
      <c r="A14773" s="20" t="s">
        <v>73</v>
      </c>
      <c r="B14773" s="20" t="s">
        <v>198</v>
      </c>
      <c r="C14773" s="20" t="s">
        <v>183</v>
      </c>
      <c r="E14773" s="38" t="s">
        <v>29837</v>
      </c>
      <c r="F14773" s="20" t="s">
        <v>29838</v>
      </c>
      <c r="G14773" s="38" t="s">
        <v>688</v>
      </c>
      <c r="H14773" s="20" t="s">
        <v>262</v>
      </c>
      <c r="K14773" s="20" t="s">
        <v>188</v>
      </c>
    </row>
    <row r="14774">
      <c r="A14774" s="20" t="s">
        <v>59</v>
      </c>
      <c r="B14774" s="20" t="s">
        <v>198</v>
      </c>
      <c r="C14774" s="20" t="s">
        <v>199</v>
      </c>
      <c r="E14774" s="38" t="s">
        <v>29839</v>
      </c>
      <c r="F14774" s="20" t="s">
        <v>29840</v>
      </c>
      <c r="G14774" s="38" t="s">
        <v>526</v>
      </c>
      <c r="H14774" s="38" t="s">
        <v>218</v>
      </c>
      <c r="K14774" s="20" t="s">
        <v>193</v>
      </c>
    </row>
    <row r="14775">
      <c r="A14775" s="20" t="s">
        <v>59</v>
      </c>
      <c r="B14775" s="20" t="s">
        <v>198</v>
      </c>
      <c r="C14775" s="20" t="s">
        <v>199</v>
      </c>
      <c r="E14775" s="38" t="s">
        <v>29841</v>
      </c>
      <c r="F14775" s="20" t="s">
        <v>29842</v>
      </c>
      <c r="G14775" s="38" t="s">
        <v>203</v>
      </c>
      <c r="H14775" s="38" t="s">
        <v>7803</v>
      </c>
      <c r="K14775" s="20" t="s">
        <v>193</v>
      </c>
    </row>
    <row r="14776">
      <c r="A14776" s="20" t="s">
        <v>59</v>
      </c>
      <c r="B14776" s="20" t="s">
        <v>198</v>
      </c>
      <c r="C14776" s="20" t="s">
        <v>199</v>
      </c>
      <c r="E14776" s="38" t="s">
        <v>29843</v>
      </c>
      <c r="F14776" s="20" t="s">
        <v>29844</v>
      </c>
      <c r="G14776" s="38" t="s">
        <v>203</v>
      </c>
      <c r="H14776" s="38" t="s">
        <v>7699</v>
      </c>
      <c r="K14776" s="20" t="s">
        <v>193</v>
      </c>
    </row>
    <row r="14777">
      <c r="A14777" s="20" t="s">
        <v>13</v>
      </c>
      <c r="B14777" s="20" t="s">
        <v>183</v>
      </c>
      <c r="C14777" s="20" t="s">
        <v>13</v>
      </c>
      <c r="D14777" s="38" t="s">
        <v>29845</v>
      </c>
      <c r="E14777" s="38" t="s">
        <v>29846</v>
      </c>
      <c r="F14777" s="20" t="s">
        <v>29847</v>
      </c>
      <c r="G14777" s="38" t="s">
        <v>11636</v>
      </c>
      <c r="I14777" s="38" t="s">
        <v>29848</v>
      </c>
      <c r="K14777" s="20" t="s">
        <v>193</v>
      </c>
    </row>
    <row r="14778">
      <c r="A14778" s="20" t="s">
        <v>13</v>
      </c>
      <c r="B14778" s="20" t="s">
        <v>183</v>
      </c>
      <c r="C14778" s="20" t="s">
        <v>13</v>
      </c>
      <c r="D14778" s="38" t="s">
        <v>29845</v>
      </c>
      <c r="E14778" s="38" t="s">
        <v>29846</v>
      </c>
      <c r="F14778" s="20" t="s">
        <v>29847</v>
      </c>
      <c r="G14778" s="20" t="s">
        <v>902</v>
      </c>
      <c r="I14778" s="38" t="s">
        <v>29848</v>
      </c>
      <c r="K14778" s="20" t="s">
        <v>193</v>
      </c>
    </row>
    <row r="14779">
      <c r="A14779" s="20" t="s">
        <v>80</v>
      </c>
      <c r="B14779" s="20" t="s">
        <v>183</v>
      </c>
      <c r="C14779" s="20" t="s">
        <v>13</v>
      </c>
      <c r="D14779" s="38" t="s">
        <v>29849</v>
      </c>
      <c r="E14779" s="38" t="s">
        <v>29850</v>
      </c>
      <c r="F14779" s="20" t="s">
        <v>29851</v>
      </c>
      <c r="G14779" s="38" t="s">
        <v>1214</v>
      </c>
      <c r="K14779" s="20" t="s">
        <v>193</v>
      </c>
    </row>
    <row r="14780">
      <c r="A14780" s="20" t="s">
        <v>111</v>
      </c>
      <c r="B14780" s="20" t="s">
        <v>183</v>
      </c>
      <c r="C14780" s="20" t="s">
        <v>183</v>
      </c>
      <c r="E14780" s="38" t="s">
        <v>29852</v>
      </c>
      <c r="F14780" s="20" t="s">
        <v>29853</v>
      </c>
      <c r="G14780" s="38" t="s">
        <v>995</v>
      </c>
      <c r="K14780" s="20" t="s">
        <v>193</v>
      </c>
    </row>
    <row r="14781">
      <c r="A14781" s="20" t="s">
        <v>59</v>
      </c>
      <c r="B14781" s="20" t="s">
        <v>198</v>
      </c>
      <c r="C14781" s="20" t="s">
        <v>199</v>
      </c>
      <c r="E14781" s="38" t="s">
        <v>29854</v>
      </c>
      <c r="F14781" s="20" t="s">
        <v>29855</v>
      </c>
      <c r="G14781" s="38" t="s">
        <v>837</v>
      </c>
      <c r="H14781" s="38" t="s">
        <v>279</v>
      </c>
      <c r="K14781" s="20" t="s">
        <v>193</v>
      </c>
    </row>
    <row r="14782">
      <c r="A14782" s="20" t="s">
        <v>59</v>
      </c>
      <c r="B14782" s="20" t="s">
        <v>198</v>
      </c>
      <c r="C14782" s="20" t="s">
        <v>199</v>
      </c>
      <c r="E14782" s="38" t="s">
        <v>29854</v>
      </c>
      <c r="F14782" s="20" t="s">
        <v>29855</v>
      </c>
      <c r="G14782" s="38" t="s">
        <v>837</v>
      </c>
      <c r="H14782" s="38" t="s">
        <v>237</v>
      </c>
      <c r="K14782" s="20" t="s">
        <v>193</v>
      </c>
    </row>
    <row r="14783">
      <c r="A14783" s="20" t="s">
        <v>139</v>
      </c>
      <c r="B14783" s="20" t="s">
        <v>183</v>
      </c>
      <c r="C14783" s="20" t="s">
        <v>183</v>
      </c>
      <c r="E14783" s="38" t="s">
        <v>29856</v>
      </c>
      <c r="F14783" s="20" t="s">
        <v>29857</v>
      </c>
      <c r="G14783" s="38" t="s">
        <v>237</v>
      </c>
      <c r="K14783" s="20" t="s">
        <v>193</v>
      </c>
    </row>
    <row r="14784">
      <c r="A14784" s="20" t="s">
        <v>59</v>
      </c>
      <c r="B14784" s="20" t="s">
        <v>198</v>
      </c>
      <c r="C14784" s="20" t="s">
        <v>199</v>
      </c>
      <c r="E14784" s="38" t="s">
        <v>29858</v>
      </c>
      <c r="F14784" s="20" t="s">
        <v>29859</v>
      </c>
      <c r="G14784" s="38" t="s">
        <v>203</v>
      </c>
      <c r="H14784" s="38" t="s">
        <v>8394</v>
      </c>
      <c r="K14784" s="20" t="s">
        <v>193</v>
      </c>
    </row>
    <row r="14785">
      <c r="A14785" s="20" t="s">
        <v>13</v>
      </c>
      <c r="B14785" s="20" t="s">
        <v>183</v>
      </c>
      <c r="C14785" s="20" t="s">
        <v>13</v>
      </c>
      <c r="D14785" s="38" t="s">
        <v>29860</v>
      </c>
      <c r="E14785" s="38" t="s">
        <v>29861</v>
      </c>
      <c r="F14785" s="20" t="s">
        <v>29862</v>
      </c>
      <c r="G14785" s="38" t="s">
        <v>11690</v>
      </c>
      <c r="I14785" s="38" t="s">
        <v>29863</v>
      </c>
      <c r="K14785" s="20" t="s">
        <v>193</v>
      </c>
    </row>
    <row r="14786">
      <c r="A14786" s="20" t="s">
        <v>59</v>
      </c>
      <c r="B14786" s="20" t="s">
        <v>198</v>
      </c>
      <c r="C14786" s="20" t="s">
        <v>199</v>
      </c>
      <c r="E14786" s="38" t="s">
        <v>29864</v>
      </c>
      <c r="F14786" s="20" t="s">
        <v>29865</v>
      </c>
      <c r="G14786" s="38" t="s">
        <v>203</v>
      </c>
      <c r="H14786" s="38" t="s">
        <v>863</v>
      </c>
      <c r="K14786" s="20" t="s">
        <v>193</v>
      </c>
    </row>
    <row r="14787">
      <c r="A14787" s="20" t="s">
        <v>59</v>
      </c>
      <c r="B14787" s="20" t="s">
        <v>198</v>
      </c>
      <c r="C14787" s="20" t="s">
        <v>199</v>
      </c>
      <c r="E14787" s="38" t="s">
        <v>29866</v>
      </c>
      <c r="F14787" s="20" t="s">
        <v>29867</v>
      </c>
      <c r="G14787" s="38" t="s">
        <v>203</v>
      </c>
      <c r="H14787" s="38" t="s">
        <v>11123</v>
      </c>
      <c r="K14787" s="20" t="s">
        <v>193</v>
      </c>
    </row>
    <row r="14788">
      <c r="A14788" s="20" t="s">
        <v>59</v>
      </c>
      <c r="B14788" s="20" t="s">
        <v>198</v>
      </c>
      <c r="C14788" s="20" t="s">
        <v>199</v>
      </c>
      <c r="E14788" s="38" t="s">
        <v>29868</v>
      </c>
      <c r="F14788" s="20" t="s">
        <v>29869</v>
      </c>
      <c r="G14788" s="38" t="s">
        <v>607</v>
      </c>
      <c r="H14788" s="38" t="s">
        <v>995</v>
      </c>
      <c r="K14788" s="20" t="s">
        <v>193</v>
      </c>
    </row>
    <row r="14789">
      <c r="A14789" s="20" t="s">
        <v>59</v>
      </c>
      <c r="B14789" s="20" t="s">
        <v>198</v>
      </c>
      <c r="C14789" s="20" t="s">
        <v>199</v>
      </c>
      <c r="E14789" s="38" t="s">
        <v>29870</v>
      </c>
      <c r="F14789" s="20" t="s">
        <v>29871</v>
      </c>
      <c r="G14789" s="38" t="s">
        <v>246</v>
      </c>
      <c r="H14789" s="38" t="s">
        <v>353</v>
      </c>
      <c r="K14789" s="20" t="s">
        <v>193</v>
      </c>
    </row>
    <row r="14790">
      <c r="A14790" s="20" t="s">
        <v>59</v>
      </c>
      <c r="B14790" s="20" t="s">
        <v>198</v>
      </c>
      <c r="C14790" s="20" t="s">
        <v>199</v>
      </c>
      <c r="E14790" s="38" t="s">
        <v>29872</v>
      </c>
      <c r="F14790" s="20" t="s">
        <v>29873</v>
      </c>
      <c r="G14790" s="38" t="s">
        <v>203</v>
      </c>
      <c r="H14790" s="38" t="s">
        <v>688</v>
      </c>
      <c r="K14790" s="20" t="s">
        <v>193</v>
      </c>
    </row>
    <row r="14791">
      <c r="A14791" s="20" t="s">
        <v>59</v>
      </c>
      <c r="B14791" s="20" t="s">
        <v>198</v>
      </c>
      <c r="C14791" s="20" t="s">
        <v>199</v>
      </c>
      <c r="E14791" s="38" t="s">
        <v>29874</v>
      </c>
      <c r="F14791" s="20" t="s">
        <v>29875</v>
      </c>
      <c r="G14791" s="38" t="s">
        <v>688</v>
      </c>
      <c r="H14791" s="38" t="s">
        <v>761</v>
      </c>
      <c r="K14791" s="20" t="s">
        <v>193</v>
      </c>
    </row>
    <row r="14792">
      <c r="A14792" s="20" t="s">
        <v>59</v>
      </c>
      <c r="B14792" s="20" t="s">
        <v>198</v>
      </c>
      <c r="C14792" s="20" t="s">
        <v>199</v>
      </c>
      <c r="E14792" s="38" t="s">
        <v>29876</v>
      </c>
      <c r="F14792" s="20" t="s">
        <v>29877</v>
      </c>
      <c r="G14792" s="38" t="s">
        <v>7736</v>
      </c>
      <c r="H14792" s="38" t="s">
        <v>453</v>
      </c>
      <c r="K14792" s="20" t="s">
        <v>193</v>
      </c>
    </row>
    <row r="14793">
      <c r="A14793" s="20" t="s">
        <v>59</v>
      </c>
      <c r="B14793" s="20" t="s">
        <v>198</v>
      </c>
      <c r="C14793" s="20" t="s">
        <v>199</v>
      </c>
      <c r="E14793" s="38" t="s">
        <v>29878</v>
      </c>
      <c r="F14793" s="20" t="s">
        <v>29879</v>
      </c>
      <c r="G14793" s="38" t="s">
        <v>837</v>
      </c>
      <c r="H14793" s="38" t="s">
        <v>453</v>
      </c>
      <c r="K14793" s="20" t="s">
        <v>193</v>
      </c>
    </row>
    <row r="14794">
      <c r="A14794" s="20" t="s">
        <v>59</v>
      </c>
      <c r="B14794" s="20" t="s">
        <v>198</v>
      </c>
      <c r="C14794" s="20" t="s">
        <v>199</v>
      </c>
      <c r="E14794" s="38" t="s">
        <v>29878</v>
      </c>
      <c r="F14794" s="20" t="s">
        <v>29879</v>
      </c>
      <c r="G14794" s="38" t="s">
        <v>837</v>
      </c>
      <c r="H14794" s="38" t="s">
        <v>761</v>
      </c>
      <c r="K14794" s="20" t="s">
        <v>193</v>
      </c>
    </row>
    <row r="14795">
      <c r="A14795" s="20" t="s">
        <v>59</v>
      </c>
      <c r="B14795" s="20" t="s">
        <v>198</v>
      </c>
      <c r="C14795" s="20" t="s">
        <v>199</v>
      </c>
      <c r="E14795" s="38" t="s">
        <v>29880</v>
      </c>
      <c r="F14795" s="20" t="s">
        <v>29881</v>
      </c>
      <c r="G14795" s="38" t="s">
        <v>7736</v>
      </c>
      <c r="H14795" s="38" t="s">
        <v>761</v>
      </c>
      <c r="K14795" s="20" t="s">
        <v>193</v>
      </c>
    </row>
    <row r="14796">
      <c r="A14796" s="20" t="s">
        <v>59</v>
      </c>
      <c r="B14796" s="20" t="s">
        <v>198</v>
      </c>
      <c r="C14796" s="20" t="s">
        <v>199</v>
      </c>
      <c r="E14796" s="38" t="s">
        <v>29882</v>
      </c>
      <c r="F14796" s="20" t="s">
        <v>29883</v>
      </c>
      <c r="G14796" s="38" t="s">
        <v>250</v>
      </c>
      <c r="H14796" s="38" t="s">
        <v>824</v>
      </c>
      <c r="K14796" s="20" t="s">
        <v>193</v>
      </c>
    </row>
    <row r="14797">
      <c r="A14797" s="20" t="s">
        <v>59</v>
      </c>
      <c r="B14797" s="20" t="s">
        <v>198</v>
      </c>
      <c r="C14797" s="20" t="s">
        <v>199</v>
      </c>
      <c r="E14797" s="38" t="s">
        <v>29884</v>
      </c>
      <c r="F14797" s="20" t="s">
        <v>29885</v>
      </c>
      <c r="G14797" s="38" t="s">
        <v>203</v>
      </c>
      <c r="H14797" s="38" t="s">
        <v>9514</v>
      </c>
      <c r="K14797" s="20" t="s">
        <v>193</v>
      </c>
    </row>
    <row r="14798">
      <c r="A14798" s="20" t="s">
        <v>73</v>
      </c>
      <c r="B14798" s="20" t="s">
        <v>198</v>
      </c>
      <c r="C14798" s="20" t="s">
        <v>183</v>
      </c>
      <c r="E14798" s="38" t="s">
        <v>29886</v>
      </c>
      <c r="F14798" s="20" t="s">
        <v>29887</v>
      </c>
      <c r="G14798" s="38" t="s">
        <v>688</v>
      </c>
      <c r="H14798" s="20" t="s">
        <v>262</v>
      </c>
      <c r="K14798" s="20" t="s">
        <v>188</v>
      </c>
    </row>
    <row r="14799">
      <c r="A14799" s="20" t="s">
        <v>59</v>
      </c>
      <c r="B14799" s="20" t="s">
        <v>198</v>
      </c>
      <c r="C14799" s="20" t="s">
        <v>199</v>
      </c>
      <c r="E14799" s="38" t="s">
        <v>29888</v>
      </c>
      <c r="F14799" s="20" t="s">
        <v>29889</v>
      </c>
      <c r="G14799" s="38" t="s">
        <v>203</v>
      </c>
      <c r="H14799" s="38" t="s">
        <v>29890</v>
      </c>
      <c r="K14799" s="20" t="s">
        <v>193</v>
      </c>
    </row>
    <row r="14800">
      <c r="A14800" s="20" t="s">
        <v>59</v>
      </c>
      <c r="B14800" s="20" t="s">
        <v>198</v>
      </c>
      <c r="C14800" s="20" t="s">
        <v>199</v>
      </c>
      <c r="E14800" s="38" t="s">
        <v>29891</v>
      </c>
      <c r="F14800" s="20" t="s">
        <v>29892</v>
      </c>
      <c r="G14800" s="38" t="s">
        <v>203</v>
      </c>
      <c r="H14800" s="38" t="s">
        <v>7736</v>
      </c>
      <c r="K14800" s="20" t="s">
        <v>193</v>
      </c>
    </row>
    <row r="14801">
      <c r="A14801" s="20" t="s">
        <v>59</v>
      </c>
      <c r="B14801" s="20" t="s">
        <v>198</v>
      </c>
      <c r="C14801" s="20" t="s">
        <v>199</v>
      </c>
      <c r="E14801" s="38" t="s">
        <v>29893</v>
      </c>
      <c r="F14801" s="20" t="s">
        <v>29894</v>
      </c>
      <c r="G14801" s="38" t="s">
        <v>203</v>
      </c>
      <c r="H14801" s="38" t="s">
        <v>873</v>
      </c>
      <c r="K14801" s="20" t="s">
        <v>193</v>
      </c>
    </row>
    <row r="14802">
      <c r="A14802" s="20" t="s">
        <v>73</v>
      </c>
      <c r="B14802" s="20" t="s">
        <v>198</v>
      </c>
      <c r="C14802" s="20" t="s">
        <v>183</v>
      </c>
      <c r="E14802" s="38" t="s">
        <v>29895</v>
      </c>
      <c r="F14802" s="20" t="s">
        <v>29896</v>
      </c>
      <c r="G14802" s="38" t="s">
        <v>761</v>
      </c>
      <c r="H14802" s="20" t="s">
        <v>7667</v>
      </c>
      <c r="K14802" s="20" t="s">
        <v>188</v>
      </c>
    </row>
    <row r="14803">
      <c r="A14803" s="20" t="s">
        <v>139</v>
      </c>
      <c r="B14803" s="20" t="s">
        <v>183</v>
      </c>
      <c r="C14803" s="20" t="s">
        <v>183</v>
      </c>
      <c r="E14803" s="38" t="s">
        <v>29897</v>
      </c>
      <c r="F14803" s="20" t="s">
        <v>29898</v>
      </c>
      <c r="G14803" s="38" t="s">
        <v>203</v>
      </c>
      <c r="K14803" s="20" t="s">
        <v>193</v>
      </c>
    </row>
    <row r="14804">
      <c r="A14804" s="20" t="s">
        <v>59</v>
      </c>
      <c r="B14804" s="20" t="s">
        <v>198</v>
      </c>
      <c r="C14804" s="20" t="s">
        <v>199</v>
      </c>
      <c r="E14804" s="38" t="s">
        <v>29899</v>
      </c>
      <c r="F14804" s="20" t="s">
        <v>29900</v>
      </c>
      <c r="G14804" s="38" t="s">
        <v>526</v>
      </c>
      <c r="H14804" s="38" t="s">
        <v>237</v>
      </c>
      <c r="K14804" s="20" t="s">
        <v>193</v>
      </c>
    </row>
    <row r="14805">
      <c r="A14805" s="20" t="s">
        <v>59</v>
      </c>
      <c r="B14805" s="20" t="s">
        <v>198</v>
      </c>
      <c r="C14805" s="20" t="s">
        <v>199</v>
      </c>
      <c r="E14805" s="38" t="s">
        <v>29901</v>
      </c>
      <c r="F14805" s="20" t="s">
        <v>29902</v>
      </c>
      <c r="G14805" s="38" t="s">
        <v>995</v>
      </c>
      <c r="H14805" s="38" t="s">
        <v>255</v>
      </c>
      <c r="K14805" s="20" t="s">
        <v>193</v>
      </c>
    </row>
    <row r="14806">
      <c r="A14806" s="20" t="s">
        <v>73</v>
      </c>
      <c r="B14806" s="20" t="s">
        <v>198</v>
      </c>
      <c r="C14806" s="20" t="s">
        <v>183</v>
      </c>
      <c r="E14806" s="38" t="s">
        <v>29903</v>
      </c>
      <c r="F14806" s="20" t="s">
        <v>29904</v>
      </c>
      <c r="G14806" s="38" t="s">
        <v>203</v>
      </c>
      <c r="H14806" s="20" t="s">
        <v>7642</v>
      </c>
      <c r="K14806" s="20" t="s">
        <v>188</v>
      </c>
    </row>
    <row r="14807">
      <c r="A14807" s="20" t="s">
        <v>59</v>
      </c>
      <c r="B14807" s="20" t="s">
        <v>198</v>
      </c>
      <c r="C14807" s="20" t="s">
        <v>199</v>
      </c>
      <c r="E14807" s="38" t="s">
        <v>29905</v>
      </c>
      <c r="F14807" s="20" t="s">
        <v>29906</v>
      </c>
      <c r="G14807" s="38" t="s">
        <v>255</v>
      </c>
      <c r="H14807" s="38" t="s">
        <v>761</v>
      </c>
      <c r="K14807" s="20" t="s">
        <v>193</v>
      </c>
    </row>
    <row r="14808">
      <c r="A14808" s="20" t="s">
        <v>59</v>
      </c>
      <c r="B14808" s="20" t="s">
        <v>198</v>
      </c>
      <c r="C14808" s="20" t="s">
        <v>199</v>
      </c>
      <c r="E14808" s="38" t="s">
        <v>29907</v>
      </c>
      <c r="F14808" s="20" t="s">
        <v>29908</v>
      </c>
      <c r="G14808" s="38" t="s">
        <v>250</v>
      </c>
      <c r="H14808" s="38" t="s">
        <v>10122</v>
      </c>
      <c r="K14808" s="20" t="s">
        <v>193</v>
      </c>
    </row>
    <row r="14809">
      <c r="A14809" s="20" t="s">
        <v>59</v>
      </c>
      <c r="B14809" s="20" t="s">
        <v>198</v>
      </c>
      <c r="C14809" s="20" t="s">
        <v>199</v>
      </c>
      <c r="E14809" s="38" t="s">
        <v>29909</v>
      </c>
      <c r="F14809" s="20" t="s">
        <v>29910</v>
      </c>
      <c r="G14809" s="38" t="s">
        <v>1043</v>
      </c>
      <c r="H14809" s="38" t="s">
        <v>237</v>
      </c>
      <c r="K14809" s="20" t="s">
        <v>193</v>
      </c>
    </row>
    <row r="14810">
      <c r="A14810" s="20" t="s">
        <v>59</v>
      </c>
      <c r="B14810" s="20" t="s">
        <v>198</v>
      </c>
      <c r="C14810" s="20" t="s">
        <v>199</v>
      </c>
      <c r="E14810" s="38" t="s">
        <v>29911</v>
      </c>
      <c r="F14810" s="20" t="s">
        <v>29912</v>
      </c>
      <c r="G14810" s="38" t="s">
        <v>7736</v>
      </c>
      <c r="H14810" s="38" t="s">
        <v>255</v>
      </c>
      <c r="K14810" s="20" t="s">
        <v>193</v>
      </c>
    </row>
    <row r="14811">
      <c r="A14811" s="20" t="s">
        <v>59</v>
      </c>
      <c r="B14811" s="20" t="s">
        <v>198</v>
      </c>
      <c r="C14811" s="20" t="s">
        <v>199</v>
      </c>
      <c r="E14811" s="38" t="s">
        <v>29913</v>
      </c>
      <c r="F14811" s="20" t="s">
        <v>29914</v>
      </c>
      <c r="G14811" s="38" t="s">
        <v>203</v>
      </c>
      <c r="H14811" s="38" t="s">
        <v>236</v>
      </c>
      <c r="K14811" s="20" t="s">
        <v>193</v>
      </c>
    </row>
    <row r="14812">
      <c r="A14812" s="20" t="s">
        <v>80</v>
      </c>
      <c r="B14812" s="20" t="s">
        <v>183</v>
      </c>
      <c r="C14812" s="20" t="s">
        <v>13</v>
      </c>
      <c r="D14812" s="38" t="s">
        <v>29915</v>
      </c>
      <c r="E14812" s="38" t="s">
        <v>29916</v>
      </c>
      <c r="F14812" s="20" t="s">
        <v>29917</v>
      </c>
      <c r="G14812" s="38" t="s">
        <v>310</v>
      </c>
      <c r="K14812" s="20" t="s">
        <v>193</v>
      </c>
    </row>
    <row r="14813">
      <c r="A14813" s="20" t="s">
        <v>59</v>
      </c>
      <c r="B14813" s="20" t="s">
        <v>198</v>
      </c>
      <c r="C14813" s="20" t="s">
        <v>199</v>
      </c>
      <c r="E14813" s="38" t="s">
        <v>29918</v>
      </c>
      <c r="F14813" s="20" t="s">
        <v>29919</v>
      </c>
      <c r="G14813" s="38" t="s">
        <v>279</v>
      </c>
      <c r="H14813" s="38" t="s">
        <v>203</v>
      </c>
      <c r="K14813" s="20" t="s">
        <v>193</v>
      </c>
    </row>
    <row r="14814">
      <c r="A14814" s="20" t="s">
        <v>59</v>
      </c>
      <c r="B14814" s="20" t="s">
        <v>198</v>
      </c>
      <c r="C14814" s="20" t="s">
        <v>199</v>
      </c>
      <c r="E14814" s="38" t="s">
        <v>29920</v>
      </c>
      <c r="F14814" s="20" t="s">
        <v>29921</v>
      </c>
      <c r="G14814" s="38" t="s">
        <v>203</v>
      </c>
      <c r="H14814" s="38" t="s">
        <v>761</v>
      </c>
      <c r="K14814" s="20" t="s">
        <v>193</v>
      </c>
    </row>
    <row r="14815">
      <c r="A14815" s="20" t="s">
        <v>59</v>
      </c>
      <c r="B14815" s="20" t="s">
        <v>198</v>
      </c>
      <c r="C14815" s="20" t="s">
        <v>199</v>
      </c>
      <c r="E14815" s="38" t="s">
        <v>29922</v>
      </c>
      <c r="F14815" s="20" t="s">
        <v>29923</v>
      </c>
      <c r="G14815" s="38" t="s">
        <v>203</v>
      </c>
      <c r="H14815" s="38" t="s">
        <v>7722</v>
      </c>
      <c r="K14815" s="20" t="s">
        <v>193</v>
      </c>
    </row>
    <row r="14816">
      <c r="A14816" s="20" t="s">
        <v>59</v>
      </c>
      <c r="B14816" s="20" t="s">
        <v>198</v>
      </c>
      <c r="C14816" s="20" t="s">
        <v>199</v>
      </c>
      <c r="E14816" s="38" t="s">
        <v>29924</v>
      </c>
      <c r="F14816" s="20" t="s">
        <v>29925</v>
      </c>
      <c r="G14816" s="38" t="s">
        <v>203</v>
      </c>
      <c r="H14816" s="38" t="s">
        <v>29926</v>
      </c>
      <c r="K14816" s="20" t="s">
        <v>193</v>
      </c>
    </row>
    <row r="14817">
      <c r="A14817" s="20" t="s">
        <v>59</v>
      </c>
      <c r="B14817" s="20" t="s">
        <v>198</v>
      </c>
      <c r="C14817" s="20" t="s">
        <v>199</v>
      </c>
      <c r="E14817" s="38" t="s">
        <v>29927</v>
      </c>
      <c r="F14817" s="20" t="s">
        <v>29928</v>
      </c>
      <c r="G14817" s="38" t="s">
        <v>282</v>
      </c>
      <c r="H14817" s="38" t="s">
        <v>250</v>
      </c>
      <c r="K14817" s="20" t="s">
        <v>193</v>
      </c>
    </row>
    <row r="14818">
      <c r="A14818" s="20" t="s">
        <v>59</v>
      </c>
      <c r="B14818" s="20" t="s">
        <v>198</v>
      </c>
      <c r="C14818" s="20" t="s">
        <v>199</v>
      </c>
      <c r="E14818" s="38" t="s">
        <v>29929</v>
      </c>
      <c r="F14818" s="20" t="s">
        <v>29930</v>
      </c>
      <c r="G14818" s="38" t="s">
        <v>254</v>
      </c>
      <c r="H14818" s="38" t="s">
        <v>739</v>
      </c>
      <c r="K14818" s="20" t="s">
        <v>193</v>
      </c>
    </row>
    <row r="14819">
      <c r="A14819" s="20" t="s">
        <v>139</v>
      </c>
      <c r="B14819" s="20" t="s">
        <v>183</v>
      </c>
      <c r="C14819" s="20" t="s">
        <v>183</v>
      </c>
      <c r="E14819" s="38" t="s">
        <v>29931</v>
      </c>
      <c r="F14819" s="20" t="s">
        <v>29932</v>
      </c>
      <c r="G14819" s="20" t="s">
        <v>29933</v>
      </c>
      <c r="K14819" s="20" t="s">
        <v>29934</v>
      </c>
    </row>
    <row r="14820">
      <c r="A14820" s="20" t="s">
        <v>59</v>
      </c>
      <c r="B14820" s="20" t="s">
        <v>198</v>
      </c>
      <c r="C14820" s="20" t="s">
        <v>199</v>
      </c>
      <c r="E14820" s="38" t="s">
        <v>29935</v>
      </c>
      <c r="F14820" s="20" t="s">
        <v>29936</v>
      </c>
      <c r="G14820" s="38" t="s">
        <v>951</v>
      </c>
      <c r="H14820" s="38" t="s">
        <v>246</v>
      </c>
      <c r="K14820" s="20" t="s">
        <v>193</v>
      </c>
    </row>
    <row r="14821">
      <c r="A14821" s="20" t="s">
        <v>59</v>
      </c>
      <c r="B14821" s="20" t="s">
        <v>198</v>
      </c>
      <c r="C14821" s="20" t="s">
        <v>199</v>
      </c>
      <c r="E14821" s="38" t="s">
        <v>29937</v>
      </c>
      <c r="F14821" s="20" t="s">
        <v>29938</v>
      </c>
      <c r="G14821" s="38" t="s">
        <v>905</v>
      </c>
      <c r="H14821" s="38" t="s">
        <v>251</v>
      </c>
      <c r="K14821" s="20" t="s">
        <v>193</v>
      </c>
    </row>
    <row r="14822">
      <c r="A14822" s="20" t="s">
        <v>73</v>
      </c>
      <c r="B14822" s="20" t="s">
        <v>198</v>
      </c>
      <c r="C14822" s="20" t="s">
        <v>183</v>
      </c>
      <c r="E14822" s="38" t="s">
        <v>29939</v>
      </c>
      <c r="F14822" s="20" t="s">
        <v>29940</v>
      </c>
      <c r="G14822" s="38" t="s">
        <v>353</v>
      </c>
      <c r="H14822" s="20" t="s">
        <v>7642</v>
      </c>
      <c r="K14822" s="20" t="s">
        <v>188</v>
      </c>
    </row>
    <row r="14823">
      <c r="A14823" s="20" t="s">
        <v>59</v>
      </c>
      <c r="B14823" s="20" t="s">
        <v>198</v>
      </c>
      <c r="C14823" s="20" t="s">
        <v>199</v>
      </c>
      <c r="E14823" s="38" t="s">
        <v>29941</v>
      </c>
      <c r="F14823" s="20" t="s">
        <v>29942</v>
      </c>
      <c r="G14823" s="38" t="s">
        <v>203</v>
      </c>
      <c r="H14823" s="38" t="s">
        <v>254</v>
      </c>
      <c r="K14823" s="20" t="s">
        <v>193</v>
      </c>
    </row>
    <row r="14824">
      <c r="A14824" s="20" t="s">
        <v>59</v>
      </c>
      <c r="B14824" s="20" t="s">
        <v>198</v>
      </c>
      <c r="C14824" s="20" t="s">
        <v>199</v>
      </c>
      <c r="E14824" s="38" t="s">
        <v>29943</v>
      </c>
      <c r="F14824" s="20" t="s">
        <v>29944</v>
      </c>
      <c r="G14824" s="38" t="s">
        <v>203</v>
      </c>
      <c r="H14824" s="38" t="s">
        <v>10244</v>
      </c>
      <c r="K14824" s="20" t="s">
        <v>193</v>
      </c>
    </row>
    <row r="14825">
      <c r="A14825" s="20" t="s">
        <v>13</v>
      </c>
      <c r="B14825" s="20" t="s">
        <v>183</v>
      </c>
      <c r="C14825" s="20" t="s">
        <v>13</v>
      </c>
      <c r="D14825" s="38" t="s">
        <v>29945</v>
      </c>
      <c r="E14825" s="38" t="s">
        <v>29946</v>
      </c>
      <c r="F14825" s="20" t="s">
        <v>29947</v>
      </c>
      <c r="G14825" s="38" t="s">
        <v>12691</v>
      </c>
      <c r="I14825" s="38" t="s">
        <v>29948</v>
      </c>
      <c r="K14825" s="20" t="s">
        <v>193</v>
      </c>
    </row>
    <row r="14826">
      <c r="A14826" s="20" t="s">
        <v>80</v>
      </c>
      <c r="B14826" s="20" t="s">
        <v>183</v>
      </c>
      <c r="C14826" s="20" t="s">
        <v>13</v>
      </c>
      <c r="D14826" s="38" t="s">
        <v>29949</v>
      </c>
      <c r="E14826" s="38" t="s">
        <v>29950</v>
      </c>
      <c r="F14826" s="20" t="s">
        <v>29951</v>
      </c>
      <c r="G14826" s="38" t="s">
        <v>365</v>
      </c>
      <c r="K14826" s="20" t="s">
        <v>193</v>
      </c>
    </row>
    <row r="14827">
      <c r="A14827" s="20" t="s">
        <v>59</v>
      </c>
      <c r="B14827" s="20" t="s">
        <v>198</v>
      </c>
      <c r="C14827" s="20" t="s">
        <v>199</v>
      </c>
      <c r="E14827" s="38" t="s">
        <v>29952</v>
      </c>
      <c r="F14827" s="20" t="s">
        <v>29953</v>
      </c>
      <c r="G14827" s="38" t="s">
        <v>337</v>
      </c>
      <c r="H14827" s="38" t="s">
        <v>203</v>
      </c>
      <c r="K14827" s="20" t="s">
        <v>193</v>
      </c>
    </row>
    <row r="14828">
      <c r="A14828" s="20" t="s">
        <v>59</v>
      </c>
      <c r="B14828" s="20" t="s">
        <v>198</v>
      </c>
      <c r="C14828" s="20" t="s">
        <v>199</v>
      </c>
      <c r="E14828" s="38" t="s">
        <v>29954</v>
      </c>
      <c r="F14828" s="20" t="s">
        <v>29955</v>
      </c>
      <c r="G14828" s="38" t="s">
        <v>7736</v>
      </c>
      <c r="H14828" s="38" t="s">
        <v>202</v>
      </c>
      <c r="K14828" s="20" t="s">
        <v>193</v>
      </c>
    </row>
    <row r="14829">
      <c r="A14829" s="20" t="s">
        <v>80</v>
      </c>
      <c r="B14829" s="20" t="s">
        <v>183</v>
      </c>
      <c r="C14829" s="20" t="s">
        <v>13</v>
      </c>
      <c r="D14829" s="38" t="s">
        <v>29956</v>
      </c>
      <c r="E14829" s="38" t="s">
        <v>29957</v>
      </c>
      <c r="F14829" s="20" t="s">
        <v>29958</v>
      </c>
      <c r="G14829" s="38" t="s">
        <v>675</v>
      </c>
      <c r="K14829" s="20" t="s">
        <v>193</v>
      </c>
    </row>
    <row r="14830">
      <c r="A14830" s="20" t="s">
        <v>59</v>
      </c>
      <c r="B14830" s="20" t="s">
        <v>198</v>
      </c>
      <c r="C14830" s="20" t="s">
        <v>199</v>
      </c>
      <c r="E14830" s="38" t="s">
        <v>29959</v>
      </c>
      <c r="F14830" s="20" t="s">
        <v>29960</v>
      </c>
      <c r="G14830" s="38" t="s">
        <v>203</v>
      </c>
      <c r="H14830" s="38" t="s">
        <v>282</v>
      </c>
      <c r="K14830" s="20" t="s">
        <v>193</v>
      </c>
    </row>
    <row r="14831">
      <c r="A14831" s="20" t="s">
        <v>59</v>
      </c>
      <c r="B14831" s="20" t="s">
        <v>198</v>
      </c>
      <c r="C14831" s="20" t="s">
        <v>199</v>
      </c>
      <c r="E14831" s="38" t="s">
        <v>29961</v>
      </c>
      <c r="F14831" s="20" t="s">
        <v>29962</v>
      </c>
      <c r="G14831" s="38" t="s">
        <v>203</v>
      </c>
      <c r="H14831" s="38" t="s">
        <v>9930</v>
      </c>
      <c r="K14831" s="20" t="s">
        <v>193</v>
      </c>
    </row>
    <row r="14832">
      <c r="A14832" s="20" t="s">
        <v>59</v>
      </c>
      <c r="B14832" s="20" t="s">
        <v>198</v>
      </c>
      <c r="C14832" s="20" t="s">
        <v>199</v>
      </c>
      <c r="E14832" s="38" t="s">
        <v>29963</v>
      </c>
      <c r="F14832" s="20" t="s">
        <v>29964</v>
      </c>
      <c r="G14832" s="38" t="s">
        <v>250</v>
      </c>
      <c r="H14832" s="38" t="s">
        <v>11675</v>
      </c>
      <c r="K14832" s="20" t="s">
        <v>193</v>
      </c>
    </row>
    <row r="14833">
      <c r="A14833" s="20" t="s">
        <v>13</v>
      </c>
      <c r="B14833" s="20" t="s">
        <v>183</v>
      </c>
      <c r="C14833" s="20" t="s">
        <v>13</v>
      </c>
      <c r="D14833" s="38" t="s">
        <v>29965</v>
      </c>
      <c r="E14833" s="38" t="s">
        <v>29966</v>
      </c>
      <c r="F14833" s="20" t="s">
        <v>29967</v>
      </c>
      <c r="G14833" s="38" t="s">
        <v>14471</v>
      </c>
      <c r="I14833" s="38" t="s">
        <v>29968</v>
      </c>
      <c r="K14833" s="20" t="s">
        <v>193</v>
      </c>
    </row>
    <row r="14834">
      <c r="A14834" s="20" t="s">
        <v>59</v>
      </c>
      <c r="B14834" s="20" t="s">
        <v>198</v>
      </c>
      <c r="C14834" s="20" t="s">
        <v>199</v>
      </c>
      <c r="E14834" s="38" t="s">
        <v>29969</v>
      </c>
      <c r="F14834" s="20" t="s">
        <v>29970</v>
      </c>
      <c r="G14834" s="38" t="s">
        <v>203</v>
      </c>
      <c r="H14834" s="38" t="s">
        <v>9996</v>
      </c>
      <c r="K14834" s="20" t="s">
        <v>193</v>
      </c>
    </row>
    <row r="14835">
      <c r="A14835" s="20" t="s">
        <v>59</v>
      </c>
      <c r="B14835" s="20" t="s">
        <v>198</v>
      </c>
      <c r="C14835" s="20" t="s">
        <v>199</v>
      </c>
      <c r="E14835" s="38" t="s">
        <v>103</v>
      </c>
      <c r="F14835" s="20" t="s">
        <v>29971</v>
      </c>
      <c r="G14835" s="38" t="s">
        <v>203</v>
      </c>
      <c r="H14835" s="38" t="s">
        <v>10122</v>
      </c>
      <c r="K14835" s="20" t="s">
        <v>188</v>
      </c>
    </row>
    <row r="14836">
      <c r="A14836" s="20" t="s">
        <v>139</v>
      </c>
      <c r="B14836" s="20" t="s">
        <v>183</v>
      </c>
      <c r="C14836" s="20" t="s">
        <v>183</v>
      </c>
      <c r="E14836" s="38" t="s">
        <v>29972</v>
      </c>
      <c r="F14836" s="20" t="s">
        <v>29973</v>
      </c>
      <c r="G14836" s="38" t="s">
        <v>237</v>
      </c>
      <c r="K14836" s="20" t="s">
        <v>193</v>
      </c>
    </row>
    <row r="14837">
      <c r="A14837" s="20" t="s">
        <v>59</v>
      </c>
      <c r="B14837" s="20" t="s">
        <v>198</v>
      </c>
      <c r="C14837" s="20" t="s">
        <v>199</v>
      </c>
      <c r="E14837" s="38" t="s">
        <v>29974</v>
      </c>
      <c r="F14837" s="20" t="s">
        <v>29975</v>
      </c>
      <c r="G14837" s="38" t="s">
        <v>337</v>
      </c>
      <c r="H14837" s="38" t="s">
        <v>453</v>
      </c>
      <c r="K14837" s="20" t="s">
        <v>193</v>
      </c>
    </row>
    <row r="14838">
      <c r="A14838" s="20" t="s">
        <v>59</v>
      </c>
      <c r="B14838" s="20" t="s">
        <v>198</v>
      </c>
      <c r="C14838" s="20" t="s">
        <v>199</v>
      </c>
      <c r="E14838" s="38" t="s">
        <v>29976</v>
      </c>
      <c r="F14838" s="20" t="s">
        <v>29977</v>
      </c>
      <c r="G14838" s="38" t="s">
        <v>951</v>
      </c>
      <c r="H14838" s="38" t="s">
        <v>688</v>
      </c>
      <c r="K14838" s="20" t="s">
        <v>193</v>
      </c>
    </row>
    <row r="14839">
      <c r="A14839" s="20" t="s">
        <v>59</v>
      </c>
      <c r="B14839" s="20" t="s">
        <v>198</v>
      </c>
      <c r="C14839" s="20" t="s">
        <v>199</v>
      </c>
      <c r="E14839" s="38" t="s">
        <v>29978</v>
      </c>
      <c r="F14839" s="20" t="s">
        <v>29979</v>
      </c>
      <c r="G14839" s="38" t="s">
        <v>203</v>
      </c>
      <c r="H14839" s="38" t="s">
        <v>7758</v>
      </c>
      <c r="K14839" s="20" t="s">
        <v>193</v>
      </c>
    </row>
    <row r="14840">
      <c r="A14840" s="20" t="s">
        <v>59</v>
      </c>
      <c r="B14840" s="20" t="s">
        <v>198</v>
      </c>
      <c r="C14840" s="20" t="s">
        <v>199</v>
      </c>
      <c r="E14840" s="38" t="s">
        <v>29980</v>
      </c>
      <c r="F14840" s="20" t="s">
        <v>29981</v>
      </c>
      <c r="G14840" s="38" t="s">
        <v>11373</v>
      </c>
      <c r="H14840" s="38" t="s">
        <v>202</v>
      </c>
      <c r="K14840" s="20" t="s">
        <v>193</v>
      </c>
    </row>
    <row r="14841">
      <c r="A14841" s="20" t="s">
        <v>13</v>
      </c>
      <c r="B14841" s="20" t="s">
        <v>183</v>
      </c>
      <c r="C14841" s="20" t="s">
        <v>13</v>
      </c>
      <c r="D14841" s="38" t="s">
        <v>29982</v>
      </c>
      <c r="E14841" s="38" t="s">
        <v>29983</v>
      </c>
      <c r="F14841" s="20" t="s">
        <v>29984</v>
      </c>
      <c r="G14841" s="38" t="s">
        <v>11399</v>
      </c>
      <c r="I14841" s="38" t="s">
        <v>29985</v>
      </c>
      <c r="K14841" s="20" t="s">
        <v>193</v>
      </c>
    </row>
    <row r="14842">
      <c r="A14842" s="20" t="s">
        <v>59</v>
      </c>
      <c r="B14842" s="20" t="s">
        <v>198</v>
      </c>
      <c r="C14842" s="20" t="s">
        <v>199</v>
      </c>
      <c r="E14842" s="38" t="s">
        <v>29986</v>
      </c>
      <c r="F14842" s="20" t="s">
        <v>29987</v>
      </c>
      <c r="G14842" s="38" t="s">
        <v>203</v>
      </c>
      <c r="H14842" s="38" t="s">
        <v>910</v>
      </c>
      <c r="K14842" s="20" t="s">
        <v>193</v>
      </c>
    </row>
    <row r="14843">
      <c r="A14843" s="20" t="s">
        <v>59</v>
      </c>
      <c r="B14843" s="20" t="s">
        <v>198</v>
      </c>
      <c r="C14843" s="20" t="s">
        <v>199</v>
      </c>
      <c r="E14843" s="38" t="s">
        <v>29988</v>
      </c>
      <c r="F14843" s="20" t="s">
        <v>29989</v>
      </c>
      <c r="G14843" s="38" t="s">
        <v>202</v>
      </c>
      <c r="H14843" s="38" t="s">
        <v>353</v>
      </c>
      <c r="K14843" s="20" t="s">
        <v>193</v>
      </c>
    </row>
    <row r="14844">
      <c r="A14844" s="20" t="s">
        <v>59</v>
      </c>
      <c r="B14844" s="20" t="s">
        <v>198</v>
      </c>
      <c r="C14844" s="20" t="s">
        <v>199</v>
      </c>
      <c r="E14844" s="38" t="s">
        <v>29990</v>
      </c>
      <c r="F14844" s="20" t="s">
        <v>29991</v>
      </c>
      <c r="G14844" s="38" t="s">
        <v>203</v>
      </c>
      <c r="H14844" s="38" t="s">
        <v>774</v>
      </c>
      <c r="K14844" s="20" t="s">
        <v>193</v>
      </c>
    </row>
    <row r="14845">
      <c r="A14845" s="20" t="s">
        <v>13</v>
      </c>
      <c r="B14845" s="20" t="s">
        <v>183</v>
      </c>
      <c r="C14845" s="20" t="s">
        <v>13</v>
      </c>
      <c r="D14845" s="38" t="s">
        <v>29992</v>
      </c>
      <c r="E14845" s="38" t="s">
        <v>29993</v>
      </c>
      <c r="F14845" s="20" t="s">
        <v>29994</v>
      </c>
      <c r="G14845" s="38" t="s">
        <v>12673</v>
      </c>
      <c r="I14845" s="38" t="s">
        <v>29995</v>
      </c>
      <c r="K14845" s="20" t="s">
        <v>193</v>
      </c>
    </row>
    <row r="14846">
      <c r="A14846" s="20" t="s">
        <v>139</v>
      </c>
      <c r="B14846" s="20" t="s">
        <v>183</v>
      </c>
      <c r="C14846" s="20" t="s">
        <v>183</v>
      </c>
      <c r="E14846" s="38" t="s">
        <v>29996</v>
      </c>
      <c r="F14846" s="20" t="s">
        <v>29997</v>
      </c>
      <c r="G14846" s="38" t="s">
        <v>237</v>
      </c>
      <c r="K14846" s="20" t="s">
        <v>193</v>
      </c>
    </row>
    <row r="14847">
      <c r="A14847" s="20" t="s">
        <v>13</v>
      </c>
      <c r="B14847" s="20" t="s">
        <v>183</v>
      </c>
      <c r="C14847" s="20" t="s">
        <v>13</v>
      </c>
      <c r="D14847" s="38" t="s">
        <v>29998</v>
      </c>
      <c r="E14847" s="38" t="s">
        <v>29999</v>
      </c>
      <c r="F14847" s="20" t="s">
        <v>30000</v>
      </c>
      <c r="G14847" s="38" t="s">
        <v>30001</v>
      </c>
      <c r="I14847" s="38" t="s">
        <v>30002</v>
      </c>
      <c r="K14847" s="20" t="s">
        <v>193</v>
      </c>
    </row>
    <row r="14848">
      <c r="A14848" s="20" t="s">
        <v>59</v>
      </c>
      <c r="B14848" s="20" t="s">
        <v>198</v>
      </c>
      <c r="C14848" s="20" t="s">
        <v>199</v>
      </c>
      <c r="E14848" s="38" t="s">
        <v>30003</v>
      </c>
      <c r="F14848" s="20" t="s">
        <v>30004</v>
      </c>
      <c r="G14848" s="38" t="s">
        <v>202</v>
      </c>
      <c r="H14848" s="38" t="s">
        <v>279</v>
      </c>
      <c r="K14848" s="20" t="s">
        <v>193</v>
      </c>
    </row>
    <row r="14849">
      <c r="A14849" s="20" t="s">
        <v>59</v>
      </c>
      <c r="B14849" s="20" t="s">
        <v>198</v>
      </c>
      <c r="C14849" s="20" t="s">
        <v>199</v>
      </c>
      <c r="E14849" s="38" t="s">
        <v>30005</v>
      </c>
      <c r="F14849" s="20" t="s">
        <v>30006</v>
      </c>
      <c r="G14849" s="38" t="s">
        <v>526</v>
      </c>
      <c r="H14849" s="38" t="s">
        <v>279</v>
      </c>
      <c r="K14849" s="20" t="s">
        <v>193</v>
      </c>
    </row>
    <row r="14850">
      <c r="A14850" s="20" t="s">
        <v>59</v>
      </c>
      <c r="B14850" s="20" t="s">
        <v>198</v>
      </c>
      <c r="C14850" s="20" t="s">
        <v>199</v>
      </c>
      <c r="E14850" s="38" t="s">
        <v>30007</v>
      </c>
      <c r="F14850" s="20" t="s">
        <v>30008</v>
      </c>
      <c r="G14850" s="38" t="s">
        <v>526</v>
      </c>
      <c r="H14850" s="38" t="s">
        <v>337</v>
      </c>
      <c r="K14850" s="20" t="s">
        <v>193</v>
      </c>
    </row>
    <row r="14851">
      <c r="A14851" s="20" t="s">
        <v>59</v>
      </c>
      <c r="B14851" s="20" t="s">
        <v>198</v>
      </c>
      <c r="C14851" s="20" t="s">
        <v>199</v>
      </c>
      <c r="E14851" s="38" t="s">
        <v>30009</v>
      </c>
      <c r="F14851" s="20" t="s">
        <v>30010</v>
      </c>
      <c r="G14851" s="38" t="s">
        <v>203</v>
      </c>
      <c r="H14851" s="38" t="s">
        <v>10093</v>
      </c>
      <c r="K14851" s="20" t="s">
        <v>193</v>
      </c>
    </row>
    <row r="14852">
      <c r="A14852" s="20" t="s">
        <v>139</v>
      </c>
      <c r="B14852" s="20" t="s">
        <v>183</v>
      </c>
      <c r="C14852" s="20" t="s">
        <v>183</v>
      </c>
      <c r="E14852" s="38" t="s">
        <v>30011</v>
      </c>
      <c r="F14852" s="20" t="s">
        <v>30012</v>
      </c>
      <c r="G14852" s="38" t="s">
        <v>824</v>
      </c>
      <c r="K14852" s="20" t="s">
        <v>188</v>
      </c>
    </row>
    <row r="14853">
      <c r="A14853" s="20" t="s">
        <v>59</v>
      </c>
      <c r="B14853" s="20" t="s">
        <v>198</v>
      </c>
      <c r="C14853" s="20" t="s">
        <v>199</v>
      </c>
      <c r="E14853" s="38" t="s">
        <v>30013</v>
      </c>
      <c r="F14853" s="20" t="s">
        <v>30014</v>
      </c>
      <c r="G14853" s="38" t="s">
        <v>203</v>
      </c>
      <c r="H14853" s="38" t="s">
        <v>723</v>
      </c>
      <c r="K14853" s="20" t="s">
        <v>193</v>
      </c>
    </row>
    <row r="14854">
      <c r="A14854" s="20" t="s">
        <v>59</v>
      </c>
      <c r="B14854" s="20" t="s">
        <v>198</v>
      </c>
      <c r="C14854" s="20" t="s">
        <v>199</v>
      </c>
      <c r="E14854" s="38" t="s">
        <v>30015</v>
      </c>
      <c r="F14854" s="20" t="s">
        <v>30016</v>
      </c>
      <c r="G14854" s="38" t="s">
        <v>203</v>
      </c>
      <c r="H14854" s="38" t="s">
        <v>8079</v>
      </c>
      <c r="K14854" s="20" t="s">
        <v>193</v>
      </c>
    </row>
    <row r="14855">
      <c r="A14855" s="20" t="s">
        <v>13</v>
      </c>
      <c r="B14855" s="20" t="s">
        <v>183</v>
      </c>
      <c r="C14855" s="20" t="s">
        <v>13</v>
      </c>
      <c r="D14855" s="38" t="s">
        <v>30017</v>
      </c>
      <c r="E14855" s="38" t="s">
        <v>30018</v>
      </c>
      <c r="F14855" s="20" t="s">
        <v>30019</v>
      </c>
      <c r="G14855" s="38" t="s">
        <v>8212</v>
      </c>
      <c r="I14855" s="38" t="s">
        <v>30020</v>
      </c>
      <c r="K14855" s="20" t="s">
        <v>193</v>
      </c>
    </row>
    <row r="14856">
      <c r="A14856" s="20" t="s">
        <v>13</v>
      </c>
      <c r="B14856" s="20" t="s">
        <v>183</v>
      </c>
      <c r="C14856" s="20" t="s">
        <v>13</v>
      </c>
      <c r="D14856" s="38" t="s">
        <v>30017</v>
      </c>
      <c r="E14856" s="38" t="s">
        <v>30018</v>
      </c>
      <c r="F14856" s="20" t="s">
        <v>30019</v>
      </c>
      <c r="G14856" s="20" t="s">
        <v>813</v>
      </c>
      <c r="I14856" s="38" t="s">
        <v>30020</v>
      </c>
      <c r="K14856" s="20" t="s">
        <v>193</v>
      </c>
    </row>
    <row r="14857">
      <c r="A14857" s="20" t="s">
        <v>13</v>
      </c>
      <c r="B14857" s="20" t="s">
        <v>183</v>
      </c>
      <c r="C14857" s="20" t="s">
        <v>13</v>
      </c>
      <c r="D14857" s="38" t="s">
        <v>30021</v>
      </c>
      <c r="E14857" s="38" t="s">
        <v>30022</v>
      </c>
      <c r="F14857" s="20" t="s">
        <v>30023</v>
      </c>
      <c r="G14857" s="38" t="s">
        <v>12736</v>
      </c>
      <c r="I14857" s="38" t="s">
        <v>30024</v>
      </c>
      <c r="K14857" s="20" t="s">
        <v>193</v>
      </c>
    </row>
    <row r="14858">
      <c r="A14858" s="20" t="s">
        <v>59</v>
      </c>
      <c r="B14858" s="20" t="s">
        <v>198</v>
      </c>
      <c r="C14858" s="20" t="s">
        <v>199</v>
      </c>
      <c r="E14858" s="38" t="s">
        <v>30025</v>
      </c>
      <c r="F14858" s="20" t="s">
        <v>30026</v>
      </c>
      <c r="G14858" s="38" t="s">
        <v>1206</v>
      </c>
      <c r="H14858" s="38" t="s">
        <v>761</v>
      </c>
      <c r="K14858" s="20" t="s">
        <v>193</v>
      </c>
    </row>
    <row r="14859">
      <c r="A14859" s="20" t="s">
        <v>59</v>
      </c>
      <c r="B14859" s="20" t="s">
        <v>198</v>
      </c>
      <c r="C14859" s="20" t="s">
        <v>199</v>
      </c>
      <c r="E14859" s="38" t="s">
        <v>30027</v>
      </c>
      <c r="F14859" s="20" t="s">
        <v>30028</v>
      </c>
      <c r="G14859" s="38" t="s">
        <v>995</v>
      </c>
      <c r="H14859" s="38" t="s">
        <v>279</v>
      </c>
      <c r="K14859" s="20" t="s">
        <v>193</v>
      </c>
    </row>
    <row r="14860">
      <c r="A14860" s="20" t="s">
        <v>13</v>
      </c>
      <c r="B14860" s="20" t="s">
        <v>183</v>
      </c>
      <c r="C14860" s="20" t="s">
        <v>13</v>
      </c>
      <c r="D14860" s="38" t="s">
        <v>30029</v>
      </c>
      <c r="E14860" s="38" t="s">
        <v>30030</v>
      </c>
      <c r="F14860" s="20" t="s">
        <v>30031</v>
      </c>
      <c r="G14860" s="38" t="s">
        <v>12736</v>
      </c>
      <c r="I14860" s="38" t="s">
        <v>30032</v>
      </c>
      <c r="K14860" s="20" t="s">
        <v>193</v>
      </c>
    </row>
    <row r="14861">
      <c r="A14861" s="20" t="s">
        <v>13</v>
      </c>
      <c r="B14861" s="20" t="s">
        <v>183</v>
      </c>
      <c r="C14861" s="20" t="s">
        <v>13</v>
      </c>
      <c r="D14861" s="38" t="s">
        <v>30029</v>
      </c>
      <c r="E14861" s="38" t="s">
        <v>30030</v>
      </c>
      <c r="F14861" s="20" t="s">
        <v>30031</v>
      </c>
      <c r="G14861" s="20" t="s">
        <v>813</v>
      </c>
      <c r="I14861" s="38" t="s">
        <v>30032</v>
      </c>
      <c r="K14861" s="20" t="s">
        <v>193</v>
      </c>
    </row>
    <row r="14862">
      <c r="A14862" s="20" t="s">
        <v>59</v>
      </c>
      <c r="B14862" s="20" t="s">
        <v>198</v>
      </c>
      <c r="C14862" s="20" t="s">
        <v>199</v>
      </c>
      <c r="E14862" s="38" t="s">
        <v>30033</v>
      </c>
      <c r="F14862" s="20" t="s">
        <v>30034</v>
      </c>
      <c r="G14862" s="38" t="s">
        <v>203</v>
      </c>
      <c r="H14862" s="38" t="s">
        <v>7763</v>
      </c>
      <c r="K14862" s="20" t="s">
        <v>193</v>
      </c>
    </row>
    <row r="14863">
      <c r="A14863" s="20" t="s">
        <v>13</v>
      </c>
      <c r="B14863" s="20" t="s">
        <v>183</v>
      </c>
      <c r="C14863" s="20" t="s">
        <v>13</v>
      </c>
      <c r="D14863" s="38" t="s">
        <v>30035</v>
      </c>
      <c r="E14863" s="38" t="s">
        <v>30036</v>
      </c>
      <c r="F14863" s="20" t="s">
        <v>30037</v>
      </c>
      <c r="G14863" s="38" t="s">
        <v>19443</v>
      </c>
      <c r="I14863" s="38" t="s">
        <v>30038</v>
      </c>
      <c r="K14863" s="20" t="s">
        <v>193</v>
      </c>
    </row>
    <row r="14864">
      <c r="A14864" s="20" t="s">
        <v>59</v>
      </c>
      <c r="B14864" s="20" t="s">
        <v>198</v>
      </c>
      <c r="C14864" s="20" t="s">
        <v>199</v>
      </c>
      <c r="E14864" s="38" t="s">
        <v>30039</v>
      </c>
      <c r="F14864" s="20" t="s">
        <v>30040</v>
      </c>
      <c r="G14864" s="38" t="s">
        <v>995</v>
      </c>
      <c r="H14864" s="38" t="s">
        <v>202</v>
      </c>
      <c r="K14864" s="20" t="s">
        <v>193</v>
      </c>
    </row>
    <row r="14865">
      <c r="A14865" s="20" t="s">
        <v>59</v>
      </c>
      <c r="B14865" s="20" t="s">
        <v>198</v>
      </c>
      <c r="C14865" s="20" t="s">
        <v>199</v>
      </c>
      <c r="E14865" s="38" t="s">
        <v>30041</v>
      </c>
      <c r="F14865" s="20" t="s">
        <v>30042</v>
      </c>
      <c r="G14865" s="38" t="s">
        <v>203</v>
      </c>
      <c r="H14865" s="38" t="s">
        <v>607</v>
      </c>
      <c r="K14865" s="20" t="s">
        <v>193</v>
      </c>
    </row>
    <row r="14866">
      <c r="A14866" s="20" t="s">
        <v>59</v>
      </c>
      <c r="B14866" s="20" t="s">
        <v>198</v>
      </c>
      <c r="C14866" s="20" t="s">
        <v>199</v>
      </c>
      <c r="E14866" s="38" t="s">
        <v>30043</v>
      </c>
      <c r="F14866" s="20" t="s">
        <v>30044</v>
      </c>
      <c r="G14866" s="38" t="s">
        <v>218</v>
      </c>
      <c r="H14866" s="38" t="s">
        <v>255</v>
      </c>
      <c r="K14866" s="20" t="s">
        <v>193</v>
      </c>
    </row>
    <row r="14867">
      <c r="A14867" s="20" t="s">
        <v>59</v>
      </c>
      <c r="B14867" s="20" t="s">
        <v>198</v>
      </c>
      <c r="C14867" s="20" t="s">
        <v>199</v>
      </c>
      <c r="E14867" s="38" t="s">
        <v>30045</v>
      </c>
      <c r="F14867" s="20" t="s">
        <v>30046</v>
      </c>
      <c r="G14867" s="38" t="s">
        <v>905</v>
      </c>
      <c r="H14867" s="38" t="s">
        <v>279</v>
      </c>
      <c r="K14867" s="20" t="s">
        <v>193</v>
      </c>
    </row>
    <row r="14868">
      <c r="A14868" s="20" t="s">
        <v>59</v>
      </c>
      <c r="B14868" s="20" t="s">
        <v>198</v>
      </c>
      <c r="C14868" s="20" t="s">
        <v>199</v>
      </c>
      <c r="E14868" s="38" t="s">
        <v>30047</v>
      </c>
      <c r="F14868" s="20" t="s">
        <v>30048</v>
      </c>
      <c r="G14868" s="38" t="s">
        <v>203</v>
      </c>
      <c r="H14868" s="38" t="s">
        <v>7731</v>
      </c>
      <c r="K14868" s="20" t="s">
        <v>193</v>
      </c>
    </row>
    <row r="14869">
      <c r="A14869" s="20" t="s">
        <v>59</v>
      </c>
      <c r="B14869" s="20" t="s">
        <v>198</v>
      </c>
      <c r="C14869" s="20" t="s">
        <v>199</v>
      </c>
      <c r="E14869" s="38" t="s">
        <v>30049</v>
      </c>
      <c r="F14869" s="20" t="s">
        <v>30050</v>
      </c>
      <c r="G14869" s="38" t="s">
        <v>282</v>
      </c>
      <c r="H14869" s="38" t="s">
        <v>739</v>
      </c>
      <c r="K14869" s="20" t="s">
        <v>193</v>
      </c>
    </row>
    <row r="14870">
      <c r="A14870" s="20" t="s">
        <v>59</v>
      </c>
      <c r="B14870" s="20" t="s">
        <v>198</v>
      </c>
      <c r="C14870" s="20" t="s">
        <v>199</v>
      </c>
      <c r="E14870" s="38" t="s">
        <v>30051</v>
      </c>
      <c r="F14870" s="20" t="s">
        <v>30052</v>
      </c>
      <c r="G14870" s="38" t="s">
        <v>873</v>
      </c>
      <c r="H14870" s="38" t="s">
        <v>203</v>
      </c>
      <c r="K14870" s="20" t="s">
        <v>193</v>
      </c>
    </row>
    <row r="14871">
      <c r="A14871" s="20" t="s">
        <v>139</v>
      </c>
      <c r="B14871" s="20" t="s">
        <v>183</v>
      </c>
      <c r="C14871" s="20" t="s">
        <v>183</v>
      </c>
      <c r="E14871" s="38" t="s">
        <v>30053</v>
      </c>
      <c r="F14871" s="20" t="s">
        <v>16931</v>
      </c>
      <c r="G14871" s="38" t="s">
        <v>453</v>
      </c>
      <c r="K14871" s="20" t="s">
        <v>193</v>
      </c>
    </row>
    <row r="14872">
      <c r="A14872" s="20" t="s">
        <v>59</v>
      </c>
      <c r="B14872" s="20" t="s">
        <v>198</v>
      </c>
      <c r="C14872" s="20" t="s">
        <v>199</v>
      </c>
      <c r="E14872" s="38" t="s">
        <v>30054</v>
      </c>
      <c r="F14872" s="20" t="s">
        <v>30055</v>
      </c>
      <c r="G14872" s="38" t="s">
        <v>203</v>
      </c>
      <c r="H14872" s="38" t="s">
        <v>214</v>
      </c>
      <c r="K14872" s="20" t="s">
        <v>193</v>
      </c>
    </row>
    <row r="14873">
      <c r="A14873" s="20" t="s">
        <v>59</v>
      </c>
      <c r="B14873" s="20" t="s">
        <v>198</v>
      </c>
      <c r="C14873" s="20" t="s">
        <v>199</v>
      </c>
      <c r="E14873" s="38" t="s">
        <v>30056</v>
      </c>
      <c r="F14873" s="20" t="s">
        <v>30057</v>
      </c>
      <c r="G14873" s="38" t="s">
        <v>254</v>
      </c>
      <c r="H14873" s="38" t="s">
        <v>821</v>
      </c>
      <c r="K14873" s="20" t="s">
        <v>193</v>
      </c>
    </row>
    <row r="14874">
      <c r="A14874" s="20" t="s">
        <v>80</v>
      </c>
      <c r="B14874" s="20" t="s">
        <v>183</v>
      </c>
      <c r="C14874" s="20" t="s">
        <v>13</v>
      </c>
      <c r="D14874" s="38" t="s">
        <v>30058</v>
      </c>
      <c r="E14874" s="38" t="s">
        <v>30059</v>
      </c>
      <c r="F14874" s="20" t="s">
        <v>30060</v>
      </c>
      <c r="G14874" s="38" t="s">
        <v>1144</v>
      </c>
      <c r="K14874" s="20" t="s">
        <v>193</v>
      </c>
    </row>
    <row r="14875">
      <c r="A14875" s="20" t="s">
        <v>59</v>
      </c>
      <c r="B14875" s="20" t="s">
        <v>198</v>
      </c>
      <c r="C14875" s="20" t="s">
        <v>199</v>
      </c>
      <c r="E14875" s="38" t="s">
        <v>30061</v>
      </c>
      <c r="F14875" s="20" t="s">
        <v>30062</v>
      </c>
      <c r="G14875" s="38" t="s">
        <v>203</v>
      </c>
      <c r="H14875" s="38" t="s">
        <v>11373</v>
      </c>
      <c r="K14875" s="20" t="s">
        <v>193</v>
      </c>
    </row>
    <row r="14876">
      <c r="A14876" s="20" t="s">
        <v>59</v>
      </c>
      <c r="B14876" s="20" t="s">
        <v>198</v>
      </c>
      <c r="C14876" s="20" t="s">
        <v>199</v>
      </c>
      <c r="E14876" s="38" t="s">
        <v>30063</v>
      </c>
      <c r="F14876" s="20" t="s">
        <v>30064</v>
      </c>
      <c r="G14876" s="38" t="s">
        <v>203</v>
      </c>
      <c r="H14876" s="38" t="s">
        <v>782</v>
      </c>
      <c r="K14876" s="20" t="s">
        <v>193</v>
      </c>
    </row>
    <row r="14877">
      <c r="A14877" s="20" t="s">
        <v>59</v>
      </c>
      <c r="B14877" s="20" t="s">
        <v>198</v>
      </c>
      <c r="C14877" s="20" t="s">
        <v>199</v>
      </c>
      <c r="E14877" s="38" t="s">
        <v>30065</v>
      </c>
      <c r="F14877" s="20" t="s">
        <v>30066</v>
      </c>
      <c r="G14877" s="38" t="s">
        <v>723</v>
      </c>
      <c r="H14877" s="38" t="s">
        <v>353</v>
      </c>
      <c r="K14877" s="20" t="s">
        <v>193</v>
      </c>
    </row>
    <row r="14878">
      <c r="A14878" s="20" t="s">
        <v>59</v>
      </c>
      <c r="B14878" s="20" t="s">
        <v>198</v>
      </c>
      <c r="C14878" s="20" t="s">
        <v>199</v>
      </c>
      <c r="E14878" s="38" t="s">
        <v>30067</v>
      </c>
      <c r="F14878" s="20" t="s">
        <v>30068</v>
      </c>
      <c r="G14878" s="38" t="s">
        <v>254</v>
      </c>
      <c r="H14878" s="38" t="s">
        <v>246</v>
      </c>
      <c r="K14878" s="20" t="s">
        <v>193</v>
      </c>
    </row>
    <row r="14879">
      <c r="A14879" s="20" t="s">
        <v>59</v>
      </c>
      <c r="B14879" s="20" t="s">
        <v>198</v>
      </c>
      <c r="C14879" s="20" t="s">
        <v>199</v>
      </c>
      <c r="E14879" s="38" t="s">
        <v>30069</v>
      </c>
      <c r="F14879" s="20" t="s">
        <v>30070</v>
      </c>
      <c r="G14879" s="38" t="s">
        <v>203</v>
      </c>
      <c r="H14879" s="38" t="s">
        <v>10309</v>
      </c>
      <c r="K14879" s="20" t="s">
        <v>193</v>
      </c>
    </row>
    <row r="14880">
      <c r="A14880" s="20" t="s">
        <v>80</v>
      </c>
      <c r="B14880" s="20" t="s">
        <v>183</v>
      </c>
      <c r="C14880" s="20" t="s">
        <v>13</v>
      </c>
      <c r="D14880" s="38" t="s">
        <v>30071</v>
      </c>
      <c r="E14880" s="38" t="s">
        <v>30072</v>
      </c>
      <c r="F14880" s="20" t="s">
        <v>30073</v>
      </c>
      <c r="G14880" s="38" t="s">
        <v>511</v>
      </c>
      <c r="K14880" s="20" t="s">
        <v>193</v>
      </c>
    </row>
    <row r="14881">
      <c r="A14881" s="20" t="s">
        <v>139</v>
      </c>
      <c r="B14881" s="20" t="s">
        <v>183</v>
      </c>
      <c r="C14881" s="20" t="s">
        <v>183</v>
      </c>
      <c r="E14881" s="38" t="s">
        <v>30074</v>
      </c>
      <c r="F14881" s="20" t="s">
        <v>30075</v>
      </c>
      <c r="G14881" s="38" t="s">
        <v>261</v>
      </c>
      <c r="K14881" s="20" t="s">
        <v>188</v>
      </c>
    </row>
    <row r="14882">
      <c r="A14882" s="20" t="s">
        <v>59</v>
      </c>
      <c r="B14882" s="20" t="s">
        <v>198</v>
      </c>
      <c r="C14882" s="20" t="s">
        <v>199</v>
      </c>
      <c r="E14882" s="38" t="s">
        <v>101</v>
      </c>
      <c r="F14882" s="20" t="s">
        <v>30076</v>
      </c>
      <c r="G14882" s="38" t="s">
        <v>203</v>
      </c>
      <c r="H14882" s="38" t="s">
        <v>10642</v>
      </c>
      <c r="K14882" s="20" t="s">
        <v>188</v>
      </c>
    </row>
    <row r="14883">
      <c r="A14883" s="20" t="s">
        <v>59</v>
      </c>
      <c r="B14883" s="20" t="s">
        <v>198</v>
      </c>
      <c r="C14883" s="20" t="s">
        <v>199</v>
      </c>
      <c r="E14883" s="38" t="s">
        <v>30077</v>
      </c>
      <c r="F14883" s="20" t="s">
        <v>30078</v>
      </c>
      <c r="G14883" s="38" t="s">
        <v>203</v>
      </c>
      <c r="H14883" s="38" t="s">
        <v>10670</v>
      </c>
      <c r="K14883" s="20" t="s">
        <v>193</v>
      </c>
    </row>
    <row r="14884">
      <c r="A14884" s="20" t="s">
        <v>59</v>
      </c>
      <c r="B14884" s="20" t="s">
        <v>198</v>
      </c>
      <c r="C14884" s="20" t="s">
        <v>199</v>
      </c>
      <c r="E14884" s="38" t="s">
        <v>30079</v>
      </c>
      <c r="F14884" s="20" t="s">
        <v>30080</v>
      </c>
      <c r="G14884" s="38" t="s">
        <v>203</v>
      </c>
      <c r="H14884" s="38" t="s">
        <v>11348</v>
      </c>
      <c r="K14884" s="20" t="s">
        <v>193</v>
      </c>
    </row>
    <row r="14885">
      <c r="A14885" s="20" t="s">
        <v>59</v>
      </c>
      <c r="B14885" s="20" t="s">
        <v>198</v>
      </c>
      <c r="C14885" s="20" t="s">
        <v>199</v>
      </c>
      <c r="E14885" s="38" t="s">
        <v>30081</v>
      </c>
      <c r="F14885" s="20" t="s">
        <v>30082</v>
      </c>
      <c r="G14885" s="38" t="s">
        <v>203</v>
      </c>
      <c r="H14885" s="38" t="s">
        <v>905</v>
      </c>
      <c r="K14885" s="20" t="s">
        <v>193</v>
      </c>
    </row>
    <row r="14886">
      <c r="A14886" s="20" t="s">
        <v>59</v>
      </c>
      <c r="B14886" s="20" t="s">
        <v>198</v>
      </c>
      <c r="C14886" s="20" t="s">
        <v>199</v>
      </c>
      <c r="E14886" s="38" t="s">
        <v>30083</v>
      </c>
      <c r="F14886" s="20" t="s">
        <v>30084</v>
      </c>
      <c r="G14886" s="38" t="s">
        <v>607</v>
      </c>
      <c r="H14886" s="38" t="s">
        <v>607</v>
      </c>
      <c r="K14886" s="20" t="s">
        <v>193</v>
      </c>
    </row>
    <row r="14887">
      <c r="A14887" s="20" t="s">
        <v>59</v>
      </c>
      <c r="B14887" s="20" t="s">
        <v>198</v>
      </c>
      <c r="C14887" s="20" t="s">
        <v>199</v>
      </c>
      <c r="E14887" s="38" t="s">
        <v>30085</v>
      </c>
      <c r="F14887" s="20" t="s">
        <v>30086</v>
      </c>
      <c r="G14887" s="38" t="s">
        <v>873</v>
      </c>
      <c r="H14887" s="38" t="s">
        <v>1040</v>
      </c>
      <c r="K14887" s="20" t="s">
        <v>193</v>
      </c>
    </row>
    <row r="14888">
      <c r="A14888" s="20" t="s">
        <v>59</v>
      </c>
      <c r="B14888" s="20" t="s">
        <v>198</v>
      </c>
      <c r="C14888" s="20" t="s">
        <v>199</v>
      </c>
      <c r="E14888" s="38" t="s">
        <v>30087</v>
      </c>
      <c r="F14888" s="20" t="s">
        <v>30088</v>
      </c>
      <c r="G14888" s="38" t="s">
        <v>279</v>
      </c>
      <c r="H14888" s="38" t="s">
        <v>353</v>
      </c>
      <c r="K14888" s="20" t="s">
        <v>193</v>
      </c>
    </row>
    <row r="14889">
      <c r="A14889" s="20" t="s">
        <v>59</v>
      </c>
      <c r="B14889" s="20" t="s">
        <v>198</v>
      </c>
      <c r="C14889" s="20" t="s">
        <v>199</v>
      </c>
      <c r="E14889" s="38" t="s">
        <v>30089</v>
      </c>
      <c r="F14889" s="20" t="s">
        <v>30090</v>
      </c>
      <c r="G14889" s="38" t="s">
        <v>203</v>
      </c>
      <c r="H14889" s="38" t="s">
        <v>10283</v>
      </c>
      <c r="K14889" s="20" t="s">
        <v>193</v>
      </c>
    </row>
    <row r="14890">
      <c r="A14890" s="20" t="s">
        <v>13</v>
      </c>
      <c r="B14890" s="20" t="s">
        <v>183</v>
      </c>
      <c r="C14890" s="20" t="s">
        <v>13</v>
      </c>
      <c r="D14890" s="38" t="s">
        <v>30091</v>
      </c>
      <c r="E14890" s="38" t="s">
        <v>30092</v>
      </c>
      <c r="F14890" s="20" t="s">
        <v>30093</v>
      </c>
      <c r="G14890" s="38" t="s">
        <v>12139</v>
      </c>
      <c r="I14890" s="38" t="s">
        <v>30094</v>
      </c>
      <c r="K14890" s="20" t="s">
        <v>193</v>
      </c>
    </row>
    <row r="14891">
      <c r="A14891" s="20" t="s">
        <v>13</v>
      </c>
      <c r="B14891" s="20" t="s">
        <v>183</v>
      </c>
      <c r="C14891" s="20" t="s">
        <v>13</v>
      </c>
      <c r="D14891" s="38" t="s">
        <v>30091</v>
      </c>
      <c r="E14891" s="38" t="s">
        <v>30092</v>
      </c>
      <c r="F14891" s="20" t="s">
        <v>30093</v>
      </c>
      <c r="G14891" s="20" t="s">
        <v>272</v>
      </c>
      <c r="I14891" s="38" t="s">
        <v>30094</v>
      </c>
      <c r="K14891" s="20" t="s">
        <v>193</v>
      </c>
    </row>
    <row r="14892">
      <c r="A14892" s="20" t="s">
        <v>13</v>
      </c>
      <c r="B14892" s="20" t="s">
        <v>183</v>
      </c>
      <c r="C14892" s="20" t="s">
        <v>13</v>
      </c>
      <c r="D14892" s="38" t="s">
        <v>30091</v>
      </c>
      <c r="E14892" s="38" t="s">
        <v>30092</v>
      </c>
      <c r="F14892" s="20" t="s">
        <v>30093</v>
      </c>
      <c r="G14892" s="20" t="s">
        <v>273</v>
      </c>
      <c r="I14892" s="38" t="s">
        <v>30094</v>
      </c>
      <c r="K14892" s="20" t="s">
        <v>193</v>
      </c>
    </row>
    <row r="14893">
      <c r="A14893" s="20" t="s">
        <v>59</v>
      </c>
      <c r="B14893" s="20" t="s">
        <v>198</v>
      </c>
      <c r="C14893" s="20" t="s">
        <v>199</v>
      </c>
      <c r="E14893" s="38" t="s">
        <v>30095</v>
      </c>
      <c r="F14893" s="20" t="s">
        <v>30096</v>
      </c>
      <c r="G14893" s="38" t="s">
        <v>203</v>
      </c>
      <c r="H14893" s="38" t="s">
        <v>7838</v>
      </c>
      <c r="K14893" s="20" t="s">
        <v>193</v>
      </c>
    </row>
    <row r="14894">
      <c r="A14894" s="20" t="s">
        <v>80</v>
      </c>
      <c r="B14894" s="20" t="s">
        <v>183</v>
      </c>
      <c r="C14894" s="20" t="s">
        <v>13</v>
      </c>
      <c r="D14894" s="38" t="s">
        <v>30097</v>
      </c>
      <c r="E14894" s="38" t="s">
        <v>30098</v>
      </c>
      <c r="F14894" s="20" t="s">
        <v>30099</v>
      </c>
      <c r="G14894" s="38" t="s">
        <v>361</v>
      </c>
      <c r="K14894" s="20" t="s">
        <v>193</v>
      </c>
    </row>
    <row r="14895">
      <c r="A14895" s="20" t="s">
        <v>80</v>
      </c>
      <c r="B14895" s="20" t="s">
        <v>183</v>
      </c>
      <c r="C14895" s="20" t="s">
        <v>13</v>
      </c>
      <c r="D14895" s="38" t="s">
        <v>30100</v>
      </c>
      <c r="E14895" s="38" t="s">
        <v>30101</v>
      </c>
      <c r="F14895" s="20" t="s">
        <v>30102</v>
      </c>
      <c r="G14895" s="38" t="s">
        <v>1144</v>
      </c>
      <c r="K14895" s="20" t="s">
        <v>193</v>
      </c>
    </row>
    <row r="14896">
      <c r="A14896" s="20" t="s">
        <v>59</v>
      </c>
      <c r="B14896" s="20" t="s">
        <v>198</v>
      </c>
      <c r="C14896" s="20" t="s">
        <v>199</v>
      </c>
      <c r="E14896" s="38" t="s">
        <v>30103</v>
      </c>
      <c r="F14896" s="20" t="s">
        <v>30104</v>
      </c>
      <c r="G14896" s="38" t="s">
        <v>905</v>
      </c>
      <c r="H14896" s="38" t="s">
        <v>8117</v>
      </c>
      <c r="K14896" s="20" t="s">
        <v>193</v>
      </c>
    </row>
    <row r="14897">
      <c r="A14897" s="20" t="s">
        <v>80</v>
      </c>
      <c r="B14897" s="20" t="s">
        <v>183</v>
      </c>
      <c r="C14897" s="20" t="s">
        <v>13</v>
      </c>
      <c r="D14897" s="38" t="s">
        <v>30105</v>
      </c>
      <c r="E14897" s="38" t="s">
        <v>30106</v>
      </c>
      <c r="F14897" s="20" t="s">
        <v>30107</v>
      </c>
      <c r="G14897" s="38" t="s">
        <v>333</v>
      </c>
      <c r="K14897" s="20" t="s">
        <v>193</v>
      </c>
    </row>
    <row r="14898">
      <c r="A14898" s="20" t="s">
        <v>13</v>
      </c>
      <c r="B14898" s="20" t="s">
        <v>183</v>
      </c>
      <c r="C14898" s="20" t="s">
        <v>13</v>
      </c>
      <c r="D14898" s="38" t="s">
        <v>21066</v>
      </c>
      <c r="E14898" s="38" t="s">
        <v>30108</v>
      </c>
      <c r="F14898" s="20" t="s">
        <v>30109</v>
      </c>
      <c r="G14898" s="38" t="s">
        <v>22322</v>
      </c>
      <c r="I14898" s="38" t="s">
        <v>30110</v>
      </c>
      <c r="K14898" s="20" t="s">
        <v>193</v>
      </c>
    </row>
    <row r="14899">
      <c r="A14899" s="20" t="s">
        <v>13</v>
      </c>
      <c r="B14899" s="20" t="s">
        <v>183</v>
      </c>
      <c r="C14899" s="20" t="s">
        <v>13</v>
      </c>
      <c r="D14899" s="38" t="s">
        <v>21066</v>
      </c>
      <c r="E14899" s="38" t="s">
        <v>30108</v>
      </c>
      <c r="F14899" s="20" t="s">
        <v>30109</v>
      </c>
      <c r="G14899" s="20" t="s">
        <v>797</v>
      </c>
      <c r="I14899" s="38" t="s">
        <v>30110</v>
      </c>
      <c r="K14899" s="20" t="s">
        <v>193</v>
      </c>
    </row>
    <row r="14900">
      <c r="A14900" s="20" t="s">
        <v>13</v>
      </c>
      <c r="B14900" s="20" t="s">
        <v>183</v>
      </c>
      <c r="C14900" s="20" t="s">
        <v>13</v>
      </c>
      <c r="D14900" s="38" t="s">
        <v>21066</v>
      </c>
      <c r="E14900" s="38" t="s">
        <v>30108</v>
      </c>
      <c r="F14900" s="20" t="s">
        <v>30109</v>
      </c>
      <c r="G14900" s="20" t="s">
        <v>11993</v>
      </c>
      <c r="I14900" s="38" t="s">
        <v>30110</v>
      </c>
      <c r="K14900" s="20" t="s">
        <v>193</v>
      </c>
    </row>
    <row r="14901">
      <c r="A14901" s="20" t="s">
        <v>80</v>
      </c>
      <c r="B14901" s="20" t="s">
        <v>183</v>
      </c>
      <c r="C14901" s="20" t="s">
        <v>13</v>
      </c>
      <c r="D14901" s="38" t="s">
        <v>30111</v>
      </c>
      <c r="E14901" s="38" t="s">
        <v>30112</v>
      </c>
      <c r="F14901" s="20" t="s">
        <v>30113</v>
      </c>
      <c r="G14901" s="38" t="s">
        <v>310</v>
      </c>
      <c r="K14901" s="20" t="s">
        <v>193</v>
      </c>
    </row>
    <row r="14902">
      <c r="A14902" s="20" t="s">
        <v>139</v>
      </c>
      <c r="B14902" s="20" t="s">
        <v>183</v>
      </c>
      <c r="C14902" s="20" t="s">
        <v>183</v>
      </c>
      <c r="E14902" s="38" t="s">
        <v>30114</v>
      </c>
      <c r="F14902" s="20" t="s">
        <v>30115</v>
      </c>
      <c r="G14902" s="38" t="s">
        <v>353</v>
      </c>
      <c r="K14902" s="20" t="s">
        <v>193</v>
      </c>
    </row>
    <row r="14903">
      <c r="A14903" s="20" t="s">
        <v>59</v>
      </c>
      <c r="B14903" s="20" t="s">
        <v>198</v>
      </c>
      <c r="C14903" s="20" t="s">
        <v>199</v>
      </c>
      <c r="E14903" s="38" t="s">
        <v>30116</v>
      </c>
      <c r="F14903" s="20" t="s">
        <v>30117</v>
      </c>
      <c r="G14903" s="38" t="s">
        <v>279</v>
      </c>
      <c r="H14903" s="38" t="s">
        <v>202</v>
      </c>
      <c r="K14903" s="20" t="s">
        <v>193</v>
      </c>
    </row>
    <row r="14904">
      <c r="A14904" s="20" t="s">
        <v>59</v>
      </c>
      <c r="B14904" s="20" t="s">
        <v>198</v>
      </c>
      <c r="C14904" s="20" t="s">
        <v>199</v>
      </c>
      <c r="E14904" s="38" t="s">
        <v>30118</v>
      </c>
      <c r="F14904" s="20" t="s">
        <v>30119</v>
      </c>
      <c r="G14904" s="38" t="s">
        <v>837</v>
      </c>
      <c r="H14904" s="38" t="s">
        <v>255</v>
      </c>
      <c r="K14904" s="20" t="s">
        <v>193</v>
      </c>
    </row>
    <row r="14905">
      <c r="A14905" s="20" t="s">
        <v>59</v>
      </c>
      <c r="B14905" s="20" t="s">
        <v>198</v>
      </c>
      <c r="C14905" s="20" t="s">
        <v>199</v>
      </c>
      <c r="E14905" s="38" t="s">
        <v>30118</v>
      </c>
      <c r="F14905" s="20" t="s">
        <v>30119</v>
      </c>
      <c r="G14905" s="38" t="s">
        <v>837</v>
      </c>
      <c r="H14905" s="38" t="s">
        <v>202</v>
      </c>
      <c r="K14905" s="20" t="s">
        <v>193</v>
      </c>
    </row>
    <row r="14906">
      <c r="A14906" s="20" t="s">
        <v>59</v>
      </c>
      <c r="B14906" s="20" t="s">
        <v>198</v>
      </c>
      <c r="C14906" s="20" t="s">
        <v>199</v>
      </c>
      <c r="E14906" s="38" t="s">
        <v>95</v>
      </c>
      <c r="F14906" s="20" t="s">
        <v>30120</v>
      </c>
      <c r="G14906" s="38" t="s">
        <v>203</v>
      </c>
      <c r="H14906" s="38" t="s">
        <v>30121</v>
      </c>
      <c r="K14906" s="20" t="s">
        <v>188</v>
      </c>
    </row>
    <row r="14907">
      <c r="A14907" s="20" t="s">
        <v>59</v>
      </c>
      <c r="B14907" s="20" t="s">
        <v>198</v>
      </c>
      <c r="C14907" s="20" t="s">
        <v>199</v>
      </c>
      <c r="E14907" s="38" t="s">
        <v>30122</v>
      </c>
      <c r="F14907" s="20" t="s">
        <v>30123</v>
      </c>
      <c r="G14907" s="38" t="s">
        <v>203</v>
      </c>
      <c r="H14907" s="38" t="s">
        <v>8226</v>
      </c>
      <c r="K14907" s="20" t="s">
        <v>193</v>
      </c>
    </row>
    <row r="14908">
      <c r="A14908" s="20" t="s">
        <v>59</v>
      </c>
      <c r="B14908" s="20" t="s">
        <v>198</v>
      </c>
      <c r="C14908" s="20" t="s">
        <v>199</v>
      </c>
      <c r="E14908" s="38" t="s">
        <v>30124</v>
      </c>
      <c r="F14908" s="20" t="s">
        <v>30125</v>
      </c>
      <c r="G14908" s="38" t="s">
        <v>1206</v>
      </c>
      <c r="H14908" s="38" t="s">
        <v>255</v>
      </c>
      <c r="K14908" s="20" t="s">
        <v>193</v>
      </c>
    </row>
    <row r="14909">
      <c r="A14909" s="20" t="s">
        <v>139</v>
      </c>
      <c r="B14909" s="20" t="s">
        <v>183</v>
      </c>
      <c r="C14909" s="20" t="s">
        <v>183</v>
      </c>
      <c r="E14909" s="38" t="s">
        <v>30126</v>
      </c>
      <c r="F14909" s="20" t="s">
        <v>30127</v>
      </c>
      <c r="G14909" s="38" t="s">
        <v>203</v>
      </c>
      <c r="K14909" s="20" t="s">
        <v>193</v>
      </c>
    </row>
    <row r="14910">
      <c r="A14910" s="20" t="s">
        <v>59</v>
      </c>
      <c r="B14910" s="20" t="s">
        <v>198</v>
      </c>
      <c r="C14910" s="20" t="s">
        <v>199</v>
      </c>
      <c r="E14910" s="38" t="s">
        <v>30128</v>
      </c>
      <c r="F14910" s="20" t="s">
        <v>30129</v>
      </c>
      <c r="G14910" s="38" t="s">
        <v>203</v>
      </c>
      <c r="H14910" s="38" t="s">
        <v>739</v>
      </c>
      <c r="K14910" s="20" t="s">
        <v>193</v>
      </c>
    </row>
    <row r="14911">
      <c r="A14911" s="20" t="s">
        <v>80</v>
      </c>
      <c r="B14911" s="20" t="s">
        <v>183</v>
      </c>
      <c r="C14911" s="20" t="s">
        <v>13</v>
      </c>
      <c r="D14911" s="38" t="s">
        <v>30130</v>
      </c>
      <c r="E14911" s="38" t="s">
        <v>30131</v>
      </c>
      <c r="F14911" s="20" t="s">
        <v>30132</v>
      </c>
      <c r="G14911" s="38" t="s">
        <v>1007</v>
      </c>
      <c r="K14911" s="20" t="s">
        <v>193</v>
      </c>
    </row>
    <row r="14912">
      <c r="A14912" s="20" t="s">
        <v>59</v>
      </c>
      <c r="B14912" s="20" t="s">
        <v>198</v>
      </c>
      <c r="C14912" s="20" t="s">
        <v>199</v>
      </c>
      <c r="E14912" s="38" t="s">
        <v>30133</v>
      </c>
      <c r="F14912" s="20" t="s">
        <v>30134</v>
      </c>
      <c r="G14912" s="38" t="s">
        <v>254</v>
      </c>
      <c r="H14912" s="38" t="s">
        <v>834</v>
      </c>
      <c r="K14912" s="20" t="s">
        <v>193</v>
      </c>
    </row>
    <row r="14913">
      <c r="A14913" s="20" t="s">
        <v>80</v>
      </c>
      <c r="B14913" s="20" t="s">
        <v>183</v>
      </c>
      <c r="C14913" s="20" t="s">
        <v>13</v>
      </c>
      <c r="D14913" s="38" t="s">
        <v>30135</v>
      </c>
      <c r="E14913" s="38" t="s">
        <v>30136</v>
      </c>
      <c r="F14913" s="20" t="s">
        <v>30137</v>
      </c>
      <c r="G14913" s="38" t="s">
        <v>476</v>
      </c>
      <c r="K14913" s="20" t="s">
        <v>193</v>
      </c>
    </row>
    <row r="14914">
      <c r="A14914" s="20" t="s">
        <v>59</v>
      </c>
      <c r="B14914" s="20" t="s">
        <v>198</v>
      </c>
      <c r="C14914" s="20" t="s">
        <v>199</v>
      </c>
      <c r="E14914" s="38" t="s">
        <v>30138</v>
      </c>
      <c r="F14914" s="20" t="s">
        <v>30139</v>
      </c>
      <c r="G14914" s="38" t="s">
        <v>203</v>
      </c>
      <c r="H14914" s="38" t="s">
        <v>849</v>
      </c>
      <c r="K14914" s="20" t="s">
        <v>193</v>
      </c>
    </row>
    <row r="14915">
      <c r="A14915" s="20" t="s">
        <v>59</v>
      </c>
      <c r="B14915" s="20" t="s">
        <v>198</v>
      </c>
      <c r="C14915" s="20" t="s">
        <v>199</v>
      </c>
      <c r="E14915" s="38" t="s">
        <v>30140</v>
      </c>
      <c r="F14915" s="20" t="s">
        <v>30141</v>
      </c>
      <c r="G14915" s="38" t="s">
        <v>203</v>
      </c>
      <c r="H14915" s="38" t="s">
        <v>30142</v>
      </c>
      <c r="K14915" s="20" t="s">
        <v>193</v>
      </c>
    </row>
    <row r="14916">
      <c r="A14916" s="20" t="s">
        <v>13</v>
      </c>
      <c r="B14916" s="20" t="s">
        <v>183</v>
      </c>
      <c r="C14916" s="20" t="s">
        <v>13</v>
      </c>
      <c r="D14916" s="38" t="s">
        <v>30143</v>
      </c>
      <c r="E14916" s="38" t="s">
        <v>30144</v>
      </c>
      <c r="F14916" s="20" t="s">
        <v>30145</v>
      </c>
      <c r="G14916" s="38" t="s">
        <v>8193</v>
      </c>
      <c r="I14916" s="38" t="s">
        <v>30146</v>
      </c>
      <c r="K14916" s="20" t="s">
        <v>193</v>
      </c>
    </row>
    <row r="14917">
      <c r="A14917" s="20" t="s">
        <v>13</v>
      </c>
      <c r="B14917" s="20" t="s">
        <v>183</v>
      </c>
      <c r="C14917" s="20" t="s">
        <v>13</v>
      </c>
      <c r="D14917" s="38" t="s">
        <v>30143</v>
      </c>
      <c r="E14917" s="38" t="s">
        <v>30144</v>
      </c>
      <c r="F14917" s="20" t="s">
        <v>30145</v>
      </c>
      <c r="G14917" s="20" t="s">
        <v>8195</v>
      </c>
      <c r="I14917" s="38" t="s">
        <v>30146</v>
      </c>
      <c r="K14917" s="20" t="s">
        <v>193</v>
      </c>
    </row>
    <row r="14918">
      <c r="A14918" s="20" t="s">
        <v>59</v>
      </c>
      <c r="B14918" s="20" t="s">
        <v>198</v>
      </c>
      <c r="C14918" s="20" t="s">
        <v>199</v>
      </c>
      <c r="E14918" s="38" t="s">
        <v>30147</v>
      </c>
      <c r="F14918" s="20" t="s">
        <v>30148</v>
      </c>
      <c r="G14918" s="38" t="s">
        <v>526</v>
      </c>
      <c r="H14918" s="38" t="s">
        <v>723</v>
      </c>
      <c r="K14918" s="20" t="s">
        <v>193</v>
      </c>
    </row>
    <row r="14919">
      <c r="A14919" s="20" t="s">
        <v>59</v>
      </c>
      <c r="B14919" s="20" t="s">
        <v>198</v>
      </c>
      <c r="C14919" s="20" t="s">
        <v>199</v>
      </c>
      <c r="E14919" s="38" t="s">
        <v>154</v>
      </c>
      <c r="F14919" s="20" t="s">
        <v>30149</v>
      </c>
      <c r="G14919" s="38" t="s">
        <v>873</v>
      </c>
      <c r="H14919" s="38" t="s">
        <v>8050</v>
      </c>
      <c r="K14919" s="20" t="s">
        <v>188</v>
      </c>
    </row>
    <row r="14920">
      <c r="A14920" s="20" t="s">
        <v>59</v>
      </c>
      <c r="B14920" s="20" t="s">
        <v>198</v>
      </c>
      <c r="C14920" s="20" t="s">
        <v>199</v>
      </c>
      <c r="E14920" s="38" t="s">
        <v>30150</v>
      </c>
      <c r="F14920" s="20" t="s">
        <v>30151</v>
      </c>
      <c r="G14920" s="38" t="s">
        <v>282</v>
      </c>
      <c r="H14920" s="38" t="s">
        <v>740</v>
      </c>
      <c r="K14920" s="20" t="s">
        <v>193</v>
      </c>
    </row>
    <row r="14921">
      <c r="A14921" s="20" t="s">
        <v>59</v>
      </c>
      <c r="B14921" s="20" t="s">
        <v>198</v>
      </c>
      <c r="C14921" s="20" t="s">
        <v>199</v>
      </c>
      <c r="E14921" s="38" t="s">
        <v>30152</v>
      </c>
      <c r="F14921" s="20" t="s">
        <v>30153</v>
      </c>
      <c r="G14921" s="38" t="s">
        <v>8050</v>
      </c>
      <c r="H14921" s="38" t="s">
        <v>453</v>
      </c>
      <c r="K14921" s="20" t="s">
        <v>193</v>
      </c>
    </row>
    <row r="14922">
      <c r="A14922" s="20" t="s">
        <v>59</v>
      </c>
      <c r="B14922" s="20" t="s">
        <v>198</v>
      </c>
      <c r="C14922" s="20" t="s">
        <v>199</v>
      </c>
      <c r="E14922" s="38" t="s">
        <v>30154</v>
      </c>
      <c r="F14922" s="20" t="s">
        <v>30155</v>
      </c>
      <c r="G14922" s="38" t="s">
        <v>203</v>
      </c>
      <c r="H14922" s="38" t="s">
        <v>8870</v>
      </c>
      <c r="K14922" s="20" t="s">
        <v>193</v>
      </c>
    </row>
    <row r="14923">
      <c r="A14923" s="20" t="s">
        <v>59</v>
      </c>
      <c r="B14923" s="20" t="s">
        <v>198</v>
      </c>
      <c r="C14923" s="20" t="s">
        <v>199</v>
      </c>
      <c r="E14923" s="38" t="s">
        <v>30156</v>
      </c>
      <c r="F14923" s="20" t="s">
        <v>30157</v>
      </c>
      <c r="G14923" s="38" t="s">
        <v>255</v>
      </c>
      <c r="H14923" s="38" t="s">
        <v>255</v>
      </c>
      <c r="K14923" s="20" t="s">
        <v>193</v>
      </c>
    </row>
    <row r="14924">
      <c r="A14924" s="20" t="s">
        <v>80</v>
      </c>
      <c r="B14924" s="20" t="s">
        <v>183</v>
      </c>
      <c r="C14924" s="20" t="s">
        <v>13</v>
      </c>
      <c r="D14924" s="38" t="s">
        <v>30158</v>
      </c>
      <c r="E14924" s="38" t="s">
        <v>30159</v>
      </c>
      <c r="F14924" s="20" t="s">
        <v>30160</v>
      </c>
      <c r="G14924" s="38" t="s">
        <v>736</v>
      </c>
      <c r="K14924" s="20" t="s">
        <v>193</v>
      </c>
    </row>
    <row r="14925">
      <c r="A14925" s="20" t="s">
        <v>59</v>
      </c>
      <c r="B14925" s="20" t="s">
        <v>198</v>
      </c>
      <c r="C14925" s="20" t="s">
        <v>199</v>
      </c>
      <c r="E14925" s="38" t="s">
        <v>30161</v>
      </c>
      <c r="F14925" s="20" t="s">
        <v>30162</v>
      </c>
      <c r="G14925" s="38" t="s">
        <v>279</v>
      </c>
      <c r="H14925" s="38" t="s">
        <v>255</v>
      </c>
      <c r="K14925" s="20" t="s">
        <v>193</v>
      </c>
    </row>
    <row r="14926">
      <c r="A14926" s="20" t="s">
        <v>59</v>
      </c>
      <c r="B14926" s="20" t="s">
        <v>198</v>
      </c>
      <c r="C14926" s="20" t="s">
        <v>199</v>
      </c>
      <c r="E14926" s="38" t="s">
        <v>30163</v>
      </c>
      <c r="F14926" s="20" t="s">
        <v>30164</v>
      </c>
      <c r="G14926" s="38" t="s">
        <v>254</v>
      </c>
      <c r="H14926" s="38" t="s">
        <v>837</v>
      </c>
      <c r="K14926" s="20" t="s">
        <v>193</v>
      </c>
    </row>
    <row r="14927">
      <c r="A14927" s="20" t="s">
        <v>59</v>
      </c>
      <c r="B14927" s="20" t="s">
        <v>198</v>
      </c>
      <c r="C14927" s="20" t="s">
        <v>199</v>
      </c>
      <c r="E14927" s="38" t="s">
        <v>30165</v>
      </c>
      <c r="F14927" s="20" t="s">
        <v>30166</v>
      </c>
      <c r="G14927" s="38" t="s">
        <v>203</v>
      </c>
      <c r="H14927" s="38" t="s">
        <v>1043</v>
      </c>
      <c r="K14927" s="20" t="s">
        <v>193</v>
      </c>
    </row>
    <row r="14928">
      <c r="A14928" s="20" t="s">
        <v>59</v>
      </c>
      <c r="B14928" s="20" t="s">
        <v>198</v>
      </c>
      <c r="C14928" s="20" t="s">
        <v>199</v>
      </c>
      <c r="E14928" s="38" t="s">
        <v>30167</v>
      </c>
      <c r="F14928" s="20" t="s">
        <v>30168</v>
      </c>
      <c r="G14928" s="38" t="s">
        <v>739</v>
      </c>
      <c r="H14928" s="38" t="s">
        <v>202</v>
      </c>
      <c r="K14928" s="20" t="s">
        <v>193</v>
      </c>
    </row>
    <row r="14929">
      <c r="A14929" s="20" t="s">
        <v>59</v>
      </c>
      <c r="B14929" s="20" t="s">
        <v>198</v>
      </c>
      <c r="C14929" s="20" t="s">
        <v>199</v>
      </c>
      <c r="E14929" s="38" t="s">
        <v>526</v>
      </c>
      <c r="F14929" s="20" t="s">
        <v>30169</v>
      </c>
      <c r="G14929" s="38" t="s">
        <v>203</v>
      </c>
      <c r="H14929" s="38" t="s">
        <v>8014</v>
      </c>
      <c r="K14929" s="20" t="s">
        <v>193</v>
      </c>
    </row>
    <row r="14930">
      <c r="A14930" s="20" t="s">
        <v>139</v>
      </c>
      <c r="B14930" s="20" t="s">
        <v>183</v>
      </c>
      <c r="C14930" s="20" t="s">
        <v>183</v>
      </c>
      <c r="E14930" s="38" t="s">
        <v>30170</v>
      </c>
      <c r="F14930" s="20" t="s">
        <v>30171</v>
      </c>
      <c r="G14930" s="38" t="s">
        <v>453</v>
      </c>
      <c r="K14930" s="20" t="s">
        <v>193</v>
      </c>
    </row>
    <row r="14931">
      <c r="A14931" s="20" t="s">
        <v>59</v>
      </c>
      <c r="B14931" s="20" t="s">
        <v>198</v>
      </c>
      <c r="C14931" s="20" t="s">
        <v>199</v>
      </c>
      <c r="E14931" s="38" t="s">
        <v>30172</v>
      </c>
      <c r="F14931" s="20" t="s">
        <v>30173</v>
      </c>
      <c r="G14931" s="38" t="s">
        <v>607</v>
      </c>
      <c r="H14931" s="38" t="s">
        <v>279</v>
      </c>
      <c r="K14931" s="20" t="s">
        <v>193</v>
      </c>
    </row>
    <row r="14932">
      <c r="A14932" s="20" t="s">
        <v>13</v>
      </c>
      <c r="B14932" s="20" t="s">
        <v>183</v>
      </c>
      <c r="C14932" s="20" t="s">
        <v>13</v>
      </c>
      <c r="D14932" s="38" t="s">
        <v>30174</v>
      </c>
      <c r="E14932" s="38" t="s">
        <v>30175</v>
      </c>
      <c r="F14932" s="20" t="s">
        <v>30176</v>
      </c>
      <c r="G14932" s="38" t="s">
        <v>14569</v>
      </c>
      <c r="I14932" s="38" t="s">
        <v>30177</v>
      </c>
      <c r="K14932" s="20" t="s">
        <v>193</v>
      </c>
    </row>
    <row r="14933">
      <c r="A14933" s="20" t="s">
        <v>59</v>
      </c>
      <c r="B14933" s="20" t="s">
        <v>198</v>
      </c>
      <c r="C14933" s="20" t="s">
        <v>199</v>
      </c>
      <c r="E14933" s="38" t="s">
        <v>30178</v>
      </c>
      <c r="F14933" s="20" t="s">
        <v>30179</v>
      </c>
      <c r="G14933" s="38" t="s">
        <v>250</v>
      </c>
      <c r="H14933" s="38" t="s">
        <v>995</v>
      </c>
      <c r="K14933" s="20" t="s">
        <v>193</v>
      </c>
    </row>
    <row r="14934">
      <c r="A14934" s="20" t="s">
        <v>80</v>
      </c>
      <c r="B14934" s="20" t="s">
        <v>183</v>
      </c>
      <c r="C14934" s="20" t="s">
        <v>13</v>
      </c>
      <c r="D14934" s="38" t="s">
        <v>30180</v>
      </c>
      <c r="E14934" s="38" t="s">
        <v>30181</v>
      </c>
      <c r="F14934" s="20" t="s">
        <v>30182</v>
      </c>
      <c r="G14934" s="38" t="s">
        <v>1247</v>
      </c>
      <c r="K14934" s="20" t="s">
        <v>193</v>
      </c>
    </row>
    <row r="14935">
      <c r="A14935" s="20" t="s">
        <v>13</v>
      </c>
      <c r="B14935" s="20" t="s">
        <v>183</v>
      </c>
      <c r="C14935" s="20" t="s">
        <v>13</v>
      </c>
      <c r="D14935" s="38" t="s">
        <v>30183</v>
      </c>
      <c r="E14935" s="38" t="s">
        <v>30184</v>
      </c>
      <c r="F14935" s="20" t="s">
        <v>30185</v>
      </c>
      <c r="G14935" s="38" t="s">
        <v>13554</v>
      </c>
      <c r="I14935" s="38" t="s">
        <v>30186</v>
      </c>
      <c r="K14935" s="20" t="s">
        <v>193</v>
      </c>
    </row>
    <row r="14936">
      <c r="A14936" s="20" t="s">
        <v>13</v>
      </c>
      <c r="B14936" s="20" t="s">
        <v>183</v>
      </c>
      <c r="C14936" s="20" t="s">
        <v>13</v>
      </c>
      <c r="D14936" s="38" t="s">
        <v>30183</v>
      </c>
      <c r="E14936" s="38" t="s">
        <v>30184</v>
      </c>
      <c r="F14936" s="20" t="s">
        <v>30185</v>
      </c>
      <c r="G14936" s="20" t="s">
        <v>272</v>
      </c>
      <c r="I14936" s="38" t="s">
        <v>30186</v>
      </c>
      <c r="K14936" s="20" t="s">
        <v>193</v>
      </c>
    </row>
    <row r="14937">
      <c r="A14937" s="20" t="s">
        <v>59</v>
      </c>
      <c r="B14937" s="20" t="s">
        <v>198</v>
      </c>
      <c r="C14937" s="20" t="s">
        <v>199</v>
      </c>
      <c r="E14937" s="38" t="s">
        <v>30187</v>
      </c>
      <c r="F14937" s="20" t="s">
        <v>30188</v>
      </c>
      <c r="G14937" s="38" t="s">
        <v>236</v>
      </c>
      <c r="H14937" s="38" t="s">
        <v>824</v>
      </c>
      <c r="K14937" s="20" t="s">
        <v>193</v>
      </c>
    </row>
    <row r="14938">
      <c r="A14938" s="20" t="s">
        <v>59</v>
      </c>
      <c r="B14938" s="20" t="s">
        <v>198</v>
      </c>
      <c r="C14938" s="20" t="s">
        <v>199</v>
      </c>
      <c r="E14938" s="38" t="s">
        <v>30189</v>
      </c>
      <c r="F14938" s="20" t="s">
        <v>30190</v>
      </c>
      <c r="G14938" s="38" t="s">
        <v>607</v>
      </c>
      <c r="H14938" s="38" t="s">
        <v>723</v>
      </c>
      <c r="K14938" s="20" t="s">
        <v>193</v>
      </c>
    </row>
    <row r="14939">
      <c r="A14939" s="20" t="s">
        <v>59</v>
      </c>
      <c r="B14939" s="20" t="s">
        <v>198</v>
      </c>
      <c r="C14939" s="20" t="s">
        <v>199</v>
      </c>
      <c r="E14939" s="38" t="s">
        <v>30191</v>
      </c>
      <c r="F14939" s="20" t="s">
        <v>30192</v>
      </c>
      <c r="G14939" s="38" t="s">
        <v>774</v>
      </c>
      <c r="H14939" s="38" t="s">
        <v>203</v>
      </c>
      <c r="K14939" s="20" t="s">
        <v>193</v>
      </c>
    </row>
    <row r="14940">
      <c r="A14940" s="20" t="s">
        <v>59</v>
      </c>
      <c r="B14940" s="20" t="s">
        <v>198</v>
      </c>
      <c r="C14940" s="20" t="s">
        <v>199</v>
      </c>
      <c r="E14940" s="38" t="s">
        <v>30191</v>
      </c>
      <c r="F14940" s="20" t="s">
        <v>30192</v>
      </c>
      <c r="G14940" s="38" t="s">
        <v>774</v>
      </c>
      <c r="H14940" s="38" t="s">
        <v>353</v>
      </c>
      <c r="K14940" s="20" t="s">
        <v>193</v>
      </c>
    </row>
    <row r="14941">
      <c r="A14941" s="20" t="s">
        <v>59</v>
      </c>
      <c r="B14941" s="20" t="s">
        <v>198</v>
      </c>
      <c r="C14941" s="20" t="s">
        <v>199</v>
      </c>
      <c r="E14941" s="38" t="s">
        <v>30193</v>
      </c>
      <c r="F14941" s="20" t="s">
        <v>30194</v>
      </c>
      <c r="G14941" s="38" t="s">
        <v>203</v>
      </c>
      <c r="H14941" s="38" t="s">
        <v>250</v>
      </c>
      <c r="K14941" s="20" t="s">
        <v>193</v>
      </c>
    </row>
    <row r="14942">
      <c r="A14942" s="20" t="s">
        <v>59</v>
      </c>
      <c r="B14942" s="20" t="s">
        <v>198</v>
      </c>
      <c r="C14942" s="20" t="s">
        <v>199</v>
      </c>
      <c r="E14942" s="38" t="s">
        <v>30195</v>
      </c>
      <c r="F14942" s="20" t="s">
        <v>30196</v>
      </c>
      <c r="G14942" s="38" t="s">
        <v>777</v>
      </c>
      <c r="H14942" s="38" t="s">
        <v>829</v>
      </c>
      <c r="K14942" s="20" t="s">
        <v>193</v>
      </c>
    </row>
    <row r="14943">
      <c r="A14943" s="20" t="s">
        <v>59</v>
      </c>
      <c r="B14943" s="20" t="s">
        <v>198</v>
      </c>
      <c r="C14943" s="20" t="s">
        <v>199</v>
      </c>
      <c r="E14943" s="38" t="s">
        <v>30197</v>
      </c>
      <c r="F14943" s="20" t="s">
        <v>30198</v>
      </c>
      <c r="G14943" s="38" t="s">
        <v>353</v>
      </c>
      <c r="H14943" s="38" t="s">
        <v>951</v>
      </c>
      <c r="K14943" s="20" t="s">
        <v>193</v>
      </c>
    </row>
    <row r="14944">
      <c r="A14944" s="20" t="s">
        <v>59</v>
      </c>
      <c r="B14944" s="20" t="s">
        <v>198</v>
      </c>
      <c r="C14944" s="20" t="s">
        <v>199</v>
      </c>
      <c r="E14944" s="38" t="s">
        <v>30199</v>
      </c>
      <c r="F14944" s="20" t="s">
        <v>30200</v>
      </c>
      <c r="G14944" s="38" t="s">
        <v>254</v>
      </c>
      <c r="H14944" s="38" t="s">
        <v>846</v>
      </c>
      <c r="K14944" s="20" t="s">
        <v>193</v>
      </c>
    </row>
    <row r="14945">
      <c r="A14945" s="20" t="s">
        <v>80</v>
      </c>
      <c r="B14945" s="20" t="s">
        <v>183</v>
      </c>
      <c r="C14945" s="20" t="s">
        <v>13</v>
      </c>
      <c r="D14945" s="38" t="s">
        <v>30201</v>
      </c>
      <c r="E14945" s="38" t="s">
        <v>30202</v>
      </c>
      <c r="F14945" s="20" t="s">
        <v>30203</v>
      </c>
      <c r="G14945" s="38" t="s">
        <v>222</v>
      </c>
      <c r="K14945" s="20" t="s">
        <v>193</v>
      </c>
    </row>
    <row r="14946">
      <c r="A14946" s="20" t="s">
        <v>59</v>
      </c>
      <c r="B14946" s="20" t="s">
        <v>198</v>
      </c>
      <c r="C14946" s="20" t="s">
        <v>199</v>
      </c>
      <c r="E14946" s="38" t="s">
        <v>30204</v>
      </c>
      <c r="F14946" s="20" t="s">
        <v>30205</v>
      </c>
      <c r="G14946" s="38" t="s">
        <v>203</v>
      </c>
      <c r="H14946" s="38" t="s">
        <v>16269</v>
      </c>
      <c r="K14946" s="20" t="s">
        <v>193</v>
      </c>
    </row>
    <row r="14947">
      <c r="A14947" s="20" t="s">
        <v>80</v>
      </c>
      <c r="B14947" s="20" t="s">
        <v>183</v>
      </c>
      <c r="C14947" s="20" t="s">
        <v>13</v>
      </c>
      <c r="D14947" s="38" t="s">
        <v>30206</v>
      </c>
      <c r="E14947" s="38" t="s">
        <v>30207</v>
      </c>
      <c r="F14947" s="20" t="s">
        <v>30208</v>
      </c>
      <c r="G14947" s="38" t="s">
        <v>1823</v>
      </c>
      <c r="K14947" s="20" t="s">
        <v>193</v>
      </c>
    </row>
    <row r="14948">
      <c r="A14948" s="20" t="s">
        <v>59</v>
      </c>
      <c r="B14948" s="20" t="s">
        <v>198</v>
      </c>
      <c r="C14948" s="20" t="s">
        <v>199</v>
      </c>
      <c r="E14948" s="38" t="s">
        <v>30209</v>
      </c>
      <c r="F14948" s="20" t="s">
        <v>30210</v>
      </c>
      <c r="G14948" s="38" t="s">
        <v>353</v>
      </c>
      <c r="H14948" s="38" t="s">
        <v>11373</v>
      </c>
      <c r="K14948" s="20" t="s">
        <v>193</v>
      </c>
    </row>
    <row r="14949">
      <c r="A14949" s="20" t="s">
        <v>59</v>
      </c>
      <c r="B14949" s="20" t="s">
        <v>198</v>
      </c>
      <c r="C14949" s="20" t="s">
        <v>199</v>
      </c>
      <c r="E14949" s="38" t="s">
        <v>30211</v>
      </c>
      <c r="F14949" s="20" t="s">
        <v>30212</v>
      </c>
      <c r="G14949" s="38" t="s">
        <v>254</v>
      </c>
      <c r="H14949" s="38" t="s">
        <v>8079</v>
      </c>
      <c r="K14949" s="20" t="s">
        <v>193</v>
      </c>
    </row>
    <row r="14950">
      <c r="A14950" s="20" t="s">
        <v>59</v>
      </c>
      <c r="B14950" s="20" t="s">
        <v>198</v>
      </c>
      <c r="C14950" s="20" t="s">
        <v>199</v>
      </c>
      <c r="E14950" s="38" t="s">
        <v>30213</v>
      </c>
      <c r="F14950" s="20" t="s">
        <v>30214</v>
      </c>
      <c r="G14950" s="38" t="s">
        <v>203</v>
      </c>
      <c r="H14950" s="38" t="s">
        <v>880</v>
      </c>
      <c r="K14950" s="20" t="s">
        <v>193</v>
      </c>
    </row>
    <row r="14951">
      <c r="A14951" s="20" t="s">
        <v>59</v>
      </c>
      <c r="B14951" s="20" t="s">
        <v>198</v>
      </c>
      <c r="C14951" s="20" t="s">
        <v>199</v>
      </c>
      <c r="E14951" s="38" t="s">
        <v>30215</v>
      </c>
      <c r="F14951" s="20" t="s">
        <v>30216</v>
      </c>
      <c r="G14951" s="38" t="s">
        <v>203</v>
      </c>
      <c r="H14951" s="38" t="s">
        <v>526</v>
      </c>
      <c r="K14951" s="20" t="s">
        <v>193</v>
      </c>
    </row>
    <row r="14952">
      <c r="A14952" s="20" t="s">
        <v>59</v>
      </c>
      <c r="B14952" s="20" t="s">
        <v>198</v>
      </c>
      <c r="C14952" s="20" t="s">
        <v>199</v>
      </c>
      <c r="E14952" s="38" t="s">
        <v>30217</v>
      </c>
      <c r="F14952" s="20" t="s">
        <v>30218</v>
      </c>
      <c r="G14952" s="38" t="s">
        <v>203</v>
      </c>
      <c r="H14952" s="38" t="s">
        <v>30219</v>
      </c>
      <c r="K14952" s="20" t="s">
        <v>193</v>
      </c>
    </row>
    <row r="14953">
      <c r="A14953" s="20" t="s">
        <v>59</v>
      </c>
      <c r="B14953" s="20" t="s">
        <v>198</v>
      </c>
      <c r="C14953" s="20" t="s">
        <v>199</v>
      </c>
      <c r="E14953" s="38" t="s">
        <v>30220</v>
      </c>
      <c r="F14953" s="20" t="s">
        <v>30221</v>
      </c>
      <c r="G14953" s="38" t="s">
        <v>203</v>
      </c>
      <c r="H14953" s="38" t="s">
        <v>7711</v>
      </c>
      <c r="K14953" s="20" t="s">
        <v>193</v>
      </c>
    </row>
    <row r="14954">
      <c r="A14954" s="20" t="s">
        <v>59</v>
      </c>
      <c r="B14954" s="20" t="s">
        <v>198</v>
      </c>
      <c r="C14954" s="20" t="s">
        <v>199</v>
      </c>
      <c r="E14954" s="38" t="s">
        <v>30222</v>
      </c>
      <c r="F14954" s="20" t="s">
        <v>30223</v>
      </c>
      <c r="G14954" s="38" t="s">
        <v>873</v>
      </c>
      <c r="H14954" s="38" t="s">
        <v>777</v>
      </c>
      <c r="K14954" s="20" t="s">
        <v>193</v>
      </c>
    </row>
    <row r="14955">
      <c r="A14955" s="20" t="s">
        <v>59</v>
      </c>
      <c r="B14955" s="20" t="s">
        <v>198</v>
      </c>
      <c r="C14955" s="20" t="s">
        <v>199</v>
      </c>
      <c r="E14955" s="38" t="s">
        <v>30224</v>
      </c>
      <c r="F14955" s="20" t="s">
        <v>30225</v>
      </c>
      <c r="G14955" s="38" t="s">
        <v>203</v>
      </c>
      <c r="H14955" s="38" t="s">
        <v>11175</v>
      </c>
      <c r="K14955" s="20" t="s">
        <v>193</v>
      </c>
    </row>
    <row r="14956">
      <c r="A14956" s="20" t="s">
        <v>59</v>
      </c>
      <c r="B14956" s="20" t="s">
        <v>198</v>
      </c>
      <c r="C14956" s="20" t="s">
        <v>199</v>
      </c>
      <c r="E14956" s="38" t="s">
        <v>30226</v>
      </c>
      <c r="F14956" s="20" t="s">
        <v>30227</v>
      </c>
      <c r="G14956" s="38" t="s">
        <v>282</v>
      </c>
      <c r="H14956" s="38" t="s">
        <v>854</v>
      </c>
      <c r="K14956" s="20" t="s">
        <v>193</v>
      </c>
    </row>
    <row r="14957">
      <c r="A14957" s="20" t="s">
        <v>59</v>
      </c>
      <c r="B14957" s="20" t="s">
        <v>198</v>
      </c>
      <c r="C14957" s="20" t="s">
        <v>199</v>
      </c>
      <c r="E14957" s="38" t="s">
        <v>30228</v>
      </c>
      <c r="F14957" s="20" t="s">
        <v>30229</v>
      </c>
      <c r="G14957" s="38" t="s">
        <v>203</v>
      </c>
      <c r="H14957" s="38" t="s">
        <v>8040</v>
      </c>
      <c r="K14957" s="20" t="s">
        <v>193</v>
      </c>
    </row>
    <row r="14958">
      <c r="A14958" s="20" t="s">
        <v>59</v>
      </c>
      <c r="B14958" s="20" t="s">
        <v>198</v>
      </c>
      <c r="C14958" s="20" t="s">
        <v>199</v>
      </c>
      <c r="E14958" s="38" t="s">
        <v>30230</v>
      </c>
      <c r="F14958" s="20" t="s">
        <v>30231</v>
      </c>
      <c r="G14958" s="38" t="s">
        <v>203</v>
      </c>
      <c r="H14958" s="38" t="s">
        <v>9036</v>
      </c>
      <c r="K14958" s="20" t="s">
        <v>193</v>
      </c>
    </row>
    <row r="14959">
      <c r="A14959" s="20" t="s">
        <v>80</v>
      </c>
      <c r="B14959" s="20" t="s">
        <v>183</v>
      </c>
      <c r="C14959" s="20" t="s">
        <v>13</v>
      </c>
      <c r="D14959" s="38" t="s">
        <v>30232</v>
      </c>
      <c r="E14959" s="38" t="s">
        <v>30233</v>
      </c>
      <c r="F14959" s="20" t="s">
        <v>30234</v>
      </c>
      <c r="G14959" s="38" t="s">
        <v>341</v>
      </c>
      <c r="K14959" s="20" t="s">
        <v>193</v>
      </c>
    </row>
    <row r="14960">
      <c r="A14960" s="20" t="s">
        <v>59</v>
      </c>
      <c r="B14960" s="20" t="s">
        <v>198</v>
      </c>
      <c r="C14960" s="20" t="s">
        <v>199</v>
      </c>
      <c r="E14960" s="38" t="s">
        <v>30235</v>
      </c>
      <c r="F14960" s="20" t="s">
        <v>30236</v>
      </c>
      <c r="G14960" s="20" t="s">
        <v>186</v>
      </c>
      <c r="J14960" s="20" t="s">
        <v>7992</v>
      </c>
      <c r="K14960" s="20" t="s">
        <v>188</v>
      </c>
    </row>
    <row r="14961">
      <c r="A14961" s="20" t="s">
        <v>59</v>
      </c>
      <c r="B14961" s="20" t="s">
        <v>198</v>
      </c>
      <c r="C14961" s="20" t="s">
        <v>199</v>
      </c>
      <c r="E14961" s="38" t="s">
        <v>30235</v>
      </c>
      <c r="F14961" s="20" t="s">
        <v>30236</v>
      </c>
      <c r="G14961" s="38" t="s">
        <v>203</v>
      </c>
      <c r="H14961" s="38" t="s">
        <v>8975</v>
      </c>
      <c r="K14961" s="20" t="s">
        <v>193</v>
      </c>
    </row>
    <row r="14962">
      <c r="A14962" s="20" t="s">
        <v>80</v>
      </c>
      <c r="B14962" s="20" t="s">
        <v>183</v>
      </c>
      <c r="C14962" s="20" t="s">
        <v>13</v>
      </c>
      <c r="D14962" s="38" t="s">
        <v>30237</v>
      </c>
      <c r="E14962" s="38" t="s">
        <v>30238</v>
      </c>
      <c r="F14962" s="20" t="s">
        <v>30239</v>
      </c>
      <c r="G14962" s="38" t="s">
        <v>2074</v>
      </c>
      <c r="K14962" s="20" t="s">
        <v>193</v>
      </c>
    </row>
    <row r="14963">
      <c r="A14963" s="20" t="s">
        <v>59</v>
      </c>
      <c r="B14963" s="20" t="s">
        <v>198</v>
      </c>
      <c r="C14963" s="20" t="s">
        <v>199</v>
      </c>
      <c r="E14963" s="38" t="s">
        <v>30240</v>
      </c>
      <c r="F14963" s="20" t="s">
        <v>30241</v>
      </c>
      <c r="G14963" s="38" t="s">
        <v>237</v>
      </c>
      <c r="H14963" s="38" t="s">
        <v>353</v>
      </c>
      <c r="K14963" s="20" t="s">
        <v>193</v>
      </c>
    </row>
    <row r="14964">
      <c r="A14964" s="20" t="s">
        <v>80</v>
      </c>
      <c r="B14964" s="20" t="s">
        <v>183</v>
      </c>
      <c r="C14964" s="20" t="s">
        <v>13</v>
      </c>
      <c r="D14964" s="38" t="s">
        <v>30242</v>
      </c>
      <c r="E14964" s="38" t="s">
        <v>30243</v>
      </c>
      <c r="F14964" s="20" t="s">
        <v>30244</v>
      </c>
      <c r="G14964" s="38" t="s">
        <v>1214</v>
      </c>
      <c r="K14964" s="20" t="s">
        <v>193</v>
      </c>
    </row>
    <row r="14965">
      <c r="A14965" s="20" t="s">
        <v>80</v>
      </c>
      <c r="B14965" s="20" t="s">
        <v>183</v>
      </c>
      <c r="C14965" s="20" t="s">
        <v>13</v>
      </c>
      <c r="D14965" s="38" t="s">
        <v>30245</v>
      </c>
      <c r="E14965" s="38" t="s">
        <v>30246</v>
      </c>
      <c r="F14965" s="20" t="s">
        <v>30247</v>
      </c>
      <c r="G14965" s="38" t="s">
        <v>1277</v>
      </c>
      <c r="K14965" s="20" t="s">
        <v>193</v>
      </c>
    </row>
    <row r="14966">
      <c r="A14966" s="20" t="s">
        <v>59</v>
      </c>
      <c r="B14966" s="20" t="s">
        <v>198</v>
      </c>
      <c r="C14966" s="20" t="s">
        <v>199</v>
      </c>
      <c r="E14966" s="38" t="s">
        <v>30248</v>
      </c>
      <c r="F14966" s="20" t="s">
        <v>30249</v>
      </c>
      <c r="G14966" s="38" t="s">
        <v>203</v>
      </c>
      <c r="H14966" s="38" t="s">
        <v>7993</v>
      </c>
      <c r="K14966" s="20" t="s">
        <v>193</v>
      </c>
    </row>
    <row r="14967">
      <c r="A14967" s="20" t="s">
        <v>80</v>
      </c>
      <c r="B14967" s="20" t="s">
        <v>183</v>
      </c>
      <c r="C14967" s="20" t="s">
        <v>13</v>
      </c>
      <c r="D14967" s="38" t="s">
        <v>30250</v>
      </c>
      <c r="E14967" s="38" t="s">
        <v>30251</v>
      </c>
      <c r="F14967" s="20" t="s">
        <v>30252</v>
      </c>
      <c r="G14967" s="38" t="s">
        <v>476</v>
      </c>
      <c r="K14967" s="20" t="s">
        <v>193</v>
      </c>
    </row>
    <row r="14968">
      <c r="A14968" s="20" t="s">
        <v>80</v>
      </c>
      <c r="B14968" s="20" t="s">
        <v>183</v>
      </c>
      <c r="C14968" s="20" t="s">
        <v>13</v>
      </c>
      <c r="D14968" s="38" t="s">
        <v>30250</v>
      </c>
      <c r="E14968" s="38" t="s">
        <v>30251</v>
      </c>
      <c r="F14968" s="20" t="s">
        <v>30252</v>
      </c>
      <c r="G14968" s="38" t="s">
        <v>1200</v>
      </c>
      <c r="K14968" s="20" t="s">
        <v>193</v>
      </c>
    </row>
    <row r="14969">
      <c r="A14969" s="20" t="s">
        <v>59</v>
      </c>
      <c r="B14969" s="20" t="s">
        <v>198</v>
      </c>
      <c r="C14969" s="20" t="s">
        <v>199</v>
      </c>
      <c r="E14969" s="38" t="s">
        <v>30253</v>
      </c>
      <c r="F14969" s="20" t="s">
        <v>30254</v>
      </c>
      <c r="G14969" s="38" t="s">
        <v>203</v>
      </c>
      <c r="H14969" s="38" t="s">
        <v>846</v>
      </c>
      <c r="K14969" s="20" t="s">
        <v>193</v>
      </c>
    </row>
    <row r="14970">
      <c r="A14970" s="20" t="s">
        <v>59</v>
      </c>
      <c r="B14970" s="20" t="s">
        <v>198</v>
      </c>
      <c r="C14970" s="20" t="s">
        <v>199</v>
      </c>
      <c r="E14970" s="38" t="s">
        <v>30255</v>
      </c>
      <c r="F14970" s="20" t="s">
        <v>30256</v>
      </c>
      <c r="G14970" s="38" t="s">
        <v>353</v>
      </c>
      <c r="H14970" s="38" t="s">
        <v>8117</v>
      </c>
      <c r="K14970" s="20" t="s">
        <v>193</v>
      </c>
    </row>
    <row r="14971">
      <c r="A14971" s="20" t="s">
        <v>59</v>
      </c>
      <c r="B14971" s="20" t="s">
        <v>198</v>
      </c>
      <c r="C14971" s="20" t="s">
        <v>199</v>
      </c>
      <c r="E14971" s="38" t="s">
        <v>30257</v>
      </c>
      <c r="F14971" s="20" t="s">
        <v>30258</v>
      </c>
      <c r="G14971" s="38" t="s">
        <v>203</v>
      </c>
      <c r="H14971" s="38" t="s">
        <v>237</v>
      </c>
      <c r="K14971" s="20" t="s">
        <v>193</v>
      </c>
    </row>
    <row r="14972">
      <c r="A14972" s="20" t="s">
        <v>80</v>
      </c>
      <c r="B14972" s="20" t="s">
        <v>183</v>
      </c>
      <c r="C14972" s="20" t="s">
        <v>13</v>
      </c>
      <c r="D14972" s="38" t="s">
        <v>30259</v>
      </c>
      <c r="E14972" s="38" t="s">
        <v>30260</v>
      </c>
      <c r="F14972" s="20" t="s">
        <v>30261</v>
      </c>
      <c r="G14972" s="38" t="s">
        <v>365</v>
      </c>
      <c r="K14972" s="20" t="s">
        <v>193</v>
      </c>
    </row>
    <row r="14973">
      <c r="A14973" s="20" t="s">
        <v>59</v>
      </c>
      <c r="B14973" s="20" t="s">
        <v>198</v>
      </c>
      <c r="C14973" s="20" t="s">
        <v>199</v>
      </c>
      <c r="E14973" s="38" t="s">
        <v>30262</v>
      </c>
      <c r="F14973" s="20" t="s">
        <v>30263</v>
      </c>
      <c r="G14973" s="38" t="s">
        <v>203</v>
      </c>
      <c r="H14973" s="38" t="s">
        <v>968</v>
      </c>
      <c r="K14973" s="20" t="s">
        <v>193</v>
      </c>
    </row>
    <row r="14974">
      <c r="A14974" s="20" t="s">
        <v>80</v>
      </c>
      <c r="B14974" s="20" t="s">
        <v>183</v>
      </c>
      <c r="C14974" s="20" t="s">
        <v>13</v>
      </c>
      <c r="D14974" s="38" t="s">
        <v>30264</v>
      </c>
      <c r="E14974" s="38" t="s">
        <v>30265</v>
      </c>
      <c r="F14974" s="20" t="s">
        <v>30266</v>
      </c>
      <c r="G14974" s="38" t="s">
        <v>750</v>
      </c>
      <c r="K14974" s="20" t="s">
        <v>193</v>
      </c>
    </row>
    <row r="14975">
      <c r="A14975" s="20" t="s">
        <v>13</v>
      </c>
      <c r="B14975" s="20" t="s">
        <v>183</v>
      </c>
      <c r="C14975" s="20" t="s">
        <v>13</v>
      </c>
      <c r="D14975" s="38" t="s">
        <v>30267</v>
      </c>
      <c r="E14975" s="38" t="s">
        <v>30268</v>
      </c>
      <c r="F14975" s="20" t="s">
        <v>30269</v>
      </c>
      <c r="G14975" s="38" t="s">
        <v>11877</v>
      </c>
      <c r="I14975" s="38" t="s">
        <v>30270</v>
      </c>
      <c r="K14975" s="20" t="s">
        <v>193</v>
      </c>
    </row>
    <row r="14976">
      <c r="A14976" s="20" t="s">
        <v>13</v>
      </c>
      <c r="B14976" s="20" t="s">
        <v>183</v>
      </c>
      <c r="C14976" s="20" t="s">
        <v>13</v>
      </c>
      <c r="D14976" s="38" t="s">
        <v>30267</v>
      </c>
      <c r="E14976" s="38" t="s">
        <v>30268</v>
      </c>
      <c r="F14976" s="20" t="s">
        <v>30269</v>
      </c>
      <c r="G14976" s="20" t="s">
        <v>797</v>
      </c>
      <c r="I14976" s="38" t="s">
        <v>30270</v>
      </c>
      <c r="K14976" s="20" t="s">
        <v>193</v>
      </c>
    </row>
    <row r="14977">
      <c r="A14977" s="20" t="s">
        <v>59</v>
      </c>
      <c r="B14977" s="20" t="s">
        <v>198</v>
      </c>
      <c r="C14977" s="20" t="s">
        <v>199</v>
      </c>
      <c r="E14977" s="38" t="s">
        <v>30271</v>
      </c>
      <c r="F14977" s="20" t="s">
        <v>30272</v>
      </c>
      <c r="G14977" s="38" t="s">
        <v>437</v>
      </c>
      <c r="H14977" s="38" t="s">
        <v>353</v>
      </c>
      <c r="K14977" s="20" t="s">
        <v>193</v>
      </c>
    </row>
    <row r="14978">
      <c r="A14978" s="20" t="s">
        <v>80</v>
      </c>
      <c r="B14978" s="20" t="s">
        <v>183</v>
      </c>
      <c r="C14978" s="20" t="s">
        <v>13</v>
      </c>
      <c r="D14978" s="38" t="s">
        <v>30273</v>
      </c>
      <c r="E14978" s="38" t="s">
        <v>30274</v>
      </c>
      <c r="F14978" s="20" t="s">
        <v>30275</v>
      </c>
      <c r="G14978" s="38" t="s">
        <v>2470</v>
      </c>
      <c r="K14978" s="20" t="s">
        <v>193</v>
      </c>
    </row>
    <row r="14979">
      <c r="A14979" s="20" t="s">
        <v>59</v>
      </c>
      <c r="B14979" s="20" t="s">
        <v>198</v>
      </c>
      <c r="C14979" s="20" t="s">
        <v>199</v>
      </c>
      <c r="E14979" s="38" t="s">
        <v>30276</v>
      </c>
      <c r="F14979" s="20" t="s">
        <v>30277</v>
      </c>
      <c r="G14979" s="38" t="s">
        <v>250</v>
      </c>
      <c r="H14979" s="38" t="s">
        <v>8858</v>
      </c>
      <c r="K14979" s="20" t="s">
        <v>193</v>
      </c>
    </row>
    <row r="14980">
      <c r="A14980" s="20" t="s">
        <v>59</v>
      </c>
      <c r="B14980" s="20" t="s">
        <v>198</v>
      </c>
      <c r="C14980" s="20" t="s">
        <v>199</v>
      </c>
      <c r="E14980" s="38" t="s">
        <v>30278</v>
      </c>
      <c r="F14980" s="20" t="s">
        <v>30279</v>
      </c>
      <c r="G14980" s="38" t="s">
        <v>8117</v>
      </c>
      <c r="H14980" s="38" t="s">
        <v>353</v>
      </c>
      <c r="K14980" s="20" t="s">
        <v>193</v>
      </c>
    </row>
    <row r="14981">
      <c r="A14981" s="20" t="s">
        <v>59</v>
      </c>
      <c r="B14981" s="20" t="s">
        <v>198</v>
      </c>
      <c r="C14981" s="20" t="s">
        <v>199</v>
      </c>
      <c r="E14981" s="38" t="s">
        <v>30280</v>
      </c>
      <c r="F14981" s="20" t="s">
        <v>30281</v>
      </c>
      <c r="G14981" s="38" t="s">
        <v>905</v>
      </c>
      <c r="H14981" s="38" t="s">
        <v>880</v>
      </c>
      <c r="K14981" s="20" t="s">
        <v>193</v>
      </c>
    </row>
    <row r="14982">
      <c r="A14982" s="20" t="s">
        <v>59</v>
      </c>
      <c r="B14982" s="20" t="s">
        <v>198</v>
      </c>
      <c r="C14982" s="20" t="s">
        <v>199</v>
      </c>
      <c r="E14982" s="38" t="s">
        <v>30282</v>
      </c>
      <c r="F14982" s="20" t="s">
        <v>30283</v>
      </c>
      <c r="G14982" s="38" t="s">
        <v>203</v>
      </c>
      <c r="H14982" s="38" t="s">
        <v>837</v>
      </c>
      <c r="K14982" s="20" t="s">
        <v>193</v>
      </c>
    </row>
    <row r="14983">
      <c r="A14983" s="20" t="s">
        <v>13</v>
      </c>
      <c r="B14983" s="20" t="s">
        <v>183</v>
      </c>
      <c r="C14983" s="20" t="s">
        <v>13</v>
      </c>
      <c r="D14983" s="38" t="s">
        <v>17417</v>
      </c>
      <c r="E14983" s="38" t="s">
        <v>30284</v>
      </c>
      <c r="F14983" s="20" t="s">
        <v>30285</v>
      </c>
      <c r="G14983" s="20" t="s">
        <v>813</v>
      </c>
      <c r="I14983" s="38" t="s">
        <v>30286</v>
      </c>
      <c r="K14983" s="20" t="s">
        <v>193</v>
      </c>
    </row>
    <row r="14984">
      <c r="A14984" s="20" t="s">
        <v>59</v>
      </c>
      <c r="B14984" s="20" t="s">
        <v>198</v>
      </c>
      <c r="C14984" s="20" t="s">
        <v>199</v>
      </c>
      <c r="E14984" s="38" t="s">
        <v>30287</v>
      </c>
      <c r="F14984" s="20" t="s">
        <v>30288</v>
      </c>
      <c r="G14984" s="38" t="s">
        <v>1206</v>
      </c>
      <c r="H14984" s="38" t="s">
        <v>453</v>
      </c>
      <c r="K14984" s="20" t="s">
        <v>193</v>
      </c>
    </row>
    <row r="14985">
      <c r="A14985" s="20" t="s">
        <v>59</v>
      </c>
      <c r="B14985" s="20" t="s">
        <v>198</v>
      </c>
      <c r="C14985" s="20" t="s">
        <v>199</v>
      </c>
      <c r="E14985" s="38" t="s">
        <v>30289</v>
      </c>
      <c r="F14985" s="20" t="s">
        <v>30290</v>
      </c>
      <c r="G14985" s="38" t="s">
        <v>905</v>
      </c>
      <c r="H14985" s="38" t="s">
        <v>849</v>
      </c>
      <c r="K14985" s="20" t="s">
        <v>193</v>
      </c>
    </row>
    <row r="14986">
      <c r="A14986" s="20" t="s">
        <v>59</v>
      </c>
      <c r="B14986" s="20" t="s">
        <v>198</v>
      </c>
      <c r="C14986" s="20" t="s">
        <v>199</v>
      </c>
      <c r="E14986" s="38" t="s">
        <v>30291</v>
      </c>
      <c r="F14986" s="20" t="s">
        <v>30292</v>
      </c>
      <c r="G14986" s="38" t="s">
        <v>203</v>
      </c>
      <c r="H14986" s="38" t="s">
        <v>10160</v>
      </c>
      <c r="K14986" s="20" t="s">
        <v>193</v>
      </c>
    </row>
    <row r="14987">
      <c r="A14987" s="20" t="s">
        <v>59</v>
      </c>
      <c r="B14987" s="20" t="s">
        <v>198</v>
      </c>
      <c r="C14987" s="20" t="s">
        <v>199</v>
      </c>
      <c r="E14987" s="38" t="s">
        <v>30293</v>
      </c>
      <c r="F14987" s="20" t="s">
        <v>30294</v>
      </c>
      <c r="G14987" s="38" t="s">
        <v>607</v>
      </c>
      <c r="H14987" s="38" t="s">
        <v>761</v>
      </c>
      <c r="K14987" s="20" t="s">
        <v>193</v>
      </c>
    </row>
    <row r="14988">
      <c r="A14988" s="20" t="s">
        <v>59</v>
      </c>
      <c r="B14988" s="20" t="s">
        <v>198</v>
      </c>
      <c r="C14988" s="20" t="s">
        <v>199</v>
      </c>
      <c r="E14988" s="38" t="s">
        <v>30295</v>
      </c>
      <c r="F14988" s="20" t="s">
        <v>30296</v>
      </c>
      <c r="G14988" s="38" t="s">
        <v>254</v>
      </c>
      <c r="H14988" s="38" t="s">
        <v>251</v>
      </c>
      <c r="K14988" s="20" t="s">
        <v>193</v>
      </c>
    </row>
    <row r="14989">
      <c r="A14989" s="20" t="s">
        <v>59</v>
      </c>
      <c r="B14989" s="20" t="s">
        <v>198</v>
      </c>
      <c r="C14989" s="20" t="s">
        <v>199</v>
      </c>
      <c r="E14989" s="38" t="s">
        <v>30297</v>
      </c>
      <c r="F14989" s="20" t="s">
        <v>30298</v>
      </c>
      <c r="G14989" s="38" t="s">
        <v>203</v>
      </c>
      <c r="H14989" s="38" t="s">
        <v>246</v>
      </c>
      <c r="K14989" s="20" t="s">
        <v>193</v>
      </c>
    </row>
    <row r="14990">
      <c r="A14990" s="20" t="s">
        <v>13</v>
      </c>
      <c r="B14990" s="20" t="s">
        <v>183</v>
      </c>
      <c r="C14990" s="20" t="s">
        <v>13</v>
      </c>
      <c r="D14990" s="38" t="s">
        <v>30299</v>
      </c>
      <c r="E14990" s="38" t="s">
        <v>30300</v>
      </c>
      <c r="F14990" s="20" t="s">
        <v>30301</v>
      </c>
      <c r="G14990" s="38" t="s">
        <v>12903</v>
      </c>
      <c r="I14990" s="38" t="s">
        <v>30302</v>
      </c>
      <c r="K14990" s="20" t="s">
        <v>193</v>
      </c>
    </row>
    <row r="14991">
      <c r="A14991" s="20" t="s">
        <v>59</v>
      </c>
      <c r="B14991" s="20" t="s">
        <v>198</v>
      </c>
      <c r="C14991" s="20" t="s">
        <v>199</v>
      </c>
      <c r="E14991" s="38" t="s">
        <v>30303</v>
      </c>
      <c r="F14991" s="20" t="s">
        <v>30304</v>
      </c>
      <c r="G14991" s="38" t="s">
        <v>905</v>
      </c>
      <c r="H14991" s="38" t="s">
        <v>782</v>
      </c>
      <c r="K14991" s="20" t="s">
        <v>193</v>
      </c>
    </row>
    <row r="14992">
      <c r="A14992" s="20" t="s">
        <v>13</v>
      </c>
      <c r="B14992" s="20" t="s">
        <v>183</v>
      </c>
      <c r="C14992" s="20" t="s">
        <v>13</v>
      </c>
      <c r="D14992" s="38" t="s">
        <v>30305</v>
      </c>
      <c r="E14992" s="38" t="s">
        <v>30306</v>
      </c>
      <c r="F14992" s="20" t="s">
        <v>30307</v>
      </c>
      <c r="G14992" s="38" t="s">
        <v>19874</v>
      </c>
      <c r="I14992" s="38" t="s">
        <v>30308</v>
      </c>
      <c r="K14992" s="20" t="s">
        <v>193</v>
      </c>
    </row>
    <row r="14993">
      <c r="A14993" s="20" t="s">
        <v>13</v>
      </c>
      <c r="B14993" s="20" t="s">
        <v>183</v>
      </c>
      <c r="C14993" s="20" t="s">
        <v>13</v>
      </c>
      <c r="D14993" s="38" t="s">
        <v>30305</v>
      </c>
      <c r="E14993" s="38" t="s">
        <v>30306</v>
      </c>
      <c r="F14993" s="20" t="s">
        <v>30307</v>
      </c>
      <c r="G14993" s="20" t="s">
        <v>813</v>
      </c>
      <c r="I14993" s="38" t="s">
        <v>30308</v>
      </c>
      <c r="K14993" s="20" t="s">
        <v>193</v>
      </c>
    </row>
    <row r="14994">
      <c r="A14994" s="20" t="s">
        <v>13</v>
      </c>
      <c r="B14994" s="20" t="s">
        <v>183</v>
      </c>
      <c r="C14994" s="20" t="s">
        <v>13</v>
      </c>
      <c r="D14994" s="38" t="s">
        <v>30309</v>
      </c>
      <c r="E14994" s="38" t="s">
        <v>30310</v>
      </c>
      <c r="F14994" s="20" t="s">
        <v>30311</v>
      </c>
      <c r="G14994" s="38" t="s">
        <v>8383</v>
      </c>
      <c r="I14994" s="38" t="s">
        <v>30312</v>
      </c>
      <c r="K14994" s="20" t="s">
        <v>193</v>
      </c>
    </row>
    <row r="14995">
      <c r="A14995" s="20" t="s">
        <v>13</v>
      </c>
      <c r="B14995" s="20" t="s">
        <v>183</v>
      </c>
      <c r="C14995" s="20" t="s">
        <v>13</v>
      </c>
      <c r="D14995" s="38" t="s">
        <v>30309</v>
      </c>
      <c r="E14995" s="38" t="s">
        <v>30310</v>
      </c>
      <c r="F14995" s="20" t="s">
        <v>30311</v>
      </c>
      <c r="G14995" s="20" t="s">
        <v>813</v>
      </c>
      <c r="I14995" s="38" t="s">
        <v>30312</v>
      </c>
      <c r="K14995" s="20" t="s">
        <v>193</v>
      </c>
    </row>
    <row r="14996">
      <c r="A14996" s="20" t="s">
        <v>59</v>
      </c>
      <c r="B14996" s="20" t="s">
        <v>198</v>
      </c>
      <c r="C14996" s="20" t="s">
        <v>199</v>
      </c>
      <c r="E14996" s="38" t="s">
        <v>30313</v>
      </c>
      <c r="F14996" s="20" t="s">
        <v>30314</v>
      </c>
      <c r="G14996" s="38" t="s">
        <v>1206</v>
      </c>
      <c r="H14996" s="38" t="s">
        <v>279</v>
      </c>
      <c r="K14996" s="20" t="s">
        <v>193</v>
      </c>
    </row>
    <row r="14997">
      <c r="A14997" s="20" t="s">
        <v>59</v>
      </c>
      <c r="B14997" s="20" t="s">
        <v>198</v>
      </c>
      <c r="C14997" s="20" t="s">
        <v>199</v>
      </c>
      <c r="E14997" s="38" t="s">
        <v>153</v>
      </c>
      <c r="F14997" s="20" t="s">
        <v>30315</v>
      </c>
      <c r="G14997" s="38" t="s">
        <v>203</v>
      </c>
      <c r="H14997" s="38" t="s">
        <v>30316</v>
      </c>
      <c r="K14997" s="20" t="s">
        <v>193</v>
      </c>
    </row>
    <row r="14998">
      <c r="A14998" s="20" t="s">
        <v>59</v>
      </c>
      <c r="B14998" s="20" t="s">
        <v>198</v>
      </c>
      <c r="C14998" s="20" t="s">
        <v>199</v>
      </c>
      <c r="E14998" s="38" t="s">
        <v>30317</v>
      </c>
      <c r="F14998" s="20" t="s">
        <v>30318</v>
      </c>
      <c r="G14998" s="38" t="s">
        <v>203</v>
      </c>
      <c r="H14998" s="38" t="s">
        <v>834</v>
      </c>
      <c r="K14998" s="20" t="s">
        <v>193</v>
      </c>
    </row>
    <row r="14999">
      <c r="A14999" s="20" t="s">
        <v>59</v>
      </c>
      <c r="B14999" s="20" t="s">
        <v>198</v>
      </c>
      <c r="C14999" s="20" t="s">
        <v>199</v>
      </c>
      <c r="E14999" s="38" t="s">
        <v>98</v>
      </c>
      <c r="F14999" s="20" t="s">
        <v>30319</v>
      </c>
      <c r="G14999" s="38" t="s">
        <v>254</v>
      </c>
      <c r="H14999" s="38" t="s">
        <v>250</v>
      </c>
      <c r="K14999" s="20" t="s">
        <v>188</v>
      </c>
    </row>
    <row r="15000">
      <c r="A15000" s="20" t="s">
        <v>59</v>
      </c>
      <c r="B15000" s="20" t="s">
        <v>198</v>
      </c>
      <c r="C15000" s="20" t="s">
        <v>199</v>
      </c>
      <c r="E15000" s="38" t="s">
        <v>30320</v>
      </c>
      <c r="F15000" s="20" t="s">
        <v>30321</v>
      </c>
      <c r="G15000" s="38" t="s">
        <v>203</v>
      </c>
      <c r="H15000" s="38" t="s">
        <v>8858</v>
      </c>
      <c r="K15000" s="20" t="s">
        <v>193</v>
      </c>
    </row>
    <row r="15001">
      <c r="A15001" s="20" t="s">
        <v>59</v>
      </c>
      <c r="B15001" s="20" t="s">
        <v>198</v>
      </c>
      <c r="C15001" s="20" t="s">
        <v>199</v>
      </c>
      <c r="E15001" s="38" t="s">
        <v>30322</v>
      </c>
      <c r="F15001" s="20" t="s">
        <v>30323</v>
      </c>
      <c r="G15001" s="38" t="s">
        <v>905</v>
      </c>
      <c r="H15001" s="38" t="s">
        <v>7711</v>
      </c>
      <c r="K15001" s="20" t="s">
        <v>193</v>
      </c>
    </row>
    <row r="15002">
      <c r="A15002" s="20" t="s">
        <v>59</v>
      </c>
      <c r="B15002" s="20" t="s">
        <v>198</v>
      </c>
      <c r="C15002" s="20" t="s">
        <v>199</v>
      </c>
      <c r="E15002" s="38" t="s">
        <v>30324</v>
      </c>
      <c r="F15002" s="20" t="s">
        <v>30325</v>
      </c>
      <c r="G15002" s="38" t="s">
        <v>203</v>
      </c>
      <c r="H15002" s="38" t="s">
        <v>9336</v>
      </c>
      <c r="K15002" s="20" t="s">
        <v>193</v>
      </c>
    </row>
    <row r="15003">
      <c r="A15003" s="20" t="s">
        <v>59</v>
      </c>
      <c r="B15003" s="20" t="s">
        <v>198</v>
      </c>
      <c r="C15003" s="20" t="s">
        <v>199</v>
      </c>
      <c r="E15003" s="38" t="s">
        <v>30326</v>
      </c>
      <c r="F15003" s="20" t="s">
        <v>30327</v>
      </c>
      <c r="G15003" s="38" t="s">
        <v>203</v>
      </c>
      <c r="H15003" s="38" t="s">
        <v>824</v>
      </c>
      <c r="K15003" s="20" t="s">
        <v>193</v>
      </c>
    </row>
    <row r="15004">
      <c r="A15004" s="20" t="s">
        <v>80</v>
      </c>
      <c r="B15004" s="20" t="s">
        <v>183</v>
      </c>
      <c r="C15004" s="20" t="s">
        <v>13</v>
      </c>
      <c r="D15004" s="38" t="s">
        <v>30328</v>
      </c>
      <c r="E15004" s="38" t="s">
        <v>30329</v>
      </c>
      <c r="F15004" s="20" t="s">
        <v>30330</v>
      </c>
      <c r="G15004" s="38" t="s">
        <v>1893</v>
      </c>
      <c r="K15004" s="20" t="s">
        <v>193</v>
      </c>
    </row>
    <row r="15005">
      <c r="A15005" s="20" t="s">
        <v>13</v>
      </c>
      <c r="B15005" s="20" t="s">
        <v>183</v>
      </c>
      <c r="C15005" s="20" t="s">
        <v>13</v>
      </c>
      <c r="D15005" s="38" t="s">
        <v>30331</v>
      </c>
      <c r="E15005" s="38" t="s">
        <v>30332</v>
      </c>
      <c r="F15005" s="20" t="s">
        <v>30333</v>
      </c>
      <c r="G15005" s="38" t="s">
        <v>8533</v>
      </c>
      <c r="I15005" s="38" t="s">
        <v>30334</v>
      </c>
      <c r="K15005" s="20" t="s">
        <v>193</v>
      </c>
    </row>
    <row r="15006">
      <c r="A15006" s="20" t="s">
        <v>73</v>
      </c>
      <c r="B15006" s="20" t="s">
        <v>198</v>
      </c>
      <c r="C15006" s="20" t="s">
        <v>183</v>
      </c>
      <c r="E15006" s="38" t="s">
        <v>30335</v>
      </c>
      <c r="F15006" s="20" t="s">
        <v>30336</v>
      </c>
      <c r="G15006" s="38" t="s">
        <v>255</v>
      </c>
      <c r="H15006" s="20" t="s">
        <v>7667</v>
      </c>
      <c r="K15006" s="20" t="s">
        <v>188</v>
      </c>
    </row>
    <row r="15007">
      <c r="A15007" s="20" t="s">
        <v>13</v>
      </c>
      <c r="B15007" s="20" t="s">
        <v>183</v>
      </c>
      <c r="C15007" s="20" t="s">
        <v>13</v>
      </c>
      <c r="D15007" s="38" t="s">
        <v>30337</v>
      </c>
      <c r="E15007" s="38" t="s">
        <v>30338</v>
      </c>
      <c r="F15007" s="20" t="s">
        <v>30339</v>
      </c>
      <c r="G15007" s="38" t="s">
        <v>12472</v>
      </c>
      <c r="I15007" s="38" t="s">
        <v>30340</v>
      </c>
      <c r="K15007" s="20" t="s">
        <v>193</v>
      </c>
    </row>
    <row r="15008">
      <c r="A15008" s="20" t="s">
        <v>80</v>
      </c>
      <c r="B15008" s="20" t="s">
        <v>183</v>
      </c>
      <c r="C15008" s="20" t="s">
        <v>13</v>
      </c>
      <c r="D15008" s="38" t="s">
        <v>30341</v>
      </c>
      <c r="E15008" s="38" t="s">
        <v>30342</v>
      </c>
      <c r="F15008" s="20" t="s">
        <v>30343</v>
      </c>
      <c r="G15008" s="38" t="s">
        <v>598</v>
      </c>
      <c r="K15008" s="20" t="s">
        <v>193</v>
      </c>
    </row>
    <row r="15009">
      <c r="A15009" s="20" t="s">
        <v>80</v>
      </c>
      <c r="B15009" s="20" t="s">
        <v>183</v>
      </c>
      <c r="C15009" s="20" t="s">
        <v>13</v>
      </c>
      <c r="D15009" s="38" t="s">
        <v>30344</v>
      </c>
      <c r="E15009" s="38" t="s">
        <v>30345</v>
      </c>
      <c r="F15009" s="20" t="s">
        <v>30346</v>
      </c>
      <c r="G15009" s="38" t="s">
        <v>222</v>
      </c>
      <c r="K15009" s="20" t="s">
        <v>193</v>
      </c>
    </row>
    <row r="15010">
      <c r="A15010" s="20" t="s">
        <v>13</v>
      </c>
      <c r="B15010" s="20" t="s">
        <v>183</v>
      </c>
      <c r="C15010" s="20" t="s">
        <v>13</v>
      </c>
      <c r="D15010" s="38" t="s">
        <v>30347</v>
      </c>
      <c r="E15010" s="38" t="s">
        <v>30348</v>
      </c>
      <c r="F15010" s="20" t="s">
        <v>30349</v>
      </c>
      <c r="G15010" s="38" t="s">
        <v>20591</v>
      </c>
      <c r="I15010" s="38" t="s">
        <v>30350</v>
      </c>
      <c r="K15010" s="20" t="s">
        <v>193</v>
      </c>
    </row>
    <row r="15011">
      <c r="A15011" s="20" t="s">
        <v>13</v>
      </c>
      <c r="B15011" s="20" t="s">
        <v>183</v>
      </c>
      <c r="C15011" s="20" t="s">
        <v>13</v>
      </c>
      <c r="D15011" s="38" t="s">
        <v>30347</v>
      </c>
      <c r="E15011" s="38" t="s">
        <v>30348</v>
      </c>
      <c r="F15011" s="20" t="s">
        <v>30349</v>
      </c>
      <c r="G15011" s="20" t="s">
        <v>813</v>
      </c>
      <c r="I15011" s="38" t="s">
        <v>30350</v>
      </c>
      <c r="K15011" s="20" t="s">
        <v>193</v>
      </c>
    </row>
    <row r="15012">
      <c r="A15012" s="20" t="s">
        <v>13</v>
      </c>
      <c r="B15012" s="20" t="s">
        <v>183</v>
      </c>
      <c r="C15012" s="20" t="s">
        <v>13</v>
      </c>
      <c r="D15012" s="38" t="s">
        <v>30347</v>
      </c>
      <c r="E15012" s="38" t="s">
        <v>30348</v>
      </c>
      <c r="F15012" s="20" t="s">
        <v>30349</v>
      </c>
      <c r="G15012" s="20" t="s">
        <v>8214</v>
      </c>
      <c r="I15012" s="38" t="s">
        <v>30350</v>
      </c>
      <c r="K15012" s="20" t="s">
        <v>193</v>
      </c>
    </row>
    <row r="15013">
      <c r="A15013" s="20" t="s">
        <v>263</v>
      </c>
      <c r="B15013" s="20" t="s">
        <v>198</v>
      </c>
      <c r="C15013" s="20" t="s">
        <v>199</v>
      </c>
      <c r="E15013" s="38" t="s">
        <v>30351</v>
      </c>
      <c r="F15013" s="20" t="s">
        <v>30352</v>
      </c>
      <c r="G15013" s="38" t="s">
        <v>761</v>
      </c>
      <c r="J15013" s="20" t="s">
        <v>266</v>
      </c>
      <c r="K15013" s="20" t="s">
        <v>188</v>
      </c>
    </row>
    <row r="15014">
      <c r="A15014" s="20" t="s">
        <v>59</v>
      </c>
      <c r="B15014" s="20" t="s">
        <v>198</v>
      </c>
      <c r="C15014" s="20" t="s">
        <v>199</v>
      </c>
      <c r="E15014" s="38" t="s">
        <v>30353</v>
      </c>
      <c r="F15014" s="20" t="s">
        <v>30354</v>
      </c>
      <c r="G15014" s="38" t="s">
        <v>218</v>
      </c>
      <c r="H15014" s="38" t="s">
        <v>761</v>
      </c>
      <c r="K15014" s="20" t="s">
        <v>193</v>
      </c>
    </row>
    <row r="15015">
      <c r="A15015" s="20" t="s">
        <v>59</v>
      </c>
      <c r="B15015" s="20" t="s">
        <v>198</v>
      </c>
      <c r="C15015" s="20" t="s">
        <v>199</v>
      </c>
      <c r="E15015" s="38" t="s">
        <v>30355</v>
      </c>
      <c r="F15015" s="20" t="s">
        <v>30356</v>
      </c>
      <c r="G15015" s="38" t="s">
        <v>203</v>
      </c>
      <c r="H15015" s="38" t="s">
        <v>255</v>
      </c>
      <c r="K15015" s="20" t="s">
        <v>193</v>
      </c>
    </row>
    <row r="15016">
      <c r="A15016" s="20" t="s">
        <v>59</v>
      </c>
      <c r="B15016" s="20" t="s">
        <v>198</v>
      </c>
      <c r="C15016" s="20" t="s">
        <v>199</v>
      </c>
      <c r="E15016" s="38" t="s">
        <v>30357</v>
      </c>
      <c r="F15016" s="20" t="s">
        <v>30358</v>
      </c>
      <c r="G15016" s="38" t="s">
        <v>777</v>
      </c>
      <c r="H15016" s="38" t="s">
        <v>8050</v>
      </c>
      <c r="K15016" s="20" t="s">
        <v>193</v>
      </c>
    </row>
    <row r="15017">
      <c r="A15017" s="20" t="s">
        <v>59</v>
      </c>
      <c r="B15017" s="20" t="s">
        <v>198</v>
      </c>
      <c r="C15017" s="20" t="s">
        <v>199</v>
      </c>
      <c r="E15017" s="38" t="s">
        <v>30359</v>
      </c>
      <c r="F15017" s="20" t="s">
        <v>30360</v>
      </c>
      <c r="G15017" s="38" t="s">
        <v>203</v>
      </c>
      <c r="H15017" s="38" t="s">
        <v>18816</v>
      </c>
      <c r="K15017" s="20" t="s">
        <v>193</v>
      </c>
    </row>
    <row r="15018">
      <c r="A15018" s="20" t="s">
        <v>73</v>
      </c>
      <c r="B15018" s="20" t="s">
        <v>198</v>
      </c>
      <c r="C15018" s="20" t="s">
        <v>183</v>
      </c>
      <c r="E15018" s="38" t="s">
        <v>30361</v>
      </c>
      <c r="F15018" s="20" t="s">
        <v>30362</v>
      </c>
      <c r="G15018" s="38" t="s">
        <v>203</v>
      </c>
      <c r="H15018" s="20" t="s">
        <v>7642</v>
      </c>
      <c r="K15018" s="20" t="s">
        <v>188</v>
      </c>
    </row>
    <row r="15019">
      <c r="A15019" s="20" t="s">
        <v>59</v>
      </c>
      <c r="B15019" s="20" t="s">
        <v>198</v>
      </c>
      <c r="C15019" s="20" t="s">
        <v>199</v>
      </c>
      <c r="E15019" s="38" t="s">
        <v>30363</v>
      </c>
      <c r="F15019" s="20" t="s">
        <v>30364</v>
      </c>
      <c r="G15019" s="38" t="s">
        <v>203</v>
      </c>
      <c r="H15019" s="38" t="s">
        <v>7754</v>
      </c>
      <c r="K15019" s="20" t="s">
        <v>193</v>
      </c>
    </row>
    <row r="15020">
      <c r="A15020" s="20" t="s">
        <v>59</v>
      </c>
      <c r="B15020" s="20" t="s">
        <v>198</v>
      </c>
      <c r="C15020" s="20" t="s">
        <v>199</v>
      </c>
      <c r="E15020" s="38" t="s">
        <v>30365</v>
      </c>
      <c r="F15020" s="20" t="s">
        <v>30366</v>
      </c>
      <c r="G15020" s="38" t="s">
        <v>203</v>
      </c>
      <c r="H15020" s="38" t="s">
        <v>453</v>
      </c>
      <c r="K15020" s="20" t="s">
        <v>193</v>
      </c>
    </row>
    <row r="15021">
      <c r="A15021" s="20" t="s">
        <v>139</v>
      </c>
      <c r="B15021" s="20" t="s">
        <v>183</v>
      </c>
      <c r="C15021" s="20" t="s">
        <v>183</v>
      </c>
      <c r="E15021" s="38" t="s">
        <v>30367</v>
      </c>
      <c r="F15021" s="20" t="s">
        <v>30368</v>
      </c>
      <c r="G15021" s="38" t="s">
        <v>688</v>
      </c>
      <c r="K15021" s="20" t="s">
        <v>193</v>
      </c>
    </row>
    <row r="15022">
      <c r="A15022" s="20" t="s">
        <v>59</v>
      </c>
      <c r="B15022" s="20" t="s">
        <v>198</v>
      </c>
      <c r="C15022" s="20" t="s">
        <v>199</v>
      </c>
      <c r="E15022" s="38" t="s">
        <v>30369</v>
      </c>
      <c r="F15022" s="20" t="s">
        <v>30370</v>
      </c>
      <c r="G15022" s="38" t="s">
        <v>873</v>
      </c>
      <c r="H15022" s="38" t="s">
        <v>337</v>
      </c>
      <c r="K15022" s="20" t="s">
        <v>193</v>
      </c>
    </row>
    <row r="15023">
      <c r="A15023" s="20" t="s">
        <v>13</v>
      </c>
      <c r="B15023" s="20" t="s">
        <v>183</v>
      </c>
      <c r="C15023" s="20" t="s">
        <v>13</v>
      </c>
      <c r="D15023" s="38" t="s">
        <v>30371</v>
      </c>
      <c r="E15023" s="38" t="s">
        <v>30372</v>
      </c>
      <c r="F15023" s="20" t="s">
        <v>30373</v>
      </c>
      <c r="G15023" s="38" t="s">
        <v>11799</v>
      </c>
      <c r="I15023" s="38" t="s">
        <v>30374</v>
      </c>
      <c r="K15023" s="20" t="s">
        <v>193</v>
      </c>
    </row>
    <row r="15024">
      <c r="A15024" s="20" t="s">
        <v>13</v>
      </c>
      <c r="B15024" s="20" t="s">
        <v>183</v>
      </c>
      <c r="C15024" s="20" t="s">
        <v>13</v>
      </c>
      <c r="D15024" s="38" t="s">
        <v>30371</v>
      </c>
      <c r="E15024" s="38" t="s">
        <v>30372</v>
      </c>
      <c r="F15024" s="20" t="s">
        <v>30373</v>
      </c>
      <c r="G15024" s="38" t="s">
        <v>8385</v>
      </c>
      <c r="I15024" s="38" t="s">
        <v>30374</v>
      </c>
      <c r="K15024" s="20" t="s">
        <v>193</v>
      </c>
    </row>
    <row r="15025">
      <c r="A15025" s="20" t="s">
        <v>59</v>
      </c>
      <c r="B15025" s="20" t="s">
        <v>198</v>
      </c>
      <c r="C15025" s="20" t="s">
        <v>199</v>
      </c>
      <c r="E15025" s="38" t="s">
        <v>30375</v>
      </c>
      <c r="F15025" s="20" t="s">
        <v>30376</v>
      </c>
      <c r="G15025" s="38" t="s">
        <v>203</v>
      </c>
      <c r="H15025" s="38" t="s">
        <v>8310</v>
      </c>
      <c r="K15025" s="20" t="s">
        <v>193</v>
      </c>
    </row>
    <row r="15026">
      <c r="A15026" s="20" t="s">
        <v>59</v>
      </c>
      <c r="B15026" s="20" t="s">
        <v>198</v>
      </c>
      <c r="C15026" s="20" t="s">
        <v>199</v>
      </c>
      <c r="E15026" s="38" t="s">
        <v>30377</v>
      </c>
      <c r="F15026" s="20" t="s">
        <v>30378</v>
      </c>
      <c r="G15026" s="38" t="s">
        <v>203</v>
      </c>
      <c r="H15026" s="38" t="s">
        <v>951</v>
      </c>
      <c r="K15026" s="20" t="s">
        <v>193</v>
      </c>
    </row>
    <row r="15027">
      <c r="A15027" s="20" t="s">
        <v>59</v>
      </c>
      <c r="B15027" s="20" t="s">
        <v>198</v>
      </c>
      <c r="C15027" s="20" t="s">
        <v>199</v>
      </c>
      <c r="E15027" s="38" t="s">
        <v>30379</v>
      </c>
      <c r="F15027" s="20" t="s">
        <v>30380</v>
      </c>
      <c r="G15027" s="38" t="s">
        <v>203</v>
      </c>
      <c r="H15027" s="38" t="s">
        <v>8809</v>
      </c>
      <c r="K15027" s="20" t="s">
        <v>193</v>
      </c>
    </row>
    <row r="15028">
      <c r="A15028" s="20" t="s">
        <v>59</v>
      </c>
      <c r="B15028" s="20" t="s">
        <v>198</v>
      </c>
      <c r="C15028" s="20" t="s">
        <v>199</v>
      </c>
      <c r="E15028" s="38" t="s">
        <v>30381</v>
      </c>
      <c r="F15028" s="20" t="s">
        <v>30382</v>
      </c>
      <c r="G15028" s="38" t="s">
        <v>873</v>
      </c>
      <c r="H15028" s="38" t="s">
        <v>202</v>
      </c>
      <c r="K15028" s="20" t="s">
        <v>193</v>
      </c>
    </row>
    <row r="15029">
      <c r="A15029" s="20" t="s">
        <v>59</v>
      </c>
      <c r="B15029" s="20" t="s">
        <v>198</v>
      </c>
      <c r="C15029" s="20" t="s">
        <v>199</v>
      </c>
      <c r="E15029" s="38" t="s">
        <v>30383</v>
      </c>
      <c r="F15029" s="20" t="s">
        <v>30384</v>
      </c>
      <c r="G15029" s="38" t="s">
        <v>1043</v>
      </c>
      <c r="H15029" s="38" t="s">
        <v>761</v>
      </c>
      <c r="K15029" s="20" t="s">
        <v>193</v>
      </c>
    </row>
    <row r="15030">
      <c r="A15030" s="20" t="s">
        <v>59</v>
      </c>
      <c r="B15030" s="20" t="s">
        <v>198</v>
      </c>
      <c r="C15030" s="20" t="s">
        <v>199</v>
      </c>
      <c r="E15030" s="38" t="s">
        <v>30385</v>
      </c>
      <c r="F15030" s="20" t="s">
        <v>30386</v>
      </c>
      <c r="G15030" s="38" t="s">
        <v>203</v>
      </c>
      <c r="H15030" s="38" t="s">
        <v>868</v>
      </c>
      <c r="K15030" s="20" t="s">
        <v>193</v>
      </c>
    </row>
    <row r="15031">
      <c r="A15031" s="20" t="s">
        <v>73</v>
      </c>
      <c r="B15031" s="20" t="s">
        <v>198</v>
      </c>
      <c r="C15031" s="20" t="s">
        <v>183</v>
      </c>
      <c r="E15031" s="38" t="s">
        <v>30387</v>
      </c>
      <c r="F15031" s="20" t="s">
        <v>30388</v>
      </c>
      <c r="G15031" s="38" t="s">
        <v>353</v>
      </c>
      <c r="H15031" s="20" t="s">
        <v>7642</v>
      </c>
      <c r="K15031" s="20" t="s">
        <v>188</v>
      </c>
    </row>
    <row r="15032">
      <c r="A15032" s="20" t="s">
        <v>59</v>
      </c>
      <c r="B15032" s="20" t="s">
        <v>198</v>
      </c>
      <c r="C15032" s="20" t="s">
        <v>199</v>
      </c>
      <c r="E15032" s="38" t="s">
        <v>30389</v>
      </c>
      <c r="F15032" s="20" t="s">
        <v>30390</v>
      </c>
      <c r="G15032" s="38" t="s">
        <v>250</v>
      </c>
      <c r="H15032" s="38" t="s">
        <v>7758</v>
      </c>
      <c r="K15032" s="20" t="s">
        <v>193</v>
      </c>
    </row>
    <row r="15033">
      <c r="A15033" s="20" t="s">
        <v>59</v>
      </c>
      <c r="B15033" s="20" t="s">
        <v>198</v>
      </c>
      <c r="C15033" s="20" t="s">
        <v>199</v>
      </c>
      <c r="E15033" s="38" t="s">
        <v>30391</v>
      </c>
      <c r="F15033" s="20" t="s">
        <v>30392</v>
      </c>
      <c r="G15033" s="20" t="s">
        <v>186</v>
      </c>
      <c r="J15033" s="20" t="s">
        <v>7992</v>
      </c>
      <c r="K15033" s="20" t="s">
        <v>188</v>
      </c>
    </row>
    <row r="15034">
      <c r="A15034" s="20" t="s">
        <v>59</v>
      </c>
      <c r="B15034" s="20" t="s">
        <v>198</v>
      </c>
      <c r="C15034" s="20" t="s">
        <v>199</v>
      </c>
      <c r="E15034" s="38" t="s">
        <v>30391</v>
      </c>
      <c r="F15034" s="20" t="s">
        <v>30392</v>
      </c>
      <c r="G15034" s="38" t="s">
        <v>905</v>
      </c>
      <c r="H15034" s="38" t="s">
        <v>8079</v>
      </c>
      <c r="K15034" s="20" t="s">
        <v>193</v>
      </c>
    </row>
    <row r="15035">
      <c r="A15035" s="20" t="s">
        <v>59</v>
      </c>
      <c r="B15035" s="20" t="s">
        <v>198</v>
      </c>
      <c r="C15035" s="20" t="s">
        <v>199</v>
      </c>
      <c r="E15035" s="38" t="s">
        <v>30393</v>
      </c>
      <c r="F15035" s="20" t="s">
        <v>30394</v>
      </c>
      <c r="G15035" s="38" t="s">
        <v>218</v>
      </c>
      <c r="H15035" s="38" t="s">
        <v>237</v>
      </c>
      <c r="K15035" s="20" t="s">
        <v>193</v>
      </c>
    </row>
    <row r="15036">
      <c r="A15036" s="20" t="s">
        <v>73</v>
      </c>
      <c r="B15036" s="20" t="s">
        <v>198</v>
      </c>
      <c r="C15036" s="20" t="s">
        <v>183</v>
      </c>
      <c r="E15036" s="38" t="s">
        <v>30395</v>
      </c>
      <c r="F15036" s="20" t="s">
        <v>30396</v>
      </c>
      <c r="G15036" s="38" t="s">
        <v>203</v>
      </c>
      <c r="H15036" s="20" t="s">
        <v>7642</v>
      </c>
      <c r="K15036" s="20" t="s">
        <v>188</v>
      </c>
    </row>
    <row r="15037">
      <c r="A15037" s="20" t="s">
        <v>73</v>
      </c>
      <c r="B15037" s="20" t="s">
        <v>198</v>
      </c>
      <c r="C15037" s="20" t="s">
        <v>183</v>
      </c>
      <c r="E15037" s="38" t="s">
        <v>30397</v>
      </c>
      <c r="F15037" s="20" t="s">
        <v>30398</v>
      </c>
      <c r="G15037" s="38" t="s">
        <v>688</v>
      </c>
      <c r="H15037" s="20" t="s">
        <v>262</v>
      </c>
      <c r="K15037" s="20" t="s">
        <v>188</v>
      </c>
    </row>
    <row r="15038">
      <c r="A15038" s="20" t="s">
        <v>59</v>
      </c>
      <c r="B15038" s="20" t="s">
        <v>198</v>
      </c>
      <c r="C15038" s="20" t="s">
        <v>199</v>
      </c>
      <c r="E15038" s="38" t="s">
        <v>30397</v>
      </c>
      <c r="F15038" s="20" t="s">
        <v>30399</v>
      </c>
      <c r="G15038" s="38" t="s">
        <v>203</v>
      </c>
      <c r="H15038" s="38" t="s">
        <v>10017</v>
      </c>
      <c r="K15038" s="20" t="s">
        <v>193</v>
      </c>
    </row>
    <row r="15039">
      <c r="A15039" s="20" t="s">
        <v>59</v>
      </c>
      <c r="B15039" s="20" t="s">
        <v>198</v>
      </c>
      <c r="C15039" s="20" t="s">
        <v>199</v>
      </c>
      <c r="E15039" s="38" t="s">
        <v>30400</v>
      </c>
      <c r="F15039" s="20" t="s">
        <v>30401</v>
      </c>
      <c r="G15039" s="38" t="s">
        <v>777</v>
      </c>
      <c r="H15039" s="38" t="s">
        <v>739</v>
      </c>
      <c r="K15039" s="20" t="s">
        <v>193</v>
      </c>
    </row>
    <row r="15040">
      <c r="A15040" s="20" t="s">
        <v>59</v>
      </c>
      <c r="B15040" s="20" t="s">
        <v>198</v>
      </c>
      <c r="C15040" s="20" t="s">
        <v>199</v>
      </c>
      <c r="E15040" s="38" t="s">
        <v>30402</v>
      </c>
      <c r="F15040" s="20" t="s">
        <v>29492</v>
      </c>
      <c r="G15040" s="38" t="s">
        <v>203</v>
      </c>
      <c r="H15040" s="38" t="s">
        <v>740</v>
      </c>
      <c r="K15040" s="20" t="s">
        <v>193</v>
      </c>
    </row>
    <row r="15041">
      <c r="A15041" s="20" t="s">
        <v>59</v>
      </c>
      <c r="B15041" s="20" t="s">
        <v>198</v>
      </c>
      <c r="C15041" s="20" t="s">
        <v>199</v>
      </c>
      <c r="E15041" s="38" t="s">
        <v>30403</v>
      </c>
      <c r="F15041" s="20" t="s">
        <v>30404</v>
      </c>
      <c r="G15041" s="38" t="s">
        <v>607</v>
      </c>
      <c r="H15041" s="38" t="s">
        <v>7711</v>
      </c>
      <c r="K15041" s="20" t="s">
        <v>193</v>
      </c>
    </row>
    <row r="15042">
      <c r="A15042" s="20" t="s">
        <v>59</v>
      </c>
      <c r="B15042" s="20" t="s">
        <v>198</v>
      </c>
      <c r="C15042" s="20" t="s">
        <v>199</v>
      </c>
      <c r="E15042" s="38" t="s">
        <v>30405</v>
      </c>
      <c r="F15042" s="20" t="s">
        <v>30406</v>
      </c>
      <c r="G15042" s="38" t="s">
        <v>203</v>
      </c>
      <c r="H15042" s="38" t="s">
        <v>9775</v>
      </c>
      <c r="K15042" s="20" t="s">
        <v>193</v>
      </c>
    </row>
    <row r="15043">
      <c r="A15043" s="20" t="s">
        <v>59</v>
      </c>
      <c r="B15043" s="20" t="s">
        <v>198</v>
      </c>
      <c r="C15043" s="20" t="s">
        <v>199</v>
      </c>
      <c r="E15043" s="38" t="s">
        <v>30407</v>
      </c>
      <c r="F15043" s="20" t="s">
        <v>30408</v>
      </c>
      <c r="G15043" s="38" t="s">
        <v>1206</v>
      </c>
      <c r="H15043" s="38" t="s">
        <v>237</v>
      </c>
      <c r="K15043" s="20" t="s">
        <v>193</v>
      </c>
    </row>
    <row r="15044">
      <c r="A15044" s="20" t="s">
        <v>59</v>
      </c>
      <c r="B15044" s="20" t="s">
        <v>198</v>
      </c>
      <c r="C15044" s="20" t="s">
        <v>199</v>
      </c>
      <c r="E15044" s="38" t="s">
        <v>30409</v>
      </c>
      <c r="F15044" s="20" t="s">
        <v>30410</v>
      </c>
      <c r="G15044" s="38" t="s">
        <v>203</v>
      </c>
      <c r="H15044" s="38" t="s">
        <v>353</v>
      </c>
      <c r="K15044" s="20" t="s">
        <v>193</v>
      </c>
    </row>
    <row r="15045">
      <c r="A15045" s="20" t="s">
        <v>80</v>
      </c>
      <c r="B15045" s="20" t="s">
        <v>183</v>
      </c>
      <c r="C15045" s="20" t="s">
        <v>13</v>
      </c>
      <c r="D15045" s="38" t="s">
        <v>30411</v>
      </c>
      <c r="E15045" s="38" t="s">
        <v>30412</v>
      </c>
      <c r="F15045" s="20" t="s">
        <v>30413</v>
      </c>
      <c r="G15045" s="38" t="s">
        <v>476</v>
      </c>
      <c r="K15045" s="20" t="s">
        <v>193</v>
      </c>
    </row>
    <row r="15046">
      <c r="A15046" s="20" t="s">
        <v>80</v>
      </c>
      <c r="B15046" s="20" t="s">
        <v>183</v>
      </c>
      <c r="C15046" s="20" t="s">
        <v>13</v>
      </c>
      <c r="D15046" s="38" t="s">
        <v>30411</v>
      </c>
      <c r="E15046" s="38" t="s">
        <v>30412</v>
      </c>
      <c r="F15046" s="20" t="s">
        <v>30413</v>
      </c>
      <c r="G15046" s="38" t="s">
        <v>708</v>
      </c>
      <c r="K15046" s="20" t="s">
        <v>193</v>
      </c>
    </row>
    <row r="15047">
      <c r="A15047" s="20" t="s">
        <v>59</v>
      </c>
      <c r="B15047" s="20" t="s">
        <v>198</v>
      </c>
      <c r="C15047" s="20" t="s">
        <v>199</v>
      </c>
      <c r="E15047" s="38" t="s">
        <v>30414</v>
      </c>
      <c r="F15047" s="20" t="s">
        <v>30415</v>
      </c>
      <c r="G15047" s="38" t="s">
        <v>254</v>
      </c>
      <c r="H15047" s="38" t="s">
        <v>885</v>
      </c>
      <c r="K15047" s="20" t="s">
        <v>193</v>
      </c>
    </row>
    <row r="15048">
      <c r="A15048" s="20" t="s">
        <v>139</v>
      </c>
      <c r="B15048" s="20" t="s">
        <v>183</v>
      </c>
      <c r="C15048" s="20" t="s">
        <v>183</v>
      </c>
      <c r="E15048" s="38" t="s">
        <v>30416</v>
      </c>
      <c r="F15048" s="20" t="s">
        <v>30417</v>
      </c>
      <c r="G15048" s="38" t="s">
        <v>255</v>
      </c>
      <c r="K15048" s="20" t="s">
        <v>193</v>
      </c>
    </row>
    <row r="15049">
      <c r="A15049" s="20" t="s">
        <v>59</v>
      </c>
      <c r="B15049" s="20" t="s">
        <v>198</v>
      </c>
      <c r="C15049" s="20" t="s">
        <v>199</v>
      </c>
      <c r="E15049" s="38" t="s">
        <v>30418</v>
      </c>
      <c r="F15049" s="20" t="s">
        <v>30419</v>
      </c>
      <c r="G15049" s="38" t="s">
        <v>229</v>
      </c>
      <c r="H15049" s="38" t="s">
        <v>203</v>
      </c>
      <c r="K15049" s="20" t="s">
        <v>193</v>
      </c>
    </row>
    <row r="15050">
      <c r="A15050" s="20" t="s">
        <v>59</v>
      </c>
      <c r="B15050" s="20" t="s">
        <v>198</v>
      </c>
      <c r="C15050" s="20" t="s">
        <v>199</v>
      </c>
      <c r="E15050" s="38" t="s">
        <v>30420</v>
      </c>
      <c r="F15050" s="20" t="s">
        <v>30421</v>
      </c>
      <c r="G15050" s="38" t="s">
        <v>905</v>
      </c>
      <c r="H15050" s="38" t="s">
        <v>786</v>
      </c>
      <c r="K15050" s="20" t="s">
        <v>193</v>
      </c>
    </row>
    <row r="15051">
      <c r="A15051" s="20" t="s">
        <v>59</v>
      </c>
      <c r="B15051" s="20" t="s">
        <v>198</v>
      </c>
      <c r="C15051" s="20" t="s">
        <v>199</v>
      </c>
      <c r="E15051" s="38" t="s">
        <v>30422</v>
      </c>
      <c r="F15051" s="20" t="s">
        <v>30423</v>
      </c>
      <c r="G15051" s="38" t="s">
        <v>786</v>
      </c>
      <c r="H15051" s="38" t="s">
        <v>786</v>
      </c>
      <c r="K15051" s="20" t="s">
        <v>193</v>
      </c>
    </row>
    <row r="15052">
      <c r="A15052" s="20" t="s">
        <v>59</v>
      </c>
      <c r="B15052" s="20" t="s">
        <v>198</v>
      </c>
      <c r="C15052" s="20" t="s">
        <v>199</v>
      </c>
      <c r="E15052" s="38" t="s">
        <v>30424</v>
      </c>
      <c r="F15052" s="20" t="s">
        <v>30425</v>
      </c>
      <c r="G15052" s="38" t="s">
        <v>254</v>
      </c>
      <c r="H15052" s="38" t="s">
        <v>877</v>
      </c>
      <c r="K15052" s="20" t="s">
        <v>193</v>
      </c>
    </row>
    <row r="15053">
      <c r="A15053" s="20" t="s">
        <v>59</v>
      </c>
      <c r="B15053" s="20" t="s">
        <v>198</v>
      </c>
      <c r="C15053" s="20" t="s">
        <v>199</v>
      </c>
      <c r="E15053" s="38" t="s">
        <v>30426</v>
      </c>
      <c r="F15053" s="20" t="s">
        <v>30427</v>
      </c>
      <c r="G15053" s="38" t="s">
        <v>254</v>
      </c>
      <c r="H15053" s="38" t="s">
        <v>8014</v>
      </c>
      <c r="K15053" s="20" t="s">
        <v>193</v>
      </c>
    </row>
    <row r="15054">
      <c r="A15054" s="20" t="s">
        <v>59</v>
      </c>
      <c r="B15054" s="20" t="s">
        <v>198</v>
      </c>
      <c r="C15054" s="20" t="s">
        <v>199</v>
      </c>
      <c r="E15054" s="38" t="s">
        <v>30428</v>
      </c>
      <c r="F15054" s="20" t="s">
        <v>30429</v>
      </c>
      <c r="G15054" s="38" t="s">
        <v>254</v>
      </c>
      <c r="H15054" s="38" t="s">
        <v>8050</v>
      </c>
      <c r="K15054" s="20" t="s">
        <v>193</v>
      </c>
    </row>
    <row r="15055">
      <c r="A15055" s="20" t="s">
        <v>59</v>
      </c>
      <c r="B15055" s="20" t="s">
        <v>198</v>
      </c>
      <c r="C15055" s="20" t="s">
        <v>199</v>
      </c>
      <c r="E15055" s="38" t="s">
        <v>30430</v>
      </c>
      <c r="F15055" s="20" t="s">
        <v>30431</v>
      </c>
      <c r="G15055" s="38" t="s">
        <v>905</v>
      </c>
      <c r="H15055" s="38" t="s">
        <v>526</v>
      </c>
      <c r="K15055" s="20" t="s">
        <v>193</v>
      </c>
    </row>
    <row r="15056">
      <c r="A15056" s="20" t="s">
        <v>80</v>
      </c>
      <c r="B15056" s="20" t="s">
        <v>183</v>
      </c>
      <c r="C15056" s="20" t="s">
        <v>13</v>
      </c>
      <c r="D15056" s="38" t="s">
        <v>30432</v>
      </c>
      <c r="E15056" s="38" t="s">
        <v>30433</v>
      </c>
      <c r="F15056" s="20" t="s">
        <v>30434</v>
      </c>
      <c r="G15056" s="38" t="s">
        <v>3538</v>
      </c>
      <c r="K15056" s="20" t="s">
        <v>193</v>
      </c>
    </row>
    <row r="15057">
      <c r="A15057" s="20" t="s">
        <v>59</v>
      </c>
      <c r="B15057" s="20" t="s">
        <v>198</v>
      </c>
      <c r="C15057" s="20" t="s">
        <v>199</v>
      </c>
      <c r="E15057" s="38" t="s">
        <v>30435</v>
      </c>
      <c r="F15057" s="20" t="s">
        <v>30436</v>
      </c>
      <c r="G15057" s="38" t="s">
        <v>203</v>
      </c>
      <c r="H15057" s="38" t="s">
        <v>9208</v>
      </c>
      <c r="K15057" s="20" t="s">
        <v>193</v>
      </c>
    </row>
    <row r="15058">
      <c r="A15058" s="20" t="s">
        <v>263</v>
      </c>
      <c r="B15058" s="20" t="s">
        <v>198</v>
      </c>
      <c r="C15058" s="20" t="s">
        <v>199</v>
      </c>
      <c r="E15058" s="38" t="s">
        <v>30437</v>
      </c>
      <c r="F15058" s="20" t="s">
        <v>30438</v>
      </c>
      <c r="G15058" s="38" t="s">
        <v>453</v>
      </c>
      <c r="J15058" s="20" t="s">
        <v>266</v>
      </c>
      <c r="K15058" s="20" t="s">
        <v>188</v>
      </c>
    </row>
    <row r="15059">
      <c r="A15059" s="20" t="s">
        <v>59</v>
      </c>
      <c r="B15059" s="20" t="s">
        <v>198</v>
      </c>
      <c r="C15059" s="20" t="s">
        <v>199</v>
      </c>
      <c r="E15059" s="38" t="s">
        <v>30439</v>
      </c>
      <c r="F15059" s="20" t="s">
        <v>30440</v>
      </c>
      <c r="G15059" s="38" t="s">
        <v>1043</v>
      </c>
      <c r="H15059" s="38" t="s">
        <v>203</v>
      </c>
      <c r="K15059" s="20" t="s">
        <v>193</v>
      </c>
    </row>
    <row r="15060">
      <c r="A15060" s="20" t="s">
        <v>59</v>
      </c>
      <c r="B15060" s="20" t="s">
        <v>198</v>
      </c>
      <c r="C15060" s="20" t="s">
        <v>199</v>
      </c>
      <c r="E15060" s="38" t="s">
        <v>30441</v>
      </c>
      <c r="F15060" s="20" t="s">
        <v>30442</v>
      </c>
      <c r="G15060" s="38" t="s">
        <v>1043</v>
      </c>
      <c r="H15060" s="38" t="s">
        <v>279</v>
      </c>
      <c r="K15060" s="20" t="s">
        <v>193</v>
      </c>
    </row>
    <row r="15061">
      <c r="A15061" s="20" t="s">
        <v>96</v>
      </c>
      <c r="B15061" s="20" t="s">
        <v>198</v>
      </c>
      <c r="C15061" s="20" t="s">
        <v>199</v>
      </c>
      <c r="E15061" s="38" t="s">
        <v>30443</v>
      </c>
      <c r="F15061" s="20" t="s">
        <v>30444</v>
      </c>
      <c r="G15061" s="38" t="s">
        <v>453</v>
      </c>
      <c r="H15061" s="38" t="s">
        <v>30445</v>
      </c>
      <c r="J15061" s="20" t="s">
        <v>764</v>
      </c>
      <c r="K15061" s="20" t="s">
        <v>188</v>
      </c>
    </row>
    <row r="15062">
      <c r="A15062" s="20" t="s">
        <v>263</v>
      </c>
      <c r="B15062" s="20" t="s">
        <v>198</v>
      </c>
      <c r="C15062" s="20" t="s">
        <v>199</v>
      </c>
      <c r="E15062" s="38" t="s">
        <v>30446</v>
      </c>
      <c r="F15062" s="20" t="s">
        <v>30447</v>
      </c>
      <c r="G15062" s="38" t="s">
        <v>202</v>
      </c>
      <c r="J15062" s="20" t="s">
        <v>266</v>
      </c>
      <c r="K15062" s="20" t="s">
        <v>188</v>
      </c>
    </row>
    <row r="15063">
      <c r="A15063" s="20" t="s">
        <v>59</v>
      </c>
      <c r="B15063" s="20" t="s">
        <v>198</v>
      </c>
      <c r="C15063" s="20" t="s">
        <v>199</v>
      </c>
      <c r="E15063" s="38" t="s">
        <v>30448</v>
      </c>
      <c r="F15063" s="20" t="s">
        <v>30449</v>
      </c>
      <c r="G15063" s="38" t="s">
        <v>336</v>
      </c>
      <c r="H15063" s="38" t="s">
        <v>905</v>
      </c>
      <c r="K15063" s="20" t="s">
        <v>193</v>
      </c>
    </row>
    <row r="15064">
      <c r="A15064" s="20" t="s">
        <v>263</v>
      </c>
      <c r="B15064" s="20" t="s">
        <v>198</v>
      </c>
      <c r="C15064" s="20" t="s">
        <v>199</v>
      </c>
      <c r="E15064" s="38" t="s">
        <v>30450</v>
      </c>
      <c r="F15064" s="20" t="s">
        <v>30451</v>
      </c>
      <c r="G15064" s="38" t="s">
        <v>202</v>
      </c>
      <c r="J15064" s="20" t="s">
        <v>266</v>
      </c>
      <c r="K15064" s="20" t="s">
        <v>188</v>
      </c>
    </row>
    <row r="15065">
      <c r="A15065" s="20" t="s">
        <v>80</v>
      </c>
      <c r="B15065" s="20" t="s">
        <v>183</v>
      </c>
      <c r="C15065" s="20" t="s">
        <v>13</v>
      </c>
      <c r="D15065" s="38" t="s">
        <v>30452</v>
      </c>
      <c r="E15065" s="38" t="s">
        <v>30453</v>
      </c>
      <c r="F15065" s="20" t="s">
        <v>30454</v>
      </c>
      <c r="G15065" s="38" t="s">
        <v>1323</v>
      </c>
      <c r="K15065" s="20" t="s">
        <v>193</v>
      </c>
    </row>
    <row r="15066">
      <c r="A15066" s="20" t="s">
        <v>96</v>
      </c>
      <c r="B15066" s="20" t="s">
        <v>198</v>
      </c>
      <c r="C15066" s="20" t="s">
        <v>199</v>
      </c>
      <c r="E15066" s="38" t="s">
        <v>30455</v>
      </c>
      <c r="F15066" s="20" t="s">
        <v>30456</v>
      </c>
      <c r="G15066" s="38" t="s">
        <v>203</v>
      </c>
      <c r="H15066" s="38" t="s">
        <v>30457</v>
      </c>
      <c r="K15066" s="20" t="s">
        <v>193</v>
      </c>
    </row>
    <row r="15067">
      <c r="A15067" s="20" t="s">
        <v>263</v>
      </c>
      <c r="B15067" s="20" t="s">
        <v>198</v>
      </c>
      <c r="C15067" s="20" t="s">
        <v>199</v>
      </c>
      <c r="E15067" s="38" t="s">
        <v>30458</v>
      </c>
      <c r="F15067" s="20" t="s">
        <v>30459</v>
      </c>
      <c r="G15067" s="38" t="s">
        <v>761</v>
      </c>
      <c r="J15067" s="20" t="s">
        <v>266</v>
      </c>
      <c r="K15067" s="20" t="s">
        <v>188</v>
      </c>
    </row>
    <row r="15068">
      <c r="A15068" s="20" t="s">
        <v>263</v>
      </c>
      <c r="B15068" s="20" t="s">
        <v>198</v>
      </c>
      <c r="C15068" s="20" t="s">
        <v>199</v>
      </c>
      <c r="E15068" s="38" t="s">
        <v>30460</v>
      </c>
      <c r="F15068" s="20" t="s">
        <v>30461</v>
      </c>
      <c r="G15068" s="38" t="s">
        <v>761</v>
      </c>
      <c r="J15068" s="20" t="s">
        <v>266</v>
      </c>
      <c r="K15068" s="20" t="s">
        <v>188</v>
      </c>
    </row>
    <row r="15069">
      <c r="A15069" s="20" t="s">
        <v>80</v>
      </c>
      <c r="B15069" s="20" t="s">
        <v>183</v>
      </c>
      <c r="C15069" s="20" t="s">
        <v>13</v>
      </c>
      <c r="D15069" s="38" t="s">
        <v>30462</v>
      </c>
      <c r="E15069" s="38" t="s">
        <v>30463</v>
      </c>
      <c r="F15069" s="20" t="s">
        <v>30464</v>
      </c>
      <c r="G15069" s="38" t="s">
        <v>333</v>
      </c>
      <c r="K15069" s="20" t="s">
        <v>193</v>
      </c>
    </row>
    <row r="15070">
      <c r="A15070" s="20" t="s">
        <v>59</v>
      </c>
      <c r="B15070" s="20" t="s">
        <v>198</v>
      </c>
      <c r="C15070" s="20" t="s">
        <v>199</v>
      </c>
      <c r="E15070" s="38" t="s">
        <v>30465</v>
      </c>
      <c r="F15070" s="20" t="s">
        <v>30466</v>
      </c>
      <c r="G15070" s="38" t="s">
        <v>282</v>
      </c>
      <c r="H15070" s="38" t="s">
        <v>829</v>
      </c>
      <c r="K15070" s="20" t="s">
        <v>193</v>
      </c>
    </row>
    <row r="15071">
      <c r="A15071" s="20" t="s">
        <v>96</v>
      </c>
      <c r="B15071" s="20" t="s">
        <v>198</v>
      </c>
      <c r="C15071" s="20" t="s">
        <v>199</v>
      </c>
      <c r="E15071" s="38" t="s">
        <v>30467</v>
      </c>
      <c r="F15071" s="20" t="s">
        <v>30468</v>
      </c>
      <c r="G15071" s="38" t="s">
        <v>453</v>
      </c>
      <c r="H15071" s="38" t="s">
        <v>30469</v>
      </c>
      <c r="K15071" s="20" t="s">
        <v>193</v>
      </c>
    </row>
    <row r="15072">
      <c r="A15072" s="20" t="s">
        <v>96</v>
      </c>
      <c r="B15072" s="20" t="s">
        <v>198</v>
      </c>
      <c r="C15072" s="20" t="s">
        <v>199</v>
      </c>
      <c r="E15072" s="38" t="s">
        <v>30470</v>
      </c>
      <c r="F15072" s="20" t="s">
        <v>30471</v>
      </c>
      <c r="G15072" s="38" t="s">
        <v>353</v>
      </c>
      <c r="H15072" s="38" t="s">
        <v>30472</v>
      </c>
      <c r="K15072" s="20" t="s">
        <v>193</v>
      </c>
    </row>
    <row r="15073">
      <c r="A15073" s="20" t="s">
        <v>96</v>
      </c>
      <c r="B15073" s="20" t="s">
        <v>198</v>
      </c>
      <c r="C15073" s="20" t="s">
        <v>199</v>
      </c>
      <c r="E15073" s="38" t="s">
        <v>30473</v>
      </c>
      <c r="F15073" s="20" t="s">
        <v>30474</v>
      </c>
      <c r="G15073" s="38" t="s">
        <v>353</v>
      </c>
      <c r="H15073" s="38" t="s">
        <v>30475</v>
      </c>
      <c r="K15073" s="20" t="s">
        <v>193</v>
      </c>
    </row>
    <row r="15074">
      <c r="A15074" s="20" t="s">
        <v>263</v>
      </c>
      <c r="B15074" s="20" t="s">
        <v>198</v>
      </c>
      <c r="C15074" s="20" t="s">
        <v>199</v>
      </c>
      <c r="E15074" s="38" t="s">
        <v>30476</v>
      </c>
      <c r="F15074" s="20" t="s">
        <v>30477</v>
      </c>
      <c r="G15074" s="38" t="s">
        <v>255</v>
      </c>
      <c r="J15074" s="20" t="s">
        <v>266</v>
      </c>
      <c r="K15074" s="20" t="s">
        <v>188</v>
      </c>
    </row>
    <row r="15075">
      <c r="A15075" s="20" t="s">
        <v>59</v>
      </c>
      <c r="B15075" s="20" t="s">
        <v>198</v>
      </c>
      <c r="C15075" s="20" t="s">
        <v>199</v>
      </c>
      <c r="E15075" s="38" t="s">
        <v>30478</v>
      </c>
      <c r="F15075" s="20" t="s">
        <v>30479</v>
      </c>
      <c r="G15075" s="38" t="s">
        <v>254</v>
      </c>
      <c r="H15075" s="38" t="s">
        <v>254</v>
      </c>
      <c r="K15075" s="20" t="s">
        <v>193</v>
      </c>
    </row>
    <row r="15076">
      <c r="A15076" s="20" t="s">
        <v>13</v>
      </c>
      <c r="B15076" s="20" t="s">
        <v>183</v>
      </c>
      <c r="C15076" s="20" t="s">
        <v>13</v>
      </c>
      <c r="D15076" s="38" t="s">
        <v>30480</v>
      </c>
      <c r="E15076" s="38" t="s">
        <v>30481</v>
      </c>
      <c r="F15076" s="20" t="s">
        <v>30482</v>
      </c>
      <c r="G15076" s="38" t="s">
        <v>30483</v>
      </c>
      <c r="I15076" s="38" t="s">
        <v>30484</v>
      </c>
      <c r="K15076" s="20" t="s">
        <v>193</v>
      </c>
    </row>
    <row r="15077">
      <c r="A15077" s="20" t="s">
        <v>13</v>
      </c>
      <c r="B15077" s="20" t="s">
        <v>183</v>
      </c>
      <c r="C15077" s="20" t="s">
        <v>13</v>
      </c>
      <c r="D15077" s="38" t="s">
        <v>30480</v>
      </c>
      <c r="E15077" s="38" t="s">
        <v>30481</v>
      </c>
      <c r="F15077" s="20" t="s">
        <v>30482</v>
      </c>
      <c r="G15077" s="38" t="s">
        <v>8089</v>
      </c>
      <c r="I15077" s="38" t="s">
        <v>30484</v>
      </c>
      <c r="K15077" s="20" t="s">
        <v>193</v>
      </c>
    </row>
    <row r="15078">
      <c r="A15078" s="20" t="s">
        <v>13</v>
      </c>
      <c r="B15078" s="20" t="s">
        <v>183</v>
      </c>
      <c r="C15078" s="20" t="s">
        <v>13</v>
      </c>
      <c r="D15078" s="38" t="s">
        <v>30480</v>
      </c>
      <c r="E15078" s="38" t="s">
        <v>30481</v>
      </c>
      <c r="F15078" s="20" t="s">
        <v>30482</v>
      </c>
      <c r="G15078" s="20" t="s">
        <v>273</v>
      </c>
      <c r="I15078" s="38" t="s">
        <v>30484</v>
      </c>
      <c r="K15078" s="20" t="s">
        <v>193</v>
      </c>
    </row>
    <row r="15079">
      <c r="A15079" s="20" t="s">
        <v>96</v>
      </c>
      <c r="B15079" s="20" t="s">
        <v>198</v>
      </c>
      <c r="C15079" s="20" t="s">
        <v>199</v>
      </c>
      <c r="E15079" s="38" t="s">
        <v>30485</v>
      </c>
      <c r="F15079" s="20" t="s">
        <v>30486</v>
      </c>
      <c r="G15079" s="38" t="s">
        <v>761</v>
      </c>
      <c r="H15079" s="38" t="s">
        <v>30487</v>
      </c>
      <c r="K15079" s="20" t="s">
        <v>193</v>
      </c>
    </row>
    <row r="15080">
      <c r="A15080" s="20" t="s">
        <v>96</v>
      </c>
      <c r="B15080" s="20" t="s">
        <v>198</v>
      </c>
      <c r="C15080" s="20" t="s">
        <v>199</v>
      </c>
      <c r="E15080" s="38" t="s">
        <v>30488</v>
      </c>
      <c r="F15080" s="20" t="s">
        <v>30489</v>
      </c>
      <c r="G15080" s="38" t="s">
        <v>255</v>
      </c>
      <c r="H15080" s="38" t="s">
        <v>30490</v>
      </c>
      <c r="K15080" s="20" t="s">
        <v>193</v>
      </c>
    </row>
    <row r="15081">
      <c r="A15081" s="20" t="s">
        <v>59</v>
      </c>
      <c r="B15081" s="20" t="s">
        <v>198</v>
      </c>
      <c r="C15081" s="20" t="s">
        <v>199</v>
      </c>
      <c r="E15081" s="38" t="s">
        <v>30491</v>
      </c>
      <c r="F15081" s="20" t="s">
        <v>30492</v>
      </c>
      <c r="G15081" s="38" t="s">
        <v>258</v>
      </c>
      <c r="H15081" s="38" t="s">
        <v>777</v>
      </c>
      <c r="K15081" s="20" t="s">
        <v>193</v>
      </c>
    </row>
    <row r="15082">
      <c r="A15082" s="20" t="s">
        <v>11700</v>
      </c>
      <c r="B15082" s="20" t="s">
        <v>198</v>
      </c>
      <c r="C15082" s="20" t="s">
        <v>199</v>
      </c>
      <c r="E15082" s="38" t="s">
        <v>30493</v>
      </c>
      <c r="F15082" s="20" t="s">
        <v>30494</v>
      </c>
      <c r="G15082" s="20" t="s">
        <v>186</v>
      </c>
      <c r="J15082" s="20" t="s">
        <v>266</v>
      </c>
      <c r="K15082" s="20" t="s">
        <v>188</v>
      </c>
    </row>
    <row r="15083">
      <c r="A15083" s="20" t="s">
        <v>59</v>
      </c>
      <c r="B15083" s="20" t="s">
        <v>198</v>
      </c>
      <c r="C15083" s="20" t="s">
        <v>199</v>
      </c>
      <c r="E15083" s="38" t="s">
        <v>30495</v>
      </c>
      <c r="F15083" s="20" t="s">
        <v>30496</v>
      </c>
      <c r="G15083" s="38" t="s">
        <v>786</v>
      </c>
      <c r="H15083" s="38" t="s">
        <v>279</v>
      </c>
      <c r="K15083" s="20" t="s">
        <v>193</v>
      </c>
    </row>
    <row r="15084">
      <c r="A15084" s="20" t="s">
        <v>59</v>
      </c>
      <c r="B15084" s="20" t="s">
        <v>198</v>
      </c>
      <c r="C15084" s="20" t="s">
        <v>199</v>
      </c>
      <c r="E15084" s="38" t="s">
        <v>30497</v>
      </c>
      <c r="F15084" s="20" t="s">
        <v>30498</v>
      </c>
      <c r="G15084" s="38" t="s">
        <v>873</v>
      </c>
      <c r="H15084" s="38" t="s">
        <v>995</v>
      </c>
      <c r="K15084" s="20" t="s">
        <v>193</v>
      </c>
    </row>
    <row r="15085">
      <c r="A15085" s="20" t="s">
        <v>80</v>
      </c>
      <c r="B15085" s="20" t="s">
        <v>183</v>
      </c>
      <c r="C15085" s="20" t="s">
        <v>13</v>
      </c>
      <c r="D15085" s="38" t="s">
        <v>30499</v>
      </c>
      <c r="E15085" s="38" t="s">
        <v>30500</v>
      </c>
      <c r="F15085" s="20" t="s">
        <v>30501</v>
      </c>
      <c r="G15085" s="38" t="s">
        <v>233</v>
      </c>
      <c r="K15085" s="20" t="s">
        <v>193</v>
      </c>
    </row>
    <row r="15086">
      <c r="A15086" s="20" t="s">
        <v>73</v>
      </c>
      <c r="B15086" s="20" t="s">
        <v>198</v>
      </c>
      <c r="C15086" s="20" t="s">
        <v>183</v>
      </c>
      <c r="E15086" s="38" t="s">
        <v>30502</v>
      </c>
      <c r="F15086" s="20" t="s">
        <v>30503</v>
      </c>
      <c r="G15086" s="38" t="s">
        <v>202</v>
      </c>
      <c r="H15086" s="20" t="s">
        <v>1021</v>
      </c>
      <c r="K15086" s="20" t="s">
        <v>188</v>
      </c>
    </row>
    <row r="15087">
      <c r="A15087" s="20" t="s">
        <v>59</v>
      </c>
      <c r="B15087" s="20" t="s">
        <v>198</v>
      </c>
      <c r="C15087" s="20" t="s">
        <v>199</v>
      </c>
      <c r="E15087" s="38" t="s">
        <v>30504</v>
      </c>
      <c r="F15087" s="20" t="s">
        <v>30505</v>
      </c>
      <c r="G15087" s="38" t="s">
        <v>11373</v>
      </c>
      <c r="H15087" s="38" t="s">
        <v>995</v>
      </c>
      <c r="K15087" s="20" t="s">
        <v>193</v>
      </c>
    </row>
    <row r="15088">
      <c r="A15088" s="20" t="s">
        <v>59</v>
      </c>
      <c r="B15088" s="20" t="s">
        <v>198</v>
      </c>
      <c r="C15088" s="20" t="s">
        <v>199</v>
      </c>
      <c r="E15088" s="38" t="s">
        <v>30506</v>
      </c>
      <c r="F15088" s="20" t="s">
        <v>30507</v>
      </c>
      <c r="G15088" s="38" t="s">
        <v>250</v>
      </c>
      <c r="H15088" s="38" t="s">
        <v>11129</v>
      </c>
      <c r="K15088" s="20" t="s">
        <v>193</v>
      </c>
    </row>
    <row r="15089">
      <c r="A15089" s="20" t="s">
        <v>59</v>
      </c>
      <c r="B15089" s="20" t="s">
        <v>198</v>
      </c>
      <c r="C15089" s="20" t="s">
        <v>199</v>
      </c>
      <c r="E15089" s="38" t="s">
        <v>30508</v>
      </c>
      <c r="F15089" s="20" t="s">
        <v>30509</v>
      </c>
      <c r="G15089" s="38" t="s">
        <v>786</v>
      </c>
      <c r="H15089" s="38" t="s">
        <v>202</v>
      </c>
      <c r="K15089" s="20" t="s">
        <v>193</v>
      </c>
    </row>
    <row r="15090">
      <c r="A15090" s="20" t="s">
        <v>59</v>
      </c>
      <c r="B15090" s="20" t="s">
        <v>198</v>
      </c>
      <c r="C15090" s="20" t="s">
        <v>199</v>
      </c>
      <c r="E15090" s="38" t="s">
        <v>30510</v>
      </c>
      <c r="F15090" s="20" t="s">
        <v>30511</v>
      </c>
      <c r="G15090" s="38" t="s">
        <v>786</v>
      </c>
      <c r="H15090" s="38" t="s">
        <v>688</v>
      </c>
      <c r="K15090" s="20" t="s">
        <v>193</v>
      </c>
    </row>
    <row r="15091">
      <c r="A15091" s="20" t="s">
        <v>96</v>
      </c>
      <c r="B15091" s="20" t="s">
        <v>198</v>
      </c>
      <c r="C15091" s="20" t="s">
        <v>199</v>
      </c>
      <c r="E15091" s="38" t="s">
        <v>30512</v>
      </c>
      <c r="F15091" s="20" t="s">
        <v>30513</v>
      </c>
      <c r="G15091" s="38" t="s">
        <v>453</v>
      </c>
      <c r="H15091" s="38" t="s">
        <v>30514</v>
      </c>
      <c r="K15091" s="20" t="s">
        <v>193</v>
      </c>
    </row>
    <row r="15092">
      <c r="A15092" s="20" t="s">
        <v>263</v>
      </c>
      <c r="B15092" s="20" t="s">
        <v>198</v>
      </c>
      <c r="C15092" s="20" t="s">
        <v>199</v>
      </c>
      <c r="E15092" s="38" t="s">
        <v>30515</v>
      </c>
      <c r="F15092" s="20" t="s">
        <v>30516</v>
      </c>
      <c r="G15092" s="38" t="s">
        <v>761</v>
      </c>
      <c r="J15092" s="20" t="s">
        <v>266</v>
      </c>
      <c r="K15092" s="20" t="s">
        <v>188</v>
      </c>
    </row>
    <row r="15093">
      <c r="A15093" s="20" t="s">
        <v>96</v>
      </c>
      <c r="B15093" s="20" t="s">
        <v>198</v>
      </c>
      <c r="C15093" s="20" t="s">
        <v>199</v>
      </c>
      <c r="E15093" s="38" t="s">
        <v>30517</v>
      </c>
      <c r="F15093" s="20" t="s">
        <v>30518</v>
      </c>
      <c r="G15093" s="38" t="s">
        <v>453</v>
      </c>
      <c r="H15093" s="38" t="s">
        <v>30519</v>
      </c>
      <c r="K15093" s="20" t="s">
        <v>193</v>
      </c>
    </row>
    <row r="15094">
      <c r="A15094" s="20" t="s">
        <v>111</v>
      </c>
      <c r="B15094" s="20" t="s">
        <v>183</v>
      </c>
      <c r="C15094" s="20" t="s">
        <v>183</v>
      </c>
      <c r="E15094" s="38" t="s">
        <v>30520</v>
      </c>
      <c r="F15094" s="20" t="s">
        <v>30521</v>
      </c>
      <c r="G15094" s="38" t="s">
        <v>246</v>
      </c>
      <c r="K15094" s="20" t="s">
        <v>8208</v>
      </c>
    </row>
    <row r="15095">
      <c r="A15095" s="20" t="s">
        <v>80</v>
      </c>
      <c r="B15095" s="20" t="s">
        <v>183</v>
      </c>
      <c r="C15095" s="20" t="s">
        <v>13</v>
      </c>
      <c r="D15095" s="38" t="s">
        <v>30522</v>
      </c>
      <c r="E15095" s="38" t="s">
        <v>30523</v>
      </c>
      <c r="F15095" s="20" t="s">
        <v>30524</v>
      </c>
      <c r="G15095" s="38" t="s">
        <v>555</v>
      </c>
      <c r="K15095" s="20" t="s">
        <v>193</v>
      </c>
    </row>
    <row r="15096">
      <c r="A15096" s="20" t="s">
        <v>96</v>
      </c>
      <c r="B15096" s="20" t="s">
        <v>198</v>
      </c>
      <c r="C15096" s="20" t="s">
        <v>199</v>
      </c>
      <c r="E15096" s="38" t="s">
        <v>30525</v>
      </c>
      <c r="F15096" s="20" t="s">
        <v>30526</v>
      </c>
      <c r="G15096" s="38" t="s">
        <v>353</v>
      </c>
      <c r="H15096" s="38" t="s">
        <v>30527</v>
      </c>
      <c r="K15096" s="20" t="s">
        <v>193</v>
      </c>
    </row>
    <row r="15097">
      <c r="A15097" s="20" t="s">
        <v>263</v>
      </c>
      <c r="B15097" s="20" t="s">
        <v>198</v>
      </c>
      <c r="C15097" s="20" t="s">
        <v>199</v>
      </c>
      <c r="E15097" s="38" t="s">
        <v>30528</v>
      </c>
      <c r="F15097" s="20" t="s">
        <v>30529</v>
      </c>
      <c r="G15097" s="38" t="s">
        <v>202</v>
      </c>
      <c r="J15097" s="20" t="s">
        <v>266</v>
      </c>
      <c r="K15097" s="20" t="s">
        <v>188</v>
      </c>
    </row>
    <row r="15098">
      <c r="A15098" s="20" t="s">
        <v>59</v>
      </c>
      <c r="B15098" s="20" t="s">
        <v>198</v>
      </c>
      <c r="C15098" s="20" t="s">
        <v>199</v>
      </c>
      <c r="E15098" s="38" t="s">
        <v>30530</v>
      </c>
      <c r="F15098" s="20" t="s">
        <v>30531</v>
      </c>
      <c r="G15098" s="38" t="s">
        <v>526</v>
      </c>
      <c r="H15098" s="38" t="s">
        <v>873</v>
      </c>
      <c r="K15098" s="20" t="s">
        <v>193</v>
      </c>
    </row>
    <row r="15099">
      <c r="A15099" s="20" t="s">
        <v>263</v>
      </c>
      <c r="B15099" s="20" t="s">
        <v>198</v>
      </c>
      <c r="C15099" s="20" t="s">
        <v>199</v>
      </c>
      <c r="E15099" s="38" t="s">
        <v>30532</v>
      </c>
      <c r="F15099" s="20" t="s">
        <v>30533</v>
      </c>
      <c r="G15099" s="38" t="s">
        <v>761</v>
      </c>
      <c r="J15099" s="20" t="s">
        <v>266</v>
      </c>
      <c r="K15099" s="20" t="s">
        <v>188</v>
      </c>
    </row>
    <row r="15100">
      <c r="A15100" s="20" t="s">
        <v>96</v>
      </c>
      <c r="B15100" s="20" t="s">
        <v>198</v>
      </c>
      <c r="C15100" s="20" t="s">
        <v>199</v>
      </c>
      <c r="E15100" s="38" t="s">
        <v>30534</v>
      </c>
      <c r="F15100" s="20" t="s">
        <v>30535</v>
      </c>
      <c r="G15100" s="38" t="s">
        <v>761</v>
      </c>
      <c r="H15100" s="38" t="s">
        <v>30536</v>
      </c>
      <c r="J15100" s="20" t="s">
        <v>7792</v>
      </c>
      <c r="K15100" s="20" t="s">
        <v>188</v>
      </c>
    </row>
    <row r="15101">
      <c r="A15101" s="20" t="s">
        <v>80</v>
      </c>
      <c r="B15101" s="20" t="s">
        <v>183</v>
      </c>
      <c r="C15101" s="20" t="s">
        <v>13</v>
      </c>
      <c r="D15101" s="38" t="s">
        <v>30537</v>
      </c>
      <c r="E15101" s="38" t="s">
        <v>30538</v>
      </c>
      <c r="F15101" s="20" t="s">
        <v>30539</v>
      </c>
      <c r="G15101" s="38" t="s">
        <v>2868</v>
      </c>
      <c r="K15101" s="20" t="s">
        <v>193</v>
      </c>
    </row>
    <row r="15102">
      <c r="A15102" s="20" t="s">
        <v>111</v>
      </c>
      <c r="B15102" s="20" t="s">
        <v>183</v>
      </c>
      <c r="C15102" s="20" t="s">
        <v>183</v>
      </c>
      <c r="E15102" s="38" t="s">
        <v>30540</v>
      </c>
      <c r="F15102" s="20" t="s">
        <v>30541</v>
      </c>
      <c r="G15102" s="38" t="s">
        <v>782</v>
      </c>
      <c r="K15102" s="20" t="s">
        <v>188</v>
      </c>
    </row>
    <row r="15103">
      <c r="A15103" s="20" t="s">
        <v>139</v>
      </c>
      <c r="B15103" s="20" t="s">
        <v>183</v>
      </c>
      <c r="C15103" s="20" t="s">
        <v>183</v>
      </c>
      <c r="E15103" s="38" t="s">
        <v>30542</v>
      </c>
      <c r="F15103" s="20" t="s">
        <v>30543</v>
      </c>
      <c r="G15103" s="38" t="s">
        <v>202</v>
      </c>
      <c r="K15103" s="20" t="s">
        <v>193</v>
      </c>
    </row>
    <row r="15104">
      <c r="A15104" s="20" t="s">
        <v>59</v>
      </c>
      <c r="B15104" s="20" t="s">
        <v>198</v>
      </c>
      <c r="C15104" s="20" t="s">
        <v>199</v>
      </c>
      <c r="E15104" s="38" t="s">
        <v>30544</v>
      </c>
      <c r="F15104" s="20" t="s">
        <v>30545</v>
      </c>
      <c r="G15104" s="38" t="s">
        <v>739</v>
      </c>
      <c r="H15104" s="38" t="s">
        <v>10160</v>
      </c>
      <c r="K15104" s="20" t="s">
        <v>193</v>
      </c>
    </row>
    <row r="15105">
      <c r="A15105" s="20" t="s">
        <v>96</v>
      </c>
      <c r="B15105" s="20" t="s">
        <v>198</v>
      </c>
      <c r="C15105" s="20" t="s">
        <v>199</v>
      </c>
      <c r="E15105" s="38" t="s">
        <v>30546</v>
      </c>
      <c r="F15105" s="20" t="s">
        <v>30547</v>
      </c>
      <c r="G15105" s="38" t="s">
        <v>453</v>
      </c>
      <c r="H15105" s="38" t="s">
        <v>30548</v>
      </c>
      <c r="K15105" s="20" t="s">
        <v>193</v>
      </c>
    </row>
    <row r="15106">
      <c r="A15106" s="20" t="s">
        <v>96</v>
      </c>
      <c r="B15106" s="20" t="s">
        <v>198</v>
      </c>
      <c r="C15106" s="20" t="s">
        <v>199</v>
      </c>
      <c r="E15106" s="38" t="s">
        <v>30549</v>
      </c>
      <c r="F15106" s="20" t="s">
        <v>30550</v>
      </c>
      <c r="G15106" s="38" t="s">
        <v>353</v>
      </c>
      <c r="H15106" s="38" t="s">
        <v>30551</v>
      </c>
      <c r="K15106" s="20" t="s">
        <v>193</v>
      </c>
    </row>
    <row r="15107">
      <c r="A15107" s="20" t="s">
        <v>263</v>
      </c>
      <c r="B15107" s="20" t="s">
        <v>198</v>
      </c>
      <c r="C15107" s="20" t="s">
        <v>199</v>
      </c>
      <c r="E15107" s="38" t="s">
        <v>30552</v>
      </c>
      <c r="F15107" s="20" t="s">
        <v>30553</v>
      </c>
      <c r="G15107" s="38" t="s">
        <v>761</v>
      </c>
      <c r="J15107" s="20" t="s">
        <v>266</v>
      </c>
      <c r="K15107" s="20" t="s">
        <v>188</v>
      </c>
    </row>
    <row r="15108">
      <c r="A15108" s="20" t="s">
        <v>96</v>
      </c>
      <c r="B15108" s="20" t="s">
        <v>198</v>
      </c>
      <c r="C15108" s="20" t="s">
        <v>199</v>
      </c>
      <c r="E15108" s="38" t="s">
        <v>30554</v>
      </c>
      <c r="F15108" s="20" t="s">
        <v>30555</v>
      </c>
      <c r="G15108" s="38" t="s">
        <v>453</v>
      </c>
      <c r="H15108" s="38" t="s">
        <v>30556</v>
      </c>
      <c r="K15108" s="20" t="s">
        <v>193</v>
      </c>
    </row>
    <row r="15109">
      <c r="A15109" s="20" t="s">
        <v>263</v>
      </c>
      <c r="B15109" s="20" t="s">
        <v>198</v>
      </c>
      <c r="C15109" s="20" t="s">
        <v>199</v>
      </c>
      <c r="E15109" s="38" t="s">
        <v>30557</v>
      </c>
      <c r="F15109" s="20" t="s">
        <v>30558</v>
      </c>
      <c r="G15109" s="38" t="s">
        <v>202</v>
      </c>
      <c r="J15109" s="20" t="s">
        <v>266</v>
      </c>
      <c r="K15109" s="20" t="s">
        <v>188</v>
      </c>
    </row>
    <row r="15110">
      <c r="A15110" s="20" t="s">
        <v>96</v>
      </c>
      <c r="B15110" s="20" t="s">
        <v>198</v>
      </c>
      <c r="C15110" s="20" t="s">
        <v>199</v>
      </c>
      <c r="E15110" s="38" t="s">
        <v>30559</v>
      </c>
      <c r="F15110" s="20" t="s">
        <v>30560</v>
      </c>
      <c r="G15110" s="38" t="s">
        <v>761</v>
      </c>
      <c r="H15110" s="38" t="s">
        <v>30561</v>
      </c>
      <c r="K15110" s="20" t="s">
        <v>193</v>
      </c>
    </row>
    <row r="15111">
      <c r="A15111" s="20" t="s">
        <v>59</v>
      </c>
      <c r="B15111" s="20" t="s">
        <v>198</v>
      </c>
      <c r="C15111" s="20" t="s">
        <v>199</v>
      </c>
      <c r="E15111" s="38" t="s">
        <v>30562</v>
      </c>
      <c r="F15111" s="20" t="s">
        <v>30563</v>
      </c>
      <c r="G15111" s="38" t="s">
        <v>607</v>
      </c>
      <c r="H15111" s="38" t="s">
        <v>202</v>
      </c>
      <c r="K15111" s="20" t="s">
        <v>193</v>
      </c>
    </row>
    <row r="15112">
      <c r="A15112" s="20" t="s">
        <v>96</v>
      </c>
      <c r="B15112" s="20" t="s">
        <v>198</v>
      </c>
      <c r="C15112" s="20" t="s">
        <v>199</v>
      </c>
      <c r="E15112" s="38" t="s">
        <v>30564</v>
      </c>
      <c r="F15112" s="20" t="s">
        <v>30565</v>
      </c>
      <c r="G15112" s="38" t="s">
        <v>255</v>
      </c>
      <c r="H15112" s="38" t="s">
        <v>30566</v>
      </c>
      <c r="K15112" s="20" t="s">
        <v>193</v>
      </c>
    </row>
    <row r="15113">
      <c r="A15113" s="20" t="s">
        <v>96</v>
      </c>
      <c r="B15113" s="20" t="s">
        <v>198</v>
      </c>
      <c r="C15113" s="20" t="s">
        <v>199</v>
      </c>
      <c r="E15113" s="38" t="s">
        <v>30567</v>
      </c>
      <c r="F15113" s="20" t="s">
        <v>30568</v>
      </c>
      <c r="G15113" s="38" t="s">
        <v>203</v>
      </c>
      <c r="H15113" s="38" t="s">
        <v>30569</v>
      </c>
      <c r="K15113" s="20" t="s">
        <v>193</v>
      </c>
    </row>
    <row r="15114">
      <c r="A15114" s="20" t="s">
        <v>59</v>
      </c>
      <c r="B15114" s="20" t="s">
        <v>198</v>
      </c>
      <c r="C15114" s="20" t="s">
        <v>199</v>
      </c>
      <c r="E15114" s="38" t="s">
        <v>30570</v>
      </c>
      <c r="F15114" s="20" t="s">
        <v>30571</v>
      </c>
      <c r="G15114" s="38" t="s">
        <v>786</v>
      </c>
      <c r="H15114" s="38" t="s">
        <v>526</v>
      </c>
      <c r="K15114" s="20" t="s">
        <v>193</v>
      </c>
    </row>
    <row r="15115">
      <c r="A15115" s="20" t="s">
        <v>263</v>
      </c>
      <c r="B15115" s="20" t="s">
        <v>198</v>
      </c>
      <c r="C15115" s="20" t="s">
        <v>199</v>
      </c>
      <c r="E15115" s="38" t="s">
        <v>30572</v>
      </c>
      <c r="F15115" s="20" t="s">
        <v>30573</v>
      </c>
      <c r="G15115" s="38" t="s">
        <v>255</v>
      </c>
      <c r="J15115" s="20" t="s">
        <v>266</v>
      </c>
      <c r="K15115" s="20" t="s">
        <v>188</v>
      </c>
    </row>
    <row r="15116">
      <c r="A15116" s="20" t="s">
        <v>59</v>
      </c>
      <c r="B15116" s="20" t="s">
        <v>198</v>
      </c>
      <c r="C15116" s="20" t="s">
        <v>199</v>
      </c>
      <c r="E15116" s="38" t="s">
        <v>30574</v>
      </c>
      <c r="F15116" s="20" t="s">
        <v>30575</v>
      </c>
      <c r="G15116" s="38" t="s">
        <v>786</v>
      </c>
      <c r="H15116" s="38" t="s">
        <v>7711</v>
      </c>
      <c r="K15116" s="20" t="s">
        <v>193</v>
      </c>
    </row>
    <row r="15117">
      <c r="A15117" s="20" t="s">
        <v>59</v>
      </c>
      <c r="B15117" s="20" t="s">
        <v>198</v>
      </c>
      <c r="C15117" s="20" t="s">
        <v>199</v>
      </c>
      <c r="E15117" s="38" t="s">
        <v>30576</v>
      </c>
      <c r="F15117" s="20" t="s">
        <v>30577</v>
      </c>
      <c r="G15117" s="38" t="s">
        <v>786</v>
      </c>
      <c r="H15117" s="38" t="s">
        <v>352</v>
      </c>
      <c r="K15117" s="20" t="s">
        <v>193</v>
      </c>
    </row>
    <row r="15118">
      <c r="A15118" s="20" t="s">
        <v>59</v>
      </c>
      <c r="B15118" s="20" t="s">
        <v>198</v>
      </c>
      <c r="C15118" s="20" t="s">
        <v>199</v>
      </c>
      <c r="E15118" s="38" t="s">
        <v>30578</v>
      </c>
      <c r="F15118" s="20" t="s">
        <v>30579</v>
      </c>
      <c r="G15118" s="38" t="s">
        <v>336</v>
      </c>
      <c r="H15118" s="38" t="s">
        <v>8050</v>
      </c>
      <c r="K15118" s="20" t="s">
        <v>193</v>
      </c>
    </row>
    <row r="15119">
      <c r="A15119" s="20" t="s">
        <v>59</v>
      </c>
      <c r="B15119" s="20" t="s">
        <v>198</v>
      </c>
      <c r="C15119" s="20" t="s">
        <v>199</v>
      </c>
      <c r="E15119" s="38" t="s">
        <v>30580</v>
      </c>
      <c r="F15119" s="20" t="s">
        <v>30581</v>
      </c>
      <c r="G15119" s="38" t="s">
        <v>258</v>
      </c>
      <c r="H15119" s="38" t="s">
        <v>723</v>
      </c>
      <c r="K15119" s="20" t="s">
        <v>193</v>
      </c>
    </row>
    <row r="15120">
      <c r="A15120" s="20" t="s">
        <v>59</v>
      </c>
      <c r="B15120" s="20" t="s">
        <v>198</v>
      </c>
      <c r="C15120" s="20" t="s">
        <v>199</v>
      </c>
      <c r="E15120" s="38" t="s">
        <v>30582</v>
      </c>
      <c r="F15120" s="20" t="s">
        <v>30583</v>
      </c>
      <c r="G15120" s="38" t="s">
        <v>526</v>
      </c>
      <c r="H15120" s="38" t="s">
        <v>837</v>
      </c>
      <c r="K15120" s="20" t="s">
        <v>193</v>
      </c>
    </row>
    <row r="15121">
      <c r="A15121" s="20" t="s">
        <v>96</v>
      </c>
      <c r="B15121" s="20" t="s">
        <v>198</v>
      </c>
      <c r="C15121" s="20" t="s">
        <v>199</v>
      </c>
      <c r="E15121" s="38" t="s">
        <v>30584</v>
      </c>
      <c r="F15121" s="20" t="s">
        <v>30585</v>
      </c>
      <c r="G15121" s="38" t="s">
        <v>453</v>
      </c>
      <c r="H15121" s="38" t="s">
        <v>30586</v>
      </c>
      <c r="K15121" s="20" t="s">
        <v>193</v>
      </c>
    </row>
    <row r="15122">
      <c r="A15122" s="20" t="s">
        <v>96</v>
      </c>
      <c r="B15122" s="20" t="s">
        <v>198</v>
      </c>
      <c r="C15122" s="20" t="s">
        <v>199</v>
      </c>
      <c r="E15122" s="38" t="s">
        <v>30587</v>
      </c>
      <c r="F15122" s="20" t="s">
        <v>30588</v>
      </c>
      <c r="G15122" s="38" t="s">
        <v>353</v>
      </c>
      <c r="H15122" s="38" t="s">
        <v>30589</v>
      </c>
      <c r="J15122" s="20" t="s">
        <v>764</v>
      </c>
      <c r="K15122" s="20" t="s">
        <v>188</v>
      </c>
    </row>
    <row r="15123">
      <c r="A15123" s="20" t="s">
        <v>59</v>
      </c>
      <c r="B15123" s="20" t="s">
        <v>198</v>
      </c>
      <c r="C15123" s="20" t="s">
        <v>199</v>
      </c>
      <c r="E15123" s="38" t="s">
        <v>30590</v>
      </c>
      <c r="F15123" s="20" t="s">
        <v>30591</v>
      </c>
      <c r="G15123" s="38" t="s">
        <v>905</v>
      </c>
      <c r="H15123" s="38" t="s">
        <v>246</v>
      </c>
      <c r="K15123" s="20" t="s">
        <v>193</v>
      </c>
    </row>
    <row r="15124">
      <c r="A15124" s="20" t="s">
        <v>73</v>
      </c>
      <c r="B15124" s="20" t="s">
        <v>198</v>
      </c>
      <c r="C15124" s="20" t="s">
        <v>183</v>
      </c>
      <c r="E15124" s="38" t="s">
        <v>30592</v>
      </c>
      <c r="F15124" s="20" t="s">
        <v>30593</v>
      </c>
      <c r="G15124" s="38" t="s">
        <v>761</v>
      </c>
      <c r="H15124" s="20" t="s">
        <v>7667</v>
      </c>
      <c r="K15124" s="20" t="s">
        <v>188</v>
      </c>
    </row>
    <row r="15125">
      <c r="A15125" s="20" t="s">
        <v>263</v>
      </c>
      <c r="B15125" s="20" t="s">
        <v>198</v>
      </c>
      <c r="C15125" s="20" t="s">
        <v>199</v>
      </c>
      <c r="E15125" s="38" t="s">
        <v>30594</v>
      </c>
      <c r="F15125" s="20" t="s">
        <v>30595</v>
      </c>
      <c r="G15125" s="38" t="s">
        <v>202</v>
      </c>
      <c r="J15125" s="20" t="s">
        <v>266</v>
      </c>
      <c r="K15125" s="20" t="s">
        <v>188</v>
      </c>
    </row>
    <row r="15126">
      <c r="A15126" s="20" t="s">
        <v>182</v>
      </c>
      <c r="B15126" s="20" t="s">
        <v>183</v>
      </c>
      <c r="C15126" s="20" t="s">
        <v>183</v>
      </c>
      <c r="E15126" s="38" t="s">
        <v>30596</v>
      </c>
      <c r="F15126" s="20" t="s">
        <v>30597</v>
      </c>
      <c r="G15126" s="38" t="s">
        <v>1043</v>
      </c>
      <c r="J15126" s="20" t="s">
        <v>9037</v>
      </c>
      <c r="K15126" s="20" t="s">
        <v>188</v>
      </c>
    </row>
    <row r="15127">
      <c r="A15127" s="20" t="s">
        <v>182</v>
      </c>
      <c r="B15127" s="20" t="s">
        <v>183</v>
      </c>
      <c r="C15127" s="20" t="s">
        <v>183</v>
      </c>
      <c r="E15127" s="38" t="s">
        <v>30598</v>
      </c>
      <c r="F15127" s="20" t="s">
        <v>30599</v>
      </c>
      <c r="G15127" s="38" t="s">
        <v>846</v>
      </c>
      <c r="J15127" s="20" t="s">
        <v>10123</v>
      </c>
      <c r="K15127" s="20" t="s">
        <v>188</v>
      </c>
    </row>
    <row r="15128">
      <c r="A15128" s="20" t="s">
        <v>59</v>
      </c>
      <c r="B15128" s="20" t="s">
        <v>198</v>
      </c>
      <c r="C15128" s="20" t="s">
        <v>199</v>
      </c>
      <c r="E15128" s="38" t="s">
        <v>30600</v>
      </c>
      <c r="F15128" s="20" t="s">
        <v>30601</v>
      </c>
      <c r="G15128" s="38" t="s">
        <v>786</v>
      </c>
      <c r="H15128" s="38" t="s">
        <v>258</v>
      </c>
      <c r="K15128" s="20" t="s">
        <v>193</v>
      </c>
    </row>
    <row r="15129">
      <c r="A15129" s="20" t="s">
        <v>96</v>
      </c>
      <c r="B15129" s="20" t="s">
        <v>198</v>
      </c>
      <c r="C15129" s="20" t="s">
        <v>199</v>
      </c>
      <c r="E15129" s="38" t="s">
        <v>30602</v>
      </c>
      <c r="F15129" s="20" t="s">
        <v>30603</v>
      </c>
      <c r="G15129" s="38" t="s">
        <v>453</v>
      </c>
      <c r="H15129" s="38" t="s">
        <v>30604</v>
      </c>
      <c r="J15129" s="39" t="s">
        <v>763</v>
      </c>
      <c r="K15129" s="20" t="s">
        <v>188</v>
      </c>
    </row>
    <row r="15130">
      <c r="A15130" s="20" t="s">
        <v>96</v>
      </c>
      <c r="B15130" s="20" t="s">
        <v>198</v>
      </c>
      <c r="C15130" s="20" t="s">
        <v>199</v>
      </c>
      <c r="E15130" s="38" t="s">
        <v>30605</v>
      </c>
      <c r="F15130" s="20" t="s">
        <v>30606</v>
      </c>
      <c r="G15130" s="38" t="s">
        <v>353</v>
      </c>
      <c r="H15130" s="38" t="s">
        <v>30607</v>
      </c>
      <c r="J15130" s="39" t="s">
        <v>763</v>
      </c>
      <c r="K15130" s="20" t="s">
        <v>188</v>
      </c>
    </row>
    <row r="15131">
      <c r="A15131" s="20" t="s">
        <v>59</v>
      </c>
      <c r="B15131" s="20" t="s">
        <v>198</v>
      </c>
      <c r="C15131" s="20" t="s">
        <v>199</v>
      </c>
      <c r="E15131" s="38" t="s">
        <v>30608</v>
      </c>
      <c r="F15131" s="20" t="s">
        <v>30609</v>
      </c>
      <c r="G15131" s="38" t="s">
        <v>437</v>
      </c>
      <c r="H15131" s="38" t="s">
        <v>255</v>
      </c>
      <c r="K15131" s="20" t="s">
        <v>193</v>
      </c>
    </row>
    <row r="15132">
      <c r="A15132" s="20" t="s">
        <v>263</v>
      </c>
      <c r="B15132" s="20" t="s">
        <v>198</v>
      </c>
      <c r="C15132" s="20" t="s">
        <v>199</v>
      </c>
      <c r="E15132" s="38" t="s">
        <v>30610</v>
      </c>
      <c r="F15132" s="20" t="s">
        <v>30611</v>
      </c>
      <c r="G15132" s="38" t="s">
        <v>353</v>
      </c>
      <c r="J15132" s="20" t="s">
        <v>266</v>
      </c>
      <c r="K15132" s="20" t="s">
        <v>188</v>
      </c>
    </row>
    <row r="15133">
      <c r="A15133" s="20" t="s">
        <v>59</v>
      </c>
      <c r="B15133" s="20" t="s">
        <v>198</v>
      </c>
      <c r="C15133" s="20" t="s">
        <v>199</v>
      </c>
      <c r="E15133" s="38" t="s">
        <v>30612</v>
      </c>
      <c r="F15133" s="20" t="s">
        <v>30613</v>
      </c>
      <c r="G15133" s="38" t="s">
        <v>8079</v>
      </c>
      <c r="H15133" s="38" t="s">
        <v>202</v>
      </c>
      <c r="K15133" s="20" t="s">
        <v>193</v>
      </c>
    </row>
    <row r="15134">
      <c r="A15134" s="20" t="s">
        <v>59</v>
      </c>
      <c r="B15134" s="20" t="s">
        <v>198</v>
      </c>
      <c r="C15134" s="20" t="s">
        <v>199</v>
      </c>
      <c r="E15134" s="38" t="s">
        <v>30614</v>
      </c>
      <c r="F15134" s="20" t="s">
        <v>30615</v>
      </c>
      <c r="G15134" s="38" t="s">
        <v>607</v>
      </c>
      <c r="H15134" s="38" t="s">
        <v>7736</v>
      </c>
      <c r="K15134" s="20" t="s">
        <v>193</v>
      </c>
    </row>
    <row r="15135">
      <c r="A15135" s="20" t="s">
        <v>263</v>
      </c>
      <c r="B15135" s="20" t="s">
        <v>198</v>
      </c>
      <c r="C15135" s="20" t="s">
        <v>199</v>
      </c>
      <c r="E15135" s="38" t="s">
        <v>30616</v>
      </c>
      <c r="F15135" s="20" t="s">
        <v>30617</v>
      </c>
      <c r="G15135" s="38" t="s">
        <v>202</v>
      </c>
      <c r="J15135" s="20" t="s">
        <v>266</v>
      </c>
      <c r="K15135" s="20" t="s">
        <v>188</v>
      </c>
    </row>
    <row r="15136">
      <c r="A15136" s="20" t="s">
        <v>96</v>
      </c>
      <c r="B15136" s="20" t="s">
        <v>198</v>
      </c>
      <c r="C15136" s="20" t="s">
        <v>199</v>
      </c>
      <c r="E15136" s="38" t="s">
        <v>148</v>
      </c>
      <c r="F15136" s="20" t="s">
        <v>30618</v>
      </c>
      <c r="G15136" s="38" t="s">
        <v>353</v>
      </c>
      <c r="H15136" s="38" t="s">
        <v>30619</v>
      </c>
      <c r="K15136" s="20" t="s">
        <v>193</v>
      </c>
    </row>
    <row r="15137">
      <c r="A15137" s="20" t="s">
        <v>59</v>
      </c>
      <c r="B15137" s="20" t="s">
        <v>198</v>
      </c>
      <c r="C15137" s="20" t="s">
        <v>199</v>
      </c>
      <c r="E15137" s="38" t="s">
        <v>30620</v>
      </c>
      <c r="F15137" s="20" t="s">
        <v>30621</v>
      </c>
      <c r="G15137" s="38" t="s">
        <v>254</v>
      </c>
      <c r="H15137" s="38" t="s">
        <v>863</v>
      </c>
      <c r="K15137" s="20" t="s">
        <v>193</v>
      </c>
    </row>
    <row r="15138">
      <c r="A15138" s="20" t="s">
        <v>59</v>
      </c>
      <c r="B15138" s="20" t="s">
        <v>198</v>
      </c>
      <c r="C15138" s="20" t="s">
        <v>199</v>
      </c>
      <c r="E15138" s="38" t="s">
        <v>30622</v>
      </c>
      <c r="F15138" s="20" t="s">
        <v>30623</v>
      </c>
      <c r="G15138" s="38" t="s">
        <v>8117</v>
      </c>
      <c r="H15138" s="38" t="s">
        <v>202</v>
      </c>
      <c r="K15138" s="20" t="s">
        <v>193</v>
      </c>
    </row>
    <row r="15139">
      <c r="A15139" s="20" t="s">
        <v>59</v>
      </c>
      <c r="B15139" s="20" t="s">
        <v>198</v>
      </c>
      <c r="C15139" s="20" t="s">
        <v>199</v>
      </c>
      <c r="E15139" s="38" t="s">
        <v>30624</v>
      </c>
      <c r="F15139" s="20" t="s">
        <v>30625</v>
      </c>
      <c r="G15139" s="38" t="s">
        <v>337</v>
      </c>
      <c r="H15139" s="38" t="s">
        <v>353</v>
      </c>
      <c r="K15139" s="20" t="s">
        <v>193</v>
      </c>
    </row>
    <row r="15140">
      <c r="A15140" s="20" t="s">
        <v>59</v>
      </c>
      <c r="B15140" s="20" t="s">
        <v>198</v>
      </c>
      <c r="C15140" s="20" t="s">
        <v>199</v>
      </c>
      <c r="E15140" s="38" t="s">
        <v>30626</v>
      </c>
      <c r="F15140" s="20" t="s">
        <v>30627</v>
      </c>
      <c r="G15140" s="38" t="s">
        <v>258</v>
      </c>
      <c r="H15140" s="38" t="s">
        <v>688</v>
      </c>
      <c r="K15140" s="20" t="s">
        <v>193</v>
      </c>
    </row>
    <row r="15141">
      <c r="A15141" s="20" t="s">
        <v>59</v>
      </c>
      <c r="B15141" s="20" t="s">
        <v>198</v>
      </c>
      <c r="C15141" s="20" t="s">
        <v>199</v>
      </c>
      <c r="E15141" s="38" t="s">
        <v>30628</v>
      </c>
      <c r="F15141" s="20" t="s">
        <v>30629</v>
      </c>
      <c r="G15141" s="38" t="s">
        <v>786</v>
      </c>
      <c r="H15141" s="38" t="s">
        <v>236</v>
      </c>
      <c r="K15141" s="20" t="s">
        <v>193</v>
      </c>
    </row>
    <row r="15142">
      <c r="A15142" s="20" t="s">
        <v>59</v>
      </c>
      <c r="B15142" s="20" t="s">
        <v>198</v>
      </c>
      <c r="C15142" s="20" t="s">
        <v>199</v>
      </c>
      <c r="E15142" s="38" t="s">
        <v>30630</v>
      </c>
      <c r="F15142" s="20" t="s">
        <v>30631</v>
      </c>
      <c r="G15142" s="38" t="s">
        <v>846</v>
      </c>
      <c r="H15142" s="38" t="s">
        <v>203</v>
      </c>
      <c r="K15142" s="20" t="s">
        <v>193</v>
      </c>
    </row>
    <row r="15143">
      <c r="A15143" s="20" t="s">
        <v>59</v>
      </c>
      <c r="B15143" s="20" t="s">
        <v>198</v>
      </c>
      <c r="C15143" s="20" t="s">
        <v>199</v>
      </c>
      <c r="E15143" s="38" t="s">
        <v>30632</v>
      </c>
      <c r="F15143" s="20" t="s">
        <v>30633</v>
      </c>
      <c r="G15143" s="38" t="s">
        <v>829</v>
      </c>
      <c r="H15143" s="38" t="s">
        <v>995</v>
      </c>
      <c r="K15143" s="20" t="s">
        <v>193</v>
      </c>
    </row>
    <row r="15144">
      <c r="A15144" s="20" t="s">
        <v>73</v>
      </c>
      <c r="B15144" s="20" t="s">
        <v>198</v>
      </c>
      <c r="C15144" s="20" t="s">
        <v>183</v>
      </c>
      <c r="E15144" s="38" t="s">
        <v>30634</v>
      </c>
      <c r="F15144" s="20" t="s">
        <v>30635</v>
      </c>
      <c r="G15144" s="38" t="s">
        <v>261</v>
      </c>
      <c r="H15144" s="20" t="s">
        <v>262</v>
      </c>
      <c r="K15144" s="20" t="s">
        <v>188</v>
      </c>
    </row>
    <row r="15145">
      <c r="A15145" s="20" t="s">
        <v>59</v>
      </c>
      <c r="B15145" s="20" t="s">
        <v>198</v>
      </c>
      <c r="C15145" s="20" t="s">
        <v>199</v>
      </c>
      <c r="E15145" s="38" t="s">
        <v>30636</v>
      </c>
      <c r="F15145" s="20" t="s">
        <v>30637</v>
      </c>
      <c r="G15145" s="38" t="s">
        <v>607</v>
      </c>
      <c r="H15145" s="38" t="s">
        <v>246</v>
      </c>
      <c r="K15145" s="20" t="s">
        <v>193</v>
      </c>
    </row>
    <row r="15146">
      <c r="A15146" s="20" t="s">
        <v>80</v>
      </c>
      <c r="B15146" s="20" t="s">
        <v>183</v>
      </c>
      <c r="C15146" s="20" t="s">
        <v>13</v>
      </c>
      <c r="D15146" s="38" t="s">
        <v>30638</v>
      </c>
      <c r="E15146" s="38" t="s">
        <v>30639</v>
      </c>
      <c r="F15146" s="20" t="s">
        <v>30640</v>
      </c>
      <c r="G15146" s="38" t="s">
        <v>1256</v>
      </c>
      <c r="K15146" s="20" t="s">
        <v>193</v>
      </c>
    </row>
    <row r="15147">
      <c r="A15147" s="20" t="s">
        <v>59</v>
      </c>
      <c r="B15147" s="20" t="s">
        <v>198</v>
      </c>
      <c r="C15147" s="20" t="s">
        <v>199</v>
      </c>
      <c r="E15147" s="38" t="s">
        <v>30641</v>
      </c>
      <c r="F15147" s="20" t="s">
        <v>30642</v>
      </c>
      <c r="G15147" s="38" t="s">
        <v>336</v>
      </c>
      <c r="H15147" s="38" t="s">
        <v>688</v>
      </c>
      <c r="K15147" s="20" t="s">
        <v>193</v>
      </c>
    </row>
    <row r="15148">
      <c r="A15148" s="20" t="s">
        <v>59</v>
      </c>
      <c r="B15148" s="20" t="s">
        <v>198</v>
      </c>
      <c r="C15148" s="20" t="s">
        <v>199</v>
      </c>
      <c r="E15148" s="38" t="s">
        <v>30643</v>
      </c>
      <c r="F15148" s="20" t="s">
        <v>30644</v>
      </c>
      <c r="G15148" s="38" t="s">
        <v>786</v>
      </c>
      <c r="H15148" s="38" t="s">
        <v>7736</v>
      </c>
      <c r="K15148" s="20" t="s">
        <v>193</v>
      </c>
    </row>
    <row r="15149">
      <c r="A15149" s="20" t="s">
        <v>96</v>
      </c>
      <c r="B15149" s="20" t="s">
        <v>198</v>
      </c>
      <c r="C15149" s="20" t="s">
        <v>199</v>
      </c>
      <c r="E15149" s="38" t="s">
        <v>30645</v>
      </c>
      <c r="F15149" s="20" t="s">
        <v>30646</v>
      </c>
      <c r="G15149" s="38" t="s">
        <v>453</v>
      </c>
      <c r="H15149" s="38" t="s">
        <v>30647</v>
      </c>
      <c r="K15149" s="20" t="s">
        <v>193</v>
      </c>
    </row>
    <row r="15150">
      <c r="A15150" s="20" t="s">
        <v>59</v>
      </c>
      <c r="B15150" s="20" t="s">
        <v>198</v>
      </c>
      <c r="C15150" s="20" t="s">
        <v>199</v>
      </c>
      <c r="E15150" s="38" t="s">
        <v>30648</v>
      </c>
      <c r="F15150" s="20" t="s">
        <v>30649</v>
      </c>
      <c r="G15150" s="38" t="s">
        <v>11373</v>
      </c>
      <c r="H15150" s="38" t="s">
        <v>7736</v>
      </c>
      <c r="K15150" s="20" t="s">
        <v>193</v>
      </c>
    </row>
    <row r="15151">
      <c r="A15151" s="20" t="s">
        <v>59</v>
      </c>
      <c r="B15151" s="20" t="s">
        <v>198</v>
      </c>
      <c r="C15151" s="20" t="s">
        <v>199</v>
      </c>
      <c r="E15151" s="38" t="s">
        <v>30650</v>
      </c>
      <c r="F15151" s="20" t="s">
        <v>30651</v>
      </c>
      <c r="G15151" s="38" t="s">
        <v>846</v>
      </c>
      <c r="H15151" s="38" t="s">
        <v>246</v>
      </c>
      <c r="K15151" s="20" t="s">
        <v>193</v>
      </c>
    </row>
    <row r="15152">
      <c r="A15152" s="20" t="s">
        <v>59</v>
      </c>
      <c r="B15152" s="20" t="s">
        <v>198</v>
      </c>
      <c r="C15152" s="20" t="s">
        <v>199</v>
      </c>
      <c r="E15152" s="38" t="s">
        <v>30652</v>
      </c>
      <c r="F15152" s="20" t="s">
        <v>30653</v>
      </c>
      <c r="G15152" s="38" t="s">
        <v>786</v>
      </c>
      <c r="H15152" s="38" t="s">
        <v>218</v>
      </c>
      <c r="K15152" s="20" t="s">
        <v>193</v>
      </c>
    </row>
    <row r="15153">
      <c r="A15153" s="20" t="s">
        <v>59</v>
      </c>
      <c r="B15153" s="20" t="s">
        <v>198</v>
      </c>
      <c r="C15153" s="20" t="s">
        <v>199</v>
      </c>
      <c r="E15153" s="38" t="s">
        <v>30654</v>
      </c>
      <c r="F15153" s="20" t="s">
        <v>30655</v>
      </c>
      <c r="G15153" s="38" t="s">
        <v>885</v>
      </c>
      <c r="H15153" s="38" t="s">
        <v>453</v>
      </c>
      <c r="K15153" s="20" t="s">
        <v>193</v>
      </c>
    </row>
    <row r="15154">
      <c r="A15154" s="20" t="s">
        <v>59</v>
      </c>
      <c r="B15154" s="20" t="s">
        <v>198</v>
      </c>
      <c r="C15154" s="20" t="s">
        <v>199</v>
      </c>
      <c r="E15154" s="38" t="s">
        <v>30656</v>
      </c>
      <c r="F15154" s="20" t="s">
        <v>30657</v>
      </c>
      <c r="G15154" s="38" t="s">
        <v>786</v>
      </c>
      <c r="H15154" s="38" t="s">
        <v>951</v>
      </c>
      <c r="K15154" s="20" t="s">
        <v>193</v>
      </c>
    </row>
    <row r="15155">
      <c r="A15155" s="20" t="s">
        <v>59</v>
      </c>
      <c r="B15155" s="20" t="s">
        <v>198</v>
      </c>
      <c r="C15155" s="20" t="s">
        <v>199</v>
      </c>
      <c r="E15155" s="38" t="s">
        <v>30658</v>
      </c>
      <c r="F15155" s="20" t="s">
        <v>30659</v>
      </c>
      <c r="G15155" s="38" t="s">
        <v>786</v>
      </c>
      <c r="H15155" s="38" t="s">
        <v>353</v>
      </c>
      <c r="K15155" s="20" t="s">
        <v>193</v>
      </c>
    </row>
    <row r="15156">
      <c r="A15156" s="20" t="s">
        <v>96</v>
      </c>
      <c r="B15156" s="20" t="s">
        <v>198</v>
      </c>
      <c r="C15156" s="20" t="s">
        <v>199</v>
      </c>
      <c r="E15156" s="38" t="s">
        <v>30660</v>
      </c>
      <c r="F15156" s="20" t="s">
        <v>30661</v>
      </c>
      <c r="G15156" s="38" t="s">
        <v>761</v>
      </c>
      <c r="H15156" s="38" t="s">
        <v>30662</v>
      </c>
      <c r="K15156" s="20" t="s">
        <v>193</v>
      </c>
    </row>
    <row r="15157">
      <c r="A15157" s="20" t="s">
        <v>59</v>
      </c>
      <c r="B15157" s="20" t="s">
        <v>198</v>
      </c>
      <c r="C15157" s="20" t="s">
        <v>199</v>
      </c>
      <c r="E15157" s="38" t="s">
        <v>30663</v>
      </c>
      <c r="F15157" s="20" t="s">
        <v>30664</v>
      </c>
      <c r="G15157" s="38" t="s">
        <v>739</v>
      </c>
      <c r="H15157" s="38" t="s">
        <v>607</v>
      </c>
      <c r="K15157" s="20" t="s">
        <v>193</v>
      </c>
    </row>
    <row r="15158">
      <c r="A15158" s="20" t="s">
        <v>59</v>
      </c>
      <c r="B15158" s="20" t="s">
        <v>198</v>
      </c>
      <c r="C15158" s="20" t="s">
        <v>199</v>
      </c>
      <c r="E15158" s="38" t="s">
        <v>30665</v>
      </c>
      <c r="F15158" s="20" t="s">
        <v>30666</v>
      </c>
      <c r="G15158" s="38" t="s">
        <v>739</v>
      </c>
      <c r="H15158" s="38" t="s">
        <v>229</v>
      </c>
      <c r="K15158" s="20" t="s">
        <v>193</v>
      </c>
    </row>
    <row r="15159">
      <c r="A15159" s="20" t="s">
        <v>11700</v>
      </c>
      <c r="B15159" s="20" t="s">
        <v>198</v>
      </c>
      <c r="C15159" s="20" t="s">
        <v>199</v>
      </c>
      <c r="E15159" s="38" t="s">
        <v>30667</v>
      </c>
      <c r="F15159" s="20" t="s">
        <v>30668</v>
      </c>
      <c r="G15159" s="20" t="s">
        <v>186</v>
      </c>
      <c r="J15159" s="20" t="s">
        <v>266</v>
      </c>
      <c r="K15159" s="20" t="s">
        <v>764</v>
      </c>
    </row>
    <row r="15160">
      <c r="A15160" s="20" t="s">
        <v>59</v>
      </c>
      <c r="B15160" s="20" t="s">
        <v>198</v>
      </c>
      <c r="C15160" s="20" t="s">
        <v>199</v>
      </c>
      <c r="E15160" s="38" t="s">
        <v>30669</v>
      </c>
      <c r="F15160" s="20" t="s">
        <v>30670</v>
      </c>
      <c r="G15160" s="38" t="s">
        <v>885</v>
      </c>
      <c r="H15160" s="38" t="s">
        <v>203</v>
      </c>
      <c r="K15160" s="20" t="s">
        <v>193</v>
      </c>
    </row>
    <row r="15161">
      <c r="A15161" s="20" t="s">
        <v>96</v>
      </c>
      <c r="B15161" s="20" t="s">
        <v>198</v>
      </c>
      <c r="C15161" s="20" t="s">
        <v>199</v>
      </c>
      <c r="E15161" s="38" t="s">
        <v>30671</v>
      </c>
      <c r="F15161" s="20" t="s">
        <v>30672</v>
      </c>
      <c r="G15161" s="38" t="s">
        <v>203</v>
      </c>
      <c r="H15161" s="38" t="s">
        <v>30673</v>
      </c>
      <c r="K15161" s="20" t="s">
        <v>193</v>
      </c>
    </row>
    <row r="15162">
      <c r="A15162" s="20" t="s">
        <v>59</v>
      </c>
      <c r="B15162" s="20" t="s">
        <v>198</v>
      </c>
      <c r="C15162" s="20" t="s">
        <v>199</v>
      </c>
      <c r="E15162" s="38" t="s">
        <v>30674</v>
      </c>
      <c r="F15162" s="20" t="s">
        <v>30675</v>
      </c>
      <c r="G15162" s="38" t="s">
        <v>8117</v>
      </c>
      <c r="H15162" s="38" t="s">
        <v>203</v>
      </c>
      <c r="K15162" s="20" t="s">
        <v>193</v>
      </c>
    </row>
    <row r="15163">
      <c r="A15163" s="20" t="s">
        <v>59</v>
      </c>
      <c r="B15163" s="20" t="s">
        <v>198</v>
      </c>
      <c r="C15163" s="20" t="s">
        <v>199</v>
      </c>
      <c r="E15163" s="38" t="s">
        <v>30676</v>
      </c>
      <c r="F15163" s="20" t="s">
        <v>30677</v>
      </c>
      <c r="G15163" s="38" t="s">
        <v>885</v>
      </c>
      <c r="H15163" s="38" t="s">
        <v>437</v>
      </c>
      <c r="K15163" s="20" t="s">
        <v>193</v>
      </c>
    </row>
    <row r="15164">
      <c r="A15164" s="20" t="s">
        <v>59</v>
      </c>
      <c r="B15164" s="20" t="s">
        <v>198</v>
      </c>
      <c r="C15164" s="20" t="s">
        <v>199</v>
      </c>
      <c r="E15164" s="38" t="s">
        <v>30678</v>
      </c>
      <c r="F15164" s="20" t="s">
        <v>30679</v>
      </c>
      <c r="G15164" s="38" t="s">
        <v>251</v>
      </c>
      <c r="H15164" s="38" t="s">
        <v>261</v>
      </c>
      <c r="K15164" s="20" t="s">
        <v>193</v>
      </c>
    </row>
    <row r="15165">
      <c r="A15165" s="20" t="s">
        <v>96</v>
      </c>
      <c r="B15165" s="20" t="s">
        <v>198</v>
      </c>
      <c r="C15165" s="20" t="s">
        <v>199</v>
      </c>
      <c r="E15165" s="38" t="s">
        <v>30680</v>
      </c>
      <c r="F15165" s="20" t="s">
        <v>30681</v>
      </c>
      <c r="G15165" s="38" t="s">
        <v>353</v>
      </c>
      <c r="H15165" s="38" t="s">
        <v>30682</v>
      </c>
      <c r="K15165" s="20" t="s">
        <v>193</v>
      </c>
    </row>
    <row r="15166">
      <c r="A15166" s="20" t="s">
        <v>59</v>
      </c>
      <c r="B15166" s="20" t="s">
        <v>198</v>
      </c>
      <c r="C15166" s="20" t="s">
        <v>199</v>
      </c>
      <c r="E15166" s="38" t="s">
        <v>30683</v>
      </c>
      <c r="F15166" s="20" t="s">
        <v>30684</v>
      </c>
      <c r="G15166" s="38" t="s">
        <v>873</v>
      </c>
      <c r="H15166" s="38" t="s">
        <v>873</v>
      </c>
      <c r="K15166" s="20" t="s">
        <v>193</v>
      </c>
    </row>
    <row r="15167">
      <c r="A15167" s="20" t="s">
        <v>59</v>
      </c>
      <c r="B15167" s="20" t="s">
        <v>198</v>
      </c>
      <c r="C15167" s="20" t="s">
        <v>199</v>
      </c>
      <c r="E15167" s="38" t="s">
        <v>30685</v>
      </c>
      <c r="F15167" s="20" t="s">
        <v>30686</v>
      </c>
      <c r="G15167" s="38" t="s">
        <v>254</v>
      </c>
      <c r="H15167" s="38" t="s">
        <v>774</v>
      </c>
      <c r="K15167" s="20" t="s">
        <v>193</v>
      </c>
    </row>
    <row r="15168">
      <c r="A15168" s="20" t="s">
        <v>59</v>
      </c>
      <c r="B15168" s="20" t="s">
        <v>198</v>
      </c>
      <c r="C15168" s="20" t="s">
        <v>199</v>
      </c>
      <c r="E15168" s="38" t="s">
        <v>30687</v>
      </c>
      <c r="F15168" s="20" t="s">
        <v>30688</v>
      </c>
      <c r="G15168" s="38" t="s">
        <v>254</v>
      </c>
      <c r="H15168" s="38" t="s">
        <v>829</v>
      </c>
      <c r="K15168" s="20" t="s">
        <v>193</v>
      </c>
    </row>
    <row r="15169">
      <c r="A15169" s="20" t="s">
        <v>59</v>
      </c>
      <c r="B15169" s="20" t="s">
        <v>198</v>
      </c>
      <c r="C15169" s="20" t="s">
        <v>199</v>
      </c>
      <c r="E15169" s="38" t="s">
        <v>30689</v>
      </c>
      <c r="F15169" s="20" t="s">
        <v>30690</v>
      </c>
      <c r="G15169" s="38" t="s">
        <v>254</v>
      </c>
      <c r="H15169" s="38" t="s">
        <v>868</v>
      </c>
      <c r="K15169" s="20" t="s">
        <v>193</v>
      </c>
    </row>
    <row r="15170">
      <c r="A15170" s="20" t="s">
        <v>59</v>
      </c>
      <c r="B15170" s="20" t="s">
        <v>198</v>
      </c>
      <c r="C15170" s="20" t="s">
        <v>199</v>
      </c>
      <c r="E15170" s="38" t="s">
        <v>30691</v>
      </c>
      <c r="F15170" s="20" t="s">
        <v>30692</v>
      </c>
      <c r="G15170" s="38" t="s">
        <v>254</v>
      </c>
      <c r="H15170" s="38" t="s">
        <v>789</v>
      </c>
      <c r="K15170" s="20" t="s">
        <v>193</v>
      </c>
    </row>
    <row r="15171">
      <c r="A15171" s="20" t="s">
        <v>13</v>
      </c>
      <c r="B15171" s="20" t="s">
        <v>183</v>
      </c>
      <c r="C15171" s="20" t="s">
        <v>13</v>
      </c>
      <c r="D15171" s="38" t="s">
        <v>30693</v>
      </c>
      <c r="E15171" s="38" t="s">
        <v>30694</v>
      </c>
      <c r="F15171" s="20" t="s">
        <v>30695</v>
      </c>
      <c r="G15171" s="38" t="s">
        <v>8399</v>
      </c>
      <c r="I15171" s="38" t="s">
        <v>30696</v>
      </c>
      <c r="K15171" s="20" t="s">
        <v>193</v>
      </c>
    </row>
    <row r="15172">
      <c r="A15172" s="20" t="s">
        <v>59</v>
      </c>
      <c r="B15172" s="20" t="s">
        <v>198</v>
      </c>
      <c r="C15172" s="20" t="s">
        <v>199</v>
      </c>
      <c r="E15172" s="38" t="s">
        <v>30697</v>
      </c>
      <c r="F15172" s="20" t="s">
        <v>30698</v>
      </c>
      <c r="G15172" s="38" t="s">
        <v>786</v>
      </c>
      <c r="H15172" s="38" t="s">
        <v>246</v>
      </c>
      <c r="K15172" s="20" t="s">
        <v>193</v>
      </c>
    </row>
    <row r="15173">
      <c r="A15173" s="20" t="s">
        <v>59</v>
      </c>
      <c r="B15173" s="20" t="s">
        <v>198</v>
      </c>
      <c r="C15173" s="20" t="s">
        <v>199</v>
      </c>
      <c r="E15173" s="38" t="s">
        <v>30699</v>
      </c>
      <c r="F15173" s="20" t="s">
        <v>30700</v>
      </c>
      <c r="G15173" s="38" t="s">
        <v>786</v>
      </c>
      <c r="H15173" s="38" t="s">
        <v>337</v>
      </c>
      <c r="K15173" s="20" t="s">
        <v>193</v>
      </c>
    </row>
    <row r="15174">
      <c r="A15174" s="20" t="s">
        <v>59</v>
      </c>
      <c r="B15174" s="20" t="s">
        <v>198</v>
      </c>
      <c r="C15174" s="20" t="s">
        <v>199</v>
      </c>
      <c r="E15174" s="38" t="s">
        <v>30701</v>
      </c>
      <c r="F15174" s="20" t="s">
        <v>30702</v>
      </c>
      <c r="G15174" s="38" t="s">
        <v>11373</v>
      </c>
      <c r="H15174" s="38" t="s">
        <v>337</v>
      </c>
      <c r="K15174" s="20" t="s">
        <v>193</v>
      </c>
    </row>
    <row r="15175">
      <c r="A15175" s="20" t="s">
        <v>59</v>
      </c>
      <c r="B15175" s="20" t="s">
        <v>198</v>
      </c>
      <c r="C15175" s="20" t="s">
        <v>199</v>
      </c>
      <c r="E15175" s="38" t="s">
        <v>30703</v>
      </c>
      <c r="F15175" s="20" t="s">
        <v>30704</v>
      </c>
      <c r="G15175" s="38" t="s">
        <v>336</v>
      </c>
      <c r="H15175" s="38" t="s">
        <v>203</v>
      </c>
      <c r="K15175" s="20" t="s">
        <v>193</v>
      </c>
    </row>
    <row r="15176">
      <c r="A15176" s="20" t="s">
        <v>13</v>
      </c>
      <c r="B15176" s="20" t="s">
        <v>183</v>
      </c>
      <c r="C15176" s="20" t="s">
        <v>13</v>
      </c>
      <c r="D15176" s="38" t="s">
        <v>30705</v>
      </c>
      <c r="E15176" s="38" t="s">
        <v>30706</v>
      </c>
      <c r="F15176" s="20" t="s">
        <v>30707</v>
      </c>
      <c r="G15176" s="38" t="s">
        <v>20308</v>
      </c>
      <c r="I15176" s="38" t="s">
        <v>30708</v>
      </c>
      <c r="K15176" s="20" t="s">
        <v>193</v>
      </c>
    </row>
    <row r="15177">
      <c r="A15177" s="20" t="s">
        <v>13</v>
      </c>
      <c r="B15177" s="20" t="s">
        <v>183</v>
      </c>
      <c r="C15177" s="20" t="s">
        <v>13</v>
      </c>
      <c r="D15177" s="38" t="s">
        <v>30705</v>
      </c>
      <c r="E15177" s="38" t="s">
        <v>30706</v>
      </c>
      <c r="F15177" s="20" t="s">
        <v>30707</v>
      </c>
      <c r="G15177" s="20" t="s">
        <v>8195</v>
      </c>
      <c r="I15177" s="38" t="s">
        <v>30708</v>
      </c>
      <c r="K15177" s="20" t="s">
        <v>193</v>
      </c>
    </row>
    <row r="15178">
      <c r="A15178" s="20" t="s">
        <v>80</v>
      </c>
      <c r="B15178" s="20" t="s">
        <v>183</v>
      </c>
      <c r="C15178" s="20" t="s">
        <v>13</v>
      </c>
      <c r="D15178" s="38" t="s">
        <v>30709</v>
      </c>
      <c r="E15178" s="38" t="s">
        <v>30710</v>
      </c>
      <c r="F15178" s="20" t="s">
        <v>30711</v>
      </c>
      <c r="G15178" s="38" t="s">
        <v>1018</v>
      </c>
      <c r="K15178" s="20" t="s">
        <v>193</v>
      </c>
    </row>
    <row r="15179">
      <c r="A15179" s="20" t="s">
        <v>263</v>
      </c>
      <c r="B15179" s="20" t="s">
        <v>198</v>
      </c>
      <c r="C15179" s="20" t="s">
        <v>199</v>
      </c>
      <c r="E15179" s="38" t="s">
        <v>30712</v>
      </c>
      <c r="F15179" s="20" t="s">
        <v>30713</v>
      </c>
      <c r="G15179" s="38" t="s">
        <v>453</v>
      </c>
      <c r="J15179" s="20" t="s">
        <v>266</v>
      </c>
      <c r="K15179" s="20" t="s">
        <v>188</v>
      </c>
    </row>
    <row r="15180">
      <c r="A15180" s="20" t="s">
        <v>111</v>
      </c>
      <c r="B15180" s="20" t="s">
        <v>183</v>
      </c>
      <c r="C15180" s="20" t="s">
        <v>183</v>
      </c>
      <c r="E15180" s="38" t="s">
        <v>30714</v>
      </c>
      <c r="F15180" s="20" t="s">
        <v>30715</v>
      </c>
      <c r="G15180" s="38" t="s">
        <v>246</v>
      </c>
      <c r="K15180" s="20" t="s">
        <v>193</v>
      </c>
    </row>
    <row r="15181">
      <c r="A15181" s="20" t="s">
        <v>96</v>
      </c>
      <c r="B15181" s="20" t="s">
        <v>198</v>
      </c>
      <c r="C15181" s="20" t="s">
        <v>199</v>
      </c>
      <c r="E15181" s="38" t="s">
        <v>30716</v>
      </c>
      <c r="F15181" s="20" t="s">
        <v>30717</v>
      </c>
      <c r="G15181" s="38" t="s">
        <v>453</v>
      </c>
      <c r="H15181" s="38" t="s">
        <v>30718</v>
      </c>
      <c r="K15181" s="20" t="s">
        <v>193</v>
      </c>
    </row>
    <row r="15182">
      <c r="A15182" s="20" t="s">
        <v>139</v>
      </c>
      <c r="B15182" s="20" t="s">
        <v>183</v>
      </c>
      <c r="C15182" s="20" t="s">
        <v>183</v>
      </c>
      <c r="E15182" s="38" t="s">
        <v>30719</v>
      </c>
      <c r="F15182" s="20" t="s">
        <v>30720</v>
      </c>
      <c r="G15182" s="38" t="s">
        <v>688</v>
      </c>
      <c r="K15182" s="20" t="s">
        <v>193</v>
      </c>
    </row>
    <row r="15183">
      <c r="A15183" s="20" t="s">
        <v>263</v>
      </c>
      <c r="B15183" s="20" t="s">
        <v>198</v>
      </c>
      <c r="C15183" s="20" t="s">
        <v>199</v>
      </c>
      <c r="E15183" s="38" t="s">
        <v>30721</v>
      </c>
      <c r="F15183" s="20" t="s">
        <v>30722</v>
      </c>
      <c r="G15183" s="38" t="s">
        <v>353</v>
      </c>
      <c r="J15183" s="20" t="s">
        <v>266</v>
      </c>
      <c r="K15183" s="20" t="s">
        <v>188</v>
      </c>
    </row>
    <row r="15184">
      <c r="A15184" s="20" t="s">
        <v>263</v>
      </c>
      <c r="B15184" s="20" t="s">
        <v>198</v>
      </c>
      <c r="C15184" s="20" t="s">
        <v>199</v>
      </c>
      <c r="E15184" s="38" t="s">
        <v>30723</v>
      </c>
      <c r="F15184" s="20" t="s">
        <v>30724</v>
      </c>
      <c r="G15184" s="38" t="s">
        <v>761</v>
      </c>
      <c r="J15184" s="20" t="s">
        <v>266</v>
      </c>
      <c r="K15184" s="20" t="s">
        <v>188</v>
      </c>
    </row>
    <row r="15185">
      <c r="A15185" s="20" t="s">
        <v>139</v>
      </c>
      <c r="B15185" s="20" t="s">
        <v>183</v>
      </c>
      <c r="C15185" s="20" t="s">
        <v>183</v>
      </c>
      <c r="E15185" s="38" t="s">
        <v>30725</v>
      </c>
      <c r="F15185" s="20" t="s">
        <v>30726</v>
      </c>
      <c r="G15185" s="38" t="s">
        <v>353</v>
      </c>
      <c r="K15185" s="20" t="s">
        <v>188</v>
      </c>
    </row>
    <row r="15186">
      <c r="A15186" s="20" t="s">
        <v>139</v>
      </c>
      <c r="B15186" s="20" t="s">
        <v>183</v>
      </c>
      <c r="C15186" s="20" t="s">
        <v>183</v>
      </c>
      <c r="E15186" s="38" t="s">
        <v>30727</v>
      </c>
      <c r="F15186" s="20" t="s">
        <v>30728</v>
      </c>
      <c r="G15186" s="38" t="s">
        <v>261</v>
      </c>
      <c r="K15186" s="20" t="s">
        <v>193</v>
      </c>
    </row>
    <row r="15187">
      <c r="A15187" s="20" t="s">
        <v>59</v>
      </c>
      <c r="B15187" s="20" t="s">
        <v>198</v>
      </c>
      <c r="C15187" s="20" t="s">
        <v>199</v>
      </c>
      <c r="E15187" s="38" t="s">
        <v>30729</v>
      </c>
      <c r="F15187" s="20" t="s">
        <v>30730</v>
      </c>
      <c r="G15187" s="38" t="s">
        <v>250</v>
      </c>
      <c r="H15187" s="38" t="s">
        <v>829</v>
      </c>
      <c r="K15187" s="20" t="s">
        <v>193</v>
      </c>
    </row>
    <row r="15188">
      <c r="A15188" s="20" t="s">
        <v>13</v>
      </c>
      <c r="B15188" s="20" t="s">
        <v>183</v>
      </c>
      <c r="C15188" s="20" t="s">
        <v>13</v>
      </c>
      <c r="D15188" s="38" t="s">
        <v>30731</v>
      </c>
      <c r="E15188" s="38" t="s">
        <v>30732</v>
      </c>
      <c r="F15188" s="20" t="s">
        <v>30733</v>
      </c>
      <c r="G15188" s="38" t="s">
        <v>30734</v>
      </c>
      <c r="I15188" s="38" t="s">
        <v>30735</v>
      </c>
      <c r="K15188" s="20" t="s">
        <v>193</v>
      </c>
    </row>
    <row r="15189">
      <c r="A15189" s="20" t="s">
        <v>13</v>
      </c>
      <c r="B15189" s="20" t="s">
        <v>183</v>
      </c>
      <c r="C15189" s="20" t="s">
        <v>13</v>
      </c>
      <c r="D15189" s="38" t="s">
        <v>30731</v>
      </c>
      <c r="E15189" s="38" t="s">
        <v>30732</v>
      </c>
      <c r="F15189" s="20" t="s">
        <v>30733</v>
      </c>
      <c r="G15189" s="20" t="s">
        <v>272</v>
      </c>
      <c r="I15189" s="38" t="s">
        <v>30735</v>
      </c>
      <c r="K15189" s="20" t="s">
        <v>193</v>
      </c>
    </row>
    <row r="15190">
      <c r="A15190" s="20" t="s">
        <v>263</v>
      </c>
      <c r="B15190" s="20" t="s">
        <v>198</v>
      </c>
      <c r="C15190" s="20" t="s">
        <v>199</v>
      </c>
      <c r="E15190" s="38" t="s">
        <v>30736</v>
      </c>
      <c r="F15190" s="20" t="s">
        <v>30737</v>
      </c>
      <c r="G15190" s="38" t="s">
        <v>453</v>
      </c>
      <c r="J15190" s="20" t="s">
        <v>266</v>
      </c>
      <c r="K15190" s="20" t="s">
        <v>188</v>
      </c>
    </row>
    <row r="15191">
      <c r="A15191" s="20" t="s">
        <v>59</v>
      </c>
      <c r="B15191" s="20" t="s">
        <v>198</v>
      </c>
      <c r="C15191" s="20" t="s">
        <v>199</v>
      </c>
      <c r="E15191" s="38" t="s">
        <v>30738</v>
      </c>
      <c r="F15191" s="20" t="s">
        <v>30739</v>
      </c>
      <c r="G15191" s="38" t="s">
        <v>250</v>
      </c>
      <c r="H15191" s="38" t="s">
        <v>8809</v>
      </c>
      <c r="K15191" s="20" t="s">
        <v>193</v>
      </c>
    </row>
    <row r="15192">
      <c r="A15192" s="20" t="s">
        <v>59</v>
      </c>
      <c r="B15192" s="20" t="s">
        <v>198</v>
      </c>
      <c r="C15192" s="20" t="s">
        <v>199</v>
      </c>
      <c r="E15192" s="38" t="s">
        <v>30740</v>
      </c>
      <c r="F15192" s="20" t="s">
        <v>30741</v>
      </c>
      <c r="G15192" s="38" t="s">
        <v>607</v>
      </c>
      <c r="H15192" s="38" t="s">
        <v>1043</v>
      </c>
      <c r="K15192" s="20" t="s">
        <v>193</v>
      </c>
    </row>
    <row r="15193">
      <c r="A15193" s="20" t="s">
        <v>59</v>
      </c>
      <c r="B15193" s="20" t="s">
        <v>198</v>
      </c>
      <c r="C15193" s="20" t="s">
        <v>199</v>
      </c>
      <c r="E15193" s="38" t="s">
        <v>30742</v>
      </c>
      <c r="F15193" s="20" t="s">
        <v>30743</v>
      </c>
      <c r="G15193" s="38" t="s">
        <v>218</v>
      </c>
      <c r="H15193" s="38" t="s">
        <v>453</v>
      </c>
      <c r="K15193" s="20" t="s">
        <v>193</v>
      </c>
    </row>
    <row r="15194">
      <c r="A15194" s="20" t="s">
        <v>13</v>
      </c>
      <c r="B15194" s="20" t="s">
        <v>183</v>
      </c>
      <c r="C15194" s="20" t="s">
        <v>13</v>
      </c>
      <c r="D15194" s="38" t="s">
        <v>30744</v>
      </c>
      <c r="E15194" s="38" t="s">
        <v>30745</v>
      </c>
      <c r="F15194" s="20" t="s">
        <v>30746</v>
      </c>
      <c r="G15194" s="38" t="s">
        <v>11753</v>
      </c>
      <c r="I15194" s="38" t="s">
        <v>30747</v>
      </c>
      <c r="K15194" s="20" t="s">
        <v>193</v>
      </c>
    </row>
    <row r="15195">
      <c r="A15195" s="20" t="s">
        <v>13</v>
      </c>
      <c r="B15195" s="20" t="s">
        <v>183</v>
      </c>
      <c r="C15195" s="20" t="s">
        <v>13</v>
      </c>
      <c r="D15195" s="38" t="s">
        <v>30744</v>
      </c>
      <c r="E15195" s="38" t="s">
        <v>30745</v>
      </c>
      <c r="F15195" s="20" t="s">
        <v>30746</v>
      </c>
      <c r="G15195" s="20" t="s">
        <v>8401</v>
      </c>
      <c r="I15195" s="38" t="s">
        <v>30747</v>
      </c>
      <c r="K15195" s="20" t="s">
        <v>193</v>
      </c>
    </row>
    <row r="15196">
      <c r="A15196" s="20" t="s">
        <v>59</v>
      </c>
      <c r="B15196" s="20" t="s">
        <v>198</v>
      </c>
      <c r="C15196" s="20" t="s">
        <v>199</v>
      </c>
      <c r="E15196" s="38" t="s">
        <v>30748</v>
      </c>
      <c r="F15196" s="20" t="s">
        <v>30749</v>
      </c>
      <c r="G15196" s="38" t="s">
        <v>905</v>
      </c>
      <c r="H15196" s="38" t="s">
        <v>774</v>
      </c>
      <c r="K15196" s="20" t="s">
        <v>193</v>
      </c>
    </row>
    <row r="15197">
      <c r="A15197" s="20" t="s">
        <v>13</v>
      </c>
      <c r="B15197" s="20" t="s">
        <v>183</v>
      </c>
      <c r="C15197" s="20" t="s">
        <v>13</v>
      </c>
      <c r="D15197" s="38" t="s">
        <v>30750</v>
      </c>
      <c r="E15197" s="38" t="s">
        <v>30751</v>
      </c>
      <c r="F15197" s="20" t="s">
        <v>30752</v>
      </c>
      <c r="G15197" s="38" t="s">
        <v>11774</v>
      </c>
      <c r="I15197" s="38" t="s">
        <v>30753</v>
      </c>
      <c r="K15197" s="20" t="s">
        <v>193</v>
      </c>
    </row>
    <row r="15198">
      <c r="A15198" s="20" t="s">
        <v>13</v>
      </c>
      <c r="B15198" s="20" t="s">
        <v>183</v>
      </c>
      <c r="C15198" s="20" t="s">
        <v>13</v>
      </c>
      <c r="D15198" s="38" t="s">
        <v>30750</v>
      </c>
      <c r="E15198" s="38" t="s">
        <v>30751</v>
      </c>
      <c r="F15198" s="20" t="s">
        <v>30752</v>
      </c>
      <c r="G15198" s="20" t="s">
        <v>8401</v>
      </c>
      <c r="I15198" s="38" t="s">
        <v>30753</v>
      </c>
      <c r="K15198" s="20" t="s">
        <v>193</v>
      </c>
    </row>
    <row r="15199">
      <c r="A15199" s="20" t="s">
        <v>13</v>
      </c>
      <c r="B15199" s="20" t="s">
        <v>183</v>
      </c>
      <c r="C15199" s="20" t="s">
        <v>13</v>
      </c>
      <c r="D15199" s="38" t="s">
        <v>30750</v>
      </c>
      <c r="E15199" s="38" t="s">
        <v>30751</v>
      </c>
      <c r="F15199" s="20" t="s">
        <v>30752</v>
      </c>
      <c r="G15199" s="20" t="s">
        <v>8401</v>
      </c>
      <c r="I15199" s="38" t="s">
        <v>30753</v>
      </c>
      <c r="K15199" s="20" t="s">
        <v>193</v>
      </c>
    </row>
    <row r="15200">
      <c r="A15200" s="20" t="s">
        <v>59</v>
      </c>
      <c r="B15200" s="20" t="s">
        <v>198</v>
      </c>
      <c r="C15200" s="20" t="s">
        <v>199</v>
      </c>
      <c r="E15200" s="38" t="s">
        <v>30754</v>
      </c>
      <c r="F15200" s="20" t="s">
        <v>30755</v>
      </c>
      <c r="G15200" s="38" t="s">
        <v>786</v>
      </c>
      <c r="H15200" s="38" t="s">
        <v>203</v>
      </c>
      <c r="K15200" s="20" t="s">
        <v>193</v>
      </c>
    </row>
    <row r="15201">
      <c r="A15201" s="20" t="s">
        <v>13</v>
      </c>
      <c r="B15201" s="20" t="s">
        <v>183</v>
      </c>
      <c r="C15201" s="20" t="s">
        <v>13</v>
      </c>
      <c r="D15201" s="38" t="s">
        <v>30756</v>
      </c>
      <c r="E15201" s="38" t="s">
        <v>30757</v>
      </c>
      <c r="F15201" s="20" t="s">
        <v>30758</v>
      </c>
      <c r="G15201" s="38" t="s">
        <v>13890</v>
      </c>
      <c r="I15201" s="38" t="s">
        <v>30759</v>
      </c>
      <c r="K15201" s="20" t="s">
        <v>193</v>
      </c>
    </row>
    <row r="15202">
      <c r="A15202" s="20" t="s">
        <v>13</v>
      </c>
      <c r="B15202" s="20" t="s">
        <v>183</v>
      </c>
      <c r="C15202" s="20" t="s">
        <v>13</v>
      </c>
      <c r="D15202" s="38" t="s">
        <v>30760</v>
      </c>
      <c r="E15202" s="38" t="s">
        <v>30761</v>
      </c>
      <c r="F15202" s="20" t="s">
        <v>30762</v>
      </c>
      <c r="G15202" s="20" t="s">
        <v>985</v>
      </c>
      <c r="I15202" s="38" t="s">
        <v>30763</v>
      </c>
      <c r="K15202" s="20" t="s">
        <v>193</v>
      </c>
    </row>
    <row r="15203">
      <c r="A15203" s="20" t="s">
        <v>13</v>
      </c>
      <c r="B15203" s="20" t="s">
        <v>183</v>
      </c>
      <c r="C15203" s="20" t="s">
        <v>13</v>
      </c>
      <c r="D15203" s="38" t="s">
        <v>30760</v>
      </c>
      <c r="E15203" s="38" t="s">
        <v>30761</v>
      </c>
      <c r="F15203" s="20" t="s">
        <v>30762</v>
      </c>
      <c r="G15203" s="20" t="s">
        <v>985</v>
      </c>
      <c r="I15203" s="38" t="s">
        <v>30763</v>
      </c>
      <c r="K15203" s="20" t="s">
        <v>193</v>
      </c>
    </row>
    <row r="15204">
      <c r="A15204" s="20" t="s">
        <v>13</v>
      </c>
      <c r="B15204" s="20" t="s">
        <v>183</v>
      </c>
      <c r="C15204" s="20" t="s">
        <v>13</v>
      </c>
      <c r="D15204" s="38" t="s">
        <v>30760</v>
      </c>
      <c r="E15204" s="38" t="s">
        <v>30764</v>
      </c>
      <c r="F15204" s="20" t="s">
        <v>30765</v>
      </c>
      <c r="G15204" s="20" t="s">
        <v>8430</v>
      </c>
      <c r="I15204" s="38" t="s">
        <v>30766</v>
      </c>
      <c r="K15204" s="20" t="s">
        <v>193</v>
      </c>
    </row>
    <row r="15205">
      <c r="A15205" s="20" t="s">
        <v>13</v>
      </c>
      <c r="B15205" s="20" t="s">
        <v>183</v>
      </c>
      <c r="C15205" s="20" t="s">
        <v>13</v>
      </c>
      <c r="D15205" s="38" t="s">
        <v>30760</v>
      </c>
      <c r="E15205" s="38" t="s">
        <v>30764</v>
      </c>
      <c r="F15205" s="20" t="s">
        <v>30765</v>
      </c>
      <c r="G15205" s="20" t="s">
        <v>8430</v>
      </c>
      <c r="I15205" s="38" t="s">
        <v>30766</v>
      </c>
      <c r="K15205" s="20" t="s">
        <v>193</v>
      </c>
    </row>
    <row r="15206">
      <c r="A15206" s="20" t="s">
        <v>59</v>
      </c>
      <c r="B15206" s="20" t="s">
        <v>198</v>
      </c>
      <c r="C15206" s="20" t="s">
        <v>199</v>
      </c>
      <c r="E15206" s="38" t="s">
        <v>30767</v>
      </c>
      <c r="F15206" s="20" t="s">
        <v>30768</v>
      </c>
      <c r="G15206" s="38" t="s">
        <v>739</v>
      </c>
      <c r="H15206" s="38" t="s">
        <v>1040</v>
      </c>
      <c r="K15206" s="20" t="s">
        <v>193</v>
      </c>
    </row>
    <row r="15207">
      <c r="A15207" s="20" t="s">
        <v>13</v>
      </c>
      <c r="B15207" s="20" t="s">
        <v>183</v>
      </c>
      <c r="C15207" s="20" t="s">
        <v>13</v>
      </c>
      <c r="D15207" s="38" t="s">
        <v>30769</v>
      </c>
      <c r="E15207" s="38" t="s">
        <v>30770</v>
      </c>
      <c r="F15207" s="20" t="s">
        <v>30771</v>
      </c>
      <c r="G15207" s="38" t="s">
        <v>12111</v>
      </c>
      <c r="I15207" s="38" t="s">
        <v>30772</v>
      </c>
      <c r="K15207" s="20" t="s">
        <v>193</v>
      </c>
    </row>
    <row r="15208">
      <c r="A15208" s="20" t="s">
        <v>13</v>
      </c>
      <c r="B15208" s="20" t="s">
        <v>183</v>
      </c>
      <c r="C15208" s="20" t="s">
        <v>13</v>
      </c>
      <c r="D15208" s="38" t="s">
        <v>30769</v>
      </c>
      <c r="E15208" s="38" t="s">
        <v>30770</v>
      </c>
      <c r="F15208" s="20" t="s">
        <v>30771</v>
      </c>
      <c r="G15208" s="20" t="s">
        <v>985</v>
      </c>
      <c r="I15208" s="38" t="s">
        <v>30772</v>
      </c>
      <c r="K15208" s="20" t="s">
        <v>193</v>
      </c>
    </row>
    <row r="15209">
      <c r="A15209" s="20" t="s">
        <v>59</v>
      </c>
      <c r="B15209" s="20" t="s">
        <v>198</v>
      </c>
      <c r="C15209" s="20" t="s">
        <v>199</v>
      </c>
      <c r="E15209" s="38" t="s">
        <v>30773</v>
      </c>
      <c r="F15209" s="20" t="s">
        <v>30774</v>
      </c>
      <c r="G15209" s="38" t="s">
        <v>526</v>
      </c>
      <c r="H15209" s="38" t="s">
        <v>786</v>
      </c>
      <c r="K15209" s="20" t="s">
        <v>193</v>
      </c>
    </row>
    <row r="15210">
      <c r="A15210" s="20" t="s">
        <v>13</v>
      </c>
      <c r="B15210" s="20" t="s">
        <v>183</v>
      </c>
      <c r="C15210" s="20" t="s">
        <v>13</v>
      </c>
      <c r="D15210" s="38" t="s">
        <v>30775</v>
      </c>
      <c r="E15210" s="38" t="s">
        <v>30776</v>
      </c>
      <c r="F15210" s="20" t="s">
        <v>30777</v>
      </c>
      <c r="G15210" s="38" t="s">
        <v>8385</v>
      </c>
      <c r="I15210" s="38" t="s">
        <v>30778</v>
      </c>
      <c r="K15210" s="20" t="s">
        <v>193</v>
      </c>
    </row>
    <row r="15211">
      <c r="A15211" s="20" t="s">
        <v>13</v>
      </c>
      <c r="B15211" s="20" t="s">
        <v>183</v>
      </c>
      <c r="C15211" s="20" t="s">
        <v>13</v>
      </c>
      <c r="D15211" s="38" t="s">
        <v>30775</v>
      </c>
      <c r="E15211" s="38" t="s">
        <v>30776</v>
      </c>
      <c r="F15211" s="20" t="s">
        <v>30777</v>
      </c>
      <c r="G15211" s="38" t="s">
        <v>8545</v>
      </c>
      <c r="I15211" s="38" t="s">
        <v>30778</v>
      </c>
      <c r="K15211" s="20" t="s">
        <v>193</v>
      </c>
    </row>
    <row r="15212">
      <c r="A15212" s="20" t="s">
        <v>13</v>
      </c>
      <c r="B15212" s="20" t="s">
        <v>183</v>
      </c>
      <c r="C15212" s="20" t="s">
        <v>13</v>
      </c>
      <c r="D15212" s="38" t="s">
        <v>30775</v>
      </c>
      <c r="E15212" s="38" t="s">
        <v>30776</v>
      </c>
      <c r="F15212" s="20" t="s">
        <v>30777</v>
      </c>
      <c r="G15212" s="20" t="s">
        <v>8195</v>
      </c>
      <c r="I15212" s="38" t="s">
        <v>30778</v>
      </c>
      <c r="K15212" s="20" t="s">
        <v>193</v>
      </c>
    </row>
    <row r="15213">
      <c r="A15213" s="20" t="s">
        <v>13</v>
      </c>
      <c r="B15213" s="20" t="s">
        <v>183</v>
      </c>
      <c r="C15213" s="20" t="s">
        <v>13</v>
      </c>
      <c r="D15213" s="38" t="s">
        <v>30779</v>
      </c>
      <c r="E15213" s="38" t="s">
        <v>30780</v>
      </c>
      <c r="F15213" s="20" t="s">
        <v>30781</v>
      </c>
      <c r="G15213" s="38" t="s">
        <v>13590</v>
      </c>
      <c r="I15213" s="38" t="s">
        <v>30782</v>
      </c>
      <c r="K15213" s="20" t="s">
        <v>193</v>
      </c>
    </row>
    <row r="15214">
      <c r="A15214" s="20" t="s">
        <v>13</v>
      </c>
      <c r="B15214" s="20" t="s">
        <v>183</v>
      </c>
      <c r="C15214" s="20" t="s">
        <v>13</v>
      </c>
      <c r="D15214" s="38" t="s">
        <v>30779</v>
      </c>
      <c r="E15214" s="38" t="s">
        <v>30780</v>
      </c>
      <c r="F15214" s="20" t="s">
        <v>30781</v>
      </c>
      <c r="G15214" s="20" t="s">
        <v>813</v>
      </c>
      <c r="I15214" s="38" t="s">
        <v>30782</v>
      </c>
      <c r="K15214" s="20" t="s">
        <v>193</v>
      </c>
    </row>
    <row r="15215">
      <c r="A15215" s="20" t="s">
        <v>13</v>
      </c>
      <c r="B15215" s="20" t="s">
        <v>183</v>
      </c>
      <c r="C15215" s="20" t="s">
        <v>13</v>
      </c>
      <c r="D15215" s="38" t="s">
        <v>30779</v>
      </c>
      <c r="E15215" s="38" t="s">
        <v>30780</v>
      </c>
      <c r="F15215" s="20" t="s">
        <v>30781</v>
      </c>
      <c r="G15215" s="20" t="s">
        <v>902</v>
      </c>
      <c r="I15215" s="38" t="s">
        <v>30782</v>
      </c>
      <c r="K15215" s="20" t="s">
        <v>193</v>
      </c>
    </row>
    <row r="15216">
      <c r="A15216" s="20" t="s">
        <v>13</v>
      </c>
      <c r="B15216" s="20" t="s">
        <v>183</v>
      </c>
      <c r="C15216" s="20" t="s">
        <v>13</v>
      </c>
      <c r="D15216" s="38" t="s">
        <v>30783</v>
      </c>
      <c r="E15216" s="38" t="s">
        <v>30784</v>
      </c>
      <c r="F15216" s="20" t="s">
        <v>30785</v>
      </c>
      <c r="G15216" s="38" t="s">
        <v>19342</v>
      </c>
      <c r="I15216" s="38" t="s">
        <v>30786</v>
      </c>
      <c r="K15216" s="20" t="s">
        <v>193</v>
      </c>
    </row>
    <row r="15217">
      <c r="A15217" s="20" t="s">
        <v>13</v>
      </c>
      <c r="B15217" s="20" t="s">
        <v>183</v>
      </c>
      <c r="C15217" s="20" t="s">
        <v>13</v>
      </c>
      <c r="D15217" s="38" t="s">
        <v>30783</v>
      </c>
      <c r="E15217" s="38" t="s">
        <v>30784</v>
      </c>
      <c r="F15217" s="20" t="s">
        <v>30785</v>
      </c>
      <c r="G15217" s="20" t="s">
        <v>8335</v>
      </c>
      <c r="I15217" s="38" t="s">
        <v>30786</v>
      </c>
      <c r="K15217" s="20" t="s">
        <v>193</v>
      </c>
    </row>
    <row r="15218">
      <c r="A15218" s="20" t="s">
        <v>59</v>
      </c>
      <c r="B15218" s="20" t="s">
        <v>198</v>
      </c>
      <c r="C15218" s="20" t="s">
        <v>199</v>
      </c>
      <c r="E15218" s="38" t="s">
        <v>30787</v>
      </c>
      <c r="F15218" s="20" t="s">
        <v>30788</v>
      </c>
      <c r="G15218" s="38" t="s">
        <v>786</v>
      </c>
      <c r="H15218" s="38" t="s">
        <v>11373</v>
      </c>
      <c r="K15218" s="20" t="s">
        <v>193</v>
      </c>
    </row>
    <row r="15219">
      <c r="A15219" s="20" t="s">
        <v>13</v>
      </c>
      <c r="B15219" s="20" t="s">
        <v>183</v>
      </c>
      <c r="C15219" s="20" t="s">
        <v>13</v>
      </c>
      <c r="D15219" s="38" t="s">
        <v>30789</v>
      </c>
      <c r="E15219" s="38" t="s">
        <v>30790</v>
      </c>
      <c r="F15219" s="20" t="s">
        <v>30791</v>
      </c>
      <c r="G15219" s="38" t="s">
        <v>19060</v>
      </c>
      <c r="I15219" s="38" t="s">
        <v>30792</v>
      </c>
      <c r="K15219" s="20" t="s">
        <v>193</v>
      </c>
    </row>
    <row r="15220">
      <c r="A15220" s="20" t="s">
        <v>13</v>
      </c>
      <c r="B15220" s="20" t="s">
        <v>183</v>
      </c>
      <c r="C15220" s="20" t="s">
        <v>13</v>
      </c>
      <c r="D15220" s="38" t="s">
        <v>30789</v>
      </c>
      <c r="E15220" s="38" t="s">
        <v>30790</v>
      </c>
      <c r="F15220" s="20" t="s">
        <v>30791</v>
      </c>
      <c r="G15220" s="20" t="s">
        <v>813</v>
      </c>
      <c r="I15220" s="38" t="s">
        <v>30792</v>
      </c>
      <c r="K15220" s="20" t="s">
        <v>193</v>
      </c>
    </row>
    <row r="15221">
      <c r="A15221" s="20" t="s">
        <v>13</v>
      </c>
      <c r="B15221" s="20" t="s">
        <v>183</v>
      </c>
      <c r="C15221" s="20" t="s">
        <v>13</v>
      </c>
      <c r="D15221" s="38" t="s">
        <v>30793</v>
      </c>
      <c r="E15221" s="38" t="s">
        <v>30794</v>
      </c>
      <c r="F15221" s="20" t="s">
        <v>30795</v>
      </c>
      <c r="G15221" s="38" t="s">
        <v>11540</v>
      </c>
      <c r="I15221" s="38" t="s">
        <v>30796</v>
      </c>
      <c r="K15221" s="20" t="s">
        <v>193</v>
      </c>
    </row>
    <row r="15222">
      <c r="A15222" s="20" t="s">
        <v>13</v>
      </c>
      <c r="B15222" s="20" t="s">
        <v>183</v>
      </c>
      <c r="C15222" s="20" t="s">
        <v>13</v>
      </c>
      <c r="D15222" s="38" t="s">
        <v>30793</v>
      </c>
      <c r="E15222" s="38" t="s">
        <v>30794</v>
      </c>
      <c r="F15222" s="20" t="s">
        <v>30795</v>
      </c>
      <c r="G15222" s="20" t="s">
        <v>814</v>
      </c>
      <c r="I15222" s="38" t="s">
        <v>30796</v>
      </c>
      <c r="K15222" s="20" t="s">
        <v>193</v>
      </c>
    </row>
    <row r="15223">
      <c r="A15223" s="20" t="s">
        <v>13</v>
      </c>
      <c r="B15223" s="20" t="s">
        <v>183</v>
      </c>
      <c r="C15223" s="20" t="s">
        <v>13</v>
      </c>
      <c r="D15223" s="38" t="s">
        <v>19214</v>
      </c>
      <c r="E15223" s="38" t="s">
        <v>30797</v>
      </c>
      <c r="F15223" s="20" t="s">
        <v>30798</v>
      </c>
      <c r="G15223" s="38" t="s">
        <v>19060</v>
      </c>
      <c r="I15223" s="38" t="s">
        <v>30799</v>
      </c>
      <c r="K15223" s="20" t="s">
        <v>193</v>
      </c>
    </row>
    <row r="15224">
      <c r="A15224" s="20" t="s">
        <v>13</v>
      </c>
      <c r="B15224" s="20" t="s">
        <v>183</v>
      </c>
      <c r="C15224" s="20" t="s">
        <v>13</v>
      </c>
      <c r="D15224" s="38" t="s">
        <v>19214</v>
      </c>
      <c r="E15224" s="38" t="s">
        <v>30797</v>
      </c>
      <c r="F15224" s="20" t="s">
        <v>30798</v>
      </c>
      <c r="G15224" s="20" t="s">
        <v>813</v>
      </c>
      <c r="I15224" s="38" t="s">
        <v>30799</v>
      </c>
      <c r="K15224" s="20" t="s">
        <v>193</v>
      </c>
    </row>
    <row r="15225">
      <c r="A15225" s="20" t="s">
        <v>13</v>
      </c>
      <c r="B15225" s="20" t="s">
        <v>183</v>
      </c>
      <c r="C15225" s="20" t="s">
        <v>13</v>
      </c>
      <c r="D15225" s="38" t="s">
        <v>30760</v>
      </c>
      <c r="E15225" s="38" t="s">
        <v>30800</v>
      </c>
      <c r="F15225" s="20" t="s">
        <v>30801</v>
      </c>
      <c r="G15225" s="38" t="s">
        <v>19527</v>
      </c>
      <c r="I15225" s="38" t="s">
        <v>30802</v>
      </c>
      <c r="K15225" s="20" t="s">
        <v>193</v>
      </c>
    </row>
    <row r="15226">
      <c r="A15226" s="20" t="s">
        <v>13</v>
      </c>
      <c r="B15226" s="20" t="s">
        <v>183</v>
      </c>
      <c r="C15226" s="20" t="s">
        <v>13</v>
      </c>
      <c r="D15226" s="38" t="s">
        <v>30760</v>
      </c>
      <c r="E15226" s="38" t="s">
        <v>30800</v>
      </c>
      <c r="F15226" s="20" t="s">
        <v>30801</v>
      </c>
      <c r="G15226" s="20" t="s">
        <v>814</v>
      </c>
      <c r="I15226" s="38" t="s">
        <v>30802</v>
      </c>
      <c r="K15226" s="20" t="s">
        <v>193</v>
      </c>
    </row>
    <row r="15227">
      <c r="A15227" s="20" t="s">
        <v>13</v>
      </c>
      <c r="B15227" s="20" t="s">
        <v>183</v>
      </c>
      <c r="C15227" s="20" t="s">
        <v>13</v>
      </c>
      <c r="D15227" s="38" t="s">
        <v>30760</v>
      </c>
      <c r="E15227" s="38" t="s">
        <v>30800</v>
      </c>
      <c r="F15227" s="20" t="s">
        <v>30801</v>
      </c>
      <c r="G15227" s="20" t="s">
        <v>814</v>
      </c>
      <c r="I15227" s="38" t="s">
        <v>30802</v>
      </c>
      <c r="K15227" s="20" t="s">
        <v>193</v>
      </c>
    </row>
    <row r="15228">
      <c r="A15228" s="20" t="s">
        <v>13</v>
      </c>
      <c r="B15228" s="20" t="s">
        <v>183</v>
      </c>
      <c r="C15228" s="20" t="s">
        <v>13</v>
      </c>
      <c r="D15228" s="38" t="s">
        <v>30803</v>
      </c>
      <c r="E15228" s="38" t="s">
        <v>30804</v>
      </c>
      <c r="F15228" s="20" t="s">
        <v>30805</v>
      </c>
      <c r="G15228" s="38" t="s">
        <v>12599</v>
      </c>
      <c r="I15228" s="38" t="s">
        <v>30806</v>
      </c>
      <c r="K15228" s="20" t="s">
        <v>193</v>
      </c>
    </row>
    <row r="15229">
      <c r="A15229" s="20" t="s">
        <v>13</v>
      </c>
      <c r="B15229" s="20" t="s">
        <v>183</v>
      </c>
      <c r="C15229" s="20" t="s">
        <v>13</v>
      </c>
      <c r="D15229" s="38" t="s">
        <v>30803</v>
      </c>
      <c r="E15229" s="38" t="s">
        <v>30804</v>
      </c>
      <c r="F15229" s="20" t="s">
        <v>30805</v>
      </c>
      <c r="G15229" s="20" t="s">
        <v>813</v>
      </c>
      <c r="I15229" s="38" t="s">
        <v>30806</v>
      </c>
      <c r="K15229" s="20" t="s">
        <v>193</v>
      </c>
    </row>
    <row r="15230">
      <c r="A15230" s="20" t="s">
        <v>13</v>
      </c>
      <c r="B15230" s="20" t="s">
        <v>183</v>
      </c>
      <c r="C15230" s="20" t="s">
        <v>13</v>
      </c>
      <c r="D15230" s="38" t="s">
        <v>30807</v>
      </c>
      <c r="E15230" s="38" t="s">
        <v>30808</v>
      </c>
      <c r="F15230" s="20" t="s">
        <v>30809</v>
      </c>
      <c r="G15230" s="38" t="s">
        <v>8385</v>
      </c>
      <c r="I15230" s="38" t="s">
        <v>30810</v>
      </c>
      <c r="K15230" s="20" t="s">
        <v>193</v>
      </c>
    </row>
    <row r="15231">
      <c r="A15231" s="20" t="s">
        <v>13</v>
      </c>
      <c r="B15231" s="20" t="s">
        <v>183</v>
      </c>
      <c r="C15231" s="20" t="s">
        <v>13</v>
      </c>
      <c r="D15231" s="38" t="s">
        <v>30807</v>
      </c>
      <c r="E15231" s="38" t="s">
        <v>30808</v>
      </c>
      <c r="F15231" s="20" t="s">
        <v>30809</v>
      </c>
      <c r="G15231" s="38" t="s">
        <v>12542</v>
      </c>
      <c r="I15231" s="38" t="s">
        <v>30810</v>
      </c>
      <c r="K15231" s="20" t="s">
        <v>193</v>
      </c>
    </row>
    <row r="15232">
      <c r="A15232" s="20" t="s">
        <v>59</v>
      </c>
      <c r="B15232" s="20" t="s">
        <v>198</v>
      </c>
      <c r="C15232" s="20" t="s">
        <v>199</v>
      </c>
      <c r="E15232" s="38" t="s">
        <v>30811</v>
      </c>
      <c r="F15232" s="20" t="s">
        <v>30812</v>
      </c>
      <c r="G15232" s="38" t="s">
        <v>11373</v>
      </c>
      <c r="H15232" s="38" t="s">
        <v>229</v>
      </c>
      <c r="K15232" s="20" t="s">
        <v>193</v>
      </c>
    </row>
    <row r="15233">
      <c r="A15233" s="20" t="s">
        <v>13</v>
      </c>
      <c r="B15233" s="20" t="s">
        <v>183</v>
      </c>
      <c r="C15233" s="20" t="s">
        <v>13</v>
      </c>
      <c r="D15233" s="38" t="s">
        <v>30813</v>
      </c>
      <c r="E15233" s="38" t="s">
        <v>30814</v>
      </c>
      <c r="F15233" s="20" t="s">
        <v>30815</v>
      </c>
      <c r="G15233" s="38" t="s">
        <v>7969</v>
      </c>
      <c r="I15233" s="38" t="s">
        <v>30816</v>
      </c>
      <c r="K15233" s="20" t="s">
        <v>193</v>
      </c>
    </row>
    <row r="15234">
      <c r="A15234" s="20" t="s">
        <v>13</v>
      </c>
      <c r="B15234" s="20" t="s">
        <v>183</v>
      </c>
      <c r="C15234" s="20" t="s">
        <v>13</v>
      </c>
      <c r="D15234" s="38" t="s">
        <v>30813</v>
      </c>
      <c r="E15234" s="38" t="s">
        <v>30814</v>
      </c>
      <c r="F15234" s="20" t="s">
        <v>30815</v>
      </c>
      <c r="G15234" s="38" t="s">
        <v>12165</v>
      </c>
      <c r="I15234" s="38" t="s">
        <v>30816</v>
      </c>
      <c r="K15234" s="20" t="s">
        <v>193</v>
      </c>
    </row>
    <row r="15235">
      <c r="A15235" s="20" t="s">
        <v>13</v>
      </c>
      <c r="B15235" s="20" t="s">
        <v>183</v>
      </c>
      <c r="C15235" s="20" t="s">
        <v>13</v>
      </c>
      <c r="D15235" s="38" t="s">
        <v>30813</v>
      </c>
      <c r="E15235" s="38" t="s">
        <v>30814</v>
      </c>
      <c r="F15235" s="20" t="s">
        <v>30815</v>
      </c>
      <c r="G15235" s="38" t="s">
        <v>8089</v>
      </c>
      <c r="I15235" s="38" t="s">
        <v>30816</v>
      </c>
      <c r="K15235" s="20" t="s">
        <v>193</v>
      </c>
    </row>
    <row r="15236">
      <c r="A15236" s="20" t="s">
        <v>13</v>
      </c>
      <c r="B15236" s="20" t="s">
        <v>183</v>
      </c>
      <c r="C15236" s="20" t="s">
        <v>13</v>
      </c>
      <c r="D15236" s="38" t="s">
        <v>30813</v>
      </c>
      <c r="E15236" s="38" t="s">
        <v>30814</v>
      </c>
      <c r="F15236" s="20" t="s">
        <v>30815</v>
      </c>
      <c r="G15236" s="20" t="s">
        <v>8214</v>
      </c>
      <c r="I15236" s="38" t="s">
        <v>30816</v>
      </c>
      <c r="K15236" s="20" t="s">
        <v>193</v>
      </c>
    </row>
    <row r="15237">
      <c r="A15237" s="20" t="s">
        <v>59</v>
      </c>
      <c r="B15237" s="20" t="s">
        <v>198</v>
      </c>
      <c r="C15237" s="20" t="s">
        <v>199</v>
      </c>
      <c r="E15237" s="38" t="s">
        <v>30817</v>
      </c>
      <c r="F15237" s="20" t="s">
        <v>30818</v>
      </c>
      <c r="G15237" s="38" t="s">
        <v>739</v>
      </c>
      <c r="H15237" s="38" t="s">
        <v>10017</v>
      </c>
      <c r="K15237" s="20" t="s">
        <v>193</v>
      </c>
    </row>
    <row r="15238">
      <c r="A15238" s="20" t="s">
        <v>263</v>
      </c>
      <c r="B15238" s="20" t="s">
        <v>198</v>
      </c>
      <c r="C15238" s="20" t="s">
        <v>199</v>
      </c>
      <c r="E15238" s="38" t="s">
        <v>30819</v>
      </c>
      <c r="F15238" s="20" t="s">
        <v>30820</v>
      </c>
      <c r="G15238" s="38" t="s">
        <v>353</v>
      </c>
      <c r="J15238" s="20" t="s">
        <v>266</v>
      </c>
      <c r="K15238" s="20" t="s">
        <v>188</v>
      </c>
    </row>
    <row r="15239">
      <c r="A15239" s="20" t="s">
        <v>111</v>
      </c>
      <c r="B15239" s="20" t="s">
        <v>183</v>
      </c>
      <c r="C15239" s="20" t="s">
        <v>183</v>
      </c>
      <c r="E15239" s="38" t="s">
        <v>30821</v>
      </c>
      <c r="F15239" s="20" t="s">
        <v>30822</v>
      </c>
      <c r="G15239" s="38" t="s">
        <v>782</v>
      </c>
      <c r="K15239" s="20" t="s">
        <v>193</v>
      </c>
    </row>
    <row r="15240">
      <c r="A15240" s="20" t="s">
        <v>59</v>
      </c>
      <c r="B15240" s="20" t="s">
        <v>198</v>
      </c>
      <c r="C15240" s="20" t="s">
        <v>199</v>
      </c>
      <c r="E15240" s="38" t="s">
        <v>30823</v>
      </c>
      <c r="F15240" s="20" t="s">
        <v>30824</v>
      </c>
      <c r="G15240" s="38" t="s">
        <v>873</v>
      </c>
      <c r="H15240" s="38" t="s">
        <v>437</v>
      </c>
      <c r="K15240" s="20" t="s">
        <v>193</v>
      </c>
    </row>
    <row r="15241">
      <c r="A15241" s="20" t="s">
        <v>13</v>
      </c>
      <c r="B15241" s="20" t="s">
        <v>183</v>
      </c>
      <c r="C15241" s="20" t="s">
        <v>13</v>
      </c>
      <c r="D15241" s="38" t="s">
        <v>30825</v>
      </c>
      <c r="E15241" s="38" t="s">
        <v>30826</v>
      </c>
      <c r="F15241" s="20" t="s">
        <v>30827</v>
      </c>
      <c r="G15241" s="38" t="s">
        <v>19042</v>
      </c>
      <c r="I15241" s="38" t="s">
        <v>30828</v>
      </c>
      <c r="K15241" s="20" t="s">
        <v>193</v>
      </c>
    </row>
    <row r="15242">
      <c r="A15242" s="20" t="s">
        <v>13</v>
      </c>
      <c r="B15242" s="20" t="s">
        <v>183</v>
      </c>
      <c r="C15242" s="20" t="s">
        <v>13</v>
      </c>
      <c r="D15242" s="38" t="s">
        <v>30829</v>
      </c>
      <c r="E15242" s="38" t="s">
        <v>30830</v>
      </c>
      <c r="F15242" s="20" t="s">
        <v>30831</v>
      </c>
      <c r="G15242" s="38" t="s">
        <v>17337</v>
      </c>
      <c r="I15242" s="38" t="s">
        <v>30832</v>
      </c>
      <c r="K15242" s="20" t="s">
        <v>193</v>
      </c>
    </row>
    <row r="15243">
      <c r="A15243" s="20" t="s">
        <v>13</v>
      </c>
      <c r="B15243" s="20" t="s">
        <v>183</v>
      </c>
      <c r="C15243" s="20" t="s">
        <v>13</v>
      </c>
      <c r="D15243" s="38" t="s">
        <v>30829</v>
      </c>
      <c r="E15243" s="38" t="s">
        <v>30830</v>
      </c>
      <c r="F15243" s="20" t="s">
        <v>30831</v>
      </c>
      <c r="G15243" s="20" t="s">
        <v>813</v>
      </c>
      <c r="I15243" s="38" t="s">
        <v>30832</v>
      </c>
      <c r="K15243" s="20" t="s">
        <v>193</v>
      </c>
    </row>
    <row r="15244">
      <c r="A15244" s="20" t="s">
        <v>59</v>
      </c>
      <c r="B15244" s="20" t="s">
        <v>198</v>
      </c>
      <c r="C15244" s="20" t="s">
        <v>199</v>
      </c>
      <c r="E15244" s="38" t="s">
        <v>30833</v>
      </c>
      <c r="F15244" s="20" t="s">
        <v>30834</v>
      </c>
      <c r="G15244" s="38" t="s">
        <v>526</v>
      </c>
      <c r="H15244" s="38" t="s">
        <v>258</v>
      </c>
      <c r="K15244" s="20" t="s">
        <v>193</v>
      </c>
    </row>
    <row r="15245">
      <c r="A15245" s="20" t="s">
        <v>13</v>
      </c>
      <c r="B15245" s="20" t="s">
        <v>183</v>
      </c>
      <c r="C15245" s="20" t="s">
        <v>13</v>
      </c>
      <c r="D15245" s="38" t="s">
        <v>30835</v>
      </c>
      <c r="E15245" s="38" t="s">
        <v>30836</v>
      </c>
      <c r="F15245" s="20" t="s">
        <v>30837</v>
      </c>
      <c r="G15245" s="20" t="s">
        <v>1354</v>
      </c>
      <c r="I15245" s="38" t="s">
        <v>30838</v>
      </c>
      <c r="K15245" s="20" t="s">
        <v>193</v>
      </c>
    </row>
    <row r="15246">
      <c r="A15246" s="20" t="s">
        <v>13</v>
      </c>
      <c r="B15246" s="20" t="s">
        <v>183</v>
      </c>
      <c r="C15246" s="20" t="s">
        <v>13</v>
      </c>
      <c r="D15246" s="38" t="s">
        <v>30839</v>
      </c>
      <c r="E15246" s="38" t="s">
        <v>30840</v>
      </c>
      <c r="F15246" s="20" t="s">
        <v>30841</v>
      </c>
      <c r="G15246" s="38" t="s">
        <v>19189</v>
      </c>
      <c r="I15246" s="38" t="s">
        <v>30842</v>
      </c>
      <c r="K15246" s="20" t="s">
        <v>193</v>
      </c>
    </row>
    <row r="15247">
      <c r="A15247" s="20" t="s">
        <v>13</v>
      </c>
      <c r="B15247" s="20" t="s">
        <v>183</v>
      </c>
      <c r="C15247" s="20" t="s">
        <v>13</v>
      </c>
      <c r="D15247" s="38" t="s">
        <v>30839</v>
      </c>
      <c r="E15247" s="38" t="s">
        <v>30840</v>
      </c>
      <c r="F15247" s="20" t="s">
        <v>30841</v>
      </c>
      <c r="G15247" s="20" t="s">
        <v>8170</v>
      </c>
      <c r="I15247" s="38" t="s">
        <v>30842</v>
      </c>
      <c r="K15247" s="20" t="s">
        <v>193</v>
      </c>
    </row>
    <row r="15248">
      <c r="A15248" s="20" t="s">
        <v>263</v>
      </c>
      <c r="B15248" s="20" t="s">
        <v>198</v>
      </c>
      <c r="C15248" s="20" t="s">
        <v>199</v>
      </c>
      <c r="E15248" s="38" t="s">
        <v>30843</v>
      </c>
      <c r="F15248" s="20" t="s">
        <v>30844</v>
      </c>
      <c r="G15248" s="38" t="s">
        <v>353</v>
      </c>
      <c r="J15248" s="20" t="s">
        <v>266</v>
      </c>
      <c r="K15248" s="20" t="s">
        <v>188</v>
      </c>
    </row>
    <row r="15249">
      <c r="A15249" s="20" t="s">
        <v>139</v>
      </c>
      <c r="B15249" s="20" t="s">
        <v>183</v>
      </c>
      <c r="C15249" s="20" t="s">
        <v>183</v>
      </c>
      <c r="E15249" s="38" t="s">
        <v>30845</v>
      </c>
      <c r="F15249" s="20" t="s">
        <v>30846</v>
      </c>
      <c r="G15249" s="38" t="s">
        <v>279</v>
      </c>
      <c r="K15249" s="20" t="s">
        <v>193</v>
      </c>
    </row>
    <row r="15250">
      <c r="A15250" s="20" t="s">
        <v>59</v>
      </c>
      <c r="B15250" s="20" t="s">
        <v>198</v>
      </c>
      <c r="C15250" s="20" t="s">
        <v>199</v>
      </c>
      <c r="E15250" s="38" t="s">
        <v>30847</v>
      </c>
      <c r="F15250" s="20" t="s">
        <v>30848</v>
      </c>
      <c r="G15250" s="38" t="s">
        <v>905</v>
      </c>
      <c r="H15250" s="38" t="s">
        <v>873</v>
      </c>
      <c r="K15250" s="20" t="s">
        <v>193</v>
      </c>
    </row>
    <row r="15251">
      <c r="A15251" s="20" t="s">
        <v>139</v>
      </c>
      <c r="B15251" s="20" t="s">
        <v>183</v>
      </c>
      <c r="C15251" s="20" t="s">
        <v>183</v>
      </c>
      <c r="E15251" s="38" t="s">
        <v>140</v>
      </c>
      <c r="F15251" s="20" t="s">
        <v>30849</v>
      </c>
      <c r="G15251" s="38" t="s">
        <v>688</v>
      </c>
      <c r="K15251" s="20" t="s">
        <v>193</v>
      </c>
    </row>
    <row r="15252">
      <c r="A15252" s="20" t="s">
        <v>13</v>
      </c>
      <c r="B15252" s="20" t="s">
        <v>183</v>
      </c>
      <c r="C15252" s="20" t="s">
        <v>13</v>
      </c>
      <c r="D15252" s="38" t="s">
        <v>30850</v>
      </c>
      <c r="E15252" s="38" t="s">
        <v>30851</v>
      </c>
      <c r="F15252" s="20" t="s">
        <v>30852</v>
      </c>
      <c r="G15252" s="38" t="s">
        <v>19113</v>
      </c>
      <c r="I15252" s="38" t="s">
        <v>30853</v>
      </c>
      <c r="K15252" s="20" t="s">
        <v>193</v>
      </c>
    </row>
    <row r="15253">
      <c r="A15253" s="20" t="s">
        <v>13</v>
      </c>
      <c r="B15253" s="20" t="s">
        <v>183</v>
      </c>
      <c r="C15253" s="20" t="s">
        <v>13</v>
      </c>
      <c r="D15253" s="38" t="s">
        <v>30850</v>
      </c>
      <c r="E15253" s="38" t="s">
        <v>30851</v>
      </c>
      <c r="F15253" s="20" t="s">
        <v>30852</v>
      </c>
      <c r="G15253" s="20" t="s">
        <v>272</v>
      </c>
      <c r="I15253" s="38" t="s">
        <v>30853</v>
      </c>
      <c r="K15253" s="20" t="s">
        <v>193</v>
      </c>
    </row>
    <row r="15254">
      <c r="A15254" s="20" t="s">
        <v>59</v>
      </c>
      <c r="B15254" s="20" t="s">
        <v>198</v>
      </c>
      <c r="C15254" s="20" t="s">
        <v>199</v>
      </c>
      <c r="E15254" s="38" t="s">
        <v>30854</v>
      </c>
      <c r="F15254" s="20" t="s">
        <v>30855</v>
      </c>
      <c r="G15254" s="38" t="s">
        <v>336</v>
      </c>
      <c r="H15254" s="38" t="s">
        <v>218</v>
      </c>
      <c r="K15254" s="20" t="s">
        <v>193</v>
      </c>
    </row>
    <row r="15255">
      <c r="A15255" s="20" t="s">
        <v>263</v>
      </c>
      <c r="B15255" s="20" t="s">
        <v>198</v>
      </c>
      <c r="C15255" s="20" t="s">
        <v>199</v>
      </c>
      <c r="E15255" s="38" t="s">
        <v>30856</v>
      </c>
      <c r="F15255" s="20" t="s">
        <v>30857</v>
      </c>
      <c r="G15255" s="38" t="s">
        <v>761</v>
      </c>
      <c r="J15255" s="20" t="s">
        <v>266</v>
      </c>
      <c r="K15255" s="20" t="s">
        <v>188</v>
      </c>
    </row>
    <row r="15256">
      <c r="A15256" s="20" t="s">
        <v>59</v>
      </c>
      <c r="B15256" s="20" t="s">
        <v>198</v>
      </c>
      <c r="C15256" s="20" t="s">
        <v>199</v>
      </c>
      <c r="E15256" s="38" t="s">
        <v>30858</v>
      </c>
      <c r="F15256" s="20" t="s">
        <v>30859</v>
      </c>
      <c r="G15256" s="38" t="s">
        <v>526</v>
      </c>
      <c r="H15256" s="38" t="s">
        <v>1040</v>
      </c>
      <c r="K15256" s="20" t="s">
        <v>193</v>
      </c>
    </row>
    <row r="15257">
      <c r="A15257" s="20" t="s">
        <v>59</v>
      </c>
      <c r="B15257" s="20" t="s">
        <v>198</v>
      </c>
      <c r="C15257" s="20" t="s">
        <v>199</v>
      </c>
      <c r="E15257" s="38" t="s">
        <v>30860</v>
      </c>
      <c r="F15257" s="20" t="s">
        <v>30861</v>
      </c>
      <c r="G15257" s="38" t="s">
        <v>786</v>
      </c>
      <c r="H15257" s="38" t="s">
        <v>261</v>
      </c>
      <c r="K15257" s="20" t="s">
        <v>193</v>
      </c>
    </row>
    <row r="15258">
      <c r="A15258" s="20" t="s">
        <v>59</v>
      </c>
      <c r="B15258" s="20" t="s">
        <v>198</v>
      </c>
      <c r="C15258" s="20" t="s">
        <v>199</v>
      </c>
      <c r="E15258" s="38" t="s">
        <v>30862</v>
      </c>
      <c r="F15258" s="20" t="s">
        <v>30863</v>
      </c>
      <c r="G15258" s="38" t="s">
        <v>258</v>
      </c>
      <c r="H15258" s="38" t="s">
        <v>829</v>
      </c>
      <c r="K15258" s="20" t="s">
        <v>193</v>
      </c>
    </row>
    <row r="15259">
      <c r="A15259" s="20" t="s">
        <v>59</v>
      </c>
      <c r="B15259" s="20" t="s">
        <v>198</v>
      </c>
      <c r="C15259" s="20" t="s">
        <v>199</v>
      </c>
      <c r="E15259" s="38" t="s">
        <v>30864</v>
      </c>
      <c r="F15259" s="20" t="s">
        <v>30865</v>
      </c>
      <c r="G15259" s="38" t="s">
        <v>786</v>
      </c>
      <c r="H15259" s="38" t="s">
        <v>237</v>
      </c>
      <c r="K15259" s="20" t="s">
        <v>193</v>
      </c>
    </row>
    <row r="15260">
      <c r="A15260" s="20" t="s">
        <v>263</v>
      </c>
      <c r="B15260" s="20" t="s">
        <v>198</v>
      </c>
      <c r="C15260" s="20" t="s">
        <v>199</v>
      </c>
      <c r="E15260" s="38" t="s">
        <v>30866</v>
      </c>
      <c r="F15260" s="20" t="s">
        <v>30867</v>
      </c>
      <c r="G15260" s="38" t="s">
        <v>255</v>
      </c>
      <c r="J15260" s="20" t="s">
        <v>266</v>
      </c>
      <c r="K15260" s="20" t="s">
        <v>188</v>
      </c>
    </row>
    <row r="15261">
      <c r="A15261" s="20" t="s">
        <v>59</v>
      </c>
      <c r="B15261" s="20" t="s">
        <v>198</v>
      </c>
      <c r="C15261" s="20" t="s">
        <v>199</v>
      </c>
      <c r="E15261" s="38" t="s">
        <v>30868</v>
      </c>
      <c r="F15261" s="20" t="s">
        <v>30869</v>
      </c>
      <c r="G15261" s="38" t="s">
        <v>11373</v>
      </c>
      <c r="H15261" s="38" t="s">
        <v>237</v>
      </c>
      <c r="K15261" s="20" t="s">
        <v>193</v>
      </c>
    </row>
    <row r="15262">
      <c r="A15262" s="20" t="s">
        <v>96</v>
      </c>
      <c r="B15262" s="20" t="s">
        <v>198</v>
      </c>
      <c r="C15262" s="20" t="s">
        <v>199</v>
      </c>
      <c r="E15262" s="38" t="s">
        <v>30870</v>
      </c>
      <c r="F15262" s="20" t="s">
        <v>30871</v>
      </c>
      <c r="G15262" s="38" t="s">
        <v>761</v>
      </c>
      <c r="H15262" s="38" t="s">
        <v>30872</v>
      </c>
      <c r="K15262" s="20" t="s">
        <v>193</v>
      </c>
    </row>
    <row r="15263">
      <c r="A15263" s="20" t="s">
        <v>13</v>
      </c>
      <c r="B15263" s="20" t="s">
        <v>183</v>
      </c>
      <c r="C15263" s="20" t="s">
        <v>13</v>
      </c>
      <c r="D15263" s="38" t="s">
        <v>30873</v>
      </c>
      <c r="E15263" s="38" t="s">
        <v>30874</v>
      </c>
      <c r="F15263" s="20" t="s">
        <v>30875</v>
      </c>
      <c r="G15263" s="38" t="s">
        <v>30876</v>
      </c>
      <c r="I15263" s="38" t="s">
        <v>30877</v>
      </c>
      <c r="K15263" s="20" t="s">
        <v>193</v>
      </c>
    </row>
    <row r="15264">
      <c r="A15264" s="20" t="s">
        <v>13</v>
      </c>
      <c r="B15264" s="20" t="s">
        <v>183</v>
      </c>
      <c r="C15264" s="20" t="s">
        <v>13</v>
      </c>
      <c r="D15264" s="38" t="s">
        <v>30873</v>
      </c>
      <c r="E15264" s="38" t="s">
        <v>30874</v>
      </c>
      <c r="F15264" s="20" t="s">
        <v>30875</v>
      </c>
      <c r="G15264" s="38" t="s">
        <v>11737</v>
      </c>
      <c r="I15264" s="38" t="s">
        <v>30877</v>
      </c>
      <c r="K15264" s="20" t="s">
        <v>193</v>
      </c>
    </row>
    <row r="15265">
      <c r="A15265" s="20" t="s">
        <v>13</v>
      </c>
      <c r="B15265" s="20" t="s">
        <v>183</v>
      </c>
      <c r="C15265" s="20" t="s">
        <v>13</v>
      </c>
      <c r="D15265" s="38" t="s">
        <v>30878</v>
      </c>
      <c r="E15265" s="38" t="s">
        <v>30879</v>
      </c>
      <c r="F15265" s="20" t="s">
        <v>30880</v>
      </c>
      <c r="G15265" s="38" t="s">
        <v>11774</v>
      </c>
      <c r="I15265" s="38" t="s">
        <v>30881</v>
      </c>
      <c r="K15265" s="20" t="s">
        <v>193</v>
      </c>
    </row>
    <row r="15266">
      <c r="A15266" s="20" t="s">
        <v>13</v>
      </c>
      <c r="B15266" s="20" t="s">
        <v>183</v>
      </c>
      <c r="C15266" s="20" t="s">
        <v>13</v>
      </c>
      <c r="D15266" s="38" t="s">
        <v>30878</v>
      </c>
      <c r="E15266" s="38" t="s">
        <v>30879</v>
      </c>
      <c r="F15266" s="20" t="s">
        <v>30880</v>
      </c>
      <c r="G15266" s="20" t="s">
        <v>272</v>
      </c>
      <c r="I15266" s="38" t="s">
        <v>30881</v>
      </c>
      <c r="K15266" s="20" t="s">
        <v>193</v>
      </c>
    </row>
    <row r="15267">
      <c r="A15267" s="20" t="s">
        <v>13</v>
      </c>
      <c r="B15267" s="20" t="s">
        <v>183</v>
      </c>
      <c r="C15267" s="20" t="s">
        <v>13</v>
      </c>
      <c r="D15267" s="38" t="s">
        <v>30882</v>
      </c>
      <c r="E15267" s="38" t="s">
        <v>30883</v>
      </c>
      <c r="F15267" s="20" t="s">
        <v>30884</v>
      </c>
      <c r="G15267" s="38" t="s">
        <v>270</v>
      </c>
      <c r="I15267" s="38" t="s">
        <v>30885</v>
      </c>
      <c r="K15267" s="20" t="s">
        <v>193</v>
      </c>
    </row>
    <row r="15268">
      <c r="A15268" s="20" t="s">
        <v>13</v>
      </c>
      <c r="B15268" s="20" t="s">
        <v>183</v>
      </c>
      <c r="C15268" s="20" t="s">
        <v>13</v>
      </c>
      <c r="D15268" s="38" t="s">
        <v>30882</v>
      </c>
      <c r="E15268" s="38" t="s">
        <v>30883</v>
      </c>
      <c r="F15268" s="20" t="s">
        <v>30884</v>
      </c>
      <c r="G15268" s="20" t="s">
        <v>272</v>
      </c>
      <c r="I15268" s="38" t="s">
        <v>30885</v>
      </c>
      <c r="K15268" s="20" t="s">
        <v>193</v>
      </c>
    </row>
    <row r="15269">
      <c r="A15269" s="20" t="s">
        <v>13</v>
      </c>
      <c r="B15269" s="20" t="s">
        <v>183</v>
      </c>
      <c r="C15269" s="20" t="s">
        <v>13</v>
      </c>
      <c r="D15269" s="38" t="s">
        <v>30882</v>
      </c>
      <c r="E15269" s="38" t="s">
        <v>30883</v>
      </c>
      <c r="F15269" s="20" t="s">
        <v>30884</v>
      </c>
      <c r="G15269" s="20" t="s">
        <v>8401</v>
      </c>
      <c r="I15269" s="38" t="s">
        <v>30885</v>
      </c>
      <c r="K15269" s="20" t="s">
        <v>193</v>
      </c>
    </row>
    <row r="15270">
      <c r="A15270" s="20" t="s">
        <v>13</v>
      </c>
      <c r="B15270" s="20" t="s">
        <v>183</v>
      </c>
      <c r="C15270" s="20" t="s">
        <v>13</v>
      </c>
      <c r="D15270" s="38" t="s">
        <v>30886</v>
      </c>
      <c r="E15270" s="38" t="s">
        <v>30887</v>
      </c>
      <c r="F15270" s="20" t="s">
        <v>30888</v>
      </c>
      <c r="G15270" s="38" t="s">
        <v>12691</v>
      </c>
      <c r="I15270" s="38" t="s">
        <v>30889</v>
      </c>
      <c r="K15270" s="20" t="s">
        <v>193</v>
      </c>
    </row>
    <row r="15271">
      <c r="A15271" s="20" t="s">
        <v>13</v>
      </c>
      <c r="B15271" s="20" t="s">
        <v>183</v>
      </c>
      <c r="C15271" s="20" t="s">
        <v>13</v>
      </c>
      <c r="D15271" s="38" t="s">
        <v>30890</v>
      </c>
      <c r="E15271" s="38" t="s">
        <v>30891</v>
      </c>
      <c r="F15271" s="20" t="s">
        <v>30892</v>
      </c>
      <c r="G15271" s="38" t="s">
        <v>12691</v>
      </c>
      <c r="I15271" s="38" t="s">
        <v>30893</v>
      </c>
      <c r="K15271" s="20" t="s">
        <v>193</v>
      </c>
    </row>
    <row r="15272">
      <c r="A15272" s="20" t="s">
        <v>13</v>
      </c>
      <c r="B15272" s="20" t="s">
        <v>183</v>
      </c>
      <c r="C15272" s="20" t="s">
        <v>13</v>
      </c>
      <c r="D15272" s="38" t="s">
        <v>30890</v>
      </c>
      <c r="E15272" s="38" t="s">
        <v>30891</v>
      </c>
      <c r="F15272" s="20" t="s">
        <v>30892</v>
      </c>
      <c r="G15272" s="20" t="s">
        <v>272</v>
      </c>
      <c r="I15272" s="38" t="s">
        <v>30893</v>
      </c>
      <c r="K15272" s="20" t="s">
        <v>193</v>
      </c>
    </row>
    <row r="15273">
      <c r="A15273" s="20" t="s">
        <v>13</v>
      </c>
      <c r="B15273" s="20" t="s">
        <v>183</v>
      </c>
      <c r="C15273" s="20" t="s">
        <v>13</v>
      </c>
      <c r="D15273" s="38" t="s">
        <v>30890</v>
      </c>
      <c r="E15273" s="38" t="s">
        <v>30891</v>
      </c>
      <c r="F15273" s="20" t="s">
        <v>30892</v>
      </c>
      <c r="G15273" s="20" t="s">
        <v>273</v>
      </c>
      <c r="I15273" s="38" t="s">
        <v>30893</v>
      </c>
      <c r="K15273" s="20" t="s">
        <v>193</v>
      </c>
    </row>
    <row r="15274">
      <c r="A15274" s="20" t="s">
        <v>13</v>
      </c>
      <c r="B15274" s="20" t="s">
        <v>183</v>
      </c>
      <c r="C15274" s="20" t="s">
        <v>13</v>
      </c>
      <c r="D15274" s="38" t="s">
        <v>30894</v>
      </c>
      <c r="E15274" s="38" t="s">
        <v>30895</v>
      </c>
      <c r="F15274" s="20" t="s">
        <v>30896</v>
      </c>
      <c r="G15274" s="38" t="s">
        <v>12691</v>
      </c>
      <c r="I15274" s="38" t="s">
        <v>30897</v>
      </c>
      <c r="K15274" s="20" t="s">
        <v>193</v>
      </c>
    </row>
    <row r="15275">
      <c r="A15275" s="20" t="s">
        <v>13</v>
      </c>
      <c r="B15275" s="20" t="s">
        <v>183</v>
      </c>
      <c r="C15275" s="20" t="s">
        <v>13</v>
      </c>
      <c r="D15275" s="38" t="s">
        <v>30894</v>
      </c>
      <c r="E15275" s="38" t="s">
        <v>30895</v>
      </c>
      <c r="F15275" s="20" t="s">
        <v>30896</v>
      </c>
      <c r="G15275" s="38" t="s">
        <v>11737</v>
      </c>
      <c r="I15275" s="38" t="s">
        <v>30897</v>
      </c>
      <c r="K15275" s="20" t="s">
        <v>193</v>
      </c>
    </row>
    <row r="15276">
      <c r="A15276" s="20" t="s">
        <v>13</v>
      </c>
      <c r="B15276" s="20" t="s">
        <v>183</v>
      </c>
      <c r="C15276" s="20" t="s">
        <v>13</v>
      </c>
      <c r="D15276" s="38" t="s">
        <v>30894</v>
      </c>
      <c r="E15276" s="38" t="s">
        <v>30895</v>
      </c>
      <c r="F15276" s="20" t="s">
        <v>30896</v>
      </c>
      <c r="G15276" s="20" t="s">
        <v>272</v>
      </c>
      <c r="I15276" s="38" t="s">
        <v>30897</v>
      </c>
      <c r="K15276" s="20" t="s">
        <v>193</v>
      </c>
    </row>
    <row r="15277">
      <c r="A15277" s="20" t="s">
        <v>13</v>
      </c>
      <c r="B15277" s="20" t="s">
        <v>183</v>
      </c>
      <c r="C15277" s="20" t="s">
        <v>13</v>
      </c>
      <c r="D15277" s="38" t="s">
        <v>30898</v>
      </c>
      <c r="E15277" s="38" t="s">
        <v>30899</v>
      </c>
      <c r="F15277" s="20" t="s">
        <v>30900</v>
      </c>
      <c r="G15277" s="38" t="s">
        <v>12593</v>
      </c>
      <c r="I15277" s="38" t="s">
        <v>30901</v>
      </c>
      <c r="K15277" s="20" t="s">
        <v>193</v>
      </c>
    </row>
    <row r="15278">
      <c r="A15278" s="20" t="s">
        <v>13</v>
      </c>
      <c r="B15278" s="20" t="s">
        <v>183</v>
      </c>
      <c r="C15278" s="20" t="s">
        <v>13</v>
      </c>
      <c r="D15278" s="38" t="s">
        <v>30898</v>
      </c>
      <c r="E15278" s="38" t="s">
        <v>30899</v>
      </c>
      <c r="F15278" s="20" t="s">
        <v>30900</v>
      </c>
      <c r="G15278" s="20" t="s">
        <v>272</v>
      </c>
      <c r="I15278" s="38" t="s">
        <v>30901</v>
      </c>
      <c r="K15278" s="20" t="s">
        <v>193</v>
      </c>
    </row>
    <row r="15279">
      <c r="A15279" s="20" t="s">
        <v>13</v>
      </c>
      <c r="B15279" s="20" t="s">
        <v>183</v>
      </c>
      <c r="C15279" s="20" t="s">
        <v>13</v>
      </c>
      <c r="D15279" s="38" t="s">
        <v>30902</v>
      </c>
      <c r="E15279" s="38" t="s">
        <v>30903</v>
      </c>
      <c r="F15279" s="20" t="s">
        <v>30904</v>
      </c>
      <c r="G15279" s="38" t="s">
        <v>16891</v>
      </c>
      <c r="I15279" s="38" t="s">
        <v>30905</v>
      </c>
      <c r="K15279" s="20" t="s">
        <v>193</v>
      </c>
    </row>
    <row r="15280">
      <c r="A15280" s="20" t="s">
        <v>13</v>
      </c>
      <c r="B15280" s="20" t="s">
        <v>183</v>
      </c>
      <c r="C15280" s="20" t="s">
        <v>13</v>
      </c>
      <c r="D15280" s="38" t="s">
        <v>30902</v>
      </c>
      <c r="E15280" s="38" t="s">
        <v>30903</v>
      </c>
      <c r="F15280" s="20" t="s">
        <v>30904</v>
      </c>
      <c r="G15280" s="20" t="s">
        <v>272</v>
      </c>
      <c r="I15280" s="38" t="s">
        <v>30905</v>
      </c>
      <c r="K15280" s="20" t="s">
        <v>193</v>
      </c>
    </row>
    <row r="15281">
      <c r="A15281" s="20" t="s">
        <v>13</v>
      </c>
      <c r="B15281" s="20" t="s">
        <v>183</v>
      </c>
      <c r="C15281" s="20" t="s">
        <v>13</v>
      </c>
      <c r="D15281" s="38" t="s">
        <v>30906</v>
      </c>
      <c r="E15281" s="38" t="s">
        <v>30907</v>
      </c>
      <c r="F15281" s="20" t="s">
        <v>30908</v>
      </c>
      <c r="G15281" s="38" t="s">
        <v>8266</v>
      </c>
      <c r="I15281" s="38" t="s">
        <v>30909</v>
      </c>
      <c r="K15281" s="20" t="s">
        <v>193</v>
      </c>
    </row>
    <row r="15282">
      <c r="A15282" s="20" t="s">
        <v>13</v>
      </c>
      <c r="B15282" s="20" t="s">
        <v>183</v>
      </c>
      <c r="C15282" s="20" t="s">
        <v>13</v>
      </c>
      <c r="D15282" s="38" t="s">
        <v>30906</v>
      </c>
      <c r="E15282" s="38" t="s">
        <v>30907</v>
      </c>
      <c r="F15282" s="20" t="s">
        <v>30908</v>
      </c>
      <c r="G15282" s="20" t="s">
        <v>272</v>
      </c>
      <c r="I15282" s="38" t="s">
        <v>30909</v>
      </c>
      <c r="K15282" s="20" t="s">
        <v>193</v>
      </c>
    </row>
    <row r="15283">
      <c r="A15283" s="20" t="s">
        <v>13</v>
      </c>
      <c r="B15283" s="20" t="s">
        <v>183</v>
      </c>
      <c r="C15283" s="20" t="s">
        <v>13</v>
      </c>
      <c r="D15283" s="38" t="s">
        <v>30910</v>
      </c>
      <c r="E15283" s="38" t="s">
        <v>30911</v>
      </c>
      <c r="F15283" s="20" t="s">
        <v>30912</v>
      </c>
      <c r="G15283" s="38" t="s">
        <v>16891</v>
      </c>
      <c r="I15283" s="38" t="s">
        <v>30913</v>
      </c>
      <c r="K15283" s="20" t="s">
        <v>193</v>
      </c>
    </row>
    <row r="15284">
      <c r="A15284" s="20" t="s">
        <v>13</v>
      </c>
      <c r="B15284" s="20" t="s">
        <v>183</v>
      </c>
      <c r="C15284" s="20" t="s">
        <v>13</v>
      </c>
      <c r="D15284" s="38" t="s">
        <v>30910</v>
      </c>
      <c r="E15284" s="38" t="s">
        <v>30911</v>
      </c>
      <c r="F15284" s="20" t="s">
        <v>30912</v>
      </c>
      <c r="G15284" s="20" t="s">
        <v>272</v>
      </c>
      <c r="I15284" s="38" t="s">
        <v>30913</v>
      </c>
      <c r="K15284" s="20" t="s">
        <v>193</v>
      </c>
    </row>
    <row r="15285">
      <c r="A15285" s="20" t="s">
        <v>13</v>
      </c>
      <c r="B15285" s="20" t="s">
        <v>183</v>
      </c>
      <c r="C15285" s="20" t="s">
        <v>13</v>
      </c>
      <c r="D15285" s="38" t="s">
        <v>30914</v>
      </c>
      <c r="E15285" s="38" t="s">
        <v>30915</v>
      </c>
      <c r="F15285" s="20" t="s">
        <v>30916</v>
      </c>
      <c r="G15285" s="38" t="s">
        <v>16891</v>
      </c>
      <c r="I15285" s="38" t="s">
        <v>30917</v>
      </c>
      <c r="K15285" s="20" t="s">
        <v>193</v>
      </c>
    </row>
    <row r="15286">
      <c r="A15286" s="20" t="s">
        <v>13</v>
      </c>
      <c r="B15286" s="20" t="s">
        <v>183</v>
      </c>
      <c r="C15286" s="20" t="s">
        <v>13</v>
      </c>
      <c r="D15286" s="38" t="s">
        <v>30914</v>
      </c>
      <c r="E15286" s="38" t="s">
        <v>30915</v>
      </c>
      <c r="F15286" s="20" t="s">
        <v>30916</v>
      </c>
      <c r="G15286" s="20" t="s">
        <v>272</v>
      </c>
      <c r="I15286" s="38" t="s">
        <v>30917</v>
      </c>
      <c r="K15286" s="20" t="s">
        <v>193</v>
      </c>
    </row>
    <row r="15287">
      <c r="A15287" s="20" t="s">
        <v>13</v>
      </c>
      <c r="B15287" s="20" t="s">
        <v>183</v>
      </c>
      <c r="C15287" s="20" t="s">
        <v>13</v>
      </c>
      <c r="D15287" s="38" t="s">
        <v>30914</v>
      </c>
      <c r="E15287" s="38" t="s">
        <v>30915</v>
      </c>
      <c r="F15287" s="20" t="s">
        <v>30916</v>
      </c>
      <c r="G15287" s="20" t="s">
        <v>273</v>
      </c>
      <c r="I15287" s="38" t="s">
        <v>30917</v>
      </c>
      <c r="K15287" s="20" t="s">
        <v>193</v>
      </c>
    </row>
    <row r="15288">
      <c r="A15288" s="20" t="s">
        <v>13</v>
      </c>
      <c r="B15288" s="20" t="s">
        <v>183</v>
      </c>
      <c r="C15288" s="20" t="s">
        <v>13</v>
      </c>
      <c r="D15288" s="38" t="s">
        <v>30918</v>
      </c>
      <c r="E15288" s="38" t="s">
        <v>30919</v>
      </c>
      <c r="F15288" s="20" t="s">
        <v>30920</v>
      </c>
      <c r="G15288" s="38" t="s">
        <v>12213</v>
      </c>
      <c r="I15288" s="38" t="s">
        <v>30921</v>
      </c>
      <c r="K15288" s="20" t="s">
        <v>193</v>
      </c>
    </row>
    <row r="15289">
      <c r="A15289" s="20" t="s">
        <v>13</v>
      </c>
      <c r="B15289" s="20" t="s">
        <v>183</v>
      </c>
      <c r="C15289" s="20" t="s">
        <v>13</v>
      </c>
      <c r="D15289" s="38" t="s">
        <v>30918</v>
      </c>
      <c r="E15289" s="38" t="s">
        <v>30919</v>
      </c>
      <c r="F15289" s="20" t="s">
        <v>30920</v>
      </c>
      <c r="G15289" s="20" t="s">
        <v>272</v>
      </c>
      <c r="I15289" s="38" t="s">
        <v>30921</v>
      </c>
      <c r="K15289" s="20" t="s">
        <v>193</v>
      </c>
    </row>
    <row r="15290">
      <c r="A15290" s="20" t="s">
        <v>13</v>
      </c>
      <c r="B15290" s="20" t="s">
        <v>183</v>
      </c>
      <c r="C15290" s="20" t="s">
        <v>13</v>
      </c>
      <c r="D15290" s="38" t="s">
        <v>30922</v>
      </c>
      <c r="E15290" s="38" t="s">
        <v>30923</v>
      </c>
      <c r="F15290" s="20" t="s">
        <v>30924</v>
      </c>
      <c r="G15290" s="38" t="s">
        <v>30925</v>
      </c>
      <c r="I15290" s="38" t="s">
        <v>30926</v>
      </c>
      <c r="K15290" s="20" t="s">
        <v>193</v>
      </c>
    </row>
    <row r="15291">
      <c r="A15291" s="20" t="s">
        <v>13</v>
      </c>
      <c r="B15291" s="20" t="s">
        <v>183</v>
      </c>
      <c r="C15291" s="20" t="s">
        <v>13</v>
      </c>
      <c r="D15291" s="38" t="s">
        <v>30922</v>
      </c>
      <c r="E15291" s="38" t="s">
        <v>30923</v>
      </c>
      <c r="F15291" s="20" t="s">
        <v>30924</v>
      </c>
      <c r="G15291" s="38" t="s">
        <v>12593</v>
      </c>
      <c r="I15291" s="38" t="s">
        <v>30926</v>
      </c>
      <c r="K15291" s="20" t="s">
        <v>193</v>
      </c>
    </row>
    <row r="15292">
      <c r="A15292" s="20" t="s">
        <v>13</v>
      </c>
      <c r="B15292" s="20" t="s">
        <v>183</v>
      </c>
      <c r="C15292" s="20" t="s">
        <v>13</v>
      </c>
      <c r="D15292" s="38" t="s">
        <v>30922</v>
      </c>
      <c r="E15292" s="38" t="s">
        <v>30923</v>
      </c>
      <c r="F15292" s="20" t="s">
        <v>30924</v>
      </c>
      <c r="G15292" s="20" t="s">
        <v>272</v>
      </c>
      <c r="I15292" s="38" t="s">
        <v>30926</v>
      </c>
      <c r="K15292" s="20" t="s">
        <v>193</v>
      </c>
    </row>
    <row r="15293">
      <c r="A15293" s="20" t="s">
        <v>13</v>
      </c>
      <c r="B15293" s="20" t="s">
        <v>183</v>
      </c>
      <c r="C15293" s="20" t="s">
        <v>13</v>
      </c>
      <c r="D15293" s="38" t="s">
        <v>30927</v>
      </c>
      <c r="E15293" s="38" t="s">
        <v>30928</v>
      </c>
      <c r="F15293" s="20" t="s">
        <v>30929</v>
      </c>
      <c r="G15293" s="38" t="s">
        <v>8086</v>
      </c>
      <c r="I15293" s="38" t="s">
        <v>30930</v>
      </c>
      <c r="K15293" s="20" t="s">
        <v>193</v>
      </c>
    </row>
    <row r="15294">
      <c r="A15294" s="20" t="s">
        <v>13</v>
      </c>
      <c r="B15294" s="20" t="s">
        <v>183</v>
      </c>
      <c r="C15294" s="20" t="s">
        <v>13</v>
      </c>
      <c r="D15294" s="38" t="s">
        <v>30927</v>
      </c>
      <c r="E15294" s="38" t="s">
        <v>30928</v>
      </c>
      <c r="F15294" s="20" t="s">
        <v>30929</v>
      </c>
      <c r="G15294" s="20" t="s">
        <v>272</v>
      </c>
      <c r="I15294" s="38" t="s">
        <v>30930</v>
      </c>
      <c r="K15294" s="20" t="s">
        <v>193</v>
      </c>
    </row>
    <row r="15295">
      <c r="A15295" s="20" t="s">
        <v>13</v>
      </c>
      <c r="B15295" s="20" t="s">
        <v>183</v>
      </c>
      <c r="C15295" s="20" t="s">
        <v>13</v>
      </c>
      <c r="D15295" s="38" t="s">
        <v>30931</v>
      </c>
      <c r="E15295" s="38" t="s">
        <v>30932</v>
      </c>
      <c r="F15295" s="20" t="s">
        <v>30933</v>
      </c>
      <c r="G15295" s="38" t="s">
        <v>30934</v>
      </c>
      <c r="I15295" s="38" t="s">
        <v>30935</v>
      </c>
      <c r="K15295" s="20" t="s">
        <v>193</v>
      </c>
    </row>
    <row r="15296">
      <c r="A15296" s="20" t="s">
        <v>13</v>
      </c>
      <c r="B15296" s="20" t="s">
        <v>183</v>
      </c>
      <c r="C15296" s="20" t="s">
        <v>13</v>
      </c>
      <c r="D15296" s="38" t="s">
        <v>30931</v>
      </c>
      <c r="E15296" s="38" t="s">
        <v>30932</v>
      </c>
      <c r="F15296" s="20" t="s">
        <v>30933</v>
      </c>
      <c r="G15296" s="20" t="s">
        <v>273</v>
      </c>
      <c r="I15296" s="38" t="s">
        <v>30935</v>
      </c>
      <c r="K15296" s="20" t="s">
        <v>193</v>
      </c>
    </row>
    <row r="15297">
      <c r="A15297" s="20" t="s">
        <v>13</v>
      </c>
      <c r="B15297" s="20" t="s">
        <v>183</v>
      </c>
      <c r="C15297" s="20" t="s">
        <v>13</v>
      </c>
      <c r="D15297" s="38" t="s">
        <v>30936</v>
      </c>
      <c r="E15297" s="38" t="s">
        <v>30937</v>
      </c>
      <c r="F15297" s="20" t="s">
        <v>30938</v>
      </c>
      <c r="G15297" s="38" t="s">
        <v>12407</v>
      </c>
      <c r="I15297" s="38" t="s">
        <v>30939</v>
      </c>
      <c r="K15297" s="20" t="s">
        <v>193</v>
      </c>
    </row>
    <row r="15298">
      <c r="A15298" s="20" t="s">
        <v>13</v>
      </c>
      <c r="B15298" s="20" t="s">
        <v>183</v>
      </c>
      <c r="C15298" s="20" t="s">
        <v>13</v>
      </c>
      <c r="D15298" s="38" t="s">
        <v>30936</v>
      </c>
      <c r="E15298" s="38" t="s">
        <v>30937</v>
      </c>
      <c r="F15298" s="20" t="s">
        <v>30938</v>
      </c>
      <c r="G15298" s="20" t="s">
        <v>272</v>
      </c>
      <c r="I15298" s="38" t="s">
        <v>30939</v>
      </c>
      <c r="K15298" s="20" t="s">
        <v>193</v>
      </c>
    </row>
    <row r="15299">
      <c r="A15299" s="20" t="s">
        <v>13</v>
      </c>
      <c r="B15299" s="20" t="s">
        <v>183</v>
      </c>
      <c r="C15299" s="20" t="s">
        <v>13</v>
      </c>
      <c r="D15299" s="38" t="s">
        <v>30940</v>
      </c>
      <c r="E15299" s="38" t="s">
        <v>30941</v>
      </c>
      <c r="F15299" s="20" t="s">
        <v>30942</v>
      </c>
      <c r="G15299" s="38" t="s">
        <v>30943</v>
      </c>
      <c r="I15299" s="38" t="s">
        <v>30944</v>
      </c>
      <c r="K15299" s="20" t="s">
        <v>193</v>
      </c>
    </row>
    <row r="15300">
      <c r="A15300" s="20" t="s">
        <v>13</v>
      </c>
      <c r="B15300" s="20" t="s">
        <v>183</v>
      </c>
      <c r="C15300" s="20" t="s">
        <v>13</v>
      </c>
      <c r="D15300" s="38" t="s">
        <v>30940</v>
      </c>
      <c r="E15300" s="38" t="s">
        <v>30941</v>
      </c>
      <c r="F15300" s="20" t="s">
        <v>30942</v>
      </c>
      <c r="G15300" s="20" t="s">
        <v>273</v>
      </c>
      <c r="I15300" s="38" t="s">
        <v>30944</v>
      </c>
      <c r="K15300" s="20" t="s">
        <v>193</v>
      </c>
    </row>
    <row r="15301">
      <c r="A15301" s="20" t="s">
        <v>13</v>
      </c>
      <c r="B15301" s="20" t="s">
        <v>183</v>
      </c>
      <c r="C15301" s="20" t="s">
        <v>13</v>
      </c>
      <c r="D15301" s="38" t="s">
        <v>30945</v>
      </c>
      <c r="E15301" s="38" t="s">
        <v>30946</v>
      </c>
      <c r="F15301" s="20" t="s">
        <v>30947</v>
      </c>
      <c r="G15301" s="38" t="s">
        <v>14300</v>
      </c>
      <c r="I15301" s="38" t="s">
        <v>30948</v>
      </c>
      <c r="K15301" s="20" t="s">
        <v>193</v>
      </c>
    </row>
    <row r="15302">
      <c r="A15302" s="20" t="s">
        <v>13</v>
      </c>
      <c r="B15302" s="20" t="s">
        <v>183</v>
      </c>
      <c r="C15302" s="20" t="s">
        <v>13</v>
      </c>
      <c r="D15302" s="38" t="s">
        <v>30945</v>
      </c>
      <c r="E15302" s="38" t="s">
        <v>30946</v>
      </c>
      <c r="F15302" s="20" t="s">
        <v>30947</v>
      </c>
      <c r="G15302" s="20" t="s">
        <v>272</v>
      </c>
      <c r="I15302" s="38" t="s">
        <v>30948</v>
      </c>
      <c r="K15302" s="20" t="s">
        <v>193</v>
      </c>
    </row>
    <row r="15303">
      <c r="A15303" s="20" t="s">
        <v>13</v>
      </c>
      <c r="B15303" s="20" t="s">
        <v>183</v>
      </c>
      <c r="C15303" s="20" t="s">
        <v>13</v>
      </c>
      <c r="D15303" s="38" t="s">
        <v>30949</v>
      </c>
      <c r="E15303" s="38" t="s">
        <v>30950</v>
      </c>
      <c r="F15303" s="20" t="s">
        <v>30951</v>
      </c>
      <c r="G15303" s="38" t="s">
        <v>30943</v>
      </c>
      <c r="I15303" s="38" t="s">
        <v>30952</v>
      </c>
      <c r="K15303" s="20" t="s">
        <v>193</v>
      </c>
    </row>
    <row r="15304">
      <c r="A15304" s="20" t="s">
        <v>13</v>
      </c>
      <c r="B15304" s="20" t="s">
        <v>183</v>
      </c>
      <c r="C15304" s="20" t="s">
        <v>13</v>
      </c>
      <c r="D15304" s="38" t="s">
        <v>30949</v>
      </c>
      <c r="E15304" s="38" t="s">
        <v>30950</v>
      </c>
      <c r="F15304" s="20" t="s">
        <v>30951</v>
      </c>
      <c r="G15304" s="20" t="s">
        <v>272</v>
      </c>
      <c r="I15304" s="38" t="s">
        <v>30952</v>
      </c>
      <c r="K15304" s="20" t="s">
        <v>193</v>
      </c>
    </row>
    <row r="15305">
      <c r="A15305" s="20" t="s">
        <v>13</v>
      </c>
      <c r="B15305" s="20" t="s">
        <v>183</v>
      </c>
      <c r="C15305" s="20" t="s">
        <v>13</v>
      </c>
      <c r="D15305" s="38" t="s">
        <v>30949</v>
      </c>
      <c r="E15305" s="38" t="s">
        <v>30950</v>
      </c>
      <c r="F15305" s="20" t="s">
        <v>30951</v>
      </c>
      <c r="G15305" s="20" t="s">
        <v>273</v>
      </c>
      <c r="I15305" s="38" t="s">
        <v>30952</v>
      </c>
      <c r="K15305" s="20" t="s">
        <v>193</v>
      </c>
    </row>
    <row r="15306">
      <c r="A15306" s="20" t="s">
        <v>13</v>
      </c>
      <c r="B15306" s="20" t="s">
        <v>183</v>
      </c>
      <c r="C15306" s="20" t="s">
        <v>13</v>
      </c>
      <c r="D15306" s="38" t="s">
        <v>30953</v>
      </c>
      <c r="E15306" s="38" t="s">
        <v>30954</v>
      </c>
      <c r="F15306" s="20" t="s">
        <v>30955</v>
      </c>
      <c r="G15306" s="20" t="s">
        <v>273</v>
      </c>
      <c r="I15306" s="38" t="s">
        <v>30956</v>
      </c>
      <c r="K15306" s="20" t="s">
        <v>193</v>
      </c>
    </row>
    <row r="15307">
      <c r="A15307" s="20" t="s">
        <v>13</v>
      </c>
      <c r="B15307" s="20" t="s">
        <v>183</v>
      </c>
      <c r="C15307" s="20" t="s">
        <v>13</v>
      </c>
      <c r="D15307" s="38" t="s">
        <v>30957</v>
      </c>
      <c r="E15307" s="38" t="s">
        <v>30958</v>
      </c>
      <c r="F15307" s="20" t="s">
        <v>30959</v>
      </c>
      <c r="G15307" s="38" t="s">
        <v>12593</v>
      </c>
      <c r="I15307" s="38" t="s">
        <v>30960</v>
      </c>
      <c r="K15307" s="20" t="s">
        <v>193</v>
      </c>
    </row>
    <row r="15308">
      <c r="A15308" s="20" t="s">
        <v>13</v>
      </c>
      <c r="B15308" s="20" t="s">
        <v>183</v>
      </c>
      <c r="C15308" s="20" t="s">
        <v>13</v>
      </c>
      <c r="D15308" s="38" t="s">
        <v>30957</v>
      </c>
      <c r="E15308" s="38" t="s">
        <v>30958</v>
      </c>
      <c r="F15308" s="20" t="s">
        <v>30959</v>
      </c>
      <c r="G15308" s="38" t="s">
        <v>11863</v>
      </c>
      <c r="I15308" s="38" t="s">
        <v>30960</v>
      </c>
      <c r="K15308" s="20" t="s">
        <v>193</v>
      </c>
    </row>
    <row r="15309">
      <c r="A15309" s="20" t="s">
        <v>13</v>
      </c>
      <c r="B15309" s="20" t="s">
        <v>183</v>
      </c>
      <c r="C15309" s="20" t="s">
        <v>13</v>
      </c>
      <c r="D15309" s="38" t="s">
        <v>30957</v>
      </c>
      <c r="E15309" s="38" t="s">
        <v>30958</v>
      </c>
      <c r="F15309" s="20" t="s">
        <v>30959</v>
      </c>
      <c r="G15309" s="20" t="s">
        <v>272</v>
      </c>
      <c r="I15309" s="38" t="s">
        <v>30960</v>
      </c>
      <c r="K15309" s="20" t="s">
        <v>193</v>
      </c>
    </row>
    <row r="15310">
      <c r="A15310" s="20" t="s">
        <v>13</v>
      </c>
      <c r="B15310" s="20" t="s">
        <v>183</v>
      </c>
      <c r="C15310" s="20" t="s">
        <v>13</v>
      </c>
      <c r="D15310" s="38" t="s">
        <v>30957</v>
      </c>
      <c r="E15310" s="38" t="s">
        <v>30958</v>
      </c>
      <c r="F15310" s="20" t="s">
        <v>30959</v>
      </c>
      <c r="G15310" s="20" t="s">
        <v>8401</v>
      </c>
      <c r="I15310" s="38" t="s">
        <v>30960</v>
      </c>
      <c r="K15310" s="20" t="s">
        <v>193</v>
      </c>
    </row>
    <row r="15311">
      <c r="A15311" s="20" t="s">
        <v>59</v>
      </c>
      <c r="B15311" s="20" t="s">
        <v>198</v>
      </c>
      <c r="C15311" s="20" t="s">
        <v>199</v>
      </c>
      <c r="E15311" s="38" t="s">
        <v>30961</v>
      </c>
      <c r="F15311" s="20" t="s">
        <v>30962</v>
      </c>
      <c r="G15311" s="38" t="s">
        <v>336</v>
      </c>
      <c r="H15311" s="38" t="s">
        <v>250</v>
      </c>
      <c r="K15311" s="20" t="s">
        <v>193</v>
      </c>
    </row>
    <row r="15312">
      <c r="A15312" s="20" t="s">
        <v>13</v>
      </c>
      <c r="B15312" s="20" t="s">
        <v>183</v>
      </c>
      <c r="C15312" s="20" t="s">
        <v>13</v>
      </c>
      <c r="D15312" s="38" t="s">
        <v>30963</v>
      </c>
      <c r="E15312" s="38" t="s">
        <v>30964</v>
      </c>
      <c r="F15312" s="20" t="s">
        <v>30965</v>
      </c>
      <c r="G15312" s="38" t="s">
        <v>11863</v>
      </c>
      <c r="I15312" s="38" t="s">
        <v>30966</v>
      </c>
      <c r="K15312" s="20" t="s">
        <v>193</v>
      </c>
    </row>
    <row r="15313">
      <c r="A15313" s="20" t="s">
        <v>13</v>
      </c>
      <c r="B15313" s="20" t="s">
        <v>183</v>
      </c>
      <c r="C15313" s="20" t="s">
        <v>13</v>
      </c>
      <c r="D15313" s="38" t="s">
        <v>30963</v>
      </c>
      <c r="E15313" s="38" t="s">
        <v>30964</v>
      </c>
      <c r="F15313" s="20" t="s">
        <v>30965</v>
      </c>
      <c r="G15313" s="20" t="s">
        <v>272</v>
      </c>
      <c r="I15313" s="38" t="s">
        <v>30966</v>
      </c>
      <c r="K15313" s="20" t="s">
        <v>193</v>
      </c>
    </row>
    <row r="15314">
      <c r="A15314" s="20" t="s">
        <v>13</v>
      </c>
      <c r="B15314" s="20" t="s">
        <v>183</v>
      </c>
      <c r="C15314" s="20" t="s">
        <v>13</v>
      </c>
      <c r="D15314" s="38" t="s">
        <v>30967</v>
      </c>
      <c r="E15314" s="38" t="s">
        <v>30968</v>
      </c>
      <c r="F15314" s="20" t="s">
        <v>30969</v>
      </c>
      <c r="G15314" s="38" t="s">
        <v>30970</v>
      </c>
      <c r="I15314" s="38" t="s">
        <v>30971</v>
      </c>
      <c r="K15314" s="20" t="s">
        <v>193</v>
      </c>
    </row>
    <row r="15315">
      <c r="A15315" s="20" t="s">
        <v>13</v>
      </c>
      <c r="B15315" s="20" t="s">
        <v>183</v>
      </c>
      <c r="C15315" s="20" t="s">
        <v>13</v>
      </c>
      <c r="D15315" s="38" t="s">
        <v>30967</v>
      </c>
      <c r="E15315" s="38" t="s">
        <v>30968</v>
      </c>
      <c r="F15315" s="20" t="s">
        <v>30969</v>
      </c>
      <c r="G15315" s="20" t="s">
        <v>272</v>
      </c>
      <c r="I15315" s="38" t="s">
        <v>30971</v>
      </c>
      <c r="K15315" s="20" t="s">
        <v>193</v>
      </c>
    </row>
    <row r="15316">
      <c r="A15316" s="20" t="s">
        <v>59</v>
      </c>
      <c r="B15316" s="20" t="s">
        <v>198</v>
      </c>
      <c r="C15316" s="20" t="s">
        <v>199</v>
      </c>
      <c r="E15316" s="38" t="s">
        <v>30972</v>
      </c>
      <c r="F15316" s="20" t="s">
        <v>30973</v>
      </c>
      <c r="G15316" s="38" t="s">
        <v>258</v>
      </c>
      <c r="H15316" s="38" t="s">
        <v>8117</v>
      </c>
      <c r="K15316" s="20" t="s">
        <v>193</v>
      </c>
    </row>
    <row r="15317">
      <c r="A15317" s="20" t="s">
        <v>13</v>
      </c>
      <c r="B15317" s="20" t="s">
        <v>183</v>
      </c>
      <c r="C15317" s="20" t="s">
        <v>13</v>
      </c>
      <c r="D15317" s="38" t="s">
        <v>30974</v>
      </c>
      <c r="E15317" s="38" t="s">
        <v>30975</v>
      </c>
      <c r="F15317" s="20" t="s">
        <v>30976</v>
      </c>
      <c r="G15317" s="38" t="s">
        <v>7695</v>
      </c>
      <c r="I15317" s="38" t="s">
        <v>30977</v>
      </c>
      <c r="K15317" s="20" t="s">
        <v>193</v>
      </c>
    </row>
    <row r="15318">
      <c r="A15318" s="20" t="s">
        <v>13</v>
      </c>
      <c r="B15318" s="20" t="s">
        <v>183</v>
      </c>
      <c r="C15318" s="20" t="s">
        <v>13</v>
      </c>
      <c r="D15318" s="38" t="s">
        <v>30974</v>
      </c>
      <c r="E15318" s="38" t="s">
        <v>30975</v>
      </c>
      <c r="F15318" s="20" t="s">
        <v>30976</v>
      </c>
      <c r="G15318" s="20" t="s">
        <v>272</v>
      </c>
      <c r="I15318" s="38" t="s">
        <v>30977</v>
      </c>
      <c r="K15318" s="20" t="s">
        <v>193</v>
      </c>
    </row>
    <row r="15319">
      <c r="A15319" s="20" t="s">
        <v>13</v>
      </c>
      <c r="B15319" s="20" t="s">
        <v>183</v>
      </c>
      <c r="C15319" s="20" t="s">
        <v>13</v>
      </c>
      <c r="D15319" s="38" t="s">
        <v>30974</v>
      </c>
      <c r="E15319" s="38" t="s">
        <v>30975</v>
      </c>
      <c r="F15319" s="20" t="s">
        <v>30976</v>
      </c>
      <c r="G15319" s="20" t="s">
        <v>273</v>
      </c>
      <c r="I15319" s="38" t="s">
        <v>30977</v>
      </c>
      <c r="K15319" s="20" t="s">
        <v>193</v>
      </c>
    </row>
    <row r="15320">
      <c r="A15320" s="20" t="s">
        <v>13</v>
      </c>
      <c r="B15320" s="20" t="s">
        <v>183</v>
      </c>
      <c r="C15320" s="20" t="s">
        <v>13</v>
      </c>
      <c r="D15320" s="38" t="s">
        <v>30974</v>
      </c>
      <c r="E15320" s="38" t="s">
        <v>30975</v>
      </c>
      <c r="F15320" s="20" t="s">
        <v>30976</v>
      </c>
      <c r="G15320" s="20" t="s">
        <v>8401</v>
      </c>
      <c r="I15320" s="38" t="s">
        <v>30977</v>
      </c>
      <c r="K15320" s="20" t="s">
        <v>193</v>
      </c>
    </row>
    <row r="15321">
      <c r="A15321" s="20" t="s">
        <v>13</v>
      </c>
      <c r="B15321" s="20" t="s">
        <v>183</v>
      </c>
      <c r="C15321" s="20" t="s">
        <v>13</v>
      </c>
      <c r="D15321" s="38" t="s">
        <v>30978</v>
      </c>
      <c r="E15321" s="38" t="s">
        <v>30979</v>
      </c>
      <c r="F15321" s="20" t="s">
        <v>30980</v>
      </c>
      <c r="G15321" s="38" t="s">
        <v>12593</v>
      </c>
      <c r="I15321" s="38" t="s">
        <v>30981</v>
      </c>
      <c r="K15321" s="20" t="s">
        <v>193</v>
      </c>
    </row>
    <row r="15322">
      <c r="A15322" s="20" t="s">
        <v>13</v>
      </c>
      <c r="B15322" s="20" t="s">
        <v>183</v>
      </c>
      <c r="C15322" s="20" t="s">
        <v>13</v>
      </c>
      <c r="D15322" s="38" t="s">
        <v>30978</v>
      </c>
      <c r="E15322" s="38" t="s">
        <v>30979</v>
      </c>
      <c r="F15322" s="20" t="s">
        <v>30980</v>
      </c>
      <c r="G15322" s="38" t="s">
        <v>11863</v>
      </c>
      <c r="I15322" s="38" t="s">
        <v>30981</v>
      </c>
      <c r="K15322" s="20" t="s">
        <v>193</v>
      </c>
    </row>
    <row r="15323">
      <c r="A15323" s="20" t="s">
        <v>13</v>
      </c>
      <c r="B15323" s="20" t="s">
        <v>183</v>
      </c>
      <c r="C15323" s="20" t="s">
        <v>13</v>
      </c>
      <c r="D15323" s="38" t="s">
        <v>30978</v>
      </c>
      <c r="E15323" s="38" t="s">
        <v>30979</v>
      </c>
      <c r="F15323" s="20" t="s">
        <v>30980</v>
      </c>
      <c r="G15323" s="38" t="s">
        <v>8385</v>
      </c>
      <c r="I15323" s="38" t="s">
        <v>30982</v>
      </c>
      <c r="K15323" s="20" t="s">
        <v>193</v>
      </c>
    </row>
    <row r="15324">
      <c r="A15324" s="20" t="s">
        <v>13</v>
      </c>
      <c r="B15324" s="20" t="s">
        <v>183</v>
      </c>
      <c r="C15324" s="20" t="s">
        <v>13</v>
      </c>
      <c r="D15324" s="38" t="s">
        <v>30978</v>
      </c>
      <c r="E15324" s="38" t="s">
        <v>30979</v>
      </c>
      <c r="F15324" s="20" t="s">
        <v>30980</v>
      </c>
      <c r="G15324" s="20" t="s">
        <v>272</v>
      </c>
      <c r="I15324" s="38" t="s">
        <v>30981</v>
      </c>
      <c r="K15324" s="20" t="s">
        <v>193</v>
      </c>
    </row>
    <row r="15325">
      <c r="A15325" s="20" t="s">
        <v>13</v>
      </c>
      <c r="B15325" s="20" t="s">
        <v>183</v>
      </c>
      <c r="C15325" s="20" t="s">
        <v>13</v>
      </c>
      <c r="D15325" s="38" t="s">
        <v>30983</v>
      </c>
      <c r="E15325" s="38" t="s">
        <v>30984</v>
      </c>
      <c r="F15325" s="20" t="s">
        <v>30985</v>
      </c>
      <c r="G15325" s="38" t="s">
        <v>30986</v>
      </c>
      <c r="I15325" s="38" t="s">
        <v>30987</v>
      </c>
      <c r="K15325" s="20" t="s">
        <v>193</v>
      </c>
    </row>
    <row r="15326">
      <c r="A15326" s="20" t="s">
        <v>13</v>
      </c>
      <c r="B15326" s="20" t="s">
        <v>183</v>
      </c>
      <c r="C15326" s="20" t="s">
        <v>13</v>
      </c>
      <c r="D15326" s="38" t="s">
        <v>30983</v>
      </c>
      <c r="E15326" s="38" t="s">
        <v>30984</v>
      </c>
      <c r="F15326" s="20" t="s">
        <v>30985</v>
      </c>
      <c r="G15326" s="20" t="s">
        <v>272</v>
      </c>
      <c r="I15326" s="38" t="s">
        <v>30987</v>
      </c>
      <c r="K15326" s="20" t="s">
        <v>193</v>
      </c>
    </row>
    <row r="15327">
      <c r="A15327" s="20" t="s">
        <v>13</v>
      </c>
      <c r="B15327" s="20" t="s">
        <v>183</v>
      </c>
      <c r="C15327" s="20" t="s">
        <v>13</v>
      </c>
      <c r="D15327" s="38" t="s">
        <v>30988</v>
      </c>
      <c r="E15327" s="38" t="s">
        <v>30989</v>
      </c>
      <c r="F15327" s="20" t="s">
        <v>30990</v>
      </c>
      <c r="G15327" s="38" t="s">
        <v>30991</v>
      </c>
      <c r="I15327" s="38" t="s">
        <v>30992</v>
      </c>
      <c r="K15327" s="20" t="s">
        <v>193</v>
      </c>
    </row>
    <row r="15328">
      <c r="A15328" s="20" t="s">
        <v>13</v>
      </c>
      <c r="B15328" s="20" t="s">
        <v>183</v>
      </c>
      <c r="C15328" s="20" t="s">
        <v>13</v>
      </c>
      <c r="D15328" s="38" t="s">
        <v>30988</v>
      </c>
      <c r="E15328" s="38" t="s">
        <v>30989</v>
      </c>
      <c r="F15328" s="20" t="s">
        <v>30990</v>
      </c>
      <c r="G15328" s="20" t="s">
        <v>272</v>
      </c>
      <c r="I15328" s="38" t="s">
        <v>30992</v>
      </c>
      <c r="K15328" s="20" t="s">
        <v>193</v>
      </c>
    </row>
    <row r="15329">
      <c r="A15329" s="20" t="s">
        <v>13</v>
      </c>
      <c r="B15329" s="20" t="s">
        <v>183</v>
      </c>
      <c r="C15329" s="20" t="s">
        <v>13</v>
      </c>
      <c r="D15329" s="38" t="s">
        <v>30993</v>
      </c>
      <c r="E15329" s="38" t="s">
        <v>30994</v>
      </c>
      <c r="F15329" s="20" t="s">
        <v>30995</v>
      </c>
      <c r="G15329" s="38" t="s">
        <v>15721</v>
      </c>
      <c r="I15329" s="38" t="s">
        <v>30996</v>
      </c>
      <c r="K15329" s="20" t="s">
        <v>193</v>
      </c>
    </row>
    <row r="15330">
      <c r="A15330" s="20" t="s">
        <v>13</v>
      </c>
      <c r="B15330" s="20" t="s">
        <v>183</v>
      </c>
      <c r="C15330" s="20" t="s">
        <v>13</v>
      </c>
      <c r="D15330" s="38" t="s">
        <v>30993</v>
      </c>
      <c r="E15330" s="38" t="s">
        <v>30994</v>
      </c>
      <c r="F15330" s="20" t="s">
        <v>30995</v>
      </c>
      <c r="G15330" s="20" t="s">
        <v>272</v>
      </c>
      <c r="I15330" s="38" t="s">
        <v>30996</v>
      </c>
      <c r="K15330" s="20" t="s">
        <v>193</v>
      </c>
    </row>
    <row r="15331">
      <c r="A15331" s="20" t="s">
        <v>13</v>
      </c>
      <c r="B15331" s="20" t="s">
        <v>183</v>
      </c>
      <c r="C15331" s="20" t="s">
        <v>13</v>
      </c>
      <c r="D15331" s="38" t="s">
        <v>30997</v>
      </c>
      <c r="E15331" s="38" t="s">
        <v>30998</v>
      </c>
      <c r="F15331" s="20" t="s">
        <v>30999</v>
      </c>
      <c r="G15331" s="38" t="s">
        <v>12691</v>
      </c>
      <c r="I15331" s="38" t="s">
        <v>31000</v>
      </c>
      <c r="K15331" s="20" t="s">
        <v>193</v>
      </c>
    </row>
    <row r="15332">
      <c r="A15332" s="20" t="s">
        <v>13</v>
      </c>
      <c r="B15332" s="20" t="s">
        <v>183</v>
      </c>
      <c r="C15332" s="20" t="s">
        <v>13</v>
      </c>
      <c r="D15332" s="38" t="s">
        <v>30997</v>
      </c>
      <c r="E15332" s="38" t="s">
        <v>30998</v>
      </c>
      <c r="F15332" s="20" t="s">
        <v>30999</v>
      </c>
      <c r="G15332" s="20" t="s">
        <v>272</v>
      </c>
      <c r="I15332" s="38" t="s">
        <v>31000</v>
      </c>
      <c r="K15332" s="20" t="s">
        <v>193</v>
      </c>
    </row>
    <row r="15333">
      <c r="A15333" s="20" t="s">
        <v>13</v>
      </c>
      <c r="B15333" s="20" t="s">
        <v>183</v>
      </c>
      <c r="C15333" s="20" t="s">
        <v>13</v>
      </c>
      <c r="D15333" s="38" t="s">
        <v>31001</v>
      </c>
      <c r="E15333" s="38" t="s">
        <v>31002</v>
      </c>
      <c r="F15333" s="20" t="s">
        <v>31003</v>
      </c>
      <c r="G15333" s="38" t="s">
        <v>15721</v>
      </c>
      <c r="I15333" s="38" t="s">
        <v>31004</v>
      </c>
      <c r="K15333" s="20" t="s">
        <v>193</v>
      </c>
    </row>
    <row r="15334">
      <c r="A15334" s="20" t="s">
        <v>13</v>
      </c>
      <c r="B15334" s="20" t="s">
        <v>183</v>
      </c>
      <c r="C15334" s="20" t="s">
        <v>13</v>
      </c>
      <c r="D15334" s="38" t="s">
        <v>31001</v>
      </c>
      <c r="E15334" s="38" t="s">
        <v>31002</v>
      </c>
      <c r="F15334" s="20" t="s">
        <v>31003</v>
      </c>
      <c r="G15334" s="20" t="s">
        <v>272</v>
      </c>
      <c r="I15334" s="38" t="s">
        <v>31004</v>
      </c>
      <c r="K15334" s="20" t="s">
        <v>193</v>
      </c>
    </row>
    <row r="15335">
      <c r="A15335" s="20" t="s">
        <v>13</v>
      </c>
      <c r="B15335" s="20" t="s">
        <v>183</v>
      </c>
      <c r="C15335" s="20" t="s">
        <v>13</v>
      </c>
      <c r="D15335" s="38" t="s">
        <v>31005</v>
      </c>
      <c r="E15335" s="38" t="s">
        <v>31006</v>
      </c>
      <c r="F15335" s="20" t="s">
        <v>31007</v>
      </c>
      <c r="G15335" s="38" t="s">
        <v>16891</v>
      </c>
      <c r="I15335" s="38" t="s">
        <v>31008</v>
      </c>
      <c r="K15335" s="20" t="s">
        <v>193</v>
      </c>
    </row>
    <row r="15336">
      <c r="A15336" s="20" t="s">
        <v>13</v>
      </c>
      <c r="B15336" s="20" t="s">
        <v>183</v>
      </c>
      <c r="C15336" s="20" t="s">
        <v>13</v>
      </c>
      <c r="D15336" s="38" t="s">
        <v>31005</v>
      </c>
      <c r="E15336" s="38" t="s">
        <v>31006</v>
      </c>
      <c r="F15336" s="20" t="s">
        <v>31007</v>
      </c>
      <c r="G15336" s="20" t="s">
        <v>272</v>
      </c>
      <c r="I15336" s="38" t="s">
        <v>31008</v>
      </c>
      <c r="K15336" s="20" t="s">
        <v>193</v>
      </c>
    </row>
    <row r="15337">
      <c r="A15337" s="20" t="s">
        <v>13</v>
      </c>
      <c r="B15337" s="20" t="s">
        <v>183</v>
      </c>
      <c r="C15337" s="20" t="s">
        <v>13</v>
      </c>
      <c r="D15337" s="38" t="s">
        <v>31009</v>
      </c>
      <c r="E15337" s="38" t="s">
        <v>31010</v>
      </c>
      <c r="F15337" s="20" t="s">
        <v>31011</v>
      </c>
      <c r="G15337" s="38" t="s">
        <v>11726</v>
      </c>
      <c r="I15337" s="38" t="s">
        <v>31012</v>
      </c>
      <c r="K15337" s="20" t="s">
        <v>193</v>
      </c>
    </row>
    <row r="15338">
      <c r="A15338" s="20" t="s">
        <v>13</v>
      </c>
      <c r="B15338" s="20" t="s">
        <v>183</v>
      </c>
      <c r="C15338" s="20" t="s">
        <v>13</v>
      </c>
      <c r="D15338" s="38" t="s">
        <v>31009</v>
      </c>
      <c r="E15338" s="38" t="s">
        <v>31010</v>
      </c>
      <c r="F15338" s="20" t="s">
        <v>31011</v>
      </c>
      <c r="G15338" s="38" t="s">
        <v>8088</v>
      </c>
      <c r="I15338" s="38" t="s">
        <v>31012</v>
      </c>
      <c r="K15338" s="20" t="s">
        <v>193</v>
      </c>
    </row>
    <row r="15339">
      <c r="A15339" s="20" t="s">
        <v>13</v>
      </c>
      <c r="B15339" s="20" t="s">
        <v>183</v>
      </c>
      <c r="C15339" s="20" t="s">
        <v>13</v>
      </c>
      <c r="D15339" s="38" t="s">
        <v>31009</v>
      </c>
      <c r="E15339" s="38" t="s">
        <v>31010</v>
      </c>
      <c r="F15339" s="20" t="s">
        <v>31011</v>
      </c>
      <c r="G15339" s="20" t="s">
        <v>272</v>
      </c>
      <c r="I15339" s="38" t="s">
        <v>31012</v>
      </c>
      <c r="K15339" s="20" t="s">
        <v>193</v>
      </c>
    </row>
    <row r="15340">
      <c r="A15340" s="20" t="s">
        <v>13</v>
      </c>
      <c r="B15340" s="20" t="s">
        <v>183</v>
      </c>
      <c r="C15340" s="20" t="s">
        <v>13</v>
      </c>
      <c r="D15340" s="38" t="s">
        <v>31009</v>
      </c>
      <c r="E15340" s="38" t="s">
        <v>31010</v>
      </c>
      <c r="F15340" s="20" t="s">
        <v>31011</v>
      </c>
      <c r="G15340" s="20" t="s">
        <v>273</v>
      </c>
      <c r="I15340" s="38" t="s">
        <v>31012</v>
      </c>
      <c r="K15340" s="20" t="s">
        <v>193</v>
      </c>
    </row>
    <row r="15341">
      <c r="A15341" s="20" t="s">
        <v>13</v>
      </c>
      <c r="B15341" s="20" t="s">
        <v>183</v>
      </c>
      <c r="C15341" s="20" t="s">
        <v>13</v>
      </c>
      <c r="D15341" s="38" t="s">
        <v>31009</v>
      </c>
      <c r="E15341" s="38" t="s">
        <v>31010</v>
      </c>
      <c r="F15341" s="20" t="s">
        <v>31011</v>
      </c>
      <c r="G15341" s="20" t="s">
        <v>8401</v>
      </c>
      <c r="I15341" s="38" t="s">
        <v>31012</v>
      </c>
      <c r="K15341" s="20" t="s">
        <v>193</v>
      </c>
    </row>
    <row r="15342">
      <c r="A15342" s="20" t="s">
        <v>13</v>
      </c>
      <c r="B15342" s="20" t="s">
        <v>183</v>
      </c>
      <c r="C15342" s="20" t="s">
        <v>13</v>
      </c>
      <c r="D15342" s="38" t="s">
        <v>31009</v>
      </c>
      <c r="E15342" s="38" t="s">
        <v>31010</v>
      </c>
      <c r="F15342" s="20" t="s">
        <v>31011</v>
      </c>
      <c r="G15342" s="20" t="s">
        <v>8401</v>
      </c>
      <c r="I15342" s="38" t="s">
        <v>31012</v>
      </c>
      <c r="K15342" s="20" t="s">
        <v>193</v>
      </c>
    </row>
    <row r="15343">
      <c r="A15343" s="20" t="s">
        <v>13</v>
      </c>
      <c r="B15343" s="20" t="s">
        <v>183</v>
      </c>
      <c r="C15343" s="20" t="s">
        <v>13</v>
      </c>
      <c r="D15343" s="38" t="s">
        <v>31013</v>
      </c>
      <c r="E15343" s="38" t="s">
        <v>31014</v>
      </c>
      <c r="F15343" s="20" t="s">
        <v>31015</v>
      </c>
      <c r="G15343" s="38" t="s">
        <v>11726</v>
      </c>
      <c r="I15343" s="38" t="s">
        <v>31016</v>
      </c>
      <c r="K15343" s="20" t="s">
        <v>193</v>
      </c>
    </row>
    <row r="15344">
      <c r="A15344" s="20" t="s">
        <v>13</v>
      </c>
      <c r="B15344" s="20" t="s">
        <v>183</v>
      </c>
      <c r="C15344" s="20" t="s">
        <v>13</v>
      </c>
      <c r="D15344" s="38" t="s">
        <v>31013</v>
      </c>
      <c r="E15344" s="38" t="s">
        <v>31014</v>
      </c>
      <c r="F15344" s="20" t="s">
        <v>31015</v>
      </c>
      <c r="G15344" s="20" t="s">
        <v>272</v>
      </c>
      <c r="I15344" s="38" t="s">
        <v>31016</v>
      </c>
      <c r="K15344" s="20" t="s">
        <v>193</v>
      </c>
    </row>
    <row r="15345">
      <c r="A15345" s="20" t="s">
        <v>13</v>
      </c>
      <c r="B15345" s="20" t="s">
        <v>183</v>
      </c>
      <c r="C15345" s="20" t="s">
        <v>13</v>
      </c>
      <c r="D15345" s="38" t="s">
        <v>31013</v>
      </c>
      <c r="E15345" s="38" t="s">
        <v>31014</v>
      </c>
      <c r="F15345" s="20" t="s">
        <v>31015</v>
      </c>
      <c r="G15345" s="20" t="s">
        <v>273</v>
      </c>
      <c r="I15345" s="38" t="s">
        <v>31016</v>
      </c>
      <c r="K15345" s="20" t="s">
        <v>193</v>
      </c>
    </row>
    <row r="15346">
      <c r="A15346" s="20" t="s">
        <v>13</v>
      </c>
      <c r="B15346" s="20" t="s">
        <v>183</v>
      </c>
      <c r="C15346" s="20" t="s">
        <v>13</v>
      </c>
      <c r="D15346" s="38" t="s">
        <v>31017</v>
      </c>
      <c r="E15346" s="38" t="s">
        <v>31018</v>
      </c>
      <c r="F15346" s="20" t="s">
        <v>31019</v>
      </c>
      <c r="G15346" s="38" t="s">
        <v>11726</v>
      </c>
      <c r="I15346" s="38" t="s">
        <v>31020</v>
      </c>
      <c r="K15346" s="20" t="s">
        <v>193</v>
      </c>
    </row>
    <row r="15347">
      <c r="A15347" s="20" t="s">
        <v>13</v>
      </c>
      <c r="B15347" s="20" t="s">
        <v>183</v>
      </c>
      <c r="C15347" s="20" t="s">
        <v>13</v>
      </c>
      <c r="D15347" s="38" t="s">
        <v>31017</v>
      </c>
      <c r="E15347" s="38" t="s">
        <v>31018</v>
      </c>
      <c r="F15347" s="20" t="s">
        <v>31019</v>
      </c>
      <c r="G15347" s="20" t="s">
        <v>272</v>
      </c>
      <c r="I15347" s="38" t="s">
        <v>31020</v>
      </c>
      <c r="K15347" s="20" t="s">
        <v>193</v>
      </c>
    </row>
    <row r="15348">
      <c r="A15348" s="20" t="s">
        <v>13</v>
      </c>
      <c r="B15348" s="20" t="s">
        <v>183</v>
      </c>
      <c r="C15348" s="20" t="s">
        <v>13</v>
      </c>
      <c r="D15348" s="38" t="s">
        <v>31021</v>
      </c>
      <c r="E15348" s="38" t="s">
        <v>31022</v>
      </c>
      <c r="F15348" s="20" t="s">
        <v>31023</v>
      </c>
      <c r="G15348" s="38" t="s">
        <v>8266</v>
      </c>
      <c r="I15348" s="38" t="s">
        <v>31024</v>
      </c>
      <c r="K15348" s="20" t="s">
        <v>193</v>
      </c>
    </row>
    <row r="15349">
      <c r="A15349" s="20" t="s">
        <v>13</v>
      </c>
      <c r="B15349" s="20" t="s">
        <v>183</v>
      </c>
      <c r="C15349" s="20" t="s">
        <v>13</v>
      </c>
      <c r="D15349" s="38" t="s">
        <v>31021</v>
      </c>
      <c r="E15349" s="38" t="s">
        <v>31022</v>
      </c>
      <c r="F15349" s="20" t="s">
        <v>31023</v>
      </c>
      <c r="G15349" s="20" t="s">
        <v>272</v>
      </c>
      <c r="I15349" s="38" t="s">
        <v>31024</v>
      </c>
      <c r="K15349" s="20" t="s">
        <v>193</v>
      </c>
    </row>
    <row r="15350">
      <c r="A15350" s="20" t="s">
        <v>13</v>
      </c>
      <c r="B15350" s="20" t="s">
        <v>183</v>
      </c>
      <c r="C15350" s="20" t="s">
        <v>13</v>
      </c>
      <c r="D15350" s="38" t="s">
        <v>31025</v>
      </c>
      <c r="E15350" s="38" t="s">
        <v>31026</v>
      </c>
      <c r="F15350" s="20" t="s">
        <v>31027</v>
      </c>
      <c r="G15350" s="38" t="s">
        <v>8266</v>
      </c>
      <c r="I15350" s="38" t="s">
        <v>31028</v>
      </c>
      <c r="K15350" s="20" t="s">
        <v>193</v>
      </c>
    </row>
    <row r="15351">
      <c r="A15351" s="20" t="s">
        <v>13</v>
      </c>
      <c r="B15351" s="20" t="s">
        <v>183</v>
      </c>
      <c r="C15351" s="20" t="s">
        <v>13</v>
      </c>
      <c r="D15351" s="38" t="s">
        <v>31025</v>
      </c>
      <c r="E15351" s="38" t="s">
        <v>31026</v>
      </c>
      <c r="F15351" s="20" t="s">
        <v>31027</v>
      </c>
      <c r="G15351" s="20" t="s">
        <v>272</v>
      </c>
      <c r="I15351" s="38" t="s">
        <v>31028</v>
      </c>
      <c r="K15351" s="20" t="s">
        <v>193</v>
      </c>
    </row>
    <row r="15352">
      <c r="A15352" s="20" t="s">
        <v>13</v>
      </c>
      <c r="B15352" s="20" t="s">
        <v>183</v>
      </c>
      <c r="C15352" s="20" t="s">
        <v>13</v>
      </c>
      <c r="D15352" s="38" t="s">
        <v>31029</v>
      </c>
      <c r="E15352" s="38" t="s">
        <v>31030</v>
      </c>
      <c r="F15352" s="20" t="s">
        <v>31031</v>
      </c>
      <c r="G15352" s="38" t="s">
        <v>31032</v>
      </c>
      <c r="I15352" s="38" t="s">
        <v>31033</v>
      </c>
      <c r="K15352" s="20" t="s">
        <v>193</v>
      </c>
    </row>
    <row r="15353">
      <c r="A15353" s="20" t="s">
        <v>13</v>
      </c>
      <c r="B15353" s="20" t="s">
        <v>183</v>
      </c>
      <c r="C15353" s="20" t="s">
        <v>13</v>
      </c>
      <c r="D15353" s="38" t="s">
        <v>31029</v>
      </c>
      <c r="E15353" s="38" t="s">
        <v>31030</v>
      </c>
      <c r="F15353" s="20" t="s">
        <v>31031</v>
      </c>
      <c r="G15353" s="20" t="s">
        <v>272</v>
      </c>
      <c r="I15353" s="38" t="s">
        <v>31033</v>
      </c>
      <c r="K15353" s="20" t="s">
        <v>193</v>
      </c>
    </row>
    <row r="15354">
      <c r="A15354" s="20" t="s">
        <v>13</v>
      </c>
      <c r="B15354" s="20" t="s">
        <v>183</v>
      </c>
      <c r="C15354" s="20" t="s">
        <v>13</v>
      </c>
      <c r="D15354" s="38" t="s">
        <v>31034</v>
      </c>
      <c r="E15354" s="38" t="s">
        <v>31035</v>
      </c>
      <c r="F15354" s="20" t="s">
        <v>31036</v>
      </c>
      <c r="G15354" s="38" t="s">
        <v>12009</v>
      </c>
      <c r="I15354" s="38" t="s">
        <v>31037</v>
      </c>
      <c r="K15354" s="20" t="s">
        <v>193</v>
      </c>
    </row>
    <row r="15355">
      <c r="A15355" s="20" t="s">
        <v>59</v>
      </c>
      <c r="B15355" s="20" t="s">
        <v>198</v>
      </c>
      <c r="C15355" s="20" t="s">
        <v>199</v>
      </c>
      <c r="E15355" s="38" t="s">
        <v>31038</v>
      </c>
      <c r="F15355" s="20" t="s">
        <v>31039</v>
      </c>
      <c r="G15355" s="38" t="s">
        <v>258</v>
      </c>
      <c r="H15355" s="38" t="s">
        <v>8050</v>
      </c>
      <c r="K15355" s="20" t="s">
        <v>193</v>
      </c>
    </row>
    <row r="15356">
      <c r="A15356" s="20" t="s">
        <v>13</v>
      </c>
      <c r="B15356" s="20" t="s">
        <v>183</v>
      </c>
      <c r="C15356" s="20" t="s">
        <v>13</v>
      </c>
      <c r="D15356" s="38" t="s">
        <v>31040</v>
      </c>
      <c r="E15356" s="38" t="s">
        <v>31041</v>
      </c>
      <c r="F15356" s="20" t="s">
        <v>31042</v>
      </c>
      <c r="G15356" s="38" t="s">
        <v>31032</v>
      </c>
      <c r="I15356" s="38" t="s">
        <v>31043</v>
      </c>
      <c r="K15356" s="20" t="s">
        <v>193</v>
      </c>
    </row>
    <row r="15357">
      <c r="A15357" s="20" t="s">
        <v>13</v>
      </c>
      <c r="B15357" s="20" t="s">
        <v>183</v>
      </c>
      <c r="C15357" s="20" t="s">
        <v>13</v>
      </c>
      <c r="D15357" s="38" t="s">
        <v>31040</v>
      </c>
      <c r="E15357" s="38" t="s">
        <v>31041</v>
      </c>
      <c r="F15357" s="20" t="s">
        <v>31042</v>
      </c>
      <c r="G15357" s="20" t="s">
        <v>272</v>
      </c>
      <c r="I15357" s="38" t="s">
        <v>31043</v>
      </c>
      <c r="K15357" s="20" t="s">
        <v>193</v>
      </c>
    </row>
    <row r="15358">
      <c r="A15358" s="20" t="s">
        <v>13</v>
      </c>
      <c r="B15358" s="20" t="s">
        <v>183</v>
      </c>
      <c r="C15358" s="20" t="s">
        <v>13</v>
      </c>
      <c r="D15358" s="38" t="s">
        <v>31040</v>
      </c>
      <c r="E15358" s="38" t="s">
        <v>31041</v>
      </c>
      <c r="F15358" s="20" t="s">
        <v>31042</v>
      </c>
      <c r="G15358" s="20" t="s">
        <v>273</v>
      </c>
      <c r="I15358" s="38" t="s">
        <v>31043</v>
      </c>
      <c r="K15358" s="20" t="s">
        <v>193</v>
      </c>
    </row>
    <row r="15359">
      <c r="A15359" s="20" t="s">
        <v>13</v>
      </c>
      <c r="B15359" s="20" t="s">
        <v>183</v>
      </c>
      <c r="C15359" s="20" t="s">
        <v>13</v>
      </c>
      <c r="D15359" s="38" t="s">
        <v>31044</v>
      </c>
      <c r="E15359" s="38" t="s">
        <v>31045</v>
      </c>
      <c r="F15359" s="20" t="s">
        <v>31046</v>
      </c>
      <c r="G15359" s="38" t="s">
        <v>31047</v>
      </c>
      <c r="I15359" s="38" t="s">
        <v>31048</v>
      </c>
      <c r="K15359" s="20" t="s">
        <v>193</v>
      </c>
    </row>
    <row r="15360">
      <c r="A15360" s="20" t="s">
        <v>13</v>
      </c>
      <c r="B15360" s="20" t="s">
        <v>183</v>
      </c>
      <c r="C15360" s="20" t="s">
        <v>13</v>
      </c>
      <c r="D15360" s="38" t="s">
        <v>31044</v>
      </c>
      <c r="E15360" s="38" t="s">
        <v>31045</v>
      </c>
      <c r="F15360" s="20" t="s">
        <v>31046</v>
      </c>
      <c r="G15360" s="20" t="s">
        <v>272</v>
      </c>
      <c r="I15360" s="38" t="s">
        <v>31048</v>
      </c>
      <c r="K15360" s="20" t="s">
        <v>193</v>
      </c>
    </row>
    <row r="15361">
      <c r="A15361" s="20" t="s">
        <v>13</v>
      </c>
      <c r="B15361" s="20" t="s">
        <v>183</v>
      </c>
      <c r="C15361" s="20" t="s">
        <v>13</v>
      </c>
      <c r="D15361" s="38" t="s">
        <v>31044</v>
      </c>
      <c r="E15361" s="38" t="s">
        <v>31045</v>
      </c>
      <c r="F15361" s="20" t="s">
        <v>31046</v>
      </c>
      <c r="G15361" s="20" t="s">
        <v>8401</v>
      </c>
      <c r="I15361" s="38" t="s">
        <v>31048</v>
      </c>
      <c r="K15361" s="20" t="s">
        <v>193</v>
      </c>
    </row>
    <row r="15362">
      <c r="A15362" s="20" t="s">
        <v>13</v>
      </c>
      <c r="B15362" s="20" t="s">
        <v>183</v>
      </c>
      <c r="C15362" s="20" t="s">
        <v>13</v>
      </c>
      <c r="D15362" s="38" t="s">
        <v>31049</v>
      </c>
      <c r="E15362" s="38" t="s">
        <v>31050</v>
      </c>
      <c r="F15362" s="20" t="s">
        <v>31051</v>
      </c>
      <c r="G15362" s="38" t="s">
        <v>270</v>
      </c>
      <c r="I15362" s="38" t="s">
        <v>31052</v>
      </c>
      <c r="K15362" s="20" t="s">
        <v>193</v>
      </c>
    </row>
    <row r="15363">
      <c r="A15363" s="20" t="s">
        <v>13</v>
      </c>
      <c r="B15363" s="20" t="s">
        <v>183</v>
      </c>
      <c r="C15363" s="20" t="s">
        <v>13</v>
      </c>
      <c r="D15363" s="38" t="s">
        <v>31049</v>
      </c>
      <c r="E15363" s="38" t="s">
        <v>31050</v>
      </c>
      <c r="F15363" s="20" t="s">
        <v>31051</v>
      </c>
      <c r="G15363" s="20" t="s">
        <v>272</v>
      </c>
      <c r="I15363" s="38" t="s">
        <v>31052</v>
      </c>
      <c r="K15363" s="20" t="s">
        <v>193</v>
      </c>
    </row>
    <row r="15364">
      <c r="A15364" s="20" t="s">
        <v>13</v>
      </c>
      <c r="B15364" s="20" t="s">
        <v>183</v>
      </c>
      <c r="C15364" s="20" t="s">
        <v>13</v>
      </c>
      <c r="D15364" s="38" t="s">
        <v>31053</v>
      </c>
      <c r="E15364" s="38" t="s">
        <v>31054</v>
      </c>
      <c r="F15364" s="20" t="s">
        <v>31055</v>
      </c>
      <c r="G15364" s="38" t="s">
        <v>11774</v>
      </c>
      <c r="I15364" s="38" t="s">
        <v>31056</v>
      </c>
      <c r="K15364" s="20" t="s">
        <v>193</v>
      </c>
    </row>
    <row r="15365">
      <c r="A15365" s="20" t="s">
        <v>13</v>
      </c>
      <c r="B15365" s="20" t="s">
        <v>183</v>
      </c>
      <c r="C15365" s="20" t="s">
        <v>13</v>
      </c>
      <c r="D15365" s="38" t="s">
        <v>31053</v>
      </c>
      <c r="E15365" s="38" t="s">
        <v>31054</v>
      </c>
      <c r="F15365" s="20" t="s">
        <v>31055</v>
      </c>
      <c r="G15365" s="20" t="s">
        <v>272</v>
      </c>
      <c r="I15365" s="38" t="s">
        <v>31056</v>
      </c>
      <c r="K15365" s="20" t="s">
        <v>193</v>
      </c>
    </row>
    <row r="15366">
      <c r="A15366" s="20" t="s">
        <v>13</v>
      </c>
      <c r="B15366" s="20" t="s">
        <v>183</v>
      </c>
      <c r="C15366" s="20" t="s">
        <v>13</v>
      </c>
      <c r="D15366" s="38" t="s">
        <v>31053</v>
      </c>
      <c r="E15366" s="38" t="s">
        <v>31054</v>
      </c>
      <c r="F15366" s="20" t="s">
        <v>31055</v>
      </c>
      <c r="G15366" s="20" t="s">
        <v>273</v>
      </c>
      <c r="I15366" s="38" t="s">
        <v>31056</v>
      </c>
      <c r="K15366" s="20" t="s">
        <v>193</v>
      </c>
    </row>
    <row r="15367">
      <c r="A15367" s="20" t="s">
        <v>13</v>
      </c>
      <c r="B15367" s="20" t="s">
        <v>183</v>
      </c>
      <c r="C15367" s="20" t="s">
        <v>13</v>
      </c>
      <c r="D15367" s="38" t="s">
        <v>31053</v>
      </c>
      <c r="E15367" s="38" t="s">
        <v>31054</v>
      </c>
      <c r="F15367" s="20" t="s">
        <v>31055</v>
      </c>
      <c r="G15367" s="20" t="s">
        <v>8401</v>
      </c>
      <c r="I15367" s="38" t="s">
        <v>31056</v>
      </c>
      <c r="K15367" s="20" t="s">
        <v>193</v>
      </c>
    </row>
    <row r="15368">
      <c r="A15368" s="20" t="s">
        <v>13</v>
      </c>
      <c r="B15368" s="20" t="s">
        <v>183</v>
      </c>
      <c r="C15368" s="20" t="s">
        <v>13</v>
      </c>
      <c r="D15368" s="38" t="s">
        <v>31057</v>
      </c>
      <c r="E15368" s="38" t="s">
        <v>31058</v>
      </c>
      <c r="F15368" s="20" t="s">
        <v>31059</v>
      </c>
      <c r="G15368" s="38" t="s">
        <v>19113</v>
      </c>
      <c r="I15368" s="38" t="s">
        <v>31060</v>
      </c>
      <c r="K15368" s="20" t="s">
        <v>193</v>
      </c>
    </row>
    <row r="15369">
      <c r="A15369" s="20" t="s">
        <v>13</v>
      </c>
      <c r="B15369" s="20" t="s">
        <v>183</v>
      </c>
      <c r="C15369" s="20" t="s">
        <v>13</v>
      </c>
      <c r="D15369" s="38" t="s">
        <v>31057</v>
      </c>
      <c r="E15369" s="38" t="s">
        <v>31058</v>
      </c>
      <c r="F15369" s="20" t="s">
        <v>31059</v>
      </c>
      <c r="G15369" s="20" t="s">
        <v>8401</v>
      </c>
      <c r="I15369" s="38" t="s">
        <v>31060</v>
      </c>
      <c r="K15369" s="20" t="s">
        <v>193</v>
      </c>
    </row>
    <row r="15370">
      <c r="A15370" s="20" t="s">
        <v>13</v>
      </c>
      <c r="B15370" s="20" t="s">
        <v>183</v>
      </c>
      <c r="C15370" s="20" t="s">
        <v>13</v>
      </c>
      <c r="D15370" s="38" t="s">
        <v>31061</v>
      </c>
      <c r="E15370" s="38" t="s">
        <v>31062</v>
      </c>
      <c r="F15370" s="20" t="s">
        <v>31063</v>
      </c>
      <c r="G15370" s="38" t="s">
        <v>31064</v>
      </c>
      <c r="I15370" s="38" t="s">
        <v>31065</v>
      </c>
      <c r="K15370" s="20" t="s">
        <v>193</v>
      </c>
    </row>
    <row r="15371">
      <c r="A15371" s="20" t="s">
        <v>13</v>
      </c>
      <c r="B15371" s="20" t="s">
        <v>183</v>
      </c>
      <c r="C15371" s="20" t="s">
        <v>13</v>
      </c>
      <c r="D15371" s="38" t="s">
        <v>31061</v>
      </c>
      <c r="E15371" s="38" t="s">
        <v>31062</v>
      </c>
      <c r="F15371" s="20" t="s">
        <v>31063</v>
      </c>
      <c r="G15371" s="20" t="s">
        <v>272</v>
      </c>
      <c r="I15371" s="38" t="s">
        <v>31065</v>
      </c>
      <c r="K15371" s="20" t="s">
        <v>193</v>
      </c>
    </row>
    <row r="15372">
      <c r="A15372" s="20" t="s">
        <v>13</v>
      </c>
      <c r="B15372" s="20" t="s">
        <v>183</v>
      </c>
      <c r="C15372" s="20" t="s">
        <v>13</v>
      </c>
      <c r="D15372" s="38" t="s">
        <v>31066</v>
      </c>
      <c r="E15372" s="38" t="s">
        <v>31067</v>
      </c>
      <c r="F15372" s="20" t="s">
        <v>31068</v>
      </c>
      <c r="G15372" s="38" t="s">
        <v>11511</v>
      </c>
      <c r="I15372" s="38" t="s">
        <v>31069</v>
      </c>
      <c r="K15372" s="20" t="s">
        <v>193</v>
      </c>
    </row>
    <row r="15373">
      <c r="A15373" s="20" t="s">
        <v>13</v>
      </c>
      <c r="B15373" s="20" t="s">
        <v>183</v>
      </c>
      <c r="C15373" s="20" t="s">
        <v>13</v>
      </c>
      <c r="D15373" s="38" t="s">
        <v>31066</v>
      </c>
      <c r="E15373" s="38" t="s">
        <v>31067</v>
      </c>
      <c r="F15373" s="20" t="s">
        <v>31068</v>
      </c>
      <c r="G15373" s="20" t="s">
        <v>272</v>
      </c>
      <c r="I15373" s="38" t="s">
        <v>31069</v>
      </c>
      <c r="K15373" s="20" t="s">
        <v>193</v>
      </c>
    </row>
    <row r="15374">
      <c r="A15374" s="20" t="s">
        <v>13</v>
      </c>
      <c r="B15374" s="20" t="s">
        <v>183</v>
      </c>
      <c r="C15374" s="20" t="s">
        <v>13</v>
      </c>
      <c r="D15374" s="38" t="s">
        <v>31070</v>
      </c>
      <c r="E15374" s="38" t="s">
        <v>31071</v>
      </c>
      <c r="F15374" s="20" t="s">
        <v>31072</v>
      </c>
      <c r="G15374" s="38" t="s">
        <v>30991</v>
      </c>
      <c r="I15374" s="38" t="s">
        <v>31073</v>
      </c>
      <c r="K15374" s="20" t="s">
        <v>193</v>
      </c>
    </row>
    <row r="15375">
      <c r="A15375" s="20" t="s">
        <v>13</v>
      </c>
      <c r="B15375" s="20" t="s">
        <v>183</v>
      </c>
      <c r="C15375" s="20" t="s">
        <v>13</v>
      </c>
      <c r="D15375" s="38" t="s">
        <v>31070</v>
      </c>
      <c r="E15375" s="38" t="s">
        <v>31071</v>
      </c>
      <c r="F15375" s="20" t="s">
        <v>31072</v>
      </c>
      <c r="G15375" s="20" t="s">
        <v>272</v>
      </c>
      <c r="I15375" s="38" t="s">
        <v>31073</v>
      </c>
      <c r="K15375" s="20" t="s">
        <v>193</v>
      </c>
    </row>
    <row r="15376">
      <c r="A15376" s="20" t="s">
        <v>13</v>
      </c>
      <c r="B15376" s="20" t="s">
        <v>183</v>
      </c>
      <c r="C15376" s="20" t="s">
        <v>13</v>
      </c>
      <c r="D15376" s="38" t="s">
        <v>31074</v>
      </c>
      <c r="E15376" s="38" t="s">
        <v>31075</v>
      </c>
      <c r="F15376" s="20" t="s">
        <v>31076</v>
      </c>
      <c r="G15376" s="38" t="s">
        <v>30991</v>
      </c>
      <c r="I15376" s="38" t="s">
        <v>31077</v>
      </c>
      <c r="K15376" s="20" t="s">
        <v>193</v>
      </c>
    </row>
    <row r="15377">
      <c r="A15377" s="20" t="s">
        <v>13</v>
      </c>
      <c r="B15377" s="20" t="s">
        <v>183</v>
      </c>
      <c r="C15377" s="20" t="s">
        <v>13</v>
      </c>
      <c r="D15377" s="38" t="s">
        <v>31074</v>
      </c>
      <c r="E15377" s="38" t="s">
        <v>31075</v>
      </c>
      <c r="F15377" s="20" t="s">
        <v>31076</v>
      </c>
      <c r="G15377" s="20" t="s">
        <v>272</v>
      </c>
      <c r="I15377" s="38" t="s">
        <v>31077</v>
      </c>
      <c r="K15377" s="20" t="s">
        <v>193</v>
      </c>
    </row>
    <row r="15378">
      <c r="A15378" s="20" t="s">
        <v>13</v>
      </c>
      <c r="B15378" s="20" t="s">
        <v>183</v>
      </c>
      <c r="C15378" s="20" t="s">
        <v>13</v>
      </c>
      <c r="D15378" s="38" t="s">
        <v>31078</v>
      </c>
      <c r="E15378" s="38" t="s">
        <v>31079</v>
      </c>
      <c r="F15378" s="20" t="s">
        <v>31080</v>
      </c>
      <c r="G15378" s="38" t="s">
        <v>31081</v>
      </c>
      <c r="I15378" s="38" t="s">
        <v>31082</v>
      </c>
      <c r="K15378" s="20" t="s">
        <v>193</v>
      </c>
    </row>
    <row r="15379">
      <c r="A15379" s="20" t="s">
        <v>13</v>
      </c>
      <c r="B15379" s="20" t="s">
        <v>183</v>
      </c>
      <c r="C15379" s="20" t="s">
        <v>13</v>
      </c>
      <c r="D15379" s="38" t="s">
        <v>31078</v>
      </c>
      <c r="E15379" s="38" t="s">
        <v>31079</v>
      </c>
      <c r="F15379" s="20" t="s">
        <v>31080</v>
      </c>
      <c r="G15379" s="20" t="s">
        <v>272</v>
      </c>
      <c r="I15379" s="38" t="s">
        <v>31082</v>
      </c>
      <c r="K15379" s="20" t="s">
        <v>193</v>
      </c>
    </row>
    <row r="15380">
      <c r="A15380" s="20" t="s">
        <v>13</v>
      </c>
      <c r="B15380" s="20" t="s">
        <v>183</v>
      </c>
      <c r="C15380" s="20" t="s">
        <v>13</v>
      </c>
      <c r="D15380" s="38" t="s">
        <v>31083</v>
      </c>
      <c r="E15380" s="38" t="s">
        <v>31084</v>
      </c>
      <c r="F15380" s="20" t="s">
        <v>31085</v>
      </c>
      <c r="G15380" s="38" t="s">
        <v>30876</v>
      </c>
      <c r="I15380" s="38" t="s">
        <v>31086</v>
      </c>
      <c r="K15380" s="20" t="s">
        <v>193</v>
      </c>
    </row>
    <row r="15381">
      <c r="A15381" s="20" t="s">
        <v>13</v>
      </c>
      <c r="B15381" s="20" t="s">
        <v>183</v>
      </c>
      <c r="C15381" s="20" t="s">
        <v>13</v>
      </c>
      <c r="D15381" s="38" t="s">
        <v>31083</v>
      </c>
      <c r="E15381" s="38" t="s">
        <v>31084</v>
      </c>
      <c r="F15381" s="20" t="s">
        <v>31085</v>
      </c>
      <c r="G15381" s="38" t="s">
        <v>11737</v>
      </c>
      <c r="I15381" s="38" t="s">
        <v>31086</v>
      </c>
      <c r="K15381" s="20" t="s">
        <v>193</v>
      </c>
    </row>
    <row r="15382">
      <c r="A15382" s="20" t="s">
        <v>13</v>
      </c>
      <c r="B15382" s="20" t="s">
        <v>183</v>
      </c>
      <c r="C15382" s="20" t="s">
        <v>13</v>
      </c>
      <c r="D15382" s="38" t="s">
        <v>31083</v>
      </c>
      <c r="E15382" s="38" t="s">
        <v>31084</v>
      </c>
      <c r="F15382" s="20" t="s">
        <v>31085</v>
      </c>
      <c r="G15382" s="20" t="s">
        <v>272</v>
      </c>
      <c r="I15382" s="38" t="s">
        <v>31086</v>
      </c>
      <c r="K15382" s="20" t="s">
        <v>193</v>
      </c>
    </row>
    <row r="15383">
      <c r="A15383" s="20" t="s">
        <v>13</v>
      </c>
      <c r="B15383" s="20" t="s">
        <v>183</v>
      </c>
      <c r="C15383" s="20" t="s">
        <v>13</v>
      </c>
      <c r="D15383" s="38" t="s">
        <v>31083</v>
      </c>
      <c r="E15383" s="38" t="s">
        <v>31084</v>
      </c>
      <c r="F15383" s="20" t="s">
        <v>31085</v>
      </c>
      <c r="G15383" s="20" t="s">
        <v>8401</v>
      </c>
      <c r="I15383" s="38" t="s">
        <v>31086</v>
      </c>
      <c r="K15383" s="20" t="s">
        <v>193</v>
      </c>
    </row>
    <row r="15384">
      <c r="A15384" s="20" t="s">
        <v>13</v>
      </c>
      <c r="B15384" s="20" t="s">
        <v>183</v>
      </c>
      <c r="C15384" s="20" t="s">
        <v>13</v>
      </c>
      <c r="D15384" s="38" t="s">
        <v>31087</v>
      </c>
      <c r="E15384" s="38" t="s">
        <v>31088</v>
      </c>
      <c r="F15384" s="20" t="s">
        <v>31089</v>
      </c>
      <c r="G15384" s="38" t="s">
        <v>31090</v>
      </c>
      <c r="I15384" s="38" t="s">
        <v>31091</v>
      </c>
      <c r="K15384" s="20" t="s">
        <v>193</v>
      </c>
    </row>
    <row r="15385">
      <c r="A15385" s="20" t="s">
        <v>13</v>
      </c>
      <c r="B15385" s="20" t="s">
        <v>183</v>
      </c>
      <c r="C15385" s="20" t="s">
        <v>13</v>
      </c>
      <c r="D15385" s="38" t="s">
        <v>31087</v>
      </c>
      <c r="E15385" s="38" t="s">
        <v>31088</v>
      </c>
      <c r="F15385" s="20" t="s">
        <v>31089</v>
      </c>
      <c r="G15385" s="20" t="s">
        <v>272</v>
      </c>
      <c r="I15385" s="38" t="s">
        <v>31091</v>
      </c>
      <c r="K15385" s="20" t="s">
        <v>193</v>
      </c>
    </row>
    <row r="15386">
      <c r="A15386" s="20" t="s">
        <v>13</v>
      </c>
      <c r="B15386" s="20" t="s">
        <v>183</v>
      </c>
      <c r="C15386" s="20" t="s">
        <v>13</v>
      </c>
      <c r="D15386" s="38" t="s">
        <v>31092</v>
      </c>
      <c r="E15386" s="38" t="s">
        <v>31093</v>
      </c>
      <c r="F15386" s="20" t="s">
        <v>31094</v>
      </c>
      <c r="G15386" s="20" t="s">
        <v>273</v>
      </c>
      <c r="I15386" s="38" t="s">
        <v>31095</v>
      </c>
      <c r="K15386" s="20" t="s">
        <v>193</v>
      </c>
    </row>
    <row r="15387">
      <c r="A15387" s="20" t="s">
        <v>13</v>
      </c>
      <c r="B15387" s="20" t="s">
        <v>183</v>
      </c>
      <c r="C15387" s="20" t="s">
        <v>13</v>
      </c>
      <c r="D15387" s="38" t="s">
        <v>31096</v>
      </c>
      <c r="E15387" s="38" t="s">
        <v>31097</v>
      </c>
      <c r="F15387" s="20" t="s">
        <v>31098</v>
      </c>
      <c r="G15387" s="38" t="s">
        <v>18737</v>
      </c>
      <c r="I15387" s="38" t="s">
        <v>31099</v>
      </c>
      <c r="K15387" s="20" t="s">
        <v>193</v>
      </c>
    </row>
    <row r="15388">
      <c r="A15388" s="20" t="s">
        <v>13</v>
      </c>
      <c r="B15388" s="20" t="s">
        <v>183</v>
      </c>
      <c r="C15388" s="20" t="s">
        <v>13</v>
      </c>
      <c r="D15388" s="38" t="s">
        <v>31096</v>
      </c>
      <c r="E15388" s="38" t="s">
        <v>31097</v>
      </c>
      <c r="F15388" s="20" t="s">
        <v>31098</v>
      </c>
      <c r="G15388" s="38" t="s">
        <v>8088</v>
      </c>
      <c r="I15388" s="38" t="s">
        <v>31099</v>
      </c>
      <c r="K15388" s="20" t="s">
        <v>193</v>
      </c>
    </row>
    <row r="15389">
      <c r="A15389" s="20" t="s">
        <v>13</v>
      </c>
      <c r="B15389" s="20" t="s">
        <v>183</v>
      </c>
      <c r="C15389" s="20" t="s">
        <v>13</v>
      </c>
      <c r="D15389" s="38" t="s">
        <v>31096</v>
      </c>
      <c r="E15389" s="38" t="s">
        <v>31097</v>
      </c>
      <c r="F15389" s="20" t="s">
        <v>31098</v>
      </c>
      <c r="G15389" s="20" t="s">
        <v>272</v>
      </c>
      <c r="I15389" s="38" t="s">
        <v>31099</v>
      </c>
      <c r="K15389" s="20" t="s">
        <v>193</v>
      </c>
    </row>
    <row r="15390">
      <c r="A15390" s="20" t="s">
        <v>13</v>
      </c>
      <c r="B15390" s="20" t="s">
        <v>183</v>
      </c>
      <c r="C15390" s="20" t="s">
        <v>13</v>
      </c>
      <c r="D15390" s="38" t="s">
        <v>31100</v>
      </c>
      <c r="E15390" s="38" t="s">
        <v>31101</v>
      </c>
      <c r="F15390" s="20" t="s">
        <v>31102</v>
      </c>
      <c r="G15390" s="38" t="s">
        <v>18737</v>
      </c>
      <c r="I15390" s="38" t="s">
        <v>31103</v>
      </c>
      <c r="K15390" s="20" t="s">
        <v>193</v>
      </c>
    </row>
    <row r="15391">
      <c r="A15391" s="20" t="s">
        <v>13</v>
      </c>
      <c r="B15391" s="20" t="s">
        <v>183</v>
      </c>
      <c r="C15391" s="20" t="s">
        <v>13</v>
      </c>
      <c r="D15391" s="38" t="s">
        <v>31100</v>
      </c>
      <c r="E15391" s="38" t="s">
        <v>31101</v>
      </c>
      <c r="F15391" s="20" t="s">
        <v>31102</v>
      </c>
      <c r="G15391" s="20" t="s">
        <v>272</v>
      </c>
      <c r="I15391" s="38" t="s">
        <v>31103</v>
      </c>
      <c r="K15391" s="20" t="s">
        <v>193</v>
      </c>
    </row>
    <row r="15392">
      <c r="A15392" s="20" t="s">
        <v>13</v>
      </c>
      <c r="B15392" s="20" t="s">
        <v>183</v>
      </c>
      <c r="C15392" s="20" t="s">
        <v>13</v>
      </c>
      <c r="D15392" s="38" t="s">
        <v>31100</v>
      </c>
      <c r="E15392" s="38" t="s">
        <v>31101</v>
      </c>
      <c r="F15392" s="20" t="s">
        <v>31102</v>
      </c>
      <c r="G15392" s="20" t="s">
        <v>273</v>
      </c>
      <c r="I15392" s="38" t="s">
        <v>31103</v>
      </c>
      <c r="K15392" s="20" t="s">
        <v>193</v>
      </c>
    </row>
    <row r="15393">
      <c r="A15393" s="20" t="s">
        <v>13</v>
      </c>
      <c r="B15393" s="20" t="s">
        <v>183</v>
      </c>
      <c r="C15393" s="20" t="s">
        <v>13</v>
      </c>
      <c r="D15393" s="38" t="s">
        <v>31104</v>
      </c>
      <c r="E15393" s="38" t="s">
        <v>31105</v>
      </c>
      <c r="F15393" s="20" t="s">
        <v>31106</v>
      </c>
      <c r="G15393" s="38" t="s">
        <v>1343</v>
      </c>
      <c r="I15393" s="38" t="s">
        <v>31107</v>
      </c>
      <c r="K15393" s="20" t="s">
        <v>193</v>
      </c>
    </row>
    <row r="15394">
      <c r="A15394" s="20" t="s">
        <v>13</v>
      </c>
      <c r="B15394" s="20" t="s">
        <v>183</v>
      </c>
      <c r="C15394" s="20" t="s">
        <v>13</v>
      </c>
      <c r="D15394" s="38" t="s">
        <v>31104</v>
      </c>
      <c r="E15394" s="38" t="s">
        <v>31105</v>
      </c>
      <c r="F15394" s="20" t="s">
        <v>31106</v>
      </c>
      <c r="G15394" s="38" t="s">
        <v>8088</v>
      </c>
      <c r="I15394" s="38" t="s">
        <v>31107</v>
      </c>
      <c r="K15394" s="20" t="s">
        <v>193</v>
      </c>
    </row>
    <row r="15395">
      <c r="A15395" s="20" t="s">
        <v>13</v>
      </c>
      <c r="B15395" s="20" t="s">
        <v>183</v>
      </c>
      <c r="C15395" s="20" t="s">
        <v>13</v>
      </c>
      <c r="D15395" s="38" t="s">
        <v>31108</v>
      </c>
      <c r="E15395" s="38" t="s">
        <v>31109</v>
      </c>
      <c r="F15395" s="20" t="s">
        <v>31110</v>
      </c>
      <c r="G15395" s="38" t="s">
        <v>1343</v>
      </c>
      <c r="I15395" s="38" t="s">
        <v>31111</v>
      </c>
      <c r="K15395" s="20" t="s">
        <v>193</v>
      </c>
    </row>
    <row r="15396">
      <c r="A15396" s="20" t="s">
        <v>13</v>
      </c>
      <c r="B15396" s="20" t="s">
        <v>183</v>
      </c>
      <c r="C15396" s="20" t="s">
        <v>13</v>
      </c>
      <c r="D15396" s="38" t="s">
        <v>31108</v>
      </c>
      <c r="E15396" s="38" t="s">
        <v>31109</v>
      </c>
      <c r="F15396" s="20" t="s">
        <v>31110</v>
      </c>
      <c r="G15396" s="20" t="s">
        <v>272</v>
      </c>
      <c r="I15396" s="38" t="s">
        <v>31111</v>
      </c>
      <c r="K15396" s="20" t="s">
        <v>193</v>
      </c>
    </row>
    <row r="15397">
      <c r="A15397" s="20" t="s">
        <v>13</v>
      </c>
      <c r="B15397" s="20" t="s">
        <v>183</v>
      </c>
      <c r="C15397" s="20" t="s">
        <v>13</v>
      </c>
      <c r="D15397" s="38" t="s">
        <v>31112</v>
      </c>
      <c r="E15397" s="38" t="s">
        <v>31113</v>
      </c>
      <c r="F15397" s="20" t="s">
        <v>31114</v>
      </c>
      <c r="G15397" s="38" t="s">
        <v>31115</v>
      </c>
      <c r="I15397" s="38" t="s">
        <v>31116</v>
      </c>
      <c r="K15397" s="20" t="s">
        <v>193</v>
      </c>
    </row>
    <row r="15398">
      <c r="A15398" s="20" t="s">
        <v>13</v>
      </c>
      <c r="B15398" s="20" t="s">
        <v>183</v>
      </c>
      <c r="C15398" s="20" t="s">
        <v>13</v>
      </c>
      <c r="D15398" s="38" t="s">
        <v>31112</v>
      </c>
      <c r="E15398" s="38" t="s">
        <v>31113</v>
      </c>
      <c r="F15398" s="20" t="s">
        <v>31114</v>
      </c>
      <c r="G15398" s="20" t="s">
        <v>272</v>
      </c>
      <c r="I15398" s="38" t="s">
        <v>31116</v>
      </c>
      <c r="K15398" s="20" t="s">
        <v>193</v>
      </c>
    </row>
    <row r="15399">
      <c r="A15399" s="20" t="s">
        <v>13</v>
      </c>
      <c r="B15399" s="20" t="s">
        <v>183</v>
      </c>
      <c r="C15399" s="20" t="s">
        <v>13</v>
      </c>
      <c r="D15399" s="38" t="s">
        <v>31112</v>
      </c>
      <c r="E15399" s="38" t="s">
        <v>31113</v>
      </c>
      <c r="F15399" s="20" t="s">
        <v>31114</v>
      </c>
      <c r="G15399" s="20" t="s">
        <v>273</v>
      </c>
      <c r="I15399" s="38" t="s">
        <v>31116</v>
      </c>
      <c r="K15399" s="20" t="s">
        <v>193</v>
      </c>
    </row>
    <row r="15400">
      <c r="A15400" s="20" t="s">
        <v>13</v>
      </c>
      <c r="B15400" s="20" t="s">
        <v>183</v>
      </c>
      <c r="C15400" s="20" t="s">
        <v>13</v>
      </c>
      <c r="D15400" s="38" t="s">
        <v>31112</v>
      </c>
      <c r="E15400" s="38" t="s">
        <v>31113</v>
      </c>
      <c r="F15400" s="20" t="s">
        <v>31114</v>
      </c>
      <c r="G15400" s="20" t="s">
        <v>8401</v>
      </c>
      <c r="I15400" s="38" t="s">
        <v>31116</v>
      </c>
      <c r="K15400" s="20" t="s">
        <v>193</v>
      </c>
    </row>
    <row r="15401">
      <c r="A15401" s="20" t="s">
        <v>13</v>
      </c>
      <c r="B15401" s="20" t="s">
        <v>183</v>
      </c>
      <c r="C15401" s="20" t="s">
        <v>13</v>
      </c>
      <c r="D15401" s="38" t="s">
        <v>31117</v>
      </c>
      <c r="E15401" s="38" t="s">
        <v>31118</v>
      </c>
      <c r="F15401" s="20" t="s">
        <v>31119</v>
      </c>
      <c r="G15401" s="38" t="s">
        <v>12482</v>
      </c>
      <c r="I15401" s="38" t="s">
        <v>31120</v>
      </c>
      <c r="K15401" s="20" t="s">
        <v>193</v>
      </c>
    </row>
    <row r="15402">
      <c r="A15402" s="20" t="s">
        <v>13</v>
      </c>
      <c r="B15402" s="20" t="s">
        <v>183</v>
      </c>
      <c r="C15402" s="20" t="s">
        <v>13</v>
      </c>
      <c r="D15402" s="38" t="s">
        <v>31117</v>
      </c>
      <c r="E15402" s="38" t="s">
        <v>31118</v>
      </c>
      <c r="F15402" s="20" t="s">
        <v>31119</v>
      </c>
      <c r="G15402" s="20" t="s">
        <v>273</v>
      </c>
      <c r="I15402" s="38" t="s">
        <v>31120</v>
      </c>
      <c r="K15402" s="20" t="s">
        <v>193</v>
      </c>
    </row>
    <row r="15403">
      <c r="A15403" s="20" t="s">
        <v>13</v>
      </c>
      <c r="B15403" s="20" t="s">
        <v>183</v>
      </c>
      <c r="C15403" s="20" t="s">
        <v>13</v>
      </c>
      <c r="D15403" s="38" t="s">
        <v>31121</v>
      </c>
      <c r="E15403" s="38" t="s">
        <v>31122</v>
      </c>
      <c r="F15403" s="20" t="s">
        <v>31123</v>
      </c>
      <c r="G15403" s="38" t="s">
        <v>1343</v>
      </c>
      <c r="I15403" s="38" t="s">
        <v>31124</v>
      </c>
      <c r="K15403" s="20" t="s">
        <v>193</v>
      </c>
    </row>
    <row r="15404">
      <c r="A15404" s="20" t="s">
        <v>13</v>
      </c>
      <c r="B15404" s="20" t="s">
        <v>183</v>
      </c>
      <c r="C15404" s="20" t="s">
        <v>13</v>
      </c>
      <c r="D15404" s="38" t="s">
        <v>31121</v>
      </c>
      <c r="E15404" s="38" t="s">
        <v>31122</v>
      </c>
      <c r="F15404" s="20" t="s">
        <v>31123</v>
      </c>
      <c r="G15404" s="38" t="s">
        <v>8088</v>
      </c>
      <c r="I15404" s="38" t="s">
        <v>31124</v>
      </c>
      <c r="K15404" s="20" t="s">
        <v>193</v>
      </c>
    </row>
    <row r="15405">
      <c r="A15405" s="20" t="s">
        <v>13</v>
      </c>
      <c r="B15405" s="20" t="s">
        <v>183</v>
      </c>
      <c r="C15405" s="20" t="s">
        <v>13</v>
      </c>
      <c r="D15405" s="38" t="s">
        <v>31121</v>
      </c>
      <c r="E15405" s="38" t="s">
        <v>31122</v>
      </c>
      <c r="F15405" s="20" t="s">
        <v>31123</v>
      </c>
      <c r="G15405" s="20" t="s">
        <v>272</v>
      </c>
      <c r="I15405" s="38" t="s">
        <v>31124</v>
      </c>
      <c r="K15405" s="20" t="s">
        <v>193</v>
      </c>
    </row>
    <row r="15406">
      <c r="A15406" s="20" t="s">
        <v>13</v>
      </c>
      <c r="B15406" s="20" t="s">
        <v>183</v>
      </c>
      <c r="C15406" s="20" t="s">
        <v>13</v>
      </c>
      <c r="D15406" s="38" t="s">
        <v>31125</v>
      </c>
      <c r="E15406" s="38" t="s">
        <v>31126</v>
      </c>
      <c r="F15406" s="20" t="s">
        <v>31127</v>
      </c>
      <c r="G15406" s="38" t="s">
        <v>31128</v>
      </c>
      <c r="I15406" s="38" t="s">
        <v>31129</v>
      </c>
      <c r="K15406" s="20" t="s">
        <v>193</v>
      </c>
    </row>
    <row r="15407">
      <c r="A15407" s="20" t="s">
        <v>13</v>
      </c>
      <c r="B15407" s="20" t="s">
        <v>183</v>
      </c>
      <c r="C15407" s="20" t="s">
        <v>13</v>
      </c>
      <c r="D15407" s="38" t="s">
        <v>31125</v>
      </c>
      <c r="E15407" s="38" t="s">
        <v>31126</v>
      </c>
      <c r="F15407" s="20" t="s">
        <v>31127</v>
      </c>
      <c r="G15407" s="20" t="s">
        <v>272</v>
      </c>
      <c r="I15407" s="38" t="s">
        <v>31129</v>
      </c>
      <c r="K15407" s="20" t="s">
        <v>193</v>
      </c>
    </row>
    <row r="15408">
      <c r="A15408" s="20" t="s">
        <v>13</v>
      </c>
      <c r="B15408" s="20" t="s">
        <v>183</v>
      </c>
      <c r="C15408" s="20" t="s">
        <v>13</v>
      </c>
      <c r="D15408" s="38" t="s">
        <v>31130</v>
      </c>
      <c r="E15408" s="38" t="s">
        <v>31131</v>
      </c>
      <c r="F15408" s="20" t="s">
        <v>31132</v>
      </c>
      <c r="G15408" s="38" t="s">
        <v>999</v>
      </c>
      <c r="I15408" s="38" t="s">
        <v>31133</v>
      </c>
      <c r="K15408" s="20" t="s">
        <v>193</v>
      </c>
    </row>
    <row r="15409">
      <c r="A15409" s="20" t="s">
        <v>13</v>
      </c>
      <c r="B15409" s="20" t="s">
        <v>183</v>
      </c>
      <c r="C15409" s="20" t="s">
        <v>13</v>
      </c>
      <c r="D15409" s="38" t="s">
        <v>31134</v>
      </c>
      <c r="E15409" s="38" t="s">
        <v>31135</v>
      </c>
      <c r="F15409" s="20" t="s">
        <v>31136</v>
      </c>
      <c r="G15409" s="38" t="s">
        <v>18737</v>
      </c>
      <c r="I15409" s="38" t="s">
        <v>31137</v>
      </c>
      <c r="K15409" s="20" t="s">
        <v>193</v>
      </c>
    </row>
    <row r="15410">
      <c r="A15410" s="20" t="s">
        <v>13</v>
      </c>
      <c r="B15410" s="20" t="s">
        <v>183</v>
      </c>
      <c r="C15410" s="20" t="s">
        <v>13</v>
      </c>
      <c r="D15410" s="38" t="s">
        <v>31134</v>
      </c>
      <c r="E15410" s="38" t="s">
        <v>31135</v>
      </c>
      <c r="F15410" s="20" t="s">
        <v>31136</v>
      </c>
      <c r="G15410" s="20" t="s">
        <v>272</v>
      </c>
      <c r="I15410" s="38" t="s">
        <v>31137</v>
      </c>
      <c r="K15410" s="20" t="s">
        <v>193</v>
      </c>
    </row>
    <row r="15411">
      <c r="A15411" s="20" t="s">
        <v>13</v>
      </c>
      <c r="B15411" s="20" t="s">
        <v>183</v>
      </c>
      <c r="C15411" s="20" t="s">
        <v>13</v>
      </c>
      <c r="D15411" s="38" t="s">
        <v>31138</v>
      </c>
      <c r="E15411" s="38" t="s">
        <v>31139</v>
      </c>
      <c r="F15411" s="20" t="s">
        <v>31140</v>
      </c>
      <c r="G15411" s="38" t="s">
        <v>11629</v>
      </c>
      <c r="I15411" s="38" t="s">
        <v>31141</v>
      </c>
      <c r="K15411" s="20" t="s">
        <v>193</v>
      </c>
    </row>
    <row r="15412">
      <c r="A15412" s="20" t="s">
        <v>13</v>
      </c>
      <c r="B15412" s="20" t="s">
        <v>183</v>
      </c>
      <c r="C15412" s="20" t="s">
        <v>13</v>
      </c>
      <c r="D15412" s="38" t="s">
        <v>31142</v>
      </c>
      <c r="E15412" s="38" t="s">
        <v>31143</v>
      </c>
      <c r="F15412" s="20" t="s">
        <v>31144</v>
      </c>
      <c r="G15412" s="38" t="s">
        <v>14300</v>
      </c>
      <c r="I15412" s="38" t="s">
        <v>31145</v>
      </c>
      <c r="K15412" s="20" t="s">
        <v>193</v>
      </c>
    </row>
    <row r="15413">
      <c r="A15413" s="20" t="s">
        <v>13</v>
      </c>
      <c r="B15413" s="20" t="s">
        <v>183</v>
      </c>
      <c r="C15413" s="20" t="s">
        <v>13</v>
      </c>
      <c r="D15413" s="38" t="s">
        <v>31142</v>
      </c>
      <c r="E15413" s="38" t="s">
        <v>31143</v>
      </c>
      <c r="F15413" s="20" t="s">
        <v>31144</v>
      </c>
      <c r="G15413" s="20" t="s">
        <v>272</v>
      </c>
      <c r="I15413" s="38" t="s">
        <v>31145</v>
      </c>
      <c r="K15413" s="20" t="s">
        <v>193</v>
      </c>
    </row>
    <row r="15414">
      <c r="A15414" s="20" t="s">
        <v>13</v>
      </c>
      <c r="B15414" s="20" t="s">
        <v>183</v>
      </c>
      <c r="C15414" s="20" t="s">
        <v>13</v>
      </c>
      <c r="D15414" s="38" t="s">
        <v>31146</v>
      </c>
      <c r="E15414" s="38" t="s">
        <v>31147</v>
      </c>
      <c r="F15414" s="20" t="s">
        <v>31148</v>
      </c>
      <c r="G15414" s="38" t="s">
        <v>31149</v>
      </c>
      <c r="I15414" s="38" t="s">
        <v>31150</v>
      </c>
      <c r="K15414" s="20" t="s">
        <v>193</v>
      </c>
    </row>
    <row r="15415">
      <c r="A15415" s="20" t="s">
        <v>13</v>
      </c>
      <c r="B15415" s="20" t="s">
        <v>183</v>
      </c>
      <c r="C15415" s="20" t="s">
        <v>13</v>
      </c>
      <c r="D15415" s="38" t="s">
        <v>31146</v>
      </c>
      <c r="E15415" s="38" t="s">
        <v>31147</v>
      </c>
      <c r="F15415" s="20" t="s">
        <v>31148</v>
      </c>
      <c r="G15415" s="20" t="s">
        <v>272</v>
      </c>
      <c r="I15415" s="38" t="s">
        <v>31150</v>
      </c>
      <c r="K15415" s="20" t="s">
        <v>193</v>
      </c>
    </row>
    <row r="15416">
      <c r="A15416" s="20" t="s">
        <v>13</v>
      </c>
      <c r="B15416" s="20" t="s">
        <v>183</v>
      </c>
      <c r="C15416" s="20" t="s">
        <v>13</v>
      </c>
      <c r="D15416" s="38" t="s">
        <v>31146</v>
      </c>
      <c r="E15416" s="38" t="s">
        <v>31147</v>
      </c>
      <c r="F15416" s="20" t="s">
        <v>31148</v>
      </c>
      <c r="G15416" s="20" t="s">
        <v>12026</v>
      </c>
      <c r="I15416" s="38" t="s">
        <v>31150</v>
      </c>
      <c r="K15416" s="20" t="s">
        <v>193</v>
      </c>
    </row>
    <row r="15417">
      <c r="A15417" s="20" t="s">
        <v>13</v>
      </c>
      <c r="B15417" s="20" t="s">
        <v>183</v>
      </c>
      <c r="C15417" s="20" t="s">
        <v>13</v>
      </c>
      <c r="D15417" s="38" t="s">
        <v>31146</v>
      </c>
      <c r="E15417" s="38" t="s">
        <v>31147</v>
      </c>
      <c r="F15417" s="20" t="s">
        <v>31148</v>
      </c>
      <c r="G15417" s="20" t="s">
        <v>12026</v>
      </c>
      <c r="I15417" s="38" t="s">
        <v>31150</v>
      </c>
      <c r="K15417" s="20" t="s">
        <v>193</v>
      </c>
    </row>
    <row r="15418">
      <c r="A15418" s="20" t="s">
        <v>13</v>
      </c>
      <c r="B15418" s="20" t="s">
        <v>183</v>
      </c>
      <c r="C15418" s="20" t="s">
        <v>13</v>
      </c>
      <c r="D15418" s="38" t="s">
        <v>31146</v>
      </c>
      <c r="E15418" s="38" t="s">
        <v>31147</v>
      </c>
      <c r="F15418" s="20" t="s">
        <v>31148</v>
      </c>
      <c r="G15418" s="20" t="s">
        <v>8401</v>
      </c>
      <c r="I15418" s="38" t="s">
        <v>31150</v>
      </c>
      <c r="K15418" s="20" t="s">
        <v>193</v>
      </c>
    </row>
    <row r="15419">
      <c r="A15419" s="20" t="s">
        <v>13</v>
      </c>
      <c r="B15419" s="20" t="s">
        <v>183</v>
      </c>
      <c r="C15419" s="20" t="s">
        <v>13</v>
      </c>
      <c r="D15419" s="38" t="s">
        <v>31151</v>
      </c>
      <c r="E15419" s="38" t="s">
        <v>31152</v>
      </c>
      <c r="F15419" s="20" t="s">
        <v>31153</v>
      </c>
      <c r="G15419" s="38" t="s">
        <v>31154</v>
      </c>
      <c r="I15419" s="38" t="s">
        <v>31155</v>
      </c>
      <c r="K15419" s="20" t="s">
        <v>193</v>
      </c>
    </row>
    <row r="15420">
      <c r="A15420" s="20" t="s">
        <v>13</v>
      </c>
      <c r="B15420" s="20" t="s">
        <v>183</v>
      </c>
      <c r="C15420" s="20" t="s">
        <v>13</v>
      </c>
      <c r="D15420" s="38" t="s">
        <v>31156</v>
      </c>
      <c r="E15420" s="38" t="s">
        <v>31157</v>
      </c>
      <c r="F15420" s="20" t="s">
        <v>31158</v>
      </c>
      <c r="G15420" s="38" t="s">
        <v>11695</v>
      </c>
      <c r="I15420" s="38" t="s">
        <v>31159</v>
      </c>
      <c r="K15420" s="20" t="s">
        <v>193</v>
      </c>
    </row>
    <row r="15421">
      <c r="A15421" s="20" t="s">
        <v>13</v>
      </c>
      <c r="B15421" s="20" t="s">
        <v>183</v>
      </c>
      <c r="C15421" s="20" t="s">
        <v>13</v>
      </c>
      <c r="D15421" s="38" t="s">
        <v>31156</v>
      </c>
      <c r="E15421" s="38" t="s">
        <v>31157</v>
      </c>
      <c r="F15421" s="20" t="s">
        <v>31158</v>
      </c>
      <c r="G15421" s="20" t="s">
        <v>272</v>
      </c>
      <c r="I15421" s="38" t="s">
        <v>31159</v>
      </c>
      <c r="K15421" s="20" t="s">
        <v>193</v>
      </c>
    </row>
    <row r="15422">
      <c r="A15422" s="20" t="s">
        <v>13</v>
      </c>
      <c r="B15422" s="20" t="s">
        <v>183</v>
      </c>
      <c r="C15422" s="20" t="s">
        <v>13</v>
      </c>
      <c r="D15422" s="38" t="s">
        <v>31156</v>
      </c>
      <c r="E15422" s="38" t="s">
        <v>31157</v>
      </c>
      <c r="F15422" s="20" t="s">
        <v>31158</v>
      </c>
      <c r="G15422" s="20" t="s">
        <v>273</v>
      </c>
      <c r="I15422" s="38" t="s">
        <v>31159</v>
      </c>
      <c r="K15422" s="20" t="s">
        <v>193</v>
      </c>
    </row>
    <row r="15423">
      <c r="A15423" s="20" t="s">
        <v>13</v>
      </c>
      <c r="B15423" s="20" t="s">
        <v>183</v>
      </c>
      <c r="C15423" s="20" t="s">
        <v>13</v>
      </c>
      <c r="D15423" s="38" t="s">
        <v>31160</v>
      </c>
      <c r="E15423" s="38" t="s">
        <v>31161</v>
      </c>
      <c r="F15423" s="20" t="s">
        <v>31162</v>
      </c>
      <c r="G15423" s="38" t="s">
        <v>11695</v>
      </c>
      <c r="I15423" s="38" t="s">
        <v>31163</v>
      </c>
      <c r="K15423" s="20" t="s">
        <v>193</v>
      </c>
    </row>
    <row r="15424">
      <c r="A15424" s="20" t="s">
        <v>13</v>
      </c>
      <c r="B15424" s="20" t="s">
        <v>183</v>
      </c>
      <c r="C15424" s="20" t="s">
        <v>13</v>
      </c>
      <c r="D15424" s="38" t="s">
        <v>31160</v>
      </c>
      <c r="E15424" s="38" t="s">
        <v>31161</v>
      </c>
      <c r="F15424" s="20" t="s">
        <v>31162</v>
      </c>
      <c r="G15424" s="38" t="s">
        <v>8088</v>
      </c>
      <c r="I15424" s="38" t="s">
        <v>31163</v>
      </c>
      <c r="K15424" s="20" t="s">
        <v>193</v>
      </c>
    </row>
    <row r="15425">
      <c r="A15425" s="20" t="s">
        <v>13</v>
      </c>
      <c r="B15425" s="20" t="s">
        <v>183</v>
      </c>
      <c r="C15425" s="20" t="s">
        <v>13</v>
      </c>
      <c r="D15425" s="38" t="s">
        <v>31160</v>
      </c>
      <c r="E15425" s="38" t="s">
        <v>31161</v>
      </c>
      <c r="F15425" s="20" t="s">
        <v>31162</v>
      </c>
      <c r="G15425" s="20" t="s">
        <v>272</v>
      </c>
      <c r="I15425" s="38" t="s">
        <v>31163</v>
      </c>
      <c r="K15425" s="20" t="s">
        <v>193</v>
      </c>
    </row>
    <row r="15426">
      <c r="A15426" s="20" t="s">
        <v>13</v>
      </c>
      <c r="B15426" s="20" t="s">
        <v>183</v>
      </c>
      <c r="C15426" s="20" t="s">
        <v>13</v>
      </c>
      <c r="D15426" s="38" t="s">
        <v>31164</v>
      </c>
      <c r="E15426" s="38" t="s">
        <v>31165</v>
      </c>
      <c r="F15426" s="20" t="s">
        <v>31166</v>
      </c>
      <c r="G15426" s="38" t="s">
        <v>28999</v>
      </c>
      <c r="I15426" s="38" t="s">
        <v>31167</v>
      </c>
      <c r="K15426" s="20" t="s">
        <v>193</v>
      </c>
    </row>
    <row r="15427">
      <c r="A15427" s="20" t="s">
        <v>13</v>
      </c>
      <c r="B15427" s="20" t="s">
        <v>183</v>
      </c>
      <c r="C15427" s="20" t="s">
        <v>13</v>
      </c>
      <c r="D15427" s="38" t="s">
        <v>31164</v>
      </c>
      <c r="E15427" s="38" t="s">
        <v>31165</v>
      </c>
      <c r="F15427" s="20" t="s">
        <v>31166</v>
      </c>
      <c r="G15427" s="20" t="s">
        <v>272</v>
      </c>
      <c r="I15427" s="38" t="s">
        <v>31167</v>
      </c>
      <c r="K15427" s="20" t="s">
        <v>193</v>
      </c>
    </row>
    <row r="15428">
      <c r="A15428" s="20" t="s">
        <v>13</v>
      </c>
      <c r="B15428" s="20" t="s">
        <v>183</v>
      </c>
      <c r="C15428" s="20" t="s">
        <v>13</v>
      </c>
      <c r="D15428" s="38" t="s">
        <v>31164</v>
      </c>
      <c r="E15428" s="38" t="s">
        <v>31165</v>
      </c>
      <c r="F15428" s="20" t="s">
        <v>31166</v>
      </c>
      <c r="G15428" s="20" t="s">
        <v>273</v>
      </c>
      <c r="I15428" s="38" t="s">
        <v>31167</v>
      </c>
      <c r="K15428" s="20" t="s">
        <v>193</v>
      </c>
    </row>
    <row r="15429">
      <c r="A15429" s="20" t="s">
        <v>13</v>
      </c>
      <c r="B15429" s="20" t="s">
        <v>183</v>
      </c>
      <c r="C15429" s="20" t="s">
        <v>13</v>
      </c>
      <c r="D15429" s="38" t="s">
        <v>31168</v>
      </c>
      <c r="E15429" s="38" t="s">
        <v>31169</v>
      </c>
      <c r="F15429" s="20" t="s">
        <v>31170</v>
      </c>
      <c r="G15429" s="38" t="s">
        <v>11911</v>
      </c>
      <c r="I15429" s="38" t="s">
        <v>31171</v>
      </c>
      <c r="K15429" s="20" t="s">
        <v>193</v>
      </c>
    </row>
    <row r="15430">
      <c r="A15430" s="20" t="s">
        <v>13</v>
      </c>
      <c r="B15430" s="20" t="s">
        <v>183</v>
      </c>
      <c r="C15430" s="20" t="s">
        <v>13</v>
      </c>
      <c r="D15430" s="38" t="s">
        <v>31168</v>
      </c>
      <c r="E15430" s="38" t="s">
        <v>31169</v>
      </c>
      <c r="F15430" s="20" t="s">
        <v>31170</v>
      </c>
      <c r="G15430" s="38" t="s">
        <v>8088</v>
      </c>
      <c r="I15430" s="38" t="s">
        <v>31171</v>
      </c>
      <c r="K15430" s="20" t="s">
        <v>193</v>
      </c>
    </row>
    <row r="15431">
      <c r="A15431" s="20" t="s">
        <v>13</v>
      </c>
      <c r="B15431" s="20" t="s">
        <v>183</v>
      </c>
      <c r="C15431" s="20" t="s">
        <v>13</v>
      </c>
      <c r="D15431" s="38" t="s">
        <v>31168</v>
      </c>
      <c r="E15431" s="38" t="s">
        <v>31169</v>
      </c>
      <c r="F15431" s="20" t="s">
        <v>31170</v>
      </c>
      <c r="G15431" s="20" t="s">
        <v>272</v>
      </c>
      <c r="I15431" s="38" t="s">
        <v>31171</v>
      </c>
      <c r="K15431" s="20" t="s">
        <v>193</v>
      </c>
    </row>
    <row r="15432">
      <c r="A15432" s="20" t="s">
        <v>13</v>
      </c>
      <c r="B15432" s="20" t="s">
        <v>183</v>
      </c>
      <c r="C15432" s="20" t="s">
        <v>13</v>
      </c>
      <c r="D15432" s="38" t="s">
        <v>31172</v>
      </c>
      <c r="E15432" s="38" t="s">
        <v>31173</v>
      </c>
      <c r="F15432" s="20" t="s">
        <v>31174</v>
      </c>
      <c r="G15432" s="38" t="s">
        <v>31175</v>
      </c>
      <c r="I15432" s="38" t="s">
        <v>31176</v>
      </c>
      <c r="K15432" s="20" t="s">
        <v>193</v>
      </c>
    </row>
    <row r="15433">
      <c r="A15433" s="20" t="s">
        <v>13</v>
      </c>
      <c r="B15433" s="20" t="s">
        <v>183</v>
      </c>
      <c r="C15433" s="20" t="s">
        <v>13</v>
      </c>
      <c r="D15433" s="38" t="s">
        <v>31172</v>
      </c>
      <c r="E15433" s="38" t="s">
        <v>31173</v>
      </c>
      <c r="F15433" s="20" t="s">
        <v>31174</v>
      </c>
      <c r="G15433" s="20" t="s">
        <v>272</v>
      </c>
      <c r="I15433" s="38" t="s">
        <v>31176</v>
      </c>
      <c r="K15433" s="20" t="s">
        <v>193</v>
      </c>
    </row>
    <row r="15434">
      <c r="A15434" s="20" t="s">
        <v>13</v>
      </c>
      <c r="B15434" s="20" t="s">
        <v>183</v>
      </c>
      <c r="C15434" s="20" t="s">
        <v>13</v>
      </c>
      <c r="D15434" s="38" t="s">
        <v>31177</v>
      </c>
      <c r="E15434" s="38" t="s">
        <v>31178</v>
      </c>
      <c r="F15434" s="20" t="s">
        <v>31179</v>
      </c>
      <c r="G15434" s="38" t="s">
        <v>31180</v>
      </c>
      <c r="I15434" s="38" t="s">
        <v>31181</v>
      </c>
      <c r="K15434" s="20" t="s">
        <v>193</v>
      </c>
    </row>
    <row r="15435">
      <c r="A15435" s="20" t="s">
        <v>13</v>
      </c>
      <c r="B15435" s="20" t="s">
        <v>183</v>
      </c>
      <c r="C15435" s="20" t="s">
        <v>13</v>
      </c>
      <c r="D15435" s="38" t="s">
        <v>31177</v>
      </c>
      <c r="E15435" s="38" t="s">
        <v>31178</v>
      </c>
      <c r="F15435" s="20" t="s">
        <v>31179</v>
      </c>
      <c r="G15435" s="20" t="s">
        <v>272</v>
      </c>
      <c r="I15435" s="38" t="s">
        <v>31181</v>
      </c>
      <c r="K15435" s="20" t="s">
        <v>193</v>
      </c>
    </row>
    <row r="15436">
      <c r="A15436" s="20" t="s">
        <v>13</v>
      </c>
      <c r="B15436" s="20" t="s">
        <v>183</v>
      </c>
      <c r="C15436" s="20" t="s">
        <v>13</v>
      </c>
      <c r="D15436" s="38" t="s">
        <v>31182</v>
      </c>
      <c r="E15436" s="38" t="s">
        <v>31183</v>
      </c>
      <c r="F15436" s="20" t="s">
        <v>31184</v>
      </c>
      <c r="G15436" s="38" t="s">
        <v>7785</v>
      </c>
      <c r="I15436" s="38" t="s">
        <v>31185</v>
      </c>
      <c r="K15436" s="20" t="s">
        <v>193</v>
      </c>
    </row>
    <row r="15437">
      <c r="A15437" s="20" t="s">
        <v>13</v>
      </c>
      <c r="B15437" s="20" t="s">
        <v>183</v>
      </c>
      <c r="C15437" s="20" t="s">
        <v>13</v>
      </c>
      <c r="D15437" s="38" t="s">
        <v>31182</v>
      </c>
      <c r="E15437" s="38" t="s">
        <v>31183</v>
      </c>
      <c r="F15437" s="20" t="s">
        <v>31184</v>
      </c>
      <c r="G15437" s="20" t="s">
        <v>272</v>
      </c>
      <c r="I15437" s="38" t="s">
        <v>31185</v>
      </c>
      <c r="K15437" s="20" t="s">
        <v>193</v>
      </c>
    </row>
    <row r="15438">
      <c r="A15438" s="20" t="s">
        <v>13</v>
      </c>
      <c r="B15438" s="20" t="s">
        <v>183</v>
      </c>
      <c r="C15438" s="20" t="s">
        <v>13</v>
      </c>
      <c r="D15438" s="38" t="s">
        <v>31182</v>
      </c>
      <c r="E15438" s="38" t="s">
        <v>31183</v>
      </c>
      <c r="F15438" s="20" t="s">
        <v>31184</v>
      </c>
      <c r="G15438" s="20" t="s">
        <v>273</v>
      </c>
      <c r="I15438" s="38" t="s">
        <v>31185</v>
      </c>
      <c r="K15438" s="20" t="s">
        <v>193</v>
      </c>
    </row>
    <row r="15439">
      <c r="A15439" s="20" t="s">
        <v>13</v>
      </c>
      <c r="B15439" s="20" t="s">
        <v>183</v>
      </c>
      <c r="C15439" s="20" t="s">
        <v>13</v>
      </c>
      <c r="D15439" s="38" t="s">
        <v>31186</v>
      </c>
      <c r="E15439" s="38" t="s">
        <v>31187</v>
      </c>
      <c r="F15439" s="20" t="s">
        <v>31188</v>
      </c>
      <c r="G15439" s="38" t="s">
        <v>31189</v>
      </c>
      <c r="I15439" s="38" t="s">
        <v>31190</v>
      </c>
      <c r="K15439" s="20" t="s">
        <v>193</v>
      </c>
    </row>
    <row r="15440">
      <c r="A15440" s="20" t="s">
        <v>13</v>
      </c>
      <c r="B15440" s="20" t="s">
        <v>183</v>
      </c>
      <c r="C15440" s="20" t="s">
        <v>13</v>
      </c>
      <c r="D15440" s="38" t="s">
        <v>31186</v>
      </c>
      <c r="E15440" s="38" t="s">
        <v>31187</v>
      </c>
      <c r="F15440" s="20" t="s">
        <v>31188</v>
      </c>
      <c r="G15440" s="20" t="s">
        <v>272</v>
      </c>
      <c r="I15440" s="38" t="s">
        <v>31190</v>
      </c>
      <c r="K15440" s="20" t="s">
        <v>193</v>
      </c>
    </row>
    <row r="15441">
      <c r="A15441" s="20" t="s">
        <v>13</v>
      </c>
      <c r="B15441" s="20" t="s">
        <v>183</v>
      </c>
      <c r="C15441" s="20" t="s">
        <v>13</v>
      </c>
      <c r="D15441" s="38" t="s">
        <v>31191</v>
      </c>
      <c r="E15441" s="38" t="s">
        <v>31192</v>
      </c>
      <c r="F15441" s="20" t="s">
        <v>31193</v>
      </c>
      <c r="G15441" s="38" t="s">
        <v>31189</v>
      </c>
      <c r="I15441" s="38" t="s">
        <v>31194</v>
      </c>
      <c r="K15441" s="20" t="s">
        <v>193</v>
      </c>
    </row>
    <row r="15442">
      <c r="A15442" s="20" t="s">
        <v>13</v>
      </c>
      <c r="B15442" s="20" t="s">
        <v>183</v>
      </c>
      <c r="C15442" s="20" t="s">
        <v>13</v>
      </c>
      <c r="D15442" s="38" t="s">
        <v>31191</v>
      </c>
      <c r="E15442" s="38" t="s">
        <v>31192</v>
      </c>
      <c r="F15442" s="20" t="s">
        <v>31193</v>
      </c>
      <c r="G15442" s="20" t="s">
        <v>272</v>
      </c>
      <c r="I15442" s="38" t="s">
        <v>31194</v>
      </c>
      <c r="K15442" s="20" t="s">
        <v>193</v>
      </c>
    </row>
    <row r="15443">
      <c r="A15443" s="20" t="s">
        <v>13</v>
      </c>
      <c r="B15443" s="20" t="s">
        <v>183</v>
      </c>
      <c r="C15443" s="20" t="s">
        <v>13</v>
      </c>
      <c r="D15443" s="38" t="s">
        <v>31191</v>
      </c>
      <c r="E15443" s="38" t="s">
        <v>31192</v>
      </c>
      <c r="F15443" s="20" t="s">
        <v>31193</v>
      </c>
      <c r="G15443" s="20" t="s">
        <v>8401</v>
      </c>
      <c r="I15443" s="38" t="s">
        <v>31194</v>
      </c>
      <c r="K15443" s="20" t="s">
        <v>193</v>
      </c>
    </row>
    <row r="15444">
      <c r="A15444" s="20" t="s">
        <v>13</v>
      </c>
      <c r="B15444" s="20" t="s">
        <v>183</v>
      </c>
      <c r="C15444" s="20" t="s">
        <v>13</v>
      </c>
      <c r="D15444" s="38" t="s">
        <v>31191</v>
      </c>
      <c r="E15444" s="38" t="s">
        <v>31192</v>
      </c>
      <c r="F15444" s="20" t="s">
        <v>31193</v>
      </c>
      <c r="G15444" s="20" t="s">
        <v>8401</v>
      </c>
      <c r="I15444" s="38" t="s">
        <v>31194</v>
      </c>
      <c r="K15444" s="20" t="s">
        <v>193</v>
      </c>
    </row>
    <row r="15445">
      <c r="A15445" s="20" t="s">
        <v>13</v>
      </c>
      <c r="B15445" s="20" t="s">
        <v>183</v>
      </c>
      <c r="C15445" s="20" t="s">
        <v>13</v>
      </c>
      <c r="D15445" s="38" t="s">
        <v>31195</v>
      </c>
      <c r="E15445" s="38" t="s">
        <v>31196</v>
      </c>
      <c r="F15445" s="20" t="s">
        <v>31197</v>
      </c>
      <c r="G15445" s="20" t="s">
        <v>273</v>
      </c>
      <c r="I15445" s="38" t="s">
        <v>31198</v>
      </c>
      <c r="K15445" s="20" t="s">
        <v>193</v>
      </c>
    </row>
    <row r="15446">
      <c r="A15446" s="20" t="s">
        <v>13</v>
      </c>
      <c r="B15446" s="20" t="s">
        <v>183</v>
      </c>
      <c r="C15446" s="20" t="s">
        <v>13</v>
      </c>
      <c r="D15446" s="38" t="s">
        <v>31195</v>
      </c>
      <c r="E15446" s="38" t="s">
        <v>31196</v>
      </c>
      <c r="F15446" s="20" t="s">
        <v>31197</v>
      </c>
      <c r="G15446" s="20" t="s">
        <v>8401</v>
      </c>
      <c r="I15446" s="38" t="s">
        <v>31198</v>
      </c>
      <c r="K15446" s="20" t="s">
        <v>193</v>
      </c>
    </row>
    <row r="15447">
      <c r="A15447" s="20" t="s">
        <v>13</v>
      </c>
      <c r="B15447" s="20" t="s">
        <v>183</v>
      </c>
      <c r="C15447" s="20" t="s">
        <v>13</v>
      </c>
      <c r="D15447" s="38" t="s">
        <v>31199</v>
      </c>
      <c r="E15447" s="38" t="s">
        <v>31200</v>
      </c>
      <c r="F15447" s="20" t="s">
        <v>31201</v>
      </c>
      <c r="G15447" s="38" t="s">
        <v>11276</v>
      </c>
      <c r="I15447" s="38" t="s">
        <v>31202</v>
      </c>
      <c r="K15447" s="20" t="s">
        <v>193</v>
      </c>
    </row>
    <row r="15448">
      <c r="A15448" s="20" t="s">
        <v>13</v>
      </c>
      <c r="B15448" s="20" t="s">
        <v>183</v>
      </c>
      <c r="C15448" s="20" t="s">
        <v>13</v>
      </c>
      <c r="D15448" s="38" t="s">
        <v>31199</v>
      </c>
      <c r="E15448" s="38" t="s">
        <v>31200</v>
      </c>
      <c r="F15448" s="20" t="s">
        <v>31201</v>
      </c>
      <c r="G15448" s="38" t="s">
        <v>14316</v>
      </c>
      <c r="I15448" s="38" t="s">
        <v>31202</v>
      </c>
      <c r="K15448" s="20" t="s">
        <v>193</v>
      </c>
    </row>
    <row r="15449">
      <c r="A15449" s="20" t="s">
        <v>13</v>
      </c>
      <c r="B15449" s="20" t="s">
        <v>183</v>
      </c>
      <c r="C15449" s="20" t="s">
        <v>13</v>
      </c>
      <c r="D15449" s="38" t="s">
        <v>31199</v>
      </c>
      <c r="E15449" s="38" t="s">
        <v>31200</v>
      </c>
      <c r="F15449" s="20" t="s">
        <v>31201</v>
      </c>
      <c r="G15449" s="20" t="s">
        <v>272</v>
      </c>
      <c r="I15449" s="38" t="s">
        <v>31202</v>
      </c>
      <c r="K15449" s="20" t="s">
        <v>193</v>
      </c>
    </row>
    <row r="15450">
      <c r="A15450" s="20" t="s">
        <v>13</v>
      </c>
      <c r="B15450" s="20" t="s">
        <v>183</v>
      </c>
      <c r="C15450" s="20" t="s">
        <v>13</v>
      </c>
      <c r="D15450" s="38" t="s">
        <v>31203</v>
      </c>
      <c r="E15450" s="38" t="s">
        <v>31204</v>
      </c>
      <c r="F15450" s="20" t="s">
        <v>31205</v>
      </c>
      <c r="G15450" s="38" t="s">
        <v>11276</v>
      </c>
      <c r="I15450" s="38" t="s">
        <v>31206</v>
      </c>
      <c r="K15450" s="20" t="s">
        <v>193</v>
      </c>
    </row>
    <row r="15451">
      <c r="A15451" s="20" t="s">
        <v>13</v>
      </c>
      <c r="B15451" s="20" t="s">
        <v>183</v>
      </c>
      <c r="C15451" s="20" t="s">
        <v>13</v>
      </c>
      <c r="D15451" s="38" t="s">
        <v>31203</v>
      </c>
      <c r="E15451" s="38" t="s">
        <v>31204</v>
      </c>
      <c r="F15451" s="20" t="s">
        <v>31205</v>
      </c>
      <c r="G15451" s="20" t="s">
        <v>272</v>
      </c>
      <c r="I15451" s="38" t="s">
        <v>31206</v>
      </c>
      <c r="K15451" s="20" t="s">
        <v>193</v>
      </c>
    </row>
    <row r="15452">
      <c r="A15452" s="20" t="s">
        <v>13</v>
      </c>
      <c r="B15452" s="20" t="s">
        <v>183</v>
      </c>
      <c r="C15452" s="20" t="s">
        <v>13</v>
      </c>
      <c r="D15452" s="38" t="s">
        <v>31203</v>
      </c>
      <c r="E15452" s="38" t="s">
        <v>31204</v>
      </c>
      <c r="F15452" s="20" t="s">
        <v>31205</v>
      </c>
      <c r="G15452" s="20" t="s">
        <v>8401</v>
      </c>
      <c r="I15452" s="38" t="s">
        <v>31206</v>
      </c>
      <c r="K15452" s="20" t="s">
        <v>193</v>
      </c>
    </row>
    <row r="15453">
      <c r="A15453" s="20" t="s">
        <v>13</v>
      </c>
      <c r="B15453" s="20" t="s">
        <v>183</v>
      </c>
      <c r="C15453" s="20" t="s">
        <v>13</v>
      </c>
      <c r="D15453" s="38" t="s">
        <v>31203</v>
      </c>
      <c r="E15453" s="38" t="s">
        <v>31204</v>
      </c>
      <c r="F15453" s="20" t="s">
        <v>31205</v>
      </c>
      <c r="G15453" s="20" t="s">
        <v>8401</v>
      </c>
      <c r="I15453" s="38" t="s">
        <v>31206</v>
      </c>
      <c r="K15453" s="20" t="s">
        <v>193</v>
      </c>
    </row>
    <row r="15454">
      <c r="A15454" s="20" t="s">
        <v>13</v>
      </c>
      <c r="B15454" s="20" t="s">
        <v>183</v>
      </c>
      <c r="C15454" s="20" t="s">
        <v>13</v>
      </c>
      <c r="D15454" s="38" t="s">
        <v>31207</v>
      </c>
      <c r="E15454" s="38" t="s">
        <v>31208</v>
      </c>
      <c r="F15454" s="20" t="s">
        <v>31209</v>
      </c>
      <c r="G15454" s="38" t="s">
        <v>7785</v>
      </c>
      <c r="I15454" s="38" t="s">
        <v>31210</v>
      </c>
      <c r="K15454" s="20" t="s">
        <v>193</v>
      </c>
    </row>
    <row r="15455">
      <c r="A15455" s="20" t="s">
        <v>13</v>
      </c>
      <c r="B15455" s="20" t="s">
        <v>183</v>
      </c>
      <c r="C15455" s="20" t="s">
        <v>13</v>
      </c>
      <c r="D15455" s="38" t="s">
        <v>31207</v>
      </c>
      <c r="E15455" s="38" t="s">
        <v>31208</v>
      </c>
      <c r="F15455" s="20" t="s">
        <v>31209</v>
      </c>
      <c r="G15455" s="38" t="s">
        <v>8088</v>
      </c>
      <c r="I15455" s="38" t="s">
        <v>31210</v>
      </c>
      <c r="K15455" s="20" t="s">
        <v>193</v>
      </c>
    </row>
    <row r="15456">
      <c r="A15456" s="20" t="s">
        <v>13</v>
      </c>
      <c r="B15456" s="20" t="s">
        <v>183</v>
      </c>
      <c r="C15456" s="20" t="s">
        <v>13</v>
      </c>
      <c r="D15456" s="38" t="s">
        <v>31207</v>
      </c>
      <c r="E15456" s="38" t="s">
        <v>31208</v>
      </c>
      <c r="F15456" s="20" t="s">
        <v>31209</v>
      </c>
      <c r="G15456" s="20" t="s">
        <v>272</v>
      </c>
      <c r="I15456" s="38" t="s">
        <v>31210</v>
      </c>
      <c r="K15456" s="20" t="s">
        <v>193</v>
      </c>
    </row>
    <row r="15457">
      <c r="A15457" s="20" t="s">
        <v>13</v>
      </c>
      <c r="B15457" s="20" t="s">
        <v>183</v>
      </c>
      <c r="C15457" s="20" t="s">
        <v>13</v>
      </c>
      <c r="D15457" s="38" t="s">
        <v>31211</v>
      </c>
      <c r="E15457" s="38" t="s">
        <v>31212</v>
      </c>
      <c r="F15457" s="20" t="s">
        <v>31213</v>
      </c>
      <c r="G15457" s="38" t="s">
        <v>11697</v>
      </c>
      <c r="I15457" s="38" t="s">
        <v>31214</v>
      </c>
      <c r="K15457" s="20" t="s">
        <v>193</v>
      </c>
    </row>
    <row r="15458">
      <c r="A15458" s="20" t="s">
        <v>13</v>
      </c>
      <c r="B15458" s="20" t="s">
        <v>183</v>
      </c>
      <c r="C15458" s="20" t="s">
        <v>13</v>
      </c>
      <c r="D15458" s="38" t="s">
        <v>31211</v>
      </c>
      <c r="E15458" s="38" t="s">
        <v>31212</v>
      </c>
      <c r="F15458" s="20" t="s">
        <v>31213</v>
      </c>
      <c r="G15458" s="38" t="s">
        <v>11737</v>
      </c>
      <c r="I15458" s="38" t="s">
        <v>31214</v>
      </c>
      <c r="K15458" s="20" t="s">
        <v>193</v>
      </c>
    </row>
    <row r="15459">
      <c r="A15459" s="20" t="s">
        <v>13</v>
      </c>
      <c r="B15459" s="20" t="s">
        <v>183</v>
      </c>
      <c r="C15459" s="20" t="s">
        <v>13</v>
      </c>
      <c r="D15459" s="38" t="s">
        <v>31211</v>
      </c>
      <c r="E15459" s="38" t="s">
        <v>31212</v>
      </c>
      <c r="F15459" s="20" t="s">
        <v>31213</v>
      </c>
      <c r="G15459" s="20" t="s">
        <v>272</v>
      </c>
      <c r="I15459" s="38" t="s">
        <v>31214</v>
      </c>
      <c r="K15459" s="20" t="s">
        <v>193</v>
      </c>
    </row>
    <row r="15460">
      <c r="A15460" s="20" t="s">
        <v>13</v>
      </c>
      <c r="B15460" s="20" t="s">
        <v>183</v>
      </c>
      <c r="C15460" s="20" t="s">
        <v>13</v>
      </c>
      <c r="D15460" s="38" t="s">
        <v>31215</v>
      </c>
      <c r="E15460" s="38" t="s">
        <v>31216</v>
      </c>
      <c r="F15460" s="20" t="s">
        <v>31217</v>
      </c>
      <c r="G15460" s="38" t="s">
        <v>31218</v>
      </c>
      <c r="I15460" s="38" t="s">
        <v>31219</v>
      </c>
      <c r="K15460" s="20" t="s">
        <v>193</v>
      </c>
    </row>
    <row r="15461">
      <c r="A15461" s="20" t="s">
        <v>13</v>
      </c>
      <c r="B15461" s="20" t="s">
        <v>183</v>
      </c>
      <c r="C15461" s="20" t="s">
        <v>13</v>
      </c>
      <c r="D15461" s="38" t="s">
        <v>31215</v>
      </c>
      <c r="E15461" s="38" t="s">
        <v>31216</v>
      </c>
      <c r="F15461" s="20" t="s">
        <v>31217</v>
      </c>
      <c r="G15461" s="20" t="s">
        <v>273</v>
      </c>
      <c r="I15461" s="38" t="s">
        <v>31219</v>
      </c>
      <c r="K15461" s="20" t="s">
        <v>193</v>
      </c>
    </row>
    <row r="15462">
      <c r="A15462" s="20" t="s">
        <v>13</v>
      </c>
      <c r="B15462" s="20" t="s">
        <v>183</v>
      </c>
      <c r="C15462" s="20" t="s">
        <v>13</v>
      </c>
      <c r="D15462" s="38" t="s">
        <v>31215</v>
      </c>
      <c r="E15462" s="38" t="s">
        <v>31216</v>
      </c>
      <c r="F15462" s="20" t="s">
        <v>31217</v>
      </c>
      <c r="G15462" s="20" t="s">
        <v>8401</v>
      </c>
      <c r="I15462" s="38" t="s">
        <v>31219</v>
      </c>
      <c r="K15462" s="20" t="s">
        <v>193</v>
      </c>
    </row>
    <row r="15463">
      <c r="A15463" s="20" t="s">
        <v>13</v>
      </c>
      <c r="B15463" s="20" t="s">
        <v>183</v>
      </c>
      <c r="C15463" s="20" t="s">
        <v>13</v>
      </c>
      <c r="D15463" s="38" t="s">
        <v>31220</v>
      </c>
      <c r="E15463" s="38" t="s">
        <v>31221</v>
      </c>
      <c r="F15463" s="20" t="s">
        <v>31222</v>
      </c>
      <c r="G15463" s="38" t="s">
        <v>11511</v>
      </c>
      <c r="I15463" s="38" t="s">
        <v>31223</v>
      </c>
      <c r="K15463" s="20" t="s">
        <v>193</v>
      </c>
    </row>
    <row r="15464">
      <c r="A15464" s="20" t="s">
        <v>13</v>
      </c>
      <c r="B15464" s="20" t="s">
        <v>183</v>
      </c>
      <c r="C15464" s="20" t="s">
        <v>13</v>
      </c>
      <c r="D15464" s="38" t="s">
        <v>31220</v>
      </c>
      <c r="E15464" s="38" t="s">
        <v>31221</v>
      </c>
      <c r="F15464" s="20" t="s">
        <v>31222</v>
      </c>
      <c r="G15464" s="20" t="s">
        <v>272</v>
      </c>
      <c r="I15464" s="38" t="s">
        <v>31223</v>
      </c>
      <c r="K15464" s="20" t="s">
        <v>193</v>
      </c>
    </row>
    <row r="15465">
      <c r="A15465" s="20" t="s">
        <v>13</v>
      </c>
      <c r="B15465" s="20" t="s">
        <v>183</v>
      </c>
      <c r="C15465" s="20" t="s">
        <v>13</v>
      </c>
      <c r="D15465" s="38" t="s">
        <v>31224</v>
      </c>
      <c r="E15465" s="38" t="s">
        <v>31225</v>
      </c>
      <c r="F15465" s="20" t="s">
        <v>31226</v>
      </c>
      <c r="G15465" s="38" t="s">
        <v>31227</v>
      </c>
      <c r="I15465" s="38" t="s">
        <v>31228</v>
      </c>
      <c r="K15465" s="20" t="s">
        <v>193</v>
      </c>
    </row>
    <row r="15466">
      <c r="A15466" s="20" t="s">
        <v>13</v>
      </c>
      <c r="B15466" s="20" t="s">
        <v>183</v>
      </c>
      <c r="C15466" s="20" t="s">
        <v>13</v>
      </c>
      <c r="D15466" s="38" t="s">
        <v>31224</v>
      </c>
      <c r="E15466" s="38" t="s">
        <v>31225</v>
      </c>
      <c r="F15466" s="20" t="s">
        <v>31226</v>
      </c>
      <c r="G15466" s="38" t="s">
        <v>8088</v>
      </c>
      <c r="I15466" s="38" t="s">
        <v>31228</v>
      </c>
      <c r="K15466" s="20" t="s">
        <v>193</v>
      </c>
    </row>
    <row r="15467">
      <c r="A15467" s="20" t="s">
        <v>13</v>
      </c>
      <c r="B15467" s="20" t="s">
        <v>183</v>
      </c>
      <c r="C15467" s="20" t="s">
        <v>13</v>
      </c>
      <c r="D15467" s="38" t="s">
        <v>31224</v>
      </c>
      <c r="E15467" s="38" t="s">
        <v>31225</v>
      </c>
      <c r="F15467" s="20" t="s">
        <v>31226</v>
      </c>
      <c r="G15467" s="20" t="s">
        <v>272</v>
      </c>
      <c r="I15467" s="38" t="s">
        <v>31228</v>
      </c>
      <c r="K15467" s="20" t="s">
        <v>193</v>
      </c>
    </row>
    <row r="15468">
      <c r="A15468" s="20" t="s">
        <v>13</v>
      </c>
      <c r="B15468" s="20" t="s">
        <v>183</v>
      </c>
      <c r="C15468" s="20" t="s">
        <v>13</v>
      </c>
      <c r="D15468" s="38" t="s">
        <v>31229</v>
      </c>
      <c r="E15468" s="38" t="s">
        <v>31230</v>
      </c>
      <c r="F15468" s="20" t="s">
        <v>31231</v>
      </c>
      <c r="G15468" s="38" t="s">
        <v>8561</v>
      </c>
      <c r="I15468" s="38" t="s">
        <v>31232</v>
      </c>
      <c r="K15468" s="20" t="s">
        <v>193</v>
      </c>
    </row>
    <row r="15469">
      <c r="A15469" s="20" t="s">
        <v>13</v>
      </c>
      <c r="B15469" s="20" t="s">
        <v>183</v>
      </c>
      <c r="C15469" s="20" t="s">
        <v>13</v>
      </c>
      <c r="D15469" s="38" t="s">
        <v>31229</v>
      </c>
      <c r="E15469" s="38" t="s">
        <v>31230</v>
      </c>
      <c r="F15469" s="20" t="s">
        <v>31231</v>
      </c>
      <c r="G15469" s="20" t="s">
        <v>273</v>
      </c>
      <c r="I15469" s="38" t="s">
        <v>31232</v>
      </c>
      <c r="K15469" s="20" t="s">
        <v>193</v>
      </c>
    </row>
    <row r="15470">
      <c r="A15470" s="20" t="s">
        <v>13</v>
      </c>
      <c r="B15470" s="20" t="s">
        <v>183</v>
      </c>
      <c r="C15470" s="20" t="s">
        <v>13</v>
      </c>
      <c r="D15470" s="38" t="s">
        <v>31233</v>
      </c>
      <c r="E15470" s="38" t="s">
        <v>31234</v>
      </c>
      <c r="F15470" s="20" t="s">
        <v>31235</v>
      </c>
      <c r="G15470" s="38" t="s">
        <v>31236</v>
      </c>
      <c r="I15470" s="38" t="s">
        <v>31237</v>
      </c>
      <c r="K15470" s="20" t="s">
        <v>193</v>
      </c>
    </row>
    <row r="15471">
      <c r="A15471" s="20" t="s">
        <v>13</v>
      </c>
      <c r="B15471" s="20" t="s">
        <v>183</v>
      </c>
      <c r="C15471" s="20" t="s">
        <v>13</v>
      </c>
      <c r="D15471" s="38" t="s">
        <v>31233</v>
      </c>
      <c r="E15471" s="38" t="s">
        <v>31234</v>
      </c>
      <c r="F15471" s="20" t="s">
        <v>31235</v>
      </c>
      <c r="G15471" s="20" t="s">
        <v>272</v>
      </c>
      <c r="I15471" s="38" t="s">
        <v>31237</v>
      </c>
      <c r="K15471" s="20" t="s">
        <v>193</v>
      </c>
    </row>
    <row r="15472">
      <c r="A15472" s="20" t="s">
        <v>13</v>
      </c>
      <c r="B15472" s="20" t="s">
        <v>183</v>
      </c>
      <c r="C15472" s="20" t="s">
        <v>13</v>
      </c>
      <c r="D15472" s="38" t="s">
        <v>31233</v>
      </c>
      <c r="E15472" s="38" t="s">
        <v>31234</v>
      </c>
      <c r="F15472" s="20" t="s">
        <v>31235</v>
      </c>
      <c r="G15472" s="20" t="s">
        <v>273</v>
      </c>
      <c r="I15472" s="38" t="s">
        <v>31237</v>
      </c>
      <c r="K15472" s="20" t="s">
        <v>193</v>
      </c>
    </row>
    <row r="15473">
      <c r="A15473" s="20" t="s">
        <v>59</v>
      </c>
      <c r="B15473" s="20" t="s">
        <v>198</v>
      </c>
      <c r="C15473" s="20" t="s">
        <v>199</v>
      </c>
      <c r="E15473" s="38" t="s">
        <v>31238</v>
      </c>
      <c r="F15473" s="20" t="s">
        <v>31239</v>
      </c>
      <c r="G15473" s="38" t="s">
        <v>258</v>
      </c>
      <c r="H15473" s="38" t="s">
        <v>1040</v>
      </c>
      <c r="K15473" s="20" t="s">
        <v>193</v>
      </c>
    </row>
    <row r="15474">
      <c r="A15474" s="20" t="s">
        <v>13</v>
      </c>
      <c r="B15474" s="20" t="s">
        <v>183</v>
      </c>
      <c r="C15474" s="20" t="s">
        <v>13</v>
      </c>
      <c r="D15474" s="38" t="s">
        <v>31240</v>
      </c>
      <c r="E15474" s="38" t="s">
        <v>31241</v>
      </c>
      <c r="F15474" s="20" t="s">
        <v>31242</v>
      </c>
      <c r="G15474" s="38" t="s">
        <v>13554</v>
      </c>
      <c r="I15474" s="38" t="s">
        <v>31243</v>
      </c>
      <c r="K15474" s="20" t="s">
        <v>193</v>
      </c>
    </row>
    <row r="15475">
      <c r="A15475" s="20" t="s">
        <v>13</v>
      </c>
      <c r="B15475" s="20" t="s">
        <v>183</v>
      </c>
      <c r="C15475" s="20" t="s">
        <v>13</v>
      </c>
      <c r="D15475" s="38" t="s">
        <v>31240</v>
      </c>
      <c r="E15475" s="38" t="s">
        <v>31241</v>
      </c>
      <c r="F15475" s="20" t="s">
        <v>31242</v>
      </c>
      <c r="G15475" s="20" t="s">
        <v>272</v>
      </c>
      <c r="I15475" s="38" t="s">
        <v>31243</v>
      </c>
      <c r="K15475" s="20" t="s">
        <v>193</v>
      </c>
    </row>
    <row r="15476">
      <c r="A15476" s="20" t="s">
        <v>13</v>
      </c>
      <c r="B15476" s="20" t="s">
        <v>183</v>
      </c>
      <c r="C15476" s="20" t="s">
        <v>13</v>
      </c>
      <c r="D15476" s="38" t="s">
        <v>31240</v>
      </c>
      <c r="E15476" s="38" t="s">
        <v>31241</v>
      </c>
      <c r="F15476" s="20" t="s">
        <v>31242</v>
      </c>
      <c r="G15476" s="20" t="s">
        <v>8401</v>
      </c>
      <c r="I15476" s="38" t="s">
        <v>31243</v>
      </c>
      <c r="K15476" s="20" t="s">
        <v>193</v>
      </c>
    </row>
    <row r="15477">
      <c r="A15477" s="20" t="s">
        <v>13</v>
      </c>
      <c r="B15477" s="20" t="s">
        <v>183</v>
      </c>
      <c r="C15477" s="20" t="s">
        <v>13</v>
      </c>
      <c r="D15477" s="38" t="s">
        <v>31244</v>
      </c>
      <c r="E15477" s="38" t="s">
        <v>31245</v>
      </c>
      <c r="F15477" s="20" t="s">
        <v>31246</v>
      </c>
      <c r="G15477" s="38" t="s">
        <v>12226</v>
      </c>
      <c r="I15477" s="38" t="s">
        <v>31247</v>
      </c>
      <c r="K15477" s="20" t="s">
        <v>193</v>
      </c>
    </row>
    <row r="15478">
      <c r="A15478" s="20" t="s">
        <v>13</v>
      </c>
      <c r="B15478" s="20" t="s">
        <v>183</v>
      </c>
      <c r="C15478" s="20" t="s">
        <v>13</v>
      </c>
      <c r="D15478" s="38" t="s">
        <v>31244</v>
      </c>
      <c r="E15478" s="38" t="s">
        <v>31245</v>
      </c>
      <c r="F15478" s="20" t="s">
        <v>31246</v>
      </c>
      <c r="G15478" s="20" t="s">
        <v>272</v>
      </c>
      <c r="I15478" s="38" t="s">
        <v>31247</v>
      </c>
      <c r="K15478" s="20" t="s">
        <v>193</v>
      </c>
    </row>
    <row r="15479">
      <c r="A15479" s="20" t="s">
        <v>13</v>
      </c>
      <c r="B15479" s="20" t="s">
        <v>183</v>
      </c>
      <c r="C15479" s="20" t="s">
        <v>13</v>
      </c>
      <c r="D15479" s="38" t="s">
        <v>31244</v>
      </c>
      <c r="E15479" s="38" t="s">
        <v>31245</v>
      </c>
      <c r="F15479" s="20" t="s">
        <v>31246</v>
      </c>
      <c r="G15479" s="20" t="s">
        <v>12026</v>
      </c>
      <c r="I15479" s="38" t="s">
        <v>31247</v>
      </c>
      <c r="K15479" s="20" t="s">
        <v>193</v>
      </c>
    </row>
    <row r="15480">
      <c r="A15480" s="20" t="s">
        <v>13</v>
      </c>
      <c r="B15480" s="20" t="s">
        <v>183</v>
      </c>
      <c r="C15480" s="20" t="s">
        <v>13</v>
      </c>
      <c r="D15480" s="38" t="s">
        <v>31244</v>
      </c>
      <c r="E15480" s="38" t="s">
        <v>31245</v>
      </c>
      <c r="F15480" s="20" t="s">
        <v>31246</v>
      </c>
      <c r="G15480" s="20" t="s">
        <v>8401</v>
      </c>
      <c r="I15480" s="38" t="s">
        <v>31247</v>
      </c>
      <c r="K15480" s="20" t="s">
        <v>193</v>
      </c>
    </row>
    <row r="15481">
      <c r="A15481" s="20" t="s">
        <v>13</v>
      </c>
      <c r="B15481" s="20" t="s">
        <v>183</v>
      </c>
      <c r="C15481" s="20" t="s">
        <v>13</v>
      </c>
      <c r="D15481" s="38" t="s">
        <v>31248</v>
      </c>
      <c r="E15481" s="38" t="s">
        <v>31249</v>
      </c>
      <c r="F15481" s="20" t="s">
        <v>31250</v>
      </c>
      <c r="G15481" s="38" t="s">
        <v>11868</v>
      </c>
      <c r="I15481" s="38" t="s">
        <v>31251</v>
      </c>
      <c r="K15481" s="20" t="s">
        <v>193</v>
      </c>
    </row>
    <row r="15482">
      <c r="A15482" s="20" t="s">
        <v>13</v>
      </c>
      <c r="B15482" s="20" t="s">
        <v>183</v>
      </c>
      <c r="C15482" s="20" t="s">
        <v>13</v>
      </c>
      <c r="D15482" s="38" t="s">
        <v>31248</v>
      </c>
      <c r="E15482" s="38" t="s">
        <v>31249</v>
      </c>
      <c r="F15482" s="20" t="s">
        <v>31250</v>
      </c>
      <c r="G15482" s="20" t="s">
        <v>272</v>
      </c>
      <c r="I15482" s="38" t="s">
        <v>31251</v>
      </c>
      <c r="K15482" s="20" t="s">
        <v>193</v>
      </c>
    </row>
    <row r="15483">
      <c r="A15483" s="20" t="s">
        <v>13</v>
      </c>
      <c r="B15483" s="20" t="s">
        <v>183</v>
      </c>
      <c r="C15483" s="20" t="s">
        <v>13</v>
      </c>
      <c r="D15483" s="38" t="s">
        <v>31252</v>
      </c>
      <c r="E15483" s="38" t="s">
        <v>31253</v>
      </c>
      <c r="F15483" s="20" t="s">
        <v>31254</v>
      </c>
      <c r="G15483" s="38" t="s">
        <v>11868</v>
      </c>
      <c r="I15483" s="38" t="s">
        <v>31255</v>
      </c>
      <c r="K15483" s="20" t="s">
        <v>193</v>
      </c>
    </row>
    <row r="15484">
      <c r="A15484" s="20" t="s">
        <v>13</v>
      </c>
      <c r="B15484" s="20" t="s">
        <v>183</v>
      </c>
      <c r="C15484" s="20" t="s">
        <v>13</v>
      </c>
      <c r="D15484" s="38" t="s">
        <v>31252</v>
      </c>
      <c r="E15484" s="38" t="s">
        <v>31253</v>
      </c>
      <c r="F15484" s="20" t="s">
        <v>31254</v>
      </c>
      <c r="G15484" s="20" t="s">
        <v>272</v>
      </c>
      <c r="I15484" s="38" t="s">
        <v>31255</v>
      </c>
      <c r="K15484" s="20" t="s">
        <v>193</v>
      </c>
    </row>
    <row r="15485">
      <c r="A15485" s="20" t="s">
        <v>13</v>
      </c>
      <c r="B15485" s="20" t="s">
        <v>183</v>
      </c>
      <c r="C15485" s="20" t="s">
        <v>13</v>
      </c>
      <c r="D15485" s="38" t="s">
        <v>31252</v>
      </c>
      <c r="E15485" s="38" t="s">
        <v>31253</v>
      </c>
      <c r="F15485" s="20" t="s">
        <v>31254</v>
      </c>
      <c r="G15485" s="20" t="s">
        <v>273</v>
      </c>
      <c r="I15485" s="38" t="s">
        <v>31255</v>
      </c>
      <c r="K15485" s="20" t="s">
        <v>193</v>
      </c>
    </row>
    <row r="15486">
      <c r="A15486" s="20" t="s">
        <v>13</v>
      </c>
      <c r="B15486" s="20" t="s">
        <v>183</v>
      </c>
      <c r="C15486" s="20" t="s">
        <v>13</v>
      </c>
      <c r="D15486" s="38" t="s">
        <v>31256</v>
      </c>
      <c r="E15486" s="38" t="s">
        <v>31257</v>
      </c>
      <c r="F15486" s="20" t="s">
        <v>31258</v>
      </c>
      <c r="G15486" s="38" t="s">
        <v>11794</v>
      </c>
      <c r="I15486" s="38" t="s">
        <v>31259</v>
      </c>
      <c r="K15486" s="20" t="s">
        <v>193</v>
      </c>
    </row>
    <row r="15487">
      <c r="A15487" s="20" t="s">
        <v>13</v>
      </c>
      <c r="B15487" s="20" t="s">
        <v>183</v>
      </c>
      <c r="C15487" s="20" t="s">
        <v>13</v>
      </c>
      <c r="D15487" s="38" t="s">
        <v>31256</v>
      </c>
      <c r="E15487" s="38" t="s">
        <v>31257</v>
      </c>
      <c r="F15487" s="20" t="s">
        <v>31258</v>
      </c>
      <c r="G15487" s="20" t="s">
        <v>272</v>
      </c>
      <c r="I15487" s="38" t="s">
        <v>31259</v>
      </c>
      <c r="K15487" s="20" t="s">
        <v>193</v>
      </c>
    </row>
    <row r="15488">
      <c r="A15488" s="20" t="s">
        <v>13</v>
      </c>
      <c r="B15488" s="20" t="s">
        <v>183</v>
      </c>
      <c r="C15488" s="20" t="s">
        <v>13</v>
      </c>
      <c r="D15488" s="38" t="s">
        <v>31256</v>
      </c>
      <c r="E15488" s="38" t="s">
        <v>31257</v>
      </c>
      <c r="F15488" s="20" t="s">
        <v>31258</v>
      </c>
      <c r="G15488" s="20" t="s">
        <v>273</v>
      </c>
      <c r="I15488" s="38" t="s">
        <v>31259</v>
      </c>
      <c r="K15488" s="20" t="s">
        <v>193</v>
      </c>
    </row>
    <row r="15489">
      <c r="A15489" s="20" t="s">
        <v>13</v>
      </c>
      <c r="B15489" s="20" t="s">
        <v>183</v>
      </c>
      <c r="C15489" s="20" t="s">
        <v>13</v>
      </c>
      <c r="D15489" s="38" t="s">
        <v>31260</v>
      </c>
      <c r="E15489" s="38" t="s">
        <v>31261</v>
      </c>
      <c r="F15489" s="20" t="s">
        <v>31262</v>
      </c>
      <c r="G15489" s="38" t="s">
        <v>30934</v>
      </c>
      <c r="I15489" s="38" t="s">
        <v>31263</v>
      </c>
      <c r="K15489" s="20" t="s">
        <v>193</v>
      </c>
    </row>
    <row r="15490">
      <c r="A15490" s="20" t="s">
        <v>13</v>
      </c>
      <c r="B15490" s="20" t="s">
        <v>183</v>
      </c>
      <c r="C15490" s="20" t="s">
        <v>13</v>
      </c>
      <c r="D15490" s="38" t="s">
        <v>31260</v>
      </c>
      <c r="E15490" s="38" t="s">
        <v>31261</v>
      </c>
      <c r="F15490" s="20" t="s">
        <v>31262</v>
      </c>
      <c r="G15490" s="20" t="s">
        <v>272</v>
      </c>
      <c r="I15490" s="38" t="s">
        <v>31263</v>
      </c>
      <c r="K15490" s="20" t="s">
        <v>193</v>
      </c>
    </row>
    <row r="15491">
      <c r="A15491" s="20" t="s">
        <v>13</v>
      </c>
      <c r="B15491" s="20" t="s">
        <v>183</v>
      </c>
      <c r="C15491" s="20" t="s">
        <v>13</v>
      </c>
      <c r="D15491" s="38" t="s">
        <v>31264</v>
      </c>
      <c r="E15491" s="38" t="s">
        <v>31265</v>
      </c>
      <c r="F15491" s="20" t="s">
        <v>31266</v>
      </c>
      <c r="G15491" s="38" t="s">
        <v>30934</v>
      </c>
      <c r="I15491" s="38" t="s">
        <v>31267</v>
      </c>
      <c r="K15491" s="20" t="s">
        <v>193</v>
      </c>
    </row>
    <row r="15492">
      <c r="A15492" s="20" t="s">
        <v>13</v>
      </c>
      <c r="B15492" s="20" t="s">
        <v>183</v>
      </c>
      <c r="C15492" s="20" t="s">
        <v>13</v>
      </c>
      <c r="D15492" s="38" t="s">
        <v>31264</v>
      </c>
      <c r="E15492" s="38" t="s">
        <v>31265</v>
      </c>
      <c r="F15492" s="20" t="s">
        <v>31266</v>
      </c>
      <c r="G15492" s="20" t="s">
        <v>272</v>
      </c>
      <c r="I15492" s="38" t="s">
        <v>31267</v>
      </c>
      <c r="K15492" s="20" t="s">
        <v>193</v>
      </c>
    </row>
    <row r="15493">
      <c r="A15493" s="20" t="s">
        <v>13</v>
      </c>
      <c r="B15493" s="20" t="s">
        <v>183</v>
      </c>
      <c r="C15493" s="20" t="s">
        <v>13</v>
      </c>
      <c r="D15493" s="38" t="s">
        <v>31268</v>
      </c>
      <c r="E15493" s="38" t="s">
        <v>31269</v>
      </c>
      <c r="F15493" s="20" t="s">
        <v>31270</v>
      </c>
      <c r="G15493" s="38" t="s">
        <v>31271</v>
      </c>
      <c r="I15493" s="38" t="s">
        <v>31272</v>
      </c>
      <c r="K15493" s="20" t="s">
        <v>193</v>
      </c>
    </row>
    <row r="15494">
      <c r="A15494" s="20" t="s">
        <v>13</v>
      </c>
      <c r="B15494" s="20" t="s">
        <v>183</v>
      </c>
      <c r="C15494" s="20" t="s">
        <v>13</v>
      </c>
      <c r="D15494" s="38" t="s">
        <v>31268</v>
      </c>
      <c r="E15494" s="38" t="s">
        <v>31269</v>
      </c>
      <c r="F15494" s="20" t="s">
        <v>31270</v>
      </c>
      <c r="G15494" s="20" t="s">
        <v>273</v>
      </c>
      <c r="I15494" s="38" t="s">
        <v>31272</v>
      </c>
      <c r="K15494" s="20" t="s">
        <v>193</v>
      </c>
    </row>
    <row r="15495">
      <c r="A15495" s="20" t="s">
        <v>13</v>
      </c>
      <c r="B15495" s="20" t="s">
        <v>183</v>
      </c>
      <c r="C15495" s="20" t="s">
        <v>13</v>
      </c>
      <c r="D15495" s="38" t="s">
        <v>31268</v>
      </c>
      <c r="E15495" s="38" t="s">
        <v>31269</v>
      </c>
      <c r="F15495" s="20" t="s">
        <v>31270</v>
      </c>
      <c r="G15495" s="20" t="s">
        <v>8401</v>
      </c>
      <c r="I15495" s="38" t="s">
        <v>31272</v>
      </c>
      <c r="K15495" s="20" t="s">
        <v>193</v>
      </c>
    </row>
    <row r="15496">
      <c r="A15496" s="20" t="s">
        <v>13</v>
      </c>
      <c r="B15496" s="20" t="s">
        <v>183</v>
      </c>
      <c r="C15496" s="20" t="s">
        <v>13</v>
      </c>
      <c r="D15496" s="38" t="s">
        <v>31273</v>
      </c>
      <c r="E15496" s="38" t="s">
        <v>31274</v>
      </c>
      <c r="F15496" s="20" t="s">
        <v>31275</v>
      </c>
      <c r="G15496" s="38" t="s">
        <v>31271</v>
      </c>
      <c r="I15496" s="38" t="s">
        <v>31276</v>
      </c>
      <c r="K15496" s="20" t="s">
        <v>193</v>
      </c>
    </row>
    <row r="15497">
      <c r="A15497" s="20" t="s">
        <v>13</v>
      </c>
      <c r="B15497" s="20" t="s">
        <v>183</v>
      </c>
      <c r="C15497" s="20" t="s">
        <v>13</v>
      </c>
      <c r="D15497" s="38" t="s">
        <v>31273</v>
      </c>
      <c r="E15497" s="38" t="s">
        <v>31274</v>
      </c>
      <c r="F15497" s="20" t="s">
        <v>31275</v>
      </c>
      <c r="G15497" s="20" t="s">
        <v>272</v>
      </c>
      <c r="I15497" s="38" t="s">
        <v>31276</v>
      </c>
      <c r="K15497" s="20" t="s">
        <v>193</v>
      </c>
    </row>
    <row r="15498">
      <c r="A15498" s="20" t="s">
        <v>13</v>
      </c>
      <c r="B15498" s="20" t="s">
        <v>183</v>
      </c>
      <c r="C15498" s="20" t="s">
        <v>13</v>
      </c>
      <c r="D15498" s="38" t="s">
        <v>31273</v>
      </c>
      <c r="E15498" s="38" t="s">
        <v>31274</v>
      </c>
      <c r="F15498" s="20" t="s">
        <v>31275</v>
      </c>
      <c r="G15498" s="20" t="s">
        <v>8401</v>
      </c>
      <c r="I15498" s="38" t="s">
        <v>31276</v>
      </c>
      <c r="K15498" s="20" t="s">
        <v>193</v>
      </c>
    </row>
    <row r="15499">
      <c r="A15499" s="20" t="s">
        <v>13</v>
      </c>
      <c r="B15499" s="20" t="s">
        <v>183</v>
      </c>
      <c r="C15499" s="20" t="s">
        <v>13</v>
      </c>
      <c r="D15499" s="38" t="s">
        <v>31277</v>
      </c>
      <c r="E15499" s="38" t="s">
        <v>31278</v>
      </c>
      <c r="F15499" s="20" t="s">
        <v>31279</v>
      </c>
      <c r="G15499" s="38" t="s">
        <v>13904</v>
      </c>
      <c r="I15499" s="38" t="s">
        <v>31280</v>
      </c>
      <c r="K15499" s="20" t="s">
        <v>193</v>
      </c>
    </row>
    <row r="15500">
      <c r="A15500" s="20" t="s">
        <v>13</v>
      </c>
      <c r="B15500" s="20" t="s">
        <v>183</v>
      </c>
      <c r="C15500" s="20" t="s">
        <v>13</v>
      </c>
      <c r="D15500" s="38" t="s">
        <v>31277</v>
      </c>
      <c r="E15500" s="38" t="s">
        <v>31278</v>
      </c>
      <c r="F15500" s="20" t="s">
        <v>31279</v>
      </c>
      <c r="G15500" s="20" t="s">
        <v>272</v>
      </c>
      <c r="I15500" s="38" t="s">
        <v>31280</v>
      </c>
      <c r="K15500" s="20" t="s">
        <v>193</v>
      </c>
    </row>
    <row r="15501">
      <c r="A15501" s="20" t="s">
        <v>13</v>
      </c>
      <c r="B15501" s="20" t="s">
        <v>183</v>
      </c>
      <c r="C15501" s="20" t="s">
        <v>13</v>
      </c>
      <c r="D15501" s="38" t="s">
        <v>31281</v>
      </c>
      <c r="E15501" s="38" t="s">
        <v>31282</v>
      </c>
      <c r="F15501" s="20" t="s">
        <v>31283</v>
      </c>
      <c r="G15501" s="38" t="s">
        <v>11904</v>
      </c>
      <c r="I15501" s="38" t="s">
        <v>31284</v>
      </c>
      <c r="K15501" s="20" t="s">
        <v>193</v>
      </c>
    </row>
    <row r="15502">
      <c r="A15502" s="20" t="s">
        <v>13</v>
      </c>
      <c r="B15502" s="20" t="s">
        <v>183</v>
      </c>
      <c r="C15502" s="20" t="s">
        <v>13</v>
      </c>
      <c r="D15502" s="38" t="s">
        <v>31281</v>
      </c>
      <c r="E15502" s="38" t="s">
        <v>31282</v>
      </c>
      <c r="F15502" s="20" t="s">
        <v>31283</v>
      </c>
      <c r="G15502" s="20" t="s">
        <v>272</v>
      </c>
      <c r="I15502" s="38" t="s">
        <v>31284</v>
      </c>
      <c r="K15502" s="20" t="s">
        <v>193</v>
      </c>
    </row>
    <row r="15503">
      <c r="A15503" s="20" t="s">
        <v>13</v>
      </c>
      <c r="B15503" s="20" t="s">
        <v>183</v>
      </c>
      <c r="C15503" s="20" t="s">
        <v>13</v>
      </c>
      <c r="D15503" s="38" t="s">
        <v>31285</v>
      </c>
      <c r="E15503" s="38" t="s">
        <v>31286</v>
      </c>
      <c r="F15503" s="20" t="s">
        <v>31287</v>
      </c>
      <c r="G15503" s="38" t="s">
        <v>30934</v>
      </c>
      <c r="I15503" s="38" t="s">
        <v>31288</v>
      </c>
      <c r="K15503" s="20" t="s">
        <v>193</v>
      </c>
    </row>
    <row r="15504">
      <c r="A15504" s="20" t="s">
        <v>13</v>
      </c>
      <c r="B15504" s="20" t="s">
        <v>183</v>
      </c>
      <c r="C15504" s="20" t="s">
        <v>13</v>
      </c>
      <c r="D15504" s="38" t="s">
        <v>31285</v>
      </c>
      <c r="E15504" s="38" t="s">
        <v>31286</v>
      </c>
      <c r="F15504" s="20" t="s">
        <v>31287</v>
      </c>
      <c r="G15504" s="38" t="s">
        <v>11737</v>
      </c>
      <c r="I15504" s="38" t="s">
        <v>31288</v>
      </c>
      <c r="K15504" s="20" t="s">
        <v>193</v>
      </c>
    </row>
    <row r="15505">
      <c r="A15505" s="20" t="s">
        <v>13</v>
      </c>
      <c r="B15505" s="20" t="s">
        <v>183</v>
      </c>
      <c r="C15505" s="20" t="s">
        <v>13</v>
      </c>
      <c r="D15505" s="38" t="s">
        <v>31285</v>
      </c>
      <c r="E15505" s="38" t="s">
        <v>31286</v>
      </c>
      <c r="F15505" s="20" t="s">
        <v>31287</v>
      </c>
      <c r="G15505" s="38" t="s">
        <v>11737</v>
      </c>
      <c r="I15505" s="38" t="s">
        <v>31288</v>
      </c>
      <c r="K15505" s="20" t="s">
        <v>193</v>
      </c>
    </row>
    <row r="15506">
      <c r="A15506" s="20" t="s">
        <v>13</v>
      </c>
      <c r="B15506" s="20" t="s">
        <v>183</v>
      </c>
      <c r="C15506" s="20" t="s">
        <v>13</v>
      </c>
      <c r="D15506" s="38" t="s">
        <v>31285</v>
      </c>
      <c r="E15506" s="38" t="s">
        <v>31286</v>
      </c>
      <c r="F15506" s="20" t="s">
        <v>31287</v>
      </c>
      <c r="G15506" s="20" t="s">
        <v>272</v>
      </c>
      <c r="I15506" s="38" t="s">
        <v>31288</v>
      </c>
      <c r="K15506" s="20" t="s">
        <v>193</v>
      </c>
    </row>
    <row r="15507">
      <c r="A15507" s="20" t="s">
        <v>13</v>
      </c>
      <c r="B15507" s="20" t="s">
        <v>183</v>
      </c>
      <c r="C15507" s="20" t="s">
        <v>13</v>
      </c>
      <c r="D15507" s="38" t="s">
        <v>31285</v>
      </c>
      <c r="E15507" s="38" t="s">
        <v>31286</v>
      </c>
      <c r="F15507" s="20" t="s">
        <v>31287</v>
      </c>
      <c r="G15507" s="20" t="s">
        <v>8401</v>
      </c>
      <c r="I15507" s="38" t="s">
        <v>31288</v>
      </c>
      <c r="K15507" s="20" t="s">
        <v>193</v>
      </c>
    </row>
    <row r="15508">
      <c r="A15508" s="20" t="s">
        <v>13</v>
      </c>
      <c r="B15508" s="20" t="s">
        <v>183</v>
      </c>
      <c r="C15508" s="20" t="s">
        <v>13</v>
      </c>
      <c r="D15508" s="38" t="s">
        <v>31289</v>
      </c>
      <c r="E15508" s="38" t="s">
        <v>31290</v>
      </c>
      <c r="F15508" s="20" t="s">
        <v>31291</v>
      </c>
      <c r="G15508" s="38" t="s">
        <v>31292</v>
      </c>
      <c r="I15508" s="38" t="s">
        <v>31293</v>
      </c>
      <c r="K15508" s="20" t="s">
        <v>193</v>
      </c>
    </row>
    <row r="15509">
      <c r="A15509" s="20" t="s">
        <v>13</v>
      </c>
      <c r="B15509" s="20" t="s">
        <v>183</v>
      </c>
      <c r="C15509" s="20" t="s">
        <v>13</v>
      </c>
      <c r="D15509" s="38" t="s">
        <v>31289</v>
      </c>
      <c r="E15509" s="38" t="s">
        <v>31290</v>
      </c>
      <c r="F15509" s="20" t="s">
        <v>31291</v>
      </c>
      <c r="G15509" s="20" t="s">
        <v>272</v>
      </c>
      <c r="I15509" s="38" t="s">
        <v>31293</v>
      </c>
      <c r="K15509" s="20" t="s">
        <v>193</v>
      </c>
    </row>
    <row r="15510">
      <c r="A15510" s="20" t="s">
        <v>13</v>
      </c>
      <c r="B15510" s="20" t="s">
        <v>183</v>
      </c>
      <c r="C15510" s="20" t="s">
        <v>13</v>
      </c>
      <c r="D15510" s="38" t="s">
        <v>31289</v>
      </c>
      <c r="E15510" s="38" t="s">
        <v>31290</v>
      </c>
      <c r="F15510" s="20" t="s">
        <v>31291</v>
      </c>
      <c r="G15510" s="20" t="s">
        <v>8401</v>
      </c>
      <c r="I15510" s="38" t="s">
        <v>31293</v>
      </c>
      <c r="K15510" s="20" t="s">
        <v>193</v>
      </c>
    </row>
    <row r="15511">
      <c r="A15511" s="20" t="s">
        <v>13</v>
      </c>
      <c r="B15511" s="20" t="s">
        <v>183</v>
      </c>
      <c r="C15511" s="20" t="s">
        <v>13</v>
      </c>
      <c r="D15511" s="38" t="s">
        <v>31294</v>
      </c>
      <c r="E15511" s="38" t="s">
        <v>31295</v>
      </c>
      <c r="F15511" s="20" t="s">
        <v>31296</v>
      </c>
      <c r="G15511" s="38" t="s">
        <v>31297</v>
      </c>
      <c r="I15511" s="38" t="s">
        <v>31298</v>
      </c>
      <c r="K15511" s="20" t="s">
        <v>193</v>
      </c>
    </row>
    <row r="15512">
      <c r="A15512" s="20" t="s">
        <v>13</v>
      </c>
      <c r="B15512" s="20" t="s">
        <v>183</v>
      </c>
      <c r="C15512" s="20" t="s">
        <v>13</v>
      </c>
      <c r="D15512" s="38" t="s">
        <v>31294</v>
      </c>
      <c r="E15512" s="38" t="s">
        <v>31295</v>
      </c>
      <c r="F15512" s="20" t="s">
        <v>31296</v>
      </c>
      <c r="G15512" s="20" t="s">
        <v>272</v>
      </c>
      <c r="I15512" s="38" t="s">
        <v>31298</v>
      </c>
      <c r="K15512" s="20" t="s">
        <v>193</v>
      </c>
    </row>
    <row r="15513">
      <c r="A15513" s="20" t="s">
        <v>13</v>
      </c>
      <c r="B15513" s="20" t="s">
        <v>183</v>
      </c>
      <c r="C15513" s="20" t="s">
        <v>13</v>
      </c>
      <c r="D15513" s="38" t="s">
        <v>31299</v>
      </c>
      <c r="E15513" s="38" t="s">
        <v>31300</v>
      </c>
      <c r="F15513" s="20" t="s">
        <v>31301</v>
      </c>
      <c r="G15513" s="38" t="s">
        <v>1343</v>
      </c>
      <c r="I15513" s="38" t="s">
        <v>31302</v>
      </c>
      <c r="K15513" s="20" t="s">
        <v>193</v>
      </c>
    </row>
    <row r="15514">
      <c r="A15514" s="20" t="s">
        <v>13</v>
      </c>
      <c r="B15514" s="20" t="s">
        <v>183</v>
      </c>
      <c r="C15514" s="20" t="s">
        <v>13</v>
      </c>
      <c r="D15514" s="38" t="s">
        <v>31299</v>
      </c>
      <c r="E15514" s="38" t="s">
        <v>31300</v>
      </c>
      <c r="F15514" s="20" t="s">
        <v>31301</v>
      </c>
      <c r="G15514" s="20" t="s">
        <v>272</v>
      </c>
      <c r="I15514" s="38" t="s">
        <v>31302</v>
      </c>
      <c r="K15514" s="20" t="s">
        <v>193</v>
      </c>
    </row>
    <row r="15515">
      <c r="A15515" s="20" t="s">
        <v>13</v>
      </c>
      <c r="B15515" s="20" t="s">
        <v>183</v>
      </c>
      <c r="C15515" s="20" t="s">
        <v>13</v>
      </c>
      <c r="D15515" s="38" t="s">
        <v>31303</v>
      </c>
      <c r="E15515" s="38" t="s">
        <v>31304</v>
      </c>
      <c r="F15515" s="20" t="s">
        <v>31305</v>
      </c>
      <c r="G15515" s="38" t="s">
        <v>31306</v>
      </c>
      <c r="I15515" s="38" t="s">
        <v>31307</v>
      </c>
      <c r="K15515" s="20" t="s">
        <v>193</v>
      </c>
    </row>
    <row r="15516">
      <c r="A15516" s="20" t="s">
        <v>13</v>
      </c>
      <c r="B15516" s="20" t="s">
        <v>183</v>
      </c>
      <c r="C15516" s="20" t="s">
        <v>13</v>
      </c>
      <c r="D15516" s="38" t="s">
        <v>31303</v>
      </c>
      <c r="E15516" s="38" t="s">
        <v>31304</v>
      </c>
      <c r="F15516" s="20" t="s">
        <v>31305</v>
      </c>
      <c r="G15516" s="20" t="s">
        <v>272</v>
      </c>
      <c r="I15516" s="38" t="s">
        <v>31307</v>
      </c>
      <c r="K15516" s="20" t="s">
        <v>193</v>
      </c>
    </row>
    <row r="15517">
      <c r="A15517" s="20" t="s">
        <v>13</v>
      </c>
      <c r="B15517" s="20" t="s">
        <v>183</v>
      </c>
      <c r="C15517" s="20" t="s">
        <v>13</v>
      </c>
      <c r="D15517" s="38" t="s">
        <v>31308</v>
      </c>
      <c r="E15517" s="38" t="s">
        <v>31309</v>
      </c>
      <c r="F15517" s="20" t="s">
        <v>31310</v>
      </c>
      <c r="G15517" s="38" t="s">
        <v>12673</v>
      </c>
      <c r="I15517" s="38" t="s">
        <v>31311</v>
      </c>
      <c r="K15517" s="20" t="s">
        <v>193</v>
      </c>
    </row>
    <row r="15518">
      <c r="A15518" s="20" t="s">
        <v>13</v>
      </c>
      <c r="B15518" s="20" t="s">
        <v>183</v>
      </c>
      <c r="C15518" s="20" t="s">
        <v>13</v>
      </c>
      <c r="D15518" s="38" t="s">
        <v>31308</v>
      </c>
      <c r="E15518" s="38" t="s">
        <v>31309</v>
      </c>
      <c r="F15518" s="20" t="s">
        <v>31310</v>
      </c>
      <c r="G15518" s="20" t="s">
        <v>8401</v>
      </c>
      <c r="I15518" s="38" t="s">
        <v>31311</v>
      </c>
      <c r="K15518" s="20" t="s">
        <v>193</v>
      </c>
    </row>
    <row r="15519">
      <c r="A15519" s="20" t="s">
        <v>13</v>
      </c>
      <c r="B15519" s="20" t="s">
        <v>183</v>
      </c>
      <c r="C15519" s="20" t="s">
        <v>13</v>
      </c>
      <c r="D15519" s="38" t="s">
        <v>31312</v>
      </c>
      <c r="E15519" s="38" t="s">
        <v>31313</v>
      </c>
      <c r="F15519" s="20" t="s">
        <v>31314</v>
      </c>
      <c r="G15519" s="38" t="s">
        <v>12673</v>
      </c>
      <c r="I15519" s="38" t="s">
        <v>31315</v>
      </c>
      <c r="K15519" s="20" t="s">
        <v>193</v>
      </c>
    </row>
    <row r="15520">
      <c r="A15520" s="20" t="s">
        <v>13</v>
      </c>
      <c r="B15520" s="20" t="s">
        <v>183</v>
      </c>
      <c r="C15520" s="20" t="s">
        <v>13</v>
      </c>
      <c r="D15520" s="38" t="s">
        <v>31312</v>
      </c>
      <c r="E15520" s="38" t="s">
        <v>31313</v>
      </c>
      <c r="F15520" s="20" t="s">
        <v>31314</v>
      </c>
      <c r="G15520" s="20" t="s">
        <v>272</v>
      </c>
      <c r="I15520" s="38" t="s">
        <v>31315</v>
      </c>
      <c r="K15520" s="20" t="s">
        <v>193</v>
      </c>
    </row>
    <row r="15521">
      <c r="A15521" s="20" t="s">
        <v>13</v>
      </c>
      <c r="B15521" s="20" t="s">
        <v>183</v>
      </c>
      <c r="C15521" s="20" t="s">
        <v>13</v>
      </c>
      <c r="D15521" s="38" t="s">
        <v>31316</v>
      </c>
      <c r="E15521" s="38" t="s">
        <v>31317</v>
      </c>
      <c r="F15521" s="20" t="s">
        <v>31318</v>
      </c>
      <c r="G15521" s="38" t="s">
        <v>11695</v>
      </c>
      <c r="I15521" s="38" t="s">
        <v>31319</v>
      </c>
      <c r="K15521" s="20" t="s">
        <v>193</v>
      </c>
    </row>
    <row r="15522">
      <c r="A15522" s="20" t="s">
        <v>13</v>
      </c>
      <c r="B15522" s="20" t="s">
        <v>183</v>
      </c>
      <c r="C15522" s="20" t="s">
        <v>13</v>
      </c>
      <c r="D15522" s="38" t="s">
        <v>31316</v>
      </c>
      <c r="E15522" s="38" t="s">
        <v>31317</v>
      </c>
      <c r="F15522" s="20" t="s">
        <v>31318</v>
      </c>
      <c r="G15522" s="38" t="s">
        <v>11911</v>
      </c>
      <c r="I15522" s="38" t="s">
        <v>31319</v>
      </c>
      <c r="K15522" s="20" t="s">
        <v>193</v>
      </c>
    </row>
    <row r="15523">
      <c r="A15523" s="20" t="s">
        <v>13</v>
      </c>
      <c r="B15523" s="20" t="s">
        <v>183</v>
      </c>
      <c r="C15523" s="20" t="s">
        <v>13</v>
      </c>
      <c r="D15523" s="38" t="s">
        <v>31316</v>
      </c>
      <c r="E15523" s="38" t="s">
        <v>31317</v>
      </c>
      <c r="F15523" s="20" t="s">
        <v>31318</v>
      </c>
      <c r="G15523" s="20" t="s">
        <v>272</v>
      </c>
      <c r="I15523" s="38" t="s">
        <v>31319</v>
      </c>
      <c r="K15523" s="20" t="s">
        <v>193</v>
      </c>
    </row>
    <row r="15524">
      <c r="A15524" s="20" t="s">
        <v>13</v>
      </c>
      <c r="B15524" s="20" t="s">
        <v>183</v>
      </c>
      <c r="C15524" s="20" t="s">
        <v>13</v>
      </c>
      <c r="D15524" s="38" t="s">
        <v>31320</v>
      </c>
      <c r="E15524" s="38" t="s">
        <v>31321</v>
      </c>
      <c r="F15524" s="20" t="s">
        <v>31322</v>
      </c>
      <c r="G15524" s="38" t="s">
        <v>11695</v>
      </c>
      <c r="I15524" s="38" t="s">
        <v>31323</v>
      </c>
      <c r="K15524" s="20" t="s">
        <v>193</v>
      </c>
    </row>
    <row r="15525">
      <c r="A15525" s="20" t="s">
        <v>13</v>
      </c>
      <c r="B15525" s="20" t="s">
        <v>183</v>
      </c>
      <c r="C15525" s="20" t="s">
        <v>13</v>
      </c>
      <c r="D15525" s="38" t="s">
        <v>31320</v>
      </c>
      <c r="E15525" s="38" t="s">
        <v>31321</v>
      </c>
      <c r="F15525" s="20" t="s">
        <v>31322</v>
      </c>
      <c r="G15525" s="20" t="s">
        <v>272</v>
      </c>
      <c r="I15525" s="38" t="s">
        <v>31323</v>
      </c>
      <c r="K15525" s="20" t="s">
        <v>193</v>
      </c>
    </row>
    <row r="15526">
      <c r="A15526" s="20" t="s">
        <v>13</v>
      </c>
      <c r="B15526" s="20" t="s">
        <v>183</v>
      </c>
      <c r="C15526" s="20" t="s">
        <v>13</v>
      </c>
      <c r="D15526" s="38" t="s">
        <v>31320</v>
      </c>
      <c r="E15526" s="38" t="s">
        <v>31321</v>
      </c>
      <c r="F15526" s="20" t="s">
        <v>31322</v>
      </c>
      <c r="G15526" s="20" t="s">
        <v>273</v>
      </c>
      <c r="I15526" s="38" t="s">
        <v>31323</v>
      </c>
      <c r="K15526" s="20" t="s">
        <v>193</v>
      </c>
    </row>
    <row r="15527">
      <c r="A15527" s="20" t="s">
        <v>13</v>
      </c>
      <c r="B15527" s="20" t="s">
        <v>183</v>
      </c>
      <c r="C15527" s="20" t="s">
        <v>13</v>
      </c>
      <c r="D15527" s="38" t="s">
        <v>31324</v>
      </c>
      <c r="E15527" s="38" t="s">
        <v>31325</v>
      </c>
      <c r="F15527" s="20" t="s">
        <v>31326</v>
      </c>
      <c r="G15527" s="38" t="s">
        <v>12673</v>
      </c>
      <c r="I15527" s="38" t="s">
        <v>31327</v>
      </c>
      <c r="K15527" s="20" t="s">
        <v>193</v>
      </c>
    </row>
    <row r="15528">
      <c r="A15528" s="20" t="s">
        <v>13</v>
      </c>
      <c r="B15528" s="20" t="s">
        <v>183</v>
      </c>
      <c r="C15528" s="20" t="s">
        <v>13</v>
      </c>
      <c r="D15528" s="38" t="s">
        <v>31324</v>
      </c>
      <c r="E15528" s="38" t="s">
        <v>31325</v>
      </c>
      <c r="F15528" s="20" t="s">
        <v>31326</v>
      </c>
      <c r="G15528" s="38" t="s">
        <v>11911</v>
      </c>
      <c r="I15528" s="38" t="s">
        <v>31327</v>
      </c>
      <c r="K15528" s="20" t="s">
        <v>193</v>
      </c>
    </row>
    <row r="15529">
      <c r="A15529" s="20" t="s">
        <v>13</v>
      </c>
      <c r="B15529" s="20" t="s">
        <v>183</v>
      </c>
      <c r="C15529" s="20" t="s">
        <v>13</v>
      </c>
      <c r="D15529" s="38" t="s">
        <v>31324</v>
      </c>
      <c r="E15529" s="38" t="s">
        <v>31325</v>
      </c>
      <c r="F15529" s="20" t="s">
        <v>31326</v>
      </c>
      <c r="G15529" s="20" t="s">
        <v>272</v>
      </c>
      <c r="I15529" s="38" t="s">
        <v>31327</v>
      </c>
      <c r="K15529" s="20" t="s">
        <v>193</v>
      </c>
    </row>
    <row r="15530">
      <c r="A15530" s="20" t="s">
        <v>13</v>
      </c>
      <c r="B15530" s="20" t="s">
        <v>183</v>
      </c>
      <c r="C15530" s="20" t="s">
        <v>13</v>
      </c>
      <c r="D15530" s="38" t="s">
        <v>31328</v>
      </c>
      <c r="E15530" s="38" t="s">
        <v>31329</v>
      </c>
      <c r="F15530" s="20" t="s">
        <v>31330</v>
      </c>
      <c r="G15530" s="38" t="s">
        <v>999</v>
      </c>
      <c r="I15530" s="38" t="s">
        <v>31331</v>
      </c>
      <c r="K15530" s="20" t="s">
        <v>193</v>
      </c>
    </row>
    <row r="15531">
      <c r="A15531" s="20" t="s">
        <v>13</v>
      </c>
      <c r="B15531" s="20" t="s">
        <v>183</v>
      </c>
      <c r="C15531" s="20" t="s">
        <v>13</v>
      </c>
      <c r="D15531" s="38" t="s">
        <v>31328</v>
      </c>
      <c r="E15531" s="38" t="s">
        <v>31329</v>
      </c>
      <c r="F15531" s="20" t="s">
        <v>31330</v>
      </c>
      <c r="G15531" s="20" t="s">
        <v>272</v>
      </c>
      <c r="I15531" s="38" t="s">
        <v>31331</v>
      </c>
      <c r="K15531" s="20" t="s">
        <v>193</v>
      </c>
    </row>
    <row r="15532">
      <c r="A15532" s="20" t="s">
        <v>13</v>
      </c>
      <c r="B15532" s="20" t="s">
        <v>183</v>
      </c>
      <c r="C15532" s="20" t="s">
        <v>13</v>
      </c>
      <c r="D15532" s="38" t="s">
        <v>31332</v>
      </c>
      <c r="E15532" s="38" t="s">
        <v>31333</v>
      </c>
      <c r="F15532" s="20" t="s">
        <v>31334</v>
      </c>
      <c r="G15532" s="38" t="s">
        <v>8399</v>
      </c>
      <c r="I15532" s="38" t="s">
        <v>31335</v>
      </c>
      <c r="K15532" s="20" t="s">
        <v>193</v>
      </c>
    </row>
    <row r="15533">
      <c r="A15533" s="20" t="s">
        <v>13</v>
      </c>
      <c r="B15533" s="20" t="s">
        <v>183</v>
      </c>
      <c r="C15533" s="20" t="s">
        <v>13</v>
      </c>
      <c r="D15533" s="38" t="s">
        <v>31332</v>
      </c>
      <c r="E15533" s="38" t="s">
        <v>31333</v>
      </c>
      <c r="F15533" s="20" t="s">
        <v>31334</v>
      </c>
      <c r="G15533" s="20" t="s">
        <v>272</v>
      </c>
      <c r="I15533" s="38" t="s">
        <v>31335</v>
      </c>
      <c r="K15533" s="20" t="s">
        <v>193</v>
      </c>
    </row>
    <row r="15534">
      <c r="A15534" s="20" t="s">
        <v>13</v>
      </c>
      <c r="B15534" s="20" t="s">
        <v>183</v>
      </c>
      <c r="C15534" s="20" t="s">
        <v>13</v>
      </c>
      <c r="D15534" s="38" t="s">
        <v>31332</v>
      </c>
      <c r="E15534" s="38" t="s">
        <v>31333</v>
      </c>
      <c r="F15534" s="20" t="s">
        <v>31334</v>
      </c>
      <c r="G15534" s="20" t="s">
        <v>273</v>
      </c>
      <c r="I15534" s="38" t="s">
        <v>31335</v>
      </c>
      <c r="K15534" s="20" t="s">
        <v>193</v>
      </c>
    </row>
    <row r="15535">
      <c r="A15535" s="20" t="s">
        <v>13</v>
      </c>
      <c r="B15535" s="20" t="s">
        <v>183</v>
      </c>
      <c r="C15535" s="20" t="s">
        <v>13</v>
      </c>
      <c r="D15535" s="38" t="s">
        <v>31336</v>
      </c>
      <c r="E15535" s="38" t="s">
        <v>31337</v>
      </c>
      <c r="F15535" s="20" t="s">
        <v>31338</v>
      </c>
      <c r="G15535" s="38" t="s">
        <v>11735</v>
      </c>
      <c r="I15535" s="38" t="s">
        <v>31339</v>
      </c>
      <c r="K15535" s="20" t="s">
        <v>193</v>
      </c>
    </row>
    <row r="15536">
      <c r="A15536" s="20" t="s">
        <v>13</v>
      </c>
      <c r="B15536" s="20" t="s">
        <v>183</v>
      </c>
      <c r="C15536" s="20" t="s">
        <v>13</v>
      </c>
      <c r="D15536" s="38" t="s">
        <v>31336</v>
      </c>
      <c r="E15536" s="38" t="s">
        <v>31337</v>
      </c>
      <c r="F15536" s="20" t="s">
        <v>31338</v>
      </c>
      <c r="G15536" s="20" t="s">
        <v>272</v>
      </c>
      <c r="I15536" s="38" t="s">
        <v>31339</v>
      </c>
      <c r="K15536" s="20" t="s">
        <v>193</v>
      </c>
    </row>
    <row r="15537">
      <c r="A15537" s="20" t="s">
        <v>13</v>
      </c>
      <c r="B15537" s="20" t="s">
        <v>183</v>
      </c>
      <c r="C15537" s="20" t="s">
        <v>13</v>
      </c>
      <c r="D15537" s="38" t="s">
        <v>31336</v>
      </c>
      <c r="E15537" s="38" t="s">
        <v>31337</v>
      </c>
      <c r="F15537" s="20" t="s">
        <v>31338</v>
      </c>
      <c r="G15537" s="20" t="s">
        <v>273</v>
      </c>
      <c r="I15537" s="38" t="s">
        <v>31339</v>
      </c>
      <c r="K15537" s="20" t="s">
        <v>193</v>
      </c>
    </row>
    <row r="15538">
      <c r="A15538" s="20" t="s">
        <v>13</v>
      </c>
      <c r="B15538" s="20" t="s">
        <v>183</v>
      </c>
      <c r="C15538" s="20" t="s">
        <v>13</v>
      </c>
      <c r="D15538" s="38" t="s">
        <v>31340</v>
      </c>
      <c r="E15538" s="38" t="s">
        <v>31341</v>
      </c>
      <c r="F15538" s="20" t="s">
        <v>31342</v>
      </c>
      <c r="G15538" s="38" t="s">
        <v>12213</v>
      </c>
      <c r="I15538" s="38" t="s">
        <v>31343</v>
      </c>
      <c r="K15538" s="20" t="s">
        <v>193</v>
      </c>
    </row>
    <row r="15539">
      <c r="A15539" s="20" t="s">
        <v>13</v>
      </c>
      <c r="B15539" s="20" t="s">
        <v>183</v>
      </c>
      <c r="C15539" s="20" t="s">
        <v>13</v>
      </c>
      <c r="D15539" s="38" t="s">
        <v>31340</v>
      </c>
      <c r="E15539" s="38" t="s">
        <v>31341</v>
      </c>
      <c r="F15539" s="20" t="s">
        <v>31342</v>
      </c>
      <c r="G15539" s="20" t="s">
        <v>272</v>
      </c>
      <c r="I15539" s="38" t="s">
        <v>31343</v>
      </c>
      <c r="K15539" s="20" t="s">
        <v>193</v>
      </c>
    </row>
    <row r="15540">
      <c r="A15540" s="20" t="s">
        <v>13</v>
      </c>
      <c r="B15540" s="20" t="s">
        <v>183</v>
      </c>
      <c r="C15540" s="20" t="s">
        <v>13</v>
      </c>
      <c r="D15540" s="38" t="s">
        <v>31340</v>
      </c>
      <c r="E15540" s="38" t="s">
        <v>31341</v>
      </c>
      <c r="F15540" s="20" t="s">
        <v>31342</v>
      </c>
      <c r="G15540" s="20" t="s">
        <v>273</v>
      </c>
      <c r="I15540" s="38" t="s">
        <v>31343</v>
      </c>
      <c r="K15540" s="20" t="s">
        <v>193</v>
      </c>
    </row>
    <row r="15541">
      <c r="A15541" s="20" t="s">
        <v>13</v>
      </c>
      <c r="B15541" s="20" t="s">
        <v>183</v>
      </c>
      <c r="C15541" s="20" t="s">
        <v>13</v>
      </c>
      <c r="D15541" s="38" t="s">
        <v>31344</v>
      </c>
      <c r="E15541" s="38" t="s">
        <v>31345</v>
      </c>
      <c r="F15541" s="20" t="s">
        <v>31346</v>
      </c>
      <c r="G15541" s="38" t="s">
        <v>12202</v>
      </c>
      <c r="I15541" s="38" t="s">
        <v>31347</v>
      </c>
      <c r="K15541" s="20" t="s">
        <v>193</v>
      </c>
    </row>
    <row r="15542">
      <c r="A15542" s="20" t="s">
        <v>13</v>
      </c>
      <c r="B15542" s="20" t="s">
        <v>183</v>
      </c>
      <c r="C15542" s="20" t="s">
        <v>13</v>
      </c>
      <c r="D15542" s="38" t="s">
        <v>31348</v>
      </c>
      <c r="E15542" s="38" t="s">
        <v>31349</v>
      </c>
      <c r="F15542" s="20" t="s">
        <v>31350</v>
      </c>
      <c r="G15542" s="38" t="s">
        <v>11629</v>
      </c>
      <c r="I15542" s="38" t="s">
        <v>31351</v>
      </c>
      <c r="K15542" s="20" t="s">
        <v>193</v>
      </c>
    </row>
    <row r="15543">
      <c r="A15543" s="20" t="s">
        <v>13</v>
      </c>
      <c r="B15543" s="20" t="s">
        <v>183</v>
      </c>
      <c r="C15543" s="20" t="s">
        <v>13</v>
      </c>
      <c r="D15543" s="38" t="s">
        <v>31348</v>
      </c>
      <c r="E15543" s="38" t="s">
        <v>31349</v>
      </c>
      <c r="F15543" s="20" t="s">
        <v>31350</v>
      </c>
      <c r="G15543" s="20" t="s">
        <v>273</v>
      </c>
      <c r="I15543" s="38" t="s">
        <v>31351</v>
      </c>
      <c r="K15543" s="20" t="s">
        <v>193</v>
      </c>
    </row>
    <row r="15544">
      <c r="A15544" s="20" t="s">
        <v>13</v>
      </c>
      <c r="B15544" s="20" t="s">
        <v>183</v>
      </c>
      <c r="C15544" s="20" t="s">
        <v>13</v>
      </c>
      <c r="D15544" s="38" t="s">
        <v>31352</v>
      </c>
      <c r="E15544" s="38" t="s">
        <v>31353</v>
      </c>
      <c r="F15544" s="20" t="s">
        <v>31354</v>
      </c>
      <c r="G15544" s="38" t="s">
        <v>31355</v>
      </c>
      <c r="I15544" s="38" t="s">
        <v>31356</v>
      </c>
      <c r="K15544" s="20" t="s">
        <v>193</v>
      </c>
    </row>
    <row r="15545">
      <c r="A15545" s="20" t="s">
        <v>13</v>
      </c>
      <c r="B15545" s="20" t="s">
        <v>183</v>
      </c>
      <c r="C15545" s="20" t="s">
        <v>13</v>
      </c>
      <c r="D15545" s="38" t="s">
        <v>31352</v>
      </c>
      <c r="E15545" s="38" t="s">
        <v>31353</v>
      </c>
      <c r="F15545" s="20" t="s">
        <v>31354</v>
      </c>
      <c r="G15545" s="20" t="s">
        <v>8401</v>
      </c>
      <c r="I15545" s="38" t="s">
        <v>31356</v>
      </c>
      <c r="K15545" s="20" t="s">
        <v>193</v>
      </c>
    </row>
    <row r="15546">
      <c r="A15546" s="20" t="s">
        <v>13</v>
      </c>
      <c r="B15546" s="20" t="s">
        <v>183</v>
      </c>
      <c r="C15546" s="20" t="s">
        <v>13</v>
      </c>
      <c r="D15546" s="38" t="s">
        <v>31352</v>
      </c>
      <c r="E15546" s="38" t="s">
        <v>31353</v>
      </c>
      <c r="F15546" s="20" t="s">
        <v>31354</v>
      </c>
      <c r="G15546" s="20" t="s">
        <v>8401</v>
      </c>
      <c r="I15546" s="38" t="s">
        <v>31356</v>
      </c>
      <c r="K15546" s="20" t="s">
        <v>193</v>
      </c>
    </row>
    <row r="15547">
      <c r="A15547" s="20" t="s">
        <v>13</v>
      </c>
      <c r="B15547" s="20" t="s">
        <v>183</v>
      </c>
      <c r="C15547" s="20" t="s">
        <v>13</v>
      </c>
      <c r="D15547" s="38" t="s">
        <v>31357</v>
      </c>
      <c r="E15547" s="38" t="s">
        <v>31358</v>
      </c>
      <c r="F15547" s="20" t="s">
        <v>31359</v>
      </c>
      <c r="G15547" s="38" t="s">
        <v>11288</v>
      </c>
      <c r="I15547" s="38" t="s">
        <v>31360</v>
      </c>
      <c r="K15547" s="20" t="s">
        <v>193</v>
      </c>
    </row>
    <row r="15548">
      <c r="A15548" s="20" t="s">
        <v>13</v>
      </c>
      <c r="B15548" s="20" t="s">
        <v>183</v>
      </c>
      <c r="C15548" s="20" t="s">
        <v>13</v>
      </c>
      <c r="D15548" s="38" t="s">
        <v>31357</v>
      </c>
      <c r="E15548" s="38" t="s">
        <v>31358</v>
      </c>
      <c r="F15548" s="20" t="s">
        <v>31359</v>
      </c>
      <c r="G15548" s="20" t="s">
        <v>272</v>
      </c>
      <c r="I15548" s="38" t="s">
        <v>31360</v>
      </c>
      <c r="K15548" s="20" t="s">
        <v>193</v>
      </c>
    </row>
    <row r="15549">
      <c r="A15549" s="20" t="s">
        <v>13</v>
      </c>
      <c r="B15549" s="20" t="s">
        <v>183</v>
      </c>
      <c r="C15549" s="20" t="s">
        <v>13</v>
      </c>
      <c r="D15549" s="38" t="s">
        <v>31357</v>
      </c>
      <c r="E15549" s="38" t="s">
        <v>31358</v>
      </c>
      <c r="F15549" s="20" t="s">
        <v>31359</v>
      </c>
      <c r="G15549" s="20" t="s">
        <v>8401</v>
      </c>
      <c r="I15549" s="38" t="s">
        <v>31360</v>
      </c>
      <c r="K15549" s="20" t="s">
        <v>193</v>
      </c>
    </row>
    <row r="15550">
      <c r="A15550" s="20" t="s">
        <v>13</v>
      </c>
      <c r="B15550" s="20" t="s">
        <v>183</v>
      </c>
      <c r="C15550" s="20" t="s">
        <v>13</v>
      </c>
      <c r="D15550" s="38" t="s">
        <v>31361</v>
      </c>
      <c r="E15550" s="38" t="s">
        <v>31362</v>
      </c>
      <c r="F15550" s="20" t="s">
        <v>31363</v>
      </c>
      <c r="G15550" s="38" t="s">
        <v>31115</v>
      </c>
      <c r="I15550" s="38" t="s">
        <v>31364</v>
      </c>
      <c r="K15550" s="20" t="s">
        <v>193</v>
      </c>
    </row>
    <row r="15551">
      <c r="A15551" s="20" t="s">
        <v>13</v>
      </c>
      <c r="B15551" s="20" t="s">
        <v>183</v>
      </c>
      <c r="C15551" s="20" t="s">
        <v>13</v>
      </c>
      <c r="D15551" s="38" t="s">
        <v>31361</v>
      </c>
      <c r="E15551" s="38" t="s">
        <v>31362</v>
      </c>
      <c r="F15551" s="20" t="s">
        <v>31363</v>
      </c>
      <c r="G15551" s="20" t="s">
        <v>272</v>
      </c>
      <c r="I15551" s="38" t="s">
        <v>31364</v>
      </c>
      <c r="K15551" s="20" t="s">
        <v>193</v>
      </c>
    </row>
    <row r="15552">
      <c r="A15552" s="20" t="s">
        <v>13</v>
      </c>
      <c r="B15552" s="20" t="s">
        <v>183</v>
      </c>
      <c r="C15552" s="20" t="s">
        <v>13</v>
      </c>
      <c r="D15552" s="38" t="s">
        <v>31365</v>
      </c>
      <c r="E15552" s="38" t="s">
        <v>31366</v>
      </c>
      <c r="F15552" s="20" t="s">
        <v>31367</v>
      </c>
      <c r="G15552" s="38" t="s">
        <v>30986</v>
      </c>
      <c r="I15552" s="38" t="s">
        <v>31368</v>
      </c>
      <c r="K15552" s="20" t="s">
        <v>193</v>
      </c>
    </row>
    <row r="15553">
      <c r="A15553" s="20" t="s">
        <v>13</v>
      </c>
      <c r="B15553" s="20" t="s">
        <v>183</v>
      </c>
      <c r="C15553" s="20" t="s">
        <v>13</v>
      </c>
      <c r="D15553" s="38" t="s">
        <v>31365</v>
      </c>
      <c r="E15553" s="38" t="s">
        <v>31366</v>
      </c>
      <c r="F15553" s="20" t="s">
        <v>31367</v>
      </c>
      <c r="G15553" s="20" t="s">
        <v>272</v>
      </c>
      <c r="I15553" s="38" t="s">
        <v>31368</v>
      </c>
      <c r="K15553" s="20" t="s">
        <v>193</v>
      </c>
    </row>
    <row r="15554">
      <c r="A15554" s="20" t="s">
        <v>13</v>
      </c>
      <c r="B15554" s="20" t="s">
        <v>183</v>
      </c>
      <c r="C15554" s="20" t="s">
        <v>13</v>
      </c>
      <c r="D15554" s="38" t="s">
        <v>31369</v>
      </c>
      <c r="E15554" s="38" t="s">
        <v>31370</v>
      </c>
      <c r="F15554" s="20" t="s">
        <v>31371</v>
      </c>
      <c r="G15554" s="38" t="s">
        <v>30876</v>
      </c>
      <c r="I15554" s="38" t="s">
        <v>31372</v>
      </c>
      <c r="K15554" s="20" t="s">
        <v>193</v>
      </c>
    </row>
    <row r="15555">
      <c r="A15555" s="20" t="s">
        <v>13</v>
      </c>
      <c r="B15555" s="20" t="s">
        <v>183</v>
      </c>
      <c r="C15555" s="20" t="s">
        <v>13</v>
      </c>
      <c r="D15555" s="38" t="s">
        <v>31369</v>
      </c>
      <c r="E15555" s="38" t="s">
        <v>31370</v>
      </c>
      <c r="F15555" s="20" t="s">
        <v>31371</v>
      </c>
      <c r="G15555" s="20" t="s">
        <v>272</v>
      </c>
      <c r="I15555" s="38" t="s">
        <v>31372</v>
      </c>
      <c r="K15555" s="20" t="s">
        <v>193</v>
      </c>
    </row>
    <row r="15556">
      <c r="A15556" s="20" t="s">
        <v>13</v>
      </c>
      <c r="B15556" s="20" t="s">
        <v>183</v>
      </c>
      <c r="C15556" s="20" t="s">
        <v>13</v>
      </c>
      <c r="D15556" s="38" t="s">
        <v>31373</v>
      </c>
      <c r="E15556" s="38" t="s">
        <v>31374</v>
      </c>
      <c r="F15556" s="20" t="s">
        <v>31375</v>
      </c>
      <c r="G15556" s="38" t="s">
        <v>31128</v>
      </c>
      <c r="I15556" s="38" t="s">
        <v>31376</v>
      </c>
      <c r="K15556" s="20" t="s">
        <v>193</v>
      </c>
    </row>
    <row r="15557">
      <c r="A15557" s="20" t="s">
        <v>13</v>
      </c>
      <c r="B15557" s="20" t="s">
        <v>183</v>
      </c>
      <c r="C15557" s="20" t="s">
        <v>13</v>
      </c>
      <c r="D15557" s="38" t="s">
        <v>31373</v>
      </c>
      <c r="E15557" s="38" t="s">
        <v>31374</v>
      </c>
      <c r="F15557" s="20" t="s">
        <v>31375</v>
      </c>
      <c r="G15557" s="20" t="s">
        <v>272</v>
      </c>
      <c r="I15557" s="38" t="s">
        <v>31376</v>
      </c>
      <c r="K15557" s="20" t="s">
        <v>193</v>
      </c>
    </row>
    <row r="15558">
      <c r="A15558" s="20" t="s">
        <v>13</v>
      </c>
      <c r="B15558" s="20" t="s">
        <v>183</v>
      </c>
      <c r="C15558" s="20" t="s">
        <v>13</v>
      </c>
      <c r="D15558" s="38" t="s">
        <v>31377</v>
      </c>
      <c r="E15558" s="38" t="s">
        <v>31378</v>
      </c>
      <c r="F15558" s="20" t="s">
        <v>31379</v>
      </c>
      <c r="G15558" s="38" t="s">
        <v>31380</v>
      </c>
      <c r="I15558" s="38" t="s">
        <v>31381</v>
      </c>
      <c r="K15558" s="20" t="s">
        <v>193</v>
      </c>
    </row>
    <row r="15559">
      <c r="A15559" s="20" t="s">
        <v>13</v>
      </c>
      <c r="B15559" s="20" t="s">
        <v>183</v>
      </c>
      <c r="C15559" s="20" t="s">
        <v>13</v>
      </c>
      <c r="D15559" s="38" t="s">
        <v>31377</v>
      </c>
      <c r="E15559" s="38" t="s">
        <v>31378</v>
      </c>
      <c r="F15559" s="20" t="s">
        <v>31379</v>
      </c>
      <c r="G15559" s="38" t="s">
        <v>11737</v>
      </c>
      <c r="I15559" s="38" t="s">
        <v>31381</v>
      </c>
      <c r="K15559" s="20" t="s">
        <v>193</v>
      </c>
    </row>
    <row r="15560">
      <c r="A15560" s="20" t="s">
        <v>13</v>
      </c>
      <c r="B15560" s="20" t="s">
        <v>183</v>
      </c>
      <c r="C15560" s="20" t="s">
        <v>13</v>
      </c>
      <c r="D15560" s="38" t="s">
        <v>31377</v>
      </c>
      <c r="E15560" s="38" t="s">
        <v>31378</v>
      </c>
      <c r="F15560" s="20" t="s">
        <v>31379</v>
      </c>
      <c r="G15560" s="20" t="s">
        <v>272</v>
      </c>
      <c r="I15560" s="38" t="s">
        <v>31381</v>
      </c>
      <c r="K15560" s="20" t="s">
        <v>193</v>
      </c>
    </row>
    <row r="15561">
      <c r="A15561" s="20" t="s">
        <v>13</v>
      </c>
      <c r="B15561" s="20" t="s">
        <v>183</v>
      </c>
      <c r="C15561" s="20" t="s">
        <v>13</v>
      </c>
      <c r="D15561" s="38" t="s">
        <v>31377</v>
      </c>
      <c r="E15561" s="38" t="s">
        <v>31378</v>
      </c>
      <c r="F15561" s="20" t="s">
        <v>31379</v>
      </c>
      <c r="G15561" s="20" t="s">
        <v>273</v>
      </c>
      <c r="I15561" s="38" t="s">
        <v>31381</v>
      </c>
      <c r="K15561" s="20" t="s">
        <v>193</v>
      </c>
    </row>
    <row r="15562">
      <c r="A15562" s="20" t="s">
        <v>13</v>
      </c>
      <c r="B15562" s="20" t="s">
        <v>183</v>
      </c>
      <c r="C15562" s="20" t="s">
        <v>13</v>
      </c>
      <c r="D15562" s="38" t="s">
        <v>31382</v>
      </c>
      <c r="E15562" s="38" t="s">
        <v>31383</v>
      </c>
      <c r="F15562" s="20" t="s">
        <v>31384</v>
      </c>
      <c r="G15562" s="38" t="s">
        <v>31380</v>
      </c>
      <c r="I15562" s="38" t="s">
        <v>31385</v>
      </c>
      <c r="K15562" s="20" t="s">
        <v>193</v>
      </c>
    </row>
    <row r="15563">
      <c r="A15563" s="20" t="s">
        <v>13</v>
      </c>
      <c r="B15563" s="20" t="s">
        <v>183</v>
      </c>
      <c r="C15563" s="20" t="s">
        <v>13</v>
      </c>
      <c r="D15563" s="38" t="s">
        <v>31386</v>
      </c>
      <c r="E15563" s="38" t="s">
        <v>31387</v>
      </c>
      <c r="F15563" s="20" t="s">
        <v>31388</v>
      </c>
      <c r="G15563" s="20" t="s">
        <v>272</v>
      </c>
      <c r="I15563" s="38" t="s">
        <v>31389</v>
      </c>
      <c r="K15563" s="20" t="s">
        <v>193</v>
      </c>
    </row>
    <row r="15564">
      <c r="A15564" s="20" t="s">
        <v>13</v>
      </c>
      <c r="B15564" s="20" t="s">
        <v>183</v>
      </c>
      <c r="C15564" s="20" t="s">
        <v>13</v>
      </c>
      <c r="D15564" s="38" t="s">
        <v>31390</v>
      </c>
      <c r="E15564" s="38" t="s">
        <v>31391</v>
      </c>
      <c r="F15564" s="20" t="s">
        <v>31392</v>
      </c>
      <c r="G15564" s="38" t="s">
        <v>30483</v>
      </c>
      <c r="I15564" s="38" t="s">
        <v>31393</v>
      </c>
      <c r="K15564" s="20" t="s">
        <v>193</v>
      </c>
    </row>
    <row r="15565">
      <c r="A15565" s="20" t="s">
        <v>13</v>
      </c>
      <c r="B15565" s="20" t="s">
        <v>183</v>
      </c>
      <c r="C15565" s="20" t="s">
        <v>13</v>
      </c>
      <c r="D15565" s="38" t="s">
        <v>31390</v>
      </c>
      <c r="E15565" s="38" t="s">
        <v>31391</v>
      </c>
      <c r="F15565" s="20" t="s">
        <v>31392</v>
      </c>
      <c r="G15565" s="20" t="s">
        <v>272</v>
      </c>
      <c r="I15565" s="38" t="s">
        <v>31393</v>
      </c>
      <c r="K15565" s="20" t="s">
        <v>193</v>
      </c>
    </row>
    <row r="15566">
      <c r="A15566" s="20" t="s">
        <v>13</v>
      </c>
      <c r="B15566" s="20" t="s">
        <v>183</v>
      </c>
      <c r="C15566" s="20" t="s">
        <v>13</v>
      </c>
      <c r="D15566" s="38" t="s">
        <v>31390</v>
      </c>
      <c r="E15566" s="38" t="s">
        <v>31391</v>
      </c>
      <c r="F15566" s="20" t="s">
        <v>31392</v>
      </c>
      <c r="G15566" s="20" t="s">
        <v>273</v>
      </c>
      <c r="I15566" s="38" t="s">
        <v>31393</v>
      </c>
      <c r="K15566" s="20" t="s">
        <v>193</v>
      </c>
    </row>
    <row r="15567">
      <c r="A15567" s="20" t="s">
        <v>13</v>
      </c>
      <c r="B15567" s="20" t="s">
        <v>183</v>
      </c>
      <c r="C15567" s="20" t="s">
        <v>13</v>
      </c>
      <c r="D15567" s="38" t="s">
        <v>31394</v>
      </c>
      <c r="E15567" s="38" t="s">
        <v>31395</v>
      </c>
      <c r="F15567" s="20" t="s">
        <v>31396</v>
      </c>
      <c r="G15567" s="38" t="s">
        <v>31154</v>
      </c>
      <c r="I15567" s="38" t="s">
        <v>31397</v>
      </c>
      <c r="K15567" s="20" t="s">
        <v>193</v>
      </c>
    </row>
    <row r="15568">
      <c r="A15568" s="20" t="s">
        <v>13</v>
      </c>
      <c r="B15568" s="20" t="s">
        <v>183</v>
      </c>
      <c r="C15568" s="20" t="s">
        <v>13</v>
      </c>
      <c r="D15568" s="38" t="s">
        <v>31394</v>
      </c>
      <c r="E15568" s="38" t="s">
        <v>31395</v>
      </c>
      <c r="F15568" s="20" t="s">
        <v>31396</v>
      </c>
      <c r="G15568" s="38" t="s">
        <v>11911</v>
      </c>
      <c r="I15568" s="38" t="s">
        <v>31397</v>
      </c>
      <c r="K15568" s="20" t="s">
        <v>193</v>
      </c>
    </row>
    <row r="15569">
      <c r="A15569" s="20" t="s">
        <v>13</v>
      </c>
      <c r="B15569" s="20" t="s">
        <v>183</v>
      </c>
      <c r="C15569" s="20" t="s">
        <v>13</v>
      </c>
      <c r="D15569" s="38" t="s">
        <v>31394</v>
      </c>
      <c r="E15569" s="38" t="s">
        <v>31395</v>
      </c>
      <c r="F15569" s="20" t="s">
        <v>31396</v>
      </c>
      <c r="G15569" s="20" t="s">
        <v>272</v>
      </c>
      <c r="I15569" s="38" t="s">
        <v>31397</v>
      </c>
      <c r="K15569" s="20" t="s">
        <v>193</v>
      </c>
    </row>
    <row r="15570">
      <c r="A15570" s="20" t="s">
        <v>13</v>
      </c>
      <c r="B15570" s="20" t="s">
        <v>183</v>
      </c>
      <c r="C15570" s="20" t="s">
        <v>13</v>
      </c>
      <c r="D15570" s="38" t="s">
        <v>31394</v>
      </c>
      <c r="E15570" s="38" t="s">
        <v>31395</v>
      </c>
      <c r="F15570" s="20" t="s">
        <v>31396</v>
      </c>
      <c r="G15570" s="20" t="s">
        <v>273</v>
      </c>
      <c r="I15570" s="38" t="s">
        <v>31397</v>
      </c>
      <c r="K15570" s="20" t="s">
        <v>193</v>
      </c>
    </row>
    <row r="15571">
      <c r="A15571" s="20" t="s">
        <v>13</v>
      </c>
      <c r="B15571" s="20" t="s">
        <v>183</v>
      </c>
      <c r="C15571" s="20" t="s">
        <v>13</v>
      </c>
      <c r="D15571" s="38" t="s">
        <v>31398</v>
      </c>
      <c r="E15571" s="38" t="s">
        <v>31399</v>
      </c>
      <c r="F15571" s="20" t="s">
        <v>31400</v>
      </c>
      <c r="G15571" s="38" t="s">
        <v>11868</v>
      </c>
      <c r="I15571" s="38" t="s">
        <v>31401</v>
      </c>
      <c r="K15571" s="20" t="s">
        <v>193</v>
      </c>
    </row>
    <row r="15572">
      <c r="A15572" s="20" t="s">
        <v>13</v>
      </c>
      <c r="B15572" s="20" t="s">
        <v>183</v>
      </c>
      <c r="C15572" s="20" t="s">
        <v>13</v>
      </c>
      <c r="D15572" s="38" t="s">
        <v>31398</v>
      </c>
      <c r="E15572" s="38" t="s">
        <v>31399</v>
      </c>
      <c r="F15572" s="20" t="s">
        <v>31400</v>
      </c>
      <c r="G15572" s="20" t="s">
        <v>272</v>
      </c>
      <c r="I15572" s="38" t="s">
        <v>31401</v>
      </c>
      <c r="K15572" s="20" t="s">
        <v>193</v>
      </c>
    </row>
    <row r="15573">
      <c r="A15573" s="20" t="s">
        <v>13</v>
      </c>
      <c r="B15573" s="20" t="s">
        <v>183</v>
      </c>
      <c r="C15573" s="20" t="s">
        <v>13</v>
      </c>
      <c r="D15573" s="38" t="s">
        <v>31402</v>
      </c>
      <c r="E15573" s="38" t="s">
        <v>31403</v>
      </c>
      <c r="F15573" s="20" t="s">
        <v>31404</v>
      </c>
      <c r="G15573" s="38" t="s">
        <v>11697</v>
      </c>
      <c r="I15573" s="38" t="s">
        <v>31405</v>
      </c>
      <c r="K15573" s="20" t="s">
        <v>193</v>
      </c>
    </row>
    <row r="15574">
      <c r="A15574" s="20" t="s">
        <v>13</v>
      </c>
      <c r="B15574" s="20" t="s">
        <v>183</v>
      </c>
      <c r="C15574" s="20" t="s">
        <v>13</v>
      </c>
      <c r="D15574" s="38" t="s">
        <v>31402</v>
      </c>
      <c r="E15574" s="38" t="s">
        <v>31403</v>
      </c>
      <c r="F15574" s="20" t="s">
        <v>31404</v>
      </c>
      <c r="G15574" s="38" t="s">
        <v>30001</v>
      </c>
      <c r="I15574" s="38" t="s">
        <v>31405</v>
      </c>
      <c r="K15574" s="20" t="s">
        <v>193</v>
      </c>
    </row>
    <row r="15575">
      <c r="A15575" s="20" t="s">
        <v>13</v>
      </c>
      <c r="B15575" s="20" t="s">
        <v>183</v>
      </c>
      <c r="C15575" s="20" t="s">
        <v>13</v>
      </c>
      <c r="D15575" s="38" t="s">
        <v>31406</v>
      </c>
      <c r="E15575" s="38" t="s">
        <v>31407</v>
      </c>
      <c r="F15575" s="20" t="s">
        <v>31408</v>
      </c>
      <c r="G15575" s="38" t="s">
        <v>30001</v>
      </c>
      <c r="I15575" s="38" t="s">
        <v>31409</v>
      </c>
      <c r="K15575" s="20" t="s">
        <v>193</v>
      </c>
    </row>
    <row r="15576">
      <c r="A15576" s="20" t="s">
        <v>13</v>
      </c>
      <c r="B15576" s="20" t="s">
        <v>183</v>
      </c>
      <c r="C15576" s="20" t="s">
        <v>13</v>
      </c>
      <c r="D15576" s="38" t="s">
        <v>31406</v>
      </c>
      <c r="E15576" s="38" t="s">
        <v>31407</v>
      </c>
      <c r="F15576" s="20" t="s">
        <v>31408</v>
      </c>
      <c r="G15576" s="38" t="s">
        <v>8385</v>
      </c>
      <c r="I15576" s="38" t="s">
        <v>31409</v>
      </c>
      <c r="K15576" s="20" t="s">
        <v>193</v>
      </c>
    </row>
    <row r="15577">
      <c r="A15577" s="20" t="s">
        <v>13</v>
      </c>
      <c r="B15577" s="20" t="s">
        <v>183</v>
      </c>
      <c r="C15577" s="20" t="s">
        <v>13</v>
      </c>
      <c r="D15577" s="38" t="s">
        <v>31406</v>
      </c>
      <c r="E15577" s="38" t="s">
        <v>31407</v>
      </c>
      <c r="F15577" s="20" t="s">
        <v>31408</v>
      </c>
      <c r="G15577" s="20" t="s">
        <v>272</v>
      </c>
      <c r="I15577" s="38" t="s">
        <v>31409</v>
      </c>
      <c r="K15577" s="20" t="s">
        <v>193</v>
      </c>
    </row>
    <row r="15578">
      <c r="A15578" s="20" t="s">
        <v>13</v>
      </c>
      <c r="B15578" s="20" t="s">
        <v>183</v>
      </c>
      <c r="C15578" s="20" t="s">
        <v>13</v>
      </c>
      <c r="D15578" s="38" t="s">
        <v>31406</v>
      </c>
      <c r="E15578" s="38" t="s">
        <v>31407</v>
      </c>
      <c r="F15578" s="20" t="s">
        <v>31408</v>
      </c>
      <c r="G15578" s="20" t="s">
        <v>273</v>
      </c>
      <c r="I15578" s="38" t="s">
        <v>31409</v>
      </c>
      <c r="K15578" s="20" t="s">
        <v>193</v>
      </c>
    </row>
    <row r="15579">
      <c r="A15579" s="20" t="s">
        <v>13</v>
      </c>
      <c r="B15579" s="20" t="s">
        <v>183</v>
      </c>
      <c r="C15579" s="20" t="s">
        <v>13</v>
      </c>
      <c r="D15579" s="38" t="s">
        <v>31406</v>
      </c>
      <c r="E15579" s="38" t="s">
        <v>31407</v>
      </c>
      <c r="F15579" s="20" t="s">
        <v>31408</v>
      </c>
      <c r="G15579" s="20" t="s">
        <v>8401</v>
      </c>
      <c r="I15579" s="38" t="s">
        <v>31409</v>
      </c>
      <c r="K15579" s="20" t="s">
        <v>193</v>
      </c>
    </row>
    <row r="15580">
      <c r="A15580" s="20" t="s">
        <v>13</v>
      </c>
      <c r="B15580" s="20" t="s">
        <v>183</v>
      </c>
      <c r="C15580" s="20" t="s">
        <v>13</v>
      </c>
      <c r="D15580" s="38" t="s">
        <v>31410</v>
      </c>
      <c r="E15580" s="38" t="s">
        <v>31411</v>
      </c>
      <c r="F15580" s="20" t="s">
        <v>31412</v>
      </c>
      <c r="G15580" s="38" t="s">
        <v>11629</v>
      </c>
      <c r="I15580" s="38" t="s">
        <v>31413</v>
      </c>
      <c r="K15580" s="20" t="s">
        <v>193</v>
      </c>
    </row>
    <row r="15581">
      <c r="A15581" s="20" t="s">
        <v>13</v>
      </c>
      <c r="B15581" s="20" t="s">
        <v>183</v>
      </c>
      <c r="C15581" s="20" t="s">
        <v>13</v>
      </c>
      <c r="D15581" s="38" t="s">
        <v>31410</v>
      </c>
      <c r="E15581" s="38" t="s">
        <v>31411</v>
      </c>
      <c r="F15581" s="20" t="s">
        <v>31412</v>
      </c>
      <c r="G15581" s="20" t="s">
        <v>272</v>
      </c>
      <c r="I15581" s="38" t="s">
        <v>31413</v>
      </c>
      <c r="K15581" s="20" t="s">
        <v>193</v>
      </c>
    </row>
    <row r="15582">
      <c r="A15582" s="20" t="s">
        <v>13</v>
      </c>
      <c r="B15582" s="20" t="s">
        <v>183</v>
      </c>
      <c r="C15582" s="20" t="s">
        <v>13</v>
      </c>
      <c r="D15582" s="38" t="s">
        <v>31414</v>
      </c>
      <c r="E15582" s="38" t="s">
        <v>31415</v>
      </c>
      <c r="F15582" s="20" t="s">
        <v>31416</v>
      </c>
      <c r="G15582" s="38" t="s">
        <v>31149</v>
      </c>
      <c r="I15582" s="38" t="s">
        <v>31417</v>
      </c>
      <c r="K15582" s="20" t="s">
        <v>193</v>
      </c>
    </row>
    <row r="15583">
      <c r="A15583" s="20" t="s">
        <v>13</v>
      </c>
      <c r="B15583" s="20" t="s">
        <v>183</v>
      </c>
      <c r="C15583" s="20" t="s">
        <v>13</v>
      </c>
      <c r="D15583" s="38" t="s">
        <v>31414</v>
      </c>
      <c r="E15583" s="38" t="s">
        <v>31415</v>
      </c>
      <c r="F15583" s="20" t="s">
        <v>31416</v>
      </c>
      <c r="G15583" s="20" t="s">
        <v>272</v>
      </c>
      <c r="I15583" s="38" t="s">
        <v>31417</v>
      </c>
      <c r="K15583" s="20" t="s">
        <v>193</v>
      </c>
    </row>
    <row r="15584">
      <c r="A15584" s="20" t="s">
        <v>13</v>
      </c>
      <c r="B15584" s="20" t="s">
        <v>183</v>
      </c>
      <c r="C15584" s="20" t="s">
        <v>13</v>
      </c>
      <c r="D15584" s="38" t="s">
        <v>31418</v>
      </c>
      <c r="E15584" s="38" t="s">
        <v>31419</v>
      </c>
      <c r="F15584" s="20" t="s">
        <v>31420</v>
      </c>
      <c r="G15584" s="38" t="s">
        <v>31175</v>
      </c>
      <c r="I15584" s="38" t="s">
        <v>31421</v>
      </c>
      <c r="K15584" s="20" t="s">
        <v>193</v>
      </c>
    </row>
    <row r="15585">
      <c r="A15585" s="20" t="s">
        <v>13</v>
      </c>
      <c r="B15585" s="20" t="s">
        <v>183</v>
      </c>
      <c r="C15585" s="20" t="s">
        <v>13</v>
      </c>
      <c r="D15585" s="38" t="s">
        <v>31418</v>
      </c>
      <c r="E15585" s="38" t="s">
        <v>31419</v>
      </c>
      <c r="F15585" s="20" t="s">
        <v>31420</v>
      </c>
      <c r="G15585" s="20" t="s">
        <v>272</v>
      </c>
      <c r="I15585" s="38" t="s">
        <v>31421</v>
      </c>
      <c r="K15585" s="20" t="s">
        <v>193</v>
      </c>
    </row>
    <row r="15586">
      <c r="A15586" s="20" t="s">
        <v>13</v>
      </c>
      <c r="B15586" s="20" t="s">
        <v>183</v>
      </c>
      <c r="C15586" s="20" t="s">
        <v>13</v>
      </c>
      <c r="D15586" s="38" t="s">
        <v>31418</v>
      </c>
      <c r="E15586" s="38" t="s">
        <v>31419</v>
      </c>
      <c r="F15586" s="20" t="s">
        <v>31420</v>
      </c>
      <c r="G15586" s="20" t="s">
        <v>8401</v>
      </c>
      <c r="I15586" s="38" t="s">
        <v>31421</v>
      </c>
      <c r="K15586" s="20" t="s">
        <v>193</v>
      </c>
    </row>
    <row r="15587">
      <c r="A15587" s="20" t="s">
        <v>13</v>
      </c>
      <c r="B15587" s="20" t="s">
        <v>183</v>
      </c>
      <c r="C15587" s="20" t="s">
        <v>13</v>
      </c>
      <c r="D15587" s="38" t="s">
        <v>31422</v>
      </c>
      <c r="E15587" s="38" t="s">
        <v>31423</v>
      </c>
      <c r="F15587" s="20" t="s">
        <v>31424</v>
      </c>
      <c r="G15587" s="38" t="s">
        <v>31175</v>
      </c>
      <c r="I15587" s="38" t="s">
        <v>31425</v>
      </c>
      <c r="K15587" s="20" t="s">
        <v>193</v>
      </c>
    </row>
    <row r="15588">
      <c r="A15588" s="20" t="s">
        <v>13</v>
      </c>
      <c r="B15588" s="20" t="s">
        <v>183</v>
      </c>
      <c r="C15588" s="20" t="s">
        <v>13</v>
      </c>
      <c r="D15588" s="38" t="s">
        <v>31422</v>
      </c>
      <c r="E15588" s="38" t="s">
        <v>31423</v>
      </c>
      <c r="F15588" s="20" t="s">
        <v>31424</v>
      </c>
      <c r="G15588" s="20" t="s">
        <v>272</v>
      </c>
      <c r="I15588" s="38" t="s">
        <v>31425</v>
      </c>
      <c r="K15588" s="20" t="s">
        <v>193</v>
      </c>
    </row>
    <row r="15589">
      <c r="A15589" s="20" t="s">
        <v>13</v>
      </c>
      <c r="B15589" s="20" t="s">
        <v>183</v>
      </c>
      <c r="C15589" s="20" t="s">
        <v>13</v>
      </c>
      <c r="D15589" s="38" t="s">
        <v>31426</v>
      </c>
      <c r="E15589" s="38" t="s">
        <v>31427</v>
      </c>
      <c r="F15589" s="20" t="s">
        <v>31428</v>
      </c>
      <c r="G15589" s="38" t="s">
        <v>12934</v>
      </c>
      <c r="I15589" s="38" t="s">
        <v>31429</v>
      </c>
      <c r="K15589" s="20" t="s">
        <v>193</v>
      </c>
    </row>
    <row r="15590">
      <c r="A15590" s="20" t="s">
        <v>13</v>
      </c>
      <c r="B15590" s="20" t="s">
        <v>183</v>
      </c>
      <c r="C15590" s="20" t="s">
        <v>13</v>
      </c>
      <c r="D15590" s="38" t="s">
        <v>31426</v>
      </c>
      <c r="E15590" s="38" t="s">
        <v>31427</v>
      </c>
      <c r="F15590" s="20" t="s">
        <v>31428</v>
      </c>
      <c r="G15590" s="20" t="s">
        <v>273</v>
      </c>
      <c r="I15590" s="38" t="s">
        <v>31429</v>
      </c>
      <c r="K15590" s="20" t="s">
        <v>193</v>
      </c>
    </row>
    <row r="15591">
      <c r="A15591" s="20" t="s">
        <v>13</v>
      </c>
      <c r="B15591" s="20" t="s">
        <v>183</v>
      </c>
      <c r="C15591" s="20" t="s">
        <v>13</v>
      </c>
      <c r="D15591" s="38" t="s">
        <v>31430</v>
      </c>
      <c r="E15591" s="38" t="s">
        <v>31431</v>
      </c>
      <c r="F15591" s="20" t="s">
        <v>31432</v>
      </c>
      <c r="G15591" s="38" t="s">
        <v>11929</v>
      </c>
      <c r="I15591" s="38" t="s">
        <v>31433</v>
      </c>
      <c r="K15591" s="20" t="s">
        <v>193</v>
      </c>
    </row>
    <row r="15592">
      <c r="A15592" s="20" t="s">
        <v>13</v>
      </c>
      <c r="B15592" s="20" t="s">
        <v>183</v>
      </c>
      <c r="C15592" s="20" t="s">
        <v>13</v>
      </c>
      <c r="D15592" s="38" t="s">
        <v>31430</v>
      </c>
      <c r="E15592" s="38" t="s">
        <v>31431</v>
      </c>
      <c r="F15592" s="20" t="s">
        <v>31432</v>
      </c>
      <c r="G15592" s="20" t="s">
        <v>272</v>
      </c>
      <c r="I15592" s="38" t="s">
        <v>31433</v>
      </c>
      <c r="K15592" s="20" t="s">
        <v>193</v>
      </c>
    </row>
    <row r="15593">
      <c r="A15593" s="20" t="s">
        <v>13</v>
      </c>
      <c r="B15593" s="20" t="s">
        <v>183</v>
      </c>
      <c r="C15593" s="20" t="s">
        <v>13</v>
      </c>
      <c r="D15593" s="38" t="s">
        <v>31434</v>
      </c>
      <c r="E15593" s="38" t="s">
        <v>31435</v>
      </c>
      <c r="F15593" s="20" t="s">
        <v>31436</v>
      </c>
      <c r="G15593" s="38" t="s">
        <v>7945</v>
      </c>
      <c r="I15593" s="38" t="s">
        <v>31437</v>
      </c>
      <c r="K15593" s="20" t="s">
        <v>193</v>
      </c>
    </row>
    <row r="15594">
      <c r="A15594" s="20" t="s">
        <v>13</v>
      </c>
      <c r="B15594" s="20" t="s">
        <v>183</v>
      </c>
      <c r="C15594" s="20" t="s">
        <v>13</v>
      </c>
      <c r="D15594" s="38" t="s">
        <v>31434</v>
      </c>
      <c r="E15594" s="38" t="s">
        <v>31435</v>
      </c>
      <c r="F15594" s="20" t="s">
        <v>31436</v>
      </c>
      <c r="G15594" s="20" t="s">
        <v>273</v>
      </c>
      <c r="I15594" s="38" t="s">
        <v>31437</v>
      </c>
      <c r="K15594" s="20" t="s">
        <v>193</v>
      </c>
    </row>
    <row r="15595">
      <c r="A15595" s="20" t="s">
        <v>13</v>
      </c>
      <c r="B15595" s="20" t="s">
        <v>183</v>
      </c>
      <c r="C15595" s="20" t="s">
        <v>13</v>
      </c>
      <c r="D15595" s="38" t="s">
        <v>31438</v>
      </c>
      <c r="E15595" s="38" t="s">
        <v>31439</v>
      </c>
      <c r="F15595" s="20" t="s">
        <v>31440</v>
      </c>
      <c r="G15595" s="38" t="s">
        <v>31175</v>
      </c>
      <c r="I15595" s="38" t="s">
        <v>31441</v>
      </c>
      <c r="K15595" s="20" t="s">
        <v>193</v>
      </c>
    </row>
    <row r="15596">
      <c r="A15596" s="20" t="s">
        <v>13</v>
      </c>
      <c r="B15596" s="20" t="s">
        <v>183</v>
      </c>
      <c r="C15596" s="20" t="s">
        <v>13</v>
      </c>
      <c r="D15596" s="38" t="s">
        <v>31442</v>
      </c>
      <c r="E15596" s="38" t="s">
        <v>31443</v>
      </c>
      <c r="F15596" s="20" t="s">
        <v>31444</v>
      </c>
      <c r="G15596" s="38" t="s">
        <v>31445</v>
      </c>
      <c r="I15596" s="38" t="s">
        <v>31446</v>
      </c>
      <c r="K15596" s="20" t="s">
        <v>193</v>
      </c>
    </row>
    <row r="15597">
      <c r="A15597" s="20" t="s">
        <v>13</v>
      </c>
      <c r="B15597" s="20" t="s">
        <v>183</v>
      </c>
      <c r="C15597" s="20" t="s">
        <v>13</v>
      </c>
      <c r="D15597" s="38" t="s">
        <v>31442</v>
      </c>
      <c r="E15597" s="38" t="s">
        <v>31443</v>
      </c>
      <c r="F15597" s="20" t="s">
        <v>31444</v>
      </c>
      <c r="G15597" s="20" t="s">
        <v>273</v>
      </c>
      <c r="I15597" s="38" t="s">
        <v>31446</v>
      </c>
      <c r="K15597" s="20" t="s">
        <v>193</v>
      </c>
    </row>
    <row r="15598">
      <c r="A15598" s="20" t="s">
        <v>13</v>
      </c>
      <c r="B15598" s="20" t="s">
        <v>183</v>
      </c>
      <c r="C15598" s="20" t="s">
        <v>13</v>
      </c>
      <c r="D15598" s="38" t="s">
        <v>31447</v>
      </c>
      <c r="E15598" s="38" t="s">
        <v>31448</v>
      </c>
      <c r="F15598" s="20" t="s">
        <v>31449</v>
      </c>
      <c r="G15598" s="38" t="s">
        <v>31445</v>
      </c>
      <c r="I15598" s="38" t="s">
        <v>31450</v>
      </c>
      <c r="K15598" s="20" t="s">
        <v>193</v>
      </c>
    </row>
    <row r="15599">
      <c r="A15599" s="20" t="s">
        <v>13</v>
      </c>
      <c r="B15599" s="20" t="s">
        <v>183</v>
      </c>
      <c r="C15599" s="20" t="s">
        <v>13</v>
      </c>
      <c r="D15599" s="38" t="s">
        <v>31447</v>
      </c>
      <c r="E15599" s="38" t="s">
        <v>31448</v>
      </c>
      <c r="F15599" s="20" t="s">
        <v>31449</v>
      </c>
      <c r="G15599" s="20" t="s">
        <v>272</v>
      </c>
      <c r="I15599" s="38" t="s">
        <v>31450</v>
      </c>
      <c r="K15599" s="20" t="s">
        <v>193</v>
      </c>
    </row>
    <row r="15600">
      <c r="A15600" s="20" t="s">
        <v>13</v>
      </c>
      <c r="B15600" s="20" t="s">
        <v>183</v>
      </c>
      <c r="C15600" s="20" t="s">
        <v>13</v>
      </c>
      <c r="D15600" s="38" t="s">
        <v>31451</v>
      </c>
      <c r="E15600" s="38" t="s">
        <v>31452</v>
      </c>
      <c r="F15600" s="20" t="s">
        <v>31453</v>
      </c>
      <c r="G15600" s="38" t="s">
        <v>13440</v>
      </c>
      <c r="I15600" s="38" t="s">
        <v>31454</v>
      </c>
      <c r="K15600" s="20" t="s">
        <v>193</v>
      </c>
    </row>
    <row r="15601">
      <c r="A15601" s="20" t="s">
        <v>13</v>
      </c>
      <c r="B15601" s="20" t="s">
        <v>183</v>
      </c>
      <c r="C15601" s="20" t="s">
        <v>13</v>
      </c>
      <c r="D15601" s="38" t="s">
        <v>31451</v>
      </c>
      <c r="E15601" s="38" t="s">
        <v>31452</v>
      </c>
      <c r="F15601" s="20" t="s">
        <v>31453</v>
      </c>
      <c r="G15601" s="20" t="s">
        <v>272</v>
      </c>
      <c r="I15601" s="38" t="s">
        <v>31454</v>
      </c>
      <c r="K15601" s="20" t="s">
        <v>193</v>
      </c>
    </row>
    <row r="15602">
      <c r="A15602" s="20" t="s">
        <v>13</v>
      </c>
      <c r="B15602" s="20" t="s">
        <v>183</v>
      </c>
      <c r="C15602" s="20" t="s">
        <v>13</v>
      </c>
      <c r="D15602" s="38" t="s">
        <v>31451</v>
      </c>
      <c r="E15602" s="38" t="s">
        <v>31452</v>
      </c>
      <c r="F15602" s="20" t="s">
        <v>31453</v>
      </c>
      <c r="G15602" s="20" t="s">
        <v>273</v>
      </c>
      <c r="I15602" s="38" t="s">
        <v>31454</v>
      </c>
      <c r="K15602" s="20" t="s">
        <v>193</v>
      </c>
    </row>
    <row r="15603">
      <c r="A15603" s="20" t="s">
        <v>13</v>
      </c>
      <c r="B15603" s="20" t="s">
        <v>183</v>
      </c>
      <c r="C15603" s="20" t="s">
        <v>13</v>
      </c>
      <c r="D15603" s="38" t="s">
        <v>31455</v>
      </c>
      <c r="E15603" s="38" t="s">
        <v>31456</v>
      </c>
      <c r="F15603" s="20" t="s">
        <v>31457</v>
      </c>
      <c r="G15603" s="38" t="s">
        <v>12139</v>
      </c>
      <c r="I15603" s="38" t="s">
        <v>31458</v>
      </c>
      <c r="K15603" s="20" t="s">
        <v>193</v>
      </c>
    </row>
    <row r="15604">
      <c r="A15604" s="20" t="s">
        <v>13</v>
      </c>
      <c r="B15604" s="20" t="s">
        <v>183</v>
      </c>
      <c r="C15604" s="20" t="s">
        <v>13</v>
      </c>
      <c r="D15604" s="38" t="s">
        <v>31455</v>
      </c>
      <c r="E15604" s="38" t="s">
        <v>31456</v>
      </c>
      <c r="F15604" s="20" t="s">
        <v>31457</v>
      </c>
      <c r="G15604" s="20" t="s">
        <v>272</v>
      </c>
      <c r="I15604" s="38" t="s">
        <v>31458</v>
      </c>
      <c r="K15604" s="20" t="s">
        <v>193</v>
      </c>
    </row>
    <row r="15605">
      <c r="A15605" s="20" t="s">
        <v>13</v>
      </c>
      <c r="B15605" s="20" t="s">
        <v>183</v>
      </c>
      <c r="C15605" s="20" t="s">
        <v>13</v>
      </c>
      <c r="D15605" s="38" t="s">
        <v>31459</v>
      </c>
      <c r="E15605" s="38" t="s">
        <v>31460</v>
      </c>
      <c r="F15605" s="20" t="s">
        <v>31461</v>
      </c>
      <c r="G15605" s="38" t="s">
        <v>12139</v>
      </c>
      <c r="I15605" s="38" t="s">
        <v>31462</v>
      </c>
      <c r="K15605" s="20" t="s">
        <v>193</v>
      </c>
    </row>
    <row r="15606">
      <c r="A15606" s="20" t="s">
        <v>13</v>
      </c>
      <c r="B15606" s="20" t="s">
        <v>183</v>
      </c>
      <c r="C15606" s="20" t="s">
        <v>13</v>
      </c>
      <c r="D15606" s="38" t="s">
        <v>31463</v>
      </c>
      <c r="E15606" s="38" t="s">
        <v>31464</v>
      </c>
      <c r="F15606" s="20" t="s">
        <v>31465</v>
      </c>
      <c r="G15606" s="38" t="s">
        <v>31445</v>
      </c>
      <c r="I15606" s="38" t="s">
        <v>31466</v>
      </c>
      <c r="K15606" s="20" t="s">
        <v>193</v>
      </c>
    </row>
    <row r="15607">
      <c r="A15607" s="20" t="s">
        <v>13</v>
      </c>
      <c r="B15607" s="20" t="s">
        <v>183</v>
      </c>
      <c r="C15607" s="20" t="s">
        <v>13</v>
      </c>
      <c r="D15607" s="38" t="s">
        <v>31463</v>
      </c>
      <c r="E15607" s="38" t="s">
        <v>31464</v>
      </c>
      <c r="F15607" s="20" t="s">
        <v>31465</v>
      </c>
      <c r="G15607" s="20" t="s">
        <v>272</v>
      </c>
      <c r="I15607" s="38" t="s">
        <v>31466</v>
      </c>
      <c r="K15607" s="20" t="s">
        <v>193</v>
      </c>
    </row>
    <row r="15608">
      <c r="A15608" s="20" t="s">
        <v>13</v>
      </c>
      <c r="B15608" s="20" t="s">
        <v>183</v>
      </c>
      <c r="C15608" s="20" t="s">
        <v>13</v>
      </c>
      <c r="D15608" s="38" t="s">
        <v>31467</v>
      </c>
      <c r="E15608" s="38" t="s">
        <v>31468</v>
      </c>
      <c r="F15608" s="20" t="s">
        <v>31469</v>
      </c>
      <c r="G15608" s="38" t="s">
        <v>31470</v>
      </c>
      <c r="I15608" s="38" t="s">
        <v>31471</v>
      </c>
      <c r="K15608" s="20" t="s">
        <v>193</v>
      </c>
    </row>
    <row r="15609">
      <c r="A15609" s="20" t="s">
        <v>13</v>
      </c>
      <c r="B15609" s="20" t="s">
        <v>183</v>
      </c>
      <c r="C15609" s="20" t="s">
        <v>13</v>
      </c>
      <c r="D15609" s="38" t="s">
        <v>31467</v>
      </c>
      <c r="E15609" s="38" t="s">
        <v>31468</v>
      </c>
      <c r="F15609" s="20" t="s">
        <v>31469</v>
      </c>
      <c r="G15609" s="20" t="s">
        <v>272</v>
      </c>
      <c r="I15609" s="38" t="s">
        <v>31471</v>
      </c>
      <c r="K15609" s="20" t="s">
        <v>193</v>
      </c>
    </row>
    <row r="15610">
      <c r="A15610" s="20" t="s">
        <v>13</v>
      </c>
      <c r="B15610" s="20" t="s">
        <v>183</v>
      </c>
      <c r="C15610" s="20" t="s">
        <v>13</v>
      </c>
      <c r="D15610" s="38" t="s">
        <v>31467</v>
      </c>
      <c r="E15610" s="38" t="s">
        <v>31468</v>
      </c>
      <c r="F15610" s="20" t="s">
        <v>31469</v>
      </c>
      <c r="G15610" s="20" t="s">
        <v>273</v>
      </c>
      <c r="I15610" s="38" t="s">
        <v>31471</v>
      </c>
      <c r="K15610" s="20" t="s">
        <v>193</v>
      </c>
    </row>
    <row r="15611">
      <c r="A15611" s="20" t="s">
        <v>13</v>
      </c>
      <c r="B15611" s="20" t="s">
        <v>183</v>
      </c>
      <c r="C15611" s="20" t="s">
        <v>13</v>
      </c>
      <c r="D15611" s="38" t="s">
        <v>31472</v>
      </c>
      <c r="E15611" s="38" t="s">
        <v>31473</v>
      </c>
      <c r="F15611" s="20" t="s">
        <v>31474</v>
      </c>
      <c r="G15611" s="38" t="s">
        <v>12776</v>
      </c>
      <c r="I15611" s="38" t="s">
        <v>31475</v>
      </c>
      <c r="K15611" s="20" t="s">
        <v>193</v>
      </c>
    </row>
    <row r="15612">
      <c r="A15612" s="20" t="s">
        <v>13</v>
      </c>
      <c r="B15612" s="20" t="s">
        <v>183</v>
      </c>
      <c r="C15612" s="20" t="s">
        <v>13</v>
      </c>
      <c r="D15612" s="38" t="s">
        <v>31472</v>
      </c>
      <c r="E15612" s="38" t="s">
        <v>31473</v>
      </c>
      <c r="F15612" s="20" t="s">
        <v>31474</v>
      </c>
      <c r="G15612" s="20" t="s">
        <v>272</v>
      </c>
      <c r="I15612" s="38" t="s">
        <v>31475</v>
      </c>
      <c r="K15612" s="20" t="s">
        <v>193</v>
      </c>
    </row>
    <row r="15613">
      <c r="A15613" s="20" t="s">
        <v>13</v>
      </c>
      <c r="B15613" s="20" t="s">
        <v>183</v>
      </c>
      <c r="C15613" s="20" t="s">
        <v>13</v>
      </c>
      <c r="D15613" s="38" t="s">
        <v>31472</v>
      </c>
      <c r="E15613" s="38" t="s">
        <v>31473</v>
      </c>
      <c r="F15613" s="20" t="s">
        <v>31474</v>
      </c>
      <c r="G15613" s="20" t="s">
        <v>273</v>
      </c>
      <c r="I15613" s="38" t="s">
        <v>31475</v>
      </c>
      <c r="K15613" s="20" t="s">
        <v>193</v>
      </c>
    </row>
    <row r="15614">
      <c r="A15614" s="20" t="s">
        <v>13</v>
      </c>
      <c r="B15614" s="20" t="s">
        <v>183</v>
      </c>
      <c r="C15614" s="20" t="s">
        <v>13</v>
      </c>
      <c r="D15614" s="38" t="s">
        <v>31476</v>
      </c>
      <c r="E15614" s="38" t="s">
        <v>31477</v>
      </c>
      <c r="F15614" s="20" t="s">
        <v>31478</v>
      </c>
      <c r="G15614" s="38" t="s">
        <v>12776</v>
      </c>
      <c r="I15614" s="38" t="s">
        <v>31479</v>
      </c>
      <c r="K15614" s="20" t="s">
        <v>193</v>
      </c>
    </row>
    <row r="15615">
      <c r="A15615" s="20" t="s">
        <v>13</v>
      </c>
      <c r="B15615" s="20" t="s">
        <v>183</v>
      </c>
      <c r="C15615" s="20" t="s">
        <v>13</v>
      </c>
      <c r="D15615" s="38" t="s">
        <v>31476</v>
      </c>
      <c r="E15615" s="38" t="s">
        <v>31477</v>
      </c>
      <c r="F15615" s="20" t="s">
        <v>31478</v>
      </c>
      <c r="G15615" s="20" t="s">
        <v>273</v>
      </c>
      <c r="I15615" s="38" t="s">
        <v>31479</v>
      </c>
      <c r="K15615" s="20" t="s">
        <v>193</v>
      </c>
    </row>
    <row r="15616">
      <c r="A15616" s="20" t="s">
        <v>13</v>
      </c>
      <c r="B15616" s="20" t="s">
        <v>183</v>
      </c>
      <c r="C15616" s="20" t="s">
        <v>13</v>
      </c>
      <c r="D15616" s="38" t="s">
        <v>31480</v>
      </c>
      <c r="E15616" s="38" t="s">
        <v>31481</v>
      </c>
      <c r="F15616" s="20" t="s">
        <v>31482</v>
      </c>
      <c r="G15616" s="38" t="s">
        <v>12776</v>
      </c>
      <c r="I15616" s="38" t="s">
        <v>31483</v>
      </c>
      <c r="K15616" s="20" t="s">
        <v>193</v>
      </c>
    </row>
    <row r="15617">
      <c r="A15617" s="20" t="s">
        <v>13</v>
      </c>
      <c r="B15617" s="20" t="s">
        <v>183</v>
      </c>
      <c r="C15617" s="20" t="s">
        <v>13</v>
      </c>
      <c r="D15617" s="38" t="s">
        <v>31484</v>
      </c>
      <c r="E15617" s="38" t="s">
        <v>31485</v>
      </c>
      <c r="F15617" s="20" t="s">
        <v>31486</v>
      </c>
      <c r="G15617" s="38" t="s">
        <v>12776</v>
      </c>
      <c r="I15617" s="38" t="s">
        <v>31487</v>
      </c>
      <c r="K15617" s="20" t="s">
        <v>193</v>
      </c>
    </row>
    <row r="15618">
      <c r="A15618" s="20" t="s">
        <v>13</v>
      </c>
      <c r="B15618" s="20" t="s">
        <v>183</v>
      </c>
      <c r="C15618" s="20" t="s">
        <v>13</v>
      </c>
      <c r="D15618" s="38" t="s">
        <v>31484</v>
      </c>
      <c r="E15618" s="38" t="s">
        <v>31485</v>
      </c>
      <c r="F15618" s="20" t="s">
        <v>31486</v>
      </c>
      <c r="G15618" s="20" t="s">
        <v>272</v>
      </c>
      <c r="I15618" s="38" t="s">
        <v>31487</v>
      </c>
      <c r="K15618" s="20" t="s">
        <v>193</v>
      </c>
    </row>
    <row r="15619">
      <c r="A15619" s="20" t="s">
        <v>13</v>
      </c>
      <c r="B15619" s="20" t="s">
        <v>183</v>
      </c>
      <c r="C15619" s="20" t="s">
        <v>13</v>
      </c>
      <c r="D15619" s="38" t="s">
        <v>31484</v>
      </c>
      <c r="E15619" s="38" t="s">
        <v>31485</v>
      </c>
      <c r="F15619" s="20" t="s">
        <v>31486</v>
      </c>
      <c r="G15619" s="20" t="s">
        <v>8401</v>
      </c>
      <c r="I15619" s="38" t="s">
        <v>31487</v>
      </c>
      <c r="K15619" s="20" t="s">
        <v>193</v>
      </c>
    </row>
    <row r="15620">
      <c r="A15620" s="20" t="s">
        <v>13</v>
      </c>
      <c r="B15620" s="20" t="s">
        <v>183</v>
      </c>
      <c r="C15620" s="20" t="s">
        <v>13</v>
      </c>
      <c r="D15620" s="38" t="s">
        <v>31484</v>
      </c>
      <c r="E15620" s="38" t="s">
        <v>31485</v>
      </c>
      <c r="F15620" s="20" t="s">
        <v>31486</v>
      </c>
      <c r="G15620" s="20" t="s">
        <v>8401</v>
      </c>
      <c r="I15620" s="38" t="s">
        <v>31487</v>
      </c>
      <c r="K15620" s="20" t="s">
        <v>193</v>
      </c>
    </row>
    <row r="15621">
      <c r="A15621" s="20" t="s">
        <v>13</v>
      </c>
      <c r="B15621" s="20" t="s">
        <v>183</v>
      </c>
      <c r="C15621" s="20" t="s">
        <v>13</v>
      </c>
      <c r="D15621" s="38" t="s">
        <v>31488</v>
      </c>
      <c r="E15621" s="38" t="s">
        <v>31489</v>
      </c>
      <c r="F15621" s="20" t="s">
        <v>31490</v>
      </c>
      <c r="G15621" s="38" t="s">
        <v>11737</v>
      </c>
      <c r="I15621" s="38" t="s">
        <v>31491</v>
      </c>
      <c r="K15621" s="20" t="s">
        <v>193</v>
      </c>
    </row>
    <row r="15622">
      <c r="A15622" s="20" t="s">
        <v>13</v>
      </c>
      <c r="B15622" s="20" t="s">
        <v>183</v>
      </c>
      <c r="C15622" s="20" t="s">
        <v>13</v>
      </c>
      <c r="D15622" s="38" t="s">
        <v>31488</v>
      </c>
      <c r="E15622" s="38" t="s">
        <v>31489</v>
      </c>
      <c r="F15622" s="20" t="s">
        <v>31490</v>
      </c>
      <c r="G15622" s="38" t="s">
        <v>1318</v>
      </c>
      <c r="I15622" s="38" t="s">
        <v>31491</v>
      </c>
      <c r="K15622" s="20" t="s">
        <v>193</v>
      </c>
    </row>
    <row r="15623">
      <c r="A15623" s="20" t="s">
        <v>13</v>
      </c>
      <c r="B15623" s="20" t="s">
        <v>183</v>
      </c>
      <c r="C15623" s="20" t="s">
        <v>13</v>
      </c>
      <c r="D15623" s="38" t="s">
        <v>31488</v>
      </c>
      <c r="E15623" s="38" t="s">
        <v>31489</v>
      </c>
      <c r="F15623" s="20" t="s">
        <v>31490</v>
      </c>
      <c r="G15623" s="20" t="s">
        <v>272</v>
      </c>
      <c r="I15623" s="38" t="s">
        <v>31491</v>
      </c>
      <c r="K15623" s="20" t="s">
        <v>193</v>
      </c>
    </row>
    <row r="15624">
      <c r="A15624" s="20" t="s">
        <v>13</v>
      </c>
      <c r="B15624" s="20" t="s">
        <v>183</v>
      </c>
      <c r="C15624" s="20" t="s">
        <v>13</v>
      </c>
      <c r="D15624" s="38" t="s">
        <v>31492</v>
      </c>
      <c r="E15624" s="38" t="s">
        <v>31493</v>
      </c>
      <c r="F15624" s="20" t="s">
        <v>31494</v>
      </c>
      <c r="G15624" s="38" t="s">
        <v>1318</v>
      </c>
      <c r="I15624" s="38" t="s">
        <v>31495</v>
      </c>
      <c r="K15624" s="20" t="s">
        <v>193</v>
      </c>
    </row>
    <row r="15625">
      <c r="A15625" s="20" t="s">
        <v>13</v>
      </c>
      <c r="B15625" s="20" t="s">
        <v>183</v>
      </c>
      <c r="C15625" s="20" t="s">
        <v>13</v>
      </c>
      <c r="D15625" s="38" t="s">
        <v>31492</v>
      </c>
      <c r="E15625" s="38" t="s">
        <v>31493</v>
      </c>
      <c r="F15625" s="20" t="s">
        <v>31494</v>
      </c>
      <c r="G15625" s="20" t="s">
        <v>272</v>
      </c>
      <c r="I15625" s="38" t="s">
        <v>31495</v>
      </c>
      <c r="K15625" s="20" t="s">
        <v>193</v>
      </c>
    </row>
    <row r="15626">
      <c r="A15626" s="20" t="s">
        <v>13</v>
      </c>
      <c r="B15626" s="20" t="s">
        <v>183</v>
      </c>
      <c r="C15626" s="20" t="s">
        <v>13</v>
      </c>
      <c r="D15626" s="38" t="s">
        <v>31496</v>
      </c>
      <c r="E15626" s="38" t="s">
        <v>31497</v>
      </c>
      <c r="F15626" s="20" t="s">
        <v>31498</v>
      </c>
      <c r="G15626" s="38" t="s">
        <v>1318</v>
      </c>
      <c r="I15626" s="38" t="s">
        <v>31499</v>
      </c>
      <c r="K15626" s="20" t="s">
        <v>193</v>
      </c>
    </row>
    <row r="15627">
      <c r="A15627" s="20" t="s">
        <v>13</v>
      </c>
      <c r="B15627" s="20" t="s">
        <v>183</v>
      </c>
      <c r="C15627" s="20" t="s">
        <v>13</v>
      </c>
      <c r="D15627" s="38" t="s">
        <v>31496</v>
      </c>
      <c r="E15627" s="38" t="s">
        <v>31497</v>
      </c>
      <c r="F15627" s="20" t="s">
        <v>31498</v>
      </c>
      <c r="G15627" s="20" t="s">
        <v>272</v>
      </c>
      <c r="I15627" s="38" t="s">
        <v>31499</v>
      </c>
      <c r="K15627" s="20" t="s">
        <v>193</v>
      </c>
    </row>
    <row r="15628">
      <c r="A15628" s="20" t="s">
        <v>13</v>
      </c>
      <c r="B15628" s="20" t="s">
        <v>183</v>
      </c>
      <c r="C15628" s="20" t="s">
        <v>13</v>
      </c>
      <c r="D15628" s="38" t="s">
        <v>31496</v>
      </c>
      <c r="E15628" s="38" t="s">
        <v>31497</v>
      </c>
      <c r="F15628" s="20" t="s">
        <v>31498</v>
      </c>
      <c r="G15628" s="20" t="s">
        <v>273</v>
      </c>
      <c r="I15628" s="38" t="s">
        <v>31499</v>
      </c>
      <c r="K15628" s="20" t="s">
        <v>193</v>
      </c>
    </row>
    <row r="15629">
      <c r="A15629" s="20" t="s">
        <v>13</v>
      </c>
      <c r="B15629" s="20" t="s">
        <v>183</v>
      </c>
      <c r="C15629" s="20" t="s">
        <v>13</v>
      </c>
      <c r="D15629" s="38" t="s">
        <v>31500</v>
      </c>
      <c r="E15629" s="38" t="s">
        <v>31501</v>
      </c>
      <c r="F15629" s="20" t="s">
        <v>31502</v>
      </c>
      <c r="G15629" s="38" t="s">
        <v>1318</v>
      </c>
      <c r="I15629" s="38" t="s">
        <v>31503</v>
      </c>
      <c r="K15629" s="20" t="s">
        <v>193</v>
      </c>
    </row>
    <row r="15630">
      <c r="A15630" s="20" t="s">
        <v>13</v>
      </c>
      <c r="B15630" s="20" t="s">
        <v>183</v>
      </c>
      <c r="C15630" s="20" t="s">
        <v>13</v>
      </c>
      <c r="D15630" s="38" t="s">
        <v>31500</v>
      </c>
      <c r="E15630" s="38" t="s">
        <v>31501</v>
      </c>
      <c r="F15630" s="20" t="s">
        <v>31502</v>
      </c>
      <c r="G15630" s="20" t="s">
        <v>273</v>
      </c>
      <c r="I15630" s="38" t="s">
        <v>31503</v>
      </c>
      <c r="K15630" s="20" t="s">
        <v>193</v>
      </c>
    </row>
    <row r="15631">
      <c r="A15631" s="20" t="s">
        <v>13</v>
      </c>
      <c r="B15631" s="20" t="s">
        <v>183</v>
      </c>
      <c r="C15631" s="20" t="s">
        <v>13</v>
      </c>
      <c r="D15631" s="38" t="s">
        <v>31504</v>
      </c>
      <c r="E15631" s="38" t="s">
        <v>31505</v>
      </c>
      <c r="F15631" s="20" t="s">
        <v>31506</v>
      </c>
      <c r="G15631" s="38" t="s">
        <v>11997</v>
      </c>
      <c r="I15631" s="38" t="s">
        <v>31507</v>
      </c>
      <c r="K15631" s="20" t="s">
        <v>193</v>
      </c>
    </row>
    <row r="15632">
      <c r="A15632" s="20" t="s">
        <v>13</v>
      </c>
      <c r="B15632" s="20" t="s">
        <v>183</v>
      </c>
      <c r="C15632" s="20" t="s">
        <v>13</v>
      </c>
      <c r="D15632" s="38" t="s">
        <v>31504</v>
      </c>
      <c r="E15632" s="38" t="s">
        <v>31505</v>
      </c>
      <c r="F15632" s="20" t="s">
        <v>31506</v>
      </c>
      <c r="G15632" s="38" t="s">
        <v>11911</v>
      </c>
      <c r="I15632" s="38" t="s">
        <v>31507</v>
      </c>
      <c r="K15632" s="20" t="s">
        <v>193</v>
      </c>
    </row>
    <row r="15633">
      <c r="A15633" s="20" t="s">
        <v>13</v>
      </c>
      <c r="B15633" s="20" t="s">
        <v>183</v>
      </c>
      <c r="C15633" s="20" t="s">
        <v>13</v>
      </c>
      <c r="D15633" s="38" t="s">
        <v>31504</v>
      </c>
      <c r="E15633" s="38" t="s">
        <v>31505</v>
      </c>
      <c r="F15633" s="20" t="s">
        <v>31506</v>
      </c>
      <c r="G15633" s="20" t="s">
        <v>273</v>
      </c>
      <c r="I15633" s="38" t="s">
        <v>31507</v>
      </c>
      <c r="K15633" s="20" t="s">
        <v>193</v>
      </c>
    </row>
    <row r="15634">
      <c r="A15634" s="20" t="s">
        <v>13</v>
      </c>
      <c r="B15634" s="20" t="s">
        <v>183</v>
      </c>
      <c r="C15634" s="20" t="s">
        <v>13</v>
      </c>
      <c r="D15634" s="38" t="s">
        <v>31504</v>
      </c>
      <c r="E15634" s="38" t="s">
        <v>31505</v>
      </c>
      <c r="F15634" s="20" t="s">
        <v>31506</v>
      </c>
      <c r="G15634" s="20" t="s">
        <v>8401</v>
      </c>
      <c r="I15634" s="38" t="s">
        <v>31507</v>
      </c>
      <c r="K15634" s="20" t="s">
        <v>193</v>
      </c>
    </row>
    <row r="15635">
      <c r="A15635" s="20" t="s">
        <v>13</v>
      </c>
      <c r="B15635" s="20" t="s">
        <v>183</v>
      </c>
      <c r="C15635" s="20" t="s">
        <v>13</v>
      </c>
      <c r="D15635" s="38" t="s">
        <v>31508</v>
      </c>
      <c r="E15635" s="38" t="s">
        <v>31509</v>
      </c>
      <c r="F15635" s="20" t="s">
        <v>31510</v>
      </c>
      <c r="G15635" s="38" t="s">
        <v>11997</v>
      </c>
      <c r="I15635" s="38" t="s">
        <v>31511</v>
      </c>
      <c r="K15635" s="20" t="s">
        <v>193</v>
      </c>
    </row>
    <row r="15636">
      <c r="A15636" s="20" t="s">
        <v>13</v>
      </c>
      <c r="B15636" s="20" t="s">
        <v>183</v>
      </c>
      <c r="C15636" s="20" t="s">
        <v>13</v>
      </c>
      <c r="D15636" s="38" t="s">
        <v>31508</v>
      </c>
      <c r="E15636" s="38" t="s">
        <v>31509</v>
      </c>
      <c r="F15636" s="20" t="s">
        <v>31510</v>
      </c>
      <c r="G15636" s="20" t="s">
        <v>272</v>
      </c>
      <c r="I15636" s="38" t="s">
        <v>31511</v>
      </c>
      <c r="K15636" s="20" t="s">
        <v>193</v>
      </c>
    </row>
    <row r="15637">
      <c r="A15637" s="20" t="s">
        <v>13</v>
      </c>
      <c r="B15637" s="20" t="s">
        <v>183</v>
      </c>
      <c r="C15637" s="20" t="s">
        <v>13</v>
      </c>
      <c r="D15637" s="38" t="s">
        <v>31512</v>
      </c>
      <c r="E15637" s="38" t="s">
        <v>31513</v>
      </c>
      <c r="F15637" s="20" t="s">
        <v>31514</v>
      </c>
      <c r="G15637" s="38" t="s">
        <v>12226</v>
      </c>
      <c r="I15637" s="38" t="s">
        <v>31515</v>
      </c>
      <c r="K15637" s="20" t="s">
        <v>193</v>
      </c>
    </row>
    <row r="15638">
      <c r="A15638" s="20" t="s">
        <v>13</v>
      </c>
      <c r="B15638" s="20" t="s">
        <v>183</v>
      </c>
      <c r="C15638" s="20" t="s">
        <v>13</v>
      </c>
      <c r="D15638" s="38" t="s">
        <v>31512</v>
      </c>
      <c r="E15638" s="38" t="s">
        <v>31513</v>
      </c>
      <c r="F15638" s="20" t="s">
        <v>31514</v>
      </c>
      <c r="G15638" s="20" t="s">
        <v>272</v>
      </c>
      <c r="I15638" s="38" t="s">
        <v>31515</v>
      </c>
      <c r="K15638" s="20" t="s">
        <v>193</v>
      </c>
    </row>
    <row r="15639">
      <c r="A15639" s="20" t="s">
        <v>13</v>
      </c>
      <c r="B15639" s="20" t="s">
        <v>183</v>
      </c>
      <c r="C15639" s="20" t="s">
        <v>13</v>
      </c>
      <c r="D15639" s="38" t="s">
        <v>31516</v>
      </c>
      <c r="E15639" s="38" t="s">
        <v>31517</v>
      </c>
      <c r="F15639" s="20" t="s">
        <v>31518</v>
      </c>
      <c r="G15639" s="38" t="s">
        <v>13554</v>
      </c>
      <c r="I15639" s="38" t="s">
        <v>31519</v>
      </c>
      <c r="K15639" s="20" t="s">
        <v>193</v>
      </c>
    </row>
    <row r="15640">
      <c r="A15640" s="20" t="s">
        <v>13</v>
      </c>
      <c r="B15640" s="20" t="s">
        <v>183</v>
      </c>
      <c r="C15640" s="20" t="s">
        <v>13</v>
      </c>
      <c r="D15640" s="38" t="s">
        <v>31516</v>
      </c>
      <c r="E15640" s="38" t="s">
        <v>31517</v>
      </c>
      <c r="F15640" s="20" t="s">
        <v>31518</v>
      </c>
      <c r="G15640" s="38" t="s">
        <v>14316</v>
      </c>
      <c r="I15640" s="38" t="s">
        <v>31519</v>
      </c>
      <c r="K15640" s="20" t="s">
        <v>193</v>
      </c>
    </row>
    <row r="15641">
      <c r="A15641" s="20" t="s">
        <v>13</v>
      </c>
      <c r="B15641" s="20" t="s">
        <v>183</v>
      </c>
      <c r="C15641" s="20" t="s">
        <v>13</v>
      </c>
      <c r="D15641" s="38" t="s">
        <v>31516</v>
      </c>
      <c r="E15641" s="38" t="s">
        <v>31517</v>
      </c>
      <c r="F15641" s="20" t="s">
        <v>31518</v>
      </c>
      <c r="G15641" s="20" t="s">
        <v>272</v>
      </c>
      <c r="I15641" s="38" t="s">
        <v>31519</v>
      </c>
      <c r="K15641" s="20" t="s">
        <v>193</v>
      </c>
    </row>
    <row r="15642">
      <c r="A15642" s="20" t="s">
        <v>13</v>
      </c>
      <c r="B15642" s="20" t="s">
        <v>183</v>
      </c>
      <c r="C15642" s="20" t="s">
        <v>13</v>
      </c>
      <c r="D15642" s="38" t="s">
        <v>31520</v>
      </c>
      <c r="E15642" s="38" t="s">
        <v>31521</v>
      </c>
      <c r="F15642" s="20" t="s">
        <v>31522</v>
      </c>
      <c r="G15642" s="38" t="s">
        <v>13554</v>
      </c>
      <c r="I15642" s="38" t="s">
        <v>31523</v>
      </c>
      <c r="K15642" s="20" t="s">
        <v>193</v>
      </c>
    </row>
    <row r="15643">
      <c r="A15643" s="20" t="s">
        <v>13</v>
      </c>
      <c r="B15643" s="20" t="s">
        <v>183</v>
      </c>
      <c r="C15643" s="20" t="s">
        <v>13</v>
      </c>
      <c r="D15643" s="38" t="s">
        <v>31520</v>
      </c>
      <c r="E15643" s="38" t="s">
        <v>31521</v>
      </c>
      <c r="F15643" s="20" t="s">
        <v>31522</v>
      </c>
      <c r="G15643" s="20" t="s">
        <v>272</v>
      </c>
      <c r="I15643" s="38" t="s">
        <v>31523</v>
      </c>
      <c r="K15643" s="20" t="s">
        <v>193</v>
      </c>
    </row>
    <row r="15644">
      <c r="A15644" s="20" t="s">
        <v>13</v>
      </c>
      <c r="B15644" s="20" t="s">
        <v>183</v>
      </c>
      <c r="C15644" s="20" t="s">
        <v>13</v>
      </c>
      <c r="D15644" s="38" t="s">
        <v>31524</v>
      </c>
      <c r="E15644" s="38" t="s">
        <v>31525</v>
      </c>
      <c r="F15644" s="20" t="s">
        <v>31526</v>
      </c>
      <c r="G15644" s="38" t="s">
        <v>31527</v>
      </c>
      <c r="I15644" s="38" t="s">
        <v>31528</v>
      </c>
      <c r="K15644" s="20" t="s">
        <v>193</v>
      </c>
    </row>
    <row r="15645">
      <c r="A15645" s="20" t="s">
        <v>13</v>
      </c>
      <c r="B15645" s="20" t="s">
        <v>183</v>
      </c>
      <c r="C15645" s="20" t="s">
        <v>13</v>
      </c>
      <c r="D15645" s="38" t="s">
        <v>31524</v>
      </c>
      <c r="E15645" s="38" t="s">
        <v>31525</v>
      </c>
      <c r="F15645" s="20" t="s">
        <v>31526</v>
      </c>
      <c r="G15645" s="20" t="s">
        <v>272</v>
      </c>
      <c r="I15645" s="38" t="s">
        <v>31528</v>
      </c>
      <c r="K15645" s="20" t="s">
        <v>193</v>
      </c>
    </row>
    <row r="15646">
      <c r="A15646" s="20" t="s">
        <v>13</v>
      </c>
      <c r="B15646" s="20" t="s">
        <v>183</v>
      </c>
      <c r="C15646" s="20" t="s">
        <v>13</v>
      </c>
      <c r="D15646" s="38" t="s">
        <v>31529</v>
      </c>
      <c r="E15646" s="38" t="s">
        <v>31530</v>
      </c>
      <c r="F15646" s="20" t="s">
        <v>31531</v>
      </c>
      <c r="G15646" s="38" t="s">
        <v>30001</v>
      </c>
      <c r="I15646" s="38" t="s">
        <v>31532</v>
      </c>
      <c r="K15646" s="20" t="s">
        <v>193</v>
      </c>
    </row>
    <row r="15647">
      <c r="A15647" s="20" t="s">
        <v>13</v>
      </c>
      <c r="B15647" s="20" t="s">
        <v>183</v>
      </c>
      <c r="C15647" s="20" t="s">
        <v>13</v>
      </c>
      <c r="D15647" s="38" t="s">
        <v>31529</v>
      </c>
      <c r="E15647" s="38" t="s">
        <v>31530</v>
      </c>
      <c r="F15647" s="20" t="s">
        <v>31531</v>
      </c>
      <c r="G15647" s="20" t="s">
        <v>272</v>
      </c>
      <c r="I15647" s="38" t="s">
        <v>31532</v>
      </c>
      <c r="K15647" s="20" t="s">
        <v>193</v>
      </c>
    </row>
    <row r="15648">
      <c r="A15648" s="20" t="s">
        <v>13</v>
      </c>
      <c r="B15648" s="20" t="s">
        <v>183</v>
      </c>
      <c r="C15648" s="20" t="s">
        <v>13</v>
      </c>
      <c r="D15648" s="38" t="s">
        <v>31533</v>
      </c>
      <c r="E15648" s="38" t="s">
        <v>31534</v>
      </c>
      <c r="F15648" s="20" t="s">
        <v>31535</v>
      </c>
      <c r="G15648" s="38" t="s">
        <v>31189</v>
      </c>
      <c r="I15648" s="38" t="s">
        <v>31536</v>
      </c>
      <c r="K15648" s="20" t="s">
        <v>193</v>
      </c>
    </row>
    <row r="15649">
      <c r="A15649" s="20" t="s">
        <v>13</v>
      </c>
      <c r="B15649" s="20" t="s">
        <v>183</v>
      </c>
      <c r="C15649" s="20" t="s">
        <v>13</v>
      </c>
      <c r="D15649" s="38" t="s">
        <v>31533</v>
      </c>
      <c r="E15649" s="38" t="s">
        <v>31534</v>
      </c>
      <c r="F15649" s="20" t="s">
        <v>31535</v>
      </c>
      <c r="G15649" s="38" t="s">
        <v>11638</v>
      </c>
      <c r="I15649" s="38" t="s">
        <v>31536</v>
      </c>
      <c r="K15649" s="20" t="s">
        <v>193</v>
      </c>
    </row>
    <row r="15650">
      <c r="A15650" s="20" t="s">
        <v>13</v>
      </c>
      <c r="B15650" s="20" t="s">
        <v>183</v>
      </c>
      <c r="C15650" s="20" t="s">
        <v>13</v>
      </c>
      <c r="D15650" s="38" t="s">
        <v>31533</v>
      </c>
      <c r="E15650" s="38" t="s">
        <v>31534</v>
      </c>
      <c r="F15650" s="20" t="s">
        <v>31535</v>
      </c>
      <c r="G15650" s="20" t="s">
        <v>272</v>
      </c>
      <c r="I15650" s="38" t="s">
        <v>31536</v>
      </c>
      <c r="K15650" s="20" t="s">
        <v>193</v>
      </c>
    </row>
    <row r="15651">
      <c r="A15651" s="20" t="s">
        <v>13</v>
      </c>
      <c r="B15651" s="20" t="s">
        <v>183</v>
      </c>
      <c r="C15651" s="20" t="s">
        <v>13</v>
      </c>
      <c r="D15651" s="38" t="s">
        <v>31537</v>
      </c>
      <c r="E15651" s="38" t="s">
        <v>31538</v>
      </c>
      <c r="F15651" s="20" t="s">
        <v>31539</v>
      </c>
      <c r="G15651" s="38" t="s">
        <v>8181</v>
      </c>
      <c r="I15651" s="38" t="s">
        <v>31540</v>
      </c>
      <c r="K15651" s="20" t="s">
        <v>193</v>
      </c>
    </row>
    <row r="15652">
      <c r="A15652" s="20" t="s">
        <v>13</v>
      </c>
      <c r="B15652" s="20" t="s">
        <v>183</v>
      </c>
      <c r="C15652" s="20" t="s">
        <v>13</v>
      </c>
      <c r="D15652" s="38" t="s">
        <v>31541</v>
      </c>
      <c r="E15652" s="38" t="s">
        <v>31542</v>
      </c>
      <c r="F15652" s="20" t="s">
        <v>31543</v>
      </c>
      <c r="G15652" s="38" t="s">
        <v>12226</v>
      </c>
      <c r="I15652" s="38" t="s">
        <v>31544</v>
      </c>
      <c r="K15652" s="20" t="s">
        <v>193</v>
      </c>
    </row>
    <row r="15653">
      <c r="A15653" s="20" t="s">
        <v>13</v>
      </c>
      <c r="B15653" s="20" t="s">
        <v>183</v>
      </c>
      <c r="C15653" s="20" t="s">
        <v>13</v>
      </c>
      <c r="D15653" s="38" t="s">
        <v>31541</v>
      </c>
      <c r="E15653" s="38" t="s">
        <v>31542</v>
      </c>
      <c r="F15653" s="20" t="s">
        <v>31543</v>
      </c>
      <c r="G15653" s="20" t="s">
        <v>272</v>
      </c>
      <c r="I15653" s="38" t="s">
        <v>31544</v>
      </c>
      <c r="K15653" s="20" t="s">
        <v>193</v>
      </c>
    </row>
    <row r="15654">
      <c r="A15654" s="20" t="s">
        <v>13</v>
      </c>
      <c r="B15654" s="20" t="s">
        <v>183</v>
      </c>
      <c r="C15654" s="20" t="s">
        <v>13</v>
      </c>
      <c r="D15654" s="38" t="s">
        <v>31545</v>
      </c>
      <c r="E15654" s="38" t="s">
        <v>31546</v>
      </c>
      <c r="F15654" s="20" t="s">
        <v>31547</v>
      </c>
      <c r="G15654" s="38" t="s">
        <v>31180</v>
      </c>
      <c r="I15654" s="38" t="s">
        <v>31548</v>
      </c>
      <c r="K15654" s="20" t="s">
        <v>193</v>
      </c>
    </row>
    <row r="15655">
      <c r="A15655" s="20" t="s">
        <v>13</v>
      </c>
      <c r="B15655" s="20" t="s">
        <v>183</v>
      </c>
      <c r="C15655" s="20" t="s">
        <v>13</v>
      </c>
      <c r="D15655" s="38" t="s">
        <v>31545</v>
      </c>
      <c r="E15655" s="38" t="s">
        <v>31546</v>
      </c>
      <c r="F15655" s="20" t="s">
        <v>31547</v>
      </c>
      <c r="G15655" s="20" t="s">
        <v>273</v>
      </c>
      <c r="I15655" s="38" t="s">
        <v>31548</v>
      </c>
      <c r="K15655" s="20" t="s">
        <v>193</v>
      </c>
    </row>
    <row r="15656">
      <c r="A15656" s="20" t="s">
        <v>13</v>
      </c>
      <c r="B15656" s="20" t="s">
        <v>183</v>
      </c>
      <c r="C15656" s="20" t="s">
        <v>13</v>
      </c>
      <c r="D15656" s="38" t="s">
        <v>31549</v>
      </c>
      <c r="E15656" s="38" t="s">
        <v>31550</v>
      </c>
      <c r="F15656" s="20" t="s">
        <v>31551</v>
      </c>
      <c r="G15656" s="38" t="s">
        <v>7695</v>
      </c>
      <c r="I15656" s="38" t="s">
        <v>31552</v>
      </c>
      <c r="K15656" s="20" t="s">
        <v>193</v>
      </c>
    </row>
    <row r="15657">
      <c r="A15657" s="20" t="s">
        <v>13</v>
      </c>
      <c r="B15657" s="20" t="s">
        <v>183</v>
      </c>
      <c r="C15657" s="20" t="s">
        <v>13</v>
      </c>
      <c r="D15657" s="38" t="s">
        <v>31549</v>
      </c>
      <c r="E15657" s="38" t="s">
        <v>31550</v>
      </c>
      <c r="F15657" s="20" t="s">
        <v>31551</v>
      </c>
      <c r="G15657" s="20" t="s">
        <v>272</v>
      </c>
      <c r="I15657" s="38" t="s">
        <v>31552</v>
      </c>
      <c r="K15657" s="20" t="s">
        <v>193</v>
      </c>
    </row>
    <row r="15658">
      <c r="A15658" s="20" t="s">
        <v>13</v>
      </c>
      <c r="B15658" s="20" t="s">
        <v>183</v>
      </c>
      <c r="C15658" s="20" t="s">
        <v>13</v>
      </c>
      <c r="D15658" s="38" t="s">
        <v>31553</v>
      </c>
      <c r="E15658" s="38" t="s">
        <v>31554</v>
      </c>
      <c r="F15658" s="20" t="s">
        <v>31555</v>
      </c>
      <c r="G15658" s="38" t="s">
        <v>31556</v>
      </c>
      <c r="I15658" s="38" t="s">
        <v>31557</v>
      </c>
      <c r="K15658" s="20" t="s">
        <v>193</v>
      </c>
    </row>
    <row r="15659">
      <c r="A15659" s="20" t="s">
        <v>13</v>
      </c>
      <c r="B15659" s="20" t="s">
        <v>183</v>
      </c>
      <c r="C15659" s="20" t="s">
        <v>13</v>
      </c>
      <c r="D15659" s="38" t="s">
        <v>31558</v>
      </c>
      <c r="E15659" s="38" t="s">
        <v>31559</v>
      </c>
      <c r="F15659" s="20" t="s">
        <v>31560</v>
      </c>
      <c r="G15659" s="38" t="s">
        <v>8086</v>
      </c>
      <c r="I15659" s="38" t="s">
        <v>31561</v>
      </c>
      <c r="K15659" s="20" t="s">
        <v>193</v>
      </c>
    </row>
    <row r="15660">
      <c r="A15660" s="20" t="s">
        <v>13</v>
      </c>
      <c r="B15660" s="20" t="s">
        <v>183</v>
      </c>
      <c r="C15660" s="20" t="s">
        <v>13</v>
      </c>
      <c r="D15660" s="38" t="s">
        <v>31562</v>
      </c>
      <c r="E15660" s="38" t="s">
        <v>31563</v>
      </c>
      <c r="F15660" s="20" t="s">
        <v>31564</v>
      </c>
      <c r="G15660" s="38" t="s">
        <v>31565</v>
      </c>
      <c r="I15660" s="38" t="s">
        <v>31566</v>
      </c>
      <c r="K15660" s="20" t="s">
        <v>193</v>
      </c>
    </row>
    <row r="15661">
      <c r="A15661" s="20" t="s">
        <v>13</v>
      </c>
      <c r="B15661" s="20" t="s">
        <v>183</v>
      </c>
      <c r="C15661" s="20" t="s">
        <v>13</v>
      </c>
      <c r="D15661" s="38" t="s">
        <v>31562</v>
      </c>
      <c r="E15661" s="38" t="s">
        <v>31563</v>
      </c>
      <c r="F15661" s="20" t="s">
        <v>31564</v>
      </c>
      <c r="G15661" s="20" t="s">
        <v>272</v>
      </c>
      <c r="I15661" s="38" t="s">
        <v>31566</v>
      </c>
      <c r="K15661" s="20" t="s">
        <v>193</v>
      </c>
    </row>
    <row r="15662">
      <c r="A15662" s="20" t="s">
        <v>13</v>
      </c>
      <c r="B15662" s="20" t="s">
        <v>183</v>
      </c>
      <c r="C15662" s="20" t="s">
        <v>13</v>
      </c>
      <c r="D15662" s="38" t="s">
        <v>31562</v>
      </c>
      <c r="E15662" s="38" t="s">
        <v>31563</v>
      </c>
      <c r="F15662" s="20" t="s">
        <v>31564</v>
      </c>
      <c r="G15662" s="20" t="s">
        <v>8401</v>
      </c>
      <c r="I15662" s="38" t="s">
        <v>31566</v>
      </c>
      <c r="K15662" s="20" t="s">
        <v>193</v>
      </c>
    </row>
    <row r="15663">
      <c r="A15663" s="20" t="s">
        <v>13</v>
      </c>
      <c r="B15663" s="20" t="s">
        <v>183</v>
      </c>
      <c r="C15663" s="20" t="s">
        <v>13</v>
      </c>
      <c r="D15663" s="38" t="s">
        <v>31567</v>
      </c>
      <c r="E15663" s="38" t="s">
        <v>31568</v>
      </c>
      <c r="F15663" s="20" t="s">
        <v>31569</v>
      </c>
      <c r="G15663" s="38" t="s">
        <v>17413</v>
      </c>
      <c r="I15663" s="38" t="s">
        <v>31570</v>
      </c>
      <c r="K15663" s="20" t="s">
        <v>193</v>
      </c>
    </row>
    <row r="15664">
      <c r="A15664" s="20" t="s">
        <v>13</v>
      </c>
      <c r="B15664" s="20" t="s">
        <v>183</v>
      </c>
      <c r="C15664" s="20" t="s">
        <v>13</v>
      </c>
      <c r="D15664" s="38" t="s">
        <v>31567</v>
      </c>
      <c r="E15664" s="38" t="s">
        <v>31568</v>
      </c>
      <c r="F15664" s="20" t="s">
        <v>31569</v>
      </c>
      <c r="G15664" s="20" t="s">
        <v>272</v>
      </c>
      <c r="I15664" s="38" t="s">
        <v>31570</v>
      </c>
      <c r="K15664" s="20" t="s">
        <v>193</v>
      </c>
    </row>
    <row r="15665">
      <c r="A15665" s="20" t="s">
        <v>13</v>
      </c>
      <c r="B15665" s="20" t="s">
        <v>183</v>
      </c>
      <c r="C15665" s="20" t="s">
        <v>13</v>
      </c>
      <c r="D15665" s="38" t="s">
        <v>31571</v>
      </c>
      <c r="E15665" s="38" t="s">
        <v>31572</v>
      </c>
      <c r="F15665" s="20" t="s">
        <v>31573</v>
      </c>
      <c r="G15665" s="38" t="s">
        <v>31064</v>
      </c>
      <c r="I15665" s="38" t="s">
        <v>31574</v>
      </c>
      <c r="K15665" s="20" t="s">
        <v>193</v>
      </c>
    </row>
    <row r="15666">
      <c r="A15666" s="20" t="s">
        <v>13</v>
      </c>
      <c r="B15666" s="20" t="s">
        <v>183</v>
      </c>
      <c r="C15666" s="20" t="s">
        <v>13</v>
      </c>
      <c r="D15666" s="38" t="s">
        <v>31571</v>
      </c>
      <c r="E15666" s="38" t="s">
        <v>31572</v>
      </c>
      <c r="F15666" s="20" t="s">
        <v>31573</v>
      </c>
      <c r="G15666" s="38" t="s">
        <v>8385</v>
      </c>
      <c r="I15666" s="38" t="s">
        <v>31574</v>
      </c>
      <c r="K15666" s="20" t="s">
        <v>193</v>
      </c>
    </row>
    <row r="15667">
      <c r="A15667" s="20" t="s">
        <v>13</v>
      </c>
      <c r="B15667" s="20" t="s">
        <v>183</v>
      </c>
      <c r="C15667" s="20" t="s">
        <v>13</v>
      </c>
      <c r="D15667" s="38" t="s">
        <v>31575</v>
      </c>
      <c r="E15667" s="38" t="s">
        <v>31576</v>
      </c>
      <c r="F15667" s="20" t="s">
        <v>31577</v>
      </c>
      <c r="G15667" s="38" t="s">
        <v>7945</v>
      </c>
      <c r="I15667" s="38" t="s">
        <v>31578</v>
      </c>
      <c r="K15667" s="20" t="s">
        <v>193</v>
      </c>
    </row>
    <row r="15668">
      <c r="A15668" s="20" t="s">
        <v>13</v>
      </c>
      <c r="B15668" s="20" t="s">
        <v>183</v>
      </c>
      <c r="C15668" s="20" t="s">
        <v>13</v>
      </c>
      <c r="D15668" s="38" t="s">
        <v>31575</v>
      </c>
      <c r="E15668" s="38" t="s">
        <v>31576</v>
      </c>
      <c r="F15668" s="20" t="s">
        <v>31577</v>
      </c>
      <c r="G15668" s="20" t="s">
        <v>272</v>
      </c>
      <c r="I15668" s="38" t="s">
        <v>31578</v>
      </c>
      <c r="K15668" s="20" t="s">
        <v>193</v>
      </c>
    </row>
    <row r="15669">
      <c r="A15669" s="20" t="s">
        <v>13</v>
      </c>
      <c r="B15669" s="20" t="s">
        <v>183</v>
      </c>
      <c r="C15669" s="20" t="s">
        <v>13</v>
      </c>
      <c r="D15669" s="38" t="s">
        <v>31575</v>
      </c>
      <c r="E15669" s="38" t="s">
        <v>31576</v>
      </c>
      <c r="F15669" s="20" t="s">
        <v>31577</v>
      </c>
      <c r="G15669" s="20" t="s">
        <v>273</v>
      </c>
      <c r="I15669" s="38" t="s">
        <v>31578</v>
      </c>
      <c r="K15669" s="20" t="s">
        <v>193</v>
      </c>
    </row>
    <row r="15670">
      <c r="A15670" s="20" t="s">
        <v>13</v>
      </c>
      <c r="B15670" s="20" t="s">
        <v>183</v>
      </c>
      <c r="C15670" s="20" t="s">
        <v>13</v>
      </c>
      <c r="D15670" s="38" t="s">
        <v>31579</v>
      </c>
      <c r="E15670" s="38" t="s">
        <v>31580</v>
      </c>
      <c r="F15670" s="20" t="s">
        <v>31581</v>
      </c>
      <c r="G15670" s="20" t="s">
        <v>1354</v>
      </c>
      <c r="I15670" s="38" t="s">
        <v>31582</v>
      </c>
      <c r="K15670" s="20" t="s">
        <v>193</v>
      </c>
    </row>
    <row r="15671">
      <c r="A15671" s="20" t="s">
        <v>13</v>
      </c>
      <c r="B15671" s="20" t="s">
        <v>183</v>
      </c>
      <c r="C15671" s="20" t="s">
        <v>13</v>
      </c>
      <c r="D15671" s="38" t="s">
        <v>31579</v>
      </c>
      <c r="E15671" s="38" t="s">
        <v>31580</v>
      </c>
      <c r="F15671" s="20" t="s">
        <v>31581</v>
      </c>
      <c r="G15671" s="20" t="s">
        <v>272</v>
      </c>
      <c r="I15671" s="38" t="s">
        <v>31582</v>
      </c>
      <c r="K15671" s="20" t="s">
        <v>193</v>
      </c>
    </row>
    <row r="15672">
      <c r="A15672" s="20" t="s">
        <v>13</v>
      </c>
      <c r="B15672" s="20" t="s">
        <v>183</v>
      </c>
      <c r="C15672" s="20" t="s">
        <v>13</v>
      </c>
      <c r="D15672" s="38" t="s">
        <v>31579</v>
      </c>
      <c r="E15672" s="38" t="s">
        <v>31580</v>
      </c>
      <c r="F15672" s="20" t="s">
        <v>31581</v>
      </c>
      <c r="G15672" s="20" t="s">
        <v>273</v>
      </c>
      <c r="I15672" s="38" t="s">
        <v>31582</v>
      </c>
      <c r="K15672" s="20" t="s">
        <v>193</v>
      </c>
    </row>
    <row r="15673">
      <c r="A15673" s="20" t="s">
        <v>13</v>
      </c>
      <c r="B15673" s="20" t="s">
        <v>183</v>
      </c>
      <c r="C15673" s="20" t="s">
        <v>13</v>
      </c>
      <c r="D15673" s="38" t="s">
        <v>31583</v>
      </c>
      <c r="E15673" s="38" t="s">
        <v>31584</v>
      </c>
      <c r="F15673" s="20" t="s">
        <v>31585</v>
      </c>
      <c r="G15673" s="38" t="s">
        <v>8034</v>
      </c>
      <c r="I15673" s="38" t="s">
        <v>31586</v>
      </c>
      <c r="K15673" s="20" t="s">
        <v>193</v>
      </c>
    </row>
    <row r="15674">
      <c r="A15674" s="20" t="s">
        <v>13</v>
      </c>
      <c r="B15674" s="20" t="s">
        <v>183</v>
      </c>
      <c r="C15674" s="20" t="s">
        <v>13</v>
      </c>
      <c r="D15674" s="38" t="s">
        <v>31583</v>
      </c>
      <c r="E15674" s="38" t="s">
        <v>31584</v>
      </c>
      <c r="F15674" s="20" t="s">
        <v>31585</v>
      </c>
      <c r="G15674" s="20" t="s">
        <v>273</v>
      </c>
      <c r="I15674" s="38" t="s">
        <v>31586</v>
      </c>
      <c r="K15674" s="20" t="s">
        <v>193</v>
      </c>
    </row>
    <row r="15675">
      <c r="A15675" s="20" t="s">
        <v>13</v>
      </c>
      <c r="B15675" s="20" t="s">
        <v>183</v>
      </c>
      <c r="C15675" s="20" t="s">
        <v>13</v>
      </c>
      <c r="D15675" s="38" t="s">
        <v>31587</v>
      </c>
      <c r="E15675" s="38" t="s">
        <v>31588</v>
      </c>
      <c r="F15675" s="20" t="s">
        <v>31589</v>
      </c>
      <c r="G15675" s="38" t="s">
        <v>8181</v>
      </c>
      <c r="I15675" s="38" t="s">
        <v>31590</v>
      </c>
      <c r="K15675" s="20" t="s">
        <v>193</v>
      </c>
    </row>
    <row r="15676">
      <c r="A15676" s="20" t="s">
        <v>13</v>
      </c>
      <c r="B15676" s="20" t="s">
        <v>183</v>
      </c>
      <c r="C15676" s="20" t="s">
        <v>13</v>
      </c>
      <c r="D15676" s="38" t="s">
        <v>31591</v>
      </c>
      <c r="E15676" s="38" t="s">
        <v>31592</v>
      </c>
      <c r="F15676" s="20" t="s">
        <v>31593</v>
      </c>
      <c r="G15676" s="38" t="s">
        <v>8086</v>
      </c>
      <c r="I15676" s="38" t="s">
        <v>31594</v>
      </c>
      <c r="K15676" s="20" t="s">
        <v>193</v>
      </c>
    </row>
    <row r="15677">
      <c r="A15677" s="20" t="s">
        <v>13</v>
      </c>
      <c r="B15677" s="20" t="s">
        <v>183</v>
      </c>
      <c r="C15677" s="20" t="s">
        <v>13</v>
      </c>
      <c r="D15677" s="38" t="s">
        <v>31591</v>
      </c>
      <c r="E15677" s="38" t="s">
        <v>31592</v>
      </c>
      <c r="F15677" s="20" t="s">
        <v>31593</v>
      </c>
      <c r="G15677" s="20" t="s">
        <v>272</v>
      </c>
      <c r="I15677" s="38" t="s">
        <v>31594</v>
      </c>
      <c r="K15677" s="20" t="s">
        <v>193</v>
      </c>
    </row>
    <row r="15678">
      <c r="A15678" s="20" t="s">
        <v>13</v>
      </c>
      <c r="B15678" s="20" t="s">
        <v>183</v>
      </c>
      <c r="C15678" s="20" t="s">
        <v>13</v>
      </c>
      <c r="D15678" s="38" t="s">
        <v>31591</v>
      </c>
      <c r="E15678" s="38" t="s">
        <v>31592</v>
      </c>
      <c r="F15678" s="20" t="s">
        <v>31593</v>
      </c>
      <c r="G15678" s="20" t="s">
        <v>273</v>
      </c>
      <c r="I15678" s="38" t="s">
        <v>31594</v>
      </c>
      <c r="K15678" s="20" t="s">
        <v>193</v>
      </c>
    </row>
    <row r="15679">
      <c r="A15679" s="20" t="s">
        <v>13</v>
      </c>
      <c r="B15679" s="20" t="s">
        <v>183</v>
      </c>
      <c r="C15679" s="20" t="s">
        <v>13</v>
      </c>
      <c r="D15679" s="38" t="s">
        <v>31591</v>
      </c>
      <c r="E15679" s="38" t="s">
        <v>31592</v>
      </c>
      <c r="F15679" s="20" t="s">
        <v>31593</v>
      </c>
      <c r="G15679" s="20" t="s">
        <v>12026</v>
      </c>
      <c r="I15679" s="38" t="s">
        <v>31594</v>
      </c>
      <c r="K15679" s="20" t="s">
        <v>193</v>
      </c>
    </row>
    <row r="15680">
      <c r="A15680" s="20" t="s">
        <v>13</v>
      </c>
      <c r="B15680" s="20" t="s">
        <v>183</v>
      </c>
      <c r="C15680" s="20" t="s">
        <v>13</v>
      </c>
      <c r="D15680" s="38" t="s">
        <v>31591</v>
      </c>
      <c r="E15680" s="38" t="s">
        <v>31592</v>
      </c>
      <c r="F15680" s="20" t="s">
        <v>31593</v>
      </c>
      <c r="G15680" s="20" t="s">
        <v>8401</v>
      </c>
      <c r="I15680" s="38" t="s">
        <v>31594</v>
      </c>
      <c r="K15680" s="20" t="s">
        <v>193</v>
      </c>
    </row>
    <row r="15681">
      <c r="A15681" s="20" t="s">
        <v>13</v>
      </c>
      <c r="B15681" s="20" t="s">
        <v>183</v>
      </c>
      <c r="C15681" s="20" t="s">
        <v>13</v>
      </c>
      <c r="D15681" s="38" t="s">
        <v>31595</v>
      </c>
      <c r="E15681" s="38" t="s">
        <v>31596</v>
      </c>
      <c r="F15681" s="20" t="s">
        <v>31597</v>
      </c>
      <c r="G15681" s="38" t="s">
        <v>31128</v>
      </c>
      <c r="I15681" s="38" t="s">
        <v>31598</v>
      </c>
      <c r="K15681" s="20" t="s">
        <v>193</v>
      </c>
    </row>
    <row r="15682">
      <c r="A15682" s="20" t="s">
        <v>13</v>
      </c>
      <c r="B15682" s="20" t="s">
        <v>183</v>
      </c>
      <c r="C15682" s="20" t="s">
        <v>13</v>
      </c>
      <c r="D15682" s="38" t="s">
        <v>31595</v>
      </c>
      <c r="E15682" s="38" t="s">
        <v>31596</v>
      </c>
      <c r="F15682" s="20" t="s">
        <v>31597</v>
      </c>
      <c r="G15682" s="20" t="s">
        <v>272</v>
      </c>
      <c r="I15682" s="38" t="s">
        <v>31598</v>
      </c>
      <c r="K15682" s="20" t="s">
        <v>193</v>
      </c>
    </row>
    <row r="15683">
      <c r="A15683" s="20" t="s">
        <v>13</v>
      </c>
      <c r="B15683" s="20" t="s">
        <v>183</v>
      </c>
      <c r="C15683" s="20" t="s">
        <v>13</v>
      </c>
      <c r="D15683" s="38" t="s">
        <v>31599</v>
      </c>
      <c r="E15683" s="38" t="s">
        <v>31600</v>
      </c>
      <c r="F15683" s="20" t="s">
        <v>31601</v>
      </c>
      <c r="G15683" s="38" t="s">
        <v>13383</v>
      </c>
      <c r="I15683" s="38" t="s">
        <v>31602</v>
      </c>
      <c r="K15683" s="20" t="s">
        <v>193</v>
      </c>
    </row>
    <row r="15684">
      <c r="A15684" s="20" t="s">
        <v>13</v>
      </c>
      <c r="B15684" s="20" t="s">
        <v>183</v>
      </c>
      <c r="C15684" s="20" t="s">
        <v>13</v>
      </c>
      <c r="D15684" s="38" t="s">
        <v>31603</v>
      </c>
      <c r="E15684" s="38" t="s">
        <v>31604</v>
      </c>
      <c r="F15684" s="20" t="s">
        <v>31605</v>
      </c>
      <c r="G15684" s="38" t="s">
        <v>16891</v>
      </c>
      <c r="I15684" s="38" t="s">
        <v>31606</v>
      </c>
      <c r="K15684" s="20" t="s">
        <v>193</v>
      </c>
    </row>
    <row r="15685">
      <c r="A15685" s="20" t="s">
        <v>13</v>
      </c>
      <c r="B15685" s="20" t="s">
        <v>183</v>
      </c>
      <c r="C15685" s="20" t="s">
        <v>13</v>
      </c>
      <c r="D15685" s="38" t="s">
        <v>31607</v>
      </c>
      <c r="E15685" s="38" t="s">
        <v>31608</v>
      </c>
      <c r="F15685" s="20" t="s">
        <v>31609</v>
      </c>
      <c r="G15685" s="38" t="s">
        <v>30934</v>
      </c>
      <c r="I15685" s="38" t="s">
        <v>31610</v>
      </c>
      <c r="K15685" s="20" t="s">
        <v>193</v>
      </c>
    </row>
    <row r="15686">
      <c r="A15686" s="20" t="s">
        <v>13</v>
      </c>
      <c r="B15686" s="20" t="s">
        <v>183</v>
      </c>
      <c r="C15686" s="20" t="s">
        <v>13</v>
      </c>
      <c r="D15686" s="38" t="s">
        <v>31607</v>
      </c>
      <c r="E15686" s="38" t="s">
        <v>31608</v>
      </c>
      <c r="F15686" s="20" t="s">
        <v>31609</v>
      </c>
      <c r="G15686" s="20" t="s">
        <v>8401</v>
      </c>
      <c r="I15686" s="38" t="s">
        <v>31610</v>
      </c>
      <c r="K15686" s="20" t="s">
        <v>193</v>
      </c>
    </row>
    <row r="15687">
      <c r="A15687" s="20" t="s">
        <v>13</v>
      </c>
      <c r="B15687" s="20" t="s">
        <v>183</v>
      </c>
      <c r="C15687" s="20" t="s">
        <v>13</v>
      </c>
      <c r="D15687" s="38" t="s">
        <v>31611</v>
      </c>
      <c r="E15687" s="38" t="s">
        <v>31612</v>
      </c>
      <c r="F15687" s="20" t="s">
        <v>31613</v>
      </c>
      <c r="G15687" s="38" t="s">
        <v>12551</v>
      </c>
      <c r="I15687" s="38" t="s">
        <v>31614</v>
      </c>
      <c r="K15687" s="20" t="s">
        <v>193</v>
      </c>
    </row>
    <row r="15688">
      <c r="A15688" s="20" t="s">
        <v>13</v>
      </c>
      <c r="B15688" s="20" t="s">
        <v>183</v>
      </c>
      <c r="C15688" s="20" t="s">
        <v>13</v>
      </c>
      <c r="D15688" s="38" t="s">
        <v>31611</v>
      </c>
      <c r="E15688" s="38" t="s">
        <v>31612</v>
      </c>
      <c r="F15688" s="20" t="s">
        <v>31613</v>
      </c>
      <c r="G15688" s="38" t="s">
        <v>8088</v>
      </c>
      <c r="I15688" s="38" t="s">
        <v>31614</v>
      </c>
      <c r="K15688" s="20" t="s">
        <v>193</v>
      </c>
    </row>
    <row r="15689">
      <c r="A15689" s="20" t="s">
        <v>13</v>
      </c>
      <c r="B15689" s="20" t="s">
        <v>183</v>
      </c>
      <c r="C15689" s="20" t="s">
        <v>13</v>
      </c>
      <c r="D15689" s="38" t="s">
        <v>31615</v>
      </c>
      <c r="E15689" s="38" t="s">
        <v>31616</v>
      </c>
      <c r="F15689" s="20" t="s">
        <v>31617</v>
      </c>
      <c r="G15689" s="38" t="s">
        <v>8088</v>
      </c>
      <c r="I15689" s="38" t="s">
        <v>31618</v>
      </c>
      <c r="K15689" s="20" t="s">
        <v>193</v>
      </c>
    </row>
    <row r="15690">
      <c r="A15690" s="20" t="s">
        <v>13</v>
      </c>
      <c r="B15690" s="20" t="s">
        <v>183</v>
      </c>
      <c r="C15690" s="20" t="s">
        <v>13</v>
      </c>
      <c r="D15690" s="38" t="s">
        <v>31615</v>
      </c>
      <c r="E15690" s="38" t="s">
        <v>31616</v>
      </c>
      <c r="F15690" s="20" t="s">
        <v>31617</v>
      </c>
      <c r="G15690" s="38" t="s">
        <v>31081</v>
      </c>
      <c r="I15690" s="38" t="s">
        <v>31618</v>
      </c>
      <c r="K15690" s="20" t="s">
        <v>193</v>
      </c>
    </row>
    <row r="15691">
      <c r="A15691" s="20" t="s">
        <v>13</v>
      </c>
      <c r="B15691" s="20" t="s">
        <v>183</v>
      </c>
      <c r="C15691" s="20" t="s">
        <v>13</v>
      </c>
      <c r="D15691" s="38" t="s">
        <v>31615</v>
      </c>
      <c r="E15691" s="38" t="s">
        <v>31616</v>
      </c>
      <c r="F15691" s="20" t="s">
        <v>31617</v>
      </c>
      <c r="G15691" s="38" t="s">
        <v>8089</v>
      </c>
      <c r="I15691" s="38" t="s">
        <v>31618</v>
      </c>
      <c r="K15691" s="20" t="s">
        <v>193</v>
      </c>
    </row>
    <row r="15692">
      <c r="A15692" s="20" t="s">
        <v>13</v>
      </c>
      <c r="B15692" s="20" t="s">
        <v>183</v>
      </c>
      <c r="C15692" s="20" t="s">
        <v>13</v>
      </c>
      <c r="D15692" s="38" t="s">
        <v>31615</v>
      </c>
      <c r="E15692" s="38" t="s">
        <v>31616</v>
      </c>
      <c r="F15692" s="20" t="s">
        <v>31617</v>
      </c>
      <c r="G15692" s="20" t="s">
        <v>272</v>
      </c>
      <c r="I15692" s="38" t="s">
        <v>31618</v>
      </c>
      <c r="K15692" s="20" t="s">
        <v>193</v>
      </c>
    </row>
    <row r="15693">
      <c r="A15693" s="20" t="s">
        <v>13</v>
      </c>
      <c r="B15693" s="20" t="s">
        <v>183</v>
      </c>
      <c r="C15693" s="20" t="s">
        <v>13</v>
      </c>
      <c r="D15693" s="38" t="s">
        <v>31619</v>
      </c>
      <c r="E15693" s="38" t="s">
        <v>31620</v>
      </c>
      <c r="F15693" s="20" t="s">
        <v>31621</v>
      </c>
      <c r="G15693" s="38" t="s">
        <v>11726</v>
      </c>
      <c r="I15693" s="38" t="s">
        <v>31622</v>
      </c>
      <c r="K15693" s="20" t="s">
        <v>193</v>
      </c>
    </row>
    <row r="15694">
      <c r="A15694" s="20" t="s">
        <v>13</v>
      </c>
      <c r="B15694" s="20" t="s">
        <v>183</v>
      </c>
      <c r="C15694" s="20" t="s">
        <v>13</v>
      </c>
      <c r="D15694" s="38" t="s">
        <v>31619</v>
      </c>
      <c r="E15694" s="38" t="s">
        <v>31620</v>
      </c>
      <c r="F15694" s="20" t="s">
        <v>31621</v>
      </c>
      <c r="G15694" s="20" t="s">
        <v>273</v>
      </c>
      <c r="I15694" s="38" t="s">
        <v>31622</v>
      </c>
      <c r="K15694" s="20" t="s">
        <v>193</v>
      </c>
    </row>
    <row r="15695">
      <c r="A15695" s="20" t="s">
        <v>13</v>
      </c>
      <c r="B15695" s="20" t="s">
        <v>183</v>
      </c>
      <c r="C15695" s="20" t="s">
        <v>13</v>
      </c>
      <c r="D15695" s="38" t="s">
        <v>31623</v>
      </c>
      <c r="E15695" s="38" t="s">
        <v>31624</v>
      </c>
      <c r="F15695" s="20" t="s">
        <v>31625</v>
      </c>
      <c r="G15695" s="38" t="s">
        <v>31527</v>
      </c>
      <c r="I15695" s="38" t="s">
        <v>31626</v>
      </c>
      <c r="K15695" s="20" t="s">
        <v>193</v>
      </c>
    </row>
    <row r="15696">
      <c r="A15696" s="20" t="s">
        <v>13</v>
      </c>
      <c r="B15696" s="20" t="s">
        <v>183</v>
      </c>
      <c r="C15696" s="20" t="s">
        <v>13</v>
      </c>
      <c r="D15696" s="38" t="s">
        <v>31623</v>
      </c>
      <c r="E15696" s="38" t="s">
        <v>31624</v>
      </c>
      <c r="F15696" s="20" t="s">
        <v>31625</v>
      </c>
      <c r="G15696" s="38" t="s">
        <v>11911</v>
      </c>
      <c r="I15696" s="38" t="s">
        <v>31626</v>
      </c>
      <c r="K15696" s="20" t="s">
        <v>193</v>
      </c>
    </row>
    <row r="15697">
      <c r="A15697" s="20" t="s">
        <v>13</v>
      </c>
      <c r="B15697" s="20" t="s">
        <v>183</v>
      </c>
      <c r="C15697" s="20" t="s">
        <v>13</v>
      </c>
      <c r="D15697" s="38" t="s">
        <v>31623</v>
      </c>
      <c r="E15697" s="38" t="s">
        <v>31624</v>
      </c>
      <c r="F15697" s="20" t="s">
        <v>31625</v>
      </c>
      <c r="G15697" s="20" t="s">
        <v>272</v>
      </c>
      <c r="I15697" s="38" t="s">
        <v>31626</v>
      </c>
      <c r="K15697" s="20" t="s">
        <v>193</v>
      </c>
    </row>
    <row r="15698">
      <c r="A15698" s="20" t="s">
        <v>13</v>
      </c>
      <c r="B15698" s="20" t="s">
        <v>183</v>
      </c>
      <c r="C15698" s="20" t="s">
        <v>13</v>
      </c>
      <c r="D15698" s="38" t="s">
        <v>31623</v>
      </c>
      <c r="E15698" s="38" t="s">
        <v>31624</v>
      </c>
      <c r="F15698" s="20" t="s">
        <v>31625</v>
      </c>
      <c r="G15698" s="20" t="s">
        <v>273</v>
      </c>
      <c r="I15698" s="38" t="s">
        <v>31626</v>
      </c>
      <c r="K15698" s="20" t="s">
        <v>193</v>
      </c>
    </row>
    <row r="15699">
      <c r="A15699" s="20" t="s">
        <v>13</v>
      </c>
      <c r="B15699" s="20" t="s">
        <v>183</v>
      </c>
      <c r="C15699" s="20" t="s">
        <v>13</v>
      </c>
      <c r="D15699" s="38" t="s">
        <v>31627</v>
      </c>
      <c r="E15699" s="38" t="s">
        <v>31628</v>
      </c>
      <c r="F15699" s="20" t="s">
        <v>31629</v>
      </c>
      <c r="G15699" s="38" t="s">
        <v>30986</v>
      </c>
      <c r="I15699" s="38" t="s">
        <v>31630</v>
      </c>
      <c r="K15699" s="20" t="s">
        <v>193</v>
      </c>
    </row>
    <row r="15700">
      <c r="A15700" s="20" t="s">
        <v>13</v>
      </c>
      <c r="B15700" s="20" t="s">
        <v>183</v>
      </c>
      <c r="C15700" s="20" t="s">
        <v>13</v>
      </c>
      <c r="D15700" s="38" t="s">
        <v>31627</v>
      </c>
      <c r="E15700" s="38" t="s">
        <v>31628</v>
      </c>
      <c r="F15700" s="20" t="s">
        <v>31629</v>
      </c>
      <c r="G15700" s="20" t="s">
        <v>272</v>
      </c>
      <c r="I15700" s="38" t="s">
        <v>31630</v>
      </c>
      <c r="K15700" s="20" t="s">
        <v>193</v>
      </c>
    </row>
    <row r="15701">
      <c r="A15701" s="20" t="s">
        <v>13</v>
      </c>
      <c r="B15701" s="20" t="s">
        <v>183</v>
      </c>
      <c r="C15701" s="20" t="s">
        <v>13</v>
      </c>
      <c r="D15701" s="38" t="s">
        <v>31631</v>
      </c>
      <c r="E15701" s="38" t="s">
        <v>31632</v>
      </c>
      <c r="F15701" s="20" t="s">
        <v>31633</v>
      </c>
      <c r="G15701" s="38" t="s">
        <v>31189</v>
      </c>
      <c r="I15701" s="38" t="s">
        <v>31634</v>
      </c>
      <c r="K15701" s="20" t="s">
        <v>193</v>
      </c>
    </row>
    <row r="15702">
      <c r="A15702" s="20" t="s">
        <v>13</v>
      </c>
      <c r="B15702" s="20" t="s">
        <v>183</v>
      </c>
      <c r="C15702" s="20" t="s">
        <v>13</v>
      </c>
      <c r="D15702" s="38" t="s">
        <v>31631</v>
      </c>
      <c r="E15702" s="38" t="s">
        <v>31632</v>
      </c>
      <c r="F15702" s="20" t="s">
        <v>31633</v>
      </c>
      <c r="G15702" s="38" t="s">
        <v>11697</v>
      </c>
      <c r="I15702" s="38" t="s">
        <v>31634</v>
      </c>
      <c r="K15702" s="20" t="s">
        <v>193</v>
      </c>
    </row>
    <row r="15703">
      <c r="A15703" s="20" t="s">
        <v>13</v>
      </c>
      <c r="B15703" s="20" t="s">
        <v>183</v>
      </c>
      <c r="C15703" s="20" t="s">
        <v>13</v>
      </c>
      <c r="D15703" s="38" t="s">
        <v>31631</v>
      </c>
      <c r="E15703" s="38" t="s">
        <v>31632</v>
      </c>
      <c r="F15703" s="20" t="s">
        <v>31633</v>
      </c>
      <c r="G15703" s="38" t="s">
        <v>11697</v>
      </c>
      <c r="I15703" s="38" t="s">
        <v>31634</v>
      </c>
      <c r="K15703" s="20" t="s">
        <v>193</v>
      </c>
    </row>
    <row r="15704">
      <c r="A15704" s="20" t="s">
        <v>13</v>
      </c>
      <c r="B15704" s="20" t="s">
        <v>183</v>
      </c>
      <c r="C15704" s="20" t="s">
        <v>13</v>
      </c>
      <c r="D15704" s="38" t="s">
        <v>31631</v>
      </c>
      <c r="E15704" s="38" t="s">
        <v>31632</v>
      </c>
      <c r="F15704" s="20" t="s">
        <v>31633</v>
      </c>
      <c r="G15704" s="38" t="s">
        <v>11697</v>
      </c>
      <c r="I15704" s="38" t="s">
        <v>31634</v>
      </c>
      <c r="K15704" s="20" t="s">
        <v>193</v>
      </c>
    </row>
    <row r="15705">
      <c r="A15705" s="20" t="s">
        <v>13</v>
      </c>
      <c r="B15705" s="20" t="s">
        <v>183</v>
      </c>
      <c r="C15705" s="20" t="s">
        <v>13</v>
      </c>
      <c r="D15705" s="38" t="s">
        <v>31631</v>
      </c>
      <c r="E15705" s="38" t="s">
        <v>31632</v>
      </c>
      <c r="F15705" s="20" t="s">
        <v>31633</v>
      </c>
      <c r="G15705" s="20" t="s">
        <v>272</v>
      </c>
      <c r="I15705" s="38" t="s">
        <v>31634</v>
      </c>
      <c r="K15705" s="20" t="s">
        <v>193</v>
      </c>
    </row>
    <row r="15706">
      <c r="A15706" s="20" t="s">
        <v>13</v>
      </c>
      <c r="B15706" s="20" t="s">
        <v>183</v>
      </c>
      <c r="C15706" s="20" t="s">
        <v>13</v>
      </c>
      <c r="D15706" s="38" t="s">
        <v>31635</v>
      </c>
      <c r="E15706" s="38" t="s">
        <v>31636</v>
      </c>
      <c r="F15706" s="20" t="s">
        <v>31637</v>
      </c>
      <c r="G15706" s="38" t="s">
        <v>11911</v>
      </c>
      <c r="I15706" s="38" t="s">
        <v>31638</v>
      </c>
      <c r="K15706" s="20" t="s">
        <v>193</v>
      </c>
    </row>
    <row r="15707">
      <c r="A15707" s="20" t="s">
        <v>13</v>
      </c>
      <c r="B15707" s="20" t="s">
        <v>183</v>
      </c>
      <c r="C15707" s="20" t="s">
        <v>13</v>
      </c>
      <c r="D15707" s="38" t="s">
        <v>31635</v>
      </c>
      <c r="E15707" s="38" t="s">
        <v>31636</v>
      </c>
      <c r="F15707" s="20" t="s">
        <v>31637</v>
      </c>
      <c r="G15707" s="38" t="s">
        <v>8088</v>
      </c>
      <c r="I15707" s="38" t="s">
        <v>31638</v>
      </c>
      <c r="K15707" s="20" t="s">
        <v>193</v>
      </c>
    </row>
    <row r="15708">
      <c r="A15708" s="20" t="s">
        <v>13</v>
      </c>
      <c r="B15708" s="20" t="s">
        <v>183</v>
      </c>
      <c r="C15708" s="20" t="s">
        <v>13</v>
      </c>
      <c r="D15708" s="38" t="s">
        <v>31635</v>
      </c>
      <c r="E15708" s="38" t="s">
        <v>31636</v>
      </c>
      <c r="F15708" s="20" t="s">
        <v>31637</v>
      </c>
      <c r="G15708" s="20" t="s">
        <v>8401</v>
      </c>
      <c r="I15708" s="38" t="s">
        <v>31638</v>
      </c>
      <c r="K15708" s="20" t="s">
        <v>193</v>
      </c>
    </row>
    <row r="15709">
      <c r="A15709" s="20" t="s">
        <v>13</v>
      </c>
      <c r="B15709" s="20" t="s">
        <v>183</v>
      </c>
      <c r="C15709" s="20" t="s">
        <v>13</v>
      </c>
      <c r="D15709" s="38" t="s">
        <v>31639</v>
      </c>
      <c r="E15709" s="38" t="s">
        <v>31640</v>
      </c>
      <c r="F15709" s="20" t="s">
        <v>31641</v>
      </c>
      <c r="G15709" s="38" t="s">
        <v>12202</v>
      </c>
      <c r="I15709" s="38" t="s">
        <v>31642</v>
      </c>
      <c r="K15709" s="20" t="s">
        <v>193</v>
      </c>
    </row>
    <row r="15710">
      <c r="A15710" s="20" t="s">
        <v>13</v>
      </c>
      <c r="B15710" s="20" t="s">
        <v>183</v>
      </c>
      <c r="C15710" s="20" t="s">
        <v>13</v>
      </c>
      <c r="D15710" s="38" t="s">
        <v>31643</v>
      </c>
      <c r="E15710" s="38" t="s">
        <v>31644</v>
      </c>
      <c r="F15710" s="20" t="s">
        <v>31645</v>
      </c>
      <c r="G15710" s="38" t="s">
        <v>28999</v>
      </c>
      <c r="I15710" s="38" t="s">
        <v>31646</v>
      </c>
      <c r="K15710" s="20" t="s">
        <v>193</v>
      </c>
    </row>
    <row r="15711">
      <c r="A15711" s="20" t="s">
        <v>13</v>
      </c>
      <c r="B15711" s="20" t="s">
        <v>183</v>
      </c>
      <c r="C15711" s="20" t="s">
        <v>13</v>
      </c>
      <c r="D15711" s="38" t="s">
        <v>31643</v>
      </c>
      <c r="E15711" s="38" t="s">
        <v>31644</v>
      </c>
      <c r="F15711" s="20" t="s">
        <v>31645</v>
      </c>
      <c r="G15711" s="20" t="s">
        <v>272</v>
      </c>
      <c r="I15711" s="38" t="s">
        <v>31646</v>
      </c>
      <c r="K15711" s="20" t="s">
        <v>193</v>
      </c>
    </row>
    <row r="15712">
      <c r="A15712" s="20" t="s">
        <v>13</v>
      </c>
      <c r="B15712" s="20" t="s">
        <v>183</v>
      </c>
      <c r="C15712" s="20" t="s">
        <v>13</v>
      </c>
      <c r="D15712" s="38" t="s">
        <v>31647</v>
      </c>
      <c r="E15712" s="38" t="s">
        <v>31648</v>
      </c>
      <c r="F15712" s="20" t="s">
        <v>31649</v>
      </c>
      <c r="G15712" s="38" t="s">
        <v>31149</v>
      </c>
      <c r="I15712" s="38" t="s">
        <v>31650</v>
      </c>
      <c r="K15712" s="20" t="s">
        <v>193</v>
      </c>
    </row>
    <row r="15713">
      <c r="A15713" s="20" t="s">
        <v>13</v>
      </c>
      <c r="B15713" s="20" t="s">
        <v>183</v>
      </c>
      <c r="C15713" s="20" t="s">
        <v>13</v>
      </c>
      <c r="D15713" s="38" t="s">
        <v>31651</v>
      </c>
      <c r="E15713" s="38" t="s">
        <v>31648</v>
      </c>
      <c r="F15713" s="20" t="s">
        <v>31649</v>
      </c>
      <c r="G15713" s="38" t="s">
        <v>19854</v>
      </c>
      <c r="I15713" s="38" t="s">
        <v>31652</v>
      </c>
      <c r="K15713" s="20" t="s">
        <v>193</v>
      </c>
    </row>
    <row r="15714">
      <c r="A15714" s="20" t="s">
        <v>13</v>
      </c>
      <c r="B15714" s="20" t="s">
        <v>183</v>
      </c>
      <c r="C15714" s="20" t="s">
        <v>13</v>
      </c>
      <c r="D15714" s="38" t="s">
        <v>31651</v>
      </c>
      <c r="E15714" s="38" t="s">
        <v>31648</v>
      </c>
      <c r="F15714" s="20" t="s">
        <v>31649</v>
      </c>
      <c r="G15714" s="20" t="s">
        <v>813</v>
      </c>
      <c r="I15714" s="38" t="s">
        <v>31652</v>
      </c>
      <c r="K15714" s="20" t="s">
        <v>193</v>
      </c>
    </row>
    <row r="15715">
      <c r="A15715" s="20" t="s">
        <v>13</v>
      </c>
      <c r="B15715" s="20" t="s">
        <v>183</v>
      </c>
      <c r="C15715" s="20" t="s">
        <v>13</v>
      </c>
      <c r="D15715" s="38" t="s">
        <v>31647</v>
      </c>
      <c r="E15715" s="38" t="s">
        <v>31648</v>
      </c>
      <c r="F15715" s="20" t="s">
        <v>31649</v>
      </c>
      <c r="G15715" s="20" t="s">
        <v>273</v>
      </c>
      <c r="I15715" s="38" t="s">
        <v>31650</v>
      </c>
      <c r="K15715" s="20" t="s">
        <v>193</v>
      </c>
    </row>
    <row r="15716">
      <c r="A15716" s="20" t="s">
        <v>13</v>
      </c>
      <c r="B15716" s="20" t="s">
        <v>183</v>
      </c>
      <c r="C15716" s="20" t="s">
        <v>13</v>
      </c>
      <c r="D15716" s="38" t="s">
        <v>31653</v>
      </c>
      <c r="E15716" s="38" t="s">
        <v>31654</v>
      </c>
      <c r="F15716" s="20" t="s">
        <v>31655</v>
      </c>
      <c r="G15716" s="38" t="s">
        <v>31297</v>
      </c>
      <c r="I15716" s="38" t="s">
        <v>31656</v>
      </c>
      <c r="K15716" s="20" t="s">
        <v>193</v>
      </c>
    </row>
    <row r="15717">
      <c r="A15717" s="20" t="s">
        <v>13</v>
      </c>
      <c r="B15717" s="20" t="s">
        <v>183</v>
      </c>
      <c r="C15717" s="20" t="s">
        <v>13</v>
      </c>
      <c r="D15717" s="38" t="s">
        <v>31657</v>
      </c>
      <c r="E15717" s="38" t="s">
        <v>31658</v>
      </c>
      <c r="F15717" s="20" t="s">
        <v>31659</v>
      </c>
      <c r="G15717" s="38" t="s">
        <v>31660</v>
      </c>
      <c r="I15717" s="38" t="s">
        <v>31661</v>
      </c>
      <c r="K15717" s="20" t="s">
        <v>193</v>
      </c>
    </row>
    <row r="15718">
      <c r="A15718" s="20" t="s">
        <v>13</v>
      </c>
      <c r="B15718" s="20" t="s">
        <v>183</v>
      </c>
      <c r="C15718" s="20" t="s">
        <v>13</v>
      </c>
      <c r="D15718" s="38" t="s">
        <v>31657</v>
      </c>
      <c r="E15718" s="38" t="s">
        <v>31658</v>
      </c>
      <c r="F15718" s="20" t="s">
        <v>31659</v>
      </c>
      <c r="G15718" s="38" t="s">
        <v>11697</v>
      </c>
      <c r="I15718" s="38" t="s">
        <v>31661</v>
      </c>
      <c r="K15718" s="20" t="s">
        <v>193</v>
      </c>
    </row>
    <row r="15719">
      <c r="A15719" s="20" t="s">
        <v>13</v>
      </c>
      <c r="B15719" s="20" t="s">
        <v>183</v>
      </c>
      <c r="C15719" s="20" t="s">
        <v>13</v>
      </c>
      <c r="D15719" s="38" t="s">
        <v>31657</v>
      </c>
      <c r="E15719" s="38" t="s">
        <v>31658</v>
      </c>
      <c r="F15719" s="20" t="s">
        <v>31659</v>
      </c>
      <c r="G15719" s="20" t="s">
        <v>8401</v>
      </c>
      <c r="I15719" s="38" t="s">
        <v>31661</v>
      </c>
      <c r="K15719" s="20" t="s">
        <v>193</v>
      </c>
    </row>
    <row r="15720">
      <c r="A15720" s="20" t="s">
        <v>13</v>
      </c>
      <c r="B15720" s="20" t="s">
        <v>183</v>
      </c>
      <c r="C15720" s="20" t="s">
        <v>13</v>
      </c>
      <c r="D15720" s="38" t="s">
        <v>31662</v>
      </c>
      <c r="E15720" s="38" t="s">
        <v>31663</v>
      </c>
      <c r="F15720" s="20" t="s">
        <v>31664</v>
      </c>
      <c r="G15720" s="38" t="s">
        <v>30734</v>
      </c>
      <c r="I15720" s="38" t="s">
        <v>31665</v>
      </c>
      <c r="K15720" s="20" t="s">
        <v>193</v>
      </c>
    </row>
    <row r="15721">
      <c r="A15721" s="20" t="s">
        <v>13</v>
      </c>
      <c r="B15721" s="20" t="s">
        <v>183</v>
      </c>
      <c r="C15721" s="20" t="s">
        <v>13</v>
      </c>
      <c r="D15721" s="38" t="s">
        <v>31662</v>
      </c>
      <c r="E15721" s="38" t="s">
        <v>31663</v>
      </c>
      <c r="F15721" s="20" t="s">
        <v>31664</v>
      </c>
      <c r="G15721" s="20" t="s">
        <v>272</v>
      </c>
      <c r="I15721" s="38" t="s">
        <v>31665</v>
      </c>
      <c r="K15721" s="20" t="s">
        <v>193</v>
      </c>
    </row>
    <row r="15722">
      <c r="A15722" s="20" t="s">
        <v>13</v>
      </c>
      <c r="B15722" s="20" t="s">
        <v>183</v>
      </c>
      <c r="C15722" s="20" t="s">
        <v>13</v>
      </c>
      <c r="D15722" s="38" t="s">
        <v>31666</v>
      </c>
      <c r="E15722" s="38" t="s">
        <v>31667</v>
      </c>
      <c r="F15722" s="20" t="s">
        <v>31668</v>
      </c>
      <c r="G15722" s="38" t="s">
        <v>31149</v>
      </c>
      <c r="I15722" s="38" t="s">
        <v>31669</v>
      </c>
      <c r="K15722" s="20" t="s">
        <v>193</v>
      </c>
    </row>
    <row r="15723">
      <c r="A15723" s="20" t="s">
        <v>13</v>
      </c>
      <c r="B15723" s="20" t="s">
        <v>183</v>
      </c>
      <c r="C15723" s="20" t="s">
        <v>13</v>
      </c>
      <c r="D15723" s="38" t="s">
        <v>31666</v>
      </c>
      <c r="E15723" s="38" t="s">
        <v>31667</v>
      </c>
      <c r="F15723" s="20" t="s">
        <v>31668</v>
      </c>
      <c r="G15723" s="20" t="s">
        <v>272</v>
      </c>
      <c r="I15723" s="38" t="s">
        <v>31669</v>
      </c>
      <c r="K15723" s="20" t="s">
        <v>193</v>
      </c>
    </row>
    <row r="15724">
      <c r="A15724" s="20" t="s">
        <v>13</v>
      </c>
      <c r="B15724" s="20" t="s">
        <v>183</v>
      </c>
      <c r="C15724" s="20" t="s">
        <v>13</v>
      </c>
      <c r="D15724" s="38" t="s">
        <v>31670</v>
      </c>
      <c r="E15724" s="38" t="s">
        <v>31671</v>
      </c>
      <c r="F15724" s="20" t="s">
        <v>31672</v>
      </c>
      <c r="G15724" s="38" t="s">
        <v>7945</v>
      </c>
      <c r="I15724" s="38" t="s">
        <v>31673</v>
      </c>
      <c r="K15724" s="20" t="s">
        <v>193</v>
      </c>
    </row>
    <row r="15725">
      <c r="A15725" s="20" t="s">
        <v>13</v>
      </c>
      <c r="B15725" s="20" t="s">
        <v>183</v>
      </c>
      <c r="C15725" s="20" t="s">
        <v>13</v>
      </c>
      <c r="D15725" s="38" t="s">
        <v>31670</v>
      </c>
      <c r="E15725" s="38" t="s">
        <v>31671</v>
      </c>
      <c r="F15725" s="20" t="s">
        <v>31672</v>
      </c>
      <c r="G15725" s="20" t="s">
        <v>272</v>
      </c>
      <c r="I15725" s="38" t="s">
        <v>31673</v>
      </c>
      <c r="K15725" s="20" t="s">
        <v>193</v>
      </c>
    </row>
    <row r="15726">
      <c r="A15726" s="20" t="s">
        <v>13</v>
      </c>
      <c r="B15726" s="20" t="s">
        <v>183</v>
      </c>
      <c r="C15726" s="20" t="s">
        <v>13</v>
      </c>
      <c r="D15726" s="38" t="s">
        <v>31674</v>
      </c>
      <c r="E15726" s="38" t="s">
        <v>31675</v>
      </c>
      <c r="F15726" s="20" t="s">
        <v>31676</v>
      </c>
      <c r="G15726" s="38" t="s">
        <v>31677</v>
      </c>
      <c r="I15726" s="38" t="s">
        <v>31678</v>
      </c>
      <c r="K15726" s="20" t="s">
        <v>193</v>
      </c>
    </row>
    <row r="15727">
      <c r="A15727" s="20" t="s">
        <v>13</v>
      </c>
      <c r="B15727" s="20" t="s">
        <v>183</v>
      </c>
      <c r="C15727" s="20" t="s">
        <v>13</v>
      </c>
      <c r="D15727" s="38" t="s">
        <v>31674</v>
      </c>
      <c r="E15727" s="38" t="s">
        <v>31675</v>
      </c>
      <c r="F15727" s="20" t="s">
        <v>31676</v>
      </c>
      <c r="G15727" s="20" t="s">
        <v>8401</v>
      </c>
      <c r="I15727" s="38" t="s">
        <v>31678</v>
      </c>
      <c r="K15727" s="20" t="s">
        <v>193</v>
      </c>
    </row>
    <row r="15728">
      <c r="A15728" s="20" t="s">
        <v>13</v>
      </c>
      <c r="B15728" s="20" t="s">
        <v>183</v>
      </c>
      <c r="C15728" s="20" t="s">
        <v>13</v>
      </c>
      <c r="D15728" s="38" t="s">
        <v>31679</v>
      </c>
      <c r="E15728" s="38" t="s">
        <v>31680</v>
      </c>
      <c r="F15728" s="20" t="s">
        <v>31681</v>
      </c>
      <c r="G15728" s="38" t="s">
        <v>31556</v>
      </c>
      <c r="I15728" s="38" t="s">
        <v>31682</v>
      </c>
      <c r="K15728" s="20" t="s">
        <v>193</v>
      </c>
    </row>
    <row r="15729">
      <c r="A15729" s="20" t="s">
        <v>13</v>
      </c>
      <c r="B15729" s="20" t="s">
        <v>183</v>
      </c>
      <c r="C15729" s="20" t="s">
        <v>13</v>
      </c>
      <c r="D15729" s="38" t="s">
        <v>31679</v>
      </c>
      <c r="E15729" s="38" t="s">
        <v>31680</v>
      </c>
      <c r="F15729" s="20" t="s">
        <v>31681</v>
      </c>
      <c r="G15729" s="20" t="s">
        <v>272</v>
      </c>
      <c r="I15729" s="38" t="s">
        <v>31682</v>
      </c>
      <c r="K15729" s="20" t="s">
        <v>193</v>
      </c>
    </row>
    <row r="15730">
      <c r="A15730" s="20" t="s">
        <v>13</v>
      </c>
      <c r="B15730" s="20" t="s">
        <v>183</v>
      </c>
      <c r="C15730" s="20" t="s">
        <v>13</v>
      </c>
      <c r="D15730" s="38" t="s">
        <v>31679</v>
      </c>
      <c r="E15730" s="38" t="s">
        <v>31680</v>
      </c>
      <c r="F15730" s="20" t="s">
        <v>31681</v>
      </c>
      <c r="G15730" s="20" t="s">
        <v>12026</v>
      </c>
      <c r="I15730" s="38" t="s">
        <v>31682</v>
      </c>
      <c r="K15730" s="20" t="s">
        <v>193</v>
      </c>
    </row>
    <row r="15731">
      <c r="A15731" s="20" t="s">
        <v>13</v>
      </c>
      <c r="B15731" s="20" t="s">
        <v>183</v>
      </c>
      <c r="C15731" s="20" t="s">
        <v>13</v>
      </c>
      <c r="D15731" s="38" t="s">
        <v>31683</v>
      </c>
      <c r="E15731" s="38" t="s">
        <v>31684</v>
      </c>
      <c r="F15731" s="20" t="s">
        <v>31685</v>
      </c>
      <c r="G15731" s="38" t="s">
        <v>12202</v>
      </c>
      <c r="I15731" s="38" t="s">
        <v>31686</v>
      </c>
      <c r="K15731" s="20" t="s">
        <v>193</v>
      </c>
    </row>
    <row r="15732">
      <c r="A15732" s="20" t="s">
        <v>13</v>
      </c>
      <c r="B15732" s="20" t="s">
        <v>183</v>
      </c>
      <c r="C15732" s="20" t="s">
        <v>13</v>
      </c>
      <c r="D15732" s="38" t="s">
        <v>31683</v>
      </c>
      <c r="E15732" s="38" t="s">
        <v>31684</v>
      </c>
      <c r="F15732" s="20" t="s">
        <v>31685</v>
      </c>
      <c r="G15732" s="20" t="s">
        <v>272</v>
      </c>
      <c r="I15732" s="38" t="s">
        <v>31686</v>
      </c>
      <c r="K15732" s="20" t="s">
        <v>193</v>
      </c>
    </row>
    <row r="15733">
      <c r="A15733" s="20" t="s">
        <v>13</v>
      </c>
      <c r="B15733" s="20" t="s">
        <v>183</v>
      </c>
      <c r="C15733" s="20" t="s">
        <v>13</v>
      </c>
      <c r="D15733" s="38" t="s">
        <v>31687</v>
      </c>
      <c r="E15733" s="38" t="s">
        <v>31688</v>
      </c>
      <c r="F15733" s="20" t="s">
        <v>31689</v>
      </c>
      <c r="G15733" s="38" t="s">
        <v>31306</v>
      </c>
      <c r="I15733" s="38" t="s">
        <v>31690</v>
      </c>
      <c r="K15733" s="20" t="s">
        <v>193</v>
      </c>
    </row>
    <row r="15734">
      <c r="A15734" s="20" t="s">
        <v>13</v>
      </c>
      <c r="B15734" s="20" t="s">
        <v>183</v>
      </c>
      <c r="C15734" s="20" t="s">
        <v>13</v>
      </c>
      <c r="D15734" s="38" t="s">
        <v>31687</v>
      </c>
      <c r="E15734" s="38" t="s">
        <v>31688</v>
      </c>
      <c r="F15734" s="20" t="s">
        <v>31689</v>
      </c>
      <c r="G15734" s="20" t="s">
        <v>272</v>
      </c>
      <c r="I15734" s="38" t="s">
        <v>31690</v>
      </c>
      <c r="K15734" s="20" t="s">
        <v>193</v>
      </c>
    </row>
    <row r="15735">
      <c r="A15735" s="20" t="s">
        <v>13</v>
      </c>
      <c r="B15735" s="20" t="s">
        <v>183</v>
      </c>
      <c r="C15735" s="20" t="s">
        <v>13</v>
      </c>
      <c r="D15735" s="38" t="s">
        <v>31691</v>
      </c>
      <c r="E15735" s="38" t="s">
        <v>31692</v>
      </c>
      <c r="F15735" s="20" t="s">
        <v>31693</v>
      </c>
      <c r="G15735" s="38" t="s">
        <v>7785</v>
      </c>
      <c r="I15735" s="38" t="s">
        <v>31694</v>
      </c>
      <c r="K15735" s="20" t="s">
        <v>193</v>
      </c>
    </row>
    <row r="15736">
      <c r="A15736" s="20" t="s">
        <v>13</v>
      </c>
      <c r="B15736" s="20" t="s">
        <v>183</v>
      </c>
      <c r="C15736" s="20" t="s">
        <v>13</v>
      </c>
      <c r="D15736" s="38" t="s">
        <v>31695</v>
      </c>
      <c r="E15736" s="38" t="s">
        <v>31696</v>
      </c>
      <c r="F15736" s="20" t="s">
        <v>31697</v>
      </c>
      <c r="G15736" s="38" t="s">
        <v>31306</v>
      </c>
      <c r="I15736" s="38" t="s">
        <v>31698</v>
      </c>
      <c r="K15736" s="20" t="s">
        <v>193</v>
      </c>
    </row>
    <row r="15737">
      <c r="A15737" s="20" t="s">
        <v>13</v>
      </c>
      <c r="B15737" s="20" t="s">
        <v>183</v>
      </c>
      <c r="C15737" s="20" t="s">
        <v>13</v>
      </c>
      <c r="D15737" s="38" t="s">
        <v>31699</v>
      </c>
      <c r="E15737" s="38" t="s">
        <v>31700</v>
      </c>
      <c r="F15737" s="20" t="s">
        <v>31701</v>
      </c>
      <c r="G15737" s="38" t="s">
        <v>12213</v>
      </c>
      <c r="I15737" s="38" t="s">
        <v>31702</v>
      </c>
      <c r="K15737" s="20" t="s">
        <v>193</v>
      </c>
    </row>
    <row r="15738">
      <c r="A15738" s="20" t="s">
        <v>13</v>
      </c>
      <c r="B15738" s="20" t="s">
        <v>183</v>
      </c>
      <c r="C15738" s="20" t="s">
        <v>13</v>
      </c>
      <c r="D15738" s="38" t="s">
        <v>31703</v>
      </c>
      <c r="E15738" s="38" t="s">
        <v>31704</v>
      </c>
      <c r="F15738" s="20" t="s">
        <v>31705</v>
      </c>
      <c r="G15738" s="38" t="s">
        <v>31677</v>
      </c>
      <c r="I15738" s="38" t="s">
        <v>31706</v>
      </c>
      <c r="K15738" s="20" t="s">
        <v>193</v>
      </c>
    </row>
    <row r="15739">
      <c r="A15739" s="20" t="s">
        <v>13</v>
      </c>
      <c r="B15739" s="20" t="s">
        <v>183</v>
      </c>
      <c r="C15739" s="20" t="s">
        <v>13</v>
      </c>
      <c r="D15739" s="38" t="s">
        <v>31703</v>
      </c>
      <c r="E15739" s="38" t="s">
        <v>31704</v>
      </c>
      <c r="F15739" s="20" t="s">
        <v>31705</v>
      </c>
      <c r="G15739" s="38" t="s">
        <v>8088</v>
      </c>
      <c r="I15739" s="38" t="s">
        <v>31706</v>
      </c>
      <c r="K15739" s="20" t="s">
        <v>193</v>
      </c>
    </row>
    <row r="15740">
      <c r="A15740" s="20" t="s">
        <v>13</v>
      </c>
      <c r="B15740" s="20" t="s">
        <v>183</v>
      </c>
      <c r="C15740" s="20" t="s">
        <v>13</v>
      </c>
      <c r="D15740" s="38" t="s">
        <v>31703</v>
      </c>
      <c r="E15740" s="38" t="s">
        <v>31704</v>
      </c>
      <c r="F15740" s="20" t="s">
        <v>31705</v>
      </c>
      <c r="G15740" s="20" t="s">
        <v>273</v>
      </c>
      <c r="I15740" s="38" t="s">
        <v>31706</v>
      </c>
      <c r="K15740" s="20" t="s">
        <v>193</v>
      </c>
    </row>
    <row r="15741">
      <c r="A15741" s="20" t="s">
        <v>13</v>
      </c>
      <c r="B15741" s="20" t="s">
        <v>183</v>
      </c>
      <c r="C15741" s="20" t="s">
        <v>13</v>
      </c>
      <c r="D15741" s="38" t="s">
        <v>31703</v>
      </c>
      <c r="E15741" s="38" t="s">
        <v>31704</v>
      </c>
      <c r="F15741" s="20" t="s">
        <v>31705</v>
      </c>
      <c r="G15741" s="20" t="s">
        <v>8401</v>
      </c>
      <c r="I15741" s="38" t="s">
        <v>31706</v>
      </c>
      <c r="K15741" s="20" t="s">
        <v>193</v>
      </c>
    </row>
    <row r="15742">
      <c r="A15742" s="20" t="s">
        <v>13</v>
      </c>
      <c r="B15742" s="20" t="s">
        <v>183</v>
      </c>
      <c r="C15742" s="20" t="s">
        <v>13</v>
      </c>
      <c r="D15742" s="38" t="s">
        <v>31707</v>
      </c>
      <c r="E15742" s="38" t="s">
        <v>31708</v>
      </c>
      <c r="F15742" s="20" t="s">
        <v>31709</v>
      </c>
      <c r="G15742" s="38" t="s">
        <v>31271</v>
      </c>
      <c r="I15742" s="38" t="s">
        <v>31710</v>
      </c>
      <c r="K15742" s="20" t="s">
        <v>193</v>
      </c>
    </row>
    <row r="15743">
      <c r="A15743" s="20" t="s">
        <v>13</v>
      </c>
      <c r="B15743" s="20" t="s">
        <v>183</v>
      </c>
      <c r="C15743" s="20" t="s">
        <v>13</v>
      </c>
      <c r="D15743" s="38" t="s">
        <v>31711</v>
      </c>
      <c r="E15743" s="38" t="s">
        <v>31712</v>
      </c>
      <c r="F15743" s="20" t="s">
        <v>31713</v>
      </c>
      <c r="G15743" s="38" t="s">
        <v>11794</v>
      </c>
      <c r="I15743" s="38" t="s">
        <v>31714</v>
      </c>
      <c r="K15743" s="20" t="s">
        <v>193</v>
      </c>
    </row>
    <row r="15744">
      <c r="A15744" s="20" t="s">
        <v>13</v>
      </c>
      <c r="B15744" s="20" t="s">
        <v>183</v>
      </c>
      <c r="C15744" s="20" t="s">
        <v>13</v>
      </c>
      <c r="D15744" s="38" t="s">
        <v>31715</v>
      </c>
      <c r="E15744" s="38" t="s">
        <v>31716</v>
      </c>
      <c r="F15744" s="20" t="s">
        <v>31717</v>
      </c>
      <c r="G15744" s="38" t="s">
        <v>31718</v>
      </c>
      <c r="I15744" s="38" t="s">
        <v>31719</v>
      </c>
      <c r="K15744" s="20" t="s">
        <v>193</v>
      </c>
    </row>
    <row r="15745">
      <c r="A15745" s="20" t="s">
        <v>13</v>
      </c>
      <c r="B15745" s="20" t="s">
        <v>183</v>
      </c>
      <c r="C15745" s="20" t="s">
        <v>13</v>
      </c>
      <c r="D15745" s="38" t="s">
        <v>31715</v>
      </c>
      <c r="E15745" s="38" t="s">
        <v>31716</v>
      </c>
      <c r="F15745" s="20" t="s">
        <v>31717</v>
      </c>
      <c r="G15745" s="20" t="s">
        <v>8401</v>
      </c>
      <c r="I15745" s="38" t="s">
        <v>31719</v>
      </c>
      <c r="K15745" s="20" t="s">
        <v>193</v>
      </c>
    </row>
    <row r="15746">
      <c r="A15746" s="20" t="s">
        <v>13</v>
      </c>
      <c r="B15746" s="20" t="s">
        <v>183</v>
      </c>
      <c r="C15746" s="20" t="s">
        <v>13</v>
      </c>
      <c r="D15746" s="38" t="s">
        <v>31720</v>
      </c>
      <c r="E15746" s="38" t="s">
        <v>31721</v>
      </c>
      <c r="F15746" s="20" t="s">
        <v>31722</v>
      </c>
      <c r="G15746" s="38" t="s">
        <v>11511</v>
      </c>
      <c r="I15746" s="38" t="s">
        <v>31723</v>
      </c>
      <c r="K15746" s="20" t="s">
        <v>193</v>
      </c>
    </row>
    <row r="15747">
      <c r="A15747" s="20" t="s">
        <v>13</v>
      </c>
      <c r="B15747" s="20" t="s">
        <v>183</v>
      </c>
      <c r="C15747" s="20" t="s">
        <v>13</v>
      </c>
      <c r="D15747" s="38" t="s">
        <v>31720</v>
      </c>
      <c r="E15747" s="38" t="s">
        <v>31721</v>
      </c>
      <c r="F15747" s="20" t="s">
        <v>31722</v>
      </c>
      <c r="G15747" s="20" t="s">
        <v>272</v>
      </c>
      <c r="I15747" s="38" t="s">
        <v>31723</v>
      </c>
      <c r="K15747" s="20" t="s">
        <v>193</v>
      </c>
    </row>
    <row r="15748">
      <c r="A15748" s="20" t="s">
        <v>13</v>
      </c>
      <c r="B15748" s="20" t="s">
        <v>183</v>
      </c>
      <c r="C15748" s="20" t="s">
        <v>13</v>
      </c>
      <c r="D15748" s="38" t="s">
        <v>31720</v>
      </c>
      <c r="E15748" s="38" t="s">
        <v>31721</v>
      </c>
      <c r="F15748" s="20" t="s">
        <v>31722</v>
      </c>
      <c r="G15748" s="20" t="s">
        <v>273</v>
      </c>
      <c r="I15748" s="38" t="s">
        <v>31723</v>
      </c>
      <c r="K15748" s="20" t="s">
        <v>193</v>
      </c>
    </row>
    <row r="15749">
      <c r="A15749" s="20" t="s">
        <v>13</v>
      </c>
      <c r="B15749" s="20" t="s">
        <v>183</v>
      </c>
      <c r="C15749" s="20" t="s">
        <v>13</v>
      </c>
      <c r="D15749" s="38" t="s">
        <v>31720</v>
      </c>
      <c r="E15749" s="38" t="s">
        <v>31721</v>
      </c>
      <c r="F15749" s="20" t="s">
        <v>31722</v>
      </c>
      <c r="G15749" s="20" t="s">
        <v>8401</v>
      </c>
      <c r="I15749" s="38" t="s">
        <v>31723</v>
      </c>
      <c r="K15749" s="20" t="s">
        <v>193</v>
      </c>
    </row>
    <row r="15750">
      <c r="A15750" s="20" t="s">
        <v>13</v>
      </c>
      <c r="B15750" s="20" t="s">
        <v>183</v>
      </c>
      <c r="C15750" s="20" t="s">
        <v>13</v>
      </c>
      <c r="D15750" s="38" t="s">
        <v>31724</v>
      </c>
      <c r="E15750" s="38" t="s">
        <v>31725</v>
      </c>
      <c r="F15750" s="20" t="s">
        <v>31726</v>
      </c>
      <c r="G15750" s="38" t="s">
        <v>31727</v>
      </c>
      <c r="I15750" s="38" t="s">
        <v>31728</v>
      </c>
      <c r="K15750" s="20" t="s">
        <v>193</v>
      </c>
    </row>
    <row r="15751">
      <c r="A15751" s="20" t="s">
        <v>13</v>
      </c>
      <c r="B15751" s="20" t="s">
        <v>183</v>
      </c>
      <c r="C15751" s="20" t="s">
        <v>13</v>
      </c>
      <c r="D15751" s="38" t="s">
        <v>31724</v>
      </c>
      <c r="E15751" s="38" t="s">
        <v>31725</v>
      </c>
      <c r="F15751" s="20" t="s">
        <v>31726</v>
      </c>
      <c r="G15751" s="20" t="s">
        <v>272</v>
      </c>
      <c r="I15751" s="38" t="s">
        <v>31728</v>
      </c>
      <c r="K15751" s="20" t="s">
        <v>193</v>
      </c>
    </row>
    <row r="15752">
      <c r="A15752" s="20" t="s">
        <v>13</v>
      </c>
      <c r="B15752" s="20" t="s">
        <v>183</v>
      </c>
      <c r="C15752" s="20" t="s">
        <v>13</v>
      </c>
      <c r="D15752" s="38" t="s">
        <v>31724</v>
      </c>
      <c r="E15752" s="38" t="s">
        <v>31725</v>
      </c>
      <c r="F15752" s="20" t="s">
        <v>31726</v>
      </c>
      <c r="G15752" s="20" t="s">
        <v>273</v>
      </c>
      <c r="I15752" s="38" t="s">
        <v>31728</v>
      </c>
      <c r="K15752" s="20" t="s">
        <v>193</v>
      </c>
    </row>
    <row r="15753">
      <c r="A15753" s="20" t="s">
        <v>13</v>
      </c>
      <c r="B15753" s="20" t="s">
        <v>183</v>
      </c>
      <c r="C15753" s="20" t="s">
        <v>13</v>
      </c>
      <c r="D15753" s="38" t="s">
        <v>31729</v>
      </c>
      <c r="E15753" s="38" t="s">
        <v>31730</v>
      </c>
      <c r="F15753" s="20" t="s">
        <v>31731</v>
      </c>
      <c r="G15753" s="38" t="s">
        <v>8399</v>
      </c>
      <c r="I15753" s="38" t="s">
        <v>31732</v>
      </c>
      <c r="K15753" s="20" t="s">
        <v>193</v>
      </c>
    </row>
    <row r="15754">
      <c r="A15754" s="20" t="s">
        <v>13</v>
      </c>
      <c r="B15754" s="20" t="s">
        <v>183</v>
      </c>
      <c r="C15754" s="20" t="s">
        <v>13</v>
      </c>
      <c r="D15754" s="38" t="s">
        <v>31729</v>
      </c>
      <c r="E15754" s="38" t="s">
        <v>31730</v>
      </c>
      <c r="F15754" s="20" t="s">
        <v>31731</v>
      </c>
      <c r="G15754" s="20" t="s">
        <v>273</v>
      </c>
      <c r="I15754" s="38" t="s">
        <v>31732</v>
      </c>
      <c r="K15754" s="20" t="s">
        <v>193</v>
      </c>
    </row>
    <row r="15755">
      <c r="A15755" s="20" t="s">
        <v>13</v>
      </c>
      <c r="B15755" s="20" t="s">
        <v>183</v>
      </c>
      <c r="C15755" s="20" t="s">
        <v>13</v>
      </c>
      <c r="D15755" s="38" t="s">
        <v>31733</v>
      </c>
      <c r="E15755" s="38" t="s">
        <v>31734</v>
      </c>
      <c r="F15755" s="20" t="s">
        <v>31735</v>
      </c>
      <c r="G15755" s="38" t="s">
        <v>31736</v>
      </c>
      <c r="I15755" s="38" t="s">
        <v>31737</v>
      </c>
      <c r="K15755" s="20" t="s">
        <v>193</v>
      </c>
    </row>
    <row r="15756">
      <c r="A15756" s="20" t="s">
        <v>13</v>
      </c>
      <c r="B15756" s="20" t="s">
        <v>183</v>
      </c>
      <c r="C15756" s="20" t="s">
        <v>13</v>
      </c>
      <c r="D15756" s="38" t="s">
        <v>31733</v>
      </c>
      <c r="E15756" s="38" t="s">
        <v>31734</v>
      </c>
      <c r="F15756" s="20" t="s">
        <v>31735</v>
      </c>
      <c r="G15756" s="38" t="s">
        <v>11911</v>
      </c>
      <c r="I15756" s="38" t="s">
        <v>31737</v>
      </c>
      <c r="K15756" s="20" t="s">
        <v>193</v>
      </c>
    </row>
    <row r="15757">
      <c r="A15757" s="20" t="s">
        <v>13</v>
      </c>
      <c r="B15757" s="20" t="s">
        <v>183</v>
      </c>
      <c r="C15757" s="20" t="s">
        <v>13</v>
      </c>
      <c r="D15757" s="38" t="s">
        <v>31733</v>
      </c>
      <c r="E15757" s="38" t="s">
        <v>31734</v>
      </c>
      <c r="F15757" s="20" t="s">
        <v>31735</v>
      </c>
      <c r="G15757" s="20" t="s">
        <v>8401</v>
      </c>
      <c r="I15757" s="38" t="s">
        <v>31737</v>
      </c>
      <c r="K15757" s="20" t="s">
        <v>193</v>
      </c>
    </row>
    <row r="15758">
      <c r="A15758" s="20" t="s">
        <v>13</v>
      </c>
      <c r="B15758" s="20" t="s">
        <v>183</v>
      </c>
      <c r="C15758" s="20" t="s">
        <v>13</v>
      </c>
      <c r="D15758" s="38" t="s">
        <v>31738</v>
      </c>
      <c r="E15758" s="38" t="s">
        <v>31739</v>
      </c>
      <c r="F15758" s="20" t="s">
        <v>31740</v>
      </c>
      <c r="G15758" s="38" t="s">
        <v>31741</v>
      </c>
      <c r="I15758" s="38" t="s">
        <v>31742</v>
      </c>
      <c r="K15758" s="20" t="s">
        <v>193</v>
      </c>
    </row>
    <row r="15759">
      <c r="A15759" s="20" t="s">
        <v>13</v>
      </c>
      <c r="B15759" s="20" t="s">
        <v>183</v>
      </c>
      <c r="C15759" s="20" t="s">
        <v>13</v>
      </c>
      <c r="D15759" s="38" t="s">
        <v>31738</v>
      </c>
      <c r="E15759" s="38" t="s">
        <v>31739</v>
      </c>
      <c r="F15759" s="20" t="s">
        <v>31740</v>
      </c>
      <c r="G15759" s="38" t="s">
        <v>8385</v>
      </c>
      <c r="I15759" s="38" t="s">
        <v>31742</v>
      </c>
      <c r="K15759" s="20" t="s">
        <v>193</v>
      </c>
    </row>
    <row r="15760">
      <c r="A15760" s="20" t="s">
        <v>13</v>
      </c>
      <c r="B15760" s="20" t="s">
        <v>183</v>
      </c>
      <c r="C15760" s="20" t="s">
        <v>13</v>
      </c>
      <c r="D15760" s="38" t="s">
        <v>31743</v>
      </c>
      <c r="E15760" s="38" t="s">
        <v>31744</v>
      </c>
      <c r="F15760" s="20" t="s">
        <v>31745</v>
      </c>
      <c r="G15760" s="38" t="s">
        <v>11868</v>
      </c>
      <c r="I15760" s="38" t="s">
        <v>31746</v>
      </c>
      <c r="K15760" s="20" t="s">
        <v>193</v>
      </c>
    </row>
    <row r="15761">
      <c r="A15761" s="20" t="s">
        <v>13</v>
      </c>
      <c r="B15761" s="20" t="s">
        <v>183</v>
      </c>
      <c r="C15761" s="20" t="s">
        <v>13</v>
      </c>
      <c r="D15761" s="38" t="s">
        <v>31747</v>
      </c>
      <c r="E15761" s="38" t="s">
        <v>31748</v>
      </c>
      <c r="F15761" s="20" t="s">
        <v>31749</v>
      </c>
      <c r="G15761" s="38" t="s">
        <v>31736</v>
      </c>
      <c r="I15761" s="38" t="s">
        <v>31750</v>
      </c>
      <c r="K15761" s="20" t="s">
        <v>193</v>
      </c>
    </row>
    <row r="15762">
      <c r="A15762" s="20" t="s">
        <v>13</v>
      </c>
      <c r="B15762" s="20" t="s">
        <v>183</v>
      </c>
      <c r="C15762" s="20" t="s">
        <v>13</v>
      </c>
      <c r="D15762" s="38" t="s">
        <v>31751</v>
      </c>
      <c r="E15762" s="38" t="s">
        <v>31752</v>
      </c>
      <c r="F15762" s="20" t="s">
        <v>31753</v>
      </c>
      <c r="G15762" s="38" t="s">
        <v>31754</v>
      </c>
      <c r="I15762" s="38" t="s">
        <v>31755</v>
      </c>
      <c r="K15762" s="20" t="s">
        <v>193</v>
      </c>
    </row>
    <row r="15763">
      <c r="A15763" s="20" t="s">
        <v>13</v>
      </c>
      <c r="B15763" s="20" t="s">
        <v>183</v>
      </c>
      <c r="C15763" s="20" t="s">
        <v>13</v>
      </c>
      <c r="D15763" s="38" t="s">
        <v>31756</v>
      </c>
      <c r="E15763" s="38" t="s">
        <v>31757</v>
      </c>
      <c r="F15763" s="20" t="s">
        <v>31758</v>
      </c>
      <c r="G15763" s="38" t="s">
        <v>11697</v>
      </c>
      <c r="I15763" s="38" t="s">
        <v>31759</v>
      </c>
      <c r="K15763" s="20" t="s">
        <v>193</v>
      </c>
    </row>
    <row r="15764">
      <c r="A15764" s="20" t="s">
        <v>13</v>
      </c>
      <c r="B15764" s="20" t="s">
        <v>183</v>
      </c>
      <c r="C15764" s="20" t="s">
        <v>13</v>
      </c>
      <c r="D15764" s="38" t="s">
        <v>31756</v>
      </c>
      <c r="E15764" s="38" t="s">
        <v>31757</v>
      </c>
      <c r="F15764" s="20" t="s">
        <v>31758</v>
      </c>
      <c r="G15764" s="38" t="s">
        <v>30876</v>
      </c>
      <c r="I15764" s="38" t="s">
        <v>31759</v>
      </c>
      <c r="K15764" s="20" t="s">
        <v>193</v>
      </c>
    </row>
    <row r="15765">
      <c r="A15765" s="20" t="s">
        <v>13</v>
      </c>
      <c r="B15765" s="20" t="s">
        <v>183</v>
      </c>
      <c r="C15765" s="20" t="s">
        <v>13</v>
      </c>
      <c r="D15765" s="38" t="s">
        <v>31760</v>
      </c>
      <c r="E15765" s="38" t="s">
        <v>31761</v>
      </c>
      <c r="F15765" s="20" t="s">
        <v>31762</v>
      </c>
      <c r="G15765" s="38" t="s">
        <v>19004</v>
      </c>
      <c r="I15765" s="38" t="s">
        <v>31763</v>
      </c>
      <c r="K15765" s="20" t="s">
        <v>193</v>
      </c>
    </row>
    <row r="15766">
      <c r="A15766" s="20" t="s">
        <v>13</v>
      </c>
      <c r="B15766" s="20" t="s">
        <v>183</v>
      </c>
      <c r="C15766" s="20" t="s">
        <v>13</v>
      </c>
      <c r="D15766" s="38" t="s">
        <v>31760</v>
      </c>
      <c r="E15766" s="38" t="s">
        <v>31761</v>
      </c>
      <c r="F15766" s="20" t="s">
        <v>31762</v>
      </c>
      <c r="G15766" s="20" t="s">
        <v>813</v>
      </c>
      <c r="I15766" s="38" t="s">
        <v>31763</v>
      </c>
      <c r="K15766" s="20" t="s">
        <v>193</v>
      </c>
    </row>
    <row r="15767">
      <c r="A15767" s="20" t="s">
        <v>13</v>
      </c>
      <c r="B15767" s="20" t="s">
        <v>183</v>
      </c>
      <c r="C15767" s="20" t="s">
        <v>13</v>
      </c>
      <c r="D15767" s="38" t="s">
        <v>31760</v>
      </c>
      <c r="E15767" s="38" t="s">
        <v>31761</v>
      </c>
      <c r="F15767" s="20" t="s">
        <v>31762</v>
      </c>
      <c r="G15767" s="20" t="s">
        <v>8430</v>
      </c>
      <c r="I15767" s="38" t="s">
        <v>31763</v>
      </c>
      <c r="K15767" s="20" t="s">
        <v>193</v>
      </c>
    </row>
    <row r="15768">
      <c r="A15768" s="20" t="s">
        <v>13</v>
      </c>
      <c r="B15768" s="20" t="s">
        <v>183</v>
      </c>
      <c r="C15768" s="20" t="s">
        <v>13</v>
      </c>
      <c r="D15768" s="38" t="s">
        <v>31764</v>
      </c>
      <c r="E15768" s="38" t="s">
        <v>31765</v>
      </c>
      <c r="F15768" s="20" t="s">
        <v>31766</v>
      </c>
      <c r="G15768" s="38" t="s">
        <v>12202</v>
      </c>
      <c r="I15768" s="38" t="s">
        <v>31767</v>
      </c>
      <c r="K15768" s="20" t="s">
        <v>193</v>
      </c>
    </row>
    <row r="15769">
      <c r="A15769" s="20" t="s">
        <v>13</v>
      </c>
      <c r="B15769" s="20" t="s">
        <v>183</v>
      </c>
      <c r="C15769" s="20" t="s">
        <v>13</v>
      </c>
      <c r="D15769" s="38" t="s">
        <v>31768</v>
      </c>
      <c r="E15769" s="38" t="s">
        <v>31769</v>
      </c>
      <c r="F15769" s="20" t="s">
        <v>31770</v>
      </c>
      <c r="G15769" s="38" t="s">
        <v>30986</v>
      </c>
      <c r="I15769" s="38" t="s">
        <v>31771</v>
      </c>
      <c r="K15769" s="20" t="s">
        <v>193</v>
      </c>
    </row>
    <row r="15770">
      <c r="A15770" s="20" t="s">
        <v>13</v>
      </c>
      <c r="B15770" s="20" t="s">
        <v>183</v>
      </c>
      <c r="C15770" s="20" t="s">
        <v>13</v>
      </c>
      <c r="D15770" s="38" t="s">
        <v>31768</v>
      </c>
      <c r="E15770" s="38" t="s">
        <v>31769</v>
      </c>
      <c r="F15770" s="20" t="s">
        <v>31770</v>
      </c>
      <c r="G15770" s="20" t="s">
        <v>272</v>
      </c>
      <c r="I15770" s="38" t="s">
        <v>31771</v>
      </c>
      <c r="K15770" s="20" t="s">
        <v>193</v>
      </c>
    </row>
    <row r="15771">
      <c r="A15771" s="20" t="s">
        <v>13</v>
      </c>
      <c r="B15771" s="20" t="s">
        <v>183</v>
      </c>
      <c r="C15771" s="20" t="s">
        <v>13</v>
      </c>
      <c r="D15771" s="38" t="s">
        <v>31772</v>
      </c>
      <c r="E15771" s="38" t="s">
        <v>31773</v>
      </c>
      <c r="F15771" s="20" t="s">
        <v>31774</v>
      </c>
      <c r="G15771" s="38" t="s">
        <v>11735</v>
      </c>
      <c r="I15771" s="38" t="s">
        <v>31775</v>
      </c>
      <c r="K15771" s="20" t="s">
        <v>193</v>
      </c>
    </row>
    <row r="15772">
      <c r="A15772" s="20" t="s">
        <v>13</v>
      </c>
      <c r="B15772" s="20" t="s">
        <v>183</v>
      </c>
      <c r="C15772" s="20" t="s">
        <v>13</v>
      </c>
      <c r="D15772" s="38" t="s">
        <v>31772</v>
      </c>
      <c r="E15772" s="38" t="s">
        <v>31773</v>
      </c>
      <c r="F15772" s="20" t="s">
        <v>31774</v>
      </c>
      <c r="G15772" s="20" t="s">
        <v>272</v>
      </c>
      <c r="I15772" s="38" t="s">
        <v>31775</v>
      </c>
      <c r="K15772" s="20" t="s">
        <v>193</v>
      </c>
    </row>
    <row r="15773">
      <c r="A15773" s="20" t="s">
        <v>13</v>
      </c>
      <c r="B15773" s="20" t="s">
        <v>183</v>
      </c>
      <c r="C15773" s="20" t="s">
        <v>13</v>
      </c>
      <c r="D15773" s="38" t="s">
        <v>31772</v>
      </c>
      <c r="E15773" s="38" t="s">
        <v>31773</v>
      </c>
      <c r="F15773" s="20" t="s">
        <v>31774</v>
      </c>
      <c r="G15773" s="20" t="s">
        <v>273</v>
      </c>
      <c r="I15773" s="38" t="s">
        <v>31775</v>
      </c>
      <c r="K15773" s="20" t="s">
        <v>193</v>
      </c>
    </row>
    <row r="15774">
      <c r="A15774" s="20" t="s">
        <v>13</v>
      </c>
      <c r="B15774" s="20" t="s">
        <v>183</v>
      </c>
      <c r="C15774" s="20" t="s">
        <v>13</v>
      </c>
      <c r="D15774" s="38" t="s">
        <v>31772</v>
      </c>
      <c r="E15774" s="38" t="s">
        <v>31773</v>
      </c>
      <c r="F15774" s="20" t="s">
        <v>31774</v>
      </c>
      <c r="G15774" s="20" t="s">
        <v>8401</v>
      </c>
      <c r="I15774" s="38" t="s">
        <v>31775</v>
      </c>
      <c r="K15774" s="20" t="s">
        <v>193</v>
      </c>
    </row>
    <row r="15775">
      <c r="A15775" s="20" t="s">
        <v>13</v>
      </c>
      <c r="B15775" s="20" t="s">
        <v>183</v>
      </c>
      <c r="C15775" s="20" t="s">
        <v>13</v>
      </c>
      <c r="D15775" s="38" t="s">
        <v>31776</v>
      </c>
      <c r="E15775" s="38" t="s">
        <v>31777</v>
      </c>
      <c r="F15775" s="20" t="s">
        <v>31778</v>
      </c>
      <c r="G15775" s="38" t="s">
        <v>31175</v>
      </c>
      <c r="I15775" s="38" t="s">
        <v>31779</v>
      </c>
      <c r="K15775" s="20" t="s">
        <v>193</v>
      </c>
    </row>
    <row r="15776">
      <c r="A15776" s="20" t="s">
        <v>13</v>
      </c>
      <c r="B15776" s="20" t="s">
        <v>183</v>
      </c>
      <c r="C15776" s="20" t="s">
        <v>13</v>
      </c>
      <c r="D15776" s="38" t="s">
        <v>31780</v>
      </c>
      <c r="E15776" s="38" t="s">
        <v>31781</v>
      </c>
      <c r="F15776" s="20" t="s">
        <v>31782</v>
      </c>
      <c r="G15776" s="38" t="s">
        <v>1318</v>
      </c>
      <c r="I15776" s="38" t="s">
        <v>31783</v>
      </c>
      <c r="K15776" s="20" t="s">
        <v>193</v>
      </c>
    </row>
    <row r="15777">
      <c r="A15777" s="20" t="s">
        <v>13</v>
      </c>
      <c r="B15777" s="20" t="s">
        <v>183</v>
      </c>
      <c r="C15777" s="20" t="s">
        <v>13</v>
      </c>
      <c r="D15777" s="38" t="s">
        <v>31784</v>
      </c>
      <c r="E15777" s="38" t="s">
        <v>31785</v>
      </c>
      <c r="F15777" s="20" t="s">
        <v>31786</v>
      </c>
      <c r="G15777" s="38" t="s">
        <v>13383</v>
      </c>
      <c r="I15777" s="38" t="s">
        <v>31787</v>
      </c>
      <c r="K15777" s="20" t="s">
        <v>193</v>
      </c>
    </row>
    <row r="15778">
      <c r="A15778" s="20" t="s">
        <v>13</v>
      </c>
      <c r="B15778" s="20" t="s">
        <v>183</v>
      </c>
      <c r="C15778" s="20" t="s">
        <v>13</v>
      </c>
      <c r="D15778" s="38" t="s">
        <v>31784</v>
      </c>
      <c r="E15778" s="38" t="s">
        <v>31785</v>
      </c>
      <c r="F15778" s="20" t="s">
        <v>31786</v>
      </c>
      <c r="G15778" s="38" t="s">
        <v>11697</v>
      </c>
      <c r="I15778" s="38" t="s">
        <v>31787</v>
      </c>
      <c r="K15778" s="20" t="s">
        <v>193</v>
      </c>
    </row>
    <row r="15779">
      <c r="A15779" s="20" t="s">
        <v>13</v>
      </c>
      <c r="B15779" s="20" t="s">
        <v>183</v>
      </c>
      <c r="C15779" s="20" t="s">
        <v>13</v>
      </c>
      <c r="D15779" s="38" t="s">
        <v>31784</v>
      </c>
      <c r="E15779" s="38" t="s">
        <v>31785</v>
      </c>
      <c r="F15779" s="20" t="s">
        <v>31786</v>
      </c>
      <c r="G15779" s="20" t="s">
        <v>272</v>
      </c>
      <c r="I15779" s="38" t="s">
        <v>31787</v>
      </c>
      <c r="K15779" s="20" t="s">
        <v>193</v>
      </c>
    </row>
    <row r="15780">
      <c r="A15780" s="20" t="s">
        <v>13</v>
      </c>
      <c r="B15780" s="20" t="s">
        <v>183</v>
      </c>
      <c r="C15780" s="20" t="s">
        <v>13</v>
      </c>
      <c r="D15780" s="38" t="s">
        <v>31788</v>
      </c>
      <c r="E15780" s="38" t="s">
        <v>31789</v>
      </c>
      <c r="F15780" s="20" t="s">
        <v>31790</v>
      </c>
      <c r="G15780" s="38" t="s">
        <v>12934</v>
      </c>
      <c r="I15780" s="38" t="s">
        <v>31791</v>
      </c>
      <c r="K15780" s="20" t="s">
        <v>193</v>
      </c>
    </row>
    <row r="15781">
      <c r="A15781" s="20" t="s">
        <v>13</v>
      </c>
      <c r="B15781" s="20" t="s">
        <v>183</v>
      </c>
      <c r="C15781" s="20" t="s">
        <v>13</v>
      </c>
      <c r="D15781" s="38" t="s">
        <v>31792</v>
      </c>
      <c r="E15781" s="38" t="s">
        <v>31793</v>
      </c>
      <c r="F15781" s="20" t="s">
        <v>31794</v>
      </c>
      <c r="G15781" s="38" t="s">
        <v>999</v>
      </c>
      <c r="I15781" s="38" t="s">
        <v>31795</v>
      </c>
      <c r="K15781" s="20" t="s">
        <v>193</v>
      </c>
    </row>
    <row r="15782">
      <c r="A15782" s="20" t="s">
        <v>13</v>
      </c>
      <c r="B15782" s="20" t="s">
        <v>183</v>
      </c>
      <c r="C15782" s="20" t="s">
        <v>13</v>
      </c>
      <c r="D15782" s="38" t="s">
        <v>31796</v>
      </c>
      <c r="E15782" s="38" t="s">
        <v>31797</v>
      </c>
      <c r="F15782" s="20" t="s">
        <v>31798</v>
      </c>
      <c r="G15782" s="38" t="s">
        <v>17413</v>
      </c>
      <c r="I15782" s="38" t="s">
        <v>31799</v>
      </c>
      <c r="K15782" s="20" t="s">
        <v>193</v>
      </c>
    </row>
    <row r="15783">
      <c r="A15783" s="20" t="s">
        <v>13</v>
      </c>
      <c r="B15783" s="20" t="s">
        <v>183</v>
      </c>
      <c r="C15783" s="20" t="s">
        <v>13</v>
      </c>
      <c r="D15783" s="38" t="s">
        <v>31800</v>
      </c>
      <c r="E15783" s="38" t="s">
        <v>31801</v>
      </c>
      <c r="F15783" s="20" t="s">
        <v>31802</v>
      </c>
      <c r="G15783" s="38" t="s">
        <v>8088</v>
      </c>
      <c r="I15783" s="38" t="s">
        <v>31803</v>
      </c>
      <c r="K15783" s="20" t="s">
        <v>193</v>
      </c>
    </row>
    <row r="15784">
      <c r="A15784" s="20" t="s">
        <v>13</v>
      </c>
      <c r="B15784" s="20" t="s">
        <v>183</v>
      </c>
      <c r="C15784" s="20" t="s">
        <v>13</v>
      </c>
      <c r="D15784" s="38" t="s">
        <v>31800</v>
      </c>
      <c r="E15784" s="38" t="s">
        <v>31801</v>
      </c>
      <c r="F15784" s="20" t="s">
        <v>31802</v>
      </c>
      <c r="G15784" s="38" t="s">
        <v>30986</v>
      </c>
      <c r="I15784" s="38" t="s">
        <v>31803</v>
      </c>
      <c r="K15784" s="20" t="s">
        <v>193</v>
      </c>
    </row>
    <row r="15785">
      <c r="A15785" s="20" t="s">
        <v>13</v>
      </c>
      <c r="B15785" s="20" t="s">
        <v>183</v>
      </c>
      <c r="C15785" s="20" t="s">
        <v>13</v>
      </c>
      <c r="D15785" s="38" t="s">
        <v>31800</v>
      </c>
      <c r="E15785" s="38" t="s">
        <v>31801</v>
      </c>
      <c r="F15785" s="20" t="s">
        <v>31802</v>
      </c>
      <c r="G15785" s="20" t="s">
        <v>272</v>
      </c>
      <c r="I15785" s="38" t="s">
        <v>31803</v>
      </c>
      <c r="K15785" s="20" t="s">
        <v>193</v>
      </c>
    </row>
    <row r="15786">
      <c r="A15786" s="20" t="s">
        <v>13</v>
      </c>
      <c r="B15786" s="20" t="s">
        <v>183</v>
      </c>
      <c r="C15786" s="20" t="s">
        <v>13</v>
      </c>
      <c r="D15786" s="38" t="s">
        <v>31804</v>
      </c>
      <c r="E15786" s="38" t="s">
        <v>31805</v>
      </c>
      <c r="F15786" s="20" t="s">
        <v>31806</v>
      </c>
      <c r="G15786" s="38" t="s">
        <v>1343</v>
      </c>
      <c r="I15786" s="38" t="s">
        <v>31807</v>
      </c>
      <c r="K15786" s="20" t="s">
        <v>193</v>
      </c>
    </row>
    <row r="15787">
      <c r="A15787" s="20" t="s">
        <v>13</v>
      </c>
      <c r="B15787" s="20" t="s">
        <v>183</v>
      </c>
      <c r="C15787" s="20" t="s">
        <v>13</v>
      </c>
      <c r="D15787" s="38" t="s">
        <v>31808</v>
      </c>
      <c r="E15787" s="38" t="s">
        <v>31809</v>
      </c>
      <c r="F15787" s="20" t="s">
        <v>31810</v>
      </c>
      <c r="G15787" s="38" t="s">
        <v>11735</v>
      </c>
      <c r="I15787" s="38" t="s">
        <v>31811</v>
      </c>
      <c r="K15787" s="20" t="s">
        <v>193</v>
      </c>
    </row>
    <row r="15788">
      <c r="A15788" s="20" t="s">
        <v>13</v>
      </c>
      <c r="B15788" s="20" t="s">
        <v>183</v>
      </c>
      <c r="C15788" s="20" t="s">
        <v>13</v>
      </c>
      <c r="D15788" s="38" t="s">
        <v>31808</v>
      </c>
      <c r="E15788" s="38" t="s">
        <v>31809</v>
      </c>
      <c r="F15788" s="20" t="s">
        <v>31810</v>
      </c>
      <c r="G15788" s="38" t="s">
        <v>11737</v>
      </c>
      <c r="I15788" s="38" t="s">
        <v>31811</v>
      </c>
      <c r="K15788" s="20" t="s">
        <v>193</v>
      </c>
    </row>
    <row r="15789">
      <c r="A15789" s="20" t="s">
        <v>13</v>
      </c>
      <c r="B15789" s="20" t="s">
        <v>183</v>
      </c>
      <c r="C15789" s="20" t="s">
        <v>13</v>
      </c>
      <c r="D15789" s="38" t="s">
        <v>31808</v>
      </c>
      <c r="E15789" s="38" t="s">
        <v>31809</v>
      </c>
      <c r="F15789" s="20" t="s">
        <v>31810</v>
      </c>
      <c r="G15789" s="38" t="s">
        <v>11737</v>
      </c>
      <c r="I15789" s="38" t="s">
        <v>31811</v>
      </c>
      <c r="K15789" s="20" t="s">
        <v>193</v>
      </c>
    </row>
    <row r="15790">
      <c r="A15790" s="20" t="s">
        <v>13</v>
      </c>
      <c r="B15790" s="20" t="s">
        <v>183</v>
      </c>
      <c r="C15790" s="20" t="s">
        <v>13</v>
      </c>
      <c r="D15790" s="38" t="s">
        <v>31808</v>
      </c>
      <c r="E15790" s="38" t="s">
        <v>31809</v>
      </c>
      <c r="F15790" s="20" t="s">
        <v>31810</v>
      </c>
      <c r="G15790" s="20" t="s">
        <v>272</v>
      </c>
      <c r="I15790" s="38" t="s">
        <v>31811</v>
      </c>
      <c r="K15790" s="20" t="s">
        <v>193</v>
      </c>
    </row>
    <row r="15791">
      <c r="A15791" s="20" t="s">
        <v>13</v>
      </c>
      <c r="B15791" s="20" t="s">
        <v>183</v>
      </c>
      <c r="C15791" s="20" t="s">
        <v>13</v>
      </c>
      <c r="D15791" s="38" t="s">
        <v>31808</v>
      </c>
      <c r="E15791" s="38" t="s">
        <v>31809</v>
      </c>
      <c r="F15791" s="20" t="s">
        <v>31810</v>
      </c>
      <c r="G15791" s="20" t="s">
        <v>8401</v>
      </c>
      <c r="I15791" s="38" t="s">
        <v>31811</v>
      </c>
      <c r="K15791" s="20" t="s">
        <v>193</v>
      </c>
    </row>
    <row r="15792">
      <c r="A15792" s="20" t="s">
        <v>13</v>
      </c>
      <c r="B15792" s="20" t="s">
        <v>183</v>
      </c>
      <c r="C15792" s="20" t="s">
        <v>13</v>
      </c>
      <c r="D15792" s="38" t="s">
        <v>31812</v>
      </c>
      <c r="E15792" s="38" t="s">
        <v>31813</v>
      </c>
      <c r="F15792" s="20" t="s">
        <v>31814</v>
      </c>
      <c r="G15792" s="38" t="s">
        <v>30734</v>
      </c>
      <c r="I15792" s="38" t="s">
        <v>31815</v>
      </c>
      <c r="K15792" s="20" t="s">
        <v>193</v>
      </c>
    </row>
    <row r="15793">
      <c r="A15793" s="20" t="s">
        <v>13</v>
      </c>
      <c r="B15793" s="20" t="s">
        <v>183</v>
      </c>
      <c r="C15793" s="20" t="s">
        <v>13</v>
      </c>
      <c r="D15793" s="38" t="s">
        <v>31812</v>
      </c>
      <c r="E15793" s="38" t="s">
        <v>31813</v>
      </c>
      <c r="F15793" s="20" t="s">
        <v>31814</v>
      </c>
      <c r="G15793" s="20" t="s">
        <v>272</v>
      </c>
      <c r="I15793" s="38" t="s">
        <v>31815</v>
      </c>
      <c r="K15793" s="20" t="s">
        <v>193</v>
      </c>
    </row>
    <row r="15794">
      <c r="A15794" s="20" t="s">
        <v>13</v>
      </c>
      <c r="B15794" s="20" t="s">
        <v>183</v>
      </c>
      <c r="C15794" s="20" t="s">
        <v>13</v>
      </c>
      <c r="D15794" s="38" t="s">
        <v>31816</v>
      </c>
      <c r="E15794" s="38" t="s">
        <v>31817</v>
      </c>
      <c r="F15794" s="20" t="s">
        <v>31818</v>
      </c>
      <c r="G15794" s="38" t="s">
        <v>12593</v>
      </c>
      <c r="I15794" s="38" t="s">
        <v>31819</v>
      </c>
      <c r="K15794" s="20" t="s">
        <v>193</v>
      </c>
    </row>
    <row r="15795">
      <c r="A15795" s="20" t="s">
        <v>13</v>
      </c>
      <c r="B15795" s="20" t="s">
        <v>183</v>
      </c>
      <c r="C15795" s="20" t="s">
        <v>13</v>
      </c>
      <c r="D15795" s="38" t="s">
        <v>31816</v>
      </c>
      <c r="E15795" s="38" t="s">
        <v>31817</v>
      </c>
      <c r="F15795" s="20" t="s">
        <v>31818</v>
      </c>
      <c r="G15795" s="38" t="s">
        <v>11697</v>
      </c>
      <c r="I15795" s="38" t="s">
        <v>31819</v>
      </c>
      <c r="K15795" s="20" t="s">
        <v>193</v>
      </c>
    </row>
    <row r="15796">
      <c r="A15796" s="20" t="s">
        <v>13</v>
      </c>
      <c r="B15796" s="20" t="s">
        <v>183</v>
      </c>
      <c r="C15796" s="20" t="s">
        <v>13</v>
      </c>
      <c r="D15796" s="38" t="s">
        <v>31816</v>
      </c>
      <c r="E15796" s="38" t="s">
        <v>31817</v>
      </c>
      <c r="F15796" s="20" t="s">
        <v>31818</v>
      </c>
      <c r="G15796" s="38" t="s">
        <v>7695</v>
      </c>
      <c r="I15796" s="38" t="s">
        <v>31819</v>
      </c>
      <c r="K15796" s="20" t="s">
        <v>193</v>
      </c>
    </row>
    <row r="15797">
      <c r="A15797" s="20" t="s">
        <v>13</v>
      </c>
      <c r="B15797" s="20" t="s">
        <v>183</v>
      </c>
      <c r="C15797" s="20" t="s">
        <v>13</v>
      </c>
      <c r="D15797" s="38" t="s">
        <v>31816</v>
      </c>
      <c r="E15797" s="38" t="s">
        <v>31817</v>
      </c>
      <c r="F15797" s="20" t="s">
        <v>31818</v>
      </c>
      <c r="G15797" s="20" t="s">
        <v>272</v>
      </c>
      <c r="I15797" s="38" t="s">
        <v>31819</v>
      </c>
      <c r="K15797" s="20" t="s">
        <v>193</v>
      </c>
    </row>
    <row r="15798">
      <c r="A15798" s="20" t="s">
        <v>13</v>
      </c>
      <c r="B15798" s="20" t="s">
        <v>183</v>
      </c>
      <c r="C15798" s="20" t="s">
        <v>13</v>
      </c>
      <c r="D15798" s="38" t="s">
        <v>31820</v>
      </c>
      <c r="E15798" s="38" t="s">
        <v>31821</v>
      </c>
      <c r="F15798" s="20" t="s">
        <v>31822</v>
      </c>
      <c r="G15798" s="38" t="s">
        <v>31823</v>
      </c>
      <c r="I15798" s="38" t="s">
        <v>31824</v>
      </c>
      <c r="K15798" s="20" t="s">
        <v>193</v>
      </c>
    </row>
    <row r="15799">
      <c r="A15799" s="20" t="s">
        <v>13</v>
      </c>
      <c r="B15799" s="20" t="s">
        <v>183</v>
      </c>
      <c r="C15799" s="20" t="s">
        <v>13</v>
      </c>
      <c r="D15799" s="38" t="s">
        <v>31820</v>
      </c>
      <c r="E15799" s="38" t="s">
        <v>31821</v>
      </c>
      <c r="F15799" s="20" t="s">
        <v>31822</v>
      </c>
      <c r="G15799" s="20" t="s">
        <v>272</v>
      </c>
      <c r="I15799" s="38" t="s">
        <v>31824</v>
      </c>
      <c r="K15799" s="20" t="s">
        <v>193</v>
      </c>
    </row>
    <row r="15800">
      <c r="A15800" s="20" t="s">
        <v>13</v>
      </c>
      <c r="B15800" s="20" t="s">
        <v>183</v>
      </c>
      <c r="C15800" s="20" t="s">
        <v>13</v>
      </c>
      <c r="D15800" s="38" t="s">
        <v>31825</v>
      </c>
      <c r="E15800" s="38" t="s">
        <v>31826</v>
      </c>
      <c r="F15800" s="20" t="s">
        <v>31827</v>
      </c>
      <c r="G15800" s="38" t="s">
        <v>31741</v>
      </c>
      <c r="I15800" s="38" t="s">
        <v>31828</v>
      </c>
      <c r="K15800" s="20" t="s">
        <v>193</v>
      </c>
    </row>
    <row r="15801">
      <c r="A15801" s="20" t="s">
        <v>13</v>
      </c>
      <c r="B15801" s="20" t="s">
        <v>183</v>
      </c>
      <c r="C15801" s="20" t="s">
        <v>13</v>
      </c>
      <c r="D15801" s="38" t="s">
        <v>31825</v>
      </c>
      <c r="E15801" s="38" t="s">
        <v>31826</v>
      </c>
      <c r="F15801" s="20" t="s">
        <v>31827</v>
      </c>
      <c r="G15801" s="20" t="s">
        <v>272</v>
      </c>
      <c r="I15801" s="38" t="s">
        <v>31828</v>
      </c>
      <c r="K15801" s="20" t="s">
        <v>193</v>
      </c>
    </row>
    <row r="15802">
      <c r="A15802" s="20" t="s">
        <v>13</v>
      </c>
      <c r="B15802" s="20" t="s">
        <v>183</v>
      </c>
      <c r="C15802" s="20" t="s">
        <v>13</v>
      </c>
      <c r="D15802" s="38" t="s">
        <v>31829</v>
      </c>
      <c r="E15802" s="38" t="s">
        <v>31830</v>
      </c>
      <c r="F15802" s="20" t="s">
        <v>31831</v>
      </c>
      <c r="G15802" s="38" t="s">
        <v>12242</v>
      </c>
      <c r="I15802" s="38" t="s">
        <v>31832</v>
      </c>
      <c r="K15802" s="20" t="s">
        <v>193</v>
      </c>
    </row>
    <row r="15803">
      <c r="A15803" s="20" t="s">
        <v>13</v>
      </c>
      <c r="B15803" s="20" t="s">
        <v>183</v>
      </c>
      <c r="C15803" s="20" t="s">
        <v>13</v>
      </c>
      <c r="D15803" s="38" t="s">
        <v>31829</v>
      </c>
      <c r="E15803" s="38" t="s">
        <v>31830</v>
      </c>
      <c r="F15803" s="20" t="s">
        <v>31831</v>
      </c>
      <c r="G15803" s="20" t="s">
        <v>272</v>
      </c>
      <c r="I15803" s="38" t="s">
        <v>31832</v>
      </c>
      <c r="K15803" s="20" t="s">
        <v>193</v>
      </c>
    </row>
    <row r="15804">
      <c r="A15804" s="20" t="s">
        <v>13</v>
      </c>
      <c r="B15804" s="20" t="s">
        <v>183</v>
      </c>
      <c r="C15804" s="20" t="s">
        <v>13</v>
      </c>
      <c r="D15804" s="38" t="s">
        <v>31829</v>
      </c>
      <c r="E15804" s="38" t="s">
        <v>31830</v>
      </c>
      <c r="F15804" s="20" t="s">
        <v>31831</v>
      </c>
      <c r="G15804" s="20" t="s">
        <v>8401</v>
      </c>
      <c r="I15804" s="38" t="s">
        <v>31832</v>
      </c>
      <c r="K15804" s="20" t="s">
        <v>193</v>
      </c>
    </row>
    <row r="15805">
      <c r="A15805" s="20" t="s">
        <v>111</v>
      </c>
      <c r="B15805" s="20" t="s">
        <v>183</v>
      </c>
      <c r="C15805" s="20" t="s">
        <v>183</v>
      </c>
      <c r="E15805" s="38" t="s">
        <v>31833</v>
      </c>
      <c r="F15805" s="20" t="s">
        <v>31834</v>
      </c>
      <c r="G15805" s="38" t="s">
        <v>437</v>
      </c>
      <c r="K15805" s="20" t="s">
        <v>188</v>
      </c>
    </row>
    <row r="15806">
      <c r="A15806" s="20" t="s">
        <v>13</v>
      </c>
      <c r="B15806" s="20" t="s">
        <v>183</v>
      </c>
      <c r="C15806" s="20" t="s">
        <v>13</v>
      </c>
      <c r="D15806" s="38" t="s">
        <v>31835</v>
      </c>
      <c r="E15806" s="38" t="s">
        <v>31836</v>
      </c>
      <c r="F15806" s="20" t="s">
        <v>31837</v>
      </c>
      <c r="G15806" s="38" t="s">
        <v>31271</v>
      </c>
      <c r="I15806" s="38" t="s">
        <v>31838</v>
      </c>
      <c r="K15806" s="20" t="s">
        <v>193</v>
      </c>
    </row>
    <row r="15807">
      <c r="A15807" s="20" t="s">
        <v>13</v>
      </c>
      <c r="B15807" s="20" t="s">
        <v>183</v>
      </c>
      <c r="C15807" s="20" t="s">
        <v>13</v>
      </c>
      <c r="D15807" s="38" t="s">
        <v>31835</v>
      </c>
      <c r="E15807" s="38" t="s">
        <v>31836</v>
      </c>
      <c r="F15807" s="20" t="s">
        <v>31837</v>
      </c>
      <c r="G15807" s="38" t="s">
        <v>11737</v>
      </c>
      <c r="I15807" s="38" t="s">
        <v>31838</v>
      </c>
      <c r="K15807" s="20" t="s">
        <v>193</v>
      </c>
    </row>
    <row r="15808">
      <c r="A15808" s="20" t="s">
        <v>13</v>
      </c>
      <c r="B15808" s="20" t="s">
        <v>183</v>
      </c>
      <c r="C15808" s="20" t="s">
        <v>13</v>
      </c>
      <c r="D15808" s="38" t="s">
        <v>31835</v>
      </c>
      <c r="E15808" s="38" t="s">
        <v>31836</v>
      </c>
      <c r="F15808" s="20" t="s">
        <v>31837</v>
      </c>
      <c r="G15808" s="38" t="s">
        <v>11737</v>
      </c>
      <c r="I15808" s="38" t="s">
        <v>31838</v>
      </c>
      <c r="K15808" s="20" t="s">
        <v>193</v>
      </c>
    </row>
    <row r="15809">
      <c r="A15809" s="20" t="s">
        <v>13</v>
      </c>
      <c r="B15809" s="20" t="s">
        <v>183</v>
      </c>
      <c r="C15809" s="20" t="s">
        <v>13</v>
      </c>
      <c r="D15809" s="38" t="s">
        <v>31835</v>
      </c>
      <c r="E15809" s="38" t="s">
        <v>31836</v>
      </c>
      <c r="F15809" s="20" t="s">
        <v>31837</v>
      </c>
      <c r="G15809" s="38" t="s">
        <v>11737</v>
      </c>
      <c r="I15809" s="38" t="s">
        <v>31838</v>
      </c>
      <c r="K15809" s="20" t="s">
        <v>193</v>
      </c>
    </row>
    <row r="15810">
      <c r="A15810" s="20" t="s">
        <v>13</v>
      </c>
      <c r="B15810" s="20" t="s">
        <v>183</v>
      </c>
      <c r="C15810" s="20" t="s">
        <v>13</v>
      </c>
      <c r="D15810" s="38" t="s">
        <v>31835</v>
      </c>
      <c r="E15810" s="38" t="s">
        <v>31836</v>
      </c>
      <c r="F15810" s="20" t="s">
        <v>31837</v>
      </c>
      <c r="G15810" s="38" t="s">
        <v>11737</v>
      </c>
      <c r="I15810" s="38" t="s">
        <v>31838</v>
      </c>
      <c r="K15810" s="20" t="s">
        <v>193</v>
      </c>
    </row>
    <row r="15811">
      <c r="A15811" s="20" t="s">
        <v>13</v>
      </c>
      <c r="B15811" s="20" t="s">
        <v>183</v>
      </c>
      <c r="C15811" s="20" t="s">
        <v>13</v>
      </c>
      <c r="D15811" s="38" t="s">
        <v>31835</v>
      </c>
      <c r="E15811" s="38" t="s">
        <v>31836</v>
      </c>
      <c r="F15811" s="20" t="s">
        <v>31837</v>
      </c>
      <c r="G15811" s="20" t="s">
        <v>272</v>
      </c>
      <c r="I15811" s="38" t="s">
        <v>31838</v>
      </c>
      <c r="K15811" s="20" t="s">
        <v>193</v>
      </c>
    </row>
    <row r="15812">
      <c r="A15812" s="20" t="s">
        <v>263</v>
      </c>
      <c r="B15812" s="20" t="s">
        <v>198</v>
      </c>
      <c r="C15812" s="20" t="s">
        <v>199</v>
      </c>
      <c r="E15812" s="38" t="s">
        <v>31839</v>
      </c>
      <c r="F15812" s="20" t="s">
        <v>31840</v>
      </c>
      <c r="G15812" s="38" t="s">
        <v>203</v>
      </c>
      <c r="J15812" s="20" t="s">
        <v>266</v>
      </c>
      <c r="K15812" s="20" t="s">
        <v>188</v>
      </c>
    </row>
    <row r="15813">
      <c r="A15813" s="20" t="s">
        <v>13</v>
      </c>
      <c r="B15813" s="20" t="s">
        <v>183</v>
      </c>
      <c r="C15813" s="20" t="s">
        <v>13</v>
      </c>
      <c r="D15813" s="38" t="s">
        <v>31841</v>
      </c>
      <c r="E15813" s="38" t="s">
        <v>31842</v>
      </c>
      <c r="F15813" s="20" t="s">
        <v>31843</v>
      </c>
      <c r="G15813" s="38" t="s">
        <v>31445</v>
      </c>
      <c r="I15813" s="38" t="s">
        <v>31844</v>
      </c>
      <c r="K15813" s="20" t="s">
        <v>193</v>
      </c>
    </row>
    <row r="15814">
      <c r="A15814" s="20" t="s">
        <v>13</v>
      </c>
      <c r="B15814" s="20" t="s">
        <v>183</v>
      </c>
      <c r="C15814" s="20" t="s">
        <v>13</v>
      </c>
      <c r="D15814" s="38" t="s">
        <v>31841</v>
      </c>
      <c r="E15814" s="38" t="s">
        <v>31842</v>
      </c>
      <c r="F15814" s="20" t="s">
        <v>31843</v>
      </c>
      <c r="G15814" s="20" t="s">
        <v>272</v>
      </c>
      <c r="I15814" s="38" t="s">
        <v>31844</v>
      </c>
      <c r="K15814" s="20" t="s">
        <v>193</v>
      </c>
    </row>
    <row r="15815">
      <c r="A15815" s="20" t="s">
        <v>13</v>
      </c>
      <c r="B15815" s="20" t="s">
        <v>183</v>
      </c>
      <c r="C15815" s="20" t="s">
        <v>13</v>
      </c>
      <c r="D15815" s="38" t="s">
        <v>31845</v>
      </c>
      <c r="E15815" s="38" t="s">
        <v>31846</v>
      </c>
      <c r="F15815" s="20" t="s">
        <v>31847</v>
      </c>
      <c r="G15815" s="38" t="s">
        <v>31677</v>
      </c>
      <c r="I15815" s="38" t="s">
        <v>31848</v>
      </c>
      <c r="K15815" s="20" t="s">
        <v>193</v>
      </c>
    </row>
    <row r="15816">
      <c r="A15816" s="20" t="s">
        <v>13</v>
      </c>
      <c r="B15816" s="20" t="s">
        <v>183</v>
      </c>
      <c r="C15816" s="20" t="s">
        <v>13</v>
      </c>
      <c r="D15816" s="38" t="s">
        <v>31845</v>
      </c>
      <c r="E15816" s="38" t="s">
        <v>31846</v>
      </c>
      <c r="F15816" s="20" t="s">
        <v>31847</v>
      </c>
      <c r="G15816" s="20" t="s">
        <v>272</v>
      </c>
      <c r="I15816" s="38" t="s">
        <v>31848</v>
      </c>
      <c r="K15816" s="20" t="s">
        <v>193</v>
      </c>
    </row>
    <row r="15817">
      <c r="A15817" s="20" t="s">
        <v>111</v>
      </c>
      <c r="B15817" s="20" t="s">
        <v>183</v>
      </c>
      <c r="C15817" s="20" t="s">
        <v>183</v>
      </c>
      <c r="E15817" s="38" t="s">
        <v>31849</v>
      </c>
      <c r="F15817" s="20" t="s">
        <v>31850</v>
      </c>
      <c r="G15817" s="38" t="s">
        <v>218</v>
      </c>
      <c r="K15817" s="20" t="s">
        <v>188</v>
      </c>
    </row>
    <row r="15818">
      <c r="A15818" s="20" t="s">
        <v>13</v>
      </c>
      <c r="B15818" s="20" t="s">
        <v>183</v>
      </c>
      <c r="C15818" s="20" t="s">
        <v>13</v>
      </c>
      <c r="D15818" s="38" t="s">
        <v>31851</v>
      </c>
      <c r="E15818" s="38" t="s">
        <v>31852</v>
      </c>
      <c r="F15818" s="20" t="s">
        <v>31853</v>
      </c>
      <c r="G15818" s="38" t="s">
        <v>11911</v>
      </c>
      <c r="I15818" s="38" t="s">
        <v>31854</v>
      </c>
      <c r="K15818" s="20" t="s">
        <v>193</v>
      </c>
    </row>
    <row r="15819">
      <c r="A15819" s="20" t="s">
        <v>13</v>
      </c>
      <c r="B15819" s="20" t="s">
        <v>183</v>
      </c>
      <c r="C15819" s="20" t="s">
        <v>13</v>
      </c>
      <c r="D15819" s="38" t="s">
        <v>31851</v>
      </c>
      <c r="E15819" s="38" t="s">
        <v>31852</v>
      </c>
      <c r="F15819" s="20" t="s">
        <v>31853</v>
      </c>
      <c r="G15819" s="20" t="s">
        <v>272</v>
      </c>
      <c r="I15819" s="38" t="s">
        <v>31854</v>
      </c>
      <c r="K15819" s="20" t="s">
        <v>193</v>
      </c>
    </row>
    <row r="15820">
      <c r="A15820" s="20" t="s">
        <v>13</v>
      </c>
      <c r="B15820" s="20" t="s">
        <v>183</v>
      </c>
      <c r="C15820" s="20" t="s">
        <v>13</v>
      </c>
      <c r="D15820" s="38" t="s">
        <v>31855</v>
      </c>
      <c r="E15820" s="38" t="s">
        <v>31856</v>
      </c>
      <c r="F15820" s="20" t="s">
        <v>31857</v>
      </c>
      <c r="G15820" s="38" t="s">
        <v>31292</v>
      </c>
      <c r="I15820" s="38" t="s">
        <v>31858</v>
      </c>
      <c r="K15820" s="20" t="s">
        <v>193</v>
      </c>
    </row>
    <row r="15821">
      <c r="A15821" s="20" t="s">
        <v>13</v>
      </c>
      <c r="B15821" s="20" t="s">
        <v>183</v>
      </c>
      <c r="C15821" s="20" t="s">
        <v>13</v>
      </c>
      <c r="D15821" s="38" t="s">
        <v>31859</v>
      </c>
      <c r="E15821" s="38" t="s">
        <v>31860</v>
      </c>
      <c r="F15821" s="20" t="s">
        <v>31861</v>
      </c>
      <c r="G15821" s="38" t="s">
        <v>30970</v>
      </c>
      <c r="I15821" s="38" t="s">
        <v>31862</v>
      </c>
      <c r="K15821" s="20" t="s">
        <v>193</v>
      </c>
    </row>
    <row r="15822">
      <c r="A15822" s="20" t="s">
        <v>59</v>
      </c>
      <c r="B15822" s="20" t="s">
        <v>198</v>
      </c>
      <c r="C15822" s="20" t="s">
        <v>199</v>
      </c>
      <c r="E15822" s="38" t="s">
        <v>31863</v>
      </c>
      <c r="F15822" s="20" t="s">
        <v>31864</v>
      </c>
      <c r="G15822" s="38" t="s">
        <v>336</v>
      </c>
      <c r="H15822" s="38" t="s">
        <v>255</v>
      </c>
      <c r="K15822" s="20" t="s">
        <v>193</v>
      </c>
    </row>
    <row r="15823">
      <c r="A15823" s="20" t="s">
        <v>59</v>
      </c>
      <c r="B15823" s="20" t="s">
        <v>198</v>
      </c>
      <c r="C15823" s="20" t="s">
        <v>199</v>
      </c>
      <c r="E15823" s="38" t="s">
        <v>31865</v>
      </c>
      <c r="F15823" s="20" t="s">
        <v>31866</v>
      </c>
      <c r="G15823" s="38" t="s">
        <v>258</v>
      </c>
      <c r="H15823" s="38" t="s">
        <v>786</v>
      </c>
      <c r="K15823" s="20" t="s">
        <v>193</v>
      </c>
    </row>
    <row r="15824">
      <c r="A15824" s="20" t="s">
        <v>80</v>
      </c>
      <c r="B15824" s="20" t="s">
        <v>183</v>
      </c>
      <c r="C15824" s="20" t="s">
        <v>13</v>
      </c>
      <c r="D15824" s="38" t="s">
        <v>31867</v>
      </c>
      <c r="E15824" s="38" t="s">
        <v>31868</v>
      </c>
      <c r="F15824" s="20" t="s">
        <v>31869</v>
      </c>
      <c r="G15824" s="38" t="s">
        <v>671</v>
      </c>
      <c r="K15824" s="20" t="s">
        <v>193</v>
      </c>
    </row>
    <row r="15825">
      <c r="A15825" s="20" t="s">
        <v>13</v>
      </c>
      <c r="B15825" s="20" t="s">
        <v>183</v>
      </c>
      <c r="C15825" s="20" t="s">
        <v>13</v>
      </c>
      <c r="D15825" s="38" t="s">
        <v>31870</v>
      </c>
      <c r="E15825" s="38" t="s">
        <v>31871</v>
      </c>
      <c r="F15825" s="20" t="s">
        <v>31872</v>
      </c>
      <c r="G15825" s="38" t="s">
        <v>11911</v>
      </c>
      <c r="I15825" s="38" t="s">
        <v>31873</v>
      </c>
      <c r="K15825" s="20" t="s">
        <v>193</v>
      </c>
    </row>
    <row r="15826">
      <c r="A15826" s="20" t="s">
        <v>13</v>
      </c>
      <c r="B15826" s="20" t="s">
        <v>183</v>
      </c>
      <c r="C15826" s="20" t="s">
        <v>13</v>
      </c>
      <c r="D15826" s="38" t="s">
        <v>31870</v>
      </c>
      <c r="E15826" s="38" t="s">
        <v>31871</v>
      </c>
      <c r="F15826" s="20" t="s">
        <v>31872</v>
      </c>
      <c r="G15826" s="38" t="s">
        <v>30734</v>
      </c>
      <c r="I15826" s="38" t="s">
        <v>31873</v>
      </c>
      <c r="K15826" s="20" t="s">
        <v>193</v>
      </c>
    </row>
    <row r="15827">
      <c r="A15827" s="20" t="s">
        <v>13</v>
      </c>
      <c r="B15827" s="20" t="s">
        <v>183</v>
      </c>
      <c r="C15827" s="20" t="s">
        <v>13</v>
      </c>
      <c r="D15827" s="38" t="s">
        <v>31870</v>
      </c>
      <c r="E15827" s="38" t="s">
        <v>31871</v>
      </c>
      <c r="F15827" s="20" t="s">
        <v>31872</v>
      </c>
      <c r="G15827" s="20" t="s">
        <v>272</v>
      </c>
      <c r="I15827" s="38" t="s">
        <v>31873</v>
      </c>
      <c r="K15827" s="20" t="s">
        <v>193</v>
      </c>
    </row>
    <row r="15828">
      <c r="A15828" s="20" t="s">
        <v>13</v>
      </c>
      <c r="B15828" s="20" t="s">
        <v>183</v>
      </c>
      <c r="C15828" s="20" t="s">
        <v>13</v>
      </c>
      <c r="D15828" s="38" t="s">
        <v>31870</v>
      </c>
      <c r="E15828" s="38" t="s">
        <v>31871</v>
      </c>
      <c r="F15828" s="20" t="s">
        <v>31872</v>
      </c>
      <c r="G15828" s="20" t="s">
        <v>273</v>
      </c>
      <c r="I15828" s="38" t="s">
        <v>31873</v>
      </c>
      <c r="K15828" s="20" t="s">
        <v>193</v>
      </c>
    </row>
    <row r="15829">
      <c r="A15829" s="20" t="s">
        <v>80</v>
      </c>
      <c r="B15829" s="20" t="s">
        <v>183</v>
      </c>
      <c r="C15829" s="20" t="s">
        <v>13</v>
      </c>
      <c r="D15829" s="38" t="s">
        <v>31874</v>
      </c>
      <c r="E15829" s="38" t="s">
        <v>31875</v>
      </c>
      <c r="F15829" s="20" t="s">
        <v>31876</v>
      </c>
      <c r="G15829" s="38" t="s">
        <v>1764</v>
      </c>
      <c r="K15829" s="20" t="s">
        <v>193</v>
      </c>
    </row>
    <row r="15830">
      <c r="A15830" s="20" t="s">
        <v>13</v>
      </c>
      <c r="B15830" s="20" t="s">
        <v>183</v>
      </c>
      <c r="C15830" s="20" t="s">
        <v>13</v>
      </c>
      <c r="D15830" s="38" t="s">
        <v>31877</v>
      </c>
      <c r="E15830" s="38" t="s">
        <v>31878</v>
      </c>
      <c r="F15830" s="20" t="s">
        <v>31879</v>
      </c>
      <c r="G15830" s="38" t="s">
        <v>12226</v>
      </c>
      <c r="I15830" s="38" t="s">
        <v>31880</v>
      </c>
      <c r="K15830" s="20" t="s">
        <v>193</v>
      </c>
    </row>
    <row r="15831">
      <c r="A15831" s="20" t="s">
        <v>13</v>
      </c>
      <c r="B15831" s="20" t="s">
        <v>183</v>
      </c>
      <c r="C15831" s="20" t="s">
        <v>13</v>
      </c>
      <c r="D15831" s="38" t="s">
        <v>31881</v>
      </c>
      <c r="E15831" s="38" t="s">
        <v>31882</v>
      </c>
      <c r="F15831" s="20" t="s">
        <v>31883</v>
      </c>
      <c r="G15831" s="38" t="s">
        <v>31271</v>
      </c>
      <c r="I15831" s="38" t="s">
        <v>31884</v>
      </c>
      <c r="K15831" s="20" t="s">
        <v>193</v>
      </c>
    </row>
    <row r="15832">
      <c r="A15832" s="20" t="s">
        <v>13</v>
      </c>
      <c r="B15832" s="20" t="s">
        <v>183</v>
      </c>
      <c r="C15832" s="20" t="s">
        <v>13</v>
      </c>
      <c r="D15832" s="38" t="s">
        <v>31885</v>
      </c>
      <c r="E15832" s="38" t="s">
        <v>31886</v>
      </c>
      <c r="F15832" s="20" t="s">
        <v>31887</v>
      </c>
      <c r="G15832" s="38" t="s">
        <v>31271</v>
      </c>
      <c r="I15832" s="38" t="s">
        <v>31888</v>
      </c>
      <c r="K15832" s="20" t="s">
        <v>193</v>
      </c>
    </row>
    <row r="15833">
      <c r="A15833" s="20" t="s">
        <v>13</v>
      </c>
      <c r="B15833" s="20" t="s">
        <v>183</v>
      </c>
      <c r="C15833" s="20" t="s">
        <v>13</v>
      </c>
      <c r="D15833" s="38" t="s">
        <v>31889</v>
      </c>
      <c r="E15833" s="38" t="s">
        <v>31890</v>
      </c>
      <c r="F15833" s="20" t="s">
        <v>31891</v>
      </c>
      <c r="G15833" s="38" t="s">
        <v>30483</v>
      </c>
      <c r="I15833" s="38" t="s">
        <v>31892</v>
      </c>
      <c r="K15833" s="20" t="s">
        <v>193</v>
      </c>
    </row>
    <row r="15834">
      <c r="A15834" s="20" t="s">
        <v>13</v>
      </c>
      <c r="B15834" s="20" t="s">
        <v>183</v>
      </c>
      <c r="C15834" s="20" t="s">
        <v>13</v>
      </c>
      <c r="D15834" s="38" t="s">
        <v>31893</v>
      </c>
      <c r="E15834" s="38" t="s">
        <v>31894</v>
      </c>
      <c r="F15834" s="20" t="s">
        <v>31895</v>
      </c>
      <c r="G15834" s="38" t="s">
        <v>12394</v>
      </c>
      <c r="I15834" s="38" t="s">
        <v>31896</v>
      </c>
      <c r="K15834" s="20" t="s">
        <v>193</v>
      </c>
    </row>
    <row r="15835">
      <c r="A15835" s="20" t="s">
        <v>13</v>
      </c>
      <c r="B15835" s="20" t="s">
        <v>183</v>
      </c>
      <c r="C15835" s="20" t="s">
        <v>13</v>
      </c>
      <c r="D15835" s="38" t="s">
        <v>31897</v>
      </c>
      <c r="E15835" s="38" t="s">
        <v>31898</v>
      </c>
      <c r="F15835" s="20" t="s">
        <v>31899</v>
      </c>
      <c r="G15835" s="38" t="s">
        <v>12811</v>
      </c>
      <c r="I15835" s="38" t="s">
        <v>31900</v>
      </c>
      <c r="K15835" s="20" t="s">
        <v>193</v>
      </c>
    </row>
    <row r="15836">
      <c r="A15836" s="20" t="s">
        <v>13</v>
      </c>
      <c r="B15836" s="20" t="s">
        <v>183</v>
      </c>
      <c r="C15836" s="20" t="s">
        <v>13</v>
      </c>
      <c r="D15836" s="38" t="s">
        <v>31897</v>
      </c>
      <c r="E15836" s="38" t="s">
        <v>31898</v>
      </c>
      <c r="F15836" s="20" t="s">
        <v>31899</v>
      </c>
      <c r="G15836" s="20" t="s">
        <v>272</v>
      </c>
      <c r="I15836" s="38" t="s">
        <v>31900</v>
      </c>
      <c r="K15836" s="20" t="s">
        <v>193</v>
      </c>
    </row>
    <row r="15837">
      <c r="A15837" s="20" t="s">
        <v>13</v>
      </c>
      <c r="B15837" s="20" t="s">
        <v>183</v>
      </c>
      <c r="C15837" s="20" t="s">
        <v>13</v>
      </c>
      <c r="D15837" s="38" t="s">
        <v>31901</v>
      </c>
      <c r="E15837" s="38" t="s">
        <v>31902</v>
      </c>
      <c r="F15837" s="20" t="s">
        <v>31903</v>
      </c>
      <c r="G15837" s="38" t="s">
        <v>12150</v>
      </c>
      <c r="I15837" s="38" t="s">
        <v>31904</v>
      </c>
      <c r="K15837" s="20" t="s">
        <v>193</v>
      </c>
    </row>
    <row r="15838">
      <c r="A15838" s="20" t="s">
        <v>13</v>
      </c>
      <c r="B15838" s="20" t="s">
        <v>183</v>
      </c>
      <c r="C15838" s="20" t="s">
        <v>13</v>
      </c>
      <c r="D15838" s="38" t="s">
        <v>31905</v>
      </c>
      <c r="E15838" s="38" t="s">
        <v>31906</v>
      </c>
      <c r="F15838" s="20" t="s">
        <v>31907</v>
      </c>
      <c r="G15838" s="38" t="s">
        <v>11511</v>
      </c>
      <c r="I15838" s="38" t="s">
        <v>31908</v>
      </c>
      <c r="K15838" s="20" t="s">
        <v>193</v>
      </c>
    </row>
    <row r="15839">
      <c r="A15839" s="20" t="s">
        <v>13</v>
      </c>
      <c r="B15839" s="20" t="s">
        <v>183</v>
      </c>
      <c r="C15839" s="20" t="s">
        <v>13</v>
      </c>
      <c r="D15839" s="38" t="s">
        <v>31909</v>
      </c>
      <c r="E15839" s="38" t="s">
        <v>31910</v>
      </c>
      <c r="F15839" s="20" t="s">
        <v>31911</v>
      </c>
      <c r="G15839" s="38" t="s">
        <v>31912</v>
      </c>
      <c r="I15839" s="38" t="s">
        <v>31913</v>
      </c>
      <c r="K15839" s="20" t="s">
        <v>193</v>
      </c>
    </row>
    <row r="15840">
      <c r="A15840" s="20" t="s">
        <v>13</v>
      </c>
      <c r="B15840" s="20" t="s">
        <v>183</v>
      </c>
      <c r="C15840" s="20" t="s">
        <v>13</v>
      </c>
      <c r="D15840" s="38" t="s">
        <v>31909</v>
      </c>
      <c r="E15840" s="38" t="s">
        <v>31910</v>
      </c>
      <c r="F15840" s="20" t="s">
        <v>31911</v>
      </c>
      <c r="G15840" s="38" t="s">
        <v>11638</v>
      </c>
      <c r="I15840" s="38" t="s">
        <v>31913</v>
      </c>
      <c r="K15840" s="20" t="s">
        <v>193</v>
      </c>
    </row>
    <row r="15841">
      <c r="A15841" s="20" t="s">
        <v>13</v>
      </c>
      <c r="B15841" s="20" t="s">
        <v>183</v>
      </c>
      <c r="C15841" s="20" t="s">
        <v>13</v>
      </c>
      <c r="D15841" s="38" t="s">
        <v>31914</v>
      </c>
      <c r="E15841" s="38" t="s">
        <v>31915</v>
      </c>
      <c r="F15841" s="20" t="s">
        <v>31916</v>
      </c>
      <c r="G15841" s="38" t="s">
        <v>31527</v>
      </c>
      <c r="I15841" s="38" t="s">
        <v>31917</v>
      </c>
      <c r="K15841" s="20" t="s">
        <v>193</v>
      </c>
    </row>
    <row r="15842">
      <c r="A15842" s="20" t="s">
        <v>13</v>
      </c>
      <c r="B15842" s="20" t="s">
        <v>183</v>
      </c>
      <c r="C15842" s="20" t="s">
        <v>13</v>
      </c>
      <c r="D15842" s="38" t="s">
        <v>31918</v>
      </c>
      <c r="E15842" s="38" t="s">
        <v>31919</v>
      </c>
      <c r="F15842" s="20" t="s">
        <v>31920</v>
      </c>
      <c r="G15842" s="38" t="s">
        <v>31355</v>
      </c>
      <c r="I15842" s="38" t="s">
        <v>31921</v>
      </c>
      <c r="K15842" s="20" t="s">
        <v>193</v>
      </c>
    </row>
    <row r="15843">
      <c r="A15843" s="20" t="s">
        <v>13</v>
      </c>
      <c r="B15843" s="20" t="s">
        <v>183</v>
      </c>
      <c r="C15843" s="20" t="s">
        <v>13</v>
      </c>
      <c r="D15843" s="38" t="s">
        <v>31922</v>
      </c>
      <c r="E15843" s="38" t="s">
        <v>31923</v>
      </c>
      <c r="F15843" s="20" t="s">
        <v>31924</v>
      </c>
      <c r="G15843" s="38" t="s">
        <v>11801</v>
      </c>
      <c r="I15843" s="38" t="s">
        <v>31925</v>
      </c>
      <c r="K15843" s="20" t="s">
        <v>193</v>
      </c>
    </row>
    <row r="15844">
      <c r="A15844" s="20" t="s">
        <v>13</v>
      </c>
      <c r="B15844" s="20" t="s">
        <v>183</v>
      </c>
      <c r="C15844" s="20" t="s">
        <v>13</v>
      </c>
      <c r="D15844" s="38" t="s">
        <v>31926</v>
      </c>
      <c r="E15844" s="38" t="s">
        <v>31927</v>
      </c>
      <c r="F15844" s="20" t="s">
        <v>31928</v>
      </c>
      <c r="G15844" s="38" t="s">
        <v>7785</v>
      </c>
      <c r="I15844" s="38" t="s">
        <v>31929</v>
      </c>
      <c r="K15844" s="20" t="s">
        <v>193</v>
      </c>
    </row>
    <row r="15845">
      <c r="A15845" s="20" t="s">
        <v>13</v>
      </c>
      <c r="B15845" s="20" t="s">
        <v>183</v>
      </c>
      <c r="C15845" s="20" t="s">
        <v>13</v>
      </c>
      <c r="D15845" s="38" t="s">
        <v>31930</v>
      </c>
      <c r="E15845" s="38" t="s">
        <v>31931</v>
      </c>
      <c r="F15845" s="20" t="s">
        <v>31932</v>
      </c>
      <c r="G15845" s="38" t="s">
        <v>11511</v>
      </c>
      <c r="I15845" s="38" t="s">
        <v>31933</v>
      </c>
      <c r="K15845" s="20" t="s">
        <v>193</v>
      </c>
    </row>
    <row r="15846">
      <c r="A15846" s="20" t="s">
        <v>13</v>
      </c>
      <c r="B15846" s="20" t="s">
        <v>183</v>
      </c>
      <c r="C15846" s="20" t="s">
        <v>13</v>
      </c>
      <c r="D15846" s="38" t="s">
        <v>31934</v>
      </c>
      <c r="E15846" s="38" t="s">
        <v>31935</v>
      </c>
      <c r="F15846" s="20" t="s">
        <v>31936</v>
      </c>
      <c r="G15846" s="38" t="s">
        <v>12226</v>
      </c>
      <c r="I15846" s="38" t="s">
        <v>31937</v>
      </c>
      <c r="K15846" s="20" t="s">
        <v>193</v>
      </c>
    </row>
    <row r="15847">
      <c r="A15847" s="20" t="s">
        <v>13</v>
      </c>
      <c r="B15847" s="20" t="s">
        <v>183</v>
      </c>
      <c r="C15847" s="20" t="s">
        <v>13</v>
      </c>
      <c r="D15847" s="38" t="s">
        <v>31934</v>
      </c>
      <c r="E15847" s="38" t="s">
        <v>31935</v>
      </c>
      <c r="F15847" s="20" t="s">
        <v>31936</v>
      </c>
      <c r="G15847" s="38" t="s">
        <v>11911</v>
      </c>
      <c r="I15847" s="38" t="s">
        <v>31937</v>
      </c>
      <c r="K15847" s="20" t="s">
        <v>193</v>
      </c>
    </row>
    <row r="15848">
      <c r="A15848" s="20" t="s">
        <v>13</v>
      </c>
      <c r="B15848" s="20" t="s">
        <v>183</v>
      </c>
      <c r="C15848" s="20" t="s">
        <v>13</v>
      </c>
      <c r="D15848" s="38" t="s">
        <v>31938</v>
      </c>
      <c r="E15848" s="38" t="s">
        <v>31939</v>
      </c>
      <c r="F15848" s="20" t="s">
        <v>31940</v>
      </c>
      <c r="G15848" s="38" t="s">
        <v>31154</v>
      </c>
      <c r="I15848" s="38" t="s">
        <v>31941</v>
      </c>
      <c r="K15848" s="20" t="s">
        <v>193</v>
      </c>
    </row>
    <row r="15849">
      <c r="A15849" s="20" t="s">
        <v>13</v>
      </c>
      <c r="B15849" s="20" t="s">
        <v>183</v>
      </c>
      <c r="C15849" s="20" t="s">
        <v>13</v>
      </c>
      <c r="D15849" s="38" t="s">
        <v>31942</v>
      </c>
      <c r="E15849" s="38" t="s">
        <v>31943</v>
      </c>
      <c r="F15849" s="20" t="s">
        <v>31944</v>
      </c>
      <c r="G15849" s="38" t="s">
        <v>12811</v>
      </c>
      <c r="I15849" s="38" t="s">
        <v>31945</v>
      </c>
      <c r="K15849" s="20" t="s">
        <v>193</v>
      </c>
    </row>
    <row r="15850">
      <c r="A15850" s="20" t="s">
        <v>59</v>
      </c>
      <c r="B15850" s="20" t="s">
        <v>198</v>
      </c>
      <c r="C15850" s="20" t="s">
        <v>199</v>
      </c>
      <c r="E15850" s="38" t="s">
        <v>31946</v>
      </c>
      <c r="F15850" s="20" t="s">
        <v>31947</v>
      </c>
      <c r="G15850" s="38" t="s">
        <v>786</v>
      </c>
      <c r="H15850" s="38" t="s">
        <v>723</v>
      </c>
      <c r="K15850" s="20" t="s">
        <v>193</v>
      </c>
    </row>
    <row r="15851">
      <c r="A15851" s="20" t="s">
        <v>13</v>
      </c>
      <c r="B15851" s="20" t="s">
        <v>183</v>
      </c>
      <c r="C15851" s="20" t="s">
        <v>13</v>
      </c>
      <c r="D15851" s="38" t="s">
        <v>31948</v>
      </c>
      <c r="E15851" s="38" t="s">
        <v>31949</v>
      </c>
      <c r="F15851" s="20" t="s">
        <v>31950</v>
      </c>
      <c r="G15851" s="38" t="s">
        <v>31297</v>
      </c>
      <c r="I15851" s="38" t="s">
        <v>31951</v>
      </c>
      <c r="K15851" s="20" t="s">
        <v>193</v>
      </c>
    </row>
    <row r="15852">
      <c r="A15852" s="20" t="s">
        <v>13</v>
      </c>
      <c r="B15852" s="20" t="s">
        <v>183</v>
      </c>
      <c r="C15852" s="20" t="s">
        <v>13</v>
      </c>
      <c r="D15852" s="38" t="s">
        <v>31952</v>
      </c>
      <c r="E15852" s="38" t="s">
        <v>31953</v>
      </c>
      <c r="F15852" s="20" t="s">
        <v>31954</v>
      </c>
      <c r="G15852" s="38" t="s">
        <v>30943</v>
      </c>
      <c r="I15852" s="38" t="s">
        <v>31955</v>
      </c>
      <c r="K15852" s="20" t="s">
        <v>193</v>
      </c>
    </row>
    <row r="15853">
      <c r="A15853" s="20" t="s">
        <v>13</v>
      </c>
      <c r="B15853" s="20" t="s">
        <v>183</v>
      </c>
      <c r="C15853" s="20" t="s">
        <v>13</v>
      </c>
      <c r="D15853" s="38" t="s">
        <v>31952</v>
      </c>
      <c r="E15853" s="38" t="s">
        <v>31953</v>
      </c>
      <c r="F15853" s="20" t="s">
        <v>31954</v>
      </c>
      <c r="G15853" s="20" t="s">
        <v>272</v>
      </c>
      <c r="I15853" s="38" t="s">
        <v>31955</v>
      </c>
      <c r="K15853" s="20" t="s">
        <v>193</v>
      </c>
    </row>
    <row r="15854">
      <c r="A15854" s="20" t="s">
        <v>13</v>
      </c>
      <c r="B15854" s="20" t="s">
        <v>183</v>
      </c>
      <c r="C15854" s="20" t="s">
        <v>13</v>
      </c>
      <c r="D15854" s="38" t="s">
        <v>31956</v>
      </c>
      <c r="E15854" s="38" t="s">
        <v>31957</v>
      </c>
      <c r="F15854" s="20" t="s">
        <v>31958</v>
      </c>
      <c r="G15854" s="38" t="s">
        <v>1343</v>
      </c>
      <c r="I15854" s="38" t="s">
        <v>31959</v>
      </c>
      <c r="K15854" s="20" t="s">
        <v>193</v>
      </c>
    </row>
    <row r="15855">
      <c r="A15855" s="20" t="s">
        <v>13</v>
      </c>
      <c r="B15855" s="20" t="s">
        <v>183</v>
      </c>
      <c r="C15855" s="20" t="s">
        <v>13</v>
      </c>
      <c r="D15855" s="38" t="s">
        <v>31960</v>
      </c>
      <c r="E15855" s="38" t="s">
        <v>31961</v>
      </c>
      <c r="F15855" s="20" t="s">
        <v>31962</v>
      </c>
      <c r="G15855" s="38" t="s">
        <v>30483</v>
      </c>
      <c r="I15855" s="38" t="s">
        <v>31963</v>
      </c>
      <c r="K15855" s="20" t="s">
        <v>193</v>
      </c>
    </row>
    <row r="15856">
      <c r="A15856" s="20" t="s">
        <v>13</v>
      </c>
      <c r="B15856" s="20" t="s">
        <v>183</v>
      </c>
      <c r="C15856" s="20" t="s">
        <v>13</v>
      </c>
      <c r="D15856" s="38" t="s">
        <v>31964</v>
      </c>
      <c r="E15856" s="38" t="s">
        <v>31965</v>
      </c>
      <c r="F15856" s="20" t="s">
        <v>31966</v>
      </c>
      <c r="G15856" s="38" t="s">
        <v>8385</v>
      </c>
      <c r="I15856" s="38" t="s">
        <v>31967</v>
      </c>
      <c r="K15856" s="20" t="s">
        <v>193</v>
      </c>
    </row>
    <row r="15857">
      <c r="A15857" s="20" t="s">
        <v>13</v>
      </c>
      <c r="B15857" s="20" t="s">
        <v>183</v>
      </c>
      <c r="C15857" s="20" t="s">
        <v>13</v>
      </c>
      <c r="D15857" s="38" t="s">
        <v>31964</v>
      </c>
      <c r="E15857" s="38" t="s">
        <v>31965</v>
      </c>
      <c r="F15857" s="20" t="s">
        <v>31966</v>
      </c>
      <c r="G15857" s="38" t="s">
        <v>12150</v>
      </c>
      <c r="I15857" s="38" t="s">
        <v>31967</v>
      </c>
      <c r="K15857" s="20" t="s">
        <v>193</v>
      </c>
    </row>
    <row r="15858">
      <c r="A15858" s="20" t="s">
        <v>13</v>
      </c>
      <c r="B15858" s="20" t="s">
        <v>183</v>
      </c>
      <c r="C15858" s="20" t="s">
        <v>13</v>
      </c>
      <c r="D15858" s="38" t="s">
        <v>31968</v>
      </c>
      <c r="E15858" s="38" t="s">
        <v>31969</v>
      </c>
      <c r="F15858" s="20" t="s">
        <v>31970</v>
      </c>
      <c r="G15858" s="38" t="s">
        <v>31971</v>
      </c>
      <c r="I15858" s="38" t="s">
        <v>31972</v>
      </c>
      <c r="K15858" s="20" t="s">
        <v>193</v>
      </c>
    </row>
    <row r="15859">
      <c r="A15859" s="20" t="s">
        <v>13</v>
      </c>
      <c r="B15859" s="20" t="s">
        <v>183</v>
      </c>
      <c r="C15859" s="20" t="s">
        <v>13</v>
      </c>
      <c r="D15859" s="38" t="s">
        <v>31968</v>
      </c>
      <c r="E15859" s="38" t="s">
        <v>31969</v>
      </c>
      <c r="F15859" s="20" t="s">
        <v>31970</v>
      </c>
      <c r="G15859" s="20" t="s">
        <v>272</v>
      </c>
      <c r="I15859" s="38" t="s">
        <v>31972</v>
      </c>
      <c r="K15859" s="20" t="s">
        <v>193</v>
      </c>
    </row>
    <row r="15860">
      <c r="A15860" s="20" t="s">
        <v>13</v>
      </c>
      <c r="B15860" s="20" t="s">
        <v>183</v>
      </c>
      <c r="C15860" s="20" t="s">
        <v>13</v>
      </c>
      <c r="D15860" s="38" t="s">
        <v>31973</v>
      </c>
      <c r="E15860" s="38" t="s">
        <v>31974</v>
      </c>
      <c r="F15860" s="20" t="s">
        <v>31975</v>
      </c>
      <c r="G15860" s="38" t="s">
        <v>30001</v>
      </c>
      <c r="I15860" s="38" t="s">
        <v>31976</v>
      </c>
      <c r="K15860" s="20" t="s">
        <v>193</v>
      </c>
    </row>
    <row r="15861">
      <c r="A15861" s="20" t="s">
        <v>13</v>
      </c>
      <c r="B15861" s="20" t="s">
        <v>183</v>
      </c>
      <c r="C15861" s="20" t="s">
        <v>13</v>
      </c>
      <c r="D15861" s="38" t="s">
        <v>31977</v>
      </c>
      <c r="E15861" s="38" t="s">
        <v>31978</v>
      </c>
      <c r="F15861" s="20" t="s">
        <v>31979</v>
      </c>
      <c r="G15861" s="38" t="s">
        <v>8561</v>
      </c>
      <c r="I15861" s="38" t="s">
        <v>31980</v>
      </c>
      <c r="K15861" s="20" t="s">
        <v>193</v>
      </c>
    </row>
    <row r="15862">
      <c r="A15862" s="20" t="s">
        <v>13</v>
      </c>
      <c r="B15862" s="20" t="s">
        <v>183</v>
      </c>
      <c r="C15862" s="20" t="s">
        <v>13</v>
      </c>
      <c r="D15862" s="38" t="s">
        <v>31977</v>
      </c>
      <c r="E15862" s="38" t="s">
        <v>31978</v>
      </c>
      <c r="F15862" s="20" t="s">
        <v>31979</v>
      </c>
      <c r="G15862" s="20" t="s">
        <v>272</v>
      </c>
      <c r="I15862" s="38" t="s">
        <v>31980</v>
      </c>
      <c r="K15862" s="20" t="s">
        <v>193</v>
      </c>
    </row>
    <row r="15863">
      <c r="A15863" s="20" t="s">
        <v>13</v>
      </c>
      <c r="B15863" s="20" t="s">
        <v>183</v>
      </c>
      <c r="C15863" s="20" t="s">
        <v>13</v>
      </c>
      <c r="D15863" s="38" t="s">
        <v>31981</v>
      </c>
      <c r="E15863" s="38" t="s">
        <v>31982</v>
      </c>
      <c r="F15863" s="20" t="s">
        <v>31983</v>
      </c>
      <c r="G15863" s="38" t="s">
        <v>8034</v>
      </c>
      <c r="I15863" s="38" t="s">
        <v>31984</v>
      </c>
      <c r="K15863" s="20" t="s">
        <v>193</v>
      </c>
    </row>
    <row r="15864">
      <c r="A15864" s="20" t="s">
        <v>13</v>
      </c>
      <c r="B15864" s="20" t="s">
        <v>183</v>
      </c>
      <c r="C15864" s="20" t="s">
        <v>13</v>
      </c>
      <c r="D15864" s="38" t="s">
        <v>31981</v>
      </c>
      <c r="E15864" s="38" t="s">
        <v>31982</v>
      </c>
      <c r="F15864" s="20" t="s">
        <v>31983</v>
      </c>
      <c r="G15864" s="20" t="s">
        <v>272</v>
      </c>
      <c r="I15864" s="38" t="s">
        <v>31984</v>
      </c>
      <c r="K15864" s="20" t="s">
        <v>193</v>
      </c>
    </row>
    <row r="15865">
      <c r="A15865" s="20" t="s">
        <v>13</v>
      </c>
      <c r="B15865" s="20" t="s">
        <v>183</v>
      </c>
      <c r="C15865" s="20" t="s">
        <v>13</v>
      </c>
      <c r="D15865" s="38" t="s">
        <v>31985</v>
      </c>
      <c r="E15865" s="38" t="s">
        <v>31986</v>
      </c>
      <c r="F15865" s="20" t="s">
        <v>31987</v>
      </c>
      <c r="G15865" s="38" t="s">
        <v>13383</v>
      </c>
      <c r="I15865" s="38" t="s">
        <v>31988</v>
      </c>
      <c r="K15865" s="20" t="s">
        <v>193</v>
      </c>
    </row>
    <row r="15866">
      <c r="A15866" s="20" t="s">
        <v>13</v>
      </c>
      <c r="B15866" s="20" t="s">
        <v>183</v>
      </c>
      <c r="C15866" s="20" t="s">
        <v>13</v>
      </c>
      <c r="D15866" s="38" t="s">
        <v>31985</v>
      </c>
      <c r="E15866" s="38" t="s">
        <v>31986</v>
      </c>
      <c r="F15866" s="20" t="s">
        <v>31987</v>
      </c>
      <c r="G15866" s="20" t="s">
        <v>272</v>
      </c>
      <c r="I15866" s="38" t="s">
        <v>31988</v>
      </c>
      <c r="K15866" s="20" t="s">
        <v>193</v>
      </c>
    </row>
    <row r="15867">
      <c r="A15867" s="20" t="s">
        <v>13</v>
      </c>
      <c r="B15867" s="20" t="s">
        <v>183</v>
      </c>
      <c r="C15867" s="20" t="s">
        <v>13</v>
      </c>
      <c r="D15867" s="38" t="s">
        <v>31989</v>
      </c>
      <c r="E15867" s="38" t="s">
        <v>31990</v>
      </c>
      <c r="F15867" s="20" t="s">
        <v>31991</v>
      </c>
      <c r="G15867" s="38" t="s">
        <v>12242</v>
      </c>
      <c r="I15867" s="38" t="s">
        <v>31992</v>
      </c>
      <c r="K15867" s="20" t="s">
        <v>193</v>
      </c>
    </row>
    <row r="15868">
      <c r="A15868" s="20" t="s">
        <v>13</v>
      </c>
      <c r="B15868" s="20" t="s">
        <v>183</v>
      </c>
      <c r="C15868" s="20" t="s">
        <v>13</v>
      </c>
      <c r="D15868" s="38" t="s">
        <v>31989</v>
      </c>
      <c r="E15868" s="38" t="s">
        <v>31990</v>
      </c>
      <c r="F15868" s="20" t="s">
        <v>31991</v>
      </c>
      <c r="G15868" s="20" t="s">
        <v>272</v>
      </c>
      <c r="I15868" s="38" t="s">
        <v>31992</v>
      </c>
      <c r="K15868" s="20" t="s">
        <v>193</v>
      </c>
    </row>
    <row r="15869">
      <c r="A15869" s="20" t="s">
        <v>13</v>
      </c>
      <c r="B15869" s="20" t="s">
        <v>183</v>
      </c>
      <c r="C15869" s="20" t="s">
        <v>13</v>
      </c>
      <c r="D15869" s="38" t="s">
        <v>31993</v>
      </c>
      <c r="E15869" s="38" t="s">
        <v>31994</v>
      </c>
      <c r="F15869" s="20" t="s">
        <v>31995</v>
      </c>
      <c r="G15869" s="38" t="s">
        <v>30876</v>
      </c>
      <c r="I15869" s="38" t="s">
        <v>31996</v>
      </c>
      <c r="K15869" s="20" t="s">
        <v>193</v>
      </c>
    </row>
    <row r="15870">
      <c r="A15870" s="20" t="s">
        <v>13</v>
      </c>
      <c r="B15870" s="20" t="s">
        <v>183</v>
      </c>
      <c r="C15870" s="20" t="s">
        <v>13</v>
      </c>
      <c r="D15870" s="38" t="s">
        <v>31993</v>
      </c>
      <c r="E15870" s="38" t="s">
        <v>31994</v>
      </c>
      <c r="F15870" s="20" t="s">
        <v>31995</v>
      </c>
      <c r="G15870" s="20" t="s">
        <v>272</v>
      </c>
      <c r="I15870" s="38" t="s">
        <v>31996</v>
      </c>
      <c r="K15870" s="20" t="s">
        <v>193</v>
      </c>
    </row>
    <row r="15871">
      <c r="A15871" s="20" t="s">
        <v>13</v>
      </c>
      <c r="B15871" s="20" t="s">
        <v>183</v>
      </c>
      <c r="C15871" s="20" t="s">
        <v>13</v>
      </c>
      <c r="D15871" s="38" t="s">
        <v>31993</v>
      </c>
      <c r="E15871" s="38" t="s">
        <v>31994</v>
      </c>
      <c r="F15871" s="20" t="s">
        <v>31995</v>
      </c>
      <c r="G15871" s="20" t="s">
        <v>273</v>
      </c>
      <c r="I15871" s="38" t="s">
        <v>31996</v>
      </c>
      <c r="K15871" s="20" t="s">
        <v>193</v>
      </c>
    </row>
    <row r="15872">
      <c r="A15872" s="20" t="s">
        <v>13</v>
      </c>
      <c r="B15872" s="20" t="s">
        <v>183</v>
      </c>
      <c r="C15872" s="20" t="s">
        <v>13</v>
      </c>
      <c r="D15872" s="38" t="s">
        <v>31997</v>
      </c>
      <c r="E15872" s="38" t="s">
        <v>31998</v>
      </c>
      <c r="F15872" s="20" t="s">
        <v>31999</v>
      </c>
      <c r="G15872" s="38" t="s">
        <v>32000</v>
      </c>
      <c r="I15872" s="38" t="s">
        <v>32001</v>
      </c>
      <c r="K15872" s="20" t="s">
        <v>193</v>
      </c>
    </row>
    <row r="15873">
      <c r="A15873" s="20" t="s">
        <v>13</v>
      </c>
      <c r="B15873" s="20" t="s">
        <v>183</v>
      </c>
      <c r="C15873" s="20" t="s">
        <v>13</v>
      </c>
      <c r="D15873" s="38" t="s">
        <v>31997</v>
      </c>
      <c r="E15873" s="38" t="s">
        <v>31998</v>
      </c>
      <c r="F15873" s="20" t="s">
        <v>31999</v>
      </c>
      <c r="G15873" s="20" t="s">
        <v>272</v>
      </c>
      <c r="I15873" s="38" t="s">
        <v>32001</v>
      </c>
      <c r="K15873" s="20" t="s">
        <v>193</v>
      </c>
    </row>
    <row r="15874">
      <c r="A15874" s="20" t="s">
        <v>13</v>
      </c>
      <c r="B15874" s="20" t="s">
        <v>183</v>
      </c>
      <c r="C15874" s="20" t="s">
        <v>13</v>
      </c>
      <c r="D15874" s="38" t="s">
        <v>32002</v>
      </c>
      <c r="E15874" s="38" t="s">
        <v>32003</v>
      </c>
      <c r="F15874" s="20" t="s">
        <v>32004</v>
      </c>
      <c r="G15874" s="38" t="s">
        <v>31090</v>
      </c>
      <c r="I15874" s="38" t="s">
        <v>32005</v>
      </c>
      <c r="K15874" s="20" t="s">
        <v>193</v>
      </c>
    </row>
    <row r="15875">
      <c r="A15875" s="20" t="s">
        <v>13</v>
      </c>
      <c r="B15875" s="20" t="s">
        <v>183</v>
      </c>
      <c r="C15875" s="20" t="s">
        <v>13</v>
      </c>
      <c r="D15875" s="38" t="s">
        <v>32002</v>
      </c>
      <c r="E15875" s="38" t="s">
        <v>32003</v>
      </c>
      <c r="F15875" s="20" t="s">
        <v>32004</v>
      </c>
      <c r="G15875" s="20" t="s">
        <v>272</v>
      </c>
      <c r="I15875" s="38" t="s">
        <v>32005</v>
      </c>
      <c r="K15875" s="20" t="s">
        <v>193</v>
      </c>
    </row>
    <row r="15876">
      <c r="A15876" s="20" t="s">
        <v>13</v>
      </c>
      <c r="B15876" s="20" t="s">
        <v>183</v>
      </c>
      <c r="C15876" s="20" t="s">
        <v>13</v>
      </c>
      <c r="D15876" s="38" t="s">
        <v>32002</v>
      </c>
      <c r="E15876" s="38" t="s">
        <v>32003</v>
      </c>
      <c r="F15876" s="20" t="s">
        <v>32004</v>
      </c>
      <c r="G15876" s="20" t="s">
        <v>273</v>
      </c>
      <c r="I15876" s="38" t="s">
        <v>32005</v>
      </c>
      <c r="K15876" s="20" t="s">
        <v>193</v>
      </c>
    </row>
    <row r="15877">
      <c r="A15877" s="20" t="s">
        <v>13</v>
      </c>
      <c r="B15877" s="20" t="s">
        <v>183</v>
      </c>
      <c r="C15877" s="20" t="s">
        <v>13</v>
      </c>
      <c r="D15877" s="38" t="s">
        <v>32006</v>
      </c>
      <c r="E15877" s="38" t="s">
        <v>32007</v>
      </c>
      <c r="F15877" s="20" t="s">
        <v>32008</v>
      </c>
      <c r="G15877" s="38" t="s">
        <v>31032</v>
      </c>
      <c r="I15877" s="38" t="s">
        <v>32009</v>
      </c>
      <c r="K15877" s="20" t="s">
        <v>193</v>
      </c>
    </row>
    <row r="15878">
      <c r="A15878" s="20" t="s">
        <v>13</v>
      </c>
      <c r="B15878" s="20" t="s">
        <v>183</v>
      </c>
      <c r="C15878" s="20" t="s">
        <v>13</v>
      </c>
      <c r="D15878" s="38" t="s">
        <v>32006</v>
      </c>
      <c r="E15878" s="38" t="s">
        <v>32007</v>
      </c>
      <c r="F15878" s="20" t="s">
        <v>32008</v>
      </c>
      <c r="G15878" s="20" t="s">
        <v>272</v>
      </c>
      <c r="I15878" s="38" t="s">
        <v>32009</v>
      </c>
      <c r="K15878" s="20" t="s">
        <v>193</v>
      </c>
    </row>
    <row r="15879">
      <c r="A15879" s="20" t="s">
        <v>13</v>
      </c>
      <c r="B15879" s="20" t="s">
        <v>183</v>
      </c>
      <c r="C15879" s="20" t="s">
        <v>13</v>
      </c>
      <c r="D15879" s="38" t="s">
        <v>32010</v>
      </c>
      <c r="E15879" s="38" t="s">
        <v>32011</v>
      </c>
      <c r="F15879" s="20" t="s">
        <v>32012</v>
      </c>
      <c r="G15879" s="38" t="s">
        <v>11929</v>
      </c>
      <c r="I15879" s="38" t="s">
        <v>32013</v>
      </c>
      <c r="K15879" s="20" t="s">
        <v>193</v>
      </c>
    </row>
    <row r="15880">
      <c r="A15880" s="20" t="s">
        <v>13</v>
      </c>
      <c r="B15880" s="20" t="s">
        <v>183</v>
      </c>
      <c r="C15880" s="20" t="s">
        <v>13</v>
      </c>
      <c r="D15880" s="38" t="s">
        <v>32010</v>
      </c>
      <c r="E15880" s="38" t="s">
        <v>32011</v>
      </c>
      <c r="F15880" s="20" t="s">
        <v>32012</v>
      </c>
      <c r="G15880" s="20" t="s">
        <v>272</v>
      </c>
      <c r="I15880" s="38" t="s">
        <v>32013</v>
      </c>
      <c r="K15880" s="20" t="s">
        <v>193</v>
      </c>
    </row>
    <row r="15881">
      <c r="A15881" s="20" t="s">
        <v>13</v>
      </c>
      <c r="B15881" s="20" t="s">
        <v>183</v>
      </c>
      <c r="C15881" s="20" t="s">
        <v>13</v>
      </c>
      <c r="D15881" s="38" t="s">
        <v>32010</v>
      </c>
      <c r="E15881" s="38" t="s">
        <v>32011</v>
      </c>
      <c r="F15881" s="20" t="s">
        <v>32012</v>
      </c>
      <c r="G15881" s="20" t="s">
        <v>273</v>
      </c>
      <c r="I15881" s="38" t="s">
        <v>32013</v>
      </c>
      <c r="K15881" s="20" t="s">
        <v>193</v>
      </c>
    </row>
    <row r="15882">
      <c r="A15882" s="20" t="s">
        <v>13</v>
      </c>
      <c r="B15882" s="20" t="s">
        <v>183</v>
      </c>
      <c r="C15882" s="20" t="s">
        <v>13</v>
      </c>
      <c r="D15882" s="38" t="s">
        <v>32010</v>
      </c>
      <c r="E15882" s="38" t="s">
        <v>32011</v>
      </c>
      <c r="F15882" s="20" t="s">
        <v>32012</v>
      </c>
      <c r="G15882" s="20" t="s">
        <v>8401</v>
      </c>
      <c r="I15882" s="38" t="s">
        <v>32013</v>
      </c>
      <c r="K15882" s="20" t="s">
        <v>193</v>
      </c>
    </row>
    <row r="15883">
      <c r="A15883" s="20" t="s">
        <v>13</v>
      </c>
      <c r="B15883" s="20" t="s">
        <v>183</v>
      </c>
      <c r="C15883" s="20" t="s">
        <v>13</v>
      </c>
      <c r="D15883" s="38" t="s">
        <v>32010</v>
      </c>
      <c r="E15883" s="38" t="s">
        <v>32011</v>
      </c>
      <c r="F15883" s="20" t="s">
        <v>32012</v>
      </c>
      <c r="G15883" s="20" t="s">
        <v>8401</v>
      </c>
      <c r="I15883" s="38" t="s">
        <v>32013</v>
      </c>
      <c r="K15883" s="20" t="s">
        <v>193</v>
      </c>
    </row>
    <row r="15884">
      <c r="A15884" s="20" t="s">
        <v>13</v>
      </c>
      <c r="B15884" s="20" t="s">
        <v>183</v>
      </c>
      <c r="C15884" s="20" t="s">
        <v>13</v>
      </c>
      <c r="D15884" s="38" t="s">
        <v>32014</v>
      </c>
      <c r="E15884" s="38" t="s">
        <v>32015</v>
      </c>
      <c r="F15884" s="20" t="s">
        <v>32016</v>
      </c>
      <c r="G15884" s="38" t="s">
        <v>31355</v>
      </c>
      <c r="I15884" s="38" t="s">
        <v>32017</v>
      </c>
      <c r="K15884" s="20" t="s">
        <v>193</v>
      </c>
    </row>
    <row r="15885">
      <c r="A15885" s="20" t="s">
        <v>13</v>
      </c>
      <c r="B15885" s="20" t="s">
        <v>183</v>
      </c>
      <c r="C15885" s="20" t="s">
        <v>13</v>
      </c>
      <c r="D15885" s="38" t="s">
        <v>32018</v>
      </c>
      <c r="E15885" s="38" t="s">
        <v>32019</v>
      </c>
      <c r="F15885" s="20" t="s">
        <v>32020</v>
      </c>
      <c r="G15885" s="38" t="s">
        <v>30991</v>
      </c>
      <c r="I15885" s="38" t="s">
        <v>32021</v>
      </c>
      <c r="K15885" s="20" t="s">
        <v>193</v>
      </c>
    </row>
    <row r="15886">
      <c r="A15886" s="20" t="s">
        <v>13</v>
      </c>
      <c r="B15886" s="20" t="s">
        <v>183</v>
      </c>
      <c r="C15886" s="20" t="s">
        <v>13</v>
      </c>
      <c r="D15886" s="38" t="s">
        <v>32018</v>
      </c>
      <c r="E15886" s="38" t="s">
        <v>32019</v>
      </c>
      <c r="F15886" s="20" t="s">
        <v>32020</v>
      </c>
      <c r="G15886" s="20" t="s">
        <v>272</v>
      </c>
      <c r="I15886" s="38" t="s">
        <v>32021</v>
      </c>
      <c r="K15886" s="20" t="s">
        <v>193</v>
      </c>
    </row>
    <row r="15887">
      <c r="A15887" s="20" t="s">
        <v>13</v>
      </c>
      <c r="B15887" s="20" t="s">
        <v>183</v>
      </c>
      <c r="C15887" s="20" t="s">
        <v>13</v>
      </c>
      <c r="D15887" s="38" t="s">
        <v>32022</v>
      </c>
      <c r="E15887" s="38" t="s">
        <v>32023</v>
      </c>
      <c r="F15887" s="20" t="s">
        <v>32024</v>
      </c>
      <c r="G15887" s="38" t="s">
        <v>12009</v>
      </c>
      <c r="I15887" s="38" t="s">
        <v>32025</v>
      </c>
      <c r="K15887" s="20" t="s">
        <v>193</v>
      </c>
    </row>
    <row r="15888">
      <c r="A15888" s="20" t="s">
        <v>13</v>
      </c>
      <c r="B15888" s="20" t="s">
        <v>183</v>
      </c>
      <c r="C15888" s="20" t="s">
        <v>13</v>
      </c>
      <c r="D15888" s="38" t="s">
        <v>32026</v>
      </c>
      <c r="E15888" s="38" t="s">
        <v>32027</v>
      </c>
      <c r="F15888" s="20" t="s">
        <v>32028</v>
      </c>
      <c r="G15888" s="38" t="s">
        <v>31189</v>
      </c>
      <c r="I15888" s="38" t="s">
        <v>32029</v>
      </c>
      <c r="K15888" s="20" t="s">
        <v>193</v>
      </c>
    </row>
    <row r="15889">
      <c r="A15889" s="20" t="s">
        <v>13</v>
      </c>
      <c r="B15889" s="20" t="s">
        <v>183</v>
      </c>
      <c r="C15889" s="20" t="s">
        <v>13</v>
      </c>
      <c r="D15889" s="38" t="s">
        <v>32026</v>
      </c>
      <c r="E15889" s="38" t="s">
        <v>32027</v>
      </c>
      <c r="F15889" s="20" t="s">
        <v>32028</v>
      </c>
      <c r="G15889" s="38" t="s">
        <v>11638</v>
      </c>
      <c r="I15889" s="38" t="s">
        <v>32029</v>
      </c>
      <c r="K15889" s="20" t="s">
        <v>193</v>
      </c>
    </row>
    <row r="15890">
      <c r="A15890" s="20" t="s">
        <v>13</v>
      </c>
      <c r="B15890" s="20" t="s">
        <v>183</v>
      </c>
      <c r="C15890" s="20" t="s">
        <v>13</v>
      </c>
      <c r="D15890" s="38" t="s">
        <v>32026</v>
      </c>
      <c r="E15890" s="38" t="s">
        <v>32027</v>
      </c>
      <c r="F15890" s="20" t="s">
        <v>32028</v>
      </c>
      <c r="G15890" s="20" t="s">
        <v>272</v>
      </c>
      <c r="I15890" s="38" t="s">
        <v>32029</v>
      </c>
      <c r="K15890" s="20" t="s">
        <v>193</v>
      </c>
    </row>
    <row r="15891">
      <c r="A15891" s="20" t="s">
        <v>13</v>
      </c>
      <c r="B15891" s="20" t="s">
        <v>183</v>
      </c>
      <c r="C15891" s="20" t="s">
        <v>13</v>
      </c>
      <c r="D15891" s="38" t="s">
        <v>32030</v>
      </c>
      <c r="E15891" s="38" t="s">
        <v>32031</v>
      </c>
      <c r="F15891" s="20" t="s">
        <v>32032</v>
      </c>
      <c r="G15891" s="38" t="s">
        <v>11726</v>
      </c>
      <c r="I15891" s="38" t="s">
        <v>32033</v>
      </c>
      <c r="K15891" s="20" t="s">
        <v>193</v>
      </c>
    </row>
    <row r="15892">
      <c r="A15892" s="20" t="s">
        <v>13</v>
      </c>
      <c r="B15892" s="20" t="s">
        <v>183</v>
      </c>
      <c r="C15892" s="20" t="s">
        <v>13</v>
      </c>
      <c r="D15892" s="38" t="s">
        <v>32030</v>
      </c>
      <c r="E15892" s="38" t="s">
        <v>32031</v>
      </c>
      <c r="F15892" s="20" t="s">
        <v>32032</v>
      </c>
      <c r="G15892" s="38" t="s">
        <v>8385</v>
      </c>
      <c r="I15892" s="38" t="s">
        <v>32033</v>
      </c>
      <c r="K15892" s="20" t="s">
        <v>193</v>
      </c>
    </row>
    <row r="15893">
      <c r="A15893" s="20" t="s">
        <v>13</v>
      </c>
      <c r="B15893" s="20" t="s">
        <v>183</v>
      </c>
      <c r="C15893" s="20" t="s">
        <v>13</v>
      </c>
      <c r="D15893" s="38" t="s">
        <v>32030</v>
      </c>
      <c r="E15893" s="38" t="s">
        <v>32031</v>
      </c>
      <c r="F15893" s="20" t="s">
        <v>32032</v>
      </c>
      <c r="G15893" s="20" t="s">
        <v>272</v>
      </c>
      <c r="I15893" s="38" t="s">
        <v>32033</v>
      </c>
      <c r="K15893" s="20" t="s">
        <v>193</v>
      </c>
    </row>
    <row r="15894">
      <c r="A15894" s="20" t="s">
        <v>13</v>
      </c>
      <c r="B15894" s="20" t="s">
        <v>183</v>
      </c>
      <c r="C15894" s="20" t="s">
        <v>13</v>
      </c>
      <c r="D15894" s="38" t="s">
        <v>32034</v>
      </c>
      <c r="E15894" s="38" t="s">
        <v>32035</v>
      </c>
      <c r="F15894" s="20" t="s">
        <v>32036</v>
      </c>
      <c r="G15894" s="38" t="s">
        <v>8533</v>
      </c>
      <c r="I15894" s="38" t="s">
        <v>32037</v>
      </c>
      <c r="K15894" s="20" t="s">
        <v>193</v>
      </c>
    </row>
    <row r="15895">
      <c r="A15895" s="20" t="s">
        <v>13</v>
      </c>
      <c r="B15895" s="20" t="s">
        <v>183</v>
      </c>
      <c r="C15895" s="20" t="s">
        <v>13</v>
      </c>
      <c r="D15895" s="38" t="s">
        <v>32034</v>
      </c>
      <c r="E15895" s="38" t="s">
        <v>32035</v>
      </c>
      <c r="F15895" s="20" t="s">
        <v>32036</v>
      </c>
      <c r="G15895" s="20" t="s">
        <v>272</v>
      </c>
      <c r="I15895" s="38" t="s">
        <v>32037</v>
      </c>
      <c r="K15895" s="20" t="s">
        <v>193</v>
      </c>
    </row>
    <row r="15896">
      <c r="A15896" s="20" t="s">
        <v>13</v>
      </c>
      <c r="B15896" s="20" t="s">
        <v>183</v>
      </c>
      <c r="C15896" s="20" t="s">
        <v>13</v>
      </c>
      <c r="D15896" s="38" t="s">
        <v>32038</v>
      </c>
      <c r="E15896" s="38" t="s">
        <v>32039</v>
      </c>
      <c r="F15896" s="20" t="s">
        <v>32040</v>
      </c>
      <c r="G15896" s="38" t="s">
        <v>11695</v>
      </c>
      <c r="I15896" s="38" t="s">
        <v>32041</v>
      </c>
      <c r="K15896" s="20" t="s">
        <v>193</v>
      </c>
    </row>
    <row r="15897">
      <c r="A15897" s="20" t="s">
        <v>13</v>
      </c>
      <c r="B15897" s="20" t="s">
        <v>183</v>
      </c>
      <c r="C15897" s="20" t="s">
        <v>13</v>
      </c>
      <c r="D15897" s="38" t="s">
        <v>32038</v>
      </c>
      <c r="E15897" s="38" t="s">
        <v>32039</v>
      </c>
      <c r="F15897" s="20" t="s">
        <v>32040</v>
      </c>
      <c r="G15897" s="20" t="s">
        <v>272</v>
      </c>
      <c r="I15897" s="38" t="s">
        <v>32041</v>
      </c>
      <c r="K15897" s="20" t="s">
        <v>193</v>
      </c>
    </row>
    <row r="15898">
      <c r="A15898" s="20" t="s">
        <v>13</v>
      </c>
      <c r="B15898" s="20" t="s">
        <v>183</v>
      </c>
      <c r="C15898" s="20" t="s">
        <v>13</v>
      </c>
      <c r="D15898" s="38" t="s">
        <v>32042</v>
      </c>
      <c r="E15898" s="38" t="s">
        <v>32043</v>
      </c>
      <c r="F15898" s="20" t="s">
        <v>32044</v>
      </c>
      <c r="G15898" s="38" t="s">
        <v>31218</v>
      </c>
      <c r="I15898" s="38" t="s">
        <v>32045</v>
      </c>
      <c r="K15898" s="20" t="s">
        <v>193</v>
      </c>
    </row>
    <row r="15899">
      <c r="A15899" s="20" t="s">
        <v>13</v>
      </c>
      <c r="B15899" s="20" t="s">
        <v>183</v>
      </c>
      <c r="C15899" s="20" t="s">
        <v>13</v>
      </c>
      <c r="D15899" s="38" t="s">
        <v>32046</v>
      </c>
      <c r="E15899" s="38" t="s">
        <v>32047</v>
      </c>
      <c r="F15899" s="20" t="s">
        <v>32048</v>
      </c>
      <c r="G15899" s="38" t="s">
        <v>8089</v>
      </c>
      <c r="I15899" s="38" t="s">
        <v>32049</v>
      </c>
      <c r="K15899" s="20" t="s">
        <v>193</v>
      </c>
    </row>
    <row r="15900">
      <c r="A15900" s="20" t="s">
        <v>13</v>
      </c>
      <c r="B15900" s="20" t="s">
        <v>183</v>
      </c>
      <c r="C15900" s="20" t="s">
        <v>13</v>
      </c>
      <c r="D15900" s="38" t="s">
        <v>32046</v>
      </c>
      <c r="E15900" s="38" t="s">
        <v>32047</v>
      </c>
      <c r="F15900" s="20" t="s">
        <v>32048</v>
      </c>
      <c r="G15900" s="20" t="s">
        <v>272</v>
      </c>
      <c r="I15900" s="38" t="s">
        <v>32049</v>
      </c>
      <c r="K15900" s="20" t="s">
        <v>193</v>
      </c>
    </row>
    <row r="15901">
      <c r="A15901" s="20" t="s">
        <v>13</v>
      </c>
      <c r="B15901" s="20" t="s">
        <v>183</v>
      </c>
      <c r="C15901" s="20" t="s">
        <v>13</v>
      </c>
      <c r="D15901" s="38" t="s">
        <v>32046</v>
      </c>
      <c r="E15901" s="38" t="s">
        <v>32047</v>
      </c>
      <c r="F15901" s="20" t="s">
        <v>32048</v>
      </c>
      <c r="G15901" s="20" t="s">
        <v>273</v>
      </c>
      <c r="I15901" s="38" t="s">
        <v>32049</v>
      </c>
      <c r="K15901" s="20" t="s">
        <v>193</v>
      </c>
    </row>
    <row r="15902">
      <c r="A15902" s="20" t="s">
        <v>13</v>
      </c>
      <c r="B15902" s="20" t="s">
        <v>183</v>
      </c>
      <c r="C15902" s="20" t="s">
        <v>13</v>
      </c>
      <c r="D15902" s="38" t="s">
        <v>32050</v>
      </c>
      <c r="E15902" s="38" t="s">
        <v>32051</v>
      </c>
      <c r="F15902" s="20" t="s">
        <v>32052</v>
      </c>
      <c r="G15902" s="38" t="s">
        <v>270</v>
      </c>
      <c r="I15902" s="38" t="s">
        <v>32053</v>
      </c>
      <c r="K15902" s="20" t="s">
        <v>193</v>
      </c>
    </row>
    <row r="15903">
      <c r="A15903" s="20" t="s">
        <v>13</v>
      </c>
      <c r="B15903" s="20" t="s">
        <v>183</v>
      </c>
      <c r="C15903" s="20" t="s">
        <v>13</v>
      </c>
      <c r="D15903" s="38" t="s">
        <v>32054</v>
      </c>
      <c r="E15903" s="38" t="s">
        <v>32055</v>
      </c>
      <c r="F15903" s="20" t="s">
        <v>32056</v>
      </c>
      <c r="G15903" s="38" t="s">
        <v>30991</v>
      </c>
      <c r="I15903" s="38" t="s">
        <v>32057</v>
      </c>
      <c r="K15903" s="20" t="s">
        <v>193</v>
      </c>
    </row>
    <row r="15904">
      <c r="A15904" s="20" t="s">
        <v>13</v>
      </c>
      <c r="B15904" s="20" t="s">
        <v>183</v>
      </c>
      <c r="C15904" s="20" t="s">
        <v>13</v>
      </c>
      <c r="D15904" s="38" t="s">
        <v>32054</v>
      </c>
      <c r="E15904" s="38" t="s">
        <v>32055</v>
      </c>
      <c r="F15904" s="20" t="s">
        <v>32056</v>
      </c>
      <c r="G15904" s="20" t="s">
        <v>272</v>
      </c>
      <c r="I15904" s="38" t="s">
        <v>32057</v>
      </c>
      <c r="K15904" s="20" t="s">
        <v>193</v>
      </c>
    </row>
    <row r="15905">
      <c r="A15905" s="20" t="s">
        <v>13</v>
      </c>
      <c r="B15905" s="20" t="s">
        <v>183</v>
      </c>
      <c r="C15905" s="20" t="s">
        <v>13</v>
      </c>
      <c r="D15905" s="38" t="s">
        <v>32058</v>
      </c>
      <c r="E15905" s="38" t="s">
        <v>32059</v>
      </c>
      <c r="F15905" s="20" t="s">
        <v>32060</v>
      </c>
      <c r="G15905" s="38" t="s">
        <v>7695</v>
      </c>
      <c r="I15905" s="38" t="s">
        <v>32061</v>
      </c>
      <c r="K15905" s="20" t="s">
        <v>193</v>
      </c>
    </row>
    <row r="15906">
      <c r="A15906" s="20" t="s">
        <v>13</v>
      </c>
      <c r="B15906" s="20" t="s">
        <v>183</v>
      </c>
      <c r="C15906" s="20" t="s">
        <v>13</v>
      </c>
      <c r="D15906" s="38" t="s">
        <v>32058</v>
      </c>
      <c r="E15906" s="38" t="s">
        <v>32059</v>
      </c>
      <c r="F15906" s="20" t="s">
        <v>32060</v>
      </c>
      <c r="G15906" s="20" t="s">
        <v>272</v>
      </c>
      <c r="I15906" s="38" t="s">
        <v>32061</v>
      </c>
      <c r="K15906" s="20" t="s">
        <v>193</v>
      </c>
    </row>
    <row r="15907">
      <c r="A15907" s="20" t="s">
        <v>13</v>
      </c>
      <c r="B15907" s="20" t="s">
        <v>183</v>
      </c>
      <c r="C15907" s="20" t="s">
        <v>13</v>
      </c>
      <c r="D15907" s="38" t="s">
        <v>32062</v>
      </c>
      <c r="E15907" s="38" t="s">
        <v>32063</v>
      </c>
      <c r="F15907" s="20" t="s">
        <v>32064</v>
      </c>
      <c r="G15907" s="38" t="s">
        <v>31271</v>
      </c>
      <c r="I15907" s="38" t="s">
        <v>32065</v>
      </c>
      <c r="K15907" s="20" t="s">
        <v>193</v>
      </c>
    </row>
    <row r="15908">
      <c r="A15908" s="20" t="s">
        <v>13</v>
      </c>
      <c r="B15908" s="20" t="s">
        <v>183</v>
      </c>
      <c r="C15908" s="20" t="s">
        <v>13</v>
      </c>
      <c r="D15908" s="38" t="s">
        <v>32066</v>
      </c>
      <c r="E15908" s="38" t="s">
        <v>32067</v>
      </c>
      <c r="F15908" s="20" t="s">
        <v>32068</v>
      </c>
      <c r="G15908" s="38" t="s">
        <v>16891</v>
      </c>
      <c r="I15908" s="38" t="s">
        <v>32069</v>
      </c>
      <c r="K15908" s="20" t="s">
        <v>193</v>
      </c>
    </row>
    <row r="15909">
      <c r="A15909" s="20" t="s">
        <v>13</v>
      </c>
      <c r="B15909" s="20" t="s">
        <v>183</v>
      </c>
      <c r="C15909" s="20" t="s">
        <v>13</v>
      </c>
      <c r="D15909" s="38" t="s">
        <v>32066</v>
      </c>
      <c r="E15909" s="38" t="s">
        <v>32067</v>
      </c>
      <c r="F15909" s="20" t="s">
        <v>32068</v>
      </c>
      <c r="G15909" s="20" t="s">
        <v>272</v>
      </c>
      <c r="I15909" s="38" t="s">
        <v>32069</v>
      </c>
      <c r="K15909" s="20" t="s">
        <v>193</v>
      </c>
    </row>
    <row r="15910">
      <c r="A15910" s="20" t="s">
        <v>13</v>
      </c>
      <c r="B15910" s="20" t="s">
        <v>183</v>
      </c>
      <c r="C15910" s="20" t="s">
        <v>13</v>
      </c>
      <c r="D15910" s="38" t="s">
        <v>32070</v>
      </c>
      <c r="E15910" s="38" t="s">
        <v>32071</v>
      </c>
      <c r="F15910" s="20" t="s">
        <v>32072</v>
      </c>
      <c r="G15910" s="38" t="s">
        <v>23043</v>
      </c>
      <c r="I15910" s="38" t="s">
        <v>32073</v>
      </c>
      <c r="K15910" s="20" t="s">
        <v>193</v>
      </c>
    </row>
    <row r="15911">
      <c r="A15911" s="20" t="s">
        <v>13</v>
      </c>
      <c r="B15911" s="20" t="s">
        <v>183</v>
      </c>
      <c r="C15911" s="20" t="s">
        <v>13</v>
      </c>
      <c r="D15911" s="38" t="s">
        <v>32070</v>
      </c>
      <c r="E15911" s="38" t="s">
        <v>32071</v>
      </c>
      <c r="F15911" s="20" t="s">
        <v>32072</v>
      </c>
      <c r="G15911" s="38" t="s">
        <v>11911</v>
      </c>
      <c r="I15911" s="38" t="s">
        <v>32073</v>
      </c>
      <c r="K15911" s="20" t="s">
        <v>193</v>
      </c>
    </row>
    <row r="15912">
      <c r="A15912" s="20" t="s">
        <v>13</v>
      </c>
      <c r="B15912" s="20" t="s">
        <v>183</v>
      </c>
      <c r="C15912" s="20" t="s">
        <v>13</v>
      </c>
      <c r="D15912" s="38" t="s">
        <v>32070</v>
      </c>
      <c r="E15912" s="38" t="s">
        <v>32071</v>
      </c>
      <c r="F15912" s="20" t="s">
        <v>32072</v>
      </c>
      <c r="G15912" s="20" t="s">
        <v>272</v>
      </c>
      <c r="I15912" s="38" t="s">
        <v>32073</v>
      </c>
      <c r="K15912" s="20" t="s">
        <v>193</v>
      </c>
    </row>
    <row r="15913">
      <c r="A15913" s="20" t="s">
        <v>13</v>
      </c>
      <c r="B15913" s="20" t="s">
        <v>183</v>
      </c>
      <c r="C15913" s="20" t="s">
        <v>13</v>
      </c>
      <c r="D15913" s="38" t="s">
        <v>32074</v>
      </c>
      <c r="E15913" s="38" t="s">
        <v>32075</v>
      </c>
      <c r="F15913" s="20" t="s">
        <v>32076</v>
      </c>
      <c r="G15913" s="38" t="s">
        <v>11697</v>
      </c>
      <c r="I15913" s="38" t="s">
        <v>32077</v>
      </c>
      <c r="K15913" s="20" t="s">
        <v>193</v>
      </c>
    </row>
    <row r="15914">
      <c r="A15914" s="20" t="s">
        <v>13</v>
      </c>
      <c r="B15914" s="20" t="s">
        <v>183</v>
      </c>
      <c r="C15914" s="20" t="s">
        <v>13</v>
      </c>
      <c r="D15914" s="38" t="s">
        <v>32074</v>
      </c>
      <c r="E15914" s="38" t="s">
        <v>32075</v>
      </c>
      <c r="F15914" s="20" t="s">
        <v>32076</v>
      </c>
      <c r="G15914" s="38" t="s">
        <v>11697</v>
      </c>
      <c r="I15914" s="38" t="s">
        <v>32077</v>
      </c>
      <c r="K15914" s="20" t="s">
        <v>193</v>
      </c>
    </row>
    <row r="15915">
      <c r="A15915" s="20" t="s">
        <v>13</v>
      </c>
      <c r="B15915" s="20" t="s">
        <v>183</v>
      </c>
      <c r="C15915" s="20" t="s">
        <v>13</v>
      </c>
      <c r="D15915" s="38" t="s">
        <v>32074</v>
      </c>
      <c r="E15915" s="38" t="s">
        <v>32075</v>
      </c>
      <c r="F15915" s="20" t="s">
        <v>32076</v>
      </c>
      <c r="G15915" s="38" t="s">
        <v>8088</v>
      </c>
      <c r="I15915" s="38" t="s">
        <v>32077</v>
      </c>
      <c r="K15915" s="20" t="s">
        <v>193</v>
      </c>
    </row>
    <row r="15916">
      <c r="A15916" s="20" t="s">
        <v>13</v>
      </c>
      <c r="B15916" s="20" t="s">
        <v>183</v>
      </c>
      <c r="C15916" s="20" t="s">
        <v>13</v>
      </c>
      <c r="D15916" s="38" t="s">
        <v>32074</v>
      </c>
      <c r="E15916" s="38" t="s">
        <v>32075</v>
      </c>
      <c r="F15916" s="20" t="s">
        <v>32076</v>
      </c>
      <c r="G15916" s="38" t="s">
        <v>21417</v>
      </c>
      <c r="I15916" s="38" t="s">
        <v>32077</v>
      </c>
      <c r="K15916" s="20" t="s">
        <v>193</v>
      </c>
    </row>
    <row r="15917">
      <c r="A15917" s="20" t="s">
        <v>13</v>
      </c>
      <c r="B15917" s="20" t="s">
        <v>183</v>
      </c>
      <c r="C15917" s="20" t="s">
        <v>13</v>
      </c>
      <c r="D15917" s="38" t="s">
        <v>32074</v>
      </c>
      <c r="E15917" s="38" t="s">
        <v>32075</v>
      </c>
      <c r="F15917" s="20" t="s">
        <v>32076</v>
      </c>
      <c r="G15917" s="20" t="s">
        <v>272</v>
      </c>
      <c r="I15917" s="38" t="s">
        <v>32077</v>
      </c>
      <c r="K15917" s="20" t="s">
        <v>193</v>
      </c>
    </row>
    <row r="15918">
      <c r="A15918" s="20" t="s">
        <v>13</v>
      </c>
      <c r="B15918" s="20" t="s">
        <v>183</v>
      </c>
      <c r="C15918" s="20" t="s">
        <v>13</v>
      </c>
      <c r="D15918" s="38" t="s">
        <v>32078</v>
      </c>
      <c r="E15918" s="38" t="s">
        <v>32079</v>
      </c>
      <c r="F15918" s="20" t="s">
        <v>32080</v>
      </c>
      <c r="G15918" s="38" t="s">
        <v>32081</v>
      </c>
      <c r="I15918" s="38" t="s">
        <v>32082</v>
      </c>
      <c r="K15918" s="20" t="s">
        <v>193</v>
      </c>
    </row>
    <row r="15919">
      <c r="A15919" s="20" t="s">
        <v>13</v>
      </c>
      <c r="B15919" s="20" t="s">
        <v>183</v>
      </c>
      <c r="C15919" s="20" t="s">
        <v>13</v>
      </c>
      <c r="D15919" s="38" t="s">
        <v>32078</v>
      </c>
      <c r="E15919" s="38" t="s">
        <v>32079</v>
      </c>
      <c r="F15919" s="20" t="s">
        <v>32080</v>
      </c>
      <c r="G15919" s="20" t="s">
        <v>272</v>
      </c>
      <c r="I15919" s="38" t="s">
        <v>32082</v>
      </c>
      <c r="K15919" s="20" t="s">
        <v>193</v>
      </c>
    </row>
    <row r="15920">
      <c r="A15920" s="20" t="s">
        <v>13</v>
      </c>
      <c r="B15920" s="20" t="s">
        <v>183</v>
      </c>
      <c r="C15920" s="20" t="s">
        <v>13</v>
      </c>
      <c r="D15920" s="38" t="s">
        <v>32083</v>
      </c>
      <c r="E15920" s="38" t="s">
        <v>32084</v>
      </c>
      <c r="F15920" s="20" t="s">
        <v>32085</v>
      </c>
      <c r="G15920" s="38" t="s">
        <v>31292</v>
      </c>
      <c r="I15920" s="38" t="s">
        <v>32086</v>
      </c>
      <c r="K15920" s="20" t="s">
        <v>193</v>
      </c>
    </row>
    <row r="15921">
      <c r="A15921" s="20" t="s">
        <v>13</v>
      </c>
      <c r="B15921" s="20" t="s">
        <v>183</v>
      </c>
      <c r="C15921" s="20" t="s">
        <v>13</v>
      </c>
      <c r="D15921" s="38" t="s">
        <v>32087</v>
      </c>
      <c r="E15921" s="38" t="s">
        <v>32088</v>
      </c>
      <c r="F15921" s="20" t="s">
        <v>32089</v>
      </c>
      <c r="G15921" s="38" t="s">
        <v>11697</v>
      </c>
      <c r="I15921" s="38" t="s">
        <v>32090</v>
      </c>
      <c r="K15921" s="20" t="s">
        <v>193</v>
      </c>
    </row>
    <row r="15922">
      <c r="A15922" s="20" t="s">
        <v>13</v>
      </c>
      <c r="B15922" s="20" t="s">
        <v>183</v>
      </c>
      <c r="C15922" s="20" t="s">
        <v>13</v>
      </c>
      <c r="D15922" s="38" t="s">
        <v>32087</v>
      </c>
      <c r="E15922" s="38" t="s">
        <v>32088</v>
      </c>
      <c r="F15922" s="20" t="s">
        <v>32089</v>
      </c>
      <c r="G15922" s="38" t="s">
        <v>8088</v>
      </c>
      <c r="I15922" s="38" t="s">
        <v>32090</v>
      </c>
      <c r="K15922" s="20" t="s">
        <v>193</v>
      </c>
    </row>
    <row r="15923">
      <c r="A15923" s="20" t="s">
        <v>13</v>
      </c>
      <c r="B15923" s="20" t="s">
        <v>183</v>
      </c>
      <c r="C15923" s="20" t="s">
        <v>13</v>
      </c>
      <c r="D15923" s="38" t="s">
        <v>32091</v>
      </c>
      <c r="E15923" s="38" t="s">
        <v>32092</v>
      </c>
      <c r="F15923" s="20" t="s">
        <v>32093</v>
      </c>
      <c r="G15923" s="38" t="s">
        <v>31823</v>
      </c>
      <c r="I15923" s="38" t="s">
        <v>32094</v>
      </c>
      <c r="K15923" s="20" t="s">
        <v>193</v>
      </c>
    </row>
    <row r="15924">
      <c r="A15924" s="20" t="s">
        <v>13</v>
      </c>
      <c r="B15924" s="20" t="s">
        <v>183</v>
      </c>
      <c r="C15924" s="20" t="s">
        <v>13</v>
      </c>
      <c r="D15924" s="38" t="s">
        <v>32091</v>
      </c>
      <c r="E15924" s="38" t="s">
        <v>32092</v>
      </c>
      <c r="F15924" s="20" t="s">
        <v>32093</v>
      </c>
      <c r="G15924" s="20" t="s">
        <v>272</v>
      </c>
      <c r="I15924" s="38" t="s">
        <v>32094</v>
      </c>
      <c r="K15924" s="20" t="s">
        <v>193</v>
      </c>
    </row>
    <row r="15925">
      <c r="A15925" s="20" t="s">
        <v>13</v>
      </c>
      <c r="B15925" s="20" t="s">
        <v>183</v>
      </c>
      <c r="C15925" s="20" t="s">
        <v>13</v>
      </c>
      <c r="D15925" s="38" t="s">
        <v>32095</v>
      </c>
      <c r="E15925" s="38" t="s">
        <v>32096</v>
      </c>
      <c r="F15925" s="20" t="s">
        <v>32097</v>
      </c>
      <c r="G15925" s="38" t="s">
        <v>31090</v>
      </c>
      <c r="I15925" s="38" t="s">
        <v>32098</v>
      </c>
      <c r="K15925" s="20" t="s">
        <v>193</v>
      </c>
    </row>
    <row r="15926">
      <c r="A15926" s="20" t="s">
        <v>13</v>
      </c>
      <c r="B15926" s="20" t="s">
        <v>183</v>
      </c>
      <c r="C15926" s="20" t="s">
        <v>13</v>
      </c>
      <c r="D15926" s="38" t="s">
        <v>32099</v>
      </c>
      <c r="E15926" s="38" t="s">
        <v>32100</v>
      </c>
      <c r="F15926" s="20" t="s">
        <v>32101</v>
      </c>
      <c r="G15926" s="38" t="s">
        <v>30934</v>
      </c>
      <c r="I15926" s="38" t="s">
        <v>32102</v>
      </c>
      <c r="K15926" s="20" t="s">
        <v>193</v>
      </c>
    </row>
    <row r="15927">
      <c r="A15927" s="20" t="s">
        <v>13</v>
      </c>
      <c r="B15927" s="20" t="s">
        <v>183</v>
      </c>
      <c r="C15927" s="20" t="s">
        <v>13</v>
      </c>
      <c r="D15927" s="38" t="s">
        <v>32099</v>
      </c>
      <c r="E15927" s="38" t="s">
        <v>32100</v>
      </c>
      <c r="F15927" s="20" t="s">
        <v>32101</v>
      </c>
      <c r="G15927" s="20" t="s">
        <v>272</v>
      </c>
      <c r="I15927" s="38" t="s">
        <v>32102</v>
      </c>
      <c r="K15927" s="20" t="s">
        <v>193</v>
      </c>
    </row>
    <row r="15928">
      <c r="A15928" s="20" t="s">
        <v>13</v>
      </c>
      <c r="B15928" s="20" t="s">
        <v>183</v>
      </c>
      <c r="C15928" s="20" t="s">
        <v>13</v>
      </c>
      <c r="D15928" s="38" t="s">
        <v>32099</v>
      </c>
      <c r="E15928" s="38" t="s">
        <v>32100</v>
      </c>
      <c r="F15928" s="20" t="s">
        <v>32101</v>
      </c>
      <c r="G15928" s="20" t="s">
        <v>273</v>
      </c>
      <c r="I15928" s="38" t="s">
        <v>32102</v>
      </c>
      <c r="K15928" s="20" t="s">
        <v>193</v>
      </c>
    </row>
    <row r="15929">
      <c r="A15929" s="20" t="s">
        <v>13</v>
      </c>
      <c r="B15929" s="20" t="s">
        <v>183</v>
      </c>
      <c r="C15929" s="20" t="s">
        <v>13</v>
      </c>
      <c r="D15929" s="38" t="s">
        <v>32103</v>
      </c>
      <c r="E15929" s="38" t="s">
        <v>32104</v>
      </c>
      <c r="F15929" s="20" t="s">
        <v>32105</v>
      </c>
      <c r="G15929" s="38" t="s">
        <v>32106</v>
      </c>
      <c r="I15929" s="38" t="s">
        <v>32107</v>
      </c>
      <c r="K15929" s="20" t="s">
        <v>193</v>
      </c>
    </row>
    <row r="15930">
      <c r="A15930" s="20" t="s">
        <v>13</v>
      </c>
      <c r="B15930" s="20" t="s">
        <v>183</v>
      </c>
      <c r="C15930" s="20" t="s">
        <v>13</v>
      </c>
      <c r="D15930" s="38" t="s">
        <v>32103</v>
      </c>
      <c r="E15930" s="38" t="s">
        <v>32104</v>
      </c>
      <c r="F15930" s="20" t="s">
        <v>32105</v>
      </c>
      <c r="G15930" s="20" t="s">
        <v>272</v>
      </c>
      <c r="I15930" s="38" t="s">
        <v>32107</v>
      </c>
      <c r="K15930" s="20" t="s">
        <v>193</v>
      </c>
    </row>
    <row r="15931">
      <c r="A15931" s="20" t="s">
        <v>13</v>
      </c>
      <c r="B15931" s="20" t="s">
        <v>183</v>
      </c>
      <c r="C15931" s="20" t="s">
        <v>13</v>
      </c>
      <c r="D15931" s="38" t="s">
        <v>32108</v>
      </c>
      <c r="E15931" s="38" t="s">
        <v>32109</v>
      </c>
      <c r="F15931" s="20" t="s">
        <v>32110</v>
      </c>
      <c r="G15931" s="38" t="s">
        <v>11911</v>
      </c>
      <c r="I15931" s="38" t="s">
        <v>32111</v>
      </c>
      <c r="K15931" s="20" t="s">
        <v>193</v>
      </c>
    </row>
    <row r="15932">
      <c r="A15932" s="20" t="s">
        <v>13</v>
      </c>
      <c r="B15932" s="20" t="s">
        <v>183</v>
      </c>
      <c r="C15932" s="20" t="s">
        <v>13</v>
      </c>
      <c r="D15932" s="38" t="s">
        <v>32108</v>
      </c>
      <c r="E15932" s="38" t="s">
        <v>32109</v>
      </c>
      <c r="F15932" s="20" t="s">
        <v>32110</v>
      </c>
      <c r="G15932" s="38" t="s">
        <v>31292</v>
      </c>
      <c r="I15932" s="38" t="s">
        <v>32111</v>
      </c>
      <c r="K15932" s="20" t="s">
        <v>193</v>
      </c>
    </row>
    <row r="15933">
      <c r="A15933" s="20" t="s">
        <v>13</v>
      </c>
      <c r="B15933" s="20" t="s">
        <v>183</v>
      </c>
      <c r="C15933" s="20" t="s">
        <v>13</v>
      </c>
      <c r="D15933" s="38" t="s">
        <v>32112</v>
      </c>
      <c r="E15933" s="38" t="s">
        <v>32113</v>
      </c>
      <c r="F15933" s="20" t="s">
        <v>32114</v>
      </c>
      <c r="G15933" s="38" t="s">
        <v>13383</v>
      </c>
      <c r="I15933" s="38" t="s">
        <v>32115</v>
      </c>
      <c r="K15933" s="20" t="s">
        <v>193</v>
      </c>
    </row>
    <row r="15934">
      <c r="A15934" s="20" t="s">
        <v>13</v>
      </c>
      <c r="B15934" s="20" t="s">
        <v>183</v>
      </c>
      <c r="C15934" s="20" t="s">
        <v>13</v>
      </c>
      <c r="D15934" s="38" t="s">
        <v>32112</v>
      </c>
      <c r="E15934" s="38" t="s">
        <v>32113</v>
      </c>
      <c r="F15934" s="20" t="s">
        <v>32114</v>
      </c>
      <c r="G15934" s="38" t="s">
        <v>8088</v>
      </c>
      <c r="I15934" s="38" t="s">
        <v>32115</v>
      </c>
      <c r="K15934" s="20" t="s">
        <v>193</v>
      </c>
    </row>
    <row r="15935">
      <c r="A15935" s="20" t="s">
        <v>13</v>
      </c>
      <c r="B15935" s="20" t="s">
        <v>183</v>
      </c>
      <c r="C15935" s="20" t="s">
        <v>13</v>
      </c>
      <c r="D15935" s="38" t="s">
        <v>32112</v>
      </c>
      <c r="E15935" s="38" t="s">
        <v>32113</v>
      </c>
      <c r="F15935" s="20" t="s">
        <v>32114</v>
      </c>
      <c r="G15935" s="20" t="s">
        <v>272</v>
      </c>
      <c r="I15935" s="38" t="s">
        <v>32115</v>
      </c>
      <c r="K15935" s="20" t="s">
        <v>193</v>
      </c>
    </row>
    <row r="15936">
      <c r="A15936" s="20" t="s">
        <v>13</v>
      </c>
      <c r="B15936" s="20" t="s">
        <v>183</v>
      </c>
      <c r="C15936" s="20" t="s">
        <v>13</v>
      </c>
      <c r="D15936" s="38" t="s">
        <v>32116</v>
      </c>
      <c r="E15936" s="38" t="s">
        <v>32117</v>
      </c>
      <c r="F15936" s="20" t="s">
        <v>32118</v>
      </c>
      <c r="G15936" s="38" t="s">
        <v>17413</v>
      </c>
      <c r="I15936" s="38" t="s">
        <v>32119</v>
      </c>
      <c r="K15936" s="20" t="s">
        <v>193</v>
      </c>
    </row>
    <row r="15937">
      <c r="A15937" s="20" t="s">
        <v>13</v>
      </c>
      <c r="B15937" s="20" t="s">
        <v>183</v>
      </c>
      <c r="C15937" s="20" t="s">
        <v>13</v>
      </c>
      <c r="D15937" s="38" t="s">
        <v>32116</v>
      </c>
      <c r="E15937" s="38" t="s">
        <v>32117</v>
      </c>
      <c r="F15937" s="20" t="s">
        <v>32118</v>
      </c>
      <c r="G15937" s="20" t="s">
        <v>272</v>
      </c>
      <c r="I15937" s="38" t="s">
        <v>32119</v>
      </c>
      <c r="K15937" s="20" t="s">
        <v>193</v>
      </c>
    </row>
    <row r="15938">
      <c r="A15938" s="20" t="s">
        <v>13</v>
      </c>
      <c r="B15938" s="20" t="s">
        <v>183</v>
      </c>
      <c r="C15938" s="20" t="s">
        <v>13</v>
      </c>
      <c r="D15938" s="38" t="s">
        <v>32120</v>
      </c>
      <c r="E15938" s="38" t="s">
        <v>32121</v>
      </c>
      <c r="F15938" s="20" t="s">
        <v>32122</v>
      </c>
      <c r="G15938" s="38" t="s">
        <v>11997</v>
      </c>
      <c r="I15938" s="38" t="s">
        <v>32123</v>
      </c>
      <c r="K15938" s="20" t="s">
        <v>193</v>
      </c>
    </row>
    <row r="15939">
      <c r="A15939" s="20" t="s">
        <v>13</v>
      </c>
      <c r="B15939" s="20" t="s">
        <v>183</v>
      </c>
      <c r="C15939" s="20" t="s">
        <v>13</v>
      </c>
      <c r="D15939" s="38" t="s">
        <v>32120</v>
      </c>
      <c r="E15939" s="38" t="s">
        <v>32121</v>
      </c>
      <c r="F15939" s="20" t="s">
        <v>32122</v>
      </c>
      <c r="G15939" s="20" t="s">
        <v>272</v>
      </c>
      <c r="I15939" s="38" t="s">
        <v>32123</v>
      </c>
      <c r="K15939" s="20" t="s">
        <v>193</v>
      </c>
    </row>
    <row r="15940">
      <c r="A15940" s="20" t="s">
        <v>13</v>
      </c>
      <c r="B15940" s="20" t="s">
        <v>183</v>
      </c>
      <c r="C15940" s="20" t="s">
        <v>13</v>
      </c>
      <c r="D15940" s="38" t="s">
        <v>32124</v>
      </c>
      <c r="E15940" s="38" t="s">
        <v>32125</v>
      </c>
      <c r="F15940" s="20" t="s">
        <v>32126</v>
      </c>
      <c r="G15940" s="38" t="s">
        <v>31306</v>
      </c>
      <c r="I15940" s="38" t="s">
        <v>32127</v>
      </c>
      <c r="K15940" s="20" t="s">
        <v>193</v>
      </c>
    </row>
    <row r="15941">
      <c r="A15941" s="20" t="s">
        <v>13</v>
      </c>
      <c r="B15941" s="20" t="s">
        <v>183</v>
      </c>
      <c r="C15941" s="20" t="s">
        <v>13</v>
      </c>
      <c r="D15941" s="38" t="s">
        <v>32124</v>
      </c>
      <c r="E15941" s="38" t="s">
        <v>32125</v>
      </c>
      <c r="F15941" s="20" t="s">
        <v>32126</v>
      </c>
      <c r="G15941" s="20" t="s">
        <v>8401</v>
      </c>
      <c r="I15941" s="38" t="s">
        <v>32127</v>
      </c>
      <c r="K15941" s="20" t="s">
        <v>193</v>
      </c>
    </row>
    <row r="15942">
      <c r="A15942" s="20" t="s">
        <v>13</v>
      </c>
      <c r="B15942" s="20" t="s">
        <v>183</v>
      </c>
      <c r="C15942" s="20" t="s">
        <v>13</v>
      </c>
      <c r="D15942" s="38" t="s">
        <v>32128</v>
      </c>
      <c r="E15942" s="38" t="s">
        <v>32129</v>
      </c>
      <c r="F15942" s="20" t="s">
        <v>32130</v>
      </c>
      <c r="G15942" s="38" t="s">
        <v>8086</v>
      </c>
      <c r="I15942" s="38" t="s">
        <v>32131</v>
      </c>
      <c r="K15942" s="20" t="s">
        <v>193</v>
      </c>
    </row>
    <row r="15943">
      <c r="A15943" s="20" t="s">
        <v>13</v>
      </c>
      <c r="B15943" s="20" t="s">
        <v>183</v>
      </c>
      <c r="C15943" s="20" t="s">
        <v>13</v>
      </c>
      <c r="D15943" s="38" t="s">
        <v>32128</v>
      </c>
      <c r="E15943" s="38" t="s">
        <v>32129</v>
      </c>
      <c r="F15943" s="20" t="s">
        <v>32130</v>
      </c>
      <c r="G15943" s="38" t="s">
        <v>12593</v>
      </c>
      <c r="I15943" s="38" t="s">
        <v>32131</v>
      </c>
      <c r="K15943" s="20" t="s">
        <v>193</v>
      </c>
    </row>
    <row r="15944">
      <c r="A15944" s="20" t="s">
        <v>13</v>
      </c>
      <c r="B15944" s="20" t="s">
        <v>183</v>
      </c>
      <c r="C15944" s="20" t="s">
        <v>13</v>
      </c>
      <c r="D15944" s="38" t="s">
        <v>32128</v>
      </c>
      <c r="E15944" s="38" t="s">
        <v>32129</v>
      </c>
      <c r="F15944" s="20" t="s">
        <v>32130</v>
      </c>
      <c r="G15944" s="20" t="s">
        <v>272</v>
      </c>
      <c r="I15944" s="38" t="s">
        <v>32131</v>
      </c>
      <c r="K15944" s="20" t="s">
        <v>193</v>
      </c>
    </row>
    <row r="15945">
      <c r="A15945" s="20" t="s">
        <v>13</v>
      </c>
      <c r="B15945" s="20" t="s">
        <v>183</v>
      </c>
      <c r="C15945" s="20" t="s">
        <v>13</v>
      </c>
      <c r="D15945" s="38" t="s">
        <v>32128</v>
      </c>
      <c r="E15945" s="38" t="s">
        <v>32129</v>
      </c>
      <c r="F15945" s="20" t="s">
        <v>32130</v>
      </c>
      <c r="G15945" s="20" t="s">
        <v>273</v>
      </c>
      <c r="I15945" s="38" t="s">
        <v>32131</v>
      </c>
      <c r="K15945" s="20" t="s">
        <v>193</v>
      </c>
    </row>
    <row r="15946">
      <c r="A15946" s="20" t="s">
        <v>13</v>
      </c>
      <c r="B15946" s="20" t="s">
        <v>183</v>
      </c>
      <c r="C15946" s="20" t="s">
        <v>13</v>
      </c>
      <c r="D15946" s="38" t="s">
        <v>32132</v>
      </c>
      <c r="E15946" s="38" t="s">
        <v>32133</v>
      </c>
      <c r="F15946" s="20" t="s">
        <v>32134</v>
      </c>
      <c r="G15946" s="38" t="s">
        <v>1343</v>
      </c>
      <c r="I15946" s="38" t="s">
        <v>32135</v>
      </c>
      <c r="K15946" s="20" t="s">
        <v>193</v>
      </c>
    </row>
    <row r="15947">
      <c r="A15947" s="20" t="s">
        <v>13</v>
      </c>
      <c r="B15947" s="20" t="s">
        <v>183</v>
      </c>
      <c r="C15947" s="20" t="s">
        <v>13</v>
      </c>
      <c r="D15947" s="38" t="s">
        <v>32132</v>
      </c>
      <c r="E15947" s="38" t="s">
        <v>32133</v>
      </c>
      <c r="F15947" s="20" t="s">
        <v>32134</v>
      </c>
      <c r="G15947" s="20" t="s">
        <v>272</v>
      </c>
      <c r="I15947" s="38" t="s">
        <v>32135</v>
      </c>
      <c r="K15947" s="20" t="s">
        <v>193</v>
      </c>
    </row>
    <row r="15948">
      <c r="A15948" s="20" t="s">
        <v>13</v>
      </c>
      <c r="B15948" s="20" t="s">
        <v>183</v>
      </c>
      <c r="C15948" s="20" t="s">
        <v>13</v>
      </c>
      <c r="D15948" s="38" t="s">
        <v>32136</v>
      </c>
      <c r="E15948" s="38" t="s">
        <v>32137</v>
      </c>
      <c r="F15948" s="20" t="s">
        <v>32138</v>
      </c>
      <c r="G15948" s="38" t="s">
        <v>31189</v>
      </c>
      <c r="I15948" s="38" t="s">
        <v>32139</v>
      </c>
      <c r="K15948" s="20" t="s">
        <v>193</v>
      </c>
    </row>
    <row r="15949">
      <c r="A15949" s="20" t="s">
        <v>13</v>
      </c>
      <c r="B15949" s="20" t="s">
        <v>183</v>
      </c>
      <c r="C15949" s="20" t="s">
        <v>13</v>
      </c>
      <c r="D15949" s="38" t="s">
        <v>32136</v>
      </c>
      <c r="E15949" s="38" t="s">
        <v>32137</v>
      </c>
      <c r="F15949" s="20" t="s">
        <v>32138</v>
      </c>
      <c r="G15949" s="20" t="s">
        <v>272</v>
      </c>
      <c r="I15949" s="38" t="s">
        <v>32139</v>
      </c>
      <c r="K15949" s="20" t="s">
        <v>193</v>
      </c>
    </row>
    <row r="15950">
      <c r="A15950" s="20" t="s">
        <v>13</v>
      </c>
      <c r="B15950" s="20" t="s">
        <v>183</v>
      </c>
      <c r="C15950" s="20" t="s">
        <v>13</v>
      </c>
      <c r="D15950" s="38" t="s">
        <v>32136</v>
      </c>
      <c r="E15950" s="38" t="s">
        <v>32137</v>
      </c>
      <c r="F15950" s="20" t="s">
        <v>32138</v>
      </c>
      <c r="G15950" s="20" t="s">
        <v>273</v>
      </c>
      <c r="I15950" s="38" t="s">
        <v>32139</v>
      </c>
      <c r="K15950" s="20" t="s">
        <v>193</v>
      </c>
    </row>
    <row r="15951">
      <c r="A15951" s="20" t="s">
        <v>13</v>
      </c>
      <c r="B15951" s="20" t="s">
        <v>183</v>
      </c>
      <c r="C15951" s="20" t="s">
        <v>13</v>
      </c>
      <c r="D15951" s="38" t="s">
        <v>32140</v>
      </c>
      <c r="E15951" s="38" t="s">
        <v>32141</v>
      </c>
      <c r="F15951" s="20" t="s">
        <v>32142</v>
      </c>
      <c r="G15951" s="38" t="s">
        <v>31565</v>
      </c>
      <c r="I15951" s="38" t="s">
        <v>32143</v>
      </c>
      <c r="K15951" s="20" t="s">
        <v>193</v>
      </c>
    </row>
    <row r="15952">
      <c r="A15952" s="20" t="s">
        <v>13</v>
      </c>
      <c r="B15952" s="20" t="s">
        <v>183</v>
      </c>
      <c r="C15952" s="20" t="s">
        <v>13</v>
      </c>
      <c r="D15952" s="38" t="s">
        <v>32144</v>
      </c>
      <c r="E15952" s="38" t="s">
        <v>32145</v>
      </c>
      <c r="F15952" s="20" t="s">
        <v>32146</v>
      </c>
      <c r="G15952" s="38" t="s">
        <v>12673</v>
      </c>
      <c r="I15952" s="38" t="s">
        <v>32147</v>
      </c>
      <c r="K15952" s="20" t="s">
        <v>193</v>
      </c>
    </row>
    <row r="15953">
      <c r="A15953" s="20" t="s">
        <v>13</v>
      </c>
      <c r="B15953" s="20" t="s">
        <v>183</v>
      </c>
      <c r="C15953" s="20" t="s">
        <v>13</v>
      </c>
      <c r="D15953" s="38" t="s">
        <v>32144</v>
      </c>
      <c r="E15953" s="38" t="s">
        <v>32145</v>
      </c>
      <c r="F15953" s="20" t="s">
        <v>32146</v>
      </c>
      <c r="G15953" s="38" t="s">
        <v>11911</v>
      </c>
      <c r="I15953" s="38" t="s">
        <v>32147</v>
      </c>
      <c r="K15953" s="20" t="s">
        <v>193</v>
      </c>
    </row>
    <row r="15954">
      <c r="A15954" s="20" t="s">
        <v>13</v>
      </c>
      <c r="B15954" s="20" t="s">
        <v>183</v>
      </c>
      <c r="C15954" s="20" t="s">
        <v>13</v>
      </c>
      <c r="D15954" s="38" t="s">
        <v>32144</v>
      </c>
      <c r="E15954" s="38" t="s">
        <v>32145</v>
      </c>
      <c r="F15954" s="20" t="s">
        <v>32146</v>
      </c>
      <c r="G15954" s="20" t="s">
        <v>272</v>
      </c>
      <c r="I15954" s="38" t="s">
        <v>32147</v>
      </c>
      <c r="K15954" s="20" t="s">
        <v>193</v>
      </c>
    </row>
    <row r="15955">
      <c r="A15955" s="20" t="s">
        <v>13</v>
      </c>
      <c r="B15955" s="20" t="s">
        <v>183</v>
      </c>
      <c r="C15955" s="20" t="s">
        <v>13</v>
      </c>
      <c r="D15955" s="38" t="s">
        <v>32148</v>
      </c>
      <c r="E15955" s="38" t="s">
        <v>32149</v>
      </c>
      <c r="F15955" s="20" t="s">
        <v>32150</v>
      </c>
      <c r="G15955" s="38" t="s">
        <v>31718</v>
      </c>
      <c r="I15955" s="38" t="s">
        <v>32151</v>
      </c>
      <c r="K15955" s="20" t="s">
        <v>193</v>
      </c>
    </row>
    <row r="15956">
      <c r="A15956" s="20" t="s">
        <v>13</v>
      </c>
      <c r="B15956" s="20" t="s">
        <v>183</v>
      </c>
      <c r="C15956" s="20" t="s">
        <v>13</v>
      </c>
      <c r="D15956" s="38" t="s">
        <v>32148</v>
      </c>
      <c r="E15956" s="38" t="s">
        <v>32149</v>
      </c>
      <c r="F15956" s="20" t="s">
        <v>32150</v>
      </c>
      <c r="G15956" s="20" t="s">
        <v>272</v>
      </c>
      <c r="I15956" s="38" t="s">
        <v>32151</v>
      </c>
      <c r="K15956" s="20" t="s">
        <v>193</v>
      </c>
    </row>
    <row r="15957">
      <c r="A15957" s="20" t="s">
        <v>13</v>
      </c>
      <c r="B15957" s="20" t="s">
        <v>183</v>
      </c>
      <c r="C15957" s="20" t="s">
        <v>13</v>
      </c>
      <c r="D15957" s="38" t="s">
        <v>32152</v>
      </c>
      <c r="E15957" s="38" t="s">
        <v>32153</v>
      </c>
      <c r="F15957" s="20" t="s">
        <v>32154</v>
      </c>
      <c r="G15957" s="38" t="s">
        <v>31556</v>
      </c>
      <c r="I15957" s="38" t="s">
        <v>32155</v>
      </c>
      <c r="K15957" s="20" t="s">
        <v>193</v>
      </c>
    </row>
    <row r="15958">
      <c r="A15958" s="20" t="s">
        <v>13</v>
      </c>
      <c r="B15958" s="20" t="s">
        <v>183</v>
      </c>
      <c r="C15958" s="20" t="s">
        <v>13</v>
      </c>
      <c r="D15958" s="38" t="s">
        <v>32152</v>
      </c>
      <c r="E15958" s="38" t="s">
        <v>32153</v>
      </c>
      <c r="F15958" s="20" t="s">
        <v>32154</v>
      </c>
      <c r="G15958" s="20" t="s">
        <v>272</v>
      </c>
      <c r="I15958" s="38" t="s">
        <v>32155</v>
      </c>
      <c r="K15958" s="20" t="s">
        <v>193</v>
      </c>
    </row>
    <row r="15959">
      <c r="A15959" s="20" t="s">
        <v>13</v>
      </c>
      <c r="B15959" s="20" t="s">
        <v>183</v>
      </c>
      <c r="C15959" s="20" t="s">
        <v>13</v>
      </c>
      <c r="D15959" s="38" t="s">
        <v>32152</v>
      </c>
      <c r="E15959" s="38" t="s">
        <v>32153</v>
      </c>
      <c r="F15959" s="20" t="s">
        <v>32154</v>
      </c>
      <c r="G15959" s="20" t="s">
        <v>8401</v>
      </c>
      <c r="I15959" s="38" t="s">
        <v>32155</v>
      </c>
      <c r="K15959" s="20" t="s">
        <v>193</v>
      </c>
    </row>
    <row r="15960">
      <c r="A15960" s="20" t="s">
        <v>13</v>
      </c>
      <c r="B15960" s="20" t="s">
        <v>183</v>
      </c>
      <c r="C15960" s="20" t="s">
        <v>13</v>
      </c>
      <c r="D15960" s="38" t="s">
        <v>32156</v>
      </c>
      <c r="E15960" s="38" t="s">
        <v>32157</v>
      </c>
      <c r="F15960" s="20" t="s">
        <v>32158</v>
      </c>
      <c r="G15960" s="38" t="s">
        <v>11638</v>
      </c>
      <c r="I15960" s="38" t="s">
        <v>32159</v>
      </c>
      <c r="K15960" s="20" t="s">
        <v>193</v>
      </c>
    </row>
    <row r="15961">
      <c r="A15961" s="20" t="s">
        <v>13</v>
      </c>
      <c r="B15961" s="20" t="s">
        <v>183</v>
      </c>
      <c r="C15961" s="20" t="s">
        <v>13</v>
      </c>
      <c r="D15961" s="38" t="s">
        <v>32156</v>
      </c>
      <c r="E15961" s="38" t="s">
        <v>32157</v>
      </c>
      <c r="F15961" s="20" t="s">
        <v>32158</v>
      </c>
      <c r="G15961" s="38" t="s">
        <v>32160</v>
      </c>
      <c r="I15961" s="38" t="s">
        <v>32159</v>
      </c>
      <c r="K15961" s="20" t="s">
        <v>193</v>
      </c>
    </row>
    <row r="15962">
      <c r="A15962" s="20" t="s">
        <v>13</v>
      </c>
      <c r="B15962" s="20" t="s">
        <v>183</v>
      </c>
      <c r="C15962" s="20" t="s">
        <v>13</v>
      </c>
      <c r="D15962" s="38" t="s">
        <v>32161</v>
      </c>
      <c r="E15962" s="38" t="s">
        <v>32162</v>
      </c>
      <c r="F15962" s="20" t="s">
        <v>32163</v>
      </c>
      <c r="G15962" s="38" t="s">
        <v>8533</v>
      </c>
      <c r="I15962" s="38" t="s">
        <v>32164</v>
      </c>
      <c r="K15962" s="20" t="s">
        <v>193</v>
      </c>
    </row>
    <row r="15963">
      <c r="A15963" s="20" t="s">
        <v>13</v>
      </c>
      <c r="B15963" s="20" t="s">
        <v>183</v>
      </c>
      <c r="C15963" s="20" t="s">
        <v>13</v>
      </c>
      <c r="D15963" s="38" t="s">
        <v>32165</v>
      </c>
      <c r="E15963" s="38" t="s">
        <v>32166</v>
      </c>
      <c r="F15963" s="20" t="s">
        <v>32167</v>
      </c>
      <c r="G15963" s="38" t="s">
        <v>30934</v>
      </c>
      <c r="I15963" s="38" t="s">
        <v>32168</v>
      </c>
      <c r="K15963" s="20" t="s">
        <v>193</v>
      </c>
    </row>
    <row r="15964">
      <c r="A15964" s="20" t="s">
        <v>13</v>
      </c>
      <c r="B15964" s="20" t="s">
        <v>183</v>
      </c>
      <c r="C15964" s="20" t="s">
        <v>13</v>
      </c>
      <c r="D15964" s="38" t="s">
        <v>32165</v>
      </c>
      <c r="E15964" s="38" t="s">
        <v>32166</v>
      </c>
      <c r="F15964" s="20" t="s">
        <v>32167</v>
      </c>
      <c r="G15964" s="38" t="s">
        <v>11697</v>
      </c>
      <c r="I15964" s="38" t="s">
        <v>32168</v>
      </c>
      <c r="K15964" s="20" t="s">
        <v>193</v>
      </c>
    </row>
    <row r="15965">
      <c r="A15965" s="20" t="s">
        <v>13</v>
      </c>
      <c r="B15965" s="20" t="s">
        <v>183</v>
      </c>
      <c r="C15965" s="20" t="s">
        <v>13</v>
      </c>
      <c r="D15965" s="38" t="s">
        <v>32165</v>
      </c>
      <c r="E15965" s="38" t="s">
        <v>32166</v>
      </c>
      <c r="F15965" s="20" t="s">
        <v>32167</v>
      </c>
      <c r="G15965" s="20" t="s">
        <v>272</v>
      </c>
      <c r="I15965" s="38" t="s">
        <v>32168</v>
      </c>
      <c r="K15965" s="20" t="s">
        <v>193</v>
      </c>
    </row>
    <row r="15966">
      <c r="A15966" s="20" t="s">
        <v>13</v>
      </c>
      <c r="B15966" s="20" t="s">
        <v>183</v>
      </c>
      <c r="C15966" s="20" t="s">
        <v>13</v>
      </c>
      <c r="D15966" s="38" t="s">
        <v>32169</v>
      </c>
      <c r="E15966" s="38" t="s">
        <v>32170</v>
      </c>
      <c r="F15966" s="20" t="s">
        <v>32171</v>
      </c>
      <c r="G15966" s="38" t="s">
        <v>32172</v>
      </c>
      <c r="I15966" s="38" t="s">
        <v>32173</v>
      </c>
      <c r="K15966" s="20" t="s">
        <v>193</v>
      </c>
    </row>
    <row r="15967">
      <c r="A15967" s="20" t="s">
        <v>13</v>
      </c>
      <c r="B15967" s="20" t="s">
        <v>183</v>
      </c>
      <c r="C15967" s="20" t="s">
        <v>13</v>
      </c>
      <c r="D15967" s="38" t="s">
        <v>32169</v>
      </c>
      <c r="E15967" s="38" t="s">
        <v>32170</v>
      </c>
      <c r="F15967" s="20" t="s">
        <v>32171</v>
      </c>
      <c r="G15967" s="20" t="s">
        <v>272</v>
      </c>
      <c r="I15967" s="38" t="s">
        <v>32173</v>
      </c>
      <c r="K15967" s="20" t="s">
        <v>193</v>
      </c>
    </row>
    <row r="15968">
      <c r="A15968" s="20" t="s">
        <v>13</v>
      </c>
      <c r="B15968" s="20" t="s">
        <v>183</v>
      </c>
      <c r="C15968" s="20" t="s">
        <v>13</v>
      </c>
      <c r="D15968" s="38" t="s">
        <v>32174</v>
      </c>
      <c r="E15968" s="38" t="s">
        <v>32175</v>
      </c>
      <c r="F15968" s="20" t="s">
        <v>32176</v>
      </c>
      <c r="G15968" s="38" t="s">
        <v>31090</v>
      </c>
      <c r="I15968" s="38" t="s">
        <v>32177</v>
      </c>
      <c r="K15968" s="20" t="s">
        <v>193</v>
      </c>
    </row>
    <row r="15969">
      <c r="A15969" s="20" t="s">
        <v>13</v>
      </c>
      <c r="B15969" s="20" t="s">
        <v>183</v>
      </c>
      <c r="C15969" s="20" t="s">
        <v>13</v>
      </c>
      <c r="D15969" s="38" t="s">
        <v>32178</v>
      </c>
      <c r="E15969" s="38" t="s">
        <v>32179</v>
      </c>
      <c r="F15969" s="20" t="s">
        <v>32180</v>
      </c>
      <c r="G15969" s="38" t="s">
        <v>19113</v>
      </c>
      <c r="I15969" s="38" t="s">
        <v>32181</v>
      </c>
      <c r="K15969" s="20" t="s">
        <v>193</v>
      </c>
    </row>
    <row r="15970">
      <c r="A15970" s="20" t="s">
        <v>13</v>
      </c>
      <c r="B15970" s="20" t="s">
        <v>183</v>
      </c>
      <c r="C15970" s="20" t="s">
        <v>13</v>
      </c>
      <c r="D15970" s="38" t="s">
        <v>32178</v>
      </c>
      <c r="E15970" s="38" t="s">
        <v>32179</v>
      </c>
      <c r="F15970" s="20" t="s">
        <v>32180</v>
      </c>
      <c r="G15970" s="38" t="s">
        <v>11737</v>
      </c>
      <c r="I15970" s="38" t="s">
        <v>32181</v>
      </c>
      <c r="K15970" s="20" t="s">
        <v>193</v>
      </c>
    </row>
    <row r="15971">
      <c r="A15971" s="20" t="s">
        <v>13</v>
      </c>
      <c r="B15971" s="20" t="s">
        <v>183</v>
      </c>
      <c r="C15971" s="20" t="s">
        <v>13</v>
      </c>
      <c r="D15971" s="38" t="s">
        <v>32178</v>
      </c>
      <c r="E15971" s="38" t="s">
        <v>32179</v>
      </c>
      <c r="F15971" s="20" t="s">
        <v>32180</v>
      </c>
      <c r="G15971" s="20" t="s">
        <v>273</v>
      </c>
      <c r="I15971" s="38" t="s">
        <v>32181</v>
      </c>
      <c r="K15971" s="20" t="s">
        <v>193</v>
      </c>
    </row>
    <row r="15972">
      <c r="A15972" s="20" t="s">
        <v>13</v>
      </c>
      <c r="B15972" s="20" t="s">
        <v>183</v>
      </c>
      <c r="C15972" s="20" t="s">
        <v>13</v>
      </c>
      <c r="D15972" s="38" t="s">
        <v>32182</v>
      </c>
      <c r="E15972" s="38" t="s">
        <v>32183</v>
      </c>
      <c r="F15972" s="20" t="s">
        <v>32184</v>
      </c>
      <c r="G15972" s="38" t="s">
        <v>8399</v>
      </c>
      <c r="I15972" s="38" t="s">
        <v>32185</v>
      </c>
      <c r="K15972" s="20" t="s">
        <v>193</v>
      </c>
    </row>
    <row r="15973">
      <c r="A15973" s="20" t="s">
        <v>13</v>
      </c>
      <c r="B15973" s="20" t="s">
        <v>183</v>
      </c>
      <c r="C15973" s="20" t="s">
        <v>13</v>
      </c>
      <c r="D15973" s="38" t="s">
        <v>32182</v>
      </c>
      <c r="E15973" s="38" t="s">
        <v>32183</v>
      </c>
      <c r="F15973" s="20" t="s">
        <v>32184</v>
      </c>
      <c r="G15973" s="20" t="s">
        <v>272</v>
      </c>
      <c r="I15973" s="38" t="s">
        <v>32185</v>
      </c>
      <c r="K15973" s="20" t="s">
        <v>193</v>
      </c>
    </row>
    <row r="15974">
      <c r="A15974" s="20" t="s">
        <v>13</v>
      </c>
      <c r="B15974" s="20" t="s">
        <v>183</v>
      </c>
      <c r="C15974" s="20" t="s">
        <v>13</v>
      </c>
      <c r="D15974" s="38" t="s">
        <v>32186</v>
      </c>
      <c r="E15974" s="38" t="s">
        <v>32187</v>
      </c>
      <c r="F15974" s="20" t="s">
        <v>32188</v>
      </c>
      <c r="G15974" s="38" t="s">
        <v>32189</v>
      </c>
      <c r="I15974" s="38" t="s">
        <v>32190</v>
      </c>
      <c r="K15974" s="20" t="s">
        <v>193</v>
      </c>
    </row>
    <row r="15975">
      <c r="A15975" s="20" t="s">
        <v>13</v>
      </c>
      <c r="B15975" s="20" t="s">
        <v>183</v>
      </c>
      <c r="C15975" s="20" t="s">
        <v>13</v>
      </c>
      <c r="D15975" s="38" t="s">
        <v>32191</v>
      </c>
      <c r="E15975" s="38" t="s">
        <v>32192</v>
      </c>
      <c r="F15975" s="20" t="s">
        <v>32193</v>
      </c>
      <c r="G15975" s="38" t="s">
        <v>11904</v>
      </c>
      <c r="I15975" s="38" t="s">
        <v>32194</v>
      </c>
      <c r="K15975" s="20" t="s">
        <v>193</v>
      </c>
    </row>
    <row r="15976">
      <c r="A15976" s="20" t="s">
        <v>13</v>
      </c>
      <c r="B15976" s="20" t="s">
        <v>183</v>
      </c>
      <c r="C15976" s="20" t="s">
        <v>13</v>
      </c>
      <c r="D15976" s="38" t="s">
        <v>32191</v>
      </c>
      <c r="E15976" s="38" t="s">
        <v>32192</v>
      </c>
      <c r="F15976" s="20" t="s">
        <v>32193</v>
      </c>
      <c r="G15976" s="20" t="s">
        <v>272</v>
      </c>
      <c r="I15976" s="38" t="s">
        <v>32194</v>
      </c>
      <c r="K15976" s="20" t="s">
        <v>193</v>
      </c>
    </row>
    <row r="15977">
      <c r="A15977" s="20" t="s">
        <v>13</v>
      </c>
      <c r="B15977" s="20" t="s">
        <v>183</v>
      </c>
      <c r="C15977" s="20" t="s">
        <v>13</v>
      </c>
      <c r="D15977" s="38" t="s">
        <v>32195</v>
      </c>
      <c r="E15977" s="38" t="s">
        <v>32196</v>
      </c>
      <c r="F15977" s="20" t="s">
        <v>32197</v>
      </c>
      <c r="G15977" s="38" t="s">
        <v>31355</v>
      </c>
      <c r="I15977" s="38" t="s">
        <v>32198</v>
      </c>
      <c r="K15977" s="20" t="s">
        <v>193</v>
      </c>
    </row>
    <row r="15978">
      <c r="A15978" s="20" t="s">
        <v>13</v>
      </c>
      <c r="B15978" s="20" t="s">
        <v>183</v>
      </c>
      <c r="C15978" s="20" t="s">
        <v>13</v>
      </c>
      <c r="D15978" s="38" t="s">
        <v>32195</v>
      </c>
      <c r="E15978" s="38" t="s">
        <v>32196</v>
      </c>
      <c r="F15978" s="20" t="s">
        <v>32197</v>
      </c>
      <c r="G15978" s="20" t="s">
        <v>8401</v>
      </c>
      <c r="I15978" s="38" t="s">
        <v>32198</v>
      </c>
      <c r="K15978" s="20" t="s">
        <v>193</v>
      </c>
    </row>
    <row r="15979">
      <c r="A15979" s="20" t="s">
        <v>13</v>
      </c>
      <c r="B15979" s="20" t="s">
        <v>183</v>
      </c>
      <c r="C15979" s="20" t="s">
        <v>13</v>
      </c>
      <c r="D15979" s="38" t="s">
        <v>32195</v>
      </c>
      <c r="E15979" s="38" t="s">
        <v>32196</v>
      </c>
      <c r="F15979" s="20" t="s">
        <v>32197</v>
      </c>
      <c r="G15979" s="20" t="s">
        <v>8401</v>
      </c>
      <c r="I15979" s="38" t="s">
        <v>32198</v>
      </c>
      <c r="K15979" s="20" t="s">
        <v>193</v>
      </c>
    </row>
    <row r="15980">
      <c r="A15980" s="20" t="s">
        <v>13</v>
      </c>
      <c r="B15980" s="20" t="s">
        <v>183</v>
      </c>
      <c r="C15980" s="20" t="s">
        <v>13</v>
      </c>
      <c r="D15980" s="38" t="s">
        <v>32199</v>
      </c>
      <c r="E15980" s="38" t="s">
        <v>32200</v>
      </c>
      <c r="F15980" s="20" t="s">
        <v>32201</v>
      </c>
      <c r="G15980" s="38" t="s">
        <v>8181</v>
      </c>
      <c r="I15980" s="38" t="s">
        <v>32202</v>
      </c>
      <c r="K15980" s="20" t="s">
        <v>193</v>
      </c>
    </row>
    <row r="15981">
      <c r="A15981" s="20" t="s">
        <v>13</v>
      </c>
      <c r="B15981" s="20" t="s">
        <v>183</v>
      </c>
      <c r="C15981" s="20" t="s">
        <v>13</v>
      </c>
      <c r="D15981" s="38" t="s">
        <v>32199</v>
      </c>
      <c r="E15981" s="38" t="s">
        <v>32200</v>
      </c>
      <c r="F15981" s="20" t="s">
        <v>32201</v>
      </c>
      <c r="G15981" s="20" t="s">
        <v>272</v>
      </c>
      <c r="I15981" s="38" t="s">
        <v>32202</v>
      </c>
      <c r="K15981" s="20" t="s">
        <v>193</v>
      </c>
    </row>
    <row r="15982">
      <c r="A15982" s="20" t="s">
        <v>13</v>
      </c>
      <c r="B15982" s="20" t="s">
        <v>183</v>
      </c>
      <c r="C15982" s="20" t="s">
        <v>13</v>
      </c>
      <c r="D15982" s="38" t="s">
        <v>32203</v>
      </c>
      <c r="E15982" s="38" t="s">
        <v>32204</v>
      </c>
      <c r="F15982" s="20" t="s">
        <v>32205</v>
      </c>
      <c r="G15982" s="38" t="s">
        <v>12593</v>
      </c>
      <c r="I15982" s="38" t="s">
        <v>32206</v>
      </c>
      <c r="K15982" s="20" t="s">
        <v>193</v>
      </c>
    </row>
    <row r="15983">
      <c r="A15983" s="20" t="s">
        <v>13</v>
      </c>
      <c r="B15983" s="20" t="s">
        <v>183</v>
      </c>
      <c r="C15983" s="20" t="s">
        <v>13</v>
      </c>
      <c r="D15983" s="38" t="s">
        <v>32203</v>
      </c>
      <c r="E15983" s="38" t="s">
        <v>32204</v>
      </c>
      <c r="F15983" s="20" t="s">
        <v>32205</v>
      </c>
      <c r="G15983" s="38" t="s">
        <v>11911</v>
      </c>
      <c r="I15983" s="38" t="s">
        <v>32206</v>
      </c>
      <c r="K15983" s="20" t="s">
        <v>193</v>
      </c>
    </row>
    <row r="15984">
      <c r="A15984" s="20" t="s">
        <v>13</v>
      </c>
      <c r="B15984" s="20" t="s">
        <v>183</v>
      </c>
      <c r="C15984" s="20" t="s">
        <v>13</v>
      </c>
      <c r="D15984" s="38" t="s">
        <v>32207</v>
      </c>
      <c r="E15984" s="38" t="s">
        <v>32208</v>
      </c>
      <c r="F15984" s="20" t="s">
        <v>32209</v>
      </c>
      <c r="G15984" s="38" t="s">
        <v>11288</v>
      </c>
      <c r="I15984" s="38" t="s">
        <v>32210</v>
      </c>
      <c r="K15984" s="20" t="s">
        <v>193</v>
      </c>
    </row>
    <row r="15985">
      <c r="A15985" s="20" t="s">
        <v>13</v>
      </c>
      <c r="B15985" s="20" t="s">
        <v>183</v>
      </c>
      <c r="C15985" s="20" t="s">
        <v>13</v>
      </c>
      <c r="D15985" s="38" t="s">
        <v>32207</v>
      </c>
      <c r="E15985" s="38" t="s">
        <v>32208</v>
      </c>
      <c r="F15985" s="20" t="s">
        <v>32209</v>
      </c>
      <c r="G15985" s="20" t="s">
        <v>272</v>
      </c>
      <c r="I15985" s="38" t="s">
        <v>32210</v>
      </c>
      <c r="K15985" s="20" t="s">
        <v>193</v>
      </c>
    </row>
    <row r="15986">
      <c r="A15986" s="20" t="s">
        <v>13</v>
      </c>
      <c r="B15986" s="20" t="s">
        <v>183</v>
      </c>
      <c r="C15986" s="20" t="s">
        <v>13</v>
      </c>
      <c r="D15986" s="38" t="s">
        <v>32211</v>
      </c>
      <c r="E15986" s="38" t="s">
        <v>32212</v>
      </c>
      <c r="F15986" s="20" t="s">
        <v>32213</v>
      </c>
      <c r="G15986" s="38" t="s">
        <v>14300</v>
      </c>
      <c r="I15986" s="38" t="s">
        <v>32214</v>
      </c>
      <c r="K15986" s="20" t="s">
        <v>193</v>
      </c>
    </row>
    <row r="15987">
      <c r="A15987" s="20" t="s">
        <v>13</v>
      </c>
      <c r="B15987" s="20" t="s">
        <v>183</v>
      </c>
      <c r="C15987" s="20" t="s">
        <v>13</v>
      </c>
      <c r="D15987" s="38" t="s">
        <v>32215</v>
      </c>
      <c r="E15987" s="38" t="s">
        <v>32216</v>
      </c>
      <c r="F15987" s="20" t="s">
        <v>32217</v>
      </c>
      <c r="G15987" s="38" t="s">
        <v>11868</v>
      </c>
      <c r="I15987" s="38" t="s">
        <v>32218</v>
      </c>
      <c r="K15987" s="20" t="s">
        <v>193</v>
      </c>
    </row>
    <row r="15988">
      <c r="A15988" s="20" t="s">
        <v>13</v>
      </c>
      <c r="B15988" s="20" t="s">
        <v>183</v>
      </c>
      <c r="C15988" s="20" t="s">
        <v>13</v>
      </c>
      <c r="D15988" s="38" t="s">
        <v>32219</v>
      </c>
      <c r="E15988" s="38" t="s">
        <v>32220</v>
      </c>
      <c r="F15988" s="20" t="s">
        <v>32221</v>
      </c>
      <c r="G15988" s="38" t="s">
        <v>11511</v>
      </c>
      <c r="I15988" s="38" t="s">
        <v>32222</v>
      </c>
      <c r="K15988" s="20" t="s">
        <v>193</v>
      </c>
    </row>
    <row r="15989">
      <c r="A15989" s="20" t="s">
        <v>13</v>
      </c>
      <c r="B15989" s="20" t="s">
        <v>183</v>
      </c>
      <c r="C15989" s="20" t="s">
        <v>13</v>
      </c>
      <c r="D15989" s="38" t="s">
        <v>32223</v>
      </c>
      <c r="E15989" s="38" t="s">
        <v>32224</v>
      </c>
      <c r="F15989" s="20" t="s">
        <v>32225</v>
      </c>
      <c r="G15989" s="38" t="s">
        <v>31128</v>
      </c>
      <c r="I15989" s="38" t="s">
        <v>32226</v>
      </c>
      <c r="K15989" s="20" t="s">
        <v>193</v>
      </c>
    </row>
    <row r="15990">
      <c r="A15990" s="20" t="s">
        <v>13</v>
      </c>
      <c r="B15990" s="20" t="s">
        <v>183</v>
      </c>
      <c r="C15990" s="20" t="s">
        <v>13</v>
      </c>
      <c r="D15990" s="38" t="s">
        <v>32227</v>
      </c>
      <c r="E15990" s="38" t="s">
        <v>32228</v>
      </c>
      <c r="F15990" s="20" t="s">
        <v>32229</v>
      </c>
      <c r="G15990" s="38" t="s">
        <v>31727</v>
      </c>
      <c r="I15990" s="38" t="s">
        <v>32230</v>
      </c>
      <c r="K15990" s="20" t="s">
        <v>193</v>
      </c>
    </row>
    <row r="15991">
      <c r="A15991" s="20" t="s">
        <v>13</v>
      </c>
      <c r="B15991" s="20" t="s">
        <v>183</v>
      </c>
      <c r="C15991" s="20" t="s">
        <v>13</v>
      </c>
      <c r="D15991" s="38" t="s">
        <v>32227</v>
      </c>
      <c r="E15991" s="38" t="s">
        <v>32228</v>
      </c>
      <c r="F15991" s="20" t="s">
        <v>32229</v>
      </c>
      <c r="G15991" s="20" t="s">
        <v>272</v>
      </c>
      <c r="I15991" s="38" t="s">
        <v>32230</v>
      </c>
      <c r="K15991" s="20" t="s">
        <v>193</v>
      </c>
    </row>
    <row r="15992">
      <c r="A15992" s="20" t="s">
        <v>13</v>
      </c>
      <c r="B15992" s="20" t="s">
        <v>183</v>
      </c>
      <c r="C15992" s="20" t="s">
        <v>13</v>
      </c>
      <c r="D15992" s="38" t="s">
        <v>32231</v>
      </c>
      <c r="E15992" s="38" t="s">
        <v>32232</v>
      </c>
      <c r="F15992" s="20" t="s">
        <v>32233</v>
      </c>
      <c r="G15992" s="38" t="s">
        <v>30991</v>
      </c>
      <c r="I15992" s="38" t="s">
        <v>32234</v>
      </c>
      <c r="K15992" s="20" t="s">
        <v>193</v>
      </c>
    </row>
    <row r="15993">
      <c r="A15993" s="20" t="s">
        <v>13</v>
      </c>
      <c r="B15993" s="20" t="s">
        <v>183</v>
      </c>
      <c r="C15993" s="20" t="s">
        <v>13</v>
      </c>
      <c r="D15993" s="38" t="s">
        <v>32235</v>
      </c>
      <c r="E15993" s="38" t="s">
        <v>32236</v>
      </c>
      <c r="F15993" s="20" t="s">
        <v>32237</v>
      </c>
      <c r="G15993" s="38" t="s">
        <v>31754</v>
      </c>
      <c r="I15993" s="38" t="s">
        <v>32238</v>
      </c>
      <c r="K15993" s="20" t="s">
        <v>193</v>
      </c>
    </row>
    <row r="15994">
      <c r="A15994" s="20" t="s">
        <v>13</v>
      </c>
      <c r="B15994" s="20" t="s">
        <v>183</v>
      </c>
      <c r="C15994" s="20" t="s">
        <v>13</v>
      </c>
      <c r="D15994" s="38" t="s">
        <v>32235</v>
      </c>
      <c r="E15994" s="38" t="s">
        <v>32236</v>
      </c>
      <c r="F15994" s="20" t="s">
        <v>32237</v>
      </c>
      <c r="G15994" s="20" t="s">
        <v>272</v>
      </c>
      <c r="I15994" s="38" t="s">
        <v>32238</v>
      </c>
      <c r="K15994" s="20" t="s">
        <v>193</v>
      </c>
    </row>
    <row r="15995">
      <c r="A15995" s="20" t="s">
        <v>13</v>
      </c>
      <c r="B15995" s="20" t="s">
        <v>183</v>
      </c>
      <c r="C15995" s="20" t="s">
        <v>13</v>
      </c>
      <c r="D15995" s="38" t="s">
        <v>32235</v>
      </c>
      <c r="E15995" s="38" t="s">
        <v>32236</v>
      </c>
      <c r="F15995" s="20" t="s">
        <v>32237</v>
      </c>
      <c r="G15995" s="20" t="s">
        <v>8401</v>
      </c>
      <c r="I15995" s="38" t="s">
        <v>32238</v>
      </c>
      <c r="K15995" s="20" t="s">
        <v>193</v>
      </c>
    </row>
    <row r="15996">
      <c r="A15996" s="20" t="s">
        <v>13</v>
      </c>
      <c r="B15996" s="20" t="s">
        <v>183</v>
      </c>
      <c r="C15996" s="20" t="s">
        <v>13</v>
      </c>
      <c r="D15996" s="38" t="s">
        <v>32239</v>
      </c>
      <c r="E15996" s="38" t="s">
        <v>32240</v>
      </c>
      <c r="F15996" s="20" t="s">
        <v>32241</v>
      </c>
      <c r="G15996" s="38" t="s">
        <v>30943</v>
      </c>
      <c r="I15996" s="38" t="s">
        <v>32242</v>
      </c>
      <c r="K15996" s="20" t="s">
        <v>193</v>
      </c>
    </row>
    <row r="15997">
      <c r="A15997" s="20" t="s">
        <v>13</v>
      </c>
      <c r="B15997" s="20" t="s">
        <v>183</v>
      </c>
      <c r="C15997" s="20" t="s">
        <v>13</v>
      </c>
      <c r="D15997" s="38" t="s">
        <v>32239</v>
      </c>
      <c r="E15997" s="38" t="s">
        <v>32240</v>
      </c>
      <c r="F15997" s="20" t="s">
        <v>32241</v>
      </c>
      <c r="G15997" s="20" t="s">
        <v>272</v>
      </c>
      <c r="I15997" s="38" t="s">
        <v>32242</v>
      </c>
      <c r="K15997" s="20" t="s">
        <v>193</v>
      </c>
    </row>
    <row r="15998">
      <c r="A15998" s="20" t="s">
        <v>13</v>
      </c>
      <c r="B15998" s="20" t="s">
        <v>183</v>
      </c>
      <c r="C15998" s="20" t="s">
        <v>13</v>
      </c>
      <c r="D15998" s="38" t="s">
        <v>32243</v>
      </c>
      <c r="E15998" s="38" t="s">
        <v>32244</v>
      </c>
      <c r="F15998" s="20" t="s">
        <v>32245</v>
      </c>
      <c r="G15998" s="20" t="s">
        <v>8691</v>
      </c>
      <c r="I15998" s="38" t="s">
        <v>32246</v>
      </c>
      <c r="K15998" s="20" t="s">
        <v>193</v>
      </c>
    </row>
    <row r="15999">
      <c r="A15999" s="20" t="s">
        <v>13</v>
      </c>
      <c r="B15999" s="20" t="s">
        <v>183</v>
      </c>
      <c r="C15999" s="20" t="s">
        <v>13</v>
      </c>
      <c r="D15999" s="38" t="s">
        <v>32247</v>
      </c>
      <c r="E15999" s="38" t="s">
        <v>32248</v>
      </c>
      <c r="F15999" s="20" t="s">
        <v>32249</v>
      </c>
      <c r="G15999" s="38" t="s">
        <v>8399</v>
      </c>
      <c r="I15999" s="38" t="s">
        <v>32250</v>
      </c>
      <c r="K15999" s="20" t="s">
        <v>193</v>
      </c>
    </row>
    <row r="16000">
      <c r="A16000" s="20" t="s">
        <v>13</v>
      </c>
      <c r="B16000" s="20" t="s">
        <v>183</v>
      </c>
      <c r="C16000" s="20" t="s">
        <v>13</v>
      </c>
      <c r="D16000" s="38" t="s">
        <v>32247</v>
      </c>
      <c r="E16000" s="38" t="s">
        <v>32248</v>
      </c>
      <c r="F16000" s="20" t="s">
        <v>32249</v>
      </c>
      <c r="G16000" s="20" t="s">
        <v>272</v>
      </c>
      <c r="I16000" s="38" t="s">
        <v>32250</v>
      </c>
      <c r="K16000" s="20" t="s">
        <v>193</v>
      </c>
    </row>
    <row r="16001">
      <c r="A16001" s="20" t="s">
        <v>13</v>
      </c>
      <c r="B16001" s="20" t="s">
        <v>183</v>
      </c>
      <c r="C16001" s="20" t="s">
        <v>13</v>
      </c>
      <c r="D16001" s="38" t="s">
        <v>32251</v>
      </c>
      <c r="E16001" s="38" t="s">
        <v>32252</v>
      </c>
      <c r="F16001" s="20" t="s">
        <v>32253</v>
      </c>
      <c r="G16001" s="38" t="s">
        <v>30934</v>
      </c>
      <c r="I16001" s="38" t="s">
        <v>32254</v>
      </c>
      <c r="K16001" s="20" t="s">
        <v>193</v>
      </c>
    </row>
    <row r="16002">
      <c r="A16002" s="20" t="s">
        <v>13</v>
      </c>
      <c r="B16002" s="20" t="s">
        <v>183</v>
      </c>
      <c r="C16002" s="20" t="s">
        <v>13</v>
      </c>
      <c r="D16002" s="38" t="s">
        <v>32251</v>
      </c>
      <c r="E16002" s="38" t="s">
        <v>32252</v>
      </c>
      <c r="F16002" s="20" t="s">
        <v>32253</v>
      </c>
      <c r="G16002" s="20" t="s">
        <v>272</v>
      </c>
      <c r="I16002" s="38" t="s">
        <v>32254</v>
      </c>
      <c r="K16002" s="20" t="s">
        <v>193</v>
      </c>
    </row>
    <row r="16003">
      <c r="A16003" s="20" t="s">
        <v>13</v>
      </c>
      <c r="B16003" s="20" t="s">
        <v>183</v>
      </c>
      <c r="C16003" s="20" t="s">
        <v>13</v>
      </c>
      <c r="D16003" s="38" t="s">
        <v>32255</v>
      </c>
      <c r="E16003" s="38" t="s">
        <v>32256</v>
      </c>
      <c r="F16003" s="20" t="s">
        <v>32257</v>
      </c>
      <c r="G16003" s="38" t="s">
        <v>31064</v>
      </c>
      <c r="I16003" s="38" t="s">
        <v>32258</v>
      </c>
      <c r="K16003" s="20" t="s">
        <v>193</v>
      </c>
    </row>
    <row r="16004">
      <c r="A16004" s="20" t="s">
        <v>13</v>
      </c>
      <c r="B16004" s="20" t="s">
        <v>183</v>
      </c>
      <c r="C16004" s="20" t="s">
        <v>13</v>
      </c>
      <c r="D16004" s="38" t="s">
        <v>32259</v>
      </c>
      <c r="E16004" s="38" t="s">
        <v>32260</v>
      </c>
      <c r="F16004" s="20" t="s">
        <v>32261</v>
      </c>
      <c r="G16004" s="38" t="s">
        <v>31565</v>
      </c>
      <c r="I16004" s="38" t="s">
        <v>32262</v>
      </c>
      <c r="K16004" s="20" t="s">
        <v>193</v>
      </c>
    </row>
    <row r="16005">
      <c r="A16005" s="20" t="s">
        <v>13</v>
      </c>
      <c r="B16005" s="20" t="s">
        <v>183</v>
      </c>
      <c r="C16005" s="20" t="s">
        <v>13</v>
      </c>
      <c r="D16005" s="38" t="s">
        <v>32259</v>
      </c>
      <c r="E16005" s="38" t="s">
        <v>32260</v>
      </c>
      <c r="F16005" s="20" t="s">
        <v>32261</v>
      </c>
      <c r="G16005" s="38" t="s">
        <v>11737</v>
      </c>
      <c r="I16005" s="38" t="s">
        <v>32262</v>
      </c>
      <c r="K16005" s="20" t="s">
        <v>193</v>
      </c>
    </row>
    <row r="16006">
      <c r="A16006" s="20" t="s">
        <v>13</v>
      </c>
      <c r="B16006" s="20" t="s">
        <v>183</v>
      </c>
      <c r="C16006" s="20" t="s">
        <v>13</v>
      </c>
      <c r="D16006" s="38" t="s">
        <v>32263</v>
      </c>
      <c r="E16006" s="38" t="s">
        <v>32264</v>
      </c>
      <c r="F16006" s="20" t="s">
        <v>32265</v>
      </c>
      <c r="G16006" s="38" t="s">
        <v>12202</v>
      </c>
      <c r="I16006" s="38" t="s">
        <v>32266</v>
      </c>
      <c r="K16006" s="20" t="s">
        <v>193</v>
      </c>
    </row>
    <row r="16007">
      <c r="A16007" s="20" t="s">
        <v>13</v>
      </c>
      <c r="B16007" s="20" t="s">
        <v>183</v>
      </c>
      <c r="C16007" s="20" t="s">
        <v>13</v>
      </c>
      <c r="D16007" s="38" t="s">
        <v>32263</v>
      </c>
      <c r="E16007" s="38" t="s">
        <v>32264</v>
      </c>
      <c r="F16007" s="20" t="s">
        <v>32265</v>
      </c>
      <c r="G16007" s="20" t="s">
        <v>273</v>
      </c>
      <c r="I16007" s="38" t="s">
        <v>32266</v>
      </c>
      <c r="K16007" s="20" t="s">
        <v>193</v>
      </c>
    </row>
    <row r="16008">
      <c r="A16008" s="20" t="s">
        <v>13</v>
      </c>
      <c r="B16008" s="20" t="s">
        <v>183</v>
      </c>
      <c r="C16008" s="20" t="s">
        <v>13</v>
      </c>
      <c r="D16008" s="38" t="s">
        <v>32267</v>
      </c>
      <c r="E16008" s="38" t="s">
        <v>32268</v>
      </c>
      <c r="F16008" s="20" t="s">
        <v>32269</v>
      </c>
      <c r="G16008" s="38" t="s">
        <v>31727</v>
      </c>
      <c r="I16008" s="38" t="s">
        <v>32270</v>
      </c>
      <c r="K16008" s="20" t="s">
        <v>193</v>
      </c>
    </row>
    <row r="16009">
      <c r="A16009" s="20" t="s">
        <v>13</v>
      </c>
      <c r="B16009" s="20" t="s">
        <v>183</v>
      </c>
      <c r="C16009" s="20" t="s">
        <v>13</v>
      </c>
      <c r="D16009" s="38" t="s">
        <v>32267</v>
      </c>
      <c r="E16009" s="38" t="s">
        <v>32268</v>
      </c>
      <c r="F16009" s="20" t="s">
        <v>32269</v>
      </c>
      <c r="G16009" s="38" t="s">
        <v>11737</v>
      </c>
      <c r="I16009" s="38" t="s">
        <v>32270</v>
      </c>
      <c r="K16009" s="20" t="s">
        <v>193</v>
      </c>
    </row>
    <row r="16010">
      <c r="A16010" s="20" t="s">
        <v>13</v>
      </c>
      <c r="B16010" s="20" t="s">
        <v>183</v>
      </c>
      <c r="C16010" s="20" t="s">
        <v>13</v>
      </c>
      <c r="D16010" s="38" t="s">
        <v>32271</v>
      </c>
      <c r="E16010" s="38" t="s">
        <v>32272</v>
      </c>
      <c r="F16010" s="20" t="s">
        <v>32273</v>
      </c>
      <c r="G16010" s="38" t="s">
        <v>31090</v>
      </c>
      <c r="I16010" s="38" t="s">
        <v>32274</v>
      </c>
      <c r="K16010" s="20" t="s">
        <v>193</v>
      </c>
    </row>
    <row r="16011">
      <c r="A16011" s="20" t="s">
        <v>13</v>
      </c>
      <c r="B16011" s="20" t="s">
        <v>183</v>
      </c>
      <c r="C16011" s="20" t="s">
        <v>13</v>
      </c>
      <c r="D16011" s="38" t="s">
        <v>32275</v>
      </c>
      <c r="E16011" s="38" t="s">
        <v>32276</v>
      </c>
      <c r="F16011" s="20" t="s">
        <v>32277</v>
      </c>
      <c r="G16011" s="38" t="s">
        <v>18780</v>
      </c>
      <c r="I16011" s="38" t="s">
        <v>32278</v>
      </c>
      <c r="K16011" s="20" t="s">
        <v>193</v>
      </c>
    </row>
    <row r="16012">
      <c r="A16012" s="20" t="s">
        <v>13</v>
      </c>
      <c r="B16012" s="20" t="s">
        <v>183</v>
      </c>
      <c r="C16012" s="20" t="s">
        <v>13</v>
      </c>
      <c r="D16012" s="38" t="s">
        <v>32275</v>
      </c>
      <c r="E16012" s="38" t="s">
        <v>32276</v>
      </c>
      <c r="F16012" s="20" t="s">
        <v>32277</v>
      </c>
      <c r="G16012" s="20" t="s">
        <v>272</v>
      </c>
      <c r="I16012" s="38" t="s">
        <v>32278</v>
      </c>
      <c r="K16012" s="20" t="s">
        <v>193</v>
      </c>
    </row>
    <row r="16013">
      <c r="A16013" s="20" t="s">
        <v>13</v>
      </c>
      <c r="B16013" s="20" t="s">
        <v>183</v>
      </c>
      <c r="C16013" s="20" t="s">
        <v>13</v>
      </c>
      <c r="D16013" s="38" t="s">
        <v>32279</v>
      </c>
      <c r="E16013" s="38" t="s">
        <v>32280</v>
      </c>
      <c r="F16013" s="20" t="s">
        <v>32281</v>
      </c>
      <c r="G16013" s="38" t="s">
        <v>31292</v>
      </c>
      <c r="I16013" s="38" t="s">
        <v>32282</v>
      </c>
      <c r="K16013" s="20" t="s">
        <v>193</v>
      </c>
    </row>
    <row r="16014">
      <c r="A16014" s="20" t="s">
        <v>13</v>
      </c>
      <c r="B16014" s="20" t="s">
        <v>183</v>
      </c>
      <c r="C16014" s="20" t="s">
        <v>13</v>
      </c>
      <c r="D16014" s="38" t="s">
        <v>32279</v>
      </c>
      <c r="E16014" s="38" t="s">
        <v>32280</v>
      </c>
      <c r="F16014" s="20" t="s">
        <v>32281</v>
      </c>
      <c r="G16014" s="20" t="s">
        <v>272</v>
      </c>
      <c r="I16014" s="38" t="s">
        <v>32282</v>
      </c>
      <c r="K16014" s="20" t="s">
        <v>193</v>
      </c>
    </row>
    <row r="16015">
      <c r="A16015" s="20" t="s">
        <v>13</v>
      </c>
      <c r="B16015" s="20" t="s">
        <v>183</v>
      </c>
      <c r="C16015" s="20" t="s">
        <v>13</v>
      </c>
      <c r="D16015" s="38" t="s">
        <v>32283</v>
      </c>
      <c r="E16015" s="38" t="s">
        <v>32284</v>
      </c>
      <c r="F16015" s="20" t="s">
        <v>32285</v>
      </c>
      <c r="G16015" s="38" t="s">
        <v>11868</v>
      </c>
      <c r="I16015" s="38" t="s">
        <v>32286</v>
      </c>
      <c r="K16015" s="20" t="s">
        <v>193</v>
      </c>
    </row>
    <row r="16016">
      <c r="A16016" s="20" t="s">
        <v>13</v>
      </c>
      <c r="B16016" s="20" t="s">
        <v>183</v>
      </c>
      <c r="C16016" s="20" t="s">
        <v>13</v>
      </c>
      <c r="D16016" s="38" t="s">
        <v>32283</v>
      </c>
      <c r="E16016" s="38" t="s">
        <v>32284</v>
      </c>
      <c r="F16016" s="20" t="s">
        <v>32285</v>
      </c>
      <c r="G16016" s="38" t="s">
        <v>12165</v>
      </c>
      <c r="I16016" s="38" t="s">
        <v>32286</v>
      </c>
      <c r="K16016" s="20" t="s">
        <v>193</v>
      </c>
    </row>
    <row r="16017">
      <c r="A16017" s="20" t="s">
        <v>13</v>
      </c>
      <c r="B16017" s="20" t="s">
        <v>183</v>
      </c>
      <c r="C16017" s="20" t="s">
        <v>13</v>
      </c>
      <c r="D16017" s="38" t="s">
        <v>32287</v>
      </c>
      <c r="E16017" s="38" t="s">
        <v>32288</v>
      </c>
      <c r="F16017" s="20" t="s">
        <v>32289</v>
      </c>
      <c r="G16017" s="38" t="s">
        <v>270</v>
      </c>
      <c r="I16017" s="38" t="s">
        <v>32290</v>
      </c>
      <c r="K16017" s="20" t="s">
        <v>193</v>
      </c>
    </row>
    <row r="16018">
      <c r="A16018" s="20" t="s">
        <v>13</v>
      </c>
      <c r="B16018" s="20" t="s">
        <v>183</v>
      </c>
      <c r="C16018" s="20" t="s">
        <v>13</v>
      </c>
      <c r="D16018" s="38" t="s">
        <v>32291</v>
      </c>
      <c r="E16018" s="38" t="s">
        <v>32292</v>
      </c>
      <c r="F16018" s="20" t="s">
        <v>32293</v>
      </c>
      <c r="G16018" s="38" t="s">
        <v>8086</v>
      </c>
      <c r="I16018" s="38" t="s">
        <v>32294</v>
      </c>
      <c r="K16018" s="20" t="s">
        <v>193</v>
      </c>
    </row>
    <row r="16019">
      <c r="A16019" s="20" t="s">
        <v>13</v>
      </c>
      <c r="B16019" s="20" t="s">
        <v>183</v>
      </c>
      <c r="C16019" s="20" t="s">
        <v>13</v>
      </c>
      <c r="D16019" s="38" t="s">
        <v>32291</v>
      </c>
      <c r="E16019" s="38" t="s">
        <v>32292</v>
      </c>
      <c r="F16019" s="20" t="s">
        <v>32293</v>
      </c>
      <c r="G16019" s="20" t="s">
        <v>272</v>
      </c>
      <c r="I16019" s="38" t="s">
        <v>32294</v>
      </c>
      <c r="K16019" s="20" t="s">
        <v>193</v>
      </c>
    </row>
    <row r="16020">
      <c r="A16020" s="20" t="s">
        <v>13</v>
      </c>
      <c r="B16020" s="20" t="s">
        <v>183</v>
      </c>
      <c r="C16020" s="20" t="s">
        <v>13</v>
      </c>
      <c r="D16020" s="38" t="s">
        <v>32295</v>
      </c>
      <c r="E16020" s="38" t="s">
        <v>32296</v>
      </c>
      <c r="F16020" s="20" t="s">
        <v>32297</v>
      </c>
      <c r="G16020" s="38" t="s">
        <v>12691</v>
      </c>
      <c r="I16020" s="38" t="s">
        <v>32298</v>
      </c>
      <c r="K16020" s="20" t="s">
        <v>193</v>
      </c>
    </row>
    <row r="16021">
      <c r="A16021" s="20" t="s">
        <v>13</v>
      </c>
      <c r="B16021" s="20" t="s">
        <v>183</v>
      </c>
      <c r="C16021" s="20" t="s">
        <v>13</v>
      </c>
      <c r="D16021" s="38" t="s">
        <v>32295</v>
      </c>
      <c r="E16021" s="38" t="s">
        <v>32296</v>
      </c>
      <c r="F16021" s="20" t="s">
        <v>32297</v>
      </c>
      <c r="G16021" s="20" t="s">
        <v>272</v>
      </c>
      <c r="I16021" s="38" t="s">
        <v>32298</v>
      </c>
      <c r="K16021" s="20" t="s">
        <v>193</v>
      </c>
    </row>
    <row r="16022">
      <c r="A16022" s="20" t="s">
        <v>13</v>
      </c>
      <c r="B16022" s="20" t="s">
        <v>183</v>
      </c>
      <c r="C16022" s="20" t="s">
        <v>13</v>
      </c>
      <c r="D16022" s="38" t="s">
        <v>32295</v>
      </c>
      <c r="E16022" s="38" t="s">
        <v>32296</v>
      </c>
      <c r="F16022" s="20" t="s">
        <v>32297</v>
      </c>
      <c r="G16022" s="20" t="s">
        <v>8401</v>
      </c>
      <c r="I16022" s="38" t="s">
        <v>32298</v>
      </c>
      <c r="K16022" s="20" t="s">
        <v>193</v>
      </c>
    </row>
    <row r="16023">
      <c r="A16023" s="20" t="s">
        <v>13</v>
      </c>
      <c r="B16023" s="20" t="s">
        <v>183</v>
      </c>
      <c r="C16023" s="20" t="s">
        <v>13</v>
      </c>
      <c r="D16023" s="38" t="s">
        <v>32299</v>
      </c>
      <c r="E16023" s="38" t="s">
        <v>32300</v>
      </c>
      <c r="F16023" s="20" t="s">
        <v>32301</v>
      </c>
      <c r="G16023" s="38" t="s">
        <v>12213</v>
      </c>
      <c r="I16023" s="38" t="s">
        <v>32302</v>
      </c>
      <c r="K16023" s="20" t="s">
        <v>193</v>
      </c>
    </row>
    <row r="16024">
      <c r="A16024" s="20" t="s">
        <v>13</v>
      </c>
      <c r="B16024" s="20" t="s">
        <v>183</v>
      </c>
      <c r="C16024" s="20" t="s">
        <v>13</v>
      </c>
      <c r="D16024" s="38" t="s">
        <v>32299</v>
      </c>
      <c r="E16024" s="38" t="s">
        <v>32300</v>
      </c>
      <c r="F16024" s="20" t="s">
        <v>32301</v>
      </c>
      <c r="G16024" s="20" t="s">
        <v>272</v>
      </c>
      <c r="I16024" s="38" t="s">
        <v>32302</v>
      </c>
      <c r="K16024" s="20" t="s">
        <v>193</v>
      </c>
    </row>
    <row r="16025">
      <c r="A16025" s="20" t="s">
        <v>13</v>
      </c>
      <c r="B16025" s="20" t="s">
        <v>183</v>
      </c>
      <c r="C16025" s="20" t="s">
        <v>13</v>
      </c>
      <c r="D16025" s="38" t="s">
        <v>32303</v>
      </c>
      <c r="E16025" s="38" t="s">
        <v>32304</v>
      </c>
      <c r="F16025" s="20" t="s">
        <v>32305</v>
      </c>
      <c r="G16025" s="38" t="s">
        <v>11997</v>
      </c>
      <c r="I16025" s="38" t="s">
        <v>32306</v>
      </c>
      <c r="K16025" s="20" t="s">
        <v>193</v>
      </c>
    </row>
    <row r="16026">
      <c r="A16026" s="20" t="s">
        <v>13</v>
      </c>
      <c r="B16026" s="20" t="s">
        <v>183</v>
      </c>
      <c r="C16026" s="20" t="s">
        <v>13</v>
      </c>
      <c r="D16026" s="38" t="s">
        <v>32303</v>
      </c>
      <c r="E16026" s="38" t="s">
        <v>32304</v>
      </c>
      <c r="F16026" s="20" t="s">
        <v>32305</v>
      </c>
      <c r="G16026" s="20" t="s">
        <v>272</v>
      </c>
      <c r="I16026" s="38" t="s">
        <v>32306</v>
      </c>
      <c r="K16026" s="20" t="s">
        <v>193</v>
      </c>
    </row>
    <row r="16027">
      <c r="A16027" s="20" t="s">
        <v>13</v>
      </c>
      <c r="B16027" s="20" t="s">
        <v>183</v>
      </c>
      <c r="C16027" s="20" t="s">
        <v>13</v>
      </c>
      <c r="D16027" s="38" t="s">
        <v>32307</v>
      </c>
      <c r="E16027" s="38" t="s">
        <v>32308</v>
      </c>
      <c r="F16027" s="20" t="s">
        <v>32309</v>
      </c>
      <c r="G16027" s="38" t="s">
        <v>12593</v>
      </c>
      <c r="I16027" s="38" t="s">
        <v>32310</v>
      </c>
      <c r="K16027" s="20" t="s">
        <v>193</v>
      </c>
    </row>
    <row r="16028">
      <c r="A16028" s="20" t="s">
        <v>13</v>
      </c>
      <c r="B16028" s="20" t="s">
        <v>183</v>
      </c>
      <c r="C16028" s="20" t="s">
        <v>13</v>
      </c>
      <c r="D16028" s="38" t="s">
        <v>32307</v>
      </c>
      <c r="E16028" s="38" t="s">
        <v>32308</v>
      </c>
      <c r="F16028" s="20" t="s">
        <v>32309</v>
      </c>
      <c r="G16028" s="38" t="s">
        <v>11697</v>
      </c>
      <c r="I16028" s="38" t="s">
        <v>32310</v>
      </c>
      <c r="K16028" s="20" t="s">
        <v>193</v>
      </c>
    </row>
    <row r="16029">
      <c r="A16029" s="20" t="s">
        <v>13</v>
      </c>
      <c r="B16029" s="20" t="s">
        <v>183</v>
      </c>
      <c r="C16029" s="20" t="s">
        <v>13</v>
      </c>
      <c r="D16029" s="38" t="s">
        <v>32307</v>
      </c>
      <c r="E16029" s="38" t="s">
        <v>32308</v>
      </c>
      <c r="F16029" s="20" t="s">
        <v>32309</v>
      </c>
      <c r="G16029" s="38" t="s">
        <v>31912</v>
      </c>
      <c r="I16029" s="38" t="s">
        <v>32310</v>
      </c>
      <c r="K16029" s="20" t="s">
        <v>193</v>
      </c>
    </row>
    <row r="16030">
      <c r="A16030" s="20" t="s">
        <v>13</v>
      </c>
      <c r="B16030" s="20" t="s">
        <v>183</v>
      </c>
      <c r="C16030" s="20" t="s">
        <v>13</v>
      </c>
      <c r="D16030" s="38" t="s">
        <v>32307</v>
      </c>
      <c r="E16030" s="38" t="s">
        <v>32308</v>
      </c>
      <c r="F16030" s="20" t="s">
        <v>32309</v>
      </c>
      <c r="G16030" s="20" t="s">
        <v>273</v>
      </c>
      <c r="I16030" s="38" t="s">
        <v>32310</v>
      </c>
      <c r="K16030" s="20" t="s">
        <v>193</v>
      </c>
    </row>
    <row r="16031">
      <c r="A16031" s="20" t="s">
        <v>13</v>
      </c>
      <c r="B16031" s="20" t="s">
        <v>183</v>
      </c>
      <c r="C16031" s="20" t="s">
        <v>13</v>
      </c>
      <c r="D16031" s="38" t="s">
        <v>32311</v>
      </c>
      <c r="E16031" s="38" t="s">
        <v>32312</v>
      </c>
      <c r="F16031" s="20" t="s">
        <v>32313</v>
      </c>
      <c r="G16031" s="38" t="s">
        <v>31754</v>
      </c>
      <c r="I16031" s="38" t="s">
        <v>32314</v>
      </c>
      <c r="K16031" s="20" t="s">
        <v>193</v>
      </c>
    </row>
    <row r="16032">
      <c r="A16032" s="20" t="s">
        <v>13</v>
      </c>
      <c r="B16032" s="20" t="s">
        <v>183</v>
      </c>
      <c r="C16032" s="20" t="s">
        <v>13</v>
      </c>
      <c r="D16032" s="38" t="s">
        <v>32311</v>
      </c>
      <c r="E16032" s="38" t="s">
        <v>32312</v>
      </c>
      <c r="F16032" s="20" t="s">
        <v>32313</v>
      </c>
      <c r="G16032" s="20" t="s">
        <v>272</v>
      </c>
      <c r="I16032" s="38" t="s">
        <v>32314</v>
      </c>
      <c r="K16032" s="20" t="s">
        <v>193</v>
      </c>
    </row>
    <row r="16033">
      <c r="A16033" s="20" t="s">
        <v>13</v>
      </c>
      <c r="B16033" s="20" t="s">
        <v>183</v>
      </c>
      <c r="C16033" s="20" t="s">
        <v>13</v>
      </c>
      <c r="D16033" s="38" t="s">
        <v>32315</v>
      </c>
      <c r="E16033" s="38" t="s">
        <v>32316</v>
      </c>
      <c r="F16033" s="20" t="s">
        <v>32317</v>
      </c>
      <c r="G16033" s="38" t="s">
        <v>31297</v>
      </c>
      <c r="I16033" s="38" t="s">
        <v>32318</v>
      </c>
      <c r="K16033" s="20" t="s">
        <v>193</v>
      </c>
    </row>
    <row r="16034">
      <c r="A16034" s="20" t="s">
        <v>13</v>
      </c>
      <c r="B16034" s="20" t="s">
        <v>183</v>
      </c>
      <c r="C16034" s="20" t="s">
        <v>13</v>
      </c>
      <c r="D16034" s="38" t="s">
        <v>32319</v>
      </c>
      <c r="E16034" s="38" t="s">
        <v>32320</v>
      </c>
      <c r="F16034" s="20" t="s">
        <v>32321</v>
      </c>
      <c r="G16034" s="38" t="s">
        <v>31660</v>
      </c>
      <c r="I16034" s="38" t="s">
        <v>32322</v>
      </c>
      <c r="K16034" s="20" t="s">
        <v>193</v>
      </c>
    </row>
    <row r="16035">
      <c r="A16035" s="20" t="s">
        <v>13</v>
      </c>
      <c r="B16035" s="20" t="s">
        <v>183</v>
      </c>
      <c r="C16035" s="20" t="s">
        <v>13</v>
      </c>
      <c r="D16035" s="38" t="s">
        <v>32319</v>
      </c>
      <c r="E16035" s="38" t="s">
        <v>32320</v>
      </c>
      <c r="F16035" s="20" t="s">
        <v>32321</v>
      </c>
      <c r="G16035" s="20" t="s">
        <v>272</v>
      </c>
      <c r="I16035" s="38" t="s">
        <v>32322</v>
      </c>
      <c r="K16035" s="20" t="s">
        <v>193</v>
      </c>
    </row>
    <row r="16036">
      <c r="A16036" s="20" t="s">
        <v>13</v>
      </c>
      <c r="B16036" s="20" t="s">
        <v>183</v>
      </c>
      <c r="C16036" s="20" t="s">
        <v>13</v>
      </c>
      <c r="D16036" s="38" t="s">
        <v>32323</v>
      </c>
      <c r="E16036" s="38" t="s">
        <v>32324</v>
      </c>
      <c r="F16036" s="20" t="s">
        <v>32325</v>
      </c>
      <c r="G16036" s="38" t="s">
        <v>31175</v>
      </c>
      <c r="I16036" s="38" t="s">
        <v>32326</v>
      </c>
      <c r="K16036" s="20" t="s">
        <v>193</v>
      </c>
    </row>
    <row r="16037">
      <c r="A16037" s="20" t="s">
        <v>13</v>
      </c>
      <c r="B16037" s="20" t="s">
        <v>183</v>
      </c>
      <c r="C16037" s="20" t="s">
        <v>13</v>
      </c>
      <c r="D16037" s="38" t="s">
        <v>32323</v>
      </c>
      <c r="E16037" s="38" t="s">
        <v>32324</v>
      </c>
      <c r="F16037" s="20" t="s">
        <v>32325</v>
      </c>
      <c r="G16037" s="20" t="s">
        <v>272</v>
      </c>
      <c r="I16037" s="38" t="s">
        <v>32326</v>
      </c>
      <c r="K16037" s="20" t="s">
        <v>193</v>
      </c>
    </row>
    <row r="16038">
      <c r="A16038" s="20" t="s">
        <v>13</v>
      </c>
      <c r="B16038" s="20" t="s">
        <v>183</v>
      </c>
      <c r="C16038" s="20" t="s">
        <v>13</v>
      </c>
      <c r="D16038" s="38" t="s">
        <v>32327</v>
      </c>
      <c r="E16038" s="38" t="s">
        <v>32328</v>
      </c>
      <c r="F16038" s="20" t="s">
        <v>32329</v>
      </c>
      <c r="G16038" s="38" t="s">
        <v>12139</v>
      </c>
      <c r="I16038" s="38" t="s">
        <v>32330</v>
      </c>
      <c r="K16038" s="20" t="s">
        <v>193</v>
      </c>
    </row>
    <row r="16039">
      <c r="A16039" s="20" t="s">
        <v>13</v>
      </c>
      <c r="B16039" s="20" t="s">
        <v>183</v>
      </c>
      <c r="C16039" s="20" t="s">
        <v>13</v>
      </c>
      <c r="D16039" s="38" t="s">
        <v>32331</v>
      </c>
      <c r="E16039" s="38" t="s">
        <v>32332</v>
      </c>
      <c r="F16039" s="20" t="s">
        <v>32333</v>
      </c>
      <c r="G16039" s="38" t="s">
        <v>7695</v>
      </c>
      <c r="I16039" s="38" t="s">
        <v>32334</v>
      </c>
      <c r="K16039" s="20" t="s">
        <v>193</v>
      </c>
    </row>
    <row r="16040">
      <c r="A16040" s="20" t="s">
        <v>13</v>
      </c>
      <c r="B16040" s="20" t="s">
        <v>183</v>
      </c>
      <c r="C16040" s="20" t="s">
        <v>13</v>
      </c>
      <c r="D16040" s="38" t="s">
        <v>32331</v>
      </c>
      <c r="E16040" s="38" t="s">
        <v>32332</v>
      </c>
      <c r="F16040" s="20" t="s">
        <v>32333</v>
      </c>
      <c r="G16040" s="20" t="s">
        <v>272</v>
      </c>
      <c r="I16040" s="38" t="s">
        <v>32334</v>
      </c>
      <c r="K16040" s="20" t="s">
        <v>193</v>
      </c>
    </row>
    <row r="16041">
      <c r="A16041" s="20" t="s">
        <v>13</v>
      </c>
      <c r="B16041" s="20" t="s">
        <v>183</v>
      </c>
      <c r="C16041" s="20" t="s">
        <v>13</v>
      </c>
      <c r="D16041" s="38" t="s">
        <v>32335</v>
      </c>
      <c r="E16041" s="38" t="s">
        <v>32336</v>
      </c>
      <c r="F16041" s="20" t="s">
        <v>32337</v>
      </c>
      <c r="G16041" s="38" t="s">
        <v>19814</v>
      </c>
      <c r="I16041" s="38" t="s">
        <v>32338</v>
      </c>
      <c r="K16041" s="20" t="s">
        <v>193</v>
      </c>
    </row>
    <row r="16042">
      <c r="A16042" s="20" t="s">
        <v>13</v>
      </c>
      <c r="B16042" s="20" t="s">
        <v>183</v>
      </c>
      <c r="C16042" s="20" t="s">
        <v>13</v>
      </c>
      <c r="D16042" s="38" t="s">
        <v>32335</v>
      </c>
      <c r="E16042" s="38" t="s">
        <v>32336</v>
      </c>
      <c r="F16042" s="20" t="s">
        <v>32337</v>
      </c>
      <c r="G16042" s="20" t="s">
        <v>813</v>
      </c>
      <c r="I16042" s="38" t="s">
        <v>32338</v>
      </c>
      <c r="K16042" s="20" t="s">
        <v>193</v>
      </c>
    </row>
    <row r="16043">
      <c r="A16043" s="20" t="s">
        <v>13</v>
      </c>
      <c r="B16043" s="20" t="s">
        <v>183</v>
      </c>
      <c r="C16043" s="20" t="s">
        <v>13</v>
      </c>
      <c r="D16043" s="38" t="s">
        <v>32339</v>
      </c>
      <c r="E16043" s="38" t="s">
        <v>32340</v>
      </c>
      <c r="F16043" s="20" t="s">
        <v>32341</v>
      </c>
      <c r="G16043" s="38" t="s">
        <v>12242</v>
      </c>
      <c r="I16043" s="38" t="s">
        <v>32342</v>
      </c>
      <c r="K16043" s="20" t="s">
        <v>193</v>
      </c>
    </row>
    <row r="16044">
      <c r="A16044" s="20" t="s">
        <v>13</v>
      </c>
      <c r="B16044" s="20" t="s">
        <v>183</v>
      </c>
      <c r="C16044" s="20" t="s">
        <v>13</v>
      </c>
      <c r="D16044" s="38" t="s">
        <v>32343</v>
      </c>
      <c r="E16044" s="38" t="s">
        <v>32344</v>
      </c>
      <c r="F16044" s="20" t="s">
        <v>32345</v>
      </c>
      <c r="G16044" s="38" t="s">
        <v>11695</v>
      </c>
      <c r="I16044" s="38" t="s">
        <v>32346</v>
      </c>
      <c r="K16044" s="20" t="s">
        <v>193</v>
      </c>
    </row>
    <row r="16045">
      <c r="A16045" s="20" t="s">
        <v>13</v>
      </c>
      <c r="B16045" s="20" t="s">
        <v>183</v>
      </c>
      <c r="C16045" s="20" t="s">
        <v>13</v>
      </c>
      <c r="D16045" s="38" t="s">
        <v>32343</v>
      </c>
      <c r="E16045" s="38" t="s">
        <v>32344</v>
      </c>
      <c r="F16045" s="20" t="s">
        <v>32345</v>
      </c>
      <c r="G16045" s="20" t="s">
        <v>272</v>
      </c>
      <c r="I16045" s="38" t="s">
        <v>32346</v>
      </c>
      <c r="K16045" s="20" t="s">
        <v>193</v>
      </c>
    </row>
    <row r="16046">
      <c r="A16046" s="20" t="s">
        <v>13</v>
      </c>
      <c r="B16046" s="20" t="s">
        <v>183</v>
      </c>
      <c r="C16046" s="20" t="s">
        <v>13</v>
      </c>
      <c r="D16046" s="38" t="s">
        <v>32347</v>
      </c>
      <c r="E16046" s="38" t="s">
        <v>32348</v>
      </c>
      <c r="F16046" s="20" t="s">
        <v>32349</v>
      </c>
      <c r="G16046" s="38" t="s">
        <v>8428</v>
      </c>
      <c r="I16046" s="38" t="s">
        <v>32350</v>
      </c>
      <c r="K16046" s="20" t="s">
        <v>193</v>
      </c>
    </row>
    <row r="16047">
      <c r="A16047" s="20" t="s">
        <v>13</v>
      </c>
      <c r="B16047" s="20" t="s">
        <v>183</v>
      </c>
      <c r="C16047" s="20" t="s">
        <v>13</v>
      </c>
      <c r="D16047" s="38" t="s">
        <v>32347</v>
      </c>
      <c r="E16047" s="38" t="s">
        <v>32348</v>
      </c>
      <c r="F16047" s="20" t="s">
        <v>32349</v>
      </c>
      <c r="G16047" s="20" t="s">
        <v>272</v>
      </c>
      <c r="I16047" s="38" t="s">
        <v>32350</v>
      </c>
      <c r="K16047" s="20" t="s">
        <v>193</v>
      </c>
    </row>
    <row r="16048">
      <c r="A16048" s="20" t="s">
        <v>13</v>
      </c>
      <c r="B16048" s="20" t="s">
        <v>183</v>
      </c>
      <c r="C16048" s="20" t="s">
        <v>13</v>
      </c>
      <c r="D16048" s="38" t="s">
        <v>32351</v>
      </c>
      <c r="E16048" s="38" t="s">
        <v>32352</v>
      </c>
      <c r="F16048" s="20" t="s">
        <v>32353</v>
      </c>
      <c r="G16048" s="38" t="s">
        <v>32189</v>
      </c>
      <c r="I16048" s="38" t="s">
        <v>32354</v>
      </c>
      <c r="K16048" s="20" t="s">
        <v>193</v>
      </c>
    </row>
    <row r="16049">
      <c r="A16049" s="20" t="s">
        <v>13</v>
      </c>
      <c r="B16049" s="20" t="s">
        <v>183</v>
      </c>
      <c r="C16049" s="20" t="s">
        <v>13</v>
      </c>
      <c r="D16049" s="38" t="s">
        <v>32351</v>
      </c>
      <c r="E16049" s="38" t="s">
        <v>32352</v>
      </c>
      <c r="F16049" s="20" t="s">
        <v>32353</v>
      </c>
      <c r="G16049" s="20" t="s">
        <v>272</v>
      </c>
      <c r="I16049" s="38" t="s">
        <v>32354</v>
      </c>
      <c r="K16049" s="20" t="s">
        <v>193</v>
      </c>
    </row>
    <row r="16050">
      <c r="A16050" s="20" t="s">
        <v>13</v>
      </c>
      <c r="B16050" s="20" t="s">
        <v>183</v>
      </c>
      <c r="C16050" s="20" t="s">
        <v>13</v>
      </c>
      <c r="D16050" s="38" t="s">
        <v>32355</v>
      </c>
      <c r="E16050" s="38" t="s">
        <v>32356</v>
      </c>
      <c r="F16050" s="20" t="s">
        <v>32357</v>
      </c>
      <c r="G16050" s="38" t="s">
        <v>31154</v>
      </c>
      <c r="I16050" s="38" t="s">
        <v>32358</v>
      </c>
      <c r="K16050" s="20" t="s">
        <v>193</v>
      </c>
    </row>
    <row r="16051">
      <c r="A16051" s="20" t="s">
        <v>13</v>
      </c>
      <c r="B16051" s="20" t="s">
        <v>183</v>
      </c>
      <c r="C16051" s="20" t="s">
        <v>13</v>
      </c>
      <c r="D16051" s="38" t="s">
        <v>32359</v>
      </c>
      <c r="E16051" s="38" t="s">
        <v>32360</v>
      </c>
      <c r="F16051" s="20" t="s">
        <v>32361</v>
      </c>
      <c r="G16051" s="38" t="s">
        <v>31227</v>
      </c>
      <c r="I16051" s="38" t="s">
        <v>32362</v>
      </c>
      <c r="K16051" s="20" t="s">
        <v>193</v>
      </c>
    </row>
    <row r="16052">
      <c r="A16052" s="20" t="s">
        <v>13</v>
      </c>
      <c r="B16052" s="20" t="s">
        <v>183</v>
      </c>
      <c r="C16052" s="20" t="s">
        <v>13</v>
      </c>
      <c r="D16052" s="38" t="s">
        <v>32359</v>
      </c>
      <c r="E16052" s="38" t="s">
        <v>32360</v>
      </c>
      <c r="F16052" s="20" t="s">
        <v>32361</v>
      </c>
      <c r="G16052" s="20" t="s">
        <v>273</v>
      </c>
      <c r="I16052" s="38" t="s">
        <v>32362</v>
      </c>
      <c r="K16052" s="20" t="s">
        <v>193</v>
      </c>
    </row>
    <row r="16053">
      <c r="A16053" s="20" t="s">
        <v>13</v>
      </c>
      <c r="B16053" s="20" t="s">
        <v>183</v>
      </c>
      <c r="C16053" s="20" t="s">
        <v>13</v>
      </c>
      <c r="D16053" s="38" t="s">
        <v>32363</v>
      </c>
      <c r="E16053" s="38" t="s">
        <v>32364</v>
      </c>
      <c r="F16053" s="20" t="s">
        <v>32365</v>
      </c>
      <c r="G16053" s="38" t="s">
        <v>8561</v>
      </c>
      <c r="I16053" s="38" t="s">
        <v>32366</v>
      </c>
      <c r="K16053" s="20" t="s">
        <v>193</v>
      </c>
    </row>
    <row r="16054">
      <c r="A16054" s="20" t="s">
        <v>13</v>
      </c>
      <c r="B16054" s="20" t="s">
        <v>183</v>
      </c>
      <c r="C16054" s="20" t="s">
        <v>13</v>
      </c>
      <c r="D16054" s="38" t="s">
        <v>32367</v>
      </c>
      <c r="E16054" s="38" t="s">
        <v>32368</v>
      </c>
      <c r="F16054" s="20" t="s">
        <v>32369</v>
      </c>
      <c r="G16054" s="38" t="s">
        <v>31154</v>
      </c>
      <c r="I16054" s="38" t="s">
        <v>32370</v>
      </c>
      <c r="K16054" s="20" t="s">
        <v>193</v>
      </c>
    </row>
    <row r="16055">
      <c r="A16055" s="20" t="s">
        <v>13</v>
      </c>
      <c r="B16055" s="20" t="s">
        <v>183</v>
      </c>
      <c r="C16055" s="20" t="s">
        <v>13</v>
      </c>
      <c r="D16055" s="38" t="s">
        <v>32367</v>
      </c>
      <c r="E16055" s="38" t="s">
        <v>32368</v>
      </c>
      <c r="F16055" s="20" t="s">
        <v>32369</v>
      </c>
      <c r="G16055" s="20" t="s">
        <v>272</v>
      </c>
      <c r="I16055" s="38" t="s">
        <v>32370</v>
      </c>
      <c r="K16055" s="20" t="s">
        <v>193</v>
      </c>
    </row>
    <row r="16056">
      <c r="A16056" s="20" t="s">
        <v>13</v>
      </c>
      <c r="B16056" s="20" t="s">
        <v>183</v>
      </c>
      <c r="C16056" s="20" t="s">
        <v>13</v>
      </c>
      <c r="D16056" s="38" t="s">
        <v>32371</v>
      </c>
      <c r="E16056" s="38" t="s">
        <v>32372</v>
      </c>
      <c r="F16056" s="20" t="s">
        <v>32373</v>
      </c>
      <c r="G16056" s="38" t="s">
        <v>8399</v>
      </c>
      <c r="I16056" s="38" t="s">
        <v>32374</v>
      </c>
      <c r="K16056" s="20" t="s">
        <v>193</v>
      </c>
    </row>
    <row r="16057">
      <c r="A16057" s="20" t="s">
        <v>13</v>
      </c>
      <c r="B16057" s="20" t="s">
        <v>183</v>
      </c>
      <c r="C16057" s="20" t="s">
        <v>13</v>
      </c>
      <c r="D16057" s="38" t="s">
        <v>32371</v>
      </c>
      <c r="E16057" s="38" t="s">
        <v>32372</v>
      </c>
      <c r="F16057" s="20" t="s">
        <v>32373</v>
      </c>
      <c r="G16057" s="20" t="s">
        <v>272</v>
      </c>
      <c r="I16057" s="38" t="s">
        <v>32374</v>
      </c>
      <c r="K16057" s="20" t="s">
        <v>193</v>
      </c>
    </row>
    <row r="16058">
      <c r="A16058" s="20" t="s">
        <v>13</v>
      </c>
      <c r="B16058" s="20" t="s">
        <v>183</v>
      </c>
      <c r="C16058" s="20" t="s">
        <v>13</v>
      </c>
      <c r="D16058" s="38" t="s">
        <v>32375</v>
      </c>
      <c r="E16058" s="38" t="s">
        <v>32376</v>
      </c>
      <c r="F16058" s="20" t="s">
        <v>32377</v>
      </c>
      <c r="G16058" s="38" t="s">
        <v>8561</v>
      </c>
      <c r="I16058" s="38" t="s">
        <v>32378</v>
      </c>
      <c r="K16058" s="20" t="s">
        <v>193</v>
      </c>
    </row>
    <row r="16059">
      <c r="A16059" s="20" t="s">
        <v>13</v>
      </c>
      <c r="B16059" s="20" t="s">
        <v>183</v>
      </c>
      <c r="C16059" s="20" t="s">
        <v>13</v>
      </c>
      <c r="D16059" s="38" t="s">
        <v>32379</v>
      </c>
      <c r="E16059" s="38" t="s">
        <v>32380</v>
      </c>
      <c r="F16059" s="20" t="s">
        <v>32381</v>
      </c>
      <c r="G16059" s="38" t="s">
        <v>999</v>
      </c>
      <c r="I16059" s="38" t="s">
        <v>32382</v>
      </c>
      <c r="K16059" s="20" t="s">
        <v>193</v>
      </c>
    </row>
    <row r="16060">
      <c r="A16060" s="20" t="s">
        <v>13</v>
      </c>
      <c r="B16060" s="20" t="s">
        <v>183</v>
      </c>
      <c r="C16060" s="20" t="s">
        <v>13</v>
      </c>
      <c r="D16060" s="38" t="s">
        <v>32383</v>
      </c>
      <c r="E16060" s="38" t="s">
        <v>32384</v>
      </c>
      <c r="F16060" s="20" t="s">
        <v>32385</v>
      </c>
      <c r="G16060" s="38" t="s">
        <v>31912</v>
      </c>
      <c r="I16060" s="38" t="s">
        <v>32386</v>
      </c>
      <c r="K16060" s="20" t="s">
        <v>193</v>
      </c>
    </row>
    <row r="16061">
      <c r="A16061" s="20" t="s">
        <v>13</v>
      </c>
      <c r="B16061" s="20" t="s">
        <v>183</v>
      </c>
      <c r="C16061" s="20" t="s">
        <v>13</v>
      </c>
      <c r="D16061" s="38" t="s">
        <v>32383</v>
      </c>
      <c r="E16061" s="38" t="s">
        <v>32384</v>
      </c>
      <c r="F16061" s="20" t="s">
        <v>32385</v>
      </c>
      <c r="G16061" s="20" t="s">
        <v>273</v>
      </c>
      <c r="I16061" s="38" t="s">
        <v>32386</v>
      </c>
      <c r="K16061" s="20" t="s">
        <v>193</v>
      </c>
    </row>
    <row r="16062">
      <c r="A16062" s="20" t="s">
        <v>13</v>
      </c>
      <c r="B16062" s="20" t="s">
        <v>183</v>
      </c>
      <c r="C16062" s="20" t="s">
        <v>13</v>
      </c>
      <c r="D16062" s="38" t="s">
        <v>32387</v>
      </c>
      <c r="E16062" s="38" t="s">
        <v>32388</v>
      </c>
      <c r="F16062" s="20" t="s">
        <v>32389</v>
      </c>
      <c r="G16062" s="38" t="s">
        <v>16891</v>
      </c>
      <c r="I16062" s="38" t="s">
        <v>32390</v>
      </c>
      <c r="K16062" s="20" t="s">
        <v>193</v>
      </c>
    </row>
    <row r="16063">
      <c r="A16063" s="20" t="s">
        <v>13</v>
      </c>
      <c r="B16063" s="20" t="s">
        <v>183</v>
      </c>
      <c r="C16063" s="20" t="s">
        <v>13</v>
      </c>
      <c r="D16063" s="38" t="s">
        <v>32391</v>
      </c>
      <c r="E16063" s="38" t="s">
        <v>32392</v>
      </c>
      <c r="F16063" s="20" t="s">
        <v>32393</v>
      </c>
      <c r="G16063" s="38" t="s">
        <v>31660</v>
      </c>
      <c r="I16063" s="38" t="s">
        <v>32394</v>
      </c>
      <c r="K16063" s="20" t="s">
        <v>193</v>
      </c>
    </row>
    <row r="16064">
      <c r="A16064" s="20" t="s">
        <v>13</v>
      </c>
      <c r="B16064" s="20" t="s">
        <v>183</v>
      </c>
      <c r="C16064" s="20" t="s">
        <v>13</v>
      </c>
      <c r="D16064" s="38" t="s">
        <v>32391</v>
      </c>
      <c r="E16064" s="38" t="s">
        <v>32392</v>
      </c>
      <c r="F16064" s="20" t="s">
        <v>32393</v>
      </c>
      <c r="G16064" s="20" t="s">
        <v>272</v>
      </c>
      <c r="I16064" s="38" t="s">
        <v>32394</v>
      </c>
      <c r="K16064" s="20" t="s">
        <v>193</v>
      </c>
    </row>
    <row r="16065">
      <c r="A16065" s="20" t="s">
        <v>13</v>
      </c>
      <c r="B16065" s="20" t="s">
        <v>183</v>
      </c>
      <c r="C16065" s="20" t="s">
        <v>13</v>
      </c>
      <c r="D16065" s="38" t="s">
        <v>32395</v>
      </c>
      <c r="E16065" s="38" t="s">
        <v>32396</v>
      </c>
      <c r="F16065" s="20" t="s">
        <v>32397</v>
      </c>
      <c r="G16065" s="38" t="s">
        <v>31128</v>
      </c>
      <c r="I16065" s="38" t="s">
        <v>32398</v>
      </c>
      <c r="K16065" s="20" t="s">
        <v>193</v>
      </c>
    </row>
    <row r="16066">
      <c r="A16066" s="20" t="s">
        <v>13</v>
      </c>
      <c r="B16066" s="20" t="s">
        <v>183</v>
      </c>
      <c r="C16066" s="20" t="s">
        <v>13</v>
      </c>
      <c r="D16066" s="38" t="s">
        <v>32395</v>
      </c>
      <c r="E16066" s="38" t="s">
        <v>32396</v>
      </c>
      <c r="F16066" s="20" t="s">
        <v>32397</v>
      </c>
      <c r="G16066" s="20" t="s">
        <v>273</v>
      </c>
      <c r="I16066" s="38" t="s">
        <v>32398</v>
      </c>
      <c r="K16066" s="20" t="s">
        <v>193</v>
      </c>
    </row>
    <row r="16067">
      <c r="A16067" s="20" t="s">
        <v>13</v>
      </c>
      <c r="B16067" s="20" t="s">
        <v>183</v>
      </c>
      <c r="C16067" s="20" t="s">
        <v>13</v>
      </c>
      <c r="D16067" s="38" t="s">
        <v>32399</v>
      </c>
      <c r="E16067" s="38" t="s">
        <v>32400</v>
      </c>
      <c r="F16067" s="20" t="s">
        <v>32401</v>
      </c>
      <c r="G16067" s="38" t="s">
        <v>16891</v>
      </c>
      <c r="I16067" s="38" t="s">
        <v>32402</v>
      </c>
      <c r="K16067" s="20" t="s">
        <v>193</v>
      </c>
    </row>
    <row r="16068">
      <c r="A16068" s="20" t="s">
        <v>13</v>
      </c>
      <c r="B16068" s="20" t="s">
        <v>183</v>
      </c>
      <c r="C16068" s="20" t="s">
        <v>13</v>
      </c>
      <c r="D16068" s="38" t="s">
        <v>32399</v>
      </c>
      <c r="E16068" s="38" t="s">
        <v>32400</v>
      </c>
      <c r="F16068" s="20" t="s">
        <v>32401</v>
      </c>
      <c r="G16068" s="20" t="s">
        <v>272</v>
      </c>
      <c r="I16068" s="38" t="s">
        <v>32402</v>
      </c>
      <c r="K16068" s="20" t="s">
        <v>193</v>
      </c>
    </row>
    <row r="16069">
      <c r="A16069" s="20" t="s">
        <v>13</v>
      </c>
      <c r="B16069" s="20" t="s">
        <v>183</v>
      </c>
      <c r="C16069" s="20" t="s">
        <v>13</v>
      </c>
      <c r="D16069" s="38" t="s">
        <v>32403</v>
      </c>
      <c r="E16069" s="38" t="s">
        <v>32404</v>
      </c>
      <c r="F16069" s="20" t="s">
        <v>32405</v>
      </c>
      <c r="G16069" s="38" t="s">
        <v>32081</v>
      </c>
      <c r="I16069" s="38" t="s">
        <v>32406</v>
      </c>
      <c r="K16069" s="20" t="s">
        <v>193</v>
      </c>
    </row>
    <row r="16070">
      <c r="A16070" s="20" t="s">
        <v>13</v>
      </c>
      <c r="B16070" s="20" t="s">
        <v>183</v>
      </c>
      <c r="C16070" s="20" t="s">
        <v>13</v>
      </c>
      <c r="D16070" s="38" t="s">
        <v>32407</v>
      </c>
      <c r="E16070" s="38" t="s">
        <v>32408</v>
      </c>
      <c r="F16070" s="20" t="s">
        <v>32409</v>
      </c>
      <c r="G16070" s="38" t="s">
        <v>8086</v>
      </c>
      <c r="I16070" s="38" t="s">
        <v>32410</v>
      </c>
      <c r="K16070" s="20" t="s">
        <v>193</v>
      </c>
    </row>
    <row r="16071">
      <c r="A16071" s="20" t="s">
        <v>13</v>
      </c>
      <c r="B16071" s="20" t="s">
        <v>183</v>
      </c>
      <c r="C16071" s="20" t="s">
        <v>13</v>
      </c>
      <c r="D16071" s="38" t="s">
        <v>32411</v>
      </c>
      <c r="E16071" s="38" t="s">
        <v>32412</v>
      </c>
      <c r="F16071" s="20" t="s">
        <v>32413</v>
      </c>
      <c r="G16071" s="38" t="s">
        <v>11697</v>
      </c>
      <c r="I16071" s="38" t="s">
        <v>32414</v>
      </c>
      <c r="K16071" s="20" t="s">
        <v>193</v>
      </c>
    </row>
    <row r="16072">
      <c r="A16072" s="20" t="s">
        <v>13</v>
      </c>
      <c r="B16072" s="20" t="s">
        <v>183</v>
      </c>
      <c r="C16072" s="20" t="s">
        <v>13</v>
      </c>
      <c r="D16072" s="38" t="s">
        <v>32411</v>
      </c>
      <c r="E16072" s="38" t="s">
        <v>32412</v>
      </c>
      <c r="F16072" s="20" t="s">
        <v>32413</v>
      </c>
      <c r="G16072" s="38" t="s">
        <v>31292</v>
      </c>
      <c r="I16072" s="38" t="s">
        <v>32414</v>
      </c>
      <c r="K16072" s="20" t="s">
        <v>193</v>
      </c>
    </row>
    <row r="16073">
      <c r="A16073" s="20" t="s">
        <v>13</v>
      </c>
      <c r="B16073" s="20" t="s">
        <v>183</v>
      </c>
      <c r="C16073" s="20" t="s">
        <v>13</v>
      </c>
      <c r="D16073" s="38" t="s">
        <v>32415</v>
      </c>
      <c r="E16073" s="38" t="s">
        <v>32416</v>
      </c>
      <c r="F16073" s="20" t="s">
        <v>32417</v>
      </c>
      <c r="G16073" s="38" t="s">
        <v>12202</v>
      </c>
      <c r="I16073" s="38" t="s">
        <v>32418</v>
      </c>
      <c r="K16073" s="20" t="s">
        <v>193</v>
      </c>
    </row>
    <row r="16074">
      <c r="A16074" s="20" t="s">
        <v>13</v>
      </c>
      <c r="B16074" s="20" t="s">
        <v>183</v>
      </c>
      <c r="C16074" s="20" t="s">
        <v>13</v>
      </c>
      <c r="D16074" s="38" t="s">
        <v>32415</v>
      </c>
      <c r="E16074" s="38" t="s">
        <v>32416</v>
      </c>
      <c r="F16074" s="20" t="s">
        <v>32417</v>
      </c>
      <c r="G16074" s="20" t="s">
        <v>272</v>
      </c>
      <c r="I16074" s="38" t="s">
        <v>32418</v>
      </c>
      <c r="K16074" s="20" t="s">
        <v>193</v>
      </c>
    </row>
    <row r="16075">
      <c r="A16075" s="20" t="s">
        <v>13</v>
      </c>
      <c r="B16075" s="20" t="s">
        <v>183</v>
      </c>
      <c r="C16075" s="20" t="s">
        <v>13</v>
      </c>
      <c r="D16075" s="38" t="s">
        <v>32415</v>
      </c>
      <c r="E16075" s="38" t="s">
        <v>32416</v>
      </c>
      <c r="F16075" s="20" t="s">
        <v>32417</v>
      </c>
      <c r="G16075" s="20" t="s">
        <v>273</v>
      </c>
      <c r="I16075" s="38" t="s">
        <v>32418</v>
      </c>
      <c r="K16075" s="20" t="s">
        <v>193</v>
      </c>
    </row>
    <row r="16076">
      <c r="A16076" s="20" t="s">
        <v>13</v>
      </c>
      <c r="B16076" s="20" t="s">
        <v>183</v>
      </c>
      <c r="C16076" s="20" t="s">
        <v>13</v>
      </c>
      <c r="D16076" s="38" t="s">
        <v>32419</v>
      </c>
      <c r="E16076" s="38" t="s">
        <v>32420</v>
      </c>
      <c r="F16076" s="20" t="s">
        <v>32421</v>
      </c>
      <c r="G16076" s="38" t="s">
        <v>11629</v>
      </c>
      <c r="I16076" s="38" t="s">
        <v>32422</v>
      </c>
      <c r="K16076" s="20" t="s">
        <v>193</v>
      </c>
    </row>
    <row r="16077">
      <c r="A16077" s="20" t="s">
        <v>13</v>
      </c>
      <c r="B16077" s="20" t="s">
        <v>183</v>
      </c>
      <c r="C16077" s="20" t="s">
        <v>13</v>
      </c>
      <c r="D16077" s="38" t="s">
        <v>32423</v>
      </c>
      <c r="E16077" s="38" t="s">
        <v>32424</v>
      </c>
      <c r="F16077" s="20" t="s">
        <v>32425</v>
      </c>
      <c r="G16077" s="38" t="s">
        <v>17413</v>
      </c>
      <c r="I16077" s="38" t="s">
        <v>32426</v>
      </c>
      <c r="K16077" s="20" t="s">
        <v>193</v>
      </c>
    </row>
    <row r="16078">
      <c r="A16078" s="20" t="s">
        <v>13</v>
      </c>
      <c r="B16078" s="20" t="s">
        <v>183</v>
      </c>
      <c r="C16078" s="20" t="s">
        <v>13</v>
      </c>
      <c r="D16078" s="38" t="s">
        <v>32423</v>
      </c>
      <c r="E16078" s="38" t="s">
        <v>32424</v>
      </c>
      <c r="F16078" s="20" t="s">
        <v>32425</v>
      </c>
      <c r="G16078" s="20" t="s">
        <v>272</v>
      </c>
      <c r="I16078" s="38" t="s">
        <v>32426</v>
      </c>
      <c r="K16078" s="20" t="s">
        <v>193</v>
      </c>
    </row>
    <row r="16079">
      <c r="A16079" s="20" t="s">
        <v>13</v>
      </c>
      <c r="B16079" s="20" t="s">
        <v>183</v>
      </c>
      <c r="C16079" s="20" t="s">
        <v>13</v>
      </c>
      <c r="D16079" s="38" t="s">
        <v>32427</v>
      </c>
      <c r="E16079" s="38" t="s">
        <v>32428</v>
      </c>
      <c r="F16079" s="20" t="s">
        <v>32429</v>
      </c>
      <c r="G16079" s="38" t="s">
        <v>31149</v>
      </c>
      <c r="I16079" s="38" t="s">
        <v>32430</v>
      </c>
      <c r="K16079" s="20" t="s">
        <v>193</v>
      </c>
    </row>
    <row r="16080">
      <c r="A16080" s="20" t="s">
        <v>13</v>
      </c>
      <c r="B16080" s="20" t="s">
        <v>183</v>
      </c>
      <c r="C16080" s="20" t="s">
        <v>13</v>
      </c>
      <c r="D16080" s="38" t="s">
        <v>32431</v>
      </c>
      <c r="E16080" s="38" t="s">
        <v>32432</v>
      </c>
      <c r="F16080" s="20" t="s">
        <v>32433</v>
      </c>
      <c r="G16080" s="38" t="s">
        <v>31912</v>
      </c>
      <c r="I16080" s="38" t="s">
        <v>32434</v>
      </c>
      <c r="K16080" s="20" t="s">
        <v>193</v>
      </c>
    </row>
    <row r="16081">
      <c r="A16081" s="20" t="s">
        <v>13</v>
      </c>
      <c r="B16081" s="20" t="s">
        <v>183</v>
      </c>
      <c r="C16081" s="20" t="s">
        <v>13</v>
      </c>
      <c r="D16081" s="38" t="s">
        <v>32431</v>
      </c>
      <c r="E16081" s="38" t="s">
        <v>32432</v>
      </c>
      <c r="F16081" s="20" t="s">
        <v>32433</v>
      </c>
      <c r="G16081" s="20" t="s">
        <v>272</v>
      </c>
      <c r="I16081" s="38" t="s">
        <v>32434</v>
      </c>
      <c r="K16081" s="20" t="s">
        <v>193</v>
      </c>
    </row>
    <row r="16082">
      <c r="A16082" s="20" t="s">
        <v>13</v>
      </c>
      <c r="B16082" s="20" t="s">
        <v>183</v>
      </c>
      <c r="C16082" s="20" t="s">
        <v>13</v>
      </c>
      <c r="D16082" s="38" t="s">
        <v>32431</v>
      </c>
      <c r="E16082" s="38" t="s">
        <v>32432</v>
      </c>
      <c r="F16082" s="20" t="s">
        <v>32433</v>
      </c>
      <c r="G16082" s="20" t="s">
        <v>273</v>
      </c>
      <c r="I16082" s="38" t="s">
        <v>32434</v>
      </c>
      <c r="K16082" s="20" t="s">
        <v>193</v>
      </c>
    </row>
    <row r="16083">
      <c r="A16083" s="20" t="s">
        <v>13</v>
      </c>
      <c r="B16083" s="20" t="s">
        <v>183</v>
      </c>
      <c r="C16083" s="20" t="s">
        <v>13</v>
      </c>
      <c r="D16083" s="38" t="s">
        <v>32435</v>
      </c>
      <c r="E16083" s="38" t="s">
        <v>32436</v>
      </c>
      <c r="F16083" s="20" t="s">
        <v>32437</v>
      </c>
      <c r="G16083" s="38" t="s">
        <v>32172</v>
      </c>
      <c r="I16083" s="38" t="s">
        <v>32438</v>
      </c>
      <c r="K16083" s="20" t="s">
        <v>193</v>
      </c>
    </row>
    <row r="16084">
      <c r="A16084" s="20" t="s">
        <v>13</v>
      </c>
      <c r="B16084" s="20" t="s">
        <v>183</v>
      </c>
      <c r="C16084" s="20" t="s">
        <v>13</v>
      </c>
      <c r="D16084" s="38" t="s">
        <v>32435</v>
      </c>
      <c r="E16084" s="38" t="s">
        <v>32436</v>
      </c>
      <c r="F16084" s="20" t="s">
        <v>32437</v>
      </c>
      <c r="G16084" s="38" t="s">
        <v>8385</v>
      </c>
      <c r="I16084" s="38" t="s">
        <v>32438</v>
      </c>
      <c r="K16084" s="20" t="s">
        <v>193</v>
      </c>
    </row>
    <row r="16085">
      <c r="A16085" s="20" t="s">
        <v>13</v>
      </c>
      <c r="B16085" s="20" t="s">
        <v>183</v>
      </c>
      <c r="C16085" s="20" t="s">
        <v>13</v>
      </c>
      <c r="D16085" s="38" t="s">
        <v>32435</v>
      </c>
      <c r="E16085" s="38" t="s">
        <v>32436</v>
      </c>
      <c r="F16085" s="20" t="s">
        <v>32437</v>
      </c>
      <c r="G16085" s="20" t="s">
        <v>272</v>
      </c>
      <c r="I16085" s="38" t="s">
        <v>32438</v>
      </c>
      <c r="K16085" s="20" t="s">
        <v>193</v>
      </c>
    </row>
    <row r="16086">
      <c r="A16086" s="20" t="s">
        <v>13</v>
      </c>
      <c r="B16086" s="20" t="s">
        <v>183</v>
      </c>
      <c r="C16086" s="20" t="s">
        <v>13</v>
      </c>
      <c r="D16086" s="38" t="s">
        <v>32439</v>
      </c>
      <c r="E16086" s="38" t="s">
        <v>32440</v>
      </c>
      <c r="F16086" s="20" t="s">
        <v>32441</v>
      </c>
      <c r="G16086" s="38" t="s">
        <v>31823</v>
      </c>
      <c r="I16086" s="38" t="s">
        <v>32442</v>
      </c>
      <c r="K16086" s="20" t="s">
        <v>193</v>
      </c>
    </row>
    <row r="16087">
      <c r="A16087" s="20" t="s">
        <v>13</v>
      </c>
      <c r="B16087" s="20" t="s">
        <v>183</v>
      </c>
      <c r="C16087" s="20" t="s">
        <v>13</v>
      </c>
      <c r="D16087" s="38" t="s">
        <v>32443</v>
      </c>
      <c r="E16087" s="38" t="s">
        <v>32444</v>
      </c>
      <c r="F16087" s="20" t="s">
        <v>32445</v>
      </c>
      <c r="G16087" s="38" t="s">
        <v>1343</v>
      </c>
      <c r="I16087" s="38" t="s">
        <v>32446</v>
      </c>
      <c r="K16087" s="20" t="s">
        <v>193</v>
      </c>
    </row>
    <row r="16088">
      <c r="A16088" s="20" t="s">
        <v>13</v>
      </c>
      <c r="B16088" s="20" t="s">
        <v>183</v>
      </c>
      <c r="C16088" s="20" t="s">
        <v>13</v>
      </c>
      <c r="D16088" s="38" t="s">
        <v>32443</v>
      </c>
      <c r="E16088" s="38" t="s">
        <v>32444</v>
      </c>
      <c r="F16088" s="20" t="s">
        <v>32445</v>
      </c>
      <c r="G16088" s="20" t="s">
        <v>272</v>
      </c>
      <c r="I16088" s="38" t="s">
        <v>32446</v>
      </c>
      <c r="K16088" s="20" t="s">
        <v>193</v>
      </c>
    </row>
    <row r="16089">
      <c r="A16089" s="20" t="s">
        <v>13</v>
      </c>
      <c r="B16089" s="20" t="s">
        <v>183</v>
      </c>
      <c r="C16089" s="20" t="s">
        <v>13</v>
      </c>
      <c r="D16089" s="38" t="s">
        <v>32447</v>
      </c>
      <c r="E16089" s="38" t="s">
        <v>32448</v>
      </c>
      <c r="F16089" s="20" t="s">
        <v>32449</v>
      </c>
      <c r="G16089" s="38" t="s">
        <v>8086</v>
      </c>
      <c r="I16089" s="38" t="s">
        <v>32450</v>
      </c>
      <c r="K16089" s="20" t="s">
        <v>193</v>
      </c>
    </row>
    <row r="16090">
      <c r="A16090" s="20" t="s">
        <v>13</v>
      </c>
      <c r="B16090" s="20" t="s">
        <v>183</v>
      </c>
      <c r="C16090" s="20" t="s">
        <v>13</v>
      </c>
      <c r="D16090" s="38" t="s">
        <v>32451</v>
      </c>
      <c r="E16090" s="38" t="s">
        <v>32452</v>
      </c>
      <c r="F16090" s="20" t="s">
        <v>32453</v>
      </c>
      <c r="G16090" s="38" t="s">
        <v>30483</v>
      </c>
      <c r="I16090" s="38" t="s">
        <v>32454</v>
      </c>
      <c r="K16090" s="20" t="s">
        <v>193</v>
      </c>
    </row>
    <row r="16091">
      <c r="A16091" s="20" t="s">
        <v>13</v>
      </c>
      <c r="B16091" s="20" t="s">
        <v>183</v>
      </c>
      <c r="C16091" s="20" t="s">
        <v>13</v>
      </c>
      <c r="D16091" s="38" t="s">
        <v>32451</v>
      </c>
      <c r="E16091" s="38" t="s">
        <v>32452</v>
      </c>
      <c r="F16091" s="20" t="s">
        <v>32453</v>
      </c>
      <c r="G16091" s="20" t="s">
        <v>272</v>
      </c>
      <c r="I16091" s="38" t="s">
        <v>32454</v>
      </c>
      <c r="K16091" s="20" t="s">
        <v>193</v>
      </c>
    </row>
    <row r="16092">
      <c r="A16092" s="20" t="s">
        <v>13</v>
      </c>
      <c r="B16092" s="20" t="s">
        <v>183</v>
      </c>
      <c r="C16092" s="20" t="s">
        <v>13</v>
      </c>
      <c r="D16092" s="38" t="s">
        <v>32451</v>
      </c>
      <c r="E16092" s="38" t="s">
        <v>32452</v>
      </c>
      <c r="F16092" s="20" t="s">
        <v>32453</v>
      </c>
      <c r="G16092" s="20" t="s">
        <v>8401</v>
      </c>
      <c r="I16092" s="38" t="s">
        <v>32454</v>
      </c>
      <c r="K16092" s="20" t="s">
        <v>193</v>
      </c>
    </row>
    <row r="16093">
      <c r="A16093" s="20" t="s">
        <v>13</v>
      </c>
      <c r="B16093" s="20" t="s">
        <v>183</v>
      </c>
      <c r="C16093" s="20" t="s">
        <v>13</v>
      </c>
      <c r="D16093" s="38" t="s">
        <v>32455</v>
      </c>
      <c r="E16093" s="38" t="s">
        <v>32456</v>
      </c>
      <c r="F16093" s="20" t="s">
        <v>32457</v>
      </c>
      <c r="G16093" s="38" t="s">
        <v>31741</v>
      </c>
      <c r="I16093" s="38" t="s">
        <v>32458</v>
      </c>
      <c r="K16093" s="20" t="s">
        <v>193</v>
      </c>
    </row>
    <row r="16094">
      <c r="A16094" s="20" t="s">
        <v>13</v>
      </c>
      <c r="B16094" s="20" t="s">
        <v>183</v>
      </c>
      <c r="C16094" s="20" t="s">
        <v>13</v>
      </c>
      <c r="D16094" s="38" t="s">
        <v>32455</v>
      </c>
      <c r="E16094" s="38" t="s">
        <v>32456</v>
      </c>
      <c r="F16094" s="20" t="s">
        <v>32457</v>
      </c>
      <c r="G16094" s="38" t="s">
        <v>11737</v>
      </c>
      <c r="I16094" s="38" t="s">
        <v>32458</v>
      </c>
      <c r="K16094" s="20" t="s">
        <v>193</v>
      </c>
    </row>
    <row r="16095">
      <c r="A16095" s="20" t="s">
        <v>13</v>
      </c>
      <c r="B16095" s="20" t="s">
        <v>183</v>
      </c>
      <c r="C16095" s="20" t="s">
        <v>13</v>
      </c>
      <c r="D16095" s="38" t="s">
        <v>32459</v>
      </c>
      <c r="E16095" s="38" t="s">
        <v>32460</v>
      </c>
      <c r="F16095" s="20" t="s">
        <v>32461</v>
      </c>
      <c r="G16095" s="38" t="s">
        <v>32462</v>
      </c>
      <c r="I16095" s="38" t="s">
        <v>32463</v>
      </c>
      <c r="K16095" s="20" t="s">
        <v>193</v>
      </c>
    </row>
    <row r="16096">
      <c r="A16096" s="20" t="s">
        <v>13</v>
      </c>
      <c r="B16096" s="20" t="s">
        <v>183</v>
      </c>
      <c r="C16096" s="20" t="s">
        <v>13</v>
      </c>
      <c r="D16096" s="38" t="s">
        <v>32459</v>
      </c>
      <c r="E16096" s="38" t="s">
        <v>32460</v>
      </c>
      <c r="F16096" s="20" t="s">
        <v>32461</v>
      </c>
      <c r="G16096" s="20" t="s">
        <v>273</v>
      </c>
      <c r="I16096" s="38" t="s">
        <v>32463</v>
      </c>
      <c r="K16096" s="20" t="s">
        <v>193</v>
      </c>
    </row>
    <row r="16097">
      <c r="A16097" s="20" t="s">
        <v>13</v>
      </c>
      <c r="B16097" s="20" t="s">
        <v>183</v>
      </c>
      <c r="C16097" s="20" t="s">
        <v>13</v>
      </c>
      <c r="D16097" s="38" t="s">
        <v>32464</v>
      </c>
      <c r="E16097" s="38" t="s">
        <v>32465</v>
      </c>
      <c r="F16097" s="20" t="s">
        <v>32466</v>
      </c>
      <c r="G16097" s="38" t="s">
        <v>8399</v>
      </c>
      <c r="I16097" s="38" t="s">
        <v>32467</v>
      </c>
      <c r="K16097" s="20" t="s">
        <v>193</v>
      </c>
    </row>
    <row r="16098">
      <c r="A16098" s="20" t="s">
        <v>13</v>
      </c>
      <c r="B16098" s="20" t="s">
        <v>183</v>
      </c>
      <c r="C16098" s="20" t="s">
        <v>13</v>
      </c>
      <c r="D16098" s="38" t="s">
        <v>32468</v>
      </c>
      <c r="E16098" s="38" t="s">
        <v>32469</v>
      </c>
      <c r="F16098" s="20" t="s">
        <v>32470</v>
      </c>
      <c r="G16098" s="38" t="s">
        <v>31677</v>
      </c>
      <c r="I16098" s="38" t="s">
        <v>32471</v>
      </c>
      <c r="K16098" s="20" t="s">
        <v>193</v>
      </c>
    </row>
    <row r="16099">
      <c r="A16099" s="20" t="s">
        <v>13</v>
      </c>
      <c r="B16099" s="20" t="s">
        <v>183</v>
      </c>
      <c r="C16099" s="20" t="s">
        <v>13</v>
      </c>
      <c r="D16099" s="38" t="s">
        <v>32472</v>
      </c>
      <c r="E16099" s="38" t="s">
        <v>32473</v>
      </c>
      <c r="F16099" s="20" t="s">
        <v>32474</v>
      </c>
      <c r="G16099" s="38" t="s">
        <v>31470</v>
      </c>
      <c r="I16099" s="38" t="s">
        <v>32475</v>
      </c>
      <c r="K16099" s="20" t="s">
        <v>193</v>
      </c>
    </row>
    <row r="16100">
      <c r="A16100" s="20" t="s">
        <v>13</v>
      </c>
      <c r="B16100" s="20" t="s">
        <v>183</v>
      </c>
      <c r="C16100" s="20" t="s">
        <v>13</v>
      </c>
      <c r="D16100" s="38" t="s">
        <v>32476</v>
      </c>
      <c r="E16100" s="38" t="s">
        <v>32477</v>
      </c>
      <c r="F16100" s="20" t="s">
        <v>32478</v>
      </c>
      <c r="G16100" s="38" t="s">
        <v>31128</v>
      </c>
      <c r="I16100" s="38" t="s">
        <v>32479</v>
      </c>
      <c r="K16100" s="20" t="s">
        <v>193</v>
      </c>
    </row>
    <row r="16101">
      <c r="A16101" s="20" t="s">
        <v>13</v>
      </c>
      <c r="B16101" s="20" t="s">
        <v>183</v>
      </c>
      <c r="C16101" s="20" t="s">
        <v>13</v>
      </c>
      <c r="D16101" s="38" t="s">
        <v>32476</v>
      </c>
      <c r="E16101" s="38" t="s">
        <v>32477</v>
      </c>
      <c r="F16101" s="20" t="s">
        <v>32478</v>
      </c>
      <c r="G16101" s="38" t="s">
        <v>11697</v>
      </c>
      <c r="I16101" s="38" t="s">
        <v>32479</v>
      </c>
      <c r="K16101" s="20" t="s">
        <v>193</v>
      </c>
    </row>
    <row r="16102">
      <c r="A16102" s="20" t="s">
        <v>13</v>
      </c>
      <c r="B16102" s="20" t="s">
        <v>183</v>
      </c>
      <c r="C16102" s="20" t="s">
        <v>13</v>
      </c>
      <c r="D16102" s="38" t="s">
        <v>32476</v>
      </c>
      <c r="E16102" s="38" t="s">
        <v>32477</v>
      </c>
      <c r="F16102" s="20" t="s">
        <v>32478</v>
      </c>
      <c r="G16102" s="38" t="s">
        <v>8088</v>
      </c>
      <c r="I16102" s="38" t="s">
        <v>32479</v>
      </c>
      <c r="K16102" s="20" t="s">
        <v>193</v>
      </c>
    </row>
    <row r="16103">
      <c r="A16103" s="20" t="s">
        <v>13</v>
      </c>
      <c r="B16103" s="20" t="s">
        <v>183</v>
      </c>
      <c r="C16103" s="20" t="s">
        <v>13</v>
      </c>
      <c r="D16103" s="38" t="s">
        <v>32476</v>
      </c>
      <c r="E16103" s="38" t="s">
        <v>32477</v>
      </c>
      <c r="F16103" s="20" t="s">
        <v>32478</v>
      </c>
      <c r="G16103" s="20" t="s">
        <v>272</v>
      </c>
      <c r="I16103" s="38" t="s">
        <v>32479</v>
      </c>
      <c r="K16103" s="20" t="s">
        <v>193</v>
      </c>
    </row>
    <row r="16104">
      <c r="A16104" s="20" t="s">
        <v>13</v>
      </c>
      <c r="B16104" s="20" t="s">
        <v>183</v>
      </c>
      <c r="C16104" s="20" t="s">
        <v>13</v>
      </c>
      <c r="D16104" s="38" t="s">
        <v>32480</v>
      </c>
      <c r="E16104" s="38" t="s">
        <v>32481</v>
      </c>
      <c r="F16104" s="20" t="s">
        <v>32482</v>
      </c>
      <c r="G16104" s="38" t="s">
        <v>31718</v>
      </c>
      <c r="I16104" s="38" t="s">
        <v>32483</v>
      </c>
      <c r="K16104" s="20" t="s">
        <v>193</v>
      </c>
    </row>
    <row r="16105">
      <c r="A16105" s="20" t="s">
        <v>13</v>
      </c>
      <c r="B16105" s="20" t="s">
        <v>183</v>
      </c>
      <c r="C16105" s="20" t="s">
        <v>13</v>
      </c>
      <c r="D16105" s="38" t="s">
        <v>32484</v>
      </c>
      <c r="E16105" s="38" t="s">
        <v>32485</v>
      </c>
      <c r="F16105" s="20" t="s">
        <v>32486</v>
      </c>
      <c r="G16105" s="38" t="s">
        <v>12673</v>
      </c>
      <c r="I16105" s="38" t="s">
        <v>32487</v>
      </c>
      <c r="K16105" s="20" t="s">
        <v>193</v>
      </c>
    </row>
    <row r="16106">
      <c r="A16106" s="20" t="s">
        <v>13</v>
      </c>
      <c r="B16106" s="20" t="s">
        <v>183</v>
      </c>
      <c r="C16106" s="20" t="s">
        <v>13</v>
      </c>
      <c r="D16106" s="38" t="s">
        <v>32484</v>
      </c>
      <c r="E16106" s="38" t="s">
        <v>32485</v>
      </c>
      <c r="F16106" s="20" t="s">
        <v>32486</v>
      </c>
      <c r="G16106" s="20" t="s">
        <v>272</v>
      </c>
      <c r="I16106" s="38" t="s">
        <v>32487</v>
      </c>
      <c r="K16106" s="20" t="s">
        <v>193</v>
      </c>
    </row>
    <row r="16107">
      <c r="A16107" s="20" t="s">
        <v>13</v>
      </c>
      <c r="B16107" s="20" t="s">
        <v>183</v>
      </c>
      <c r="C16107" s="20" t="s">
        <v>13</v>
      </c>
      <c r="D16107" s="38" t="s">
        <v>32488</v>
      </c>
      <c r="E16107" s="38" t="s">
        <v>32489</v>
      </c>
      <c r="F16107" s="20" t="s">
        <v>32490</v>
      </c>
      <c r="G16107" s="38" t="s">
        <v>8399</v>
      </c>
      <c r="I16107" s="38" t="s">
        <v>32491</v>
      </c>
      <c r="K16107" s="20" t="s">
        <v>193</v>
      </c>
    </row>
    <row r="16108">
      <c r="A16108" s="20" t="s">
        <v>13</v>
      </c>
      <c r="B16108" s="20" t="s">
        <v>183</v>
      </c>
      <c r="C16108" s="20" t="s">
        <v>13</v>
      </c>
      <c r="D16108" s="38" t="s">
        <v>32488</v>
      </c>
      <c r="E16108" s="38" t="s">
        <v>32489</v>
      </c>
      <c r="F16108" s="20" t="s">
        <v>32490</v>
      </c>
      <c r="G16108" s="20" t="s">
        <v>273</v>
      </c>
      <c r="I16108" s="38" t="s">
        <v>32491</v>
      </c>
      <c r="K16108" s="20" t="s">
        <v>193</v>
      </c>
    </row>
    <row r="16109">
      <c r="A16109" s="20" t="s">
        <v>13</v>
      </c>
      <c r="B16109" s="20" t="s">
        <v>183</v>
      </c>
      <c r="C16109" s="20" t="s">
        <v>13</v>
      </c>
      <c r="D16109" s="38" t="s">
        <v>32492</v>
      </c>
      <c r="E16109" s="38" t="s">
        <v>32493</v>
      </c>
      <c r="F16109" s="20" t="s">
        <v>32494</v>
      </c>
      <c r="G16109" s="38" t="s">
        <v>11774</v>
      </c>
      <c r="I16109" s="38" t="s">
        <v>32495</v>
      </c>
      <c r="K16109" s="20" t="s">
        <v>193</v>
      </c>
    </row>
    <row r="16110">
      <c r="A16110" s="20" t="s">
        <v>13</v>
      </c>
      <c r="B16110" s="20" t="s">
        <v>183</v>
      </c>
      <c r="C16110" s="20" t="s">
        <v>13</v>
      </c>
      <c r="D16110" s="38" t="s">
        <v>32496</v>
      </c>
      <c r="E16110" s="38" t="s">
        <v>32497</v>
      </c>
      <c r="F16110" s="20" t="s">
        <v>32498</v>
      </c>
      <c r="G16110" s="38" t="s">
        <v>31064</v>
      </c>
      <c r="I16110" s="38" t="s">
        <v>32499</v>
      </c>
      <c r="K16110" s="20" t="s">
        <v>193</v>
      </c>
    </row>
    <row r="16111">
      <c r="A16111" s="20" t="s">
        <v>13</v>
      </c>
      <c r="B16111" s="20" t="s">
        <v>183</v>
      </c>
      <c r="C16111" s="20" t="s">
        <v>13</v>
      </c>
      <c r="D16111" s="38" t="s">
        <v>32500</v>
      </c>
      <c r="E16111" s="38" t="s">
        <v>32501</v>
      </c>
      <c r="F16111" s="20" t="s">
        <v>32502</v>
      </c>
      <c r="G16111" s="38" t="s">
        <v>13440</v>
      </c>
      <c r="I16111" s="38" t="s">
        <v>32503</v>
      </c>
      <c r="K16111" s="20" t="s">
        <v>193</v>
      </c>
    </row>
    <row r="16112">
      <c r="A16112" s="20" t="s">
        <v>13</v>
      </c>
      <c r="B16112" s="20" t="s">
        <v>183</v>
      </c>
      <c r="C16112" s="20" t="s">
        <v>13</v>
      </c>
      <c r="D16112" s="38" t="s">
        <v>32504</v>
      </c>
      <c r="E16112" s="38" t="s">
        <v>32505</v>
      </c>
      <c r="F16112" s="20" t="s">
        <v>32506</v>
      </c>
      <c r="G16112" s="38" t="s">
        <v>32106</v>
      </c>
      <c r="I16112" s="38" t="s">
        <v>32507</v>
      </c>
      <c r="K16112" s="20" t="s">
        <v>193</v>
      </c>
    </row>
    <row r="16113">
      <c r="A16113" s="20" t="s">
        <v>13</v>
      </c>
      <c r="B16113" s="20" t="s">
        <v>183</v>
      </c>
      <c r="C16113" s="20" t="s">
        <v>13</v>
      </c>
      <c r="D16113" s="38" t="s">
        <v>32508</v>
      </c>
      <c r="E16113" s="38" t="s">
        <v>32509</v>
      </c>
      <c r="F16113" s="20" t="s">
        <v>32510</v>
      </c>
      <c r="G16113" s="38" t="s">
        <v>12593</v>
      </c>
      <c r="I16113" s="38" t="s">
        <v>32511</v>
      </c>
      <c r="K16113" s="20" t="s">
        <v>193</v>
      </c>
    </row>
    <row r="16114">
      <c r="A16114" s="20" t="s">
        <v>13</v>
      </c>
      <c r="B16114" s="20" t="s">
        <v>183</v>
      </c>
      <c r="C16114" s="20" t="s">
        <v>13</v>
      </c>
      <c r="D16114" s="38" t="s">
        <v>32508</v>
      </c>
      <c r="E16114" s="38" t="s">
        <v>32509</v>
      </c>
      <c r="F16114" s="20" t="s">
        <v>32510</v>
      </c>
      <c r="G16114" s="38" t="s">
        <v>17413</v>
      </c>
      <c r="I16114" s="38" t="s">
        <v>32511</v>
      </c>
      <c r="K16114" s="20" t="s">
        <v>193</v>
      </c>
    </row>
    <row r="16115">
      <c r="A16115" s="20" t="s">
        <v>13</v>
      </c>
      <c r="B16115" s="20" t="s">
        <v>183</v>
      </c>
      <c r="C16115" s="20" t="s">
        <v>13</v>
      </c>
      <c r="D16115" s="38" t="s">
        <v>32512</v>
      </c>
      <c r="E16115" s="38" t="s">
        <v>32513</v>
      </c>
      <c r="F16115" s="20" t="s">
        <v>32514</v>
      </c>
      <c r="G16115" s="38" t="s">
        <v>30934</v>
      </c>
      <c r="I16115" s="38" t="s">
        <v>32515</v>
      </c>
      <c r="K16115" s="20" t="s">
        <v>193</v>
      </c>
    </row>
    <row r="16116">
      <c r="A16116" s="20" t="s">
        <v>13</v>
      </c>
      <c r="B16116" s="20" t="s">
        <v>183</v>
      </c>
      <c r="C16116" s="20" t="s">
        <v>13</v>
      </c>
      <c r="D16116" s="38" t="s">
        <v>32512</v>
      </c>
      <c r="E16116" s="38" t="s">
        <v>32513</v>
      </c>
      <c r="F16116" s="20" t="s">
        <v>32514</v>
      </c>
      <c r="G16116" s="20" t="s">
        <v>272</v>
      </c>
      <c r="I16116" s="38" t="s">
        <v>32515</v>
      </c>
      <c r="K16116" s="20" t="s">
        <v>193</v>
      </c>
    </row>
    <row r="16117">
      <c r="A16117" s="20" t="s">
        <v>13</v>
      </c>
      <c r="B16117" s="20" t="s">
        <v>183</v>
      </c>
      <c r="C16117" s="20" t="s">
        <v>13</v>
      </c>
      <c r="D16117" s="38" t="s">
        <v>32516</v>
      </c>
      <c r="E16117" s="38" t="s">
        <v>32517</v>
      </c>
      <c r="F16117" s="20" t="s">
        <v>32518</v>
      </c>
      <c r="G16117" s="38" t="s">
        <v>12811</v>
      </c>
      <c r="I16117" s="38" t="s">
        <v>32519</v>
      </c>
      <c r="K16117" s="20" t="s">
        <v>193</v>
      </c>
    </row>
    <row r="16118">
      <c r="A16118" s="20" t="s">
        <v>13</v>
      </c>
      <c r="B16118" s="20" t="s">
        <v>183</v>
      </c>
      <c r="C16118" s="20" t="s">
        <v>13</v>
      </c>
      <c r="D16118" s="38" t="s">
        <v>32520</v>
      </c>
      <c r="E16118" s="38" t="s">
        <v>32521</v>
      </c>
      <c r="F16118" s="20" t="s">
        <v>32522</v>
      </c>
      <c r="G16118" s="20" t="s">
        <v>13453</v>
      </c>
      <c r="I16118" s="38" t="s">
        <v>32523</v>
      </c>
      <c r="K16118" s="20" t="s">
        <v>193</v>
      </c>
    </row>
    <row r="16119">
      <c r="A16119" s="20" t="s">
        <v>13</v>
      </c>
      <c r="B16119" s="20" t="s">
        <v>183</v>
      </c>
      <c r="C16119" s="20" t="s">
        <v>13</v>
      </c>
      <c r="D16119" s="38" t="s">
        <v>32520</v>
      </c>
      <c r="E16119" s="38" t="s">
        <v>32521</v>
      </c>
      <c r="F16119" s="20" t="s">
        <v>32522</v>
      </c>
      <c r="G16119" s="20" t="s">
        <v>272</v>
      </c>
      <c r="I16119" s="38" t="s">
        <v>32523</v>
      </c>
      <c r="K16119" s="20" t="s">
        <v>193</v>
      </c>
    </row>
    <row r="16120">
      <c r="A16120" s="20" t="s">
        <v>96</v>
      </c>
      <c r="B16120" s="20" t="s">
        <v>198</v>
      </c>
      <c r="C16120" s="20" t="s">
        <v>199</v>
      </c>
      <c r="E16120" s="38" t="s">
        <v>32524</v>
      </c>
      <c r="F16120" s="20" t="s">
        <v>32525</v>
      </c>
      <c r="G16120" s="38" t="s">
        <v>353</v>
      </c>
      <c r="H16120" s="38" t="s">
        <v>32526</v>
      </c>
      <c r="J16120" s="20" t="s">
        <v>764</v>
      </c>
      <c r="K16120" s="20" t="s">
        <v>188</v>
      </c>
    </row>
    <row r="16121">
      <c r="A16121" s="20" t="s">
        <v>13</v>
      </c>
      <c r="B16121" s="20" t="s">
        <v>183</v>
      </c>
      <c r="C16121" s="20" t="s">
        <v>13</v>
      </c>
      <c r="D16121" s="38" t="s">
        <v>32527</v>
      </c>
      <c r="E16121" s="38" t="s">
        <v>32528</v>
      </c>
      <c r="F16121" s="20" t="s">
        <v>32529</v>
      </c>
      <c r="G16121" s="38" t="s">
        <v>11911</v>
      </c>
      <c r="I16121" s="38" t="s">
        <v>32530</v>
      </c>
      <c r="K16121" s="20" t="s">
        <v>193</v>
      </c>
    </row>
    <row r="16122">
      <c r="A16122" s="20" t="s">
        <v>13</v>
      </c>
      <c r="B16122" s="20" t="s">
        <v>183</v>
      </c>
      <c r="C16122" s="20" t="s">
        <v>13</v>
      </c>
      <c r="D16122" s="38" t="s">
        <v>32527</v>
      </c>
      <c r="E16122" s="38" t="s">
        <v>32528</v>
      </c>
      <c r="F16122" s="20" t="s">
        <v>32529</v>
      </c>
      <c r="G16122" s="38" t="s">
        <v>12165</v>
      </c>
      <c r="I16122" s="38" t="s">
        <v>32530</v>
      </c>
      <c r="K16122" s="20" t="s">
        <v>193</v>
      </c>
    </row>
    <row r="16123">
      <c r="A16123" s="20" t="s">
        <v>13</v>
      </c>
      <c r="B16123" s="20" t="s">
        <v>183</v>
      </c>
      <c r="C16123" s="20" t="s">
        <v>13</v>
      </c>
      <c r="D16123" s="38" t="s">
        <v>32527</v>
      </c>
      <c r="E16123" s="38" t="s">
        <v>32528</v>
      </c>
      <c r="F16123" s="20" t="s">
        <v>32529</v>
      </c>
      <c r="G16123" s="38" t="s">
        <v>11737</v>
      </c>
      <c r="I16123" s="38" t="s">
        <v>32530</v>
      </c>
      <c r="K16123" s="20" t="s">
        <v>193</v>
      </c>
    </row>
    <row r="16124">
      <c r="A16124" s="20" t="s">
        <v>13</v>
      </c>
      <c r="B16124" s="20" t="s">
        <v>183</v>
      </c>
      <c r="C16124" s="20" t="s">
        <v>13</v>
      </c>
      <c r="D16124" s="38" t="s">
        <v>32527</v>
      </c>
      <c r="E16124" s="38" t="s">
        <v>32528</v>
      </c>
      <c r="F16124" s="20" t="s">
        <v>32529</v>
      </c>
      <c r="G16124" s="38" t="s">
        <v>11737</v>
      </c>
      <c r="I16124" s="38" t="s">
        <v>32530</v>
      </c>
      <c r="K16124" s="20" t="s">
        <v>193</v>
      </c>
    </row>
    <row r="16125">
      <c r="A16125" s="20" t="s">
        <v>13</v>
      </c>
      <c r="B16125" s="20" t="s">
        <v>183</v>
      </c>
      <c r="C16125" s="20" t="s">
        <v>13</v>
      </c>
      <c r="D16125" s="38" t="s">
        <v>32527</v>
      </c>
      <c r="E16125" s="38" t="s">
        <v>32528</v>
      </c>
      <c r="F16125" s="20" t="s">
        <v>32529</v>
      </c>
      <c r="G16125" s="38" t="s">
        <v>11737</v>
      </c>
      <c r="I16125" s="38" t="s">
        <v>32530</v>
      </c>
      <c r="K16125" s="20" t="s">
        <v>193</v>
      </c>
    </row>
    <row r="16126">
      <c r="A16126" s="20" t="s">
        <v>13</v>
      </c>
      <c r="B16126" s="20" t="s">
        <v>183</v>
      </c>
      <c r="C16126" s="20" t="s">
        <v>13</v>
      </c>
      <c r="D16126" s="38" t="s">
        <v>32527</v>
      </c>
      <c r="E16126" s="38" t="s">
        <v>32528</v>
      </c>
      <c r="F16126" s="20" t="s">
        <v>32529</v>
      </c>
      <c r="G16126" s="38" t="s">
        <v>11737</v>
      </c>
      <c r="I16126" s="38" t="s">
        <v>32530</v>
      </c>
      <c r="K16126" s="20" t="s">
        <v>193</v>
      </c>
    </row>
    <row r="16127">
      <c r="A16127" s="20" t="s">
        <v>13</v>
      </c>
      <c r="B16127" s="20" t="s">
        <v>183</v>
      </c>
      <c r="C16127" s="20" t="s">
        <v>13</v>
      </c>
      <c r="D16127" s="38" t="s">
        <v>32527</v>
      </c>
      <c r="E16127" s="38" t="s">
        <v>32528</v>
      </c>
      <c r="F16127" s="20" t="s">
        <v>32529</v>
      </c>
      <c r="G16127" s="38" t="s">
        <v>31754</v>
      </c>
      <c r="I16127" s="38" t="s">
        <v>32530</v>
      </c>
      <c r="K16127" s="20" t="s">
        <v>193</v>
      </c>
    </row>
    <row r="16128">
      <c r="A16128" s="20" t="s">
        <v>13</v>
      </c>
      <c r="B16128" s="20" t="s">
        <v>183</v>
      </c>
      <c r="C16128" s="20" t="s">
        <v>13</v>
      </c>
      <c r="D16128" s="38" t="s">
        <v>32527</v>
      </c>
      <c r="E16128" s="38" t="s">
        <v>32528</v>
      </c>
      <c r="F16128" s="20" t="s">
        <v>32529</v>
      </c>
      <c r="G16128" s="20" t="s">
        <v>272</v>
      </c>
      <c r="I16128" s="38" t="s">
        <v>32530</v>
      </c>
      <c r="K16128" s="20" t="s">
        <v>193</v>
      </c>
    </row>
    <row r="16129">
      <c r="A16129" s="20" t="s">
        <v>13</v>
      </c>
      <c r="B16129" s="20" t="s">
        <v>183</v>
      </c>
      <c r="C16129" s="20" t="s">
        <v>13</v>
      </c>
      <c r="D16129" s="38" t="s">
        <v>32527</v>
      </c>
      <c r="E16129" s="38" t="s">
        <v>32528</v>
      </c>
      <c r="F16129" s="20" t="s">
        <v>32529</v>
      </c>
      <c r="G16129" s="20" t="s">
        <v>273</v>
      </c>
      <c r="I16129" s="38" t="s">
        <v>32530</v>
      </c>
      <c r="K16129" s="20" t="s">
        <v>193</v>
      </c>
    </row>
    <row r="16130">
      <c r="A16130" s="20" t="s">
        <v>13</v>
      </c>
      <c r="B16130" s="20" t="s">
        <v>183</v>
      </c>
      <c r="C16130" s="20" t="s">
        <v>13</v>
      </c>
      <c r="D16130" s="38" t="s">
        <v>32531</v>
      </c>
      <c r="E16130" s="38" t="s">
        <v>32532</v>
      </c>
      <c r="F16130" s="20" t="s">
        <v>32533</v>
      </c>
      <c r="G16130" s="38" t="s">
        <v>32462</v>
      </c>
      <c r="I16130" s="38" t="s">
        <v>32534</v>
      </c>
      <c r="K16130" s="20" t="s">
        <v>193</v>
      </c>
    </row>
    <row r="16131">
      <c r="A16131" s="20" t="s">
        <v>13</v>
      </c>
      <c r="B16131" s="20" t="s">
        <v>183</v>
      </c>
      <c r="C16131" s="20" t="s">
        <v>13</v>
      </c>
      <c r="D16131" s="38" t="s">
        <v>32531</v>
      </c>
      <c r="E16131" s="38" t="s">
        <v>32532</v>
      </c>
      <c r="F16131" s="20" t="s">
        <v>32533</v>
      </c>
      <c r="G16131" s="20" t="s">
        <v>272</v>
      </c>
      <c r="I16131" s="38" t="s">
        <v>32534</v>
      </c>
      <c r="K16131" s="20" t="s">
        <v>193</v>
      </c>
    </row>
    <row r="16132">
      <c r="A16132" s="20" t="s">
        <v>13</v>
      </c>
      <c r="B16132" s="20" t="s">
        <v>183</v>
      </c>
      <c r="C16132" s="20" t="s">
        <v>13</v>
      </c>
      <c r="D16132" s="38" t="s">
        <v>32531</v>
      </c>
      <c r="E16132" s="38" t="s">
        <v>32532</v>
      </c>
      <c r="F16132" s="20" t="s">
        <v>32533</v>
      </c>
      <c r="G16132" s="20" t="s">
        <v>8401</v>
      </c>
      <c r="I16132" s="38" t="s">
        <v>32534</v>
      </c>
      <c r="K16132" s="20" t="s">
        <v>193</v>
      </c>
    </row>
    <row r="16133">
      <c r="A16133" s="20" t="s">
        <v>13</v>
      </c>
      <c r="B16133" s="20" t="s">
        <v>183</v>
      </c>
      <c r="C16133" s="20" t="s">
        <v>13</v>
      </c>
      <c r="D16133" s="38" t="s">
        <v>32535</v>
      </c>
      <c r="E16133" s="38" t="s">
        <v>32536</v>
      </c>
      <c r="F16133" s="20" t="s">
        <v>32537</v>
      </c>
      <c r="G16133" s="38" t="s">
        <v>31445</v>
      </c>
      <c r="I16133" s="38" t="s">
        <v>32538</v>
      </c>
      <c r="K16133" s="20" t="s">
        <v>193</v>
      </c>
    </row>
    <row r="16134">
      <c r="A16134" s="20" t="s">
        <v>13</v>
      </c>
      <c r="B16134" s="20" t="s">
        <v>183</v>
      </c>
      <c r="C16134" s="20" t="s">
        <v>13</v>
      </c>
      <c r="D16134" s="38" t="s">
        <v>32539</v>
      </c>
      <c r="E16134" s="38" t="s">
        <v>32540</v>
      </c>
      <c r="F16134" s="20" t="s">
        <v>32541</v>
      </c>
      <c r="G16134" s="38" t="s">
        <v>19113</v>
      </c>
      <c r="I16134" s="38" t="s">
        <v>32542</v>
      </c>
      <c r="K16134" s="20" t="s">
        <v>193</v>
      </c>
    </row>
    <row r="16135">
      <c r="A16135" s="20" t="s">
        <v>13</v>
      </c>
      <c r="B16135" s="20" t="s">
        <v>183</v>
      </c>
      <c r="C16135" s="20" t="s">
        <v>13</v>
      </c>
      <c r="D16135" s="38" t="s">
        <v>32539</v>
      </c>
      <c r="E16135" s="38" t="s">
        <v>32540</v>
      </c>
      <c r="F16135" s="20" t="s">
        <v>32541</v>
      </c>
      <c r="G16135" s="20" t="s">
        <v>272</v>
      </c>
      <c r="I16135" s="38" t="s">
        <v>32542</v>
      </c>
      <c r="K16135" s="20" t="s">
        <v>193</v>
      </c>
    </row>
    <row r="16136">
      <c r="A16136" s="20" t="s">
        <v>13</v>
      </c>
      <c r="B16136" s="20" t="s">
        <v>183</v>
      </c>
      <c r="C16136" s="20" t="s">
        <v>13</v>
      </c>
      <c r="D16136" s="38" t="s">
        <v>32543</v>
      </c>
      <c r="E16136" s="38" t="s">
        <v>32544</v>
      </c>
      <c r="F16136" s="20" t="s">
        <v>32545</v>
      </c>
      <c r="G16136" s="38" t="s">
        <v>31149</v>
      </c>
      <c r="I16136" s="38" t="s">
        <v>32546</v>
      </c>
      <c r="K16136" s="20" t="s">
        <v>193</v>
      </c>
    </row>
    <row r="16137">
      <c r="A16137" s="20" t="s">
        <v>13</v>
      </c>
      <c r="B16137" s="20" t="s">
        <v>183</v>
      </c>
      <c r="C16137" s="20" t="s">
        <v>13</v>
      </c>
      <c r="D16137" s="38" t="s">
        <v>32547</v>
      </c>
      <c r="E16137" s="38" t="s">
        <v>32548</v>
      </c>
      <c r="F16137" s="20" t="s">
        <v>32549</v>
      </c>
      <c r="G16137" s="38" t="s">
        <v>31081</v>
      </c>
      <c r="I16137" s="38" t="s">
        <v>32550</v>
      </c>
      <c r="K16137" s="20" t="s">
        <v>193</v>
      </c>
    </row>
    <row r="16138">
      <c r="A16138" s="20" t="s">
        <v>13</v>
      </c>
      <c r="B16138" s="20" t="s">
        <v>183</v>
      </c>
      <c r="C16138" s="20" t="s">
        <v>13</v>
      </c>
      <c r="D16138" s="38" t="s">
        <v>32551</v>
      </c>
      <c r="E16138" s="38" t="s">
        <v>32552</v>
      </c>
      <c r="F16138" s="20" t="s">
        <v>32553</v>
      </c>
      <c r="G16138" s="38" t="s">
        <v>31677</v>
      </c>
      <c r="I16138" s="38" t="s">
        <v>32554</v>
      </c>
      <c r="K16138" s="20" t="s">
        <v>193</v>
      </c>
    </row>
    <row r="16139">
      <c r="A16139" s="20" t="s">
        <v>13</v>
      </c>
      <c r="B16139" s="20" t="s">
        <v>183</v>
      </c>
      <c r="C16139" s="20" t="s">
        <v>13</v>
      </c>
      <c r="D16139" s="38" t="s">
        <v>32555</v>
      </c>
      <c r="E16139" s="38" t="s">
        <v>32556</v>
      </c>
      <c r="F16139" s="20" t="s">
        <v>32557</v>
      </c>
      <c r="G16139" s="38" t="s">
        <v>31527</v>
      </c>
      <c r="I16139" s="38" t="s">
        <v>32558</v>
      </c>
      <c r="K16139" s="20" t="s">
        <v>193</v>
      </c>
    </row>
    <row r="16140">
      <c r="A16140" s="20" t="s">
        <v>13</v>
      </c>
      <c r="B16140" s="20" t="s">
        <v>183</v>
      </c>
      <c r="C16140" s="20" t="s">
        <v>13</v>
      </c>
      <c r="D16140" s="38" t="s">
        <v>32555</v>
      </c>
      <c r="E16140" s="38" t="s">
        <v>32556</v>
      </c>
      <c r="F16140" s="20" t="s">
        <v>32557</v>
      </c>
      <c r="G16140" s="20" t="s">
        <v>272</v>
      </c>
      <c r="I16140" s="38" t="s">
        <v>32558</v>
      </c>
      <c r="K16140" s="20" t="s">
        <v>193</v>
      </c>
    </row>
    <row r="16141">
      <c r="A16141" s="20" t="s">
        <v>13</v>
      </c>
      <c r="B16141" s="20" t="s">
        <v>183</v>
      </c>
      <c r="C16141" s="20" t="s">
        <v>13</v>
      </c>
      <c r="D16141" s="38" t="s">
        <v>32559</v>
      </c>
      <c r="E16141" s="38" t="s">
        <v>32560</v>
      </c>
      <c r="F16141" s="20" t="s">
        <v>32561</v>
      </c>
      <c r="G16141" s="38" t="s">
        <v>11629</v>
      </c>
      <c r="I16141" s="38" t="s">
        <v>32562</v>
      </c>
      <c r="K16141" s="20" t="s">
        <v>193</v>
      </c>
    </row>
    <row r="16142">
      <c r="A16142" s="20" t="s">
        <v>13</v>
      </c>
      <c r="B16142" s="20" t="s">
        <v>183</v>
      </c>
      <c r="C16142" s="20" t="s">
        <v>13</v>
      </c>
      <c r="D16142" s="38" t="s">
        <v>32559</v>
      </c>
      <c r="E16142" s="38" t="s">
        <v>32560</v>
      </c>
      <c r="F16142" s="20" t="s">
        <v>32561</v>
      </c>
      <c r="G16142" s="20" t="s">
        <v>272</v>
      </c>
      <c r="I16142" s="38" t="s">
        <v>32562</v>
      </c>
      <c r="K16142" s="20" t="s">
        <v>193</v>
      </c>
    </row>
    <row r="16143">
      <c r="A16143" s="20" t="s">
        <v>13</v>
      </c>
      <c r="B16143" s="20" t="s">
        <v>183</v>
      </c>
      <c r="C16143" s="20" t="s">
        <v>13</v>
      </c>
      <c r="D16143" s="38" t="s">
        <v>32563</v>
      </c>
      <c r="E16143" s="38" t="s">
        <v>32564</v>
      </c>
      <c r="F16143" s="20" t="s">
        <v>32565</v>
      </c>
      <c r="G16143" s="38" t="s">
        <v>31355</v>
      </c>
      <c r="I16143" s="38" t="s">
        <v>32566</v>
      </c>
      <c r="K16143" s="20" t="s">
        <v>193</v>
      </c>
    </row>
    <row r="16144">
      <c r="A16144" s="20" t="s">
        <v>13</v>
      </c>
      <c r="B16144" s="20" t="s">
        <v>183</v>
      </c>
      <c r="C16144" s="20" t="s">
        <v>13</v>
      </c>
      <c r="D16144" s="38" t="s">
        <v>32563</v>
      </c>
      <c r="E16144" s="38" t="s">
        <v>32564</v>
      </c>
      <c r="F16144" s="20" t="s">
        <v>32565</v>
      </c>
      <c r="G16144" s="20" t="s">
        <v>272</v>
      </c>
      <c r="I16144" s="38" t="s">
        <v>32566</v>
      </c>
      <c r="K16144" s="20" t="s">
        <v>193</v>
      </c>
    </row>
    <row r="16145">
      <c r="A16145" s="20" t="s">
        <v>13</v>
      </c>
      <c r="B16145" s="20" t="s">
        <v>183</v>
      </c>
      <c r="C16145" s="20" t="s">
        <v>13</v>
      </c>
      <c r="D16145" s="38" t="s">
        <v>32567</v>
      </c>
      <c r="E16145" s="38" t="s">
        <v>32568</v>
      </c>
      <c r="F16145" s="20" t="s">
        <v>32569</v>
      </c>
      <c r="G16145" s="38" t="s">
        <v>11911</v>
      </c>
      <c r="I16145" s="38" t="s">
        <v>32570</v>
      </c>
      <c r="K16145" s="20" t="s">
        <v>193</v>
      </c>
    </row>
    <row r="16146">
      <c r="A16146" s="20" t="s">
        <v>13</v>
      </c>
      <c r="B16146" s="20" t="s">
        <v>183</v>
      </c>
      <c r="C16146" s="20" t="s">
        <v>13</v>
      </c>
      <c r="D16146" s="38" t="s">
        <v>32567</v>
      </c>
      <c r="E16146" s="38" t="s">
        <v>32568</v>
      </c>
      <c r="F16146" s="20" t="s">
        <v>32569</v>
      </c>
      <c r="G16146" s="38" t="s">
        <v>32160</v>
      </c>
      <c r="I16146" s="38" t="s">
        <v>32570</v>
      </c>
      <c r="K16146" s="20" t="s">
        <v>193</v>
      </c>
    </row>
    <row r="16147">
      <c r="A16147" s="20" t="s">
        <v>13</v>
      </c>
      <c r="B16147" s="20" t="s">
        <v>183</v>
      </c>
      <c r="C16147" s="20" t="s">
        <v>13</v>
      </c>
      <c r="D16147" s="38" t="s">
        <v>32571</v>
      </c>
      <c r="E16147" s="38" t="s">
        <v>32572</v>
      </c>
      <c r="F16147" s="20" t="s">
        <v>32573</v>
      </c>
      <c r="G16147" s="38" t="s">
        <v>31292</v>
      </c>
      <c r="I16147" s="38" t="s">
        <v>32574</v>
      </c>
      <c r="K16147" s="20" t="s">
        <v>193</v>
      </c>
    </row>
    <row r="16148">
      <c r="A16148" s="20" t="s">
        <v>13</v>
      </c>
      <c r="B16148" s="20" t="s">
        <v>183</v>
      </c>
      <c r="C16148" s="20" t="s">
        <v>13</v>
      </c>
      <c r="D16148" s="38" t="s">
        <v>32571</v>
      </c>
      <c r="E16148" s="38" t="s">
        <v>32572</v>
      </c>
      <c r="F16148" s="20" t="s">
        <v>32573</v>
      </c>
      <c r="G16148" s="20" t="s">
        <v>272</v>
      </c>
      <c r="I16148" s="38" t="s">
        <v>32574</v>
      </c>
      <c r="K16148" s="20" t="s">
        <v>193</v>
      </c>
    </row>
    <row r="16149">
      <c r="A16149" s="20" t="s">
        <v>13</v>
      </c>
      <c r="B16149" s="20" t="s">
        <v>183</v>
      </c>
      <c r="C16149" s="20" t="s">
        <v>13</v>
      </c>
      <c r="D16149" s="38" t="s">
        <v>32575</v>
      </c>
      <c r="E16149" s="38" t="s">
        <v>32576</v>
      </c>
      <c r="F16149" s="20" t="s">
        <v>32577</v>
      </c>
      <c r="G16149" s="38" t="s">
        <v>31971</v>
      </c>
      <c r="I16149" s="38" t="s">
        <v>32578</v>
      </c>
      <c r="K16149" s="20" t="s">
        <v>193</v>
      </c>
    </row>
    <row r="16150">
      <c r="A16150" s="20" t="s">
        <v>13</v>
      </c>
      <c r="B16150" s="20" t="s">
        <v>183</v>
      </c>
      <c r="C16150" s="20" t="s">
        <v>13</v>
      </c>
      <c r="D16150" s="38" t="s">
        <v>32575</v>
      </c>
      <c r="E16150" s="38" t="s">
        <v>32576</v>
      </c>
      <c r="F16150" s="20" t="s">
        <v>32577</v>
      </c>
      <c r="G16150" s="20" t="s">
        <v>272</v>
      </c>
      <c r="I16150" s="38" t="s">
        <v>32578</v>
      </c>
      <c r="K16150" s="20" t="s">
        <v>193</v>
      </c>
    </row>
    <row r="16151">
      <c r="A16151" s="20" t="s">
        <v>13</v>
      </c>
      <c r="B16151" s="20" t="s">
        <v>183</v>
      </c>
      <c r="C16151" s="20" t="s">
        <v>13</v>
      </c>
      <c r="D16151" s="38" t="s">
        <v>32579</v>
      </c>
      <c r="E16151" s="38" t="s">
        <v>32580</v>
      </c>
      <c r="F16151" s="20" t="s">
        <v>32581</v>
      </c>
      <c r="G16151" s="38" t="s">
        <v>31047</v>
      </c>
      <c r="I16151" s="38" t="s">
        <v>32582</v>
      </c>
      <c r="K16151" s="20" t="s">
        <v>193</v>
      </c>
    </row>
    <row r="16152">
      <c r="A16152" s="20" t="s">
        <v>13</v>
      </c>
      <c r="B16152" s="20" t="s">
        <v>183</v>
      </c>
      <c r="C16152" s="20" t="s">
        <v>13</v>
      </c>
      <c r="D16152" s="38" t="s">
        <v>32579</v>
      </c>
      <c r="E16152" s="38" t="s">
        <v>32580</v>
      </c>
      <c r="F16152" s="20" t="s">
        <v>32581</v>
      </c>
      <c r="G16152" s="38" t="s">
        <v>8088</v>
      </c>
      <c r="I16152" s="38" t="s">
        <v>32582</v>
      </c>
      <c r="K16152" s="20" t="s">
        <v>193</v>
      </c>
    </row>
    <row r="16153">
      <c r="A16153" s="20" t="s">
        <v>13</v>
      </c>
      <c r="B16153" s="20" t="s">
        <v>183</v>
      </c>
      <c r="C16153" s="20" t="s">
        <v>13</v>
      </c>
      <c r="D16153" s="38" t="s">
        <v>32579</v>
      </c>
      <c r="E16153" s="38" t="s">
        <v>32580</v>
      </c>
      <c r="F16153" s="20" t="s">
        <v>32581</v>
      </c>
      <c r="G16153" s="20" t="s">
        <v>8401</v>
      </c>
      <c r="I16153" s="38" t="s">
        <v>32582</v>
      </c>
      <c r="K16153" s="20" t="s">
        <v>193</v>
      </c>
    </row>
    <row r="16154">
      <c r="A16154" s="20" t="s">
        <v>13</v>
      </c>
      <c r="B16154" s="20" t="s">
        <v>183</v>
      </c>
      <c r="C16154" s="20" t="s">
        <v>13</v>
      </c>
      <c r="D16154" s="38" t="s">
        <v>32583</v>
      </c>
      <c r="E16154" s="38" t="s">
        <v>32584</v>
      </c>
      <c r="F16154" s="20" t="s">
        <v>32585</v>
      </c>
      <c r="G16154" s="38" t="s">
        <v>31128</v>
      </c>
      <c r="I16154" s="38" t="s">
        <v>32586</v>
      </c>
      <c r="K16154" s="20" t="s">
        <v>193</v>
      </c>
    </row>
    <row r="16155">
      <c r="A16155" s="20" t="s">
        <v>13</v>
      </c>
      <c r="B16155" s="20" t="s">
        <v>183</v>
      </c>
      <c r="C16155" s="20" t="s">
        <v>13</v>
      </c>
      <c r="D16155" s="38" t="s">
        <v>32587</v>
      </c>
      <c r="E16155" s="38" t="s">
        <v>32588</v>
      </c>
      <c r="F16155" s="20" t="s">
        <v>32589</v>
      </c>
      <c r="G16155" s="38" t="s">
        <v>31736</v>
      </c>
      <c r="I16155" s="38" t="s">
        <v>32590</v>
      </c>
      <c r="K16155" s="20" t="s">
        <v>193</v>
      </c>
    </row>
    <row r="16156">
      <c r="A16156" s="20" t="s">
        <v>13</v>
      </c>
      <c r="B16156" s="20" t="s">
        <v>183</v>
      </c>
      <c r="C16156" s="20" t="s">
        <v>13</v>
      </c>
      <c r="D16156" s="38" t="s">
        <v>32591</v>
      </c>
      <c r="E16156" s="38" t="s">
        <v>32592</v>
      </c>
      <c r="F16156" s="20" t="s">
        <v>32593</v>
      </c>
      <c r="G16156" s="38" t="s">
        <v>11697</v>
      </c>
      <c r="I16156" s="38" t="s">
        <v>32594</v>
      </c>
      <c r="K16156" s="20" t="s">
        <v>193</v>
      </c>
    </row>
    <row r="16157">
      <c r="A16157" s="20" t="s">
        <v>13</v>
      </c>
      <c r="B16157" s="20" t="s">
        <v>183</v>
      </c>
      <c r="C16157" s="20" t="s">
        <v>13</v>
      </c>
      <c r="D16157" s="38" t="s">
        <v>32591</v>
      </c>
      <c r="E16157" s="38" t="s">
        <v>32592</v>
      </c>
      <c r="F16157" s="20" t="s">
        <v>32593</v>
      </c>
      <c r="G16157" s="38" t="s">
        <v>11697</v>
      </c>
      <c r="I16157" s="38" t="s">
        <v>32594</v>
      </c>
      <c r="K16157" s="20" t="s">
        <v>193</v>
      </c>
    </row>
    <row r="16158">
      <c r="A16158" s="20" t="s">
        <v>13</v>
      </c>
      <c r="B16158" s="20" t="s">
        <v>183</v>
      </c>
      <c r="C16158" s="20" t="s">
        <v>13</v>
      </c>
      <c r="D16158" s="38" t="s">
        <v>32595</v>
      </c>
      <c r="E16158" s="38" t="s">
        <v>32596</v>
      </c>
      <c r="F16158" s="20" t="s">
        <v>32597</v>
      </c>
      <c r="G16158" s="38" t="s">
        <v>270</v>
      </c>
      <c r="I16158" s="38" t="s">
        <v>32598</v>
      </c>
      <c r="K16158" s="20" t="s">
        <v>193</v>
      </c>
    </row>
    <row r="16159">
      <c r="A16159" s="20" t="s">
        <v>13</v>
      </c>
      <c r="B16159" s="20" t="s">
        <v>183</v>
      </c>
      <c r="C16159" s="20" t="s">
        <v>13</v>
      </c>
      <c r="D16159" s="38" t="s">
        <v>32595</v>
      </c>
      <c r="E16159" s="38" t="s">
        <v>32596</v>
      </c>
      <c r="F16159" s="20" t="s">
        <v>32597</v>
      </c>
      <c r="G16159" s="20" t="s">
        <v>8401</v>
      </c>
      <c r="I16159" s="38" t="s">
        <v>32598</v>
      </c>
      <c r="K16159" s="20" t="s">
        <v>193</v>
      </c>
    </row>
    <row r="16160">
      <c r="A16160" s="20" t="s">
        <v>13</v>
      </c>
      <c r="B16160" s="20" t="s">
        <v>183</v>
      </c>
      <c r="C16160" s="20" t="s">
        <v>13</v>
      </c>
      <c r="D16160" s="38" t="s">
        <v>32599</v>
      </c>
      <c r="E16160" s="38" t="s">
        <v>32600</v>
      </c>
      <c r="F16160" s="20" t="s">
        <v>32601</v>
      </c>
      <c r="G16160" s="38" t="s">
        <v>15721</v>
      </c>
      <c r="I16160" s="38" t="s">
        <v>32602</v>
      </c>
      <c r="K16160" s="20" t="s">
        <v>193</v>
      </c>
    </row>
    <row r="16161">
      <c r="A16161" s="20" t="s">
        <v>13</v>
      </c>
      <c r="B16161" s="20" t="s">
        <v>183</v>
      </c>
      <c r="C16161" s="20" t="s">
        <v>13</v>
      </c>
      <c r="D16161" s="38" t="s">
        <v>32599</v>
      </c>
      <c r="E16161" s="38" t="s">
        <v>32600</v>
      </c>
      <c r="F16161" s="20" t="s">
        <v>32601</v>
      </c>
      <c r="G16161" s="20" t="s">
        <v>272</v>
      </c>
      <c r="I16161" s="38" t="s">
        <v>32602</v>
      </c>
      <c r="K16161" s="20" t="s">
        <v>193</v>
      </c>
    </row>
    <row r="16162">
      <c r="A16162" s="20" t="s">
        <v>13</v>
      </c>
      <c r="B16162" s="20" t="s">
        <v>183</v>
      </c>
      <c r="C16162" s="20" t="s">
        <v>13</v>
      </c>
      <c r="D16162" s="38" t="s">
        <v>32603</v>
      </c>
      <c r="E16162" s="38" t="s">
        <v>32604</v>
      </c>
      <c r="F16162" s="20" t="s">
        <v>32605</v>
      </c>
      <c r="G16162" s="38" t="s">
        <v>11695</v>
      </c>
      <c r="I16162" s="38" t="s">
        <v>32606</v>
      </c>
      <c r="K16162" s="20" t="s">
        <v>193</v>
      </c>
    </row>
    <row r="16163">
      <c r="A16163" s="20" t="s">
        <v>13</v>
      </c>
      <c r="B16163" s="20" t="s">
        <v>183</v>
      </c>
      <c r="C16163" s="20" t="s">
        <v>13</v>
      </c>
      <c r="D16163" s="38" t="s">
        <v>32603</v>
      </c>
      <c r="E16163" s="38" t="s">
        <v>32604</v>
      </c>
      <c r="F16163" s="20" t="s">
        <v>32605</v>
      </c>
      <c r="G16163" s="20" t="s">
        <v>272</v>
      </c>
      <c r="I16163" s="38" t="s">
        <v>32606</v>
      </c>
      <c r="K16163" s="20" t="s">
        <v>193</v>
      </c>
    </row>
    <row r="16164">
      <c r="A16164" s="20" t="s">
        <v>13</v>
      </c>
      <c r="B16164" s="20" t="s">
        <v>183</v>
      </c>
      <c r="C16164" s="20" t="s">
        <v>13</v>
      </c>
      <c r="D16164" s="38" t="s">
        <v>32607</v>
      </c>
      <c r="E16164" s="38" t="s">
        <v>32608</v>
      </c>
      <c r="F16164" s="20" t="s">
        <v>32609</v>
      </c>
      <c r="G16164" s="38" t="s">
        <v>30943</v>
      </c>
      <c r="I16164" s="38" t="s">
        <v>32610</v>
      </c>
      <c r="K16164" s="20" t="s">
        <v>193</v>
      </c>
    </row>
    <row r="16165">
      <c r="A16165" s="20" t="s">
        <v>13</v>
      </c>
      <c r="B16165" s="20" t="s">
        <v>183</v>
      </c>
      <c r="C16165" s="20" t="s">
        <v>13</v>
      </c>
      <c r="D16165" s="38" t="s">
        <v>32611</v>
      </c>
      <c r="E16165" s="38" t="s">
        <v>32612</v>
      </c>
      <c r="F16165" s="20" t="s">
        <v>32613</v>
      </c>
      <c r="G16165" s="38" t="s">
        <v>31727</v>
      </c>
      <c r="I16165" s="38" t="s">
        <v>32614</v>
      </c>
      <c r="K16165" s="20" t="s">
        <v>193</v>
      </c>
    </row>
    <row r="16166">
      <c r="A16166" s="20" t="s">
        <v>13</v>
      </c>
      <c r="B16166" s="20" t="s">
        <v>183</v>
      </c>
      <c r="C16166" s="20" t="s">
        <v>13</v>
      </c>
      <c r="D16166" s="38" t="s">
        <v>32611</v>
      </c>
      <c r="E16166" s="38" t="s">
        <v>32612</v>
      </c>
      <c r="F16166" s="20" t="s">
        <v>32613</v>
      </c>
      <c r="G16166" s="38" t="s">
        <v>8088</v>
      </c>
      <c r="I16166" s="38" t="s">
        <v>32614</v>
      </c>
      <c r="K16166" s="20" t="s">
        <v>193</v>
      </c>
    </row>
    <row r="16167">
      <c r="A16167" s="20" t="s">
        <v>13</v>
      </c>
      <c r="B16167" s="20" t="s">
        <v>183</v>
      </c>
      <c r="C16167" s="20" t="s">
        <v>13</v>
      </c>
      <c r="D16167" s="38" t="s">
        <v>32615</v>
      </c>
      <c r="E16167" s="38" t="s">
        <v>32616</v>
      </c>
      <c r="F16167" s="20" t="s">
        <v>32617</v>
      </c>
      <c r="G16167" s="38" t="s">
        <v>31677</v>
      </c>
      <c r="I16167" s="38" t="s">
        <v>32618</v>
      </c>
      <c r="K16167" s="20" t="s">
        <v>193</v>
      </c>
    </row>
    <row r="16168">
      <c r="A16168" s="20" t="s">
        <v>13</v>
      </c>
      <c r="B16168" s="20" t="s">
        <v>183</v>
      </c>
      <c r="C16168" s="20" t="s">
        <v>13</v>
      </c>
      <c r="D16168" s="38" t="s">
        <v>32615</v>
      </c>
      <c r="E16168" s="38" t="s">
        <v>32616</v>
      </c>
      <c r="F16168" s="20" t="s">
        <v>32617</v>
      </c>
      <c r="G16168" s="20" t="s">
        <v>272</v>
      </c>
      <c r="I16168" s="38" t="s">
        <v>32618</v>
      </c>
      <c r="K16168" s="20" t="s">
        <v>193</v>
      </c>
    </row>
    <row r="16169">
      <c r="A16169" s="20" t="s">
        <v>13</v>
      </c>
      <c r="B16169" s="20" t="s">
        <v>183</v>
      </c>
      <c r="C16169" s="20" t="s">
        <v>13</v>
      </c>
      <c r="D16169" s="38" t="s">
        <v>32619</v>
      </c>
      <c r="E16169" s="38" t="s">
        <v>32620</v>
      </c>
      <c r="F16169" s="20" t="s">
        <v>32621</v>
      </c>
      <c r="G16169" s="38" t="s">
        <v>31032</v>
      </c>
      <c r="I16169" s="38" t="s">
        <v>32622</v>
      </c>
      <c r="K16169" s="20" t="s">
        <v>193</v>
      </c>
    </row>
    <row r="16170">
      <c r="A16170" s="20" t="s">
        <v>13</v>
      </c>
      <c r="B16170" s="20" t="s">
        <v>183</v>
      </c>
      <c r="C16170" s="20" t="s">
        <v>13</v>
      </c>
      <c r="D16170" s="38" t="s">
        <v>32619</v>
      </c>
      <c r="E16170" s="38" t="s">
        <v>32620</v>
      </c>
      <c r="F16170" s="20" t="s">
        <v>32621</v>
      </c>
      <c r="G16170" s="20" t="s">
        <v>272</v>
      </c>
      <c r="I16170" s="38" t="s">
        <v>32622</v>
      </c>
      <c r="K16170" s="20" t="s">
        <v>193</v>
      </c>
    </row>
    <row r="16171">
      <c r="A16171" s="20" t="s">
        <v>13</v>
      </c>
      <c r="B16171" s="20" t="s">
        <v>183</v>
      </c>
      <c r="C16171" s="20" t="s">
        <v>13</v>
      </c>
      <c r="D16171" s="38" t="s">
        <v>32623</v>
      </c>
      <c r="E16171" s="38" t="s">
        <v>32624</v>
      </c>
      <c r="F16171" s="20" t="s">
        <v>32625</v>
      </c>
      <c r="G16171" s="38" t="s">
        <v>11276</v>
      </c>
      <c r="I16171" s="38" t="s">
        <v>32626</v>
      </c>
      <c r="K16171" s="20" t="s">
        <v>193</v>
      </c>
    </row>
    <row r="16172">
      <c r="A16172" s="20" t="s">
        <v>13</v>
      </c>
      <c r="B16172" s="20" t="s">
        <v>183</v>
      </c>
      <c r="C16172" s="20" t="s">
        <v>13</v>
      </c>
      <c r="D16172" s="38" t="s">
        <v>32627</v>
      </c>
      <c r="E16172" s="38" t="s">
        <v>32628</v>
      </c>
      <c r="F16172" s="20" t="s">
        <v>32629</v>
      </c>
      <c r="G16172" s="38" t="s">
        <v>8086</v>
      </c>
      <c r="I16172" s="38" t="s">
        <v>32630</v>
      </c>
      <c r="K16172" s="20" t="s">
        <v>193</v>
      </c>
    </row>
    <row r="16173">
      <c r="A16173" s="20" t="s">
        <v>13</v>
      </c>
      <c r="B16173" s="20" t="s">
        <v>183</v>
      </c>
      <c r="C16173" s="20" t="s">
        <v>13</v>
      </c>
      <c r="D16173" s="38" t="s">
        <v>32631</v>
      </c>
      <c r="E16173" s="38" t="s">
        <v>32632</v>
      </c>
      <c r="F16173" s="20" t="s">
        <v>32633</v>
      </c>
      <c r="G16173" s="38" t="s">
        <v>31090</v>
      </c>
      <c r="I16173" s="38" t="s">
        <v>32634</v>
      </c>
      <c r="K16173" s="20" t="s">
        <v>193</v>
      </c>
    </row>
    <row r="16174">
      <c r="A16174" s="20" t="s">
        <v>13</v>
      </c>
      <c r="B16174" s="20" t="s">
        <v>183</v>
      </c>
      <c r="C16174" s="20" t="s">
        <v>13</v>
      </c>
      <c r="D16174" s="38" t="s">
        <v>32631</v>
      </c>
      <c r="E16174" s="38" t="s">
        <v>32632</v>
      </c>
      <c r="F16174" s="20" t="s">
        <v>32633</v>
      </c>
      <c r="G16174" s="38" t="s">
        <v>8088</v>
      </c>
      <c r="I16174" s="38" t="s">
        <v>32634</v>
      </c>
      <c r="K16174" s="20" t="s">
        <v>193</v>
      </c>
    </row>
    <row r="16175">
      <c r="A16175" s="20" t="s">
        <v>13</v>
      </c>
      <c r="B16175" s="20" t="s">
        <v>183</v>
      </c>
      <c r="C16175" s="20" t="s">
        <v>13</v>
      </c>
      <c r="D16175" s="38" t="s">
        <v>32631</v>
      </c>
      <c r="E16175" s="38" t="s">
        <v>32632</v>
      </c>
      <c r="F16175" s="20" t="s">
        <v>32633</v>
      </c>
      <c r="G16175" s="20" t="s">
        <v>272</v>
      </c>
      <c r="I16175" s="38" t="s">
        <v>32634</v>
      </c>
      <c r="K16175" s="20" t="s">
        <v>193</v>
      </c>
    </row>
    <row r="16176">
      <c r="A16176" s="20" t="s">
        <v>13</v>
      </c>
      <c r="B16176" s="20" t="s">
        <v>183</v>
      </c>
      <c r="C16176" s="20" t="s">
        <v>13</v>
      </c>
      <c r="D16176" s="38" t="s">
        <v>32635</v>
      </c>
      <c r="E16176" s="38" t="s">
        <v>32636</v>
      </c>
      <c r="F16176" s="20" t="s">
        <v>32637</v>
      </c>
      <c r="G16176" s="38" t="s">
        <v>11629</v>
      </c>
      <c r="I16176" s="38" t="s">
        <v>32638</v>
      </c>
      <c r="K16176" s="20" t="s">
        <v>193</v>
      </c>
    </row>
    <row r="16177">
      <c r="A16177" s="20" t="s">
        <v>13</v>
      </c>
      <c r="B16177" s="20" t="s">
        <v>183</v>
      </c>
      <c r="C16177" s="20" t="s">
        <v>13</v>
      </c>
      <c r="D16177" s="38" t="s">
        <v>32635</v>
      </c>
      <c r="E16177" s="38" t="s">
        <v>32636</v>
      </c>
      <c r="F16177" s="20" t="s">
        <v>32637</v>
      </c>
      <c r="G16177" s="20" t="s">
        <v>272</v>
      </c>
      <c r="I16177" s="38" t="s">
        <v>32638</v>
      </c>
      <c r="K16177" s="20" t="s">
        <v>193</v>
      </c>
    </row>
    <row r="16178">
      <c r="A16178" s="20" t="s">
        <v>13</v>
      </c>
      <c r="B16178" s="20" t="s">
        <v>183</v>
      </c>
      <c r="C16178" s="20" t="s">
        <v>13</v>
      </c>
      <c r="D16178" s="38" t="s">
        <v>32639</v>
      </c>
      <c r="E16178" s="38" t="s">
        <v>32640</v>
      </c>
      <c r="F16178" s="20" t="s">
        <v>32641</v>
      </c>
      <c r="G16178" s="38" t="s">
        <v>30970</v>
      </c>
      <c r="I16178" s="38" t="s">
        <v>32642</v>
      </c>
      <c r="K16178" s="20" t="s">
        <v>193</v>
      </c>
    </row>
    <row r="16179">
      <c r="A16179" s="20" t="s">
        <v>59</v>
      </c>
      <c r="B16179" s="20" t="s">
        <v>198</v>
      </c>
      <c r="C16179" s="20" t="s">
        <v>199</v>
      </c>
      <c r="E16179" s="38" t="s">
        <v>32643</v>
      </c>
      <c r="F16179" s="20" t="s">
        <v>32644</v>
      </c>
      <c r="G16179" s="38" t="s">
        <v>282</v>
      </c>
      <c r="H16179" s="38" t="s">
        <v>8226</v>
      </c>
      <c r="K16179" s="20" t="s">
        <v>193</v>
      </c>
    </row>
    <row r="16180">
      <c r="A16180" s="20" t="s">
        <v>13</v>
      </c>
      <c r="B16180" s="20" t="s">
        <v>183</v>
      </c>
      <c r="C16180" s="20" t="s">
        <v>13</v>
      </c>
      <c r="D16180" s="38" t="s">
        <v>32645</v>
      </c>
      <c r="E16180" s="38" t="s">
        <v>32646</v>
      </c>
      <c r="F16180" s="20" t="s">
        <v>32647</v>
      </c>
      <c r="G16180" s="38" t="s">
        <v>11638</v>
      </c>
      <c r="I16180" s="38" t="s">
        <v>32648</v>
      </c>
      <c r="K16180" s="20" t="s">
        <v>193</v>
      </c>
    </row>
    <row r="16181">
      <c r="A16181" s="20" t="s">
        <v>13</v>
      </c>
      <c r="B16181" s="20" t="s">
        <v>183</v>
      </c>
      <c r="C16181" s="20" t="s">
        <v>13</v>
      </c>
      <c r="D16181" s="38" t="s">
        <v>32645</v>
      </c>
      <c r="E16181" s="38" t="s">
        <v>32646</v>
      </c>
      <c r="F16181" s="20" t="s">
        <v>32647</v>
      </c>
      <c r="G16181" s="38" t="s">
        <v>12150</v>
      </c>
      <c r="I16181" s="38" t="s">
        <v>32648</v>
      </c>
      <c r="K16181" s="20" t="s">
        <v>193</v>
      </c>
    </row>
    <row r="16182">
      <c r="A16182" s="20" t="s">
        <v>13</v>
      </c>
      <c r="B16182" s="20" t="s">
        <v>183</v>
      </c>
      <c r="C16182" s="20" t="s">
        <v>13</v>
      </c>
      <c r="D16182" s="38" t="s">
        <v>32645</v>
      </c>
      <c r="E16182" s="38" t="s">
        <v>32646</v>
      </c>
      <c r="F16182" s="20" t="s">
        <v>32647</v>
      </c>
      <c r="G16182" s="20" t="s">
        <v>272</v>
      </c>
      <c r="I16182" s="38" t="s">
        <v>32648</v>
      </c>
      <c r="K16182" s="20" t="s">
        <v>193</v>
      </c>
    </row>
    <row r="16183">
      <c r="A16183" s="20" t="s">
        <v>13</v>
      </c>
      <c r="B16183" s="20" t="s">
        <v>183</v>
      </c>
      <c r="C16183" s="20" t="s">
        <v>13</v>
      </c>
      <c r="D16183" s="38" t="s">
        <v>32649</v>
      </c>
      <c r="E16183" s="38" t="s">
        <v>32650</v>
      </c>
      <c r="F16183" s="20" t="s">
        <v>32651</v>
      </c>
      <c r="G16183" s="38" t="s">
        <v>19443</v>
      </c>
      <c r="I16183" s="38" t="s">
        <v>32652</v>
      </c>
      <c r="K16183" s="20" t="s">
        <v>193</v>
      </c>
    </row>
    <row r="16184">
      <c r="A16184" s="20" t="s">
        <v>13</v>
      </c>
      <c r="B16184" s="20" t="s">
        <v>183</v>
      </c>
      <c r="C16184" s="20" t="s">
        <v>13</v>
      </c>
      <c r="D16184" s="38" t="s">
        <v>32649</v>
      </c>
      <c r="E16184" s="38" t="s">
        <v>32650</v>
      </c>
      <c r="F16184" s="20" t="s">
        <v>32651</v>
      </c>
      <c r="G16184" s="20" t="s">
        <v>8401</v>
      </c>
      <c r="I16184" s="38" t="s">
        <v>32652</v>
      </c>
      <c r="K16184" s="20" t="s">
        <v>193</v>
      </c>
    </row>
    <row r="16185">
      <c r="A16185" s="20" t="s">
        <v>13</v>
      </c>
      <c r="B16185" s="20" t="s">
        <v>183</v>
      </c>
      <c r="C16185" s="20" t="s">
        <v>13</v>
      </c>
      <c r="D16185" s="38" t="s">
        <v>32653</v>
      </c>
      <c r="E16185" s="38" t="s">
        <v>32654</v>
      </c>
      <c r="F16185" s="20" t="s">
        <v>32655</v>
      </c>
      <c r="G16185" s="38" t="s">
        <v>11276</v>
      </c>
      <c r="I16185" s="38" t="s">
        <v>32656</v>
      </c>
      <c r="K16185" s="20" t="s">
        <v>193</v>
      </c>
    </row>
    <row r="16186">
      <c r="A16186" s="20" t="s">
        <v>13</v>
      </c>
      <c r="B16186" s="20" t="s">
        <v>183</v>
      </c>
      <c r="C16186" s="20" t="s">
        <v>13</v>
      </c>
      <c r="D16186" s="38" t="s">
        <v>32653</v>
      </c>
      <c r="E16186" s="38" t="s">
        <v>32654</v>
      </c>
      <c r="F16186" s="20" t="s">
        <v>32655</v>
      </c>
      <c r="G16186" s="38" t="s">
        <v>11737</v>
      </c>
      <c r="I16186" s="38" t="s">
        <v>32656</v>
      </c>
      <c r="K16186" s="20" t="s">
        <v>193</v>
      </c>
    </row>
    <row r="16187">
      <c r="A16187" s="20" t="s">
        <v>13</v>
      </c>
      <c r="B16187" s="20" t="s">
        <v>183</v>
      </c>
      <c r="C16187" s="20" t="s">
        <v>13</v>
      </c>
      <c r="D16187" s="38" t="s">
        <v>32653</v>
      </c>
      <c r="E16187" s="38" t="s">
        <v>32654</v>
      </c>
      <c r="F16187" s="20" t="s">
        <v>32655</v>
      </c>
      <c r="G16187" s="20" t="s">
        <v>273</v>
      </c>
      <c r="I16187" s="38" t="s">
        <v>32656</v>
      </c>
      <c r="K16187" s="20" t="s">
        <v>193</v>
      </c>
    </row>
    <row r="16188">
      <c r="A16188" s="20" t="s">
        <v>13</v>
      </c>
      <c r="B16188" s="20" t="s">
        <v>183</v>
      </c>
      <c r="C16188" s="20" t="s">
        <v>13</v>
      </c>
      <c r="D16188" s="38" t="s">
        <v>32657</v>
      </c>
      <c r="E16188" s="38" t="s">
        <v>32658</v>
      </c>
      <c r="F16188" s="20" t="s">
        <v>32659</v>
      </c>
      <c r="G16188" s="38" t="s">
        <v>16891</v>
      </c>
      <c r="I16188" s="38" t="s">
        <v>32660</v>
      </c>
      <c r="K16188" s="20" t="s">
        <v>193</v>
      </c>
    </row>
    <row r="16189">
      <c r="A16189" s="20" t="s">
        <v>13</v>
      </c>
      <c r="B16189" s="20" t="s">
        <v>183</v>
      </c>
      <c r="C16189" s="20" t="s">
        <v>13</v>
      </c>
      <c r="D16189" s="38" t="s">
        <v>32657</v>
      </c>
      <c r="E16189" s="38" t="s">
        <v>32658</v>
      </c>
      <c r="F16189" s="20" t="s">
        <v>32659</v>
      </c>
      <c r="G16189" s="20" t="s">
        <v>272</v>
      </c>
      <c r="I16189" s="38" t="s">
        <v>32660</v>
      </c>
      <c r="K16189" s="20" t="s">
        <v>193</v>
      </c>
    </row>
    <row r="16190">
      <c r="A16190" s="20" t="s">
        <v>13</v>
      </c>
      <c r="B16190" s="20" t="s">
        <v>183</v>
      </c>
      <c r="C16190" s="20" t="s">
        <v>13</v>
      </c>
      <c r="D16190" s="38" t="s">
        <v>32657</v>
      </c>
      <c r="E16190" s="38" t="s">
        <v>32658</v>
      </c>
      <c r="F16190" s="20" t="s">
        <v>32659</v>
      </c>
      <c r="G16190" s="20" t="s">
        <v>8401</v>
      </c>
      <c r="I16190" s="38" t="s">
        <v>32660</v>
      </c>
      <c r="K16190" s="20" t="s">
        <v>193</v>
      </c>
    </row>
    <row r="16191">
      <c r="A16191" s="20" t="s">
        <v>13</v>
      </c>
      <c r="B16191" s="20" t="s">
        <v>183</v>
      </c>
      <c r="C16191" s="20" t="s">
        <v>13</v>
      </c>
      <c r="D16191" s="38" t="s">
        <v>32661</v>
      </c>
      <c r="E16191" s="38" t="s">
        <v>32662</v>
      </c>
      <c r="F16191" s="20" t="s">
        <v>32663</v>
      </c>
      <c r="G16191" s="38" t="s">
        <v>31912</v>
      </c>
      <c r="I16191" s="38" t="s">
        <v>32664</v>
      </c>
      <c r="K16191" s="20" t="s">
        <v>193</v>
      </c>
    </row>
    <row r="16192">
      <c r="A16192" s="20" t="s">
        <v>13</v>
      </c>
      <c r="B16192" s="20" t="s">
        <v>183</v>
      </c>
      <c r="C16192" s="20" t="s">
        <v>13</v>
      </c>
      <c r="D16192" s="38" t="s">
        <v>32665</v>
      </c>
      <c r="E16192" s="38" t="s">
        <v>32666</v>
      </c>
      <c r="F16192" s="20" t="s">
        <v>32667</v>
      </c>
      <c r="G16192" s="38" t="s">
        <v>16891</v>
      </c>
      <c r="I16192" s="38" t="s">
        <v>32668</v>
      </c>
      <c r="K16192" s="20" t="s">
        <v>193</v>
      </c>
    </row>
    <row r="16193">
      <c r="A16193" s="20" t="s">
        <v>13</v>
      </c>
      <c r="B16193" s="20" t="s">
        <v>183</v>
      </c>
      <c r="C16193" s="20" t="s">
        <v>13</v>
      </c>
      <c r="D16193" s="38" t="s">
        <v>32669</v>
      </c>
      <c r="E16193" s="38" t="s">
        <v>32670</v>
      </c>
      <c r="F16193" s="20" t="s">
        <v>32671</v>
      </c>
      <c r="G16193" s="38" t="s">
        <v>13554</v>
      </c>
      <c r="I16193" s="38" t="s">
        <v>32672</v>
      </c>
      <c r="K16193" s="20" t="s">
        <v>193</v>
      </c>
    </row>
    <row r="16194">
      <c r="A16194" s="20" t="s">
        <v>13</v>
      </c>
      <c r="B16194" s="20" t="s">
        <v>183</v>
      </c>
      <c r="C16194" s="20" t="s">
        <v>13</v>
      </c>
      <c r="D16194" s="38" t="s">
        <v>32669</v>
      </c>
      <c r="E16194" s="38" t="s">
        <v>32670</v>
      </c>
      <c r="F16194" s="20" t="s">
        <v>32671</v>
      </c>
      <c r="G16194" s="20" t="s">
        <v>272</v>
      </c>
      <c r="I16194" s="38" t="s">
        <v>32672</v>
      </c>
      <c r="K16194" s="20" t="s">
        <v>193</v>
      </c>
    </row>
    <row r="16195">
      <c r="A16195" s="20" t="s">
        <v>13</v>
      </c>
      <c r="B16195" s="20" t="s">
        <v>183</v>
      </c>
      <c r="C16195" s="20" t="s">
        <v>13</v>
      </c>
      <c r="D16195" s="38" t="s">
        <v>32669</v>
      </c>
      <c r="E16195" s="38" t="s">
        <v>32670</v>
      </c>
      <c r="F16195" s="20" t="s">
        <v>32671</v>
      </c>
      <c r="G16195" s="20" t="s">
        <v>8401</v>
      </c>
      <c r="I16195" s="38" t="s">
        <v>32673</v>
      </c>
      <c r="K16195" s="20" t="s">
        <v>193</v>
      </c>
    </row>
    <row r="16196">
      <c r="A16196" s="20" t="s">
        <v>13</v>
      </c>
      <c r="B16196" s="20" t="s">
        <v>183</v>
      </c>
      <c r="C16196" s="20" t="s">
        <v>13</v>
      </c>
      <c r="D16196" s="38" t="s">
        <v>32674</v>
      </c>
      <c r="E16196" s="38" t="s">
        <v>32675</v>
      </c>
      <c r="F16196" s="20" t="s">
        <v>32676</v>
      </c>
      <c r="G16196" s="38" t="s">
        <v>11774</v>
      </c>
      <c r="I16196" s="38" t="s">
        <v>32677</v>
      </c>
      <c r="K16196" s="20" t="s">
        <v>193</v>
      </c>
    </row>
    <row r="16197">
      <c r="A16197" s="20" t="s">
        <v>13</v>
      </c>
      <c r="B16197" s="20" t="s">
        <v>183</v>
      </c>
      <c r="C16197" s="20" t="s">
        <v>13</v>
      </c>
      <c r="D16197" s="38" t="s">
        <v>32678</v>
      </c>
      <c r="E16197" s="38" t="s">
        <v>32679</v>
      </c>
      <c r="F16197" s="20" t="s">
        <v>32680</v>
      </c>
      <c r="G16197" s="38" t="s">
        <v>30925</v>
      </c>
      <c r="I16197" s="38" t="s">
        <v>32681</v>
      </c>
      <c r="K16197" s="20" t="s">
        <v>193</v>
      </c>
    </row>
    <row r="16198">
      <c r="A16198" s="20" t="s">
        <v>13</v>
      </c>
      <c r="B16198" s="20" t="s">
        <v>183</v>
      </c>
      <c r="C16198" s="20" t="s">
        <v>13</v>
      </c>
      <c r="D16198" s="38" t="s">
        <v>32678</v>
      </c>
      <c r="E16198" s="38" t="s">
        <v>32679</v>
      </c>
      <c r="F16198" s="20" t="s">
        <v>32680</v>
      </c>
      <c r="G16198" s="20" t="s">
        <v>272</v>
      </c>
      <c r="I16198" s="38" t="s">
        <v>32681</v>
      </c>
      <c r="K16198" s="20" t="s">
        <v>193</v>
      </c>
    </row>
    <row r="16199">
      <c r="A16199" s="20" t="s">
        <v>13</v>
      </c>
      <c r="B16199" s="20" t="s">
        <v>183</v>
      </c>
      <c r="C16199" s="20" t="s">
        <v>13</v>
      </c>
      <c r="D16199" s="38" t="s">
        <v>32682</v>
      </c>
      <c r="E16199" s="38" t="s">
        <v>32683</v>
      </c>
      <c r="F16199" s="20" t="s">
        <v>32684</v>
      </c>
      <c r="G16199" s="38" t="s">
        <v>11911</v>
      </c>
      <c r="I16199" s="38" t="s">
        <v>32685</v>
      </c>
      <c r="K16199" s="20" t="s">
        <v>193</v>
      </c>
    </row>
    <row r="16200">
      <c r="A16200" s="20" t="s">
        <v>13</v>
      </c>
      <c r="B16200" s="20" t="s">
        <v>183</v>
      </c>
      <c r="C16200" s="20" t="s">
        <v>13</v>
      </c>
      <c r="D16200" s="38" t="s">
        <v>32682</v>
      </c>
      <c r="E16200" s="38" t="s">
        <v>32683</v>
      </c>
      <c r="F16200" s="20" t="s">
        <v>32684</v>
      </c>
      <c r="G16200" s="38" t="s">
        <v>31306</v>
      </c>
      <c r="I16200" s="38" t="s">
        <v>32685</v>
      </c>
      <c r="K16200" s="20" t="s">
        <v>193</v>
      </c>
    </row>
    <row r="16201">
      <c r="A16201" s="20" t="s">
        <v>13</v>
      </c>
      <c r="B16201" s="20" t="s">
        <v>183</v>
      </c>
      <c r="C16201" s="20" t="s">
        <v>13</v>
      </c>
      <c r="D16201" s="38" t="s">
        <v>32682</v>
      </c>
      <c r="E16201" s="38" t="s">
        <v>32683</v>
      </c>
      <c r="F16201" s="20" t="s">
        <v>32684</v>
      </c>
      <c r="G16201" s="20" t="s">
        <v>272</v>
      </c>
      <c r="I16201" s="38" t="s">
        <v>32685</v>
      </c>
      <c r="K16201" s="20" t="s">
        <v>193</v>
      </c>
    </row>
    <row r="16202">
      <c r="A16202" s="20" t="s">
        <v>13</v>
      </c>
      <c r="B16202" s="20" t="s">
        <v>183</v>
      </c>
      <c r="C16202" s="20" t="s">
        <v>13</v>
      </c>
      <c r="D16202" s="38" t="s">
        <v>32686</v>
      </c>
      <c r="E16202" s="38" t="s">
        <v>32687</v>
      </c>
      <c r="F16202" s="20" t="s">
        <v>32688</v>
      </c>
      <c r="G16202" s="38" t="s">
        <v>31565</v>
      </c>
      <c r="I16202" s="38" t="s">
        <v>32689</v>
      </c>
      <c r="K16202" s="20" t="s">
        <v>193</v>
      </c>
    </row>
    <row r="16203">
      <c r="A16203" s="20" t="s">
        <v>59</v>
      </c>
      <c r="B16203" s="20" t="s">
        <v>198</v>
      </c>
      <c r="C16203" s="20" t="s">
        <v>199</v>
      </c>
      <c r="E16203" s="38" t="s">
        <v>32690</v>
      </c>
      <c r="F16203" s="20" t="s">
        <v>32691</v>
      </c>
      <c r="G16203" s="38" t="s">
        <v>282</v>
      </c>
      <c r="H16203" s="38" t="s">
        <v>885</v>
      </c>
      <c r="K16203" s="20" t="s">
        <v>193</v>
      </c>
    </row>
    <row r="16204">
      <c r="A16204" s="20" t="s">
        <v>13</v>
      </c>
      <c r="B16204" s="20" t="s">
        <v>183</v>
      </c>
      <c r="C16204" s="20" t="s">
        <v>13</v>
      </c>
      <c r="D16204" s="38" t="s">
        <v>32692</v>
      </c>
      <c r="E16204" s="38" t="s">
        <v>32693</v>
      </c>
      <c r="F16204" s="20" t="s">
        <v>32694</v>
      </c>
      <c r="G16204" s="38" t="s">
        <v>11697</v>
      </c>
      <c r="I16204" s="38" t="s">
        <v>32695</v>
      </c>
      <c r="K16204" s="20" t="s">
        <v>193</v>
      </c>
    </row>
    <row r="16205">
      <c r="A16205" s="20" t="s">
        <v>13</v>
      </c>
      <c r="B16205" s="20" t="s">
        <v>183</v>
      </c>
      <c r="C16205" s="20" t="s">
        <v>13</v>
      </c>
      <c r="D16205" s="38" t="s">
        <v>32692</v>
      </c>
      <c r="E16205" s="38" t="s">
        <v>32693</v>
      </c>
      <c r="F16205" s="20" t="s">
        <v>32694</v>
      </c>
      <c r="G16205" s="20" t="s">
        <v>272</v>
      </c>
      <c r="I16205" s="38" t="s">
        <v>32695</v>
      </c>
      <c r="K16205" s="20" t="s">
        <v>193</v>
      </c>
    </row>
    <row r="16206">
      <c r="A16206" s="20" t="s">
        <v>13</v>
      </c>
      <c r="B16206" s="20" t="s">
        <v>183</v>
      </c>
      <c r="C16206" s="20" t="s">
        <v>13</v>
      </c>
      <c r="D16206" s="38" t="s">
        <v>32692</v>
      </c>
      <c r="E16206" s="38" t="s">
        <v>32693</v>
      </c>
      <c r="F16206" s="20" t="s">
        <v>32694</v>
      </c>
      <c r="G16206" s="20" t="s">
        <v>273</v>
      </c>
      <c r="I16206" s="38" t="s">
        <v>32695</v>
      </c>
      <c r="K16206" s="20" t="s">
        <v>193</v>
      </c>
    </row>
    <row r="16207">
      <c r="A16207" s="20" t="s">
        <v>13</v>
      </c>
      <c r="B16207" s="20" t="s">
        <v>183</v>
      </c>
      <c r="C16207" s="20" t="s">
        <v>13</v>
      </c>
      <c r="D16207" s="38" t="s">
        <v>32696</v>
      </c>
      <c r="E16207" s="38" t="s">
        <v>32697</v>
      </c>
      <c r="F16207" s="20" t="s">
        <v>32698</v>
      </c>
      <c r="G16207" s="38" t="s">
        <v>30991</v>
      </c>
      <c r="I16207" s="38" t="s">
        <v>32699</v>
      </c>
      <c r="K16207" s="20" t="s">
        <v>193</v>
      </c>
    </row>
    <row r="16208">
      <c r="A16208" s="20" t="s">
        <v>13</v>
      </c>
      <c r="B16208" s="20" t="s">
        <v>183</v>
      </c>
      <c r="C16208" s="20" t="s">
        <v>13</v>
      </c>
      <c r="D16208" s="38" t="s">
        <v>32696</v>
      </c>
      <c r="E16208" s="38" t="s">
        <v>32697</v>
      </c>
      <c r="F16208" s="20" t="s">
        <v>32698</v>
      </c>
      <c r="G16208" s="20" t="s">
        <v>273</v>
      </c>
      <c r="I16208" s="38" t="s">
        <v>32699</v>
      </c>
      <c r="K16208" s="20" t="s">
        <v>193</v>
      </c>
    </row>
    <row r="16209">
      <c r="A16209" s="20" t="s">
        <v>13</v>
      </c>
      <c r="B16209" s="20" t="s">
        <v>183</v>
      </c>
      <c r="C16209" s="20" t="s">
        <v>13</v>
      </c>
      <c r="D16209" s="38" t="s">
        <v>32700</v>
      </c>
      <c r="E16209" s="38" t="s">
        <v>32701</v>
      </c>
      <c r="F16209" s="20" t="s">
        <v>32702</v>
      </c>
      <c r="G16209" s="38" t="s">
        <v>31660</v>
      </c>
      <c r="I16209" s="38" t="s">
        <v>32703</v>
      </c>
      <c r="K16209" s="20" t="s">
        <v>193</v>
      </c>
    </row>
    <row r="16210">
      <c r="A16210" s="20" t="s">
        <v>13</v>
      </c>
      <c r="B16210" s="20" t="s">
        <v>183</v>
      </c>
      <c r="C16210" s="20" t="s">
        <v>13</v>
      </c>
      <c r="D16210" s="38" t="s">
        <v>32704</v>
      </c>
      <c r="E16210" s="38" t="s">
        <v>32705</v>
      </c>
      <c r="F16210" s="20" t="s">
        <v>32706</v>
      </c>
      <c r="G16210" s="38" t="s">
        <v>12593</v>
      </c>
      <c r="I16210" s="38" t="s">
        <v>32707</v>
      </c>
      <c r="K16210" s="20" t="s">
        <v>193</v>
      </c>
    </row>
    <row r="16211">
      <c r="A16211" s="20" t="s">
        <v>13</v>
      </c>
      <c r="B16211" s="20" t="s">
        <v>183</v>
      </c>
      <c r="C16211" s="20" t="s">
        <v>13</v>
      </c>
      <c r="D16211" s="38" t="s">
        <v>32704</v>
      </c>
      <c r="E16211" s="38" t="s">
        <v>32705</v>
      </c>
      <c r="F16211" s="20" t="s">
        <v>32706</v>
      </c>
      <c r="G16211" s="38" t="s">
        <v>7945</v>
      </c>
      <c r="I16211" s="38" t="s">
        <v>32707</v>
      </c>
      <c r="K16211" s="20" t="s">
        <v>193</v>
      </c>
    </row>
    <row r="16212">
      <c r="A16212" s="20" t="s">
        <v>13</v>
      </c>
      <c r="B16212" s="20" t="s">
        <v>183</v>
      </c>
      <c r="C16212" s="20" t="s">
        <v>13</v>
      </c>
      <c r="D16212" s="38" t="s">
        <v>32704</v>
      </c>
      <c r="E16212" s="38" t="s">
        <v>32705</v>
      </c>
      <c r="F16212" s="20" t="s">
        <v>32706</v>
      </c>
      <c r="G16212" s="20" t="s">
        <v>272</v>
      </c>
      <c r="I16212" s="38" t="s">
        <v>32707</v>
      </c>
      <c r="K16212" s="20" t="s">
        <v>193</v>
      </c>
    </row>
    <row r="16213">
      <c r="A16213" s="20" t="s">
        <v>13</v>
      </c>
      <c r="B16213" s="20" t="s">
        <v>183</v>
      </c>
      <c r="C16213" s="20" t="s">
        <v>13</v>
      </c>
      <c r="D16213" s="38" t="s">
        <v>32708</v>
      </c>
      <c r="E16213" s="38" t="s">
        <v>32709</v>
      </c>
      <c r="F16213" s="20" t="s">
        <v>32710</v>
      </c>
      <c r="G16213" s="38" t="s">
        <v>30991</v>
      </c>
      <c r="I16213" s="38" t="s">
        <v>32711</v>
      </c>
      <c r="K16213" s="20" t="s">
        <v>193</v>
      </c>
    </row>
    <row r="16214">
      <c r="A16214" s="20" t="s">
        <v>13</v>
      </c>
      <c r="B16214" s="20" t="s">
        <v>183</v>
      </c>
      <c r="C16214" s="20" t="s">
        <v>13</v>
      </c>
      <c r="D16214" s="38" t="s">
        <v>32708</v>
      </c>
      <c r="E16214" s="38" t="s">
        <v>32709</v>
      </c>
      <c r="F16214" s="20" t="s">
        <v>32710</v>
      </c>
      <c r="G16214" s="20" t="s">
        <v>273</v>
      </c>
      <c r="I16214" s="38" t="s">
        <v>32711</v>
      </c>
      <c r="K16214" s="20" t="s">
        <v>193</v>
      </c>
    </row>
    <row r="16215">
      <c r="A16215" s="20" t="s">
        <v>13</v>
      </c>
      <c r="B16215" s="20" t="s">
        <v>183</v>
      </c>
      <c r="C16215" s="20" t="s">
        <v>13</v>
      </c>
      <c r="D16215" s="38" t="s">
        <v>32712</v>
      </c>
      <c r="E16215" s="38" t="s">
        <v>32713</v>
      </c>
      <c r="F16215" s="20" t="s">
        <v>32714</v>
      </c>
      <c r="G16215" s="38" t="s">
        <v>11868</v>
      </c>
      <c r="I16215" s="38" t="s">
        <v>32715</v>
      </c>
      <c r="K16215" s="20" t="s">
        <v>193</v>
      </c>
    </row>
    <row r="16216">
      <c r="A16216" s="20" t="s">
        <v>13</v>
      </c>
      <c r="B16216" s="20" t="s">
        <v>183</v>
      </c>
      <c r="C16216" s="20" t="s">
        <v>13</v>
      </c>
      <c r="D16216" s="38" t="s">
        <v>32712</v>
      </c>
      <c r="E16216" s="38" t="s">
        <v>32713</v>
      </c>
      <c r="F16216" s="20" t="s">
        <v>32714</v>
      </c>
      <c r="G16216" s="38" t="s">
        <v>11911</v>
      </c>
      <c r="I16216" s="38" t="s">
        <v>32715</v>
      </c>
      <c r="K16216" s="20" t="s">
        <v>193</v>
      </c>
    </row>
    <row r="16217">
      <c r="A16217" s="20" t="s">
        <v>13</v>
      </c>
      <c r="B16217" s="20" t="s">
        <v>183</v>
      </c>
      <c r="C16217" s="20" t="s">
        <v>13</v>
      </c>
      <c r="D16217" s="38" t="s">
        <v>32716</v>
      </c>
      <c r="E16217" s="38" t="s">
        <v>32717</v>
      </c>
      <c r="F16217" s="20" t="s">
        <v>32718</v>
      </c>
      <c r="G16217" s="38" t="s">
        <v>12394</v>
      </c>
      <c r="I16217" s="38" t="s">
        <v>32719</v>
      </c>
      <c r="K16217" s="20" t="s">
        <v>193</v>
      </c>
    </row>
    <row r="16218">
      <c r="A16218" s="20" t="s">
        <v>13</v>
      </c>
      <c r="B16218" s="20" t="s">
        <v>183</v>
      </c>
      <c r="C16218" s="20" t="s">
        <v>13</v>
      </c>
      <c r="D16218" s="38" t="s">
        <v>32720</v>
      </c>
      <c r="E16218" s="38" t="s">
        <v>32721</v>
      </c>
      <c r="F16218" s="20" t="s">
        <v>32722</v>
      </c>
      <c r="G16218" s="38" t="s">
        <v>32189</v>
      </c>
      <c r="I16218" s="38" t="s">
        <v>32723</v>
      </c>
      <c r="K16218" s="20" t="s">
        <v>193</v>
      </c>
    </row>
    <row r="16219">
      <c r="A16219" s="20" t="s">
        <v>13</v>
      </c>
      <c r="B16219" s="20" t="s">
        <v>183</v>
      </c>
      <c r="C16219" s="20" t="s">
        <v>13</v>
      </c>
      <c r="D16219" s="38" t="s">
        <v>32720</v>
      </c>
      <c r="E16219" s="38" t="s">
        <v>32721</v>
      </c>
      <c r="F16219" s="20" t="s">
        <v>32722</v>
      </c>
      <c r="G16219" s="20" t="s">
        <v>8401</v>
      </c>
      <c r="I16219" s="38" t="s">
        <v>32723</v>
      </c>
      <c r="K16219" s="20" t="s">
        <v>193</v>
      </c>
    </row>
    <row r="16220">
      <c r="A16220" s="20" t="s">
        <v>13</v>
      </c>
      <c r="B16220" s="20" t="s">
        <v>183</v>
      </c>
      <c r="C16220" s="20" t="s">
        <v>13</v>
      </c>
      <c r="D16220" s="38" t="s">
        <v>32724</v>
      </c>
      <c r="E16220" s="38" t="s">
        <v>32725</v>
      </c>
      <c r="F16220" s="20" t="s">
        <v>32726</v>
      </c>
      <c r="G16220" s="38" t="s">
        <v>32189</v>
      </c>
      <c r="I16220" s="38" t="s">
        <v>32727</v>
      </c>
      <c r="K16220" s="20" t="s">
        <v>193</v>
      </c>
    </row>
    <row r="16221">
      <c r="A16221" s="20" t="s">
        <v>13</v>
      </c>
      <c r="B16221" s="20" t="s">
        <v>183</v>
      </c>
      <c r="C16221" s="20" t="s">
        <v>13</v>
      </c>
      <c r="D16221" s="38" t="s">
        <v>32724</v>
      </c>
      <c r="E16221" s="38" t="s">
        <v>32725</v>
      </c>
      <c r="F16221" s="20" t="s">
        <v>32726</v>
      </c>
      <c r="G16221" s="38" t="s">
        <v>11737</v>
      </c>
      <c r="I16221" s="38" t="s">
        <v>32727</v>
      </c>
      <c r="K16221" s="20" t="s">
        <v>193</v>
      </c>
    </row>
    <row r="16222">
      <c r="A16222" s="20" t="s">
        <v>13</v>
      </c>
      <c r="B16222" s="20" t="s">
        <v>183</v>
      </c>
      <c r="C16222" s="20" t="s">
        <v>13</v>
      </c>
      <c r="D16222" s="38" t="s">
        <v>32728</v>
      </c>
      <c r="E16222" s="38" t="s">
        <v>32729</v>
      </c>
      <c r="F16222" s="20" t="s">
        <v>32730</v>
      </c>
      <c r="G16222" s="38" t="s">
        <v>11695</v>
      </c>
      <c r="I16222" s="38" t="s">
        <v>32731</v>
      </c>
      <c r="K16222" s="20" t="s">
        <v>193</v>
      </c>
    </row>
    <row r="16223">
      <c r="A16223" s="20" t="s">
        <v>13</v>
      </c>
      <c r="B16223" s="20" t="s">
        <v>183</v>
      </c>
      <c r="C16223" s="20" t="s">
        <v>13</v>
      </c>
      <c r="D16223" s="38" t="s">
        <v>32728</v>
      </c>
      <c r="E16223" s="38" t="s">
        <v>32729</v>
      </c>
      <c r="F16223" s="20" t="s">
        <v>32730</v>
      </c>
      <c r="G16223" s="20" t="s">
        <v>8401</v>
      </c>
      <c r="I16223" s="38" t="s">
        <v>32731</v>
      </c>
      <c r="K16223" s="20" t="s">
        <v>193</v>
      </c>
    </row>
    <row r="16224">
      <c r="A16224" s="20" t="s">
        <v>13</v>
      </c>
      <c r="B16224" s="20" t="s">
        <v>183</v>
      </c>
      <c r="C16224" s="20" t="s">
        <v>13</v>
      </c>
      <c r="D16224" s="38" t="s">
        <v>32732</v>
      </c>
      <c r="E16224" s="38" t="s">
        <v>32733</v>
      </c>
      <c r="F16224" s="20" t="s">
        <v>32734</v>
      </c>
      <c r="G16224" s="38" t="s">
        <v>14300</v>
      </c>
      <c r="I16224" s="38" t="s">
        <v>32735</v>
      </c>
      <c r="K16224" s="20" t="s">
        <v>193</v>
      </c>
    </row>
    <row r="16225">
      <c r="A16225" s="20" t="s">
        <v>13</v>
      </c>
      <c r="B16225" s="20" t="s">
        <v>183</v>
      </c>
      <c r="C16225" s="20" t="s">
        <v>13</v>
      </c>
      <c r="D16225" s="38" t="s">
        <v>32732</v>
      </c>
      <c r="E16225" s="38" t="s">
        <v>32733</v>
      </c>
      <c r="F16225" s="20" t="s">
        <v>32734</v>
      </c>
      <c r="G16225" s="38" t="s">
        <v>11911</v>
      </c>
      <c r="I16225" s="38" t="s">
        <v>32735</v>
      </c>
      <c r="K16225" s="20" t="s">
        <v>193</v>
      </c>
    </row>
    <row r="16226">
      <c r="A16226" s="20" t="s">
        <v>13</v>
      </c>
      <c r="B16226" s="20" t="s">
        <v>183</v>
      </c>
      <c r="C16226" s="20" t="s">
        <v>13</v>
      </c>
      <c r="D16226" s="38" t="s">
        <v>32736</v>
      </c>
      <c r="E16226" s="38" t="s">
        <v>32737</v>
      </c>
      <c r="F16226" s="20" t="s">
        <v>32738</v>
      </c>
      <c r="G16226" s="38" t="s">
        <v>1343</v>
      </c>
      <c r="I16226" s="38" t="s">
        <v>32739</v>
      </c>
      <c r="K16226" s="20" t="s">
        <v>193</v>
      </c>
    </row>
    <row r="16227">
      <c r="A16227" s="20" t="s">
        <v>13</v>
      </c>
      <c r="B16227" s="20" t="s">
        <v>183</v>
      </c>
      <c r="C16227" s="20" t="s">
        <v>13</v>
      </c>
      <c r="D16227" s="38" t="s">
        <v>32736</v>
      </c>
      <c r="E16227" s="38" t="s">
        <v>32737</v>
      </c>
      <c r="F16227" s="20" t="s">
        <v>32738</v>
      </c>
      <c r="G16227" s="20" t="s">
        <v>8401</v>
      </c>
      <c r="I16227" s="38" t="s">
        <v>32739</v>
      </c>
      <c r="K16227" s="20" t="s">
        <v>193</v>
      </c>
    </row>
    <row r="16228">
      <c r="A16228" s="20" t="s">
        <v>13</v>
      </c>
      <c r="B16228" s="20" t="s">
        <v>183</v>
      </c>
      <c r="C16228" s="20" t="s">
        <v>13</v>
      </c>
      <c r="D16228" s="38" t="s">
        <v>32740</v>
      </c>
      <c r="E16228" s="38" t="s">
        <v>32741</v>
      </c>
      <c r="F16228" s="20" t="s">
        <v>32742</v>
      </c>
      <c r="G16228" s="38" t="s">
        <v>31556</v>
      </c>
      <c r="I16228" s="38" t="s">
        <v>32743</v>
      </c>
      <c r="K16228" s="20" t="s">
        <v>193</v>
      </c>
    </row>
    <row r="16229">
      <c r="A16229" s="20" t="s">
        <v>13</v>
      </c>
      <c r="B16229" s="20" t="s">
        <v>183</v>
      </c>
      <c r="C16229" s="20" t="s">
        <v>13</v>
      </c>
      <c r="D16229" s="38" t="s">
        <v>32740</v>
      </c>
      <c r="E16229" s="38" t="s">
        <v>32741</v>
      </c>
      <c r="F16229" s="20" t="s">
        <v>32742</v>
      </c>
      <c r="G16229" s="38" t="s">
        <v>11697</v>
      </c>
      <c r="I16229" s="38" t="s">
        <v>32743</v>
      </c>
      <c r="K16229" s="20" t="s">
        <v>193</v>
      </c>
    </row>
    <row r="16230">
      <c r="A16230" s="20" t="s">
        <v>13</v>
      </c>
      <c r="B16230" s="20" t="s">
        <v>183</v>
      </c>
      <c r="C16230" s="20" t="s">
        <v>13</v>
      </c>
      <c r="D16230" s="38" t="s">
        <v>32744</v>
      </c>
      <c r="E16230" s="38" t="s">
        <v>32745</v>
      </c>
      <c r="F16230" s="20" t="s">
        <v>32746</v>
      </c>
      <c r="G16230" s="38" t="s">
        <v>28103</v>
      </c>
      <c r="I16230" s="38" t="s">
        <v>32747</v>
      </c>
      <c r="K16230" s="20" t="s">
        <v>193</v>
      </c>
    </row>
    <row r="16231">
      <c r="A16231" s="20" t="s">
        <v>13</v>
      </c>
      <c r="B16231" s="20" t="s">
        <v>183</v>
      </c>
      <c r="C16231" s="20" t="s">
        <v>13</v>
      </c>
      <c r="D16231" s="38" t="s">
        <v>32744</v>
      </c>
      <c r="E16231" s="38" t="s">
        <v>32745</v>
      </c>
      <c r="F16231" s="20" t="s">
        <v>32746</v>
      </c>
      <c r="G16231" s="20" t="s">
        <v>272</v>
      </c>
      <c r="I16231" s="38" t="s">
        <v>32747</v>
      </c>
      <c r="K16231" s="20" t="s">
        <v>193</v>
      </c>
    </row>
    <row r="16232">
      <c r="A16232" s="20" t="s">
        <v>13</v>
      </c>
      <c r="B16232" s="20" t="s">
        <v>183</v>
      </c>
      <c r="C16232" s="20" t="s">
        <v>13</v>
      </c>
      <c r="D16232" s="38" t="s">
        <v>32748</v>
      </c>
      <c r="E16232" s="38" t="s">
        <v>32749</v>
      </c>
      <c r="F16232" s="20" t="s">
        <v>32750</v>
      </c>
      <c r="G16232" s="38" t="s">
        <v>31189</v>
      </c>
      <c r="I16232" s="38" t="s">
        <v>32751</v>
      </c>
      <c r="K16232" s="20" t="s">
        <v>193</v>
      </c>
    </row>
    <row r="16233">
      <c r="A16233" s="20" t="s">
        <v>13</v>
      </c>
      <c r="B16233" s="20" t="s">
        <v>183</v>
      </c>
      <c r="C16233" s="20" t="s">
        <v>13</v>
      </c>
      <c r="D16233" s="38" t="s">
        <v>32748</v>
      </c>
      <c r="E16233" s="38" t="s">
        <v>32749</v>
      </c>
      <c r="F16233" s="20" t="s">
        <v>32750</v>
      </c>
      <c r="G16233" s="20" t="s">
        <v>272</v>
      </c>
      <c r="I16233" s="38" t="s">
        <v>32751</v>
      </c>
      <c r="K16233" s="20" t="s">
        <v>193</v>
      </c>
    </row>
    <row r="16234">
      <c r="A16234" s="20" t="s">
        <v>13</v>
      </c>
      <c r="B16234" s="20" t="s">
        <v>183</v>
      </c>
      <c r="C16234" s="20" t="s">
        <v>13</v>
      </c>
      <c r="D16234" s="38" t="s">
        <v>32752</v>
      </c>
      <c r="E16234" s="38" t="s">
        <v>32753</v>
      </c>
      <c r="F16234" s="20" t="s">
        <v>32754</v>
      </c>
      <c r="G16234" s="38" t="s">
        <v>8181</v>
      </c>
      <c r="I16234" s="38" t="s">
        <v>32755</v>
      </c>
      <c r="K16234" s="20" t="s">
        <v>193</v>
      </c>
    </row>
    <row r="16235">
      <c r="A16235" s="20" t="s">
        <v>13</v>
      </c>
      <c r="B16235" s="20" t="s">
        <v>183</v>
      </c>
      <c r="C16235" s="20" t="s">
        <v>13</v>
      </c>
      <c r="D16235" s="38" t="s">
        <v>32756</v>
      </c>
      <c r="E16235" s="38" t="s">
        <v>32757</v>
      </c>
      <c r="F16235" s="20" t="s">
        <v>32758</v>
      </c>
      <c r="G16235" s="38" t="s">
        <v>31115</v>
      </c>
      <c r="I16235" s="38" t="s">
        <v>32759</v>
      </c>
      <c r="K16235" s="20" t="s">
        <v>193</v>
      </c>
    </row>
    <row r="16236">
      <c r="A16236" s="20" t="s">
        <v>13</v>
      </c>
      <c r="B16236" s="20" t="s">
        <v>183</v>
      </c>
      <c r="C16236" s="20" t="s">
        <v>13</v>
      </c>
      <c r="D16236" s="38" t="s">
        <v>32760</v>
      </c>
      <c r="E16236" s="38" t="s">
        <v>32761</v>
      </c>
      <c r="F16236" s="20" t="s">
        <v>32762</v>
      </c>
      <c r="G16236" s="38" t="s">
        <v>31754</v>
      </c>
      <c r="I16236" s="38" t="s">
        <v>32763</v>
      </c>
      <c r="K16236" s="20" t="s">
        <v>193</v>
      </c>
    </row>
    <row r="16237">
      <c r="A16237" s="20" t="s">
        <v>13</v>
      </c>
      <c r="B16237" s="20" t="s">
        <v>183</v>
      </c>
      <c r="C16237" s="20" t="s">
        <v>13</v>
      </c>
      <c r="D16237" s="38" t="s">
        <v>32764</v>
      </c>
      <c r="E16237" s="38" t="s">
        <v>32765</v>
      </c>
      <c r="F16237" s="20" t="s">
        <v>32766</v>
      </c>
      <c r="G16237" s="38" t="s">
        <v>8086</v>
      </c>
      <c r="I16237" s="38" t="s">
        <v>32767</v>
      </c>
      <c r="K16237" s="20" t="s">
        <v>193</v>
      </c>
    </row>
    <row r="16238">
      <c r="A16238" s="20" t="s">
        <v>13</v>
      </c>
      <c r="B16238" s="20" t="s">
        <v>183</v>
      </c>
      <c r="C16238" s="20" t="s">
        <v>13</v>
      </c>
      <c r="D16238" s="38" t="s">
        <v>32764</v>
      </c>
      <c r="E16238" s="38" t="s">
        <v>32765</v>
      </c>
      <c r="F16238" s="20" t="s">
        <v>32766</v>
      </c>
      <c r="G16238" s="20" t="s">
        <v>272</v>
      </c>
      <c r="I16238" s="38" t="s">
        <v>32767</v>
      </c>
      <c r="K16238" s="20" t="s">
        <v>193</v>
      </c>
    </row>
    <row r="16239">
      <c r="A16239" s="20" t="s">
        <v>13</v>
      </c>
      <c r="B16239" s="20" t="s">
        <v>183</v>
      </c>
      <c r="C16239" s="20" t="s">
        <v>13</v>
      </c>
      <c r="D16239" s="38" t="s">
        <v>32764</v>
      </c>
      <c r="E16239" s="38" t="s">
        <v>32765</v>
      </c>
      <c r="F16239" s="20" t="s">
        <v>32766</v>
      </c>
      <c r="G16239" s="20" t="s">
        <v>12026</v>
      </c>
      <c r="I16239" s="38" t="s">
        <v>32767</v>
      </c>
      <c r="K16239" s="20" t="s">
        <v>193</v>
      </c>
    </row>
    <row r="16240">
      <c r="A16240" s="20" t="s">
        <v>13</v>
      </c>
      <c r="B16240" s="20" t="s">
        <v>183</v>
      </c>
      <c r="C16240" s="20" t="s">
        <v>13</v>
      </c>
      <c r="D16240" s="38" t="s">
        <v>32768</v>
      </c>
      <c r="E16240" s="38" t="s">
        <v>32769</v>
      </c>
      <c r="F16240" s="20" t="s">
        <v>32770</v>
      </c>
      <c r="G16240" s="38" t="s">
        <v>11735</v>
      </c>
      <c r="I16240" s="38" t="s">
        <v>32771</v>
      </c>
      <c r="K16240" s="20" t="s">
        <v>193</v>
      </c>
    </row>
    <row r="16241">
      <c r="A16241" s="20" t="s">
        <v>13</v>
      </c>
      <c r="B16241" s="20" t="s">
        <v>183</v>
      </c>
      <c r="C16241" s="20" t="s">
        <v>13</v>
      </c>
      <c r="D16241" s="38" t="s">
        <v>32768</v>
      </c>
      <c r="E16241" s="38" t="s">
        <v>32769</v>
      </c>
      <c r="F16241" s="20" t="s">
        <v>32770</v>
      </c>
      <c r="G16241" s="20" t="s">
        <v>272</v>
      </c>
      <c r="I16241" s="38" t="s">
        <v>32771</v>
      </c>
      <c r="K16241" s="20" t="s">
        <v>193</v>
      </c>
    </row>
    <row r="16242">
      <c r="A16242" s="20" t="s">
        <v>13</v>
      </c>
      <c r="B16242" s="20" t="s">
        <v>183</v>
      </c>
      <c r="C16242" s="20" t="s">
        <v>13</v>
      </c>
      <c r="D16242" s="38" t="s">
        <v>32772</v>
      </c>
      <c r="E16242" s="38" t="s">
        <v>32773</v>
      </c>
      <c r="F16242" s="20" t="s">
        <v>32774</v>
      </c>
      <c r="G16242" s="38" t="s">
        <v>32775</v>
      </c>
      <c r="I16242" s="38" t="s">
        <v>32776</v>
      </c>
      <c r="K16242" s="20" t="s">
        <v>193</v>
      </c>
    </row>
    <row r="16243">
      <c r="A16243" s="20" t="s">
        <v>13</v>
      </c>
      <c r="B16243" s="20" t="s">
        <v>183</v>
      </c>
      <c r="C16243" s="20" t="s">
        <v>13</v>
      </c>
      <c r="D16243" s="38" t="s">
        <v>32777</v>
      </c>
      <c r="E16243" s="38" t="s">
        <v>32778</v>
      </c>
      <c r="F16243" s="20" t="s">
        <v>32779</v>
      </c>
      <c r="G16243" s="38" t="s">
        <v>31741</v>
      </c>
      <c r="I16243" s="38" t="s">
        <v>32780</v>
      </c>
      <c r="K16243" s="20" t="s">
        <v>193</v>
      </c>
    </row>
    <row r="16244">
      <c r="A16244" s="20" t="s">
        <v>13</v>
      </c>
      <c r="B16244" s="20" t="s">
        <v>183</v>
      </c>
      <c r="C16244" s="20" t="s">
        <v>13</v>
      </c>
      <c r="D16244" s="38" t="s">
        <v>32777</v>
      </c>
      <c r="E16244" s="38" t="s">
        <v>32778</v>
      </c>
      <c r="F16244" s="20" t="s">
        <v>32779</v>
      </c>
      <c r="G16244" s="20" t="s">
        <v>272</v>
      </c>
      <c r="I16244" s="38" t="s">
        <v>32780</v>
      </c>
      <c r="K16244" s="20" t="s">
        <v>193</v>
      </c>
    </row>
    <row r="16245">
      <c r="A16245" s="20" t="s">
        <v>13</v>
      </c>
      <c r="B16245" s="20" t="s">
        <v>183</v>
      </c>
      <c r="C16245" s="20" t="s">
        <v>13</v>
      </c>
      <c r="D16245" s="38" t="s">
        <v>32781</v>
      </c>
      <c r="E16245" s="38" t="s">
        <v>32782</v>
      </c>
      <c r="F16245" s="20" t="s">
        <v>32783</v>
      </c>
      <c r="G16245" s="38" t="s">
        <v>8561</v>
      </c>
      <c r="I16245" s="38" t="s">
        <v>32784</v>
      </c>
      <c r="K16245" s="20" t="s">
        <v>193</v>
      </c>
    </row>
    <row r="16246">
      <c r="A16246" s="20" t="s">
        <v>13</v>
      </c>
      <c r="B16246" s="20" t="s">
        <v>183</v>
      </c>
      <c r="C16246" s="20" t="s">
        <v>13</v>
      </c>
      <c r="D16246" s="38" t="s">
        <v>32785</v>
      </c>
      <c r="E16246" s="38" t="s">
        <v>32786</v>
      </c>
      <c r="F16246" s="20" t="s">
        <v>32787</v>
      </c>
      <c r="G16246" s="38" t="s">
        <v>11697</v>
      </c>
      <c r="I16246" s="38" t="s">
        <v>32788</v>
      </c>
      <c r="K16246" s="20" t="s">
        <v>193</v>
      </c>
    </row>
    <row r="16247">
      <c r="A16247" s="20" t="s">
        <v>13</v>
      </c>
      <c r="B16247" s="20" t="s">
        <v>183</v>
      </c>
      <c r="C16247" s="20" t="s">
        <v>13</v>
      </c>
      <c r="D16247" s="38" t="s">
        <v>32785</v>
      </c>
      <c r="E16247" s="38" t="s">
        <v>32786</v>
      </c>
      <c r="F16247" s="20" t="s">
        <v>32787</v>
      </c>
      <c r="G16247" s="38" t="s">
        <v>11735</v>
      </c>
      <c r="I16247" s="38" t="s">
        <v>32788</v>
      </c>
      <c r="K16247" s="20" t="s">
        <v>193</v>
      </c>
    </row>
    <row r="16248">
      <c r="A16248" s="20" t="s">
        <v>13</v>
      </c>
      <c r="B16248" s="20" t="s">
        <v>183</v>
      </c>
      <c r="C16248" s="20" t="s">
        <v>13</v>
      </c>
      <c r="D16248" s="38" t="s">
        <v>32789</v>
      </c>
      <c r="E16248" s="38" t="s">
        <v>32790</v>
      </c>
      <c r="F16248" s="20" t="s">
        <v>32791</v>
      </c>
      <c r="G16248" s="38" t="s">
        <v>11629</v>
      </c>
      <c r="I16248" s="38" t="s">
        <v>32792</v>
      </c>
      <c r="K16248" s="20" t="s">
        <v>193</v>
      </c>
    </row>
    <row r="16249">
      <c r="A16249" s="20" t="s">
        <v>13</v>
      </c>
      <c r="B16249" s="20" t="s">
        <v>183</v>
      </c>
      <c r="C16249" s="20" t="s">
        <v>13</v>
      </c>
      <c r="D16249" s="38" t="s">
        <v>32789</v>
      </c>
      <c r="E16249" s="38" t="s">
        <v>32790</v>
      </c>
      <c r="F16249" s="20" t="s">
        <v>32791</v>
      </c>
      <c r="G16249" s="38" t="s">
        <v>14316</v>
      </c>
      <c r="I16249" s="38" t="s">
        <v>32792</v>
      </c>
      <c r="K16249" s="20" t="s">
        <v>193</v>
      </c>
    </row>
    <row r="16250">
      <c r="A16250" s="20" t="s">
        <v>13</v>
      </c>
      <c r="B16250" s="20" t="s">
        <v>183</v>
      </c>
      <c r="C16250" s="20" t="s">
        <v>13</v>
      </c>
      <c r="D16250" s="38" t="s">
        <v>32789</v>
      </c>
      <c r="E16250" s="38" t="s">
        <v>32790</v>
      </c>
      <c r="F16250" s="20" t="s">
        <v>32791</v>
      </c>
      <c r="G16250" s="20" t="s">
        <v>272</v>
      </c>
      <c r="I16250" s="38" t="s">
        <v>32792</v>
      </c>
      <c r="K16250" s="20" t="s">
        <v>193</v>
      </c>
    </row>
    <row r="16251">
      <c r="A16251" s="20" t="s">
        <v>13</v>
      </c>
      <c r="B16251" s="20" t="s">
        <v>183</v>
      </c>
      <c r="C16251" s="20" t="s">
        <v>13</v>
      </c>
      <c r="D16251" s="38" t="s">
        <v>32793</v>
      </c>
      <c r="E16251" s="38" t="s">
        <v>32794</v>
      </c>
      <c r="F16251" s="20" t="s">
        <v>32795</v>
      </c>
      <c r="G16251" s="38" t="s">
        <v>11774</v>
      </c>
      <c r="I16251" s="38" t="s">
        <v>32796</v>
      </c>
      <c r="K16251" s="20" t="s">
        <v>193</v>
      </c>
    </row>
    <row r="16252">
      <c r="A16252" s="20" t="s">
        <v>13</v>
      </c>
      <c r="B16252" s="20" t="s">
        <v>183</v>
      </c>
      <c r="C16252" s="20" t="s">
        <v>13</v>
      </c>
      <c r="D16252" s="38" t="s">
        <v>32797</v>
      </c>
      <c r="E16252" s="38" t="s">
        <v>32798</v>
      </c>
      <c r="F16252" s="20" t="s">
        <v>32799</v>
      </c>
      <c r="G16252" s="38" t="s">
        <v>31754</v>
      </c>
      <c r="I16252" s="38" t="s">
        <v>32800</v>
      </c>
      <c r="K16252" s="20" t="s">
        <v>193</v>
      </c>
    </row>
    <row r="16253">
      <c r="A16253" s="20" t="s">
        <v>13</v>
      </c>
      <c r="B16253" s="20" t="s">
        <v>183</v>
      </c>
      <c r="C16253" s="20" t="s">
        <v>13</v>
      </c>
      <c r="D16253" s="38" t="s">
        <v>32801</v>
      </c>
      <c r="E16253" s="38" t="s">
        <v>32802</v>
      </c>
      <c r="F16253" s="20" t="s">
        <v>32803</v>
      </c>
      <c r="G16253" s="38" t="s">
        <v>30986</v>
      </c>
      <c r="I16253" s="38" t="s">
        <v>32804</v>
      </c>
      <c r="K16253" s="20" t="s">
        <v>193</v>
      </c>
    </row>
    <row r="16254">
      <c r="A16254" s="20" t="s">
        <v>13</v>
      </c>
      <c r="B16254" s="20" t="s">
        <v>183</v>
      </c>
      <c r="C16254" s="20" t="s">
        <v>13</v>
      </c>
      <c r="D16254" s="38" t="s">
        <v>32801</v>
      </c>
      <c r="E16254" s="38" t="s">
        <v>32802</v>
      </c>
      <c r="F16254" s="20" t="s">
        <v>32803</v>
      </c>
      <c r="G16254" s="20" t="s">
        <v>272</v>
      </c>
      <c r="I16254" s="38" t="s">
        <v>32804</v>
      </c>
      <c r="K16254" s="20" t="s">
        <v>193</v>
      </c>
    </row>
    <row r="16255">
      <c r="A16255" s="20" t="s">
        <v>13</v>
      </c>
      <c r="B16255" s="20" t="s">
        <v>183</v>
      </c>
      <c r="C16255" s="20" t="s">
        <v>13</v>
      </c>
      <c r="D16255" s="38" t="s">
        <v>32801</v>
      </c>
      <c r="E16255" s="38" t="s">
        <v>32802</v>
      </c>
      <c r="F16255" s="20" t="s">
        <v>32803</v>
      </c>
      <c r="G16255" s="20" t="s">
        <v>273</v>
      </c>
      <c r="I16255" s="38" t="s">
        <v>32804</v>
      </c>
      <c r="K16255" s="20" t="s">
        <v>193</v>
      </c>
    </row>
    <row r="16256">
      <c r="A16256" s="20" t="s">
        <v>13</v>
      </c>
      <c r="B16256" s="20" t="s">
        <v>183</v>
      </c>
      <c r="C16256" s="20" t="s">
        <v>13</v>
      </c>
      <c r="D16256" s="38" t="s">
        <v>32805</v>
      </c>
      <c r="E16256" s="38" t="s">
        <v>32806</v>
      </c>
      <c r="F16256" s="20" t="s">
        <v>32807</v>
      </c>
      <c r="G16256" s="38" t="s">
        <v>8266</v>
      </c>
      <c r="I16256" s="38" t="s">
        <v>32808</v>
      </c>
      <c r="K16256" s="20" t="s">
        <v>193</v>
      </c>
    </row>
    <row r="16257">
      <c r="A16257" s="20" t="s">
        <v>13</v>
      </c>
      <c r="B16257" s="20" t="s">
        <v>183</v>
      </c>
      <c r="C16257" s="20" t="s">
        <v>13</v>
      </c>
      <c r="D16257" s="38" t="s">
        <v>32809</v>
      </c>
      <c r="E16257" s="38" t="s">
        <v>32810</v>
      </c>
      <c r="F16257" s="20" t="s">
        <v>32811</v>
      </c>
      <c r="G16257" s="38" t="s">
        <v>31189</v>
      </c>
      <c r="I16257" s="38" t="s">
        <v>32812</v>
      </c>
      <c r="K16257" s="20" t="s">
        <v>193</v>
      </c>
    </row>
    <row r="16258">
      <c r="A16258" s="20" t="s">
        <v>13</v>
      </c>
      <c r="B16258" s="20" t="s">
        <v>183</v>
      </c>
      <c r="C16258" s="20" t="s">
        <v>13</v>
      </c>
      <c r="D16258" s="38" t="s">
        <v>32813</v>
      </c>
      <c r="E16258" s="38" t="s">
        <v>32814</v>
      </c>
      <c r="F16258" s="20" t="s">
        <v>32815</v>
      </c>
      <c r="G16258" s="38" t="s">
        <v>11554</v>
      </c>
      <c r="I16258" s="38" t="s">
        <v>32816</v>
      </c>
      <c r="K16258" s="20" t="s">
        <v>193</v>
      </c>
    </row>
    <row r="16259">
      <c r="A16259" s="20" t="s">
        <v>13</v>
      </c>
      <c r="B16259" s="20" t="s">
        <v>183</v>
      </c>
      <c r="C16259" s="20" t="s">
        <v>13</v>
      </c>
      <c r="D16259" s="38" t="s">
        <v>32813</v>
      </c>
      <c r="E16259" s="38" t="s">
        <v>32814</v>
      </c>
      <c r="F16259" s="20" t="s">
        <v>32815</v>
      </c>
      <c r="G16259" s="38" t="s">
        <v>19047</v>
      </c>
      <c r="I16259" s="38" t="s">
        <v>32816</v>
      </c>
      <c r="K16259" s="20" t="s">
        <v>193</v>
      </c>
    </row>
    <row r="16260">
      <c r="A16260" s="20" t="s">
        <v>13</v>
      </c>
      <c r="B16260" s="20" t="s">
        <v>183</v>
      </c>
      <c r="C16260" s="20" t="s">
        <v>13</v>
      </c>
      <c r="D16260" s="38" t="s">
        <v>32813</v>
      </c>
      <c r="E16260" s="38" t="s">
        <v>32814</v>
      </c>
      <c r="F16260" s="20" t="s">
        <v>32815</v>
      </c>
      <c r="G16260" s="20" t="s">
        <v>797</v>
      </c>
      <c r="I16260" s="38" t="s">
        <v>32816</v>
      </c>
      <c r="K16260" s="20" t="s">
        <v>193</v>
      </c>
    </row>
    <row r="16261">
      <c r="A16261" s="20" t="s">
        <v>13</v>
      </c>
      <c r="B16261" s="20" t="s">
        <v>183</v>
      </c>
      <c r="C16261" s="20" t="s">
        <v>13</v>
      </c>
      <c r="D16261" s="38" t="s">
        <v>32813</v>
      </c>
      <c r="E16261" s="38" t="s">
        <v>32814</v>
      </c>
      <c r="F16261" s="20" t="s">
        <v>32815</v>
      </c>
      <c r="G16261" s="20" t="s">
        <v>814</v>
      </c>
      <c r="I16261" s="38" t="s">
        <v>32816</v>
      </c>
      <c r="K16261" s="20" t="s">
        <v>193</v>
      </c>
    </row>
    <row r="16262">
      <c r="A16262" s="20" t="s">
        <v>13</v>
      </c>
      <c r="B16262" s="20" t="s">
        <v>183</v>
      </c>
      <c r="C16262" s="20" t="s">
        <v>13</v>
      </c>
      <c r="D16262" s="38" t="s">
        <v>32817</v>
      </c>
      <c r="E16262" s="38" t="s">
        <v>32818</v>
      </c>
      <c r="F16262" s="20" t="s">
        <v>32819</v>
      </c>
      <c r="G16262" s="38" t="s">
        <v>13590</v>
      </c>
      <c r="I16262" s="38" t="s">
        <v>32820</v>
      </c>
      <c r="K16262" s="20" t="s">
        <v>193</v>
      </c>
    </row>
    <row r="16263">
      <c r="A16263" s="20" t="s">
        <v>13</v>
      </c>
      <c r="B16263" s="20" t="s">
        <v>183</v>
      </c>
      <c r="C16263" s="20" t="s">
        <v>13</v>
      </c>
      <c r="D16263" s="38" t="s">
        <v>32817</v>
      </c>
      <c r="E16263" s="38" t="s">
        <v>32818</v>
      </c>
      <c r="F16263" s="20" t="s">
        <v>32819</v>
      </c>
      <c r="G16263" s="38" t="s">
        <v>8385</v>
      </c>
      <c r="I16263" s="38" t="s">
        <v>32821</v>
      </c>
      <c r="K16263" s="20" t="s">
        <v>193</v>
      </c>
    </row>
    <row r="16264">
      <c r="A16264" s="20" t="s">
        <v>13</v>
      </c>
      <c r="B16264" s="20" t="s">
        <v>183</v>
      </c>
      <c r="C16264" s="20" t="s">
        <v>13</v>
      </c>
      <c r="D16264" s="38" t="s">
        <v>32822</v>
      </c>
      <c r="E16264" s="38" t="s">
        <v>32823</v>
      </c>
      <c r="F16264" s="20" t="s">
        <v>32824</v>
      </c>
      <c r="G16264" s="38" t="s">
        <v>11629</v>
      </c>
      <c r="I16264" s="38" t="s">
        <v>32825</v>
      </c>
      <c r="K16264" s="20" t="s">
        <v>193</v>
      </c>
    </row>
    <row r="16265">
      <c r="A16265" s="20" t="s">
        <v>13</v>
      </c>
      <c r="B16265" s="20" t="s">
        <v>183</v>
      </c>
      <c r="C16265" s="20" t="s">
        <v>13</v>
      </c>
      <c r="D16265" s="38" t="s">
        <v>32826</v>
      </c>
      <c r="E16265" s="38" t="s">
        <v>32827</v>
      </c>
      <c r="F16265" s="20" t="s">
        <v>32828</v>
      </c>
      <c r="G16265" s="38" t="s">
        <v>31149</v>
      </c>
      <c r="I16265" s="38" t="s">
        <v>32829</v>
      </c>
      <c r="K16265" s="20" t="s">
        <v>193</v>
      </c>
    </row>
    <row r="16266">
      <c r="A16266" s="20" t="s">
        <v>13</v>
      </c>
      <c r="B16266" s="20" t="s">
        <v>183</v>
      </c>
      <c r="C16266" s="20" t="s">
        <v>13</v>
      </c>
      <c r="D16266" s="38" t="s">
        <v>32826</v>
      </c>
      <c r="E16266" s="38" t="s">
        <v>32827</v>
      </c>
      <c r="F16266" s="20" t="s">
        <v>32828</v>
      </c>
      <c r="G16266" s="38" t="s">
        <v>11697</v>
      </c>
      <c r="I16266" s="38" t="s">
        <v>32829</v>
      </c>
      <c r="K16266" s="20" t="s">
        <v>193</v>
      </c>
    </row>
    <row r="16267">
      <c r="A16267" s="20" t="s">
        <v>13</v>
      </c>
      <c r="B16267" s="20" t="s">
        <v>183</v>
      </c>
      <c r="C16267" s="20" t="s">
        <v>13</v>
      </c>
      <c r="D16267" s="38" t="s">
        <v>32826</v>
      </c>
      <c r="E16267" s="38" t="s">
        <v>32827</v>
      </c>
      <c r="F16267" s="20" t="s">
        <v>32828</v>
      </c>
      <c r="G16267" s="20" t="s">
        <v>272</v>
      </c>
      <c r="I16267" s="38" t="s">
        <v>32829</v>
      </c>
      <c r="K16267" s="20" t="s">
        <v>193</v>
      </c>
    </row>
    <row r="16268">
      <c r="A16268" s="20" t="s">
        <v>13</v>
      </c>
      <c r="B16268" s="20" t="s">
        <v>183</v>
      </c>
      <c r="C16268" s="20" t="s">
        <v>13</v>
      </c>
      <c r="D16268" s="38" t="s">
        <v>32830</v>
      </c>
      <c r="E16268" s="38" t="s">
        <v>32831</v>
      </c>
      <c r="F16268" s="20" t="s">
        <v>32832</v>
      </c>
      <c r="G16268" s="38" t="s">
        <v>30876</v>
      </c>
      <c r="I16268" s="38" t="s">
        <v>32833</v>
      </c>
      <c r="K16268" s="20" t="s">
        <v>193</v>
      </c>
    </row>
    <row r="16269">
      <c r="A16269" s="20" t="s">
        <v>13</v>
      </c>
      <c r="B16269" s="20" t="s">
        <v>183</v>
      </c>
      <c r="C16269" s="20" t="s">
        <v>13</v>
      </c>
      <c r="D16269" s="38" t="s">
        <v>32830</v>
      </c>
      <c r="E16269" s="38" t="s">
        <v>32831</v>
      </c>
      <c r="F16269" s="20" t="s">
        <v>32832</v>
      </c>
      <c r="G16269" s="38" t="s">
        <v>8089</v>
      </c>
      <c r="I16269" s="38" t="s">
        <v>32833</v>
      </c>
      <c r="K16269" s="20" t="s">
        <v>193</v>
      </c>
    </row>
    <row r="16270">
      <c r="A16270" s="20" t="s">
        <v>13</v>
      </c>
      <c r="B16270" s="20" t="s">
        <v>183</v>
      </c>
      <c r="C16270" s="20" t="s">
        <v>13</v>
      </c>
      <c r="D16270" s="38" t="s">
        <v>32830</v>
      </c>
      <c r="E16270" s="38" t="s">
        <v>32831</v>
      </c>
      <c r="F16270" s="20" t="s">
        <v>32832</v>
      </c>
      <c r="G16270" s="38" t="s">
        <v>11737</v>
      </c>
      <c r="I16270" s="38" t="s">
        <v>32833</v>
      </c>
      <c r="K16270" s="20" t="s">
        <v>193</v>
      </c>
    </row>
    <row r="16271">
      <c r="A16271" s="20" t="s">
        <v>13</v>
      </c>
      <c r="B16271" s="20" t="s">
        <v>183</v>
      </c>
      <c r="C16271" s="20" t="s">
        <v>13</v>
      </c>
      <c r="D16271" s="38" t="s">
        <v>32834</v>
      </c>
      <c r="E16271" s="38" t="s">
        <v>32835</v>
      </c>
      <c r="F16271" s="20" t="s">
        <v>32836</v>
      </c>
      <c r="G16271" s="38" t="s">
        <v>12673</v>
      </c>
      <c r="I16271" s="38" t="s">
        <v>32837</v>
      </c>
      <c r="K16271" s="20" t="s">
        <v>193</v>
      </c>
    </row>
    <row r="16272">
      <c r="A16272" s="20" t="s">
        <v>13</v>
      </c>
      <c r="B16272" s="20" t="s">
        <v>183</v>
      </c>
      <c r="C16272" s="20" t="s">
        <v>13</v>
      </c>
      <c r="D16272" s="38" t="s">
        <v>32838</v>
      </c>
      <c r="E16272" s="38" t="s">
        <v>32839</v>
      </c>
      <c r="F16272" s="20" t="s">
        <v>32840</v>
      </c>
      <c r="G16272" s="38" t="s">
        <v>30943</v>
      </c>
      <c r="I16272" s="38" t="s">
        <v>32841</v>
      </c>
      <c r="K16272" s="20" t="s">
        <v>193</v>
      </c>
    </row>
    <row r="16273">
      <c r="A16273" s="20" t="s">
        <v>13</v>
      </c>
      <c r="B16273" s="20" t="s">
        <v>183</v>
      </c>
      <c r="C16273" s="20" t="s">
        <v>13</v>
      </c>
      <c r="D16273" s="38" t="s">
        <v>32838</v>
      </c>
      <c r="E16273" s="38" t="s">
        <v>32839</v>
      </c>
      <c r="F16273" s="20" t="s">
        <v>32840</v>
      </c>
      <c r="G16273" s="20" t="s">
        <v>272</v>
      </c>
      <c r="I16273" s="38" t="s">
        <v>32841</v>
      </c>
      <c r="K16273" s="20" t="s">
        <v>193</v>
      </c>
    </row>
    <row r="16274">
      <c r="A16274" s="20" t="s">
        <v>13</v>
      </c>
      <c r="B16274" s="20" t="s">
        <v>183</v>
      </c>
      <c r="C16274" s="20" t="s">
        <v>13</v>
      </c>
      <c r="D16274" s="38" t="s">
        <v>32842</v>
      </c>
      <c r="E16274" s="38" t="s">
        <v>32843</v>
      </c>
      <c r="F16274" s="20" t="s">
        <v>32844</v>
      </c>
      <c r="G16274" s="38" t="s">
        <v>30876</v>
      </c>
      <c r="I16274" s="38" t="s">
        <v>32845</v>
      </c>
      <c r="K16274" s="20" t="s">
        <v>193</v>
      </c>
    </row>
    <row r="16275">
      <c r="A16275" s="20" t="s">
        <v>13</v>
      </c>
      <c r="B16275" s="20" t="s">
        <v>183</v>
      </c>
      <c r="C16275" s="20" t="s">
        <v>13</v>
      </c>
      <c r="D16275" s="38" t="s">
        <v>32842</v>
      </c>
      <c r="E16275" s="38" t="s">
        <v>32843</v>
      </c>
      <c r="F16275" s="20" t="s">
        <v>32844</v>
      </c>
      <c r="G16275" s="20" t="s">
        <v>272</v>
      </c>
      <c r="I16275" s="38" t="s">
        <v>32845</v>
      </c>
      <c r="K16275" s="20" t="s">
        <v>193</v>
      </c>
    </row>
    <row r="16276">
      <c r="A16276" s="20" t="s">
        <v>13</v>
      </c>
      <c r="B16276" s="20" t="s">
        <v>183</v>
      </c>
      <c r="C16276" s="20" t="s">
        <v>13</v>
      </c>
      <c r="D16276" s="38" t="s">
        <v>32846</v>
      </c>
      <c r="E16276" s="38" t="s">
        <v>32847</v>
      </c>
      <c r="F16276" s="20" t="s">
        <v>32848</v>
      </c>
      <c r="G16276" s="38" t="s">
        <v>30483</v>
      </c>
      <c r="I16276" s="38" t="s">
        <v>32849</v>
      </c>
      <c r="K16276" s="20" t="s">
        <v>193</v>
      </c>
    </row>
    <row r="16277">
      <c r="A16277" s="20" t="s">
        <v>13</v>
      </c>
      <c r="B16277" s="20" t="s">
        <v>183</v>
      </c>
      <c r="C16277" s="20" t="s">
        <v>13</v>
      </c>
      <c r="D16277" s="38" t="s">
        <v>32846</v>
      </c>
      <c r="E16277" s="38" t="s">
        <v>32847</v>
      </c>
      <c r="F16277" s="20" t="s">
        <v>32848</v>
      </c>
      <c r="G16277" s="38" t="s">
        <v>11911</v>
      </c>
      <c r="I16277" s="38" t="s">
        <v>32849</v>
      </c>
      <c r="K16277" s="20" t="s">
        <v>193</v>
      </c>
    </row>
    <row r="16278">
      <c r="A16278" s="20" t="s">
        <v>13</v>
      </c>
      <c r="B16278" s="20" t="s">
        <v>183</v>
      </c>
      <c r="C16278" s="20" t="s">
        <v>13</v>
      </c>
      <c r="D16278" s="38" t="s">
        <v>32846</v>
      </c>
      <c r="E16278" s="38" t="s">
        <v>32847</v>
      </c>
      <c r="F16278" s="20" t="s">
        <v>32848</v>
      </c>
      <c r="G16278" s="20" t="s">
        <v>272</v>
      </c>
      <c r="I16278" s="38" t="s">
        <v>32849</v>
      </c>
      <c r="K16278" s="20" t="s">
        <v>193</v>
      </c>
    </row>
    <row r="16279">
      <c r="A16279" s="20" t="s">
        <v>13</v>
      </c>
      <c r="B16279" s="20" t="s">
        <v>183</v>
      </c>
      <c r="C16279" s="20" t="s">
        <v>13</v>
      </c>
      <c r="D16279" s="38" t="s">
        <v>32850</v>
      </c>
      <c r="E16279" s="38" t="s">
        <v>32851</v>
      </c>
      <c r="F16279" s="20" t="s">
        <v>32852</v>
      </c>
      <c r="G16279" s="38" t="s">
        <v>31149</v>
      </c>
      <c r="I16279" s="38" t="s">
        <v>32853</v>
      </c>
      <c r="K16279" s="20" t="s">
        <v>193</v>
      </c>
    </row>
    <row r="16280">
      <c r="A16280" s="20" t="s">
        <v>13</v>
      </c>
      <c r="B16280" s="20" t="s">
        <v>183</v>
      </c>
      <c r="C16280" s="20" t="s">
        <v>13</v>
      </c>
      <c r="D16280" s="38" t="s">
        <v>32854</v>
      </c>
      <c r="E16280" s="38" t="s">
        <v>32855</v>
      </c>
      <c r="F16280" s="20" t="s">
        <v>32856</v>
      </c>
      <c r="G16280" s="38" t="s">
        <v>1343</v>
      </c>
      <c r="I16280" s="38" t="s">
        <v>32857</v>
      </c>
      <c r="K16280" s="20" t="s">
        <v>193</v>
      </c>
    </row>
    <row r="16281">
      <c r="A16281" s="20" t="s">
        <v>13</v>
      </c>
      <c r="B16281" s="20" t="s">
        <v>183</v>
      </c>
      <c r="C16281" s="20" t="s">
        <v>13</v>
      </c>
      <c r="D16281" s="38" t="s">
        <v>32854</v>
      </c>
      <c r="E16281" s="38" t="s">
        <v>32855</v>
      </c>
      <c r="F16281" s="20" t="s">
        <v>32856</v>
      </c>
      <c r="G16281" s="20" t="s">
        <v>272</v>
      </c>
      <c r="I16281" s="38" t="s">
        <v>32857</v>
      </c>
      <c r="K16281" s="20" t="s">
        <v>193</v>
      </c>
    </row>
    <row r="16282">
      <c r="A16282" s="20" t="s">
        <v>13</v>
      </c>
      <c r="B16282" s="20" t="s">
        <v>183</v>
      </c>
      <c r="C16282" s="20" t="s">
        <v>13</v>
      </c>
      <c r="D16282" s="38" t="s">
        <v>32858</v>
      </c>
      <c r="E16282" s="38" t="s">
        <v>32859</v>
      </c>
      <c r="F16282" s="20" t="s">
        <v>32860</v>
      </c>
      <c r="G16282" s="38" t="s">
        <v>8399</v>
      </c>
      <c r="I16282" s="38" t="s">
        <v>32861</v>
      </c>
      <c r="K16282" s="20" t="s">
        <v>193</v>
      </c>
    </row>
    <row r="16283">
      <c r="A16283" s="20" t="s">
        <v>13</v>
      </c>
      <c r="B16283" s="20" t="s">
        <v>183</v>
      </c>
      <c r="C16283" s="20" t="s">
        <v>13</v>
      </c>
      <c r="D16283" s="38" t="s">
        <v>32858</v>
      </c>
      <c r="E16283" s="38" t="s">
        <v>32859</v>
      </c>
      <c r="F16283" s="20" t="s">
        <v>32860</v>
      </c>
      <c r="G16283" s="20" t="s">
        <v>272</v>
      </c>
      <c r="I16283" s="38" t="s">
        <v>32861</v>
      </c>
      <c r="K16283" s="20" t="s">
        <v>193</v>
      </c>
    </row>
    <row r="16284">
      <c r="A16284" s="20" t="s">
        <v>13</v>
      </c>
      <c r="B16284" s="20" t="s">
        <v>183</v>
      </c>
      <c r="C16284" s="20" t="s">
        <v>13</v>
      </c>
      <c r="D16284" s="38" t="s">
        <v>32862</v>
      </c>
      <c r="E16284" s="38" t="s">
        <v>32863</v>
      </c>
      <c r="F16284" s="20" t="s">
        <v>32864</v>
      </c>
      <c r="G16284" s="38" t="s">
        <v>32172</v>
      </c>
      <c r="I16284" s="38" t="s">
        <v>32865</v>
      </c>
      <c r="K16284" s="20" t="s">
        <v>193</v>
      </c>
    </row>
    <row r="16285">
      <c r="A16285" s="20" t="s">
        <v>13</v>
      </c>
      <c r="B16285" s="20" t="s">
        <v>183</v>
      </c>
      <c r="C16285" s="20" t="s">
        <v>13</v>
      </c>
      <c r="D16285" s="38" t="s">
        <v>32862</v>
      </c>
      <c r="E16285" s="38" t="s">
        <v>32863</v>
      </c>
      <c r="F16285" s="20" t="s">
        <v>32864</v>
      </c>
      <c r="G16285" s="20" t="s">
        <v>272</v>
      </c>
      <c r="I16285" s="38" t="s">
        <v>32865</v>
      </c>
      <c r="K16285" s="20" t="s">
        <v>193</v>
      </c>
    </row>
    <row r="16286">
      <c r="A16286" s="20" t="s">
        <v>13</v>
      </c>
      <c r="B16286" s="20" t="s">
        <v>183</v>
      </c>
      <c r="C16286" s="20" t="s">
        <v>13</v>
      </c>
      <c r="D16286" s="38" t="s">
        <v>32866</v>
      </c>
      <c r="E16286" s="38" t="s">
        <v>32867</v>
      </c>
      <c r="F16286" s="20" t="s">
        <v>32868</v>
      </c>
      <c r="G16286" s="38" t="s">
        <v>32172</v>
      </c>
      <c r="I16286" s="38" t="s">
        <v>32869</v>
      </c>
      <c r="K16286" s="20" t="s">
        <v>193</v>
      </c>
    </row>
    <row r="16287">
      <c r="A16287" s="20" t="s">
        <v>13</v>
      </c>
      <c r="B16287" s="20" t="s">
        <v>183</v>
      </c>
      <c r="C16287" s="20" t="s">
        <v>13</v>
      </c>
      <c r="D16287" s="38" t="s">
        <v>32870</v>
      </c>
      <c r="E16287" s="38" t="s">
        <v>32871</v>
      </c>
      <c r="F16287" s="20" t="s">
        <v>32872</v>
      </c>
      <c r="G16287" s="38" t="s">
        <v>30970</v>
      </c>
      <c r="I16287" s="38" t="s">
        <v>32873</v>
      </c>
      <c r="K16287" s="20" t="s">
        <v>193</v>
      </c>
    </row>
    <row r="16288">
      <c r="A16288" s="20" t="s">
        <v>13</v>
      </c>
      <c r="B16288" s="20" t="s">
        <v>183</v>
      </c>
      <c r="C16288" s="20" t="s">
        <v>13</v>
      </c>
      <c r="D16288" s="38" t="s">
        <v>32874</v>
      </c>
      <c r="E16288" s="38" t="s">
        <v>32875</v>
      </c>
      <c r="F16288" s="20" t="s">
        <v>32876</v>
      </c>
      <c r="G16288" s="38" t="s">
        <v>31823</v>
      </c>
      <c r="I16288" s="38" t="s">
        <v>32877</v>
      </c>
      <c r="K16288" s="20" t="s">
        <v>193</v>
      </c>
    </row>
    <row r="16289">
      <c r="A16289" s="20" t="s">
        <v>13</v>
      </c>
      <c r="B16289" s="20" t="s">
        <v>183</v>
      </c>
      <c r="C16289" s="20" t="s">
        <v>13</v>
      </c>
      <c r="D16289" s="38" t="s">
        <v>32874</v>
      </c>
      <c r="E16289" s="38" t="s">
        <v>32875</v>
      </c>
      <c r="F16289" s="20" t="s">
        <v>32876</v>
      </c>
      <c r="G16289" s="38" t="s">
        <v>11737</v>
      </c>
      <c r="I16289" s="38" t="s">
        <v>32877</v>
      </c>
      <c r="K16289" s="20" t="s">
        <v>193</v>
      </c>
    </row>
    <row r="16290">
      <c r="A16290" s="20" t="s">
        <v>13</v>
      </c>
      <c r="B16290" s="20" t="s">
        <v>183</v>
      </c>
      <c r="C16290" s="20" t="s">
        <v>13</v>
      </c>
      <c r="D16290" s="38" t="s">
        <v>32878</v>
      </c>
      <c r="E16290" s="38" t="s">
        <v>32879</v>
      </c>
      <c r="F16290" s="20" t="s">
        <v>32880</v>
      </c>
      <c r="G16290" s="38" t="s">
        <v>31823</v>
      </c>
      <c r="I16290" s="38" t="s">
        <v>32881</v>
      </c>
      <c r="K16290" s="20" t="s">
        <v>193</v>
      </c>
    </row>
    <row r="16291">
      <c r="A16291" s="20" t="s">
        <v>13</v>
      </c>
      <c r="B16291" s="20" t="s">
        <v>183</v>
      </c>
      <c r="C16291" s="20" t="s">
        <v>13</v>
      </c>
      <c r="D16291" s="38" t="s">
        <v>32878</v>
      </c>
      <c r="E16291" s="38" t="s">
        <v>32879</v>
      </c>
      <c r="F16291" s="20" t="s">
        <v>32880</v>
      </c>
      <c r="G16291" s="20" t="s">
        <v>8401</v>
      </c>
      <c r="I16291" s="38" t="s">
        <v>32881</v>
      </c>
      <c r="K16291" s="20" t="s">
        <v>193</v>
      </c>
    </row>
    <row r="16292">
      <c r="A16292" s="20" t="s">
        <v>13</v>
      </c>
      <c r="B16292" s="20" t="s">
        <v>183</v>
      </c>
      <c r="C16292" s="20" t="s">
        <v>13</v>
      </c>
      <c r="D16292" s="38" t="s">
        <v>32882</v>
      </c>
      <c r="E16292" s="38" t="s">
        <v>32883</v>
      </c>
      <c r="F16292" s="20" t="s">
        <v>32884</v>
      </c>
      <c r="G16292" s="38" t="s">
        <v>13383</v>
      </c>
      <c r="I16292" s="38" t="s">
        <v>32885</v>
      </c>
      <c r="K16292" s="20" t="s">
        <v>193</v>
      </c>
    </row>
    <row r="16293">
      <c r="A16293" s="20" t="s">
        <v>13</v>
      </c>
      <c r="B16293" s="20" t="s">
        <v>183</v>
      </c>
      <c r="C16293" s="20" t="s">
        <v>13</v>
      </c>
      <c r="D16293" s="38" t="s">
        <v>32882</v>
      </c>
      <c r="E16293" s="38" t="s">
        <v>32883</v>
      </c>
      <c r="F16293" s="20" t="s">
        <v>32884</v>
      </c>
      <c r="G16293" s="20" t="s">
        <v>272</v>
      </c>
      <c r="I16293" s="38" t="s">
        <v>32885</v>
      </c>
      <c r="K16293" s="20" t="s">
        <v>193</v>
      </c>
    </row>
    <row r="16294">
      <c r="A16294" s="20" t="s">
        <v>13</v>
      </c>
      <c r="B16294" s="20" t="s">
        <v>183</v>
      </c>
      <c r="C16294" s="20" t="s">
        <v>13</v>
      </c>
      <c r="D16294" s="38" t="s">
        <v>32882</v>
      </c>
      <c r="E16294" s="38" t="s">
        <v>32883</v>
      </c>
      <c r="F16294" s="20" t="s">
        <v>32884</v>
      </c>
      <c r="G16294" s="20" t="s">
        <v>8401</v>
      </c>
      <c r="I16294" s="38" t="s">
        <v>32885</v>
      </c>
      <c r="K16294" s="20" t="s">
        <v>193</v>
      </c>
    </row>
    <row r="16295">
      <c r="A16295" s="20" t="s">
        <v>13</v>
      </c>
      <c r="B16295" s="20" t="s">
        <v>183</v>
      </c>
      <c r="C16295" s="20" t="s">
        <v>13</v>
      </c>
      <c r="D16295" s="38" t="s">
        <v>32886</v>
      </c>
      <c r="E16295" s="38" t="s">
        <v>32887</v>
      </c>
      <c r="F16295" s="20" t="s">
        <v>32888</v>
      </c>
      <c r="G16295" s="38" t="s">
        <v>32462</v>
      </c>
      <c r="I16295" s="38" t="s">
        <v>32889</v>
      </c>
      <c r="K16295" s="20" t="s">
        <v>193</v>
      </c>
    </row>
    <row r="16296">
      <c r="A16296" s="20" t="s">
        <v>13</v>
      </c>
      <c r="B16296" s="20" t="s">
        <v>183</v>
      </c>
      <c r="C16296" s="20" t="s">
        <v>13</v>
      </c>
      <c r="D16296" s="38" t="s">
        <v>32890</v>
      </c>
      <c r="E16296" s="38" t="s">
        <v>32891</v>
      </c>
      <c r="F16296" s="20" t="s">
        <v>32892</v>
      </c>
      <c r="G16296" s="38" t="s">
        <v>7695</v>
      </c>
      <c r="I16296" s="38" t="s">
        <v>32893</v>
      </c>
      <c r="K16296" s="20" t="s">
        <v>193</v>
      </c>
    </row>
    <row r="16297">
      <c r="A16297" s="20" t="s">
        <v>13</v>
      </c>
      <c r="B16297" s="20" t="s">
        <v>183</v>
      </c>
      <c r="C16297" s="20" t="s">
        <v>13</v>
      </c>
      <c r="D16297" s="38" t="s">
        <v>32894</v>
      </c>
      <c r="E16297" s="38" t="s">
        <v>32895</v>
      </c>
      <c r="F16297" s="20" t="s">
        <v>32896</v>
      </c>
      <c r="G16297" s="38" t="s">
        <v>31660</v>
      </c>
      <c r="I16297" s="38" t="s">
        <v>32897</v>
      </c>
      <c r="K16297" s="20" t="s">
        <v>193</v>
      </c>
    </row>
    <row r="16298">
      <c r="A16298" s="20" t="s">
        <v>13</v>
      </c>
      <c r="B16298" s="20" t="s">
        <v>183</v>
      </c>
      <c r="C16298" s="20" t="s">
        <v>13</v>
      </c>
      <c r="D16298" s="38" t="s">
        <v>32894</v>
      </c>
      <c r="E16298" s="38" t="s">
        <v>32895</v>
      </c>
      <c r="F16298" s="20" t="s">
        <v>32896</v>
      </c>
      <c r="G16298" s="38" t="s">
        <v>11737</v>
      </c>
      <c r="I16298" s="38" t="s">
        <v>32897</v>
      </c>
      <c r="K16298" s="20" t="s">
        <v>193</v>
      </c>
    </row>
    <row r="16299">
      <c r="A16299" s="20" t="s">
        <v>13</v>
      </c>
      <c r="B16299" s="20" t="s">
        <v>183</v>
      </c>
      <c r="C16299" s="20" t="s">
        <v>13</v>
      </c>
      <c r="D16299" s="38" t="s">
        <v>32898</v>
      </c>
      <c r="E16299" s="38" t="s">
        <v>32899</v>
      </c>
      <c r="F16299" s="20" t="s">
        <v>32900</v>
      </c>
      <c r="G16299" s="38" t="s">
        <v>31149</v>
      </c>
      <c r="I16299" s="38" t="s">
        <v>32901</v>
      </c>
      <c r="K16299" s="20" t="s">
        <v>193</v>
      </c>
    </row>
    <row r="16300">
      <c r="A16300" s="20" t="s">
        <v>13</v>
      </c>
      <c r="B16300" s="20" t="s">
        <v>183</v>
      </c>
      <c r="C16300" s="20" t="s">
        <v>13</v>
      </c>
      <c r="D16300" s="38" t="s">
        <v>32898</v>
      </c>
      <c r="E16300" s="38" t="s">
        <v>32899</v>
      </c>
      <c r="F16300" s="20" t="s">
        <v>32900</v>
      </c>
      <c r="G16300" s="20" t="s">
        <v>272</v>
      </c>
      <c r="I16300" s="38" t="s">
        <v>32901</v>
      </c>
      <c r="K16300" s="20" t="s">
        <v>193</v>
      </c>
    </row>
    <row r="16301">
      <c r="A16301" s="20" t="s">
        <v>13</v>
      </c>
      <c r="B16301" s="20" t="s">
        <v>183</v>
      </c>
      <c r="C16301" s="20" t="s">
        <v>13</v>
      </c>
      <c r="D16301" s="38" t="s">
        <v>32898</v>
      </c>
      <c r="E16301" s="38" t="s">
        <v>32899</v>
      </c>
      <c r="F16301" s="20" t="s">
        <v>32900</v>
      </c>
      <c r="G16301" s="20" t="s">
        <v>273</v>
      </c>
      <c r="I16301" s="38" t="s">
        <v>32901</v>
      </c>
      <c r="K16301" s="20" t="s">
        <v>193</v>
      </c>
    </row>
    <row r="16302">
      <c r="A16302" s="20" t="s">
        <v>13</v>
      </c>
      <c r="B16302" s="20" t="s">
        <v>183</v>
      </c>
      <c r="C16302" s="20" t="s">
        <v>13</v>
      </c>
      <c r="D16302" s="38" t="s">
        <v>32902</v>
      </c>
      <c r="E16302" s="38" t="s">
        <v>32903</v>
      </c>
      <c r="F16302" s="20" t="s">
        <v>32904</v>
      </c>
      <c r="G16302" s="38" t="s">
        <v>32106</v>
      </c>
      <c r="I16302" s="38" t="s">
        <v>32905</v>
      </c>
      <c r="K16302" s="20" t="s">
        <v>193</v>
      </c>
    </row>
    <row r="16303">
      <c r="A16303" s="20" t="s">
        <v>13</v>
      </c>
      <c r="B16303" s="20" t="s">
        <v>183</v>
      </c>
      <c r="C16303" s="20" t="s">
        <v>13</v>
      </c>
      <c r="D16303" s="38" t="s">
        <v>32902</v>
      </c>
      <c r="E16303" s="38" t="s">
        <v>32903</v>
      </c>
      <c r="F16303" s="20" t="s">
        <v>32904</v>
      </c>
      <c r="G16303" s="20" t="s">
        <v>273</v>
      </c>
      <c r="I16303" s="38" t="s">
        <v>32905</v>
      </c>
      <c r="K16303" s="20" t="s">
        <v>193</v>
      </c>
    </row>
    <row r="16304">
      <c r="A16304" s="20" t="s">
        <v>13</v>
      </c>
      <c r="B16304" s="20" t="s">
        <v>183</v>
      </c>
      <c r="C16304" s="20" t="s">
        <v>13</v>
      </c>
      <c r="D16304" s="38" t="s">
        <v>32906</v>
      </c>
      <c r="E16304" s="38" t="s">
        <v>32907</v>
      </c>
      <c r="F16304" s="20" t="s">
        <v>32908</v>
      </c>
      <c r="G16304" s="38" t="s">
        <v>11794</v>
      </c>
      <c r="I16304" s="38" t="s">
        <v>32909</v>
      </c>
      <c r="K16304" s="20" t="s">
        <v>193</v>
      </c>
    </row>
    <row r="16305">
      <c r="A16305" s="20" t="s">
        <v>13</v>
      </c>
      <c r="B16305" s="20" t="s">
        <v>183</v>
      </c>
      <c r="C16305" s="20" t="s">
        <v>13</v>
      </c>
      <c r="D16305" s="38" t="s">
        <v>32906</v>
      </c>
      <c r="E16305" s="38" t="s">
        <v>32907</v>
      </c>
      <c r="F16305" s="20" t="s">
        <v>32908</v>
      </c>
      <c r="G16305" s="20" t="s">
        <v>272</v>
      </c>
      <c r="I16305" s="38" t="s">
        <v>32909</v>
      </c>
      <c r="K16305" s="20" t="s">
        <v>193</v>
      </c>
    </row>
    <row r="16306">
      <c r="A16306" s="20" t="s">
        <v>13</v>
      </c>
      <c r="B16306" s="20" t="s">
        <v>183</v>
      </c>
      <c r="C16306" s="20" t="s">
        <v>13</v>
      </c>
      <c r="D16306" s="38" t="s">
        <v>32910</v>
      </c>
      <c r="E16306" s="38" t="s">
        <v>32911</v>
      </c>
      <c r="F16306" s="20" t="s">
        <v>32912</v>
      </c>
      <c r="G16306" s="38" t="s">
        <v>31823</v>
      </c>
      <c r="I16306" s="38" t="s">
        <v>32913</v>
      </c>
      <c r="K16306" s="20" t="s">
        <v>193</v>
      </c>
    </row>
    <row r="16307">
      <c r="A16307" s="20" t="s">
        <v>13</v>
      </c>
      <c r="B16307" s="20" t="s">
        <v>183</v>
      </c>
      <c r="C16307" s="20" t="s">
        <v>13</v>
      </c>
      <c r="D16307" s="38" t="s">
        <v>32914</v>
      </c>
      <c r="E16307" s="38" t="s">
        <v>32911</v>
      </c>
      <c r="F16307" s="20" t="s">
        <v>32912</v>
      </c>
      <c r="G16307" s="38" t="s">
        <v>8254</v>
      </c>
      <c r="I16307" s="38" t="s">
        <v>32915</v>
      </c>
      <c r="K16307" s="20" t="s">
        <v>193</v>
      </c>
    </row>
    <row r="16308">
      <c r="A16308" s="20" t="s">
        <v>13</v>
      </c>
      <c r="B16308" s="20" t="s">
        <v>183</v>
      </c>
      <c r="C16308" s="20" t="s">
        <v>13</v>
      </c>
      <c r="D16308" s="38" t="s">
        <v>32914</v>
      </c>
      <c r="E16308" s="38" t="s">
        <v>32911</v>
      </c>
      <c r="F16308" s="20" t="s">
        <v>32912</v>
      </c>
      <c r="G16308" s="20" t="s">
        <v>813</v>
      </c>
      <c r="I16308" s="38" t="s">
        <v>32915</v>
      </c>
      <c r="K16308" s="20" t="s">
        <v>193</v>
      </c>
    </row>
    <row r="16309">
      <c r="A16309" s="20" t="s">
        <v>13</v>
      </c>
      <c r="B16309" s="20" t="s">
        <v>183</v>
      </c>
      <c r="C16309" s="20" t="s">
        <v>13</v>
      </c>
      <c r="D16309" s="38" t="s">
        <v>32910</v>
      </c>
      <c r="E16309" s="38" t="s">
        <v>32911</v>
      </c>
      <c r="F16309" s="20" t="s">
        <v>32912</v>
      </c>
      <c r="G16309" s="20" t="s">
        <v>272</v>
      </c>
      <c r="I16309" s="38" t="s">
        <v>32913</v>
      </c>
      <c r="K16309" s="20" t="s">
        <v>193</v>
      </c>
    </row>
    <row r="16310">
      <c r="A16310" s="20" t="s">
        <v>13</v>
      </c>
      <c r="B16310" s="20" t="s">
        <v>183</v>
      </c>
      <c r="C16310" s="20" t="s">
        <v>13</v>
      </c>
      <c r="D16310" s="38" t="s">
        <v>32916</v>
      </c>
      <c r="E16310" s="38" t="s">
        <v>32917</v>
      </c>
      <c r="F16310" s="20" t="s">
        <v>32918</v>
      </c>
      <c r="G16310" s="38" t="s">
        <v>11511</v>
      </c>
      <c r="I16310" s="38" t="s">
        <v>32919</v>
      </c>
      <c r="K16310" s="20" t="s">
        <v>193</v>
      </c>
    </row>
    <row r="16311">
      <c r="A16311" s="20" t="s">
        <v>13</v>
      </c>
      <c r="B16311" s="20" t="s">
        <v>183</v>
      </c>
      <c r="C16311" s="20" t="s">
        <v>13</v>
      </c>
      <c r="D16311" s="38" t="s">
        <v>32916</v>
      </c>
      <c r="E16311" s="38" t="s">
        <v>32917</v>
      </c>
      <c r="F16311" s="20" t="s">
        <v>32918</v>
      </c>
      <c r="G16311" s="38" t="s">
        <v>11737</v>
      </c>
      <c r="I16311" s="38" t="s">
        <v>32919</v>
      </c>
      <c r="K16311" s="20" t="s">
        <v>193</v>
      </c>
    </row>
    <row r="16312">
      <c r="A16312" s="20" t="s">
        <v>13</v>
      </c>
      <c r="B16312" s="20" t="s">
        <v>183</v>
      </c>
      <c r="C16312" s="20" t="s">
        <v>13</v>
      </c>
      <c r="D16312" s="38" t="s">
        <v>32916</v>
      </c>
      <c r="E16312" s="38" t="s">
        <v>32917</v>
      </c>
      <c r="F16312" s="20" t="s">
        <v>32918</v>
      </c>
      <c r="G16312" s="20" t="s">
        <v>272</v>
      </c>
      <c r="I16312" s="38" t="s">
        <v>32919</v>
      </c>
      <c r="K16312" s="20" t="s">
        <v>193</v>
      </c>
    </row>
    <row r="16313">
      <c r="A16313" s="20" t="s">
        <v>13</v>
      </c>
      <c r="B16313" s="20" t="s">
        <v>183</v>
      </c>
      <c r="C16313" s="20" t="s">
        <v>13</v>
      </c>
      <c r="D16313" s="38" t="s">
        <v>32916</v>
      </c>
      <c r="E16313" s="38" t="s">
        <v>32917</v>
      </c>
      <c r="F16313" s="20" t="s">
        <v>32918</v>
      </c>
      <c r="G16313" s="20" t="s">
        <v>8401</v>
      </c>
      <c r="I16313" s="38" t="s">
        <v>32919</v>
      </c>
      <c r="K16313" s="20" t="s">
        <v>193</v>
      </c>
    </row>
    <row r="16314">
      <c r="A16314" s="20" t="s">
        <v>13</v>
      </c>
      <c r="B16314" s="20" t="s">
        <v>183</v>
      </c>
      <c r="C16314" s="20" t="s">
        <v>13</v>
      </c>
      <c r="D16314" s="38" t="s">
        <v>32920</v>
      </c>
      <c r="E16314" s="38" t="s">
        <v>32921</v>
      </c>
      <c r="F16314" s="20" t="s">
        <v>32922</v>
      </c>
      <c r="G16314" s="38" t="s">
        <v>11697</v>
      </c>
      <c r="I16314" s="38" t="s">
        <v>32923</v>
      </c>
      <c r="K16314" s="20" t="s">
        <v>193</v>
      </c>
    </row>
    <row r="16315">
      <c r="A16315" s="20" t="s">
        <v>13</v>
      </c>
      <c r="B16315" s="20" t="s">
        <v>183</v>
      </c>
      <c r="C16315" s="20" t="s">
        <v>13</v>
      </c>
      <c r="D16315" s="38" t="s">
        <v>32920</v>
      </c>
      <c r="E16315" s="38" t="s">
        <v>32921</v>
      </c>
      <c r="F16315" s="20" t="s">
        <v>32922</v>
      </c>
      <c r="G16315" s="38" t="s">
        <v>12009</v>
      </c>
      <c r="I16315" s="38" t="s">
        <v>32923</v>
      </c>
      <c r="K16315" s="20" t="s">
        <v>193</v>
      </c>
    </row>
    <row r="16316">
      <c r="A16316" s="20" t="s">
        <v>13</v>
      </c>
      <c r="B16316" s="20" t="s">
        <v>183</v>
      </c>
      <c r="C16316" s="20" t="s">
        <v>13</v>
      </c>
      <c r="D16316" s="38" t="s">
        <v>32924</v>
      </c>
      <c r="E16316" s="38" t="s">
        <v>32925</v>
      </c>
      <c r="F16316" s="20" t="s">
        <v>32926</v>
      </c>
      <c r="G16316" s="38" t="s">
        <v>31090</v>
      </c>
      <c r="I16316" s="38" t="s">
        <v>32927</v>
      </c>
      <c r="K16316" s="20" t="s">
        <v>193</v>
      </c>
    </row>
    <row r="16317">
      <c r="A16317" s="20" t="s">
        <v>13</v>
      </c>
      <c r="B16317" s="20" t="s">
        <v>183</v>
      </c>
      <c r="C16317" s="20" t="s">
        <v>13</v>
      </c>
      <c r="D16317" s="38" t="s">
        <v>32928</v>
      </c>
      <c r="E16317" s="38" t="s">
        <v>32929</v>
      </c>
      <c r="F16317" s="20" t="s">
        <v>32930</v>
      </c>
      <c r="G16317" s="38" t="s">
        <v>11774</v>
      </c>
      <c r="I16317" s="38" t="s">
        <v>32931</v>
      </c>
      <c r="K16317" s="20" t="s">
        <v>193</v>
      </c>
    </row>
    <row r="16318">
      <c r="A16318" s="20" t="s">
        <v>13</v>
      </c>
      <c r="B16318" s="20" t="s">
        <v>183</v>
      </c>
      <c r="C16318" s="20" t="s">
        <v>13</v>
      </c>
      <c r="D16318" s="38" t="s">
        <v>32932</v>
      </c>
      <c r="E16318" s="38" t="s">
        <v>32933</v>
      </c>
      <c r="F16318" s="20" t="s">
        <v>32934</v>
      </c>
      <c r="G16318" s="38" t="s">
        <v>8385</v>
      </c>
      <c r="I16318" s="38" t="s">
        <v>32935</v>
      </c>
      <c r="K16318" s="20" t="s">
        <v>193</v>
      </c>
    </row>
    <row r="16319">
      <c r="A16319" s="20" t="s">
        <v>13</v>
      </c>
      <c r="B16319" s="20" t="s">
        <v>183</v>
      </c>
      <c r="C16319" s="20" t="s">
        <v>13</v>
      </c>
      <c r="D16319" s="38" t="s">
        <v>32932</v>
      </c>
      <c r="E16319" s="38" t="s">
        <v>32933</v>
      </c>
      <c r="F16319" s="20" t="s">
        <v>32934</v>
      </c>
      <c r="G16319" s="38" t="s">
        <v>11737</v>
      </c>
      <c r="I16319" s="38" t="s">
        <v>32935</v>
      </c>
      <c r="K16319" s="20" t="s">
        <v>193</v>
      </c>
    </row>
    <row r="16320">
      <c r="A16320" s="20" t="s">
        <v>13</v>
      </c>
      <c r="B16320" s="20" t="s">
        <v>183</v>
      </c>
      <c r="C16320" s="20" t="s">
        <v>13</v>
      </c>
      <c r="D16320" s="38" t="s">
        <v>32932</v>
      </c>
      <c r="E16320" s="38" t="s">
        <v>32933</v>
      </c>
      <c r="F16320" s="20" t="s">
        <v>32934</v>
      </c>
      <c r="G16320" s="38" t="s">
        <v>11929</v>
      </c>
      <c r="I16320" s="38" t="s">
        <v>32935</v>
      </c>
      <c r="K16320" s="20" t="s">
        <v>193</v>
      </c>
    </row>
    <row r="16321">
      <c r="A16321" s="20" t="s">
        <v>13</v>
      </c>
      <c r="B16321" s="20" t="s">
        <v>183</v>
      </c>
      <c r="C16321" s="20" t="s">
        <v>13</v>
      </c>
      <c r="D16321" s="38" t="s">
        <v>32932</v>
      </c>
      <c r="E16321" s="38" t="s">
        <v>32933</v>
      </c>
      <c r="F16321" s="20" t="s">
        <v>32934</v>
      </c>
      <c r="G16321" s="20" t="s">
        <v>272</v>
      </c>
      <c r="I16321" s="38" t="s">
        <v>32935</v>
      </c>
      <c r="K16321" s="20" t="s">
        <v>193</v>
      </c>
    </row>
    <row r="16322">
      <c r="A16322" s="20" t="s">
        <v>13</v>
      </c>
      <c r="B16322" s="20" t="s">
        <v>183</v>
      </c>
      <c r="C16322" s="20" t="s">
        <v>13</v>
      </c>
      <c r="D16322" s="38" t="s">
        <v>32936</v>
      </c>
      <c r="E16322" s="38" t="s">
        <v>32937</v>
      </c>
      <c r="F16322" s="20" t="s">
        <v>32938</v>
      </c>
      <c r="G16322" s="38" t="s">
        <v>31718</v>
      </c>
      <c r="I16322" s="38" t="s">
        <v>32939</v>
      </c>
      <c r="K16322" s="20" t="s">
        <v>193</v>
      </c>
    </row>
    <row r="16323">
      <c r="A16323" s="20" t="s">
        <v>13</v>
      </c>
      <c r="B16323" s="20" t="s">
        <v>183</v>
      </c>
      <c r="C16323" s="20" t="s">
        <v>13</v>
      </c>
      <c r="D16323" s="38" t="s">
        <v>32936</v>
      </c>
      <c r="E16323" s="38" t="s">
        <v>32937</v>
      </c>
      <c r="F16323" s="20" t="s">
        <v>32938</v>
      </c>
      <c r="G16323" s="20" t="s">
        <v>272</v>
      </c>
      <c r="I16323" s="38" t="s">
        <v>32939</v>
      </c>
      <c r="K16323" s="20" t="s">
        <v>193</v>
      </c>
    </row>
    <row r="16324">
      <c r="A16324" s="20" t="s">
        <v>13</v>
      </c>
      <c r="B16324" s="20" t="s">
        <v>183</v>
      </c>
      <c r="C16324" s="20" t="s">
        <v>13</v>
      </c>
      <c r="D16324" s="38" t="s">
        <v>32940</v>
      </c>
      <c r="E16324" s="38" t="s">
        <v>32941</v>
      </c>
      <c r="F16324" s="20" t="s">
        <v>32942</v>
      </c>
      <c r="G16324" s="38" t="s">
        <v>12593</v>
      </c>
      <c r="I16324" s="38" t="s">
        <v>32943</v>
      </c>
      <c r="K16324" s="20" t="s">
        <v>193</v>
      </c>
    </row>
    <row r="16325">
      <c r="A16325" s="20" t="s">
        <v>13</v>
      </c>
      <c r="B16325" s="20" t="s">
        <v>183</v>
      </c>
      <c r="C16325" s="20" t="s">
        <v>13</v>
      </c>
      <c r="D16325" s="38" t="s">
        <v>32940</v>
      </c>
      <c r="E16325" s="38" t="s">
        <v>32941</v>
      </c>
      <c r="F16325" s="20" t="s">
        <v>32942</v>
      </c>
      <c r="G16325" s="38" t="s">
        <v>31565</v>
      </c>
      <c r="I16325" s="38" t="s">
        <v>32943</v>
      </c>
      <c r="K16325" s="20" t="s">
        <v>193</v>
      </c>
    </row>
    <row r="16326">
      <c r="A16326" s="20" t="s">
        <v>13</v>
      </c>
      <c r="B16326" s="20" t="s">
        <v>183</v>
      </c>
      <c r="C16326" s="20" t="s">
        <v>13</v>
      </c>
      <c r="D16326" s="38" t="s">
        <v>32944</v>
      </c>
      <c r="E16326" s="38" t="s">
        <v>32945</v>
      </c>
      <c r="F16326" s="20" t="s">
        <v>32946</v>
      </c>
      <c r="G16326" s="38" t="s">
        <v>12811</v>
      </c>
      <c r="I16326" s="38" t="s">
        <v>32947</v>
      </c>
      <c r="K16326" s="20" t="s">
        <v>193</v>
      </c>
    </row>
    <row r="16327">
      <c r="A16327" s="20" t="s">
        <v>13</v>
      </c>
      <c r="B16327" s="20" t="s">
        <v>183</v>
      </c>
      <c r="C16327" s="20" t="s">
        <v>13</v>
      </c>
      <c r="D16327" s="38" t="s">
        <v>32944</v>
      </c>
      <c r="E16327" s="38" t="s">
        <v>32945</v>
      </c>
      <c r="F16327" s="20" t="s">
        <v>32946</v>
      </c>
      <c r="G16327" s="38" t="s">
        <v>14316</v>
      </c>
      <c r="I16327" s="38" t="s">
        <v>32947</v>
      </c>
      <c r="K16327" s="20" t="s">
        <v>193</v>
      </c>
    </row>
    <row r="16328">
      <c r="A16328" s="20" t="s">
        <v>13</v>
      </c>
      <c r="B16328" s="20" t="s">
        <v>183</v>
      </c>
      <c r="C16328" s="20" t="s">
        <v>13</v>
      </c>
      <c r="D16328" s="38" t="s">
        <v>32944</v>
      </c>
      <c r="E16328" s="38" t="s">
        <v>32945</v>
      </c>
      <c r="F16328" s="20" t="s">
        <v>32946</v>
      </c>
      <c r="G16328" s="20" t="s">
        <v>272</v>
      </c>
      <c r="I16328" s="38" t="s">
        <v>32947</v>
      </c>
      <c r="K16328" s="20" t="s">
        <v>193</v>
      </c>
    </row>
    <row r="16329">
      <c r="A16329" s="20" t="s">
        <v>13</v>
      </c>
      <c r="B16329" s="20" t="s">
        <v>183</v>
      </c>
      <c r="C16329" s="20" t="s">
        <v>13</v>
      </c>
      <c r="D16329" s="38" t="s">
        <v>32944</v>
      </c>
      <c r="E16329" s="38" t="s">
        <v>32945</v>
      </c>
      <c r="F16329" s="20" t="s">
        <v>32946</v>
      </c>
      <c r="G16329" s="20" t="s">
        <v>273</v>
      </c>
      <c r="I16329" s="38" t="s">
        <v>32947</v>
      </c>
      <c r="K16329" s="20" t="s">
        <v>193</v>
      </c>
    </row>
    <row r="16330">
      <c r="A16330" s="20" t="s">
        <v>13</v>
      </c>
      <c r="B16330" s="20" t="s">
        <v>183</v>
      </c>
      <c r="C16330" s="20" t="s">
        <v>13</v>
      </c>
      <c r="D16330" s="38" t="s">
        <v>32948</v>
      </c>
      <c r="E16330" s="38" t="s">
        <v>32949</v>
      </c>
      <c r="F16330" s="20" t="s">
        <v>32950</v>
      </c>
      <c r="G16330" s="38" t="s">
        <v>14300</v>
      </c>
      <c r="I16330" s="38" t="s">
        <v>32951</v>
      </c>
      <c r="K16330" s="20" t="s">
        <v>193</v>
      </c>
    </row>
    <row r="16331">
      <c r="A16331" s="20" t="s">
        <v>13</v>
      </c>
      <c r="B16331" s="20" t="s">
        <v>183</v>
      </c>
      <c r="C16331" s="20" t="s">
        <v>13</v>
      </c>
      <c r="D16331" s="38" t="s">
        <v>32948</v>
      </c>
      <c r="E16331" s="38" t="s">
        <v>32949</v>
      </c>
      <c r="F16331" s="20" t="s">
        <v>32950</v>
      </c>
      <c r="G16331" s="20" t="s">
        <v>8401</v>
      </c>
      <c r="I16331" s="38" t="s">
        <v>32951</v>
      </c>
      <c r="K16331" s="20" t="s">
        <v>193</v>
      </c>
    </row>
    <row r="16332">
      <c r="A16332" s="20" t="s">
        <v>13</v>
      </c>
      <c r="B16332" s="20" t="s">
        <v>183</v>
      </c>
      <c r="C16332" s="20" t="s">
        <v>13</v>
      </c>
      <c r="D16332" s="38" t="s">
        <v>32952</v>
      </c>
      <c r="E16332" s="38" t="s">
        <v>32953</v>
      </c>
      <c r="F16332" s="20" t="s">
        <v>32954</v>
      </c>
      <c r="G16332" s="38" t="s">
        <v>11868</v>
      </c>
      <c r="I16332" s="38" t="s">
        <v>32955</v>
      </c>
      <c r="K16332" s="20" t="s">
        <v>193</v>
      </c>
    </row>
    <row r="16333">
      <c r="A16333" s="20" t="s">
        <v>13</v>
      </c>
      <c r="B16333" s="20" t="s">
        <v>183</v>
      </c>
      <c r="C16333" s="20" t="s">
        <v>13</v>
      </c>
      <c r="D16333" s="38" t="s">
        <v>32956</v>
      </c>
      <c r="E16333" s="38" t="s">
        <v>32957</v>
      </c>
      <c r="F16333" s="20" t="s">
        <v>32958</v>
      </c>
      <c r="G16333" s="38" t="s">
        <v>14300</v>
      </c>
      <c r="I16333" s="38" t="s">
        <v>32959</v>
      </c>
      <c r="K16333" s="20" t="s">
        <v>193</v>
      </c>
    </row>
    <row r="16334">
      <c r="A16334" s="20" t="s">
        <v>13</v>
      </c>
      <c r="B16334" s="20" t="s">
        <v>183</v>
      </c>
      <c r="C16334" s="20" t="s">
        <v>13</v>
      </c>
      <c r="D16334" s="38" t="s">
        <v>32956</v>
      </c>
      <c r="E16334" s="38" t="s">
        <v>32957</v>
      </c>
      <c r="F16334" s="20" t="s">
        <v>32958</v>
      </c>
      <c r="G16334" s="20" t="s">
        <v>272</v>
      </c>
      <c r="I16334" s="38" t="s">
        <v>32959</v>
      </c>
      <c r="K16334" s="20" t="s">
        <v>193</v>
      </c>
    </row>
    <row r="16335">
      <c r="A16335" s="20" t="s">
        <v>13</v>
      </c>
      <c r="B16335" s="20" t="s">
        <v>183</v>
      </c>
      <c r="C16335" s="20" t="s">
        <v>13</v>
      </c>
      <c r="D16335" s="38" t="s">
        <v>32960</v>
      </c>
      <c r="E16335" s="38" t="s">
        <v>32961</v>
      </c>
      <c r="F16335" s="20" t="s">
        <v>32962</v>
      </c>
      <c r="G16335" s="38" t="s">
        <v>7695</v>
      </c>
      <c r="I16335" s="38" t="s">
        <v>32963</v>
      </c>
      <c r="K16335" s="20" t="s">
        <v>193</v>
      </c>
    </row>
    <row r="16336">
      <c r="A16336" s="20" t="s">
        <v>13</v>
      </c>
      <c r="B16336" s="20" t="s">
        <v>183</v>
      </c>
      <c r="C16336" s="20" t="s">
        <v>13</v>
      </c>
      <c r="D16336" s="38" t="s">
        <v>32960</v>
      </c>
      <c r="E16336" s="38" t="s">
        <v>32961</v>
      </c>
      <c r="F16336" s="20" t="s">
        <v>32962</v>
      </c>
      <c r="G16336" s="20" t="s">
        <v>273</v>
      </c>
      <c r="I16336" s="38" t="s">
        <v>32963</v>
      </c>
      <c r="K16336" s="20" t="s">
        <v>193</v>
      </c>
    </row>
    <row r="16337">
      <c r="A16337" s="20" t="s">
        <v>13</v>
      </c>
      <c r="B16337" s="20" t="s">
        <v>183</v>
      </c>
      <c r="C16337" s="20" t="s">
        <v>13</v>
      </c>
      <c r="D16337" s="38" t="s">
        <v>32960</v>
      </c>
      <c r="E16337" s="38" t="s">
        <v>32961</v>
      </c>
      <c r="F16337" s="20" t="s">
        <v>32962</v>
      </c>
      <c r="G16337" s="20" t="s">
        <v>8401</v>
      </c>
      <c r="I16337" s="38" t="s">
        <v>32963</v>
      </c>
      <c r="K16337" s="20" t="s">
        <v>193</v>
      </c>
    </row>
    <row r="16338">
      <c r="A16338" s="20" t="s">
        <v>13</v>
      </c>
      <c r="B16338" s="20" t="s">
        <v>183</v>
      </c>
      <c r="C16338" s="20" t="s">
        <v>13</v>
      </c>
      <c r="D16338" s="38" t="s">
        <v>32964</v>
      </c>
      <c r="E16338" s="38" t="s">
        <v>32965</v>
      </c>
      <c r="F16338" s="20" t="s">
        <v>32966</v>
      </c>
      <c r="G16338" s="38" t="s">
        <v>7695</v>
      </c>
      <c r="I16338" s="38" t="s">
        <v>32967</v>
      </c>
      <c r="K16338" s="20" t="s">
        <v>193</v>
      </c>
    </row>
    <row r="16339">
      <c r="A16339" s="20" t="s">
        <v>13</v>
      </c>
      <c r="B16339" s="20" t="s">
        <v>183</v>
      </c>
      <c r="C16339" s="20" t="s">
        <v>13</v>
      </c>
      <c r="D16339" s="38" t="s">
        <v>32964</v>
      </c>
      <c r="E16339" s="38" t="s">
        <v>32965</v>
      </c>
      <c r="F16339" s="20" t="s">
        <v>32966</v>
      </c>
      <c r="G16339" s="20" t="s">
        <v>8401</v>
      </c>
      <c r="I16339" s="38" t="s">
        <v>32967</v>
      </c>
      <c r="K16339" s="20" t="s">
        <v>193</v>
      </c>
    </row>
    <row r="16340">
      <c r="A16340" s="20" t="s">
        <v>13</v>
      </c>
      <c r="B16340" s="20" t="s">
        <v>183</v>
      </c>
      <c r="C16340" s="20" t="s">
        <v>13</v>
      </c>
      <c r="D16340" s="38" t="s">
        <v>32968</v>
      </c>
      <c r="E16340" s="38" t="s">
        <v>32969</v>
      </c>
      <c r="F16340" s="20" t="s">
        <v>32970</v>
      </c>
      <c r="G16340" s="38" t="s">
        <v>8561</v>
      </c>
      <c r="I16340" s="38" t="s">
        <v>32971</v>
      </c>
      <c r="K16340" s="20" t="s">
        <v>193</v>
      </c>
    </row>
    <row r="16341">
      <c r="A16341" s="20" t="s">
        <v>13</v>
      </c>
      <c r="B16341" s="20" t="s">
        <v>183</v>
      </c>
      <c r="C16341" s="20" t="s">
        <v>13</v>
      </c>
      <c r="D16341" s="38" t="s">
        <v>32968</v>
      </c>
      <c r="E16341" s="38" t="s">
        <v>32969</v>
      </c>
      <c r="F16341" s="20" t="s">
        <v>32970</v>
      </c>
      <c r="G16341" s="20" t="s">
        <v>273</v>
      </c>
      <c r="I16341" s="38" t="s">
        <v>32971</v>
      </c>
      <c r="K16341" s="20" t="s">
        <v>193</v>
      </c>
    </row>
    <row r="16342">
      <c r="A16342" s="20" t="s">
        <v>13</v>
      </c>
      <c r="B16342" s="20" t="s">
        <v>183</v>
      </c>
      <c r="C16342" s="20" t="s">
        <v>13</v>
      </c>
      <c r="D16342" s="38" t="s">
        <v>32972</v>
      </c>
      <c r="E16342" s="38" t="s">
        <v>32973</v>
      </c>
      <c r="F16342" s="20" t="s">
        <v>32974</v>
      </c>
      <c r="G16342" s="38" t="s">
        <v>13383</v>
      </c>
      <c r="I16342" s="38" t="s">
        <v>32975</v>
      </c>
      <c r="K16342" s="20" t="s">
        <v>193</v>
      </c>
    </row>
    <row r="16343">
      <c r="A16343" s="20" t="s">
        <v>13</v>
      </c>
      <c r="B16343" s="20" t="s">
        <v>183</v>
      </c>
      <c r="C16343" s="20" t="s">
        <v>13</v>
      </c>
      <c r="D16343" s="38" t="s">
        <v>32976</v>
      </c>
      <c r="E16343" s="38" t="s">
        <v>32977</v>
      </c>
      <c r="F16343" s="20" t="s">
        <v>32978</v>
      </c>
      <c r="G16343" s="38" t="s">
        <v>12811</v>
      </c>
      <c r="I16343" s="38" t="s">
        <v>32979</v>
      </c>
      <c r="K16343" s="20" t="s">
        <v>193</v>
      </c>
    </row>
    <row r="16344">
      <c r="A16344" s="20" t="s">
        <v>13</v>
      </c>
      <c r="B16344" s="20" t="s">
        <v>183</v>
      </c>
      <c r="C16344" s="20" t="s">
        <v>13</v>
      </c>
      <c r="D16344" s="38" t="s">
        <v>32976</v>
      </c>
      <c r="E16344" s="38" t="s">
        <v>32977</v>
      </c>
      <c r="F16344" s="20" t="s">
        <v>32978</v>
      </c>
      <c r="G16344" s="38" t="s">
        <v>8385</v>
      </c>
      <c r="I16344" s="38" t="s">
        <v>32979</v>
      </c>
      <c r="K16344" s="20" t="s">
        <v>193</v>
      </c>
    </row>
    <row r="16345">
      <c r="A16345" s="20" t="s">
        <v>13</v>
      </c>
      <c r="B16345" s="20" t="s">
        <v>183</v>
      </c>
      <c r="C16345" s="20" t="s">
        <v>13</v>
      </c>
      <c r="D16345" s="38" t="s">
        <v>32976</v>
      </c>
      <c r="E16345" s="38" t="s">
        <v>32977</v>
      </c>
      <c r="F16345" s="20" t="s">
        <v>32978</v>
      </c>
      <c r="G16345" s="20" t="s">
        <v>272</v>
      </c>
      <c r="I16345" s="38" t="s">
        <v>32979</v>
      </c>
      <c r="K16345" s="20" t="s">
        <v>193</v>
      </c>
    </row>
    <row r="16346">
      <c r="A16346" s="20" t="s">
        <v>13</v>
      </c>
      <c r="B16346" s="20" t="s">
        <v>183</v>
      </c>
      <c r="C16346" s="20" t="s">
        <v>13</v>
      </c>
      <c r="D16346" s="38" t="s">
        <v>32980</v>
      </c>
      <c r="E16346" s="38" t="s">
        <v>32981</v>
      </c>
      <c r="F16346" s="20" t="s">
        <v>32982</v>
      </c>
      <c r="G16346" s="38" t="s">
        <v>11794</v>
      </c>
      <c r="I16346" s="38" t="s">
        <v>32983</v>
      </c>
      <c r="K16346" s="20" t="s">
        <v>193</v>
      </c>
    </row>
    <row r="16347">
      <c r="A16347" s="20" t="s">
        <v>13</v>
      </c>
      <c r="B16347" s="20" t="s">
        <v>183</v>
      </c>
      <c r="C16347" s="20" t="s">
        <v>13</v>
      </c>
      <c r="D16347" s="38" t="s">
        <v>32984</v>
      </c>
      <c r="E16347" s="38" t="s">
        <v>32985</v>
      </c>
      <c r="F16347" s="20" t="s">
        <v>32986</v>
      </c>
      <c r="G16347" s="38" t="s">
        <v>11695</v>
      </c>
      <c r="I16347" s="38" t="s">
        <v>32987</v>
      </c>
      <c r="K16347" s="20" t="s">
        <v>193</v>
      </c>
    </row>
    <row r="16348">
      <c r="A16348" s="20" t="s">
        <v>13</v>
      </c>
      <c r="B16348" s="20" t="s">
        <v>183</v>
      </c>
      <c r="C16348" s="20" t="s">
        <v>13</v>
      </c>
      <c r="D16348" s="38" t="s">
        <v>32984</v>
      </c>
      <c r="E16348" s="38" t="s">
        <v>32985</v>
      </c>
      <c r="F16348" s="20" t="s">
        <v>32986</v>
      </c>
      <c r="G16348" s="20" t="s">
        <v>273</v>
      </c>
      <c r="I16348" s="38" t="s">
        <v>32987</v>
      </c>
      <c r="K16348" s="20" t="s">
        <v>193</v>
      </c>
    </row>
    <row r="16349">
      <c r="A16349" s="20" t="s">
        <v>13</v>
      </c>
      <c r="B16349" s="20" t="s">
        <v>183</v>
      </c>
      <c r="C16349" s="20" t="s">
        <v>13</v>
      </c>
      <c r="D16349" s="38" t="s">
        <v>32988</v>
      </c>
      <c r="E16349" s="38" t="s">
        <v>32989</v>
      </c>
      <c r="F16349" s="20" t="s">
        <v>32990</v>
      </c>
      <c r="G16349" s="38" t="s">
        <v>31754</v>
      </c>
      <c r="I16349" s="38" t="s">
        <v>32991</v>
      </c>
      <c r="K16349" s="20" t="s">
        <v>193</v>
      </c>
    </row>
    <row r="16350">
      <c r="A16350" s="20" t="s">
        <v>13</v>
      </c>
      <c r="B16350" s="20" t="s">
        <v>183</v>
      </c>
      <c r="C16350" s="20" t="s">
        <v>13</v>
      </c>
      <c r="D16350" s="38" t="s">
        <v>32988</v>
      </c>
      <c r="E16350" s="38" t="s">
        <v>32989</v>
      </c>
      <c r="F16350" s="20" t="s">
        <v>32990</v>
      </c>
      <c r="G16350" s="20" t="s">
        <v>272</v>
      </c>
      <c r="I16350" s="38" t="s">
        <v>32991</v>
      </c>
      <c r="K16350" s="20" t="s">
        <v>193</v>
      </c>
    </row>
    <row r="16351">
      <c r="A16351" s="20" t="s">
        <v>13</v>
      </c>
      <c r="B16351" s="20" t="s">
        <v>183</v>
      </c>
      <c r="C16351" s="20" t="s">
        <v>13</v>
      </c>
      <c r="D16351" s="38" t="s">
        <v>32992</v>
      </c>
      <c r="E16351" s="38" t="s">
        <v>32993</v>
      </c>
      <c r="F16351" s="20" t="s">
        <v>32994</v>
      </c>
      <c r="G16351" s="38" t="s">
        <v>8089</v>
      </c>
      <c r="I16351" s="38" t="s">
        <v>32995</v>
      </c>
      <c r="K16351" s="20" t="s">
        <v>193</v>
      </c>
    </row>
    <row r="16352">
      <c r="A16352" s="20" t="s">
        <v>13</v>
      </c>
      <c r="B16352" s="20" t="s">
        <v>183</v>
      </c>
      <c r="C16352" s="20" t="s">
        <v>13</v>
      </c>
      <c r="D16352" s="38" t="s">
        <v>32992</v>
      </c>
      <c r="E16352" s="38" t="s">
        <v>32993</v>
      </c>
      <c r="F16352" s="20" t="s">
        <v>32994</v>
      </c>
      <c r="G16352" s="38" t="s">
        <v>17413</v>
      </c>
      <c r="I16352" s="38" t="s">
        <v>32995</v>
      </c>
      <c r="K16352" s="20" t="s">
        <v>193</v>
      </c>
    </row>
    <row r="16353">
      <c r="A16353" s="20" t="s">
        <v>13</v>
      </c>
      <c r="B16353" s="20" t="s">
        <v>183</v>
      </c>
      <c r="C16353" s="20" t="s">
        <v>13</v>
      </c>
      <c r="D16353" s="38" t="s">
        <v>32996</v>
      </c>
      <c r="E16353" s="38" t="s">
        <v>32997</v>
      </c>
      <c r="F16353" s="20" t="s">
        <v>32998</v>
      </c>
      <c r="G16353" s="38" t="s">
        <v>18737</v>
      </c>
      <c r="I16353" s="38" t="s">
        <v>32999</v>
      </c>
      <c r="K16353" s="20" t="s">
        <v>193</v>
      </c>
    </row>
    <row r="16354">
      <c r="A16354" s="20" t="s">
        <v>13</v>
      </c>
      <c r="B16354" s="20" t="s">
        <v>183</v>
      </c>
      <c r="C16354" s="20" t="s">
        <v>13</v>
      </c>
      <c r="D16354" s="38" t="s">
        <v>33000</v>
      </c>
      <c r="E16354" s="38" t="s">
        <v>33001</v>
      </c>
      <c r="F16354" s="20" t="s">
        <v>33002</v>
      </c>
      <c r="G16354" s="38" t="s">
        <v>18737</v>
      </c>
      <c r="I16354" s="38" t="s">
        <v>33003</v>
      </c>
      <c r="K16354" s="20" t="s">
        <v>193</v>
      </c>
    </row>
    <row r="16355">
      <c r="A16355" s="20" t="s">
        <v>13</v>
      </c>
      <c r="B16355" s="20" t="s">
        <v>183</v>
      </c>
      <c r="C16355" s="20" t="s">
        <v>13</v>
      </c>
      <c r="D16355" s="38" t="s">
        <v>33000</v>
      </c>
      <c r="E16355" s="38" t="s">
        <v>33001</v>
      </c>
      <c r="F16355" s="20" t="s">
        <v>33002</v>
      </c>
      <c r="G16355" s="20" t="s">
        <v>8401</v>
      </c>
      <c r="I16355" s="38" t="s">
        <v>33003</v>
      </c>
      <c r="K16355" s="20" t="s">
        <v>193</v>
      </c>
    </row>
    <row r="16356">
      <c r="A16356" s="20" t="s">
        <v>13</v>
      </c>
      <c r="B16356" s="20" t="s">
        <v>183</v>
      </c>
      <c r="C16356" s="20" t="s">
        <v>13</v>
      </c>
      <c r="D16356" s="38" t="s">
        <v>33004</v>
      </c>
      <c r="E16356" s="38" t="s">
        <v>33005</v>
      </c>
      <c r="F16356" s="20" t="s">
        <v>33006</v>
      </c>
      <c r="G16356" s="38" t="s">
        <v>31189</v>
      </c>
      <c r="I16356" s="38" t="s">
        <v>33007</v>
      </c>
      <c r="K16356" s="20" t="s">
        <v>193</v>
      </c>
    </row>
    <row r="16357">
      <c r="A16357" s="20" t="s">
        <v>13</v>
      </c>
      <c r="B16357" s="20" t="s">
        <v>183</v>
      </c>
      <c r="C16357" s="20" t="s">
        <v>13</v>
      </c>
      <c r="D16357" s="38" t="s">
        <v>33004</v>
      </c>
      <c r="E16357" s="38" t="s">
        <v>33005</v>
      </c>
      <c r="F16357" s="20" t="s">
        <v>33006</v>
      </c>
      <c r="G16357" s="20" t="s">
        <v>272</v>
      </c>
      <c r="I16357" s="38" t="s">
        <v>33007</v>
      </c>
      <c r="K16357" s="20" t="s">
        <v>193</v>
      </c>
    </row>
    <row r="16358">
      <c r="A16358" s="20" t="s">
        <v>13</v>
      </c>
      <c r="B16358" s="20" t="s">
        <v>183</v>
      </c>
      <c r="C16358" s="20" t="s">
        <v>13</v>
      </c>
      <c r="D16358" s="38" t="s">
        <v>33008</v>
      </c>
      <c r="E16358" s="38" t="s">
        <v>33009</v>
      </c>
      <c r="F16358" s="20" t="s">
        <v>33010</v>
      </c>
      <c r="G16358" s="38" t="s">
        <v>32462</v>
      </c>
      <c r="I16358" s="38" t="s">
        <v>33011</v>
      </c>
      <c r="K16358" s="20" t="s">
        <v>193</v>
      </c>
    </row>
    <row r="16359">
      <c r="A16359" s="20" t="s">
        <v>13</v>
      </c>
      <c r="B16359" s="20" t="s">
        <v>183</v>
      </c>
      <c r="C16359" s="20" t="s">
        <v>13</v>
      </c>
      <c r="D16359" s="38" t="s">
        <v>33012</v>
      </c>
      <c r="E16359" s="38" t="s">
        <v>33013</v>
      </c>
      <c r="F16359" s="20" t="s">
        <v>33014</v>
      </c>
      <c r="G16359" s="38" t="s">
        <v>31081</v>
      </c>
      <c r="I16359" s="38" t="s">
        <v>33015</v>
      </c>
      <c r="K16359" s="20" t="s">
        <v>193</v>
      </c>
    </row>
    <row r="16360">
      <c r="A16360" s="20" t="s">
        <v>13</v>
      </c>
      <c r="B16360" s="20" t="s">
        <v>183</v>
      </c>
      <c r="C16360" s="20" t="s">
        <v>13</v>
      </c>
      <c r="D16360" s="38" t="s">
        <v>33016</v>
      </c>
      <c r="E16360" s="38" t="s">
        <v>33017</v>
      </c>
      <c r="F16360" s="20" t="s">
        <v>33018</v>
      </c>
      <c r="G16360" s="38" t="s">
        <v>16891</v>
      </c>
      <c r="I16360" s="38" t="s">
        <v>33019</v>
      </c>
      <c r="K16360" s="20" t="s">
        <v>193</v>
      </c>
    </row>
    <row r="16361">
      <c r="A16361" s="20" t="s">
        <v>13</v>
      </c>
      <c r="B16361" s="20" t="s">
        <v>183</v>
      </c>
      <c r="C16361" s="20" t="s">
        <v>13</v>
      </c>
      <c r="D16361" s="38" t="s">
        <v>33020</v>
      </c>
      <c r="E16361" s="38" t="s">
        <v>33021</v>
      </c>
      <c r="F16361" s="20" t="s">
        <v>33022</v>
      </c>
      <c r="G16361" s="38" t="s">
        <v>12934</v>
      </c>
      <c r="I16361" s="38" t="s">
        <v>33023</v>
      </c>
      <c r="K16361" s="20" t="s">
        <v>193</v>
      </c>
    </row>
    <row r="16362">
      <c r="A16362" s="20" t="s">
        <v>13</v>
      </c>
      <c r="B16362" s="20" t="s">
        <v>183</v>
      </c>
      <c r="C16362" s="20" t="s">
        <v>13</v>
      </c>
      <c r="D16362" s="38" t="s">
        <v>33024</v>
      </c>
      <c r="E16362" s="38" t="s">
        <v>33025</v>
      </c>
      <c r="F16362" s="20" t="s">
        <v>33026</v>
      </c>
      <c r="G16362" s="38" t="s">
        <v>11911</v>
      </c>
      <c r="I16362" s="38" t="s">
        <v>33027</v>
      </c>
      <c r="K16362" s="20" t="s">
        <v>193</v>
      </c>
    </row>
    <row r="16363">
      <c r="A16363" s="20" t="s">
        <v>13</v>
      </c>
      <c r="B16363" s="20" t="s">
        <v>183</v>
      </c>
      <c r="C16363" s="20" t="s">
        <v>13</v>
      </c>
      <c r="D16363" s="38" t="s">
        <v>33024</v>
      </c>
      <c r="E16363" s="38" t="s">
        <v>33025</v>
      </c>
      <c r="F16363" s="20" t="s">
        <v>33026</v>
      </c>
      <c r="G16363" s="20" t="s">
        <v>272</v>
      </c>
      <c r="I16363" s="38" t="s">
        <v>33027</v>
      </c>
      <c r="K16363" s="20" t="s">
        <v>193</v>
      </c>
    </row>
    <row r="16364">
      <c r="A16364" s="20" t="s">
        <v>13</v>
      </c>
      <c r="B16364" s="20" t="s">
        <v>183</v>
      </c>
      <c r="C16364" s="20" t="s">
        <v>13</v>
      </c>
      <c r="D16364" s="38" t="s">
        <v>33024</v>
      </c>
      <c r="E16364" s="38" t="s">
        <v>33025</v>
      </c>
      <c r="F16364" s="20" t="s">
        <v>33026</v>
      </c>
      <c r="G16364" s="20" t="s">
        <v>273</v>
      </c>
      <c r="I16364" s="38" t="s">
        <v>33027</v>
      </c>
      <c r="K16364" s="20" t="s">
        <v>193</v>
      </c>
    </row>
    <row r="16365">
      <c r="A16365" s="20" t="s">
        <v>13</v>
      </c>
      <c r="B16365" s="20" t="s">
        <v>183</v>
      </c>
      <c r="C16365" s="20" t="s">
        <v>13</v>
      </c>
      <c r="D16365" s="38" t="s">
        <v>33028</v>
      </c>
      <c r="E16365" s="38" t="s">
        <v>33029</v>
      </c>
      <c r="F16365" s="20" t="s">
        <v>33030</v>
      </c>
      <c r="G16365" s="38" t="s">
        <v>999</v>
      </c>
      <c r="I16365" s="38" t="s">
        <v>33031</v>
      </c>
      <c r="K16365" s="20" t="s">
        <v>193</v>
      </c>
    </row>
    <row r="16366">
      <c r="A16366" s="20" t="s">
        <v>13</v>
      </c>
      <c r="B16366" s="20" t="s">
        <v>183</v>
      </c>
      <c r="C16366" s="20" t="s">
        <v>13</v>
      </c>
      <c r="D16366" s="38" t="s">
        <v>33028</v>
      </c>
      <c r="E16366" s="38" t="s">
        <v>33029</v>
      </c>
      <c r="F16366" s="20" t="s">
        <v>33030</v>
      </c>
      <c r="G16366" s="20" t="s">
        <v>272</v>
      </c>
      <c r="I16366" s="38" t="s">
        <v>33031</v>
      </c>
      <c r="K16366" s="20" t="s">
        <v>193</v>
      </c>
    </row>
    <row r="16367">
      <c r="A16367" s="20" t="s">
        <v>13</v>
      </c>
      <c r="B16367" s="20" t="s">
        <v>183</v>
      </c>
      <c r="C16367" s="20" t="s">
        <v>13</v>
      </c>
      <c r="D16367" s="38" t="s">
        <v>33028</v>
      </c>
      <c r="E16367" s="38" t="s">
        <v>33029</v>
      </c>
      <c r="F16367" s="20" t="s">
        <v>33030</v>
      </c>
      <c r="G16367" s="20" t="s">
        <v>8401</v>
      </c>
      <c r="I16367" s="38" t="s">
        <v>33031</v>
      </c>
      <c r="K16367" s="20" t="s">
        <v>193</v>
      </c>
    </row>
    <row r="16368">
      <c r="A16368" s="20" t="s">
        <v>13</v>
      </c>
      <c r="B16368" s="20" t="s">
        <v>183</v>
      </c>
      <c r="C16368" s="20" t="s">
        <v>13</v>
      </c>
      <c r="D16368" s="38" t="s">
        <v>33032</v>
      </c>
      <c r="E16368" s="38" t="s">
        <v>33033</v>
      </c>
      <c r="F16368" s="20" t="s">
        <v>33034</v>
      </c>
      <c r="G16368" s="38" t="s">
        <v>31271</v>
      </c>
      <c r="I16368" s="38" t="s">
        <v>33035</v>
      </c>
      <c r="K16368" s="20" t="s">
        <v>193</v>
      </c>
    </row>
    <row r="16369">
      <c r="A16369" s="20" t="s">
        <v>13</v>
      </c>
      <c r="B16369" s="20" t="s">
        <v>183</v>
      </c>
      <c r="C16369" s="20" t="s">
        <v>13</v>
      </c>
      <c r="D16369" s="38" t="s">
        <v>33036</v>
      </c>
      <c r="E16369" s="38" t="s">
        <v>33037</v>
      </c>
      <c r="F16369" s="20" t="s">
        <v>33038</v>
      </c>
      <c r="G16369" s="38" t="s">
        <v>11929</v>
      </c>
      <c r="I16369" s="38" t="s">
        <v>33039</v>
      </c>
      <c r="K16369" s="20" t="s">
        <v>193</v>
      </c>
    </row>
    <row r="16370">
      <c r="A16370" s="20" t="s">
        <v>13</v>
      </c>
      <c r="B16370" s="20" t="s">
        <v>183</v>
      </c>
      <c r="C16370" s="20" t="s">
        <v>13</v>
      </c>
      <c r="D16370" s="38" t="s">
        <v>33040</v>
      </c>
      <c r="E16370" s="38" t="s">
        <v>33041</v>
      </c>
      <c r="F16370" s="20" t="s">
        <v>33042</v>
      </c>
      <c r="G16370" s="38" t="s">
        <v>11695</v>
      </c>
      <c r="I16370" s="38" t="s">
        <v>33043</v>
      </c>
      <c r="K16370" s="20" t="s">
        <v>193</v>
      </c>
    </row>
    <row r="16371">
      <c r="A16371" s="20" t="s">
        <v>13</v>
      </c>
      <c r="B16371" s="20" t="s">
        <v>183</v>
      </c>
      <c r="C16371" s="20" t="s">
        <v>13</v>
      </c>
      <c r="D16371" s="38" t="s">
        <v>33040</v>
      </c>
      <c r="E16371" s="38" t="s">
        <v>33041</v>
      </c>
      <c r="F16371" s="20" t="s">
        <v>33042</v>
      </c>
      <c r="G16371" s="38" t="s">
        <v>8088</v>
      </c>
      <c r="I16371" s="38" t="s">
        <v>33043</v>
      </c>
      <c r="K16371" s="20" t="s">
        <v>193</v>
      </c>
    </row>
    <row r="16372">
      <c r="A16372" s="20" t="s">
        <v>13</v>
      </c>
      <c r="B16372" s="20" t="s">
        <v>183</v>
      </c>
      <c r="C16372" s="20" t="s">
        <v>13</v>
      </c>
      <c r="D16372" s="38" t="s">
        <v>33040</v>
      </c>
      <c r="E16372" s="38" t="s">
        <v>33041</v>
      </c>
      <c r="F16372" s="20" t="s">
        <v>33042</v>
      </c>
      <c r="G16372" s="20" t="s">
        <v>8401</v>
      </c>
      <c r="I16372" s="38" t="s">
        <v>33043</v>
      </c>
      <c r="K16372" s="20" t="s">
        <v>193</v>
      </c>
    </row>
    <row r="16373">
      <c r="A16373" s="20" t="s">
        <v>13</v>
      </c>
      <c r="B16373" s="20" t="s">
        <v>183</v>
      </c>
      <c r="C16373" s="20" t="s">
        <v>13</v>
      </c>
      <c r="D16373" s="38" t="s">
        <v>33040</v>
      </c>
      <c r="E16373" s="38" t="s">
        <v>33041</v>
      </c>
      <c r="F16373" s="20" t="s">
        <v>33042</v>
      </c>
      <c r="G16373" s="20" t="s">
        <v>8401</v>
      </c>
      <c r="I16373" s="38" t="s">
        <v>33043</v>
      </c>
      <c r="K16373" s="20" t="s">
        <v>193</v>
      </c>
    </row>
    <row r="16374">
      <c r="A16374" s="20" t="s">
        <v>13</v>
      </c>
      <c r="B16374" s="20" t="s">
        <v>183</v>
      </c>
      <c r="C16374" s="20" t="s">
        <v>13</v>
      </c>
      <c r="D16374" s="38" t="s">
        <v>33044</v>
      </c>
      <c r="E16374" s="38" t="s">
        <v>33045</v>
      </c>
      <c r="F16374" s="20" t="s">
        <v>33046</v>
      </c>
      <c r="G16374" s="38" t="s">
        <v>11697</v>
      </c>
      <c r="I16374" s="38" t="s">
        <v>33047</v>
      </c>
      <c r="K16374" s="20" t="s">
        <v>193</v>
      </c>
    </row>
    <row r="16375">
      <c r="A16375" s="20" t="s">
        <v>13</v>
      </c>
      <c r="B16375" s="20" t="s">
        <v>183</v>
      </c>
      <c r="C16375" s="20" t="s">
        <v>13</v>
      </c>
      <c r="D16375" s="38" t="s">
        <v>33044</v>
      </c>
      <c r="E16375" s="38" t="s">
        <v>33045</v>
      </c>
      <c r="F16375" s="20" t="s">
        <v>33046</v>
      </c>
      <c r="G16375" s="38" t="s">
        <v>11697</v>
      </c>
      <c r="I16375" s="38" t="s">
        <v>33047</v>
      </c>
      <c r="K16375" s="20" t="s">
        <v>193</v>
      </c>
    </row>
    <row r="16376">
      <c r="A16376" s="20" t="s">
        <v>13</v>
      </c>
      <c r="B16376" s="20" t="s">
        <v>183</v>
      </c>
      <c r="C16376" s="20" t="s">
        <v>13</v>
      </c>
      <c r="D16376" s="38" t="s">
        <v>33044</v>
      </c>
      <c r="E16376" s="38" t="s">
        <v>33045</v>
      </c>
      <c r="F16376" s="20" t="s">
        <v>33046</v>
      </c>
      <c r="G16376" s="38" t="s">
        <v>11911</v>
      </c>
      <c r="I16376" s="38" t="s">
        <v>33047</v>
      </c>
      <c r="K16376" s="20" t="s">
        <v>193</v>
      </c>
    </row>
    <row r="16377">
      <c r="A16377" s="20" t="s">
        <v>13</v>
      </c>
      <c r="B16377" s="20" t="s">
        <v>183</v>
      </c>
      <c r="C16377" s="20" t="s">
        <v>13</v>
      </c>
      <c r="D16377" s="38" t="s">
        <v>33044</v>
      </c>
      <c r="E16377" s="38" t="s">
        <v>33045</v>
      </c>
      <c r="F16377" s="20" t="s">
        <v>33046</v>
      </c>
      <c r="G16377" s="38" t="s">
        <v>31306</v>
      </c>
      <c r="I16377" s="38" t="s">
        <v>33047</v>
      </c>
      <c r="K16377" s="20" t="s">
        <v>193</v>
      </c>
    </row>
    <row r="16378">
      <c r="A16378" s="20" t="s">
        <v>13</v>
      </c>
      <c r="B16378" s="20" t="s">
        <v>183</v>
      </c>
      <c r="C16378" s="20" t="s">
        <v>13</v>
      </c>
      <c r="D16378" s="38" t="s">
        <v>33044</v>
      </c>
      <c r="E16378" s="38" t="s">
        <v>33045</v>
      </c>
      <c r="F16378" s="20" t="s">
        <v>33046</v>
      </c>
      <c r="G16378" s="20" t="s">
        <v>272</v>
      </c>
      <c r="I16378" s="38" t="s">
        <v>33047</v>
      </c>
      <c r="K16378" s="20" t="s">
        <v>193</v>
      </c>
    </row>
    <row r="16379">
      <c r="A16379" s="20" t="s">
        <v>13</v>
      </c>
      <c r="B16379" s="20" t="s">
        <v>183</v>
      </c>
      <c r="C16379" s="20" t="s">
        <v>13</v>
      </c>
      <c r="D16379" s="38" t="s">
        <v>33048</v>
      </c>
      <c r="E16379" s="38" t="s">
        <v>33049</v>
      </c>
      <c r="F16379" s="20" t="s">
        <v>33050</v>
      </c>
      <c r="G16379" s="38" t="s">
        <v>12776</v>
      </c>
      <c r="I16379" s="38" t="s">
        <v>33051</v>
      </c>
      <c r="K16379" s="20" t="s">
        <v>193</v>
      </c>
    </row>
    <row r="16380">
      <c r="A16380" s="20" t="s">
        <v>13</v>
      </c>
      <c r="B16380" s="20" t="s">
        <v>183</v>
      </c>
      <c r="C16380" s="20" t="s">
        <v>13</v>
      </c>
      <c r="D16380" s="38" t="s">
        <v>33048</v>
      </c>
      <c r="E16380" s="38" t="s">
        <v>33049</v>
      </c>
      <c r="F16380" s="20" t="s">
        <v>33050</v>
      </c>
      <c r="G16380" s="20" t="s">
        <v>273</v>
      </c>
      <c r="I16380" s="38" t="s">
        <v>33051</v>
      </c>
      <c r="K16380" s="20" t="s">
        <v>193</v>
      </c>
    </row>
    <row r="16381">
      <c r="A16381" s="20" t="s">
        <v>13</v>
      </c>
      <c r="B16381" s="20" t="s">
        <v>183</v>
      </c>
      <c r="C16381" s="20" t="s">
        <v>13</v>
      </c>
      <c r="D16381" s="38" t="s">
        <v>33052</v>
      </c>
      <c r="E16381" s="38" t="s">
        <v>33053</v>
      </c>
      <c r="F16381" s="20" t="s">
        <v>33054</v>
      </c>
      <c r="G16381" s="38" t="s">
        <v>23043</v>
      </c>
      <c r="I16381" s="38" t="s">
        <v>33055</v>
      </c>
      <c r="K16381" s="20" t="s">
        <v>193</v>
      </c>
    </row>
    <row r="16382">
      <c r="A16382" s="20" t="s">
        <v>13</v>
      </c>
      <c r="B16382" s="20" t="s">
        <v>183</v>
      </c>
      <c r="C16382" s="20" t="s">
        <v>13</v>
      </c>
      <c r="D16382" s="38" t="s">
        <v>33056</v>
      </c>
      <c r="E16382" s="38" t="s">
        <v>33057</v>
      </c>
      <c r="F16382" s="20" t="s">
        <v>33058</v>
      </c>
      <c r="G16382" s="38" t="s">
        <v>32775</v>
      </c>
      <c r="I16382" s="38" t="s">
        <v>33059</v>
      </c>
      <c r="K16382" s="20" t="s">
        <v>193</v>
      </c>
    </row>
    <row r="16383">
      <c r="A16383" s="20" t="s">
        <v>13</v>
      </c>
      <c r="B16383" s="20" t="s">
        <v>183</v>
      </c>
      <c r="C16383" s="20" t="s">
        <v>13</v>
      </c>
      <c r="D16383" s="38" t="s">
        <v>33056</v>
      </c>
      <c r="E16383" s="38" t="s">
        <v>33057</v>
      </c>
      <c r="F16383" s="20" t="s">
        <v>33058</v>
      </c>
      <c r="G16383" s="20" t="s">
        <v>272</v>
      </c>
      <c r="I16383" s="38" t="s">
        <v>33059</v>
      </c>
      <c r="K16383" s="20" t="s">
        <v>193</v>
      </c>
    </row>
    <row r="16384">
      <c r="A16384" s="20" t="s">
        <v>13</v>
      </c>
      <c r="B16384" s="20" t="s">
        <v>183</v>
      </c>
      <c r="C16384" s="20" t="s">
        <v>13</v>
      </c>
      <c r="D16384" s="38" t="s">
        <v>33060</v>
      </c>
      <c r="E16384" s="38" t="s">
        <v>33061</v>
      </c>
      <c r="F16384" s="20" t="s">
        <v>33062</v>
      </c>
      <c r="G16384" s="38" t="s">
        <v>32172</v>
      </c>
      <c r="I16384" s="38" t="s">
        <v>33063</v>
      </c>
      <c r="K16384" s="20" t="s">
        <v>193</v>
      </c>
    </row>
    <row r="16385">
      <c r="A16385" s="20" t="s">
        <v>13</v>
      </c>
      <c r="B16385" s="20" t="s">
        <v>183</v>
      </c>
      <c r="C16385" s="20" t="s">
        <v>13</v>
      </c>
      <c r="D16385" s="38" t="s">
        <v>33064</v>
      </c>
      <c r="E16385" s="38" t="s">
        <v>33065</v>
      </c>
      <c r="F16385" s="20" t="s">
        <v>33066</v>
      </c>
      <c r="G16385" s="38" t="s">
        <v>11911</v>
      </c>
      <c r="I16385" s="38" t="s">
        <v>33067</v>
      </c>
      <c r="K16385" s="20" t="s">
        <v>193</v>
      </c>
    </row>
    <row r="16386">
      <c r="A16386" s="20" t="s">
        <v>13</v>
      </c>
      <c r="B16386" s="20" t="s">
        <v>183</v>
      </c>
      <c r="C16386" s="20" t="s">
        <v>13</v>
      </c>
      <c r="D16386" s="38" t="s">
        <v>33064</v>
      </c>
      <c r="E16386" s="38" t="s">
        <v>33065</v>
      </c>
      <c r="F16386" s="20" t="s">
        <v>33066</v>
      </c>
      <c r="G16386" s="38" t="s">
        <v>31292</v>
      </c>
      <c r="I16386" s="38" t="s">
        <v>33067</v>
      </c>
      <c r="K16386" s="20" t="s">
        <v>193</v>
      </c>
    </row>
    <row r="16387">
      <c r="A16387" s="20" t="s">
        <v>13</v>
      </c>
      <c r="B16387" s="20" t="s">
        <v>183</v>
      </c>
      <c r="C16387" s="20" t="s">
        <v>13</v>
      </c>
      <c r="D16387" s="38" t="s">
        <v>33064</v>
      </c>
      <c r="E16387" s="38" t="s">
        <v>33065</v>
      </c>
      <c r="F16387" s="20" t="s">
        <v>33066</v>
      </c>
      <c r="G16387" s="20" t="s">
        <v>272</v>
      </c>
      <c r="I16387" s="38" t="s">
        <v>33067</v>
      </c>
      <c r="K16387" s="20" t="s">
        <v>193</v>
      </c>
    </row>
    <row r="16388">
      <c r="A16388" s="20" t="s">
        <v>13</v>
      </c>
      <c r="B16388" s="20" t="s">
        <v>183</v>
      </c>
      <c r="C16388" s="20" t="s">
        <v>13</v>
      </c>
      <c r="D16388" s="38" t="s">
        <v>33068</v>
      </c>
      <c r="E16388" s="38" t="s">
        <v>33069</v>
      </c>
      <c r="F16388" s="20" t="s">
        <v>33070</v>
      </c>
      <c r="G16388" s="38" t="s">
        <v>17413</v>
      </c>
      <c r="I16388" s="38" t="s">
        <v>33071</v>
      </c>
      <c r="K16388" s="20" t="s">
        <v>193</v>
      </c>
    </row>
    <row r="16389">
      <c r="A16389" s="20" t="s">
        <v>13</v>
      </c>
      <c r="B16389" s="20" t="s">
        <v>183</v>
      </c>
      <c r="C16389" s="20" t="s">
        <v>13</v>
      </c>
      <c r="D16389" s="38" t="s">
        <v>33072</v>
      </c>
      <c r="E16389" s="38" t="s">
        <v>33073</v>
      </c>
      <c r="F16389" s="20" t="s">
        <v>33074</v>
      </c>
      <c r="G16389" s="38" t="s">
        <v>30970</v>
      </c>
      <c r="I16389" s="38" t="s">
        <v>33075</v>
      </c>
      <c r="K16389" s="20" t="s">
        <v>193</v>
      </c>
    </row>
    <row r="16390">
      <c r="A16390" s="20" t="s">
        <v>13</v>
      </c>
      <c r="B16390" s="20" t="s">
        <v>183</v>
      </c>
      <c r="C16390" s="20" t="s">
        <v>13</v>
      </c>
      <c r="D16390" s="38" t="s">
        <v>33076</v>
      </c>
      <c r="E16390" s="38" t="s">
        <v>33077</v>
      </c>
      <c r="F16390" s="20" t="s">
        <v>33078</v>
      </c>
      <c r="G16390" s="38" t="s">
        <v>31128</v>
      </c>
      <c r="I16390" s="38" t="s">
        <v>33079</v>
      </c>
      <c r="K16390" s="20" t="s">
        <v>193</v>
      </c>
    </row>
    <row r="16391">
      <c r="A16391" s="20" t="s">
        <v>13</v>
      </c>
      <c r="B16391" s="20" t="s">
        <v>183</v>
      </c>
      <c r="C16391" s="20" t="s">
        <v>13</v>
      </c>
      <c r="D16391" s="38" t="s">
        <v>33080</v>
      </c>
      <c r="E16391" s="38" t="s">
        <v>33081</v>
      </c>
      <c r="F16391" s="20" t="s">
        <v>33082</v>
      </c>
      <c r="G16391" s="38" t="s">
        <v>8034</v>
      </c>
      <c r="I16391" s="38" t="s">
        <v>33083</v>
      </c>
      <c r="K16391" s="20" t="s">
        <v>193</v>
      </c>
    </row>
    <row r="16392">
      <c r="A16392" s="20" t="s">
        <v>13</v>
      </c>
      <c r="B16392" s="20" t="s">
        <v>183</v>
      </c>
      <c r="C16392" s="20" t="s">
        <v>13</v>
      </c>
      <c r="D16392" s="38" t="s">
        <v>33080</v>
      </c>
      <c r="E16392" s="38" t="s">
        <v>33081</v>
      </c>
      <c r="F16392" s="20" t="s">
        <v>33082</v>
      </c>
      <c r="G16392" s="38" t="s">
        <v>11911</v>
      </c>
      <c r="I16392" s="38" t="s">
        <v>33083</v>
      </c>
      <c r="K16392" s="20" t="s">
        <v>193</v>
      </c>
    </row>
    <row r="16393">
      <c r="A16393" s="20" t="s">
        <v>13</v>
      </c>
      <c r="B16393" s="20" t="s">
        <v>183</v>
      </c>
      <c r="C16393" s="20" t="s">
        <v>13</v>
      </c>
      <c r="D16393" s="38" t="s">
        <v>33084</v>
      </c>
      <c r="E16393" s="38" t="s">
        <v>33085</v>
      </c>
      <c r="F16393" s="20" t="s">
        <v>33086</v>
      </c>
      <c r="G16393" s="38" t="s">
        <v>12150</v>
      </c>
      <c r="I16393" s="38" t="s">
        <v>33087</v>
      </c>
      <c r="K16393" s="20" t="s">
        <v>193</v>
      </c>
    </row>
    <row r="16394">
      <c r="A16394" s="20" t="s">
        <v>13</v>
      </c>
      <c r="B16394" s="20" t="s">
        <v>183</v>
      </c>
      <c r="C16394" s="20" t="s">
        <v>13</v>
      </c>
      <c r="D16394" s="38" t="s">
        <v>33088</v>
      </c>
      <c r="E16394" s="38" t="s">
        <v>33089</v>
      </c>
      <c r="F16394" s="20" t="s">
        <v>33090</v>
      </c>
      <c r="G16394" s="38" t="s">
        <v>31727</v>
      </c>
      <c r="I16394" s="38" t="s">
        <v>33091</v>
      </c>
      <c r="K16394" s="20" t="s">
        <v>193</v>
      </c>
    </row>
    <row r="16395">
      <c r="A16395" s="20" t="s">
        <v>13</v>
      </c>
      <c r="B16395" s="20" t="s">
        <v>183</v>
      </c>
      <c r="C16395" s="20" t="s">
        <v>13</v>
      </c>
      <c r="D16395" s="38" t="s">
        <v>33088</v>
      </c>
      <c r="E16395" s="38" t="s">
        <v>33089</v>
      </c>
      <c r="F16395" s="20" t="s">
        <v>33090</v>
      </c>
      <c r="G16395" s="20" t="s">
        <v>8401</v>
      </c>
      <c r="I16395" s="38" t="s">
        <v>33091</v>
      </c>
      <c r="K16395" s="20" t="s">
        <v>193</v>
      </c>
    </row>
    <row r="16396">
      <c r="A16396" s="20" t="s">
        <v>13</v>
      </c>
      <c r="B16396" s="20" t="s">
        <v>183</v>
      </c>
      <c r="C16396" s="20" t="s">
        <v>13</v>
      </c>
      <c r="D16396" s="38" t="s">
        <v>33092</v>
      </c>
      <c r="E16396" s="38" t="s">
        <v>33093</v>
      </c>
      <c r="F16396" s="20" t="s">
        <v>33094</v>
      </c>
      <c r="G16396" s="38" t="s">
        <v>31154</v>
      </c>
      <c r="I16396" s="38" t="s">
        <v>33095</v>
      </c>
      <c r="K16396" s="20" t="s">
        <v>193</v>
      </c>
    </row>
    <row r="16397">
      <c r="A16397" s="20" t="s">
        <v>13</v>
      </c>
      <c r="B16397" s="20" t="s">
        <v>183</v>
      </c>
      <c r="C16397" s="20" t="s">
        <v>13</v>
      </c>
      <c r="D16397" s="38" t="s">
        <v>33096</v>
      </c>
      <c r="E16397" s="38" t="s">
        <v>33097</v>
      </c>
      <c r="F16397" s="20" t="s">
        <v>33098</v>
      </c>
      <c r="G16397" s="38" t="s">
        <v>11697</v>
      </c>
      <c r="I16397" s="38" t="s">
        <v>33099</v>
      </c>
      <c r="K16397" s="20" t="s">
        <v>193</v>
      </c>
    </row>
    <row r="16398">
      <c r="A16398" s="20" t="s">
        <v>13</v>
      </c>
      <c r="B16398" s="20" t="s">
        <v>183</v>
      </c>
      <c r="C16398" s="20" t="s">
        <v>13</v>
      </c>
      <c r="D16398" s="38" t="s">
        <v>33096</v>
      </c>
      <c r="E16398" s="38" t="s">
        <v>33097</v>
      </c>
      <c r="F16398" s="20" t="s">
        <v>33098</v>
      </c>
      <c r="G16398" s="38" t="s">
        <v>11737</v>
      </c>
      <c r="I16398" s="38" t="s">
        <v>33099</v>
      </c>
      <c r="K16398" s="20" t="s">
        <v>193</v>
      </c>
    </row>
    <row r="16399">
      <c r="A16399" s="20" t="s">
        <v>13</v>
      </c>
      <c r="B16399" s="20" t="s">
        <v>183</v>
      </c>
      <c r="C16399" s="20" t="s">
        <v>13</v>
      </c>
      <c r="D16399" s="38" t="s">
        <v>33096</v>
      </c>
      <c r="E16399" s="38" t="s">
        <v>33097</v>
      </c>
      <c r="F16399" s="20" t="s">
        <v>33098</v>
      </c>
      <c r="G16399" s="38" t="s">
        <v>31470</v>
      </c>
      <c r="I16399" s="38" t="s">
        <v>33099</v>
      </c>
      <c r="K16399" s="20" t="s">
        <v>193</v>
      </c>
    </row>
    <row r="16400">
      <c r="A16400" s="20" t="s">
        <v>13</v>
      </c>
      <c r="B16400" s="20" t="s">
        <v>183</v>
      </c>
      <c r="C16400" s="20" t="s">
        <v>13</v>
      </c>
      <c r="D16400" s="38" t="s">
        <v>33096</v>
      </c>
      <c r="E16400" s="38" t="s">
        <v>33097</v>
      </c>
      <c r="F16400" s="20" t="s">
        <v>33098</v>
      </c>
      <c r="G16400" s="20" t="s">
        <v>8401</v>
      </c>
      <c r="I16400" s="38" t="s">
        <v>33099</v>
      </c>
      <c r="K16400" s="20" t="s">
        <v>193</v>
      </c>
    </row>
    <row r="16401">
      <c r="A16401" s="20" t="s">
        <v>13</v>
      </c>
      <c r="B16401" s="20" t="s">
        <v>183</v>
      </c>
      <c r="C16401" s="20" t="s">
        <v>13</v>
      </c>
      <c r="D16401" s="38" t="s">
        <v>33100</v>
      </c>
      <c r="E16401" s="38" t="s">
        <v>33101</v>
      </c>
      <c r="F16401" s="20" t="s">
        <v>33102</v>
      </c>
      <c r="G16401" s="38" t="s">
        <v>14300</v>
      </c>
      <c r="I16401" s="38" t="s">
        <v>33103</v>
      </c>
      <c r="K16401" s="20" t="s">
        <v>193</v>
      </c>
    </row>
    <row r="16402">
      <c r="A16402" s="20" t="s">
        <v>13</v>
      </c>
      <c r="B16402" s="20" t="s">
        <v>183</v>
      </c>
      <c r="C16402" s="20" t="s">
        <v>13</v>
      </c>
      <c r="D16402" s="38" t="s">
        <v>33100</v>
      </c>
      <c r="E16402" s="38" t="s">
        <v>33101</v>
      </c>
      <c r="F16402" s="20" t="s">
        <v>33102</v>
      </c>
      <c r="G16402" s="20" t="s">
        <v>272</v>
      </c>
      <c r="I16402" s="38" t="s">
        <v>33103</v>
      </c>
      <c r="K16402" s="20" t="s">
        <v>193</v>
      </c>
    </row>
    <row r="16403">
      <c r="A16403" s="20" t="s">
        <v>13</v>
      </c>
      <c r="B16403" s="20" t="s">
        <v>183</v>
      </c>
      <c r="C16403" s="20" t="s">
        <v>13</v>
      </c>
      <c r="D16403" s="38" t="s">
        <v>33104</v>
      </c>
      <c r="E16403" s="38" t="s">
        <v>33105</v>
      </c>
      <c r="F16403" s="20" t="s">
        <v>33106</v>
      </c>
      <c r="G16403" s="38" t="s">
        <v>270</v>
      </c>
      <c r="I16403" s="38" t="s">
        <v>33107</v>
      </c>
      <c r="K16403" s="20" t="s">
        <v>193</v>
      </c>
    </row>
    <row r="16404">
      <c r="A16404" s="20" t="s">
        <v>13</v>
      </c>
      <c r="B16404" s="20" t="s">
        <v>183</v>
      </c>
      <c r="C16404" s="20" t="s">
        <v>13</v>
      </c>
      <c r="D16404" s="38" t="s">
        <v>33108</v>
      </c>
      <c r="E16404" s="38" t="s">
        <v>33109</v>
      </c>
      <c r="F16404" s="20" t="s">
        <v>33110</v>
      </c>
      <c r="G16404" s="38" t="s">
        <v>31227</v>
      </c>
      <c r="I16404" s="38" t="s">
        <v>33111</v>
      </c>
      <c r="K16404" s="20" t="s">
        <v>193</v>
      </c>
    </row>
    <row r="16405">
      <c r="A16405" s="20" t="s">
        <v>13</v>
      </c>
      <c r="B16405" s="20" t="s">
        <v>183</v>
      </c>
      <c r="C16405" s="20" t="s">
        <v>13</v>
      </c>
      <c r="D16405" s="38" t="s">
        <v>33112</v>
      </c>
      <c r="E16405" s="38" t="s">
        <v>33113</v>
      </c>
      <c r="F16405" s="20" t="s">
        <v>33114</v>
      </c>
      <c r="G16405" s="38" t="s">
        <v>31565</v>
      </c>
      <c r="I16405" s="38" t="s">
        <v>33115</v>
      </c>
      <c r="K16405" s="20" t="s">
        <v>193</v>
      </c>
    </row>
    <row r="16406">
      <c r="A16406" s="20" t="s">
        <v>13</v>
      </c>
      <c r="B16406" s="20" t="s">
        <v>183</v>
      </c>
      <c r="C16406" s="20" t="s">
        <v>13</v>
      </c>
      <c r="D16406" s="38" t="s">
        <v>33112</v>
      </c>
      <c r="E16406" s="38" t="s">
        <v>33113</v>
      </c>
      <c r="F16406" s="20" t="s">
        <v>33114</v>
      </c>
      <c r="G16406" s="20" t="s">
        <v>272</v>
      </c>
      <c r="I16406" s="38" t="s">
        <v>33115</v>
      </c>
      <c r="K16406" s="20" t="s">
        <v>193</v>
      </c>
    </row>
    <row r="16407">
      <c r="A16407" s="20" t="s">
        <v>13</v>
      </c>
      <c r="B16407" s="20" t="s">
        <v>183</v>
      </c>
      <c r="C16407" s="20" t="s">
        <v>13</v>
      </c>
      <c r="D16407" s="38" t="s">
        <v>33116</v>
      </c>
      <c r="E16407" s="38" t="s">
        <v>33117</v>
      </c>
      <c r="F16407" s="20" t="s">
        <v>33118</v>
      </c>
      <c r="G16407" s="38" t="s">
        <v>8399</v>
      </c>
      <c r="I16407" s="38" t="s">
        <v>33119</v>
      </c>
      <c r="K16407" s="20" t="s">
        <v>193</v>
      </c>
    </row>
    <row r="16408">
      <c r="A16408" s="20" t="s">
        <v>13</v>
      </c>
      <c r="B16408" s="20" t="s">
        <v>183</v>
      </c>
      <c r="C16408" s="20" t="s">
        <v>13</v>
      </c>
      <c r="D16408" s="38" t="s">
        <v>33116</v>
      </c>
      <c r="E16408" s="38" t="s">
        <v>33117</v>
      </c>
      <c r="F16408" s="20" t="s">
        <v>33118</v>
      </c>
      <c r="G16408" s="20" t="s">
        <v>273</v>
      </c>
      <c r="I16408" s="38" t="s">
        <v>33119</v>
      </c>
      <c r="K16408" s="20" t="s">
        <v>193</v>
      </c>
    </row>
    <row r="16409">
      <c r="A16409" s="20" t="s">
        <v>13</v>
      </c>
      <c r="B16409" s="20" t="s">
        <v>183</v>
      </c>
      <c r="C16409" s="20" t="s">
        <v>13</v>
      </c>
      <c r="D16409" s="38" t="s">
        <v>33120</v>
      </c>
      <c r="E16409" s="38" t="s">
        <v>33121</v>
      </c>
      <c r="F16409" s="20" t="s">
        <v>33122</v>
      </c>
      <c r="G16409" s="38" t="s">
        <v>17413</v>
      </c>
      <c r="I16409" s="38" t="s">
        <v>33123</v>
      </c>
      <c r="K16409" s="20" t="s">
        <v>193</v>
      </c>
    </row>
    <row r="16410">
      <c r="A16410" s="20" t="s">
        <v>13</v>
      </c>
      <c r="B16410" s="20" t="s">
        <v>183</v>
      </c>
      <c r="C16410" s="20" t="s">
        <v>13</v>
      </c>
      <c r="D16410" s="38" t="s">
        <v>33124</v>
      </c>
      <c r="E16410" s="38" t="s">
        <v>33125</v>
      </c>
      <c r="F16410" s="20" t="s">
        <v>33126</v>
      </c>
      <c r="G16410" s="38" t="s">
        <v>30925</v>
      </c>
      <c r="I16410" s="38" t="s">
        <v>33127</v>
      </c>
      <c r="K16410" s="20" t="s">
        <v>193</v>
      </c>
    </row>
    <row r="16411">
      <c r="A16411" s="20" t="s">
        <v>13</v>
      </c>
      <c r="B16411" s="20" t="s">
        <v>183</v>
      </c>
      <c r="C16411" s="20" t="s">
        <v>13</v>
      </c>
      <c r="D16411" s="38" t="s">
        <v>33124</v>
      </c>
      <c r="E16411" s="38" t="s">
        <v>33125</v>
      </c>
      <c r="F16411" s="20" t="s">
        <v>33126</v>
      </c>
      <c r="G16411" s="20" t="s">
        <v>272</v>
      </c>
      <c r="I16411" s="38" t="s">
        <v>33127</v>
      </c>
      <c r="K16411" s="20" t="s">
        <v>193</v>
      </c>
    </row>
    <row r="16412">
      <c r="A16412" s="20" t="s">
        <v>13</v>
      </c>
      <c r="B16412" s="20" t="s">
        <v>183</v>
      </c>
      <c r="C16412" s="20" t="s">
        <v>13</v>
      </c>
      <c r="D16412" s="38" t="s">
        <v>33128</v>
      </c>
      <c r="E16412" s="38" t="s">
        <v>33129</v>
      </c>
      <c r="F16412" s="20" t="s">
        <v>33130</v>
      </c>
      <c r="G16412" s="38" t="s">
        <v>30991</v>
      </c>
      <c r="I16412" s="38" t="s">
        <v>33131</v>
      </c>
      <c r="K16412" s="20" t="s">
        <v>193</v>
      </c>
    </row>
    <row r="16413">
      <c r="A16413" s="20" t="s">
        <v>13</v>
      </c>
      <c r="B16413" s="20" t="s">
        <v>183</v>
      </c>
      <c r="C16413" s="20" t="s">
        <v>13</v>
      </c>
      <c r="D16413" s="38" t="s">
        <v>33132</v>
      </c>
      <c r="E16413" s="38" t="s">
        <v>33133</v>
      </c>
      <c r="F16413" s="20" t="s">
        <v>33134</v>
      </c>
      <c r="G16413" s="38" t="s">
        <v>1318</v>
      </c>
      <c r="I16413" s="38" t="s">
        <v>33135</v>
      </c>
      <c r="K16413" s="20" t="s">
        <v>193</v>
      </c>
    </row>
    <row r="16414">
      <c r="A16414" s="20" t="s">
        <v>13</v>
      </c>
      <c r="B16414" s="20" t="s">
        <v>183</v>
      </c>
      <c r="C16414" s="20" t="s">
        <v>13</v>
      </c>
      <c r="D16414" s="38" t="s">
        <v>33136</v>
      </c>
      <c r="E16414" s="38" t="s">
        <v>33137</v>
      </c>
      <c r="F16414" s="20" t="s">
        <v>33138</v>
      </c>
      <c r="G16414" s="38" t="s">
        <v>31081</v>
      </c>
      <c r="I16414" s="38" t="s">
        <v>33139</v>
      </c>
      <c r="K16414" s="20" t="s">
        <v>193</v>
      </c>
    </row>
    <row r="16415">
      <c r="A16415" s="20" t="s">
        <v>13</v>
      </c>
      <c r="B16415" s="20" t="s">
        <v>183</v>
      </c>
      <c r="C16415" s="20" t="s">
        <v>13</v>
      </c>
      <c r="D16415" s="38" t="s">
        <v>33140</v>
      </c>
      <c r="E16415" s="38" t="s">
        <v>33141</v>
      </c>
      <c r="F16415" s="20" t="s">
        <v>33142</v>
      </c>
      <c r="G16415" s="38" t="s">
        <v>31175</v>
      </c>
      <c r="I16415" s="38" t="s">
        <v>33143</v>
      </c>
      <c r="K16415" s="20" t="s">
        <v>193</v>
      </c>
    </row>
    <row r="16416">
      <c r="A16416" s="20" t="s">
        <v>13</v>
      </c>
      <c r="B16416" s="20" t="s">
        <v>183</v>
      </c>
      <c r="C16416" s="20" t="s">
        <v>13</v>
      </c>
      <c r="D16416" s="38" t="s">
        <v>33140</v>
      </c>
      <c r="E16416" s="38" t="s">
        <v>33141</v>
      </c>
      <c r="F16416" s="20" t="s">
        <v>33142</v>
      </c>
      <c r="G16416" s="20" t="s">
        <v>272</v>
      </c>
      <c r="I16416" s="38" t="s">
        <v>33143</v>
      </c>
      <c r="K16416" s="20" t="s">
        <v>193</v>
      </c>
    </row>
    <row r="16417">
      <c r="A16417" s="20" t="s">
        <v>13</v>
      </c>
      <c r="B16417" s="20" t="s">
        <v>183</v>
      </c>
      <c r="C16417" s="20" t="s">
        <v>13</v>
      </c>
      <c r="D16417" s="38" t="s">
        <v>33144</v>
      </c>
      <c r="E16417" s="38" t="s">
        <v>33145</v>
      </c>
      <c r="F16417" s="20" t="s">
        <v>33146</v>
      </c>
      <c r="G16417" s="38" t="s">
        <v>12593</v>
      </c>
      <c r="I16417" s="38" t="s">
        <v>33147</v>
      </c>
      <c r="K16417" s="20" t="s">
        <v>193</v>
      </c>
    </row>
    <row r="16418">
      <c r="A16418" s="20" t="s">
        <v>13</v>
      </c>
      <c r="B16418" s="20" t="s">
        <v>183</v>
      </c>
      <c r="C16418" s="20" t="s">
        <v>13</v>
      </c>
      <c r="D16418" s="38" t="s">
        <v>33144</v>
      </c>
      <c r="E16418" s="38" t="s">
        <v>33145</v>
      </c>
      <c r="F16418" s="20" t="s">
        <v>33146</v>
      </c>
      <c r="G16418" s="38" t="s">
        <v>31047</v>
      </c>
      <c r="I16418" s="38" t="s">
        <v>33147</v>
      </c>
      <c r="K16418" s="20" t="s">
        <v>193</v>
      </c>
    </row>
    <row r="16419">
      <c r="A16419" s="20" t="s">
        <v>13</v>
      </c>
      <c r="B16419" s="20" t="s">
        <v>183</v>
      </c>
      <c r="C16419" s="20" t="s">
        <v>13</v>
      </c>
      <c r="D16419" s="38" t="s">
        <v>33144</v>
      </c>
      <c r="E16419" s="38" t="s">
        <v>33145</v>
      </c>
      <c r="F16419" s="20" t="s">
        <v>33146</v>
      </c>
      <c r="G16419" s="38" t="s">
        <v>12165</v>
      </c>
      <c r="I16419" s="38" t="s">
        <v>33147</v>
      </c>
      <c r="K16419" s="20" t="s">
        <v>193</v>
      </c>
    </row>
    <row r="16420">
      <c r="A16420" s="20" t="s">
        <v>13</v>
      </c>
      <c r="B16420" s="20" t="s">
        <v>183</v>
      </c>
      <c r="C16420" s="20" t="s">
        <v>13</v>
      </c>
      <c r="D16420" s="38" t="s">
        <v>33144</v>
      </c>
      <c r="E16420" s="38" t="s">
        <v>33145</v>
      </c>
      <c r="F16420" s="20" t="s">
        <v>33146</v>
      </c>
      <c r="G16420" s="20" t="s">
        <v>272</v>
      </c>
      <c r="I16420" s="38" t="s">
        <v>33147</v>
      </c>
      <c r="K16420" s="20" t="s">
        <v>193</v>
      </c>
    </row>
    <row r="16421">
      <c r="A16421" s="20" t="s">
        <v>13</v>
      </c>
      <c r="B16421" s="20" t="s">
        <v>183</v>
      </c>
      <c r="C16421" s="20" t="s">
        <v>13</v>
      </c>
      <c r="D16421" s="38" t="s">
        <v>33148</v>
      </c>
      <c r="E16421" s="38" t="s">
        <v>33149</v>
      </c>
      <c r="F16421" s="20" t="s">
        <v>33150</v>
      </c>
      <c r="G16421" s="38" t="s">
        <v>31660</v>
      </c>
      <c r="I16421" s="38" t="s">
        <v>33151</v>
      </c>
      <c r="K16421" s="20" t="s">
        <v>193</v>
      </c>
    </row>
    <row r="16422">
      <c r="A16422" s="20" t="s">
        <v>13</v>
      </c>
      <c r="B16422" s="20" t="s">
        <v>183</v>
      </c>
      <c r="C16422" s="20" t="s">
        <v>13</v>
      </c>
      <c r="D16422" s="38" t="s">
        <v>33148</v>
      </c>
      <c r="E16422" s="38" t="s">
        <v>33149</v>
      </c>
      <c r="F16422" s="20" t="s">
        <v>33150</v>
      </c>
      <c r="G16422" s="38" t="s">
        <v>8088</v>
      </c>
      <c r="I16422" s="38" t="s">
        <v>33151</v>
      </c>
      <c r="K16422" s="20" t="s">
        <v>193</v>
      </c>
    </row>
    <row r="16423">
      <c r="A16423" s="20" t="s">
        <v>13</v>
      </c>
      <c r="B16423" s="20" t="s">
        <v>183</v>
      </c>
      <c r="C16423" s="20" t="s">
        <v>13</v>
      </c>
      <c r="D16423" s="38" t="s">
        <v>33148</v>
      </c>
      <c r="E16423" s="38" t="s">
        <v>33149</v>
      </c>
      <c r="F16423" s="20" t="s">
        <v>33150</v>
      </c>
      <c r="G16423" s="20" t="s">
        <v>272</v>
      </c>
      <c r="I16423" s="38" t="s">
        <v>33151</v>
      </c>
      <c r="K16423" s="20" t="s">
        <v>193</v>
      </c>
    </row>
    <row r="16424">
      <c r="A16424" s="20" t="s">
        <v>13</v>
      </c>
      <c r="B16424" s="20" t="s">
        <v>183</v>
      </c>
      <c r="C16424" s="20" t="s">
        <v>13</v>
      </c>
      <c r="D16424" s="38" t="s">
        <v>33152</v>
      </c>
      <c r="E16424" s="38" t="s">
        <v>33153</v>
      </c>
      <c r="F16424" s="20" t="s">
        <v>33154</v>
      </c>
      <c r="G16424" s="38" t="s">
        <v>11629</v>
      </c>
      <c r="I16424" s="38" t="s">
        <v>33155</v>
      </c>
      <c r="K16424" s="20" t="s">
        <v>193</v>
      </c>
    </row>
    <row r="16425">
      <c r="A16425" s="20" t="s">
        <v>13</v>
      </c>
      <c r="B16425" s="20" t="s">
        <v>183</v>
      </c>
      <c r="C16425" s="20" t="s">
        <v>13</v>
      </c>
      <c r="D16425" s="38" t="s">
        <v>33156</v>
      </c>
      <c r="E16425" s="38" t="s">
        <v>33157</v>
      </c>
      <c r="F16425" s="20" t="s">
        <v>33158</v>
      </c>
      <c r="G16425" s="38" t="s">
        <v>13440</v>
      </c>
      <c r="I16425" s="38" t="s">
        <v>33159</v>
      </c>
      <c r="K16425" s="20" t="s">
        <v>193</v>
      </c>
    </row>
    <row r="16426">
      <c r="A16426" s="20" t="s">
        <v>13</v>
      </c>
      <c r="B16426" s="20" t="s">
        <v>183</v>
      </c>
      <c r="C16426" s="20" t="s">
        <v>13</v>
      </c>
      <c r="D16426" s="38" t="s">
        <v>33156</v>
      </c>
      <c r="E16426" s="38" t="s">
        <v>33157</v>
      </c>
      <c r="F16426" s="20" t="s">
        <v>33158</v>
      </c>
      <c r="G16426" s="20" t="s">
        <v>272</v>
      </c>
      <c r="I16426" s="38" t="s">
        <v>33159</v>
      </c>
      <c r="K16426" s="20" t="s">
        <v>193</v>
      </c>
    </row>
    <row r="16427">
      <c r="A16427" s="20" t="s">
        <v>13</v>
      </c>
      <c r="B16427" s="20" t="s">
        <v>183</v>
      </c>
      <c r="C16427" s="20" t="s">
        <v>13</v>
      </c>
      <c r="D16427" s="38" t="s">
        <v>33160</v>
      </c>
      <c r="E16427" s="38" t="s">
        <v>33161</v>
      </c>
      <c r="F16427" s="20" t="s">
        <v>33162</v>
      </c>
      <c r="G16427" s="38" t="s">
        <v>19113</v>
      </c>
      <c r="I16427" s="38" t="s">
        <v>33163</v>
      </c>
      <c r="K16427" s="20" t="s">
        <v>193</v>
      </c>
    </row>
    <row r="16428">
      <c r="A16428" s="20" t="s">
        <v>13</v>
      </c>
      <c r="B16428" s="20" t="s">
        <v>183</v>
      </c>
      <c r="C16428" s="20" t="s">
        <v>13</v>
      </c>
      <c r="D16428" s="38" t="s">
        <v>33160</v>
      </c>
      <c r="E16428" s="38" t="s">
        <v>33161</v>
      </c>
      <c r="F16428" s="20" t="s">
        <v>33162</v>
      </c>
      <c r="G16428" s="20" t="s">
        <v>272</v>
      </c>
      <c r="I16428" s="38" t="s">
        <v>33163</v>
      </c>
      <c r="K16428" s="20" t="s">
        <v>193</v>
      </c>
    </row>
    <row r="16429">
      <c r="A16429" s="20" t="s">
        <v>13</v>
      </c>
      <c r="B16429" s="20" t="s">
        <v>183</v>
      </c>
      <c r="C16429" s="20" t="s">
        <v>13</v>
      </c>
      <c r="D16429" s="38" t="s">
        <v>33164</v>
      </c>
      <c r="E16429" s="38" t="s">
        <v>33165</v>
      </c>
      <c r="F16429" s="20" t="s">
        <v>33166</v>
      </c>
      <c r="G16429" s="38" t="s">
        <v>31527</v>
      </c>
      <c r="I16429" s="38" t="s">
        <v>33167</v>
      </c>
      <c r="K16429" s="20" t="s">
        <v>193</v>
      </c>
    </row>
    <row r="16430">
      <c r="A16430" s="20" t="s">
        <v>13</v>
      </c>
      <c r="B16430" s="20" t="s">
        <v>183</v>
      </c>
      <c r="C16430" s="20" t="s">
        <v>13</v>
      </c>
      <c r="D16430" s="38" t="s">
        <v>33164</v>
      </c>
      <c r="E16430" s="38" t="s">
        <v>33165</v>
      </c>
      <c r="F16430" s="20" t="s">
        <v>33166</v>
      </c>
      <c r="G16430" s="20" t="s">
        <v>272</v>
      </c>
      <c r="I16430" s="38" t="s">
        <v>33167</v>
      </c>
      <c r="K16430" s="20" t="s">
        <v>193</v>
      </c>
    </row>
    <row r="16431">
      <c r="A16431" s="20" t="s">
        <v>13</v>
      </c>
      <c r="B16431" s="20" t="s">
        <v>183</v>
      </c>
      <c r="C16431" s="20" t="s">
        <v>13</v>
      </c>
      <c r="D16431" s="38" t="s">
        <v>33168</v>
      </c>
      <c r="E16431" s="38" t="s">
        <v>33169</v>
      </c>
      <c r="F16431" s="20" t="s">
        <v>33170</v>
      </c>
      <c r="G16431" s="38" t="s">
        <v>11904</v>
      </c>
      <c r="I16431" s="38" t="s">
        <v>33171</v>
      </c>
      <c r="K16431" s="20" t="s">
        <v>193</v>
      </c>
    </row>
    <row r="16432">
      <c r="A16432" s="20" t="s">
        <v>13</v>
      </c>
      <c r="B16432" s="20" t="s">
        <v>183</v>
      </c>
      <c r="C16432" s="20" t="s">
        <v>13</v>
      </c>
      <c r="D16432" s="38" t="s">
        <v>33172</v>
      </c>
      <c r="E16432" s="38" t="s">
        <v>33173</v>
      </c>
      <c r="F16432" s="20" t="s">
        <v>33174</v>
      </c>
      <c r="G16432" s="38" t="s">
        <v>12009</v>
      </c>
      <c r="I16432" s="38" t="s">
        <v>33175</v>
      </c>
      <c r="K16432" s="20" t="s">
        <v>193</v>
      </c>
    </row>
    <row r="16433">
      <c r="A16433" s="20" t="s">
        <v>13</v>
      </c>
      <c r="B16433" s="20" t="s">
        <v>183</v>
      </c>
      <c r="C16433" s="20" t="s">
        <v>13</v>
      </c>
      <c r="D16433" s="38" t="s">
        <v>33172</v>
      </c>
      <c r="E16433" s="38" t="s">
        <v>33173</v>
      </c>
      <c r="F16433" s="20" t="s">
        <v>33174</v>
      </c>
      <c r="G16433" s="20" t="s">
        <v>272</v>
      </c>
      <c r="I16433" s="38" t="s">
        <v>33175</v>
      </c>
      <c r="K16433" s="20" t="s">
        <v>193</v>
      </c>
    </row>
    <row r="16434">
      <c r="A16434" s="20" t="s">
        <v>13</v>
      </c>
      <c r="B16434" s="20" t="s">
        <v>183</v>
      </c>
      <c r="C16434" s="20" t="s">
        <v>13</v>
      </c>
      <c r="D16434" s="38" t="s">
        <v>33176</v>
      </c>
      <c r="E16434" s="38" t="s">
        <v>33177</v>
      </c>
      <c r="F16434" s="20" t="s">
        <v>33178</v>
      </c>
      <c r="G16434" s="38" t="s">
        <v>11697</v>
      </c>
      <c r="I16434" s="38" t="s">
        <v>33179</v>
      </c>
      <c r="K16434" s="20" t="s">
        <v>193</v>
      </c>
    </row>
    <row r="16435">
      <c r="A16435" s="20" t="s">
        <v>13</v>
      </c>
      <c r="B16435" s="20" t="s">
        <v>183</v>
      </c>
      <c r="C16435" s="20" t="s">
        <v>13</v>
      </c>
      <c r="D16435" s="38" t="s">
        <v>33176</v>
      </c>
      <c r="E16435" s="38" t="s">
        <v>33177</v>
      </c>
      <c r="F16435" s="20" t="s">
        <v>33178</v>
      </c>
      <c r="G16435" s="38" t="s">
        <v>11735</v>
      </c>
      <c r="I16435" s="38" t="s">
        <v>33179</v>
      </c>
      <c r="K16435" s="20" t="s">
        <v>193</v>
      </c>
    </row>
    <row r="16436">
      <c r="A16436" s="20" t="s">
        <v>13</v>
      </c>
      <c r="B16436" s="20" t="s">
        <v>183</v>
      </c>
      <c r="C16436" s="20" t="s">
        <v>13</v>
      </c>
      <c r="D16436" s="38" t="s">
        <v>33176</v>
      </c>
      <c r="E16436" s="38" t="s">
        <v>33177</v>
      </c>
      <c r="F16436" s="20" t="s">
        <v>33178</v>
      </c>
      <c r="G16436" s="38" t="s">
        <v>11911</v>
      </c>
      <c r="I16436" s="38" t="s">
        <v>33179</v>
      </c>
      <c r="K16436" s="20" t="s">
        <v>193</v>
      </c>
    </row>
    <row r="16437">
      <c r="A16437" s="20" t="s">
        <v>13</v>
      </c>
      <c r="B16437" s="20" t="s">
        <v>183</v>
      </c>
      <c r="C16437" s="20" t="s">
        <v>13</v>
      </c>
      <c r="D16437" s="38" t="s">
        <v>33180</v>
      </c>
      <c r="E16437" s="38" t="s">
        <v>33181</v>
      </c>
      <c r="F16437" s="20" t="s">
        <v>33182</v>
      </c>
      <c r="G16437" s="38" t="s">
        <v>32462</v>
      </c>
      <c r="I16437" s="38" t="s">
        <v>33183</v>
      </c>
      <c r="K16437" s="20" t="s">
        <v>193</v>
      </c>
    </row>
    <row r="16438">
      <c r="A16438" s="20" t="s">
        <v>13</v>
      </c>
      <c r="B16438" s="20" t="s">
        <v>183</v>
      </c>
      <c r="C16438" s="20" t="s">
        <v>13</v>
      </c>
      <c r="D16438" s="38" t="s">
        <v>33180</v>
      </c>
      <c r="E16438" s="38" t="s">
        <v>33181</v>
      </c>
      <c r="F16438" s="20" t="s">
        <v>33182</v>
      </c>
      <c r="G16438" s="38" t="s">
        <v>8385</v>
      </c>
      <c r="I16438" s="38" t="s">
        <v>33183</v>
      </c>
      <c r="K16438" s="20" t="s">
        <v>193</v>
      </c>
    </row>
    <row r="16439">
      <c r="A16439" s="20" t="s">
        <v>13</v>
      </c>
      <c r="B16439" s="20" t="s">
        <v>183</v>
      </c>
      <c r="C16439" s="20" t="s">
        <v>13</v>
      </c>
      <c r="D16439" s="38" t="s">
        <v>33184</v>
      </c>
      <c r="E16439" s="38" t="s">
        <v>33185</v>
      </c>
      <c r="F16439" s="20" t="s">
        <v>33186</v>
      </c>
      <c r="G16439" s="38" t="s">
        <v>11726</v>
      </c>
      <c r="I16439" s="38" t="s">
        <v>33187</v>
      </c>
      <c r="K16439" s="20" t="s">
        <v>193</v>
      </c>
    </row>
    <row r="16440">
      <c r="A16440" s="20" t="s">
        <v>13</v>
      </c>
      <c r="B16440" s="20" t="s">
        <v>183</v>
      </c>
      <c r="C16440" s="20" t="s">
        <v>13</v>
      </c>
      <c r="D16440" s="38" t="s">
        <v>33184</v>
      </c>
      <c r="E16440" s="38" t="s">
        <v>33185</v>
      </c>
      <c r="F16440" s="20" t="s">
        <v>33186</v>
      </c>
      <c r="G16440" s="38" t="s">
        <v>8385</v>
      </c>
      <c r="I16440" s="38" t="s">
        <v>33187</v>
      </c>
      <c r="K16440" s="20" t="s">
        <v>193</v>
      </c>
    </row>
    <row r="16441">
      <c r="A16441" s="20" t="s">
        <v>13</v>
      </c>
      <c r="B16441" s="20" t="s">
        <v>183</v>
      </c>
      <c r="C16441" s="20" t="s">
        <v>13</v>
      </c>
      <c r="D16441" s="38" t="s">
        <v>33184</v>
      </c>
      <c r="E16441" s="38" t="s">
        <v>33185</v>
      </c>
      <c r="F16441" s="20" t="s">
        <v>33186</v>
      </c>
      <c r="G16441" s="20" t="s">
        <v>272</v>
      </c>
      <c r="I16441" s="38" t="s">
        <v>33187</v>
      </c>
      <c r="K16441" s="20" t="s">
        <v>193</v>
      </c>
    </row>
    <row r="16442">
      <c r="A16442" s="20" t="s">
        <v>13</v>
      </c>
      <c r="B16442" s="20" t="s">
        <v>183</v>
      </c>
      <c r="C16442" s="20" t="s">
        <v>13</v>
      </c>
      <c r="D16442" s="38" t="s">
        <v>33188</v>
      </c>
      <c r="E16442" s="38" t="s">
        <v>33189</v>
      </c>
      <c r="F16442" s="20" t="s">
        <v>33190</v>
      </c>
      <c r="G16442" s="38" t="s">
        <v>11697</v>
      </c>
      <c r="I16442" s="38" t="s">
        <v>33191</v>
      </c>
      <c r="K16442" s="20" t="s">
        <v>193</v>
      </c>
    </row>
    <row r="16443">
      <c r="A16443" s="20" t="s">
        <v>13</v>
      </c>
      <c r="B16443" s="20" t="s">
        <v>183</v>
      </c>
      <c r="C16443" s="20" t="s">
        <v>13</v>
      </c>
      <c r="D16443" s="38" t="s">
        <v>33188</v>
      </c>
      <c r="E16443" s="38" t="s">
        <v>33189</v>
      </c>
      <c r="F16443" s="20" t="s">
        <v>33190</v>
      </c>
      <c r="G16443" s="38" t="s">
        <v>8088</v>
      </c>
      <c r="I16443" s="38" t="s">
        <v>33191</v>
      </c>
      <c r="K16443" s="20" t="s">
        <v>193</v>
      </c>
    </row>
    <row r="16444">
      <c r="A16444" s="20" t="s">
        <v>13</v>
      </c>
      <c r="B16444" s="20" t="s">
        <v>183</v>
      </c>
      <c r="C16444" s="20" t="s">
        <v>13</v>
      </c>
      <c r="D16444" s="38" t="s">
        <v>33188</v>
      </c>
      <c r="E16444" s="38" t="s">
        <v>33189</v>
      </c>
      <c r="F16444" s="20" t="s">
        <v>33190</v>
      </c>
      <c r="G16444" s="38" t="s">
        <v>31218</v>
      </c>
      <c r="I16444" s="38" t="s">
        <v>33191</v>
      </c>
      <c r="K16444" s="20" t="s">
        <v>193</v>
      </c>
    </row>
    <row r="16445">
      <c r="A16445" s="20" t="s">
        <v>13</v>
      </c>
      <c r="B16445" s="20" t="s">
        <v>183</v>
      </c>
      <c r="C16445" s="20" t="s">
        <v>13</v>
      </c>
      <c r="D16445" s="38" t="s">
        <v>33188</v>
      </c>
      <c r="E16445" s="38" t="s">
        <v>33189</v>
      </c>
      <c r="F16445" s="20" t="s">
        <v>33190</v>
      </c>
      <c r="G16445" s="20" t="s">
        <v>273</v>
      </c>
      <c r="I16445" s="38" t="s">
        <v>33191</v>
      </c>
      <c r="K16445" s="20" t="s">
        <v>193</v>
      </c>
    </row>
    <row r="16446">
      <c r="A16446" s="20" t="s">
        <v>13</v>
      </c>
      <c r="B16446" s="20" t="s">
        <v>183</v>
      </c>
      <c r="C16446" s="20" t="s">
        <v>13</v>
      </c>
      <c r="D16446" s="38" t="s">
        <v>33188</v>
      </c>
      <c r="E16446" s="38" t="s">
        <v>33189</v>
      </c>
      <c r="F16446" s="20" t="s">
        <v>33190</v>
      </c>
      <c r="G16446" s="20" t="s">
        <v>12026</v>
      </c>
      <c r="I16446" s="38" t="s">
        <v>33191</v>
      </c>
      <c r="K16446" s="20" t="s">
        <v>193</v>
      </c>
    </row>
    <row r="16447">
      <c r="A16447" s="20" t="s">
        <v>13</v>
      </c>
      <c r="B16447" s="20" t="s">
        <v>183</v>
      </c>
      <c r="C16447" s="20" t="s">
        <v>13</v>
      </c>
      <c r="D16447" s="38" t="s">
        <v>33192</v>
      </c>
      <c r="E16447" s="38" t="s">
        <v>33193</v>
      </c>
      <c r="F16447" s="20" t="s">
        <v>33194</v>
      </c>
      <c r="G16447" s="20" t="s">
        <v>12337</v>
      </c>
      <c r="I16447" s="38" t="s">
        <v>33195</v>
      </c>
      <c r="K16447" s="20" t="s">
        <v>193</v>
      </c>
    </row>
    <row r="16448">
      <c r="A16448" s="20" t="s">
        <v>13</v>
      </c>
      <c r="B16448" s="20" t="s">
        <v>183</v>
      </c>
      <c r="C16448" s="20" t="s">
        <v>13</v>
      </c>
      <c r="D16448" s="38" t="s">
        <v>33192</v>
      </c>
      <c r="E16448" s="38" t="s">
        <v>33193</v>
      </c>
      <c r="F16448" s="20" t="s">
        <v>33194</v>
      </c>
      <c r="G16448" s="20" t="s">
        <v>8401</v>
      </c>
      <c r="I16448" s="38" t="s">
        <v>33195</v>
      </c>
      <c r="K16448" s="20" t="s">
        <v>193</v>
      </c>
    </row>
    <row r="16449">
      <c r="A16449" s="20" t="s">
        <v>13</v>
      </c>
      <c r="B16449" s="20" t="s">
        <v>183</v>
      </c>
      <c r="C16449" s="20" t="s">
        <v>13</v>
      </c>
      <c r="D16449" s="38" t="s">
        <v>33196</v>
      </c>
      <c r="E16449" s="38" t="s">
        <v>33197</v>
      </c>
      <c r="F16449" s="20" t="s">
        <v>33198</v>
      </c>
      <c r="G16449" s="38" t="s">
        <v>31718</v>
      </c>
      <c r="I16449" s="38" t="s">
        <v>33199</v>
      </c>
      <c r="K16449" s="20" t="s">
        <v>193</v>
      </c>
    </row>
    <row r="16450">
      <c r="A16450" s="20" t="s">
        <v>13</v>
      </c>
      <c r="B16450" s="20" t="s">
        <v>183</v>
      </c>
      <c r="C16450" s="20" t="s">
        <v>13</v>
      </c>
      <c r="D16450" s="38" t="s">
        <v>33200</v>
      </c>
      <c r="E16450" s="38" t="s">
        <v>33201</v>
      </c>
      <c r="F16450" s="20" t="s">
        <v>33202</v>
      </c>
      <c r="G16450" s="38" t="s">
        <v>31718</v>
      </c>
      <c r="I16450" s="38" t="s">
        <v>33203</v>
      </c>
      <c r="K16450" s="20" t="s">
        <v>193</v>
      </c>
    </row>
    <row r="16451">
      <c r="A16451" s="20" t="s">
        <v>13</v>
      </c>
      <c r="B16451" s="20" t="s">
        <v>183</v>
      </c>
      <c r="C16451" s="20" t="s">
        <v>13</v>
      </c>
      <c r="D16451" s="38" t="s">
        <v>33200</v>
      </c>
      <c r="E16451" s="38" t="s">
        <v>33201</v>
      </c>
      <c r="F16451" s="20" t="s">
        <v>33202</v>
      </c>
      <c r="G16451" s="20" t="s">
        <v>272</v>
      </c>
      <c r="I16451" s="38" t="s">
        <v>33203</v>
      </c>
      <c r="K16451" s="20" t="s">
        <v>193</v>
      </c>
    </row>
    <row r="16452">
      <c r="A16452" s="20" t="s">
        <v>13</v>
      </c>
      <c r="B16452" s="20" t="s">
        <v>183</v>
      </c>
      <c r="C16452" s="20" t="s">
        <v>13</v>
      </c>
      <c r="D16452" s="38" t="s">
        <v>33204</v>
      </c>
      <c r="E16452" s="38" t="s">
        <v>33205</v>
      </c>
      <c r="F16452" s="20" t="s">
        <v>33206</v>
      </c>
      <c r="G16452" s="38" t="s">
        <v>31912</v>
      </c>
      <c r="I16452" s="38" t="s">
        <v>33207</v>
      </c>
      <c r="K16452" s="20" t="s">
        <v>193</v>
      </c>
    </row>
    <row r="16453">
      <c r="A16453" s="20" t="s">
        <v>13</v>
      </c>
      <c r="B16453" s="20" t="s">
        <v>183</v>
      </c>
      <c r="C16453" s="20" t="s">
        <v>13</v>
      </c>
      <c r="D16453" s="38" t="s">
        <v>33204</v>
      </c>
      <c r="E16453" s="38" t="s">
        <v>33205</v>
      </c>
      <c r="F16453" s="20" t="s">
        <v>33206</v>
      </c>
      <c r="G16453" s="20" t="s">
        <v>272</v>
      </c>
      <c r="I16453" s="38" t="s">
        <v>33207</v>
      </c>
      <c r="K16453" s="20" t="s">
        <v>193</v>
      </c>
    </row>
    <row r="16454">
      <c r="A16454" s="20" t="s">
        <v>13</v>
      </c>
      <c r="B16454" s="20" t="s">
        <v>183</v>
      </c>
      <c r="C16454" s="20" t="s">
        <v>13</v>
      </c>
      <c r="D16454" s="38" t="s">
        <v>33208</v>
      </c>
      <c r="E16454" s="38" t="s">
        <v>33209</v>
      </c>
      <c r="F16454" s="20" t="s">
        <v>33210</v>
      </c>
      <c r="G16454" s="38" t="s">
        <v>11399</v>
      </c>
      <c r="I16454" s="38" t="s">
        <v>33211</v>
      </c>
      <c r="K16454" s="20" t="s">
        <v>193</v>
      </c>
    </row>
    <row r="16455">
      <c r="A16455" s="20" t="s">
        <v>13</v>
      </c>
      <c r="B16455" s="20" t="s">
        <v>183</v>
      </c>
      <c r="C16455" s="20" t="s">
        <v>13</v>
      </c>
      <c r="D16455" s="38" t="s">
        <v>33208</v>
      </c>
      <c r="E16455" s="38" t="s">
        <v>33209</v>
      </c>
      <c r="F16455" s="20" t="s">
        <v>33210</v>
      </c>
      <c r="G16455" s="20" t="s">
        <v>272</v>
      </c>
      <c r="I16455" s="38" t="s">
        <v>33211</v>
      </c>
      <c r="K16455" s="20" t="s">
        <v>193</v>
      </c>
    </row>
    <row r="16456">
      <c r="A16456" s="20" t="s">
        <v>13</v>
      </c>
      <c r="B16456" s="20" t="s">
        <v>183</v>
      </c>
      <c r="C16456" s="20" t="s">
        <v>13</v>
      </c>
      <c r="D16456" s="38" t="s">
        <v>33212</v>
      </c>
      <c r="E16456" s="38" t="s">
        <v>33213</v>
      </c>
      <c r="F16456" s="20" t="s">
        <v>33214</v>
      </c>
      <c r="G16456" s="38" t="s">
        <v>31115</v>
      </c>
      <c r="I16456" s="38" t="s">
        <v>33215</v>
      </c>
      <c r="K16456" s="20" t="s">
        <v>193</v>
      </c>
    </row>
    <row r="16457">
      <c r="A16457" s="20" t="s">
        <v>13</v>
      </c>
      <c r="B16457" s="20" t="s">
        <v>183</v>
      </c>
      <c r="C16457" s="20" t="s">
        <v>13</v>
      </c>
      <c r="D16457" s="38" t="s">
        <v>33216</v>
      </c>
      <c r="E16457" s="38" t="s">
        <v>33217</v>
      </c>
      <c r="F16457" s="20" t="s">
        <v>33218</v>
      </c>
      <c r="G16457" s="38" t="s">
        <v>31527</v>
      </c>
      <c r="I16457" s="38" t="s">
        <v>33219</v>
      </c>
      <c r="K16457" s="20" t="s">
        <v>193</v>
      </c>
    </row>
    <row r="16458">
      <c r="A16458" s="20" t="s">
        <v>13</v>
      </c>
      <c r="B16458" s="20" t="s">
        <v>183</v>
      </c>
      <c r="C16458" s="20" t="s">
        <v>13</v>
      </c>
      <c r="D16458" s="38" t="s">
        <v>33220</v>
      </c>
      <c r="E16458" s="38" t="s">
        <v>33221</v>
      </c>
      <c r="F16458" s="20" t="s">
        <v>33222</v>
      </c>
      <c r="G16458" s="38" t="s">
        <v>8533</v>
      </c>
      <c r="I16458" s="38" t="s">
        <v>33223</v>
      </c>
      <c r="K16458" s="20" t="s">
        <v>193</v>
      </c>
    </row>
    <row r="16459">
      <c r="A16459" s="20" t="s">
        <v>13</v>
      </c>
      <c r="B16459" s="20" t="s">
        <v>183</v>
      </c>
      <c r="C16459" s="20" t="s">
        <v>13</v>
      </c>
      <c r="D16459" s="38" t="s">
        <v>33224</v>
      </c>
      <c r="E16459" s="38" t="s">
        <v>33225</v>
      </c>
      <c r="F16459" s="20" t="s">
        <v>33226</v>
      </c>
      <c r="G16459" s="38" t="s">
        <v>32775</v>
      </c>
      <c r="I16459" s="38" t="s">
        <v>33227</v>
      </c>
      <c r="K16459" s="20" t="s">
        <v>193</v>
      </c>
    </row>
    <row r="16460">
      <c r="A16460" s="20" t="s">
        <v>13</v>
      </c>
      <c r="B16460" s="20" t="s">
        <v>183</v>
      </c>
      <c r="C16460" s="20" t="s">
        <v>13</v>
      </c>
      <c r="D16460" s="38" t="s">
        <v>33228</v>
      </c>
      <c r="E16460" s="38" t="s">
        <v>33229</v>
      </c>
      <c r="F16460" s="20" t="s">
        <v>33230</v>
      </c>
      <c r="G16460" s="38" t="s">
        <v>30876</v>
      </c>
      <c r="I16460" s="38" t="s">
        <v>33231</v>
      </c>
      <c r="K16460" s="20" t="s">
        <v>193</v>
      </c>
    </row>
    <row r="16461">
      <c r="A16461" s="20" t="s">
        <v>13</v>
      </c>
      <c r="B16461" s="20" t="s">
        <v>183</v>
      </c>
      <c r="C16461" s="20" t="s">
        <v>13</v>
      </c>
      <c r="D16461" s="38" t="s">
        <v>33228</v>
      </c>
      <c r="E16461" s="38" t="s">
        <v>33229</v>
      </c>
      <c r="F16461" s="20" t="s">
        <v>33230</v>
      </c>
      <c r="G16461" s="20" t="s">
        <v>272</v>
      </c>
      <c r="I16461" s="38" t="s">
        <v>33231</v>
      </c>
      <c r="K16461" s="20" t="s">
        <v>193</v>
      </c>
    </row>
    <row r="16462">
      <c r="A16462" s="20" t="s">
        <v>13</v>
      </c>
      <c r="B16462" s="20" t="s">
        <v>183</v>
      </c>
      <c r="C16462" s="20" t="s">
        <v>13</v>
      </c>
      <c r="D16462" s="38" t="s">
        <v>33232</v>
      </c>
      <c r="E16462" s="38" t="s">
        <v>33233</v>
      </c>
      <c r="F16462" s="20" t="s">
        <v>33234</v>
      </c>
      <c r="G16462" s="38" t="s">
        <v>31660</v>
      </c>
      <c r="I16462" s="38" t="s">
        <v>33235</v>
      </c>
      <c r="K16462" s="20" t="s">
        <v>193</v>
      </c>
    </row>
    <row r="16463">
      <c r="A16463" s="20" t="s">
        <v>13</v>
      </c>
      <c r="B16463" s="20" t="s">
        <v>183</v>
      </c>
      <c r="C16463" s="20" t="s">
        <v>13</v>
      </c>
      <c r="D16463" s="38" t="s">
        <v>33232</v>
      </c>
      <c r="E16463" s="38" t="s">
        <v>33233</v>
      </c>
      <c r="F16463" s="20" t="s">
        <v>33234</v>
      </c>
      <c r="G16463" s="20" t="s">
        <v>272</v>
      </c>
      <c r="I16463" s="38" t="s">
        <v>33235</v>
      </c>
      <c r="K16463" s="20" t="s">
        <v>193</v>
      </c>
    </row>
    <row r="16464">
      <c r="A16464" s="20" t="s">
        <v>13</v>
      </c>
      <c r="B16464" s="20" t="s">
        <v>183</v>
      </c>
      <c r="C16464" s="20" t="s">
        <v>13</v>
      </c>
      <c r="D16464" s="38" t="s">
        <v>33236</v>
      </c>
      <c r="E16464" s="38" t="s">
        <v>33237</v>
      </c>
      <c r="F16464" s="20" t="s">
        <v>33238</v>
      </c>
      <c r="G16464" s="38" t="s">
        <v>11774</v>
      </c>
      <c r="I16464" s="38" t="s">
        <v>33239</v>
      </c>
      <c r="K16464" s="20" t="s">
        <v>193</v>
      </c>
    </row>
    <row r="16465">
      <c r="A16465" s="20" t="s">
        <v>13</v>
      </c>
      <c r="B16465" s="20" t="s">
        <v>183</v>
      </c>
      <c r="C16465" s="20" t="s">
        <v>13</v>
      </c>
      <c r="D16465" s="38" t="s">
        <v>33236</v>
      </c>
      <c r="E16465" s="38" t="s">
        <v>33237</v>
      </c>
      <c r="F16465" s="20" t="s">
        <v>33238</v>
      </c>
      <c r="G16465" s="20" t="s">
        <v>272</v>
      </c>
      <c r="I16465" s="38" t="s">
        <v>33239</v>
      </c>
      <c r="K16465" s="20" t="s">
        <v>193</v>
      </c>
    </row>
    <row r="16466">
      <c r="A16466" s="20" t="s">
        <v>13</v>
      </c>
      <c r="B16466" s="20" t="s">
        <v>183</v>
      </c>
      <c r="C16466" s="20" t="s">
        <v>13</v>
      </c>
      <c r="D16466" s="38" t="s">
        <v>33236</v>
      </c>
      <c r="E16466" s="38" t="s">
        <v>33237</v>
      </c>
      <c r="F16466" s="20" t="s">
        <v>33238</v>
      </c>
      <c r="G16466" s="20" t="s">
        <v>273</v>
      </c>
      <c r="I16466" s="38" t="s">
        <v>33239</v>
      </c>
      <c r="K16466" s="20" t="s">
        <v>193</v>
      </c>
    </row>
    <row r="16467">
      <c r="A16467" s="20" t="s">
        <v>13</v>
      </c>
      <c r="B16467" s="20" t="s">
        <v>183</v>
      </c>
      <c r="C16467" s="20" t="s">
        <v>13</v>
      </c>
      <c r="D16467" s="38" t="s">
        <v>33240</v>
      </c>
      <c r="E16467" s="38" t="s">
        <v>33241</v>
      </c>
      <c r="F16467" s="20" t="s">
        <v>33242</v>
      </c>
      <c r="G16467" s="38" t="s">
        <v>31115</v>
      </c>
      <c r="I16467" s="38" t="s">
        <v>33243</v>
      </c>
      <c r="K16467" s="20" t="s">
        <v>193</v>
      </c>
    </row>
    <row r="16468">
      <c r="A16468" s="20" t="s">
        <v>13</v>
      </c>
      <c r="B16468" s="20" t="s">
        <v>183</v>
      </c>
      <c r="C16468" s="20" t="s">
        <v>13</v>
      </c>
      <c r="D16468" s="38" t="s">
        <v>33244</v>
      </c>
      <c r="E16468" s="38" t="s">
        <v>33245</v>
      </c>
      <c r="F16468" s="20" t="s">
        <v>33246</v>
      </c>
      <c r="G16468" s="38" t="s">
        <v>11399</v>
      </c>
      <c r="I16468" s="38" t="s">
        <v>33247</v>
      </c>
      <c r="K16468" s="20" t="s">
        <v>193</v>
      </c>
    </row>
    <row r="16469">
      <c r="A16469" s="20" t="s">
        <v>13</v>
      </c>
      <c r="B16469" s="20" t="s">
        <v>183</v>
      </c>
      <c r="C16469" s="20" t="s">
        <v>13</v>
      </c>
      <c r="D16469" s="38" t="s">
        <v>33244</v>
      </c>
      <c r="E16469" s="38" t="s">
        <v>33245</v>
      </c>
      <c r="F16469" s="20" t="s">
        <v>33246</v>
      </c>
      <c r="G16469" s="20" t="s">
        <v>272</v>
      </c>
      <c r="I16469" s="38" t="s">
        <v>33247</v>
      </c>
      <c r="K16469" s="20" t="s">
        <v>193</v>
      </c>
    </row>
    <row r="16470">
      <c r="A16470" s="20" t="s">
        <v>13</v>
      </c>
      <c r="B16470" s="20" t="s">
        <v>183</v>
      </c>
      <c r="C16470" s="20" t="s">
        <v>13</v>
      </c>
      <c r="D16470" s="38" t="s">
        <v>33248</v>
      </c>
      <c r="E16470" s="38" t="s">
        <v>33249</v>
      </c>
      <c r="F16470" s="20" t="s">
        <v>33250</v>
      </c>
      <c r="G16470" s="38" t="s">
        <v>30001</v>
      </c>
      <c r="I16470" s="38" t="s">
        <v>33251</v>
      </c>
      <c r="K16470" s="20" t="s">
        <v>193</v>
      </c>
    </row>
    <row r="16471">
      <c r="A16471" s="20" t="s">
        <v>13</v>
      </c>
      <c r="B16471" s="20" t="s">
        <v>183</v>
      </c>
      <c r="C16471" s="20" t="s">
        <v>13</v>
      </c>
      <c r="D16471" s="38" t="s">
        <v>33248</v>
      </c>
      <c r="E16471" s="38" t="s">
        <v>33249</v>
      </c>
      <c r="F16471" s="20" t="s">
        <v>33250</v>
      </c>
      <c r="G16471" s="20" t="s">
        <v>8401</v>
      </c>
      <c r="I16471" s="38" t="s">
        <v>33251</v>
      </c>
      <c r="K16471" s="20" t="s">
        <v>193</v>
      </c>
    </row>
    <row r="16472">
      <c r="A16472" s="20" t="s">
        <v>13</v>
      </c>
      <c r="B16472" s="20" t="s">
        <v>183</v>
      </c>
      <c r="C16472" s="20" t="s">
        <v>13</v>
      </c>
      <c r="D16472" s="38" t="s">
        <v>33248</v>
      </c>
      <c r="E16472" s="38" t="s">
        <v>33249</v>
      </c>
      <c r="F16472" s="20" t="s">
        <v>33250</v>
      </c>
      <c r="G16472" s="20" t="s">
        <v>8401</v>
      </c>
      <c r="I16472" s="38" t="s">
        <v>33251</v>
      </c>
      <c r="K16472" s="20" t="s">
        <v>193</v>
      </c>
    </row>
    <row r="16473">
      <c r="A16473" s="20" t="s">
        <v>13</v>
      </c>
      <c r="B16473" s="20" t="s">
        <v>183</v>
      </c>
      <c r="C16473" s="20" t="s">
        <v>13</v>
      </c>
      <c r="D16473" s="38" t="s">
        <v>33252</v>
      </c>
      <c r="E16473" s="38" t="s">
        <v>33253</v>
      </c>
      <c r="F16473" s="20" t="s">
        <v>33254</v>
      </c>
      <c r="G16473" s="38" t="s">
        <v>31064</v>
      </c>
      <c r="I16473" s="38" t="s">
        <v>33255</v>
      </c>
      <c r="K16473" s="20" t="s">
        <v>193</v>
      </c>
    </row>
    <row r="16474">
      <c r="A16474" s="20" t="s">
        <v>13</v>
      </c>
      <c r="B16474" s="20" t="s">
        <v>183</v>
      </c>
      <c r="C16474" s="20" t="s">
        <v>13</v>
      </c>
      <c r="D16474" s="38" t="s">
        <v>33256</v>
      </c>
      <c r="E16474" s="38" t="s">
        <v>33257</v>
      </c>
      <c r="F16474" s="20" t="s">
        <v>33258</v>
      </c>
      <c r="G16474" s="38" t="s">
        <v>31064</v>
      </c>
      <c r="I16474" s="38" t="s">
        <v>33259</v>
      </c>
      <c r="K16474" s="20" t="s">
        <v>193</v>
      </c>
    </row>
    <row r="16475">
      <c r="A16475" s="20" t="s">
        <v>13</v>
      </c>
      <c r="B16475" s="20" t="s">
        <v>183</v>
      </c>
      <c r="C16475" s="20" t="s">
        <v>13</v>
      </c>
      <c r="D16475" s="38" t="s">
        <v>33260</v>
      </c>
      <c r="E16475" s="38" t="s">
        <v>33261</v>
      </c>
      <c r="F16475" s="20" t="s">
        <v>33262</v>
      </c>
      <c r="G16475" s="38" t="s">
        <v>270</v>
      </c>
      <c r="I16475" s="38" t="s">
        <v>33263</v>
      </c>
      <c r="K16475" s="20" t="s">
        <v>193</v>
      </c>
    </row>
    <row r="16476">
      <c r="A16476" s="20" t="s">
        <v>13</v>
      </c>
      <c r="B16476" s="20" t="s">
        <v>183</v>
      </c>
      <c r="C16476" s="20" t="s">
        <v>13</v>
      </c>
      <c r="D16476" s="38" t="s">
        <v>33260</v>
      </c>
      <c r="E16476" s="38" t="s">
        <v>33261</v>
      </c>
      <c r="F16476" s="20" t="s">
        <v>33262</v>
      </c>
      <c r="G16476" s="20" t="s">
        <v>272</v>
      </c>
      <c r="I16476" s="38" t="s">
        <v>33263</v>
      </c>
      <c r="K16476" s="20" t="s">
        <v>193</v>
      </c>
    </row>
    <row r="16477">
      <c r="A16477" s="20" t="s">
        <v>13</v>
      </c>
      <c r="B16477" s="20" t="s">
        <v>183</v>
      </c>
      <c r="C16477" s="20" t="s">
        <v>13</v>
      </c>
      <c r="D16477" s="38" t="s">
        <v>33264</v>
      </c>
      <c r="E16477" s="38" t="s">
        <v>33265</v>
      </c>
      <c r="F16477" s="20" t="s">
        <v>33266</v>
      </c>
      <c r="G16477" s="38" t="s">
        <v>14300</v>
      </c>
      <c r="I16477" s="38" t="s">
        <v>33267</v>
      </c>
      <c r="K16477" s="20" t="s">
        <v>193</v>
      </c>
    </row>
    <row r="16478">
      <c r="A16478" s="20" t="s">
        <v>13</v>
      </c>
      <c r="B16478" s="20" t="s">
        <v>183</v>
      </c>
      <c r="C16478" s="20" t="s">
        <v>13</v>
      </c>
      <c r="D16478" s="38" t="s">
        <v>33264</v>
      </c>
      <c r="E16478" s="38" t="s">
        <v>33265</v>
      </c>
      <c r="F16478" s="20" t="s">
        <v>33266</v>
      </c>
      <c r="G16478" s="38" t="s">
        <v>8088</v>
      </c>
      <c r="I16478" s="38" t="s">
        <v>33267</v>
      </c>
      <c r="K16478" s="20" t="s">
        <v>193</v>
      </c>
    </row>
    <row r="16479">
      <c r="A16479" s="20" t="s">
        <v>13</v>
      </c>
      <c r="B16479" s="20" t="s">
        <v>183</v>
      </c>
      <c r="C16479" s="20" t="s">
        <v>13</v>
      </c>
      <c r="D16479" s="38" t="s">
        <v>33264</v>
      </c>
      <c r="E16479" s="38" t="s">
        <v>33265</v>
      </c>
      <c r="F16479" s="20" t="s">
        <v>33266</v>
      </c>
      <c r="G16479" s="20" t="s">
        <v>272</v>
      </c>
      <c r="I16479" s="38" t="s">
        <v>33267</v>
      </c>
      <c r="K16479" s="20" t="s">
        <v>193</v>
      </c>
    </row>
    <row r="16480">
      <c r="A16480" s="20" t="s">
        <v>13</v>
      </c>
      <c r="B16480" s="20" t="s">
        <v>183</v>
      </c>
      <c r="C16480" s="20" t="s">
        <v>13</v>
      </c>
      <c r="D16480" s="38" t="s">
        <v>33268</v>
      </c>
      <c r="E16480" s="38" t="s">
        <v>33269</v>
      </c>
      <c r="F16480" s="20" t="s">
        <v>33270</v>
      </c>
      <c r="G16480" s="38" t="s">
        <v>31971</v>
      </c>
      <c r="I16480" s="38" t="s">
        <v>33271</v>
      </c>
      <c r="K16480" s="20" t="s">
        <v>193</v>
      </c>
    </row>
    <row r="16481">
      <c r="A16481" s="20" t="s">
        <v>13</v>
      </c>
      <c r="B16481" s="20" t="s">
        <v>183</v>
      </c>
      <c r="C16481" s="20" t="s">
        <v>13</v>
      </c>
      <c r="D16481" s="38" t="s">
        <v>33268</v>
      </c>
      <c r="E16481" s="38" t="s">
        <v>33269</v>
      </c>
      <c r="F16481" s="20" t="s">
        <v>33270</v>
      </c>
      <c r="G16481" s="20" t="s">
        <v>272</v>
      </c>
      <c r="I16481" s="38" t="s">
        <v>33271</v>
      </c>
      <c r="K16481" s="20" t="s">
        <v>193</v>
      </c>
    </row>
    <row r="16482">
      <c r="A16482" s="20" t="s">
        <v>13</v>
      </c>
      <c r="B16482" s="20" t="s">
        <v>183</v>
      </c>
      <c r="C16482" s="20" t="s">
        <v>13</v>
      </c>
      <c r="D16482" s="38" t="s">
        <v>33272</v>
      </c>
      <c r="E16482" s="38" t="s">
        <v>33273</v>
      </c>
      <c r="F16482" s="20" t="s">
        <v>33274</v>
      </c>
      <c r="G16482" s="38" t="s">
        <v>270</v>
      </c>
      <c r="I16482" s="38" t="s">
        <v>33275</v>
      </c>
      <c r="K16482" s="20" t="s">
        <v>193</v>
      </c>
    </row>
    <row r="16483">
      <c r="A16483" s="20" t="s">
        <v>13</v>
      </c>
      <c r="B16483" s="20" t="s">
        <v>183</v>
      </c>
      <c r="C16483" s="20" t="s">
        <v>13</v>
      </c>
      <c r="D16483" s="38" t="s">
        <v>33276</v>
      </c>
      <c r="E16483" s="38" t="s">
        <v>33277</v>
      </c>
      <c r="F16483" s="20" t="s">
        <v>33278</v>
      </c>
      <c r="G16483" s="38" t="s">
        <v>31175</v>
      </c>
      <c r="I16483" s="38" t="s">
        <v>33279</v>
      </c>
      <c r="K16483" s="20" t="s">
        <v>193</v>
      </c>
    </row>
    <row r="16484">
      <c r="A16484" s="20" t="s">
        <v>13</v>
      </c>
      <c r="B16484" s="20" t="s">
        <v>183</v>
      </c>
      <c r="C16484" s="20" t="s">
        <v>13</v>
      </c>
      <c r="D16484" s="38" t="s">
        <v>33276</v>
      </c>
      <c r="E16484" s="38" t="s">
        <v>33277</v>
      </c>
      <c r="F16484" s="20" t="s">
        <v>33278</v>
      </c>
      <c r="G16484" s="20" t="s">
        <v>273</v>
      </c>
      <c r="I16484" s="38" t="s">
        <v>33279</v>
      </c>
      <c r="K16484" s="20" t="s">
        <v>193</v>
      </c>
    </row>
    <row r="16485">
      <c r="A16485" s="20" t="s">
        <v>13</v>
      </c>
      <c r="B16485" s="20" t="s">
        <v>183</v>
      </c>
      <c r="C16485" s="20" t="s">
        <v>13</v>
      </c>
      <c r="D16485" s="38" t="s">
        <v>33280</v>
      </c>
      <c r="E16485" s="38" t="s">
        <v>33281</v>
      </c>
      <c r="F16485" s="20" t="s">
        <v>33282</v>
      </c>
      <c r="G16485" s="38" t="s">
        <v>8109</v>
      </c>
      <c r="I16485" s="38" t="s">
        <v>33283</v>
      </c>
      <c r="K16485" s="20" t="s">
        <v>193</v>
      </c>
    </row>
    <row r="16486">
      <c r="A16486" s="20" t="s">
        <v>13</v>
      </c>
      <c r="B16486" s="20" t="s">
        <v>183</v>
      </c>
      <c r="C16486" s="20" t="s">
        <v>13</v>
      </c>
      <c r="D16486" s="38" t="s">
        <v>33280</v>
      </c>
      <c r="E16486" s="38" t="s">
        <v>33281</v>
      </c>
      <c r="F16486" s="20" t="s">
        <v>33282</v>
      </c>
      <c r="G16486" s="38" t="s">
        <v>19494</v>
      </c>
      <c r="I16486" s="38" t="s">
        <v>33283</v>
      </c>
      <c r="K16486" s="20" t="s">
        <v>193</v>
      </c>
    </row>
    <row r="16487">
      <c r="A16487" s="20" t="s">
        <v>13</v>
      </c>
      <c r="B16487" s="20" t="s">
        <v>183</v>
      </c>
      <c r="C16487" s="20" t="s">
        <v>13</v>
      </c>
      <c r="D16487" s="38" t="s">
        <v>33280</v>
      </c>
      <c r="E16487" s="38" t="s">
        <v>33281</v>
      </c>
      <c r="F16487" s="20" t="s">
        <v>33282</v>
      </c>
      <c r="G16487" s="20" t="s">
        <v>985</v>
      </c>
      <c r="I16487" s="38" t="s">
        <v>33283</v>
      </c>
      <c r="K16487" s="20" t="s">
        <v>193</v>
      </c>
    </row>
    <row r="16488">
      <c r="A16488" s="20" t="s">
        <v>13</v>
      </c>
      <c r="B16488" s="20" t="s">
        <v>183</v>
      </c>
      <c r="C16488" s="20" t="s">
        <v>13</v>
      </c>
      <c r="D16488" s="38" t="s">
        <v>33284</v>
      </c>
      <c r="E16488" s="38" t="s">
        <v>33285</v>
      </c>
      <c r="F16488" s="20" t="s">
        <v>33286</v>
      </c>
      <c r="G16488" s="38" t="s">
        <v>31741</v>
      </c>
      <c r="I16488" s="38" t="s">
        <v>33287</v>
      </c>
      <c r="K16488" s="20" t="s">
        <v>193</v>
      </c>
    </row>
    <row r="16489">
      <c r="A16489" s="20" t="s">
        <v>13</v>
      </c>
      <c r="B16489" s="20" t="s">
        <v>183</v>
      </c>
      <c r="C16489" s="20" t="s">
        <v>13</v>
      </c>
      <c r="D16489" s="38" t="s">
        <v>33284</v>
      </c>
      <c r="E16489" s="38" t="s">
        <v>33285</v>
      </c>
      <c r="F16489" s="20" t="s">
        <v>33286</v>
      </c>
      <c r="G16489" s="38" t="s">
        <v>8088</v>
      </c>
      <c r="I16489" s="38" t="s">
        <v>33287</v>
      </c>
      <c r="K16489" s="20" t="s">
        <v>193</v>
      </c>
    </row>
    <row r="16490">
      <c r="A16490" s="20" t="s">
        <v>13</v>
      </c>
      <c r="B16490" s="20" t="s">
        <v>183</v>
      </c>
      <c r="C16490" s="20" t="s">
        <v>13</v>
      </c>
      <c r="D16490" s="38" t="s">
        <v>33284</v>
      </c>
      <c r="E16490" s="38" t="s">
        <v>33285</v>
      </c>
      <c r="F16490" s="20" t="s">
        <v>33286</v>
      </c>
      <c r="G16490" s="20" t="s">
        <v>272</v>
      </c>
      <c r="I16490" s="38" t="s">
        <v>33287</v>
      </c>
      <c r="K16490" s="20" t="s">
        <v>193</v>
      </c>
    </row>
    <row r="16491">
      <c r="A16491" s="20" t="s">
        <v>13</v>
      </c>
      <c r="B16491" s="20" t="s">
        <v>183</v>
      </c>
      <c r="C16491" s="20" t="s">
        <v>13</v>
      </c>
      <c r="D16491" s="38" t="s">
        <v>33288</v>
      </c>
      <c r="E16491" s="38" t="s">
        <v>33289</v>
      </c>
      <c r="F16491" s="20" t="s">
        <v>33290</v>
      </c>
      <c r="G16491" s="38" t="s">
        <v>31527</v>
      </c>
      <c r="I16491" s="38" t="s">
        <v>33291</v>
      </c>
      <c r="K16491" s="20" t="s">
        <v>193</v>
      </c>
    </row>
    <row r="16492">
      <c r="A16492" s="20" t="s">
        <v>13</v>
      </c>
      <c r="B16492" s="20" t="s">
        <v>183</v>
      </c>
      <c r="C16492" s="20" t="s">
        <v>13</v>
      </c>
      <c r="D16492" s="38" t="s">
        <v>33288</v>
      </c>
      <c r="E16492" s="38" t="s">
        <v>33289</v>
      </c>
      <c r="F16492" s="20" t="s">
        <v>33290</v>
      </c>
      <c r="G16492" s="20" t="s">
        <v>272</v>
      </c>
      <c r="I16492" s="38" t="s">
        <v>33291</v>
      </c>
      <c r="K16492" s="20" t="s">
        <v>193</v>
      </c>
    </row>
    <row r="16493">
      <c r="A16493" s="20" t="s">
        <v>13</v>
      </c>
      <c r="B16493" s="20" t="s">
        <v>183</v>
      </c>
      <c r="C16493" s="20" t="s">
        <v>13</v>
      </c>
      <c r="D16493" s="38" t="s">
        <v>33292</v>
      </c>
      <c r="E16493" s="38" t="s">
        <v>33293</v>
      </c>
      <c r="F16493" s="20" t="s">
        <v>33294</v>
      </c>
      <c r="G16493" s="38" t="s">
        <v>7945</v>
      </c>
      <c r="I16493" s="38" t="s">
        <v>33295</v>
      </c>
      <c r="K16493" s="20" t="s">
        <v>193</v>
      </c>
    </row>
    <row r="16494">
      <c r="A16494" s="20" t="s">
        <v>13</v>
      </c>
      <c r="B16494" s="20" t="s">
        <v>183</v>
      </c>
      <c r="C16494" s="20" t="s">
        <v>13</v>
      </c>
      <c r="D16494" s="38" t="s">
        <v>33292</v>
      </c>
      <c r="E16494" s="38" t="s">
        <v>33293</v>
      </c>
      <c r="F16494" s="20" t="s">
        <v>33294</v>
      </c>
      <c r="G16494" s="20" t="s">
        <v>272</v>
      </c>
      <c r="I16494" s="38" t="s">
        <v>33295</v>
      </c>
      <c r="K16494" s="20" t="s">
        <v>193</v>
      </c>
    </row>
    <row r="16495">
      <c r="A16495" s="20" t="s">
        <v>13</v>
      </c>
      <c r="B16495" s="20" t="s">
        <v>183</v>
      </c>
      <c r="C16495" s="20" t="s">
        <v>13</v>
      </c>
      <c r="D16495" s="38" t="s">
        <v>33296</v>
      </c>
      <c r="E16495" s="38" t="s">
        <v>33297</v>
      </c>
      <c r="F16495" s="20" t="s">
        <v>33298</v>
      </c>
      <c r="G16495" s="38" t="s">
        <v>31754</v>
      </c>
      <c r="I16495" s="38" t="s">
        <v>33299</v>
      </c>
      <c r="K16495" s="20" t="s">
        <v>193</v>
      </c>
    </row>
    <row r="16496">
      <c r="A16496" s="20" t="s">
        <v>13</v>
      </c>
      <c r="B16496" s="20" t="s">
        <v>183</v>
      </c>
      <c r="C16496" s="20" t="s">
        <v>13</v>
      </c>
      <c r="D16496" s="38" t="s">
        <v>33300</v>
      </c>
      <c r="E16496" s="38" t="s">
        <v>33301</v>
      </c>
      <c r="F16496" s="20" t="s">
        <v>33302</v>
      </c>
      <c r="G16496" s="38" t="s">
        <v>23043</v>
      </c>
      <c r="I16496" s="38" t="s">
        <v>33303</v>
      </c>
      <c r="K16496" s="20" t="s">
        <v>193</v>
      </c>
    </row>
    <row r="16497">
      <c r="A16497" s="20" t="s">
        <v>13</v>
      </c>
      <c r="B16497" s="20" t="s">
        <v>183</v>
      </c>
      <c r="C16497" s="20" t="s">
        <v>13</v>
      </c>
      <c r="D16497" s="38" t="s">
        <v>33304</v>
      </c>
      <c r="E16497" s="38" t="s">
        <v>33305</v>
      </c>
      <c r="F16497" s="20" t="s">
        <v>33306</v>
      </c>
      <c r="G16497" s="38" t="s">
        <v>12551</v>
      </c>
      <c r="I16497" s="38" t="s">
        <v>33307</v>
      </c>
      <c r="K16497" s="20" t="s">
        <v>193</v>
      </c>
    </row>
    <row r="16498">
      <c r="A16498" s="20" t="s">
        <v>13</v>
      </c>
      <c r="B16498" s="20" t="s">
        <v>183</v>
      </c>
      <c r="C16498" s="20" t="s">
        <v>13</v>
      </c>
      <c r="D16498" s="38" t="s">
        <v>33304</v>
      </c>
      <c r="E16498" s="38" t="s">
        <v>33305</v>
      </c>
      <c r="F16498" s="20" t="s">
        <v>33306</v>
      </c>
      <c r="G16498" s="20" t="s">
        <v>272</v>
      </c>
      <c r="I16498" s="38" t="s">
        <v>33307</v>
      </c>
      <c r="K16498" s="20" t="s">
        <v>193</v>
      </c>
    </row>
    <row r="16499">
      <c r="A16499" s="20" t="s">
        <v>13</v>
      </c>
      <c r="B16499" s="20" t="s">
        <v>183</v>
      </c>
      <c r="C16499" s="20" t="s">
        <v>13</v>
      </c>
      <c r="D16499" s="38" t="s">
        <v>33308</v>
      </c>
      <c r="E16499" s="38" t="s">
        <v>33309</v>
      </c>
      <c r="F16499" s="20" t="s">
        <v>33310</v>
      </c>
      <c r="G16499" s="38" t="s">
        <v>12226</v>
      </c>
      <c r="I16499" s="38" t="s">
        <v>33311</v>
      </c>
      <c r="K16499" s="20" t="s">
        <v>193</v>
      </c>
    </row>
    <row r="16500">
      <c r="A16500" s="20" t="s">
        <v>13</v>
      </c>
      <c r="B16500" s="20" t="s">
        <v>183</v>
      </c>
      <c r="C16500" s="20" t="s">
        <v>13</v>
      </c>
      <c r="D16500" s="38" t="s">
        <v>33308</v>
      </c>
      <c r="E16500" s="38" t="s">
        <v>33309</v>
      </c>
      <c r="F16500" s="20" t="s">
        <v>33310</v>
      </c>
      <c r="G16500" s="38" t="s">
        <v>11697</v>
      </c>
      <c r="I16500" s="38" t="s">
        <v>33311</v>
      </c>
      <c r="K16500" s="20" t="s">
        <v>193</v>
      </c>
    </row>
    <row r="16501">
      <c r="A16501" s="20" t="s">
        <v>13</v>
      </c>
      <c r="B16501" s="20" t="s">
        <v>183</v>
      </c>
      <c r="C16501" s="20" t="s">
        <v>13</v>
      </c>
      <c r="D16501" s="38" t="s">
        <v>33308</v>
      </c>
      <c r="E16501" s="38" t="s">
        <v>33309</v>
      </c>
      <c r="F16501" s="20" t="s">
        <v>33310</v>
      </c>
      <c r="G16501" s="20" t="s">
        <v>272</v>
      </c>
      <c r="I16501" s="38" t="s">
        <v>33311</v>
      </c>
      <c r="K16501" s="20" t="s">
        <v>193</v>
      </c>
    </row>
    <row r="16502">
      <c r="A16502" s="20" t="s">
        <v>13</v>
      </c>
      <c r="B16502" s="20" t="s">
        <v>183</v>
      </c>
      <c r="C16502" s="20" t="s">
        <v>13</v>
      </c>
      <c r="D16502" s="38" t="s">
        <v>33312</v>
      </c>
      <c r="E16502" s="38" t="s">
        <v>33313</v>
      </c>
      <c r="F16502" s="20" t="s">
        <v>33314</v>
      </c>
      <c r="G16502" s="38" t="s">
        <v>31754</v>
      </c>
      <c r="I16502" s="38" t="s">
        <v>33315</v>
      </c>
      <c r="K16502" s="20" t="s">
        <v>193</v>
      </c>
    </row>
    <row r="16503">
      <c r="A16503" s="20" t="s">
        <v>13</v>
      </c>
      <c r="B16503" s="20" t="s">
        <v>183</v>
      </c>
      <c r="C16503" s="20" t="s">
        <v>13</v>
      </c>
      <c r="D16503" s="38" t="s">
        <v>33316</v>
      </c>
      <c r="E16503" s="38" t="s">
        <v>33317</v>
      </c>
      <c r="F16503" s="20" t="s">
        <v>33318</v>
      </c>
      <c r="G16503" s="38" t="s">
        <v>30876</v>
      </c>
      <c r="I16503" s="38" t="s">
        <v>33319</v>
      </c>
      <c r="K16503" s="20" t="s">
        <v>193</v>
      </c>
    </row>
    <row r="16504">
      <c r="A16504" s="20" t="s">
        <v>80</v>
      </c>
      <c r="B16504" s="20" t="s">
        <v>183</v>
      </c>
      <c r="C16504" s="20" t="s">
        <v>13</v>
      </c>
      <c r="D16504" s="38" t="s">
        <v>33320</v>
      </c>
      <c r="E16504" s="38" t="s">
        <v>33321</v>
      </c>
      <c r="F16504" s="20" t="s">
        <v>33322</v>
      </c>
      <c r="G16504" s="38" t="s">
        <v>3538</v>
      </c>
      <c r="K16504" s="20" t="s">
        <v>193</v>
      </c>
    </row>
    <row r="16505">
      <c r="A16505" s="20" t="s">
        <v>13</v>
      </c>
      <c r="B16505" s="20" t="s">
        <v>183</v>
      </c>
      <c r="C16505" s="20" t="s">
        <v>13</v>
      </c>
      <c r="D16505" s="38" t="s">
        <v>33323</v>
      </c>
      <c r="E16505" s="38" t="s">
        <v>33324</v>
      </c>
      <c r="F16505" s="20" t="s">
        <v>33325</v>
      </c>
      <c r="G16505" s="38" t="s">
        <v>16891</v>
      </c>
      <c r="I16505" s="38" t="s">
        <v>33326</v>
      </c>
      <c r="K16505" s="20" t="s">
        <v>193</v>
      </c>
    </row>
    <row r="16506">
      <c r="A16506" s="20" t="s">
        <v>13</v>
      </c>
      <c r="B16506" s="20" t="s">
        <v>183</v>
      </c>
      <c r="C16506" s="20" t="s">
        <v>13</v>
      </c>
      <c r="D16506" s="38" t="s">
        <v>33327</v>
      </c>
      <c r="E16506" s="38" t="s">
        <v>33328</v>
      </c>
      <c r="F16506" s="20" t="s">
        <v>33329</v>
      </c>
      <c r="G16506" s="38" t="s">
        <v>12407</v>
      </c>
      <c r="I16506" s="38" t="s">
        <v>33330</v>
      </c>
      <c r="K16506" s="20" t="s">
        <v>193</v>
      </c>
    </row>
    <row r="16507">
      <c r="A16507" s="20" t="s">
        <v>13</v>
      </c>
      <c r="B16507" s="20" t="s">
        <v>183</v>
      </c>
      <c r="C16507" s="20" t="s">
        <v>13</v>
      </c>
      <c r="D16507" s="38" t="s">
        <v>33327</v>
      </c>
      <c r="E16507" s="38" t="s">
        <v>33328</v>
      </c>
      <c r="F16507" s="20" t="s">
        <v>33329</v>
      </c>
      <c r="G16507" s="20" t="s">
        <v>272</v>
      </c>
      <c r="I16507" s="38" t="s">
        <v>33330</v>
      </c>
      <c r="K16507" s="20" t="s">
        <v>193</v>
      </c>
    </row>
    <row r="16508">
      <c r="A16508" s="20" t="s">
        <v>13</v>
      </c>
      <c r="B16508" s="20" t="s">
        <v>183</v>
      </c>
      <c r="C16508" s="20" t="s">
        <v>13</v>
      </c>
      <c r="D16508" s="38" t="s">
        <v>33331</v>
      </c>
      <c r="E16508" s="38" t="s">
        <v>33332</v>
      </c>
      <c r="F16508" s="20" t="s">
        <v>33333</v>
      </c>
      <c r="G16508" s="38" t="s">
        <v>13904</v>
      </c>
      <c r="I16508" s="38" t="s">
        <v>33334</v>
      </c>
      <c r="K16508" s="20" t="s">
        <v>193</v>
      </c>
    </row>
    <row r="16509">
      <c r="A16509" s="20" t="s">
        <v>13</v>
      </c>
      <c r="B16509" s="20" t="s">
        <v>183</v>
      </c>
      <c r="C16509" s="20" t="s">
        <v>13</v>
      </c>
      <c r="D16509" s="38" t="s">
        <v>33331</v>
      </c>
      <c r="E16509" s="38" t="s">
        <v>33332</v>
      </c>
      <c r="F16509" s="20" t="s">
        <v>33333</v>
      </c>
      <c r="G16509" s="20" t="s">
        <v>272</v>
      </c>
      <c r="I16509" s="38" t="s">
        <v>33334</v>
      </c>
      <c r="K16509" s="20" t="s">
        <v>193</v>
      </c>
    </row>
    <row r="16510">
      <c r="A16510" s="20" t="s">
        <v>13</v>
      </c>
      <c r="B16510" s="20" t="s">
        <v>183</v>
      </c>
      <c r="C16510" s="20" t="s">
        <v>13</v>
      </c>
      <c r="D16510" s="38" t="s">
        <v>33335</v>
      </c>
      <c r="E16510" s="38" t="s">
        <v>33336</v>
      </c>
      <c r="F16510" s="20" t="s">
        <v>33337</v>
      </c>
      <c r="G16510" s="38" t="s">
        <v>11697</v>
      </c>
      <c r="I16510" s="38" t="s">
        <v>33338</v>
      </c>
      <c r="K16510" s="20" t="s">
        <v>193</v>
      </c>
    </row>
    <row r="16511">
      <c r="A16511" s="20" t="s">
        <v>13</v>
      </c>
      <c r="B16511" s="20" t="s">
        <v>183</v>
      </c>
      <c r="C16511" s="20" t="s">
        <v>13</v>
      </c>
      <c r="D16511" s="38" t="s">
        <v>33335</v>
      </c>
      <c r="E16511" s="38" t="s">
        <v>33336</v>
      </c>
      <c r="F16511" s="20" t="s">
        <v>33337</v>
      </c>
      <c r="G16511" s="38" t="s">
        <v>11697</v>
      </c>
      <c r="I16511" s="38" t="s">
        <v>33338</v>
      </c>
      <c r="K16511" s="20" t="s">
        <v>193</v>
      </c>
    </row>
    <row r="16512">
      <c r="A16512" s="20" t="s">
        <v>13</v>
      </c>
      <c r="B16512" s="20" t="s">
        <v>183</v>
      </c>
      <c r="C16512" s="20" t="s">
        <v>13</v>
      </c>
      <c r="D16512" s="38" t="s">
        <v>33335</v>
      </c>
      <c r="E16512" s="38" t="s">
        <v>33336</v>
      </c>
      <c r="F16512" s="20" t="s">
        <v>33337</v>
      </c>
      <c r="G16512" s="38" t="s">
        <v>31306</v>
      </c>
      <c r="I16512" s="38" t="s">
        <v>33338</v>
      </c>
      <c r="K16512" s="20" t="s">
        <v>193</v>
      </c>
    </row>
    <row r="16513">
      <c r="A16513" s="20" t="s">
        <v>13</v>
      </c>
      <c r="B16513" s="20" t="s">
        <v>183</v>
      </c>
      <c r="C16513" s="20" t="s">
        <v>13</v>
      </c>
      <c r="D16513" s="38" t="s">
        <v>33339</v>
      </c>
      <c r="E16513" s="38" t="s">
        <v>33340</v>
      </c>
      <c r="F16513" s="20" t="s">
        <v>33341</v>
      </c>
      <c r="G16513" s="38" t="s">
        <v>31189</v>
      </c>
      <c r="I16513" s="38" t="s">
        <v>33342</v>
      </c>
      <c r="K16513" s="20" t="s">
        <v>193</v>
      </c>
    </row>
    <row r="16514">
      <c r="A16514" s="20" t="s">
        <v>13</v>
      </c>
      <c r="B16514" s="20" t="s">
        <v>183</v>
      </c>
      <c r="C16514" s="20" t="s">
        <v>13</v>
      </c>
      <c r="D16514" s="38" t="s">
        <v>33339</v>
      </c>
      <c r="E16514" s="38" t="s">
        <v>33340</v>
      </c>
      <c r="F16514" s="20" t="s">
        <v>33341</v>
      </c>
      <c r="G16514" s="38" t="s">
        <v>11697</v>
      </c>
      <c r="I16514" s="38" t="s">
        <v>33342</v>
      </c>
      <c r="K16514" s="20" t="s">
        <v>193</v>
      </c>
    </row>
    <row r="16515">
      <c r="A16515" s="20" t="s">
        <v>13</v>
      </c>
      <c r="B16515" s="20" t="s">
        <v>183</v>
      </c>
      <c r="C16515" s="20" t="s">
        <v>13</v>
      </c>
      <c r="D16515" s="38" t="s">
        <v>33339</v>
      </c>
      <c r="E16515" s="38" t="s">
        <v>33340</v>
      </c>
      <c r="F16515" s="20" t="s">
        <v>33341</v>
      </c>
      <c r="G16515" s="20" t="s">
        <v>8401</v>
      </c>
      <c r="I16515" s="38" t="s">
        <v>33342</v>
      </c>
      <c r="K16515" s="20" t="s">
        <v>193</v>
      </c>
    </row>
    <row r="16516">
      <c r="A16516" s="20" t="s">
        <v>13</v>
      </c>
      <c r="B16516" s="20" t="s">
        <v>183</v>
      </c>
      <c r="C16516" s="20" t="s">
        <v>13</v>
      </c>
      <c r="D16516" s="38" t="s">
        <v>33343</v>
      </c>
      <c r="E16516" s="38" t="s">
        <v>33344</v>
      </c>
      <c r="F16516" s="20" t="s">
        <v>33345</v>
      </c>
      <c r="G16516" s="38" t="s">
        <v>11911</v>
      </c>
      <c r="I16516" s="38" t="s">
        <v>33346</v>
      </c>
      <c r="K16516" s="20" t="s">
        <v>193</v>
      </c>
    </row>
    <row r="16517">
      <c r="A16517" s="20" t="s">
        <v>13</v>
      </c>
      <c r="B16517" s="20" t="s">
        <v>183</v>
      </c>
      <c r="C16517" s="20" t="s">
        <v>13</v>
      </c>
      <c r="D16517" s="38" t="s">
        <v>33343</v>
      </c>
      <c r="E16517" s="38" t="s">
        <v>33344</v>
      </c>
      <c r="F16517" s="20" t="s">
        <v>33345</v>
      </c>
      <c r="G16517" s="20" t="s">
        <v>272</v>
      </c>
      <c r="I16517" s="38" t="s">
        <v>33346</v>
      </c>
      <c r="K16517" s="20" t="s">
        <v>193</v>
      </c>
    </row>
    <row r="16518">
      <c r="A16518" s="20" t="s">
        <v>13</v>
      </c>
      <c r="B16518" s="20" t="s">
        <v>183</v>
      </c>
      <c r="C16518" s="20" t="s">
        <v>13</v>
      </c>
      <c r="D16518" s="38" t="s">
        <v>33347</v>
      </c>
      <c r="E16518" s="38" t="s">
        <v>33348</v>
      </c>
      <c r="F16518" s="20" t="s">
        <v>33349</v>
      </c>
      <c r="G16518" s="38" t="s">
        <v>12150</v>
      </c>
      <c r="I16518" s="38" t="s">
        <v>33350</v>
      </c>
      <c r="K16518" s="20" t="s">
        <v>193</v>
      </c>
    </row>
    <row r="16519">
      <c r="A16519" s="20" t="s">
        <v>13</v>
      </c>
      <c r="B16519" s="20" t="s">
        <v>183</v>
      </c>
      <c r="C16519" s="20" t="s">
        <v>13</v>
      </c>
      <c r="D16519" s="38" t="s">
        <v>33347</v>
      </c>
      <c r="E16519" s="38" t="s">
        <v>33348</v>
      </c>
      <c r="F16519" s="20" t="s">
        <v>33349</v>
      </c>
      <c r="G16519" s="20" t="s">
        <v>272</v>
      </c>
      <c r="I16519" s="38" t="s">
        <v>33350</v>
      </c>
      <c r="K16519" s="20" t="s">
        <v>193</v>
      </c>
    </row>
    <row r="16520">
      <c r="A16520" s="20" t="s">
        <v>13</v>
      </c>
      <c r="B16520" s="20" t="s">
        <v>183</v>
      </c>
      <c r="C16520" s="20" t="s">
        <v>13</v>
      </c>
      <c r="D16520" s="38" t="s">
        <v>33351</v>
      </c>
      <c r="E16520" s="38" t="s">
        <v>33352</v>
      </c>
      <c r="F16520" s="20" t="s">
        <v>33353</v>
      </c>
      <c r="G16520" s="38" t="s">
        <v>8093</v>
      </c>
      <c r="I16520" s="38" t="s">
        <v>33354</v>
      </c>
      <c r="K16520" s="20" t="s">
        <v>193</v>
      </c>
    </row>
    <row r="16521">
      <c r="A16521" s="20" t="s">
        <v>13</v>
      </c>
      <c r="B16521" s="20" t="s">
        <v>183</v>
      </c>
      <c r="C16521" s="20" t="s">
        <v>13</v>
      </c>
      <c r="D16521" s="38" t="s">
        <v>33351</v>
      </c>
      <c r="E16521" s="38" t="s">
        <v>33352</v>
      </c>
      <c r="F16521" s="20" t="s">
        <v>33353</v>
      </c>
      <c r="G16521" s="20" t="s">
        <v>813</v>
      </c>
      <c r="I16521" s="38" t="s">
        <v>33354</v>
      </c>
      <c r="K16521" s="20" t="s">
        <v>193</v>
      </c>
    </row>
    <row r="16522">
      <c r="A16522" s="20" t="s">
        <v>13</v>
      </c>
      <c r="B16522" s="20" t="s">
        <v>183</v>
      </c>
      <c r="C16522" s="20" t="s">
        <v>13</v>
      </c>
      <c r="D16522" s="38" t="s">
        <v>33355</v>
      </c>
      <c r="E16522" s="38" t="s">
        <v>33356</v>
      </c>
      <c r="F16522" s="20" t="s">
        <v>33357</v>
      </c>
      <c r="G16522" s="38" t="s">
        <v>14316</v>
      </c>
      <c r="I16522" s="38" t="s">
        <v>33358</v>
      </c>
      <c r="K16522" s="20" t="s">
        <v>193</v>
      </c>
    </row>
    <row r="16523">
      <c r="A16523" s="20" t="s">
        <v>13</v>
      </c>
      <c r="B16523" s="20" t="s">
        <v>183</v>
      </c>
      <c r="C16523" s="20" t="s">
        <v>13</v>
      </c>
      <c r="D16523" s="38" t="s">
        <v>33355</v>
      </c>
      <c r="E16523" s="38" t="s">
        <v>33356</v>
      </c>
      <c r="F16523" s="20" t="s">
        <v>33357</v>
      </c>
      <c r="G16523" s="38" t="s">
        <v>33359</v>
      </c>
      <c r="I16523" s="38" t="s">
        <v>33358</v>
      </c>
      <c r="K16523" s="20" t="s">
        <v>193</v>
      </c>
    </row>
    <row r="16524">
      <c r="A16524" s="20" t="s">
        <v>13</v>
      </c>
      <c r="B16524" s="20" t="s">
        <v>183</v>
      </c>
      <c r="C16524" s="20" t="s">
        <v>13</v>
      </c>
      <c r="D16524" s="38" t="s">
        <v>33360</v>
      </c>
      <c r="E16524" s="38" t="s">
        <v>33361</v>
      </c>
      <c r="F16524" s="20" t="s">
        <v>33362</v>
      </c>
      <c r="G16524" s="38" t="s">
        <v>31081</v>
      </c>
      <c r="I16524" s="38" t="s">
        <v>33363</v>
      </c>
      <c r="K16524" s="20" t="s">
        <v>193</v>
      </c>
    </row>
    <row r="16525">
      <c r="A16525" s="20" t="s">
        <v>13</v>
      </c>
      <c r="B16525" s="20" t="s">
        <v>183</v>
      </c>
      <c r="C16525" s="20" t="s">
        <v>13</v>
      </c>
      <c r="D16525" s="38" t="s">
        <v>33360</v>
      </c>
      <c r="E16525" s="38" t="s">
        <v>33361</v>
      </c>
      <c r="F16525" s="20" t="s">
        <v>33362</v>
      </c>
      <c r="G16525" s="20" t="s">
        <v>272</v>
      </c>
      <c r="I16525" s="38" t="s">
        <v>33363</v>
      </c>
      <c r="K16525" s="20" t="s">
        <v>193</v>
      </c>
    </row>
    <row r="16526">
      <c r="A16526" s="20" t="s">
        <v>13</v>
      </c>
      <c r="B16526" s="20" t="s">
        <v>183</v>
      </c>
      <c r="C16526" s="20" t="s">
        <v>13</v>
      </c>
      <c r="D16526" s="38" t="s">
        <v>33364</v>
      </c>
      <c r="E16526" s="38" t="s">
        <v>33365</v>
      </c>
      <c r="F16526" s="20" t="s">
        <v>33366</v>
      </c>
      <c r="G16526" s="38" t="s">
        <v>12691</v>
      </c>
      <c r="I16526" s="38" t="s">
        <v>33367</v>
      </c>
      <c r="K16526" s="20" t="s">
        <v>193</v>
      </c>
    </row>
    <row r="16527">
      <c r="A16527" s="20" t="s">
        <v>13</v>
      </c>
      <c r="B16527" s="20" t="s">
        <v>183</v>
      </c>
      <c r="C16527" s="20" t="s">
        <v>13</v>
      </c>
      <c r="D16527" s="38" t="s">
        <v>33364</v>
      </c>
      <c r="E16527" s="38" t="s">
        <v>33365</v>
      </c>
      <c r="F16527" s="20" t="s">
        <v>33366</v>
      </c>
      <c r="G16527" s="20" t="s">
        <v>273</v>
      </c>
      <c r="I16527" s="38" t="s">
        <v>33367</v>
      </c>
      <c r="K16527" s="20" t="s">
        <v>193</v>
      </c>
    </row>
    <row r="16528">
      <c r="A16528" s="20" t="s">
        <v>13</v>
      </c>
      <c r="B16528" s="20" t="s">
        <v>183</v>
      </c>
      <c r="C16528" s="20" t="s">
        <v>13</v>
      </c>
      <c r="D16528" s="38" t="s">
        <v>33368</v>
      </c>
      <c r="E16528" s="38" t="s">
        <v>33369</v>
      </c>
      <c r="F16528" s="20" t="s">
        <v>33370</v>
      </c>
      <c r="G16528" s="38" t="s">
        <v>13383</v>
      </c>
      <c r="I16528" s="38" t="s">
        <v>33371</v>
      </c>
      <c r="K16528" s="20" t="s">
        <v>193</v>
      </c>
    </row>
    <row r="16529">
      <c r="A16529" s="20" t="s">
        <v>13</v>
      </c>
      <c r="B16529" s="20" t="s">
        <v>183</v>
      </c>
      <c r="C16529" s="20" t="s">
        <v>13</v>
      </c>
      <c r="D16529" s="38" t="s">
        <v>33368</v>
      </c>
      <c r="E16529" s="38" t="s">
        <v>33369</v>
      </c>
      <c r="F16529" s="20" t="s">
        <v>33370</v>
      </c>
      <c r="G16529" s="20" t="s">
        <v>272</v>
      </c>
      <c r="I16529" s="38" t="s">
        <v>33371</v>
      </c>
      <c r="K16529" s="20" t="s">
        <v>193</v>
      </c>
    </row>
    <row r="16530">
      <c r="A16530" s="20" t="s">
        <v>13</v>
      </c>
      <c r="B16530" s="20" t="s">
        <v>183</v>
      </c>
      <c r="C16530" s="20" t="s">
        <v>13</v>
      </c>
      <c r="D16530" s="38" t="s">
        <v>33372</v>
      </c>
      <c r="E16530" s="38" t="s">
        <v>33373</v>
      </c>
      <c r="F16530" s="20" t="s">
        <v>33374</v>
      </c>
      <c r="G16530" s="38" t="s">
        <v>31175</v>
      </c>
      <c r="I16530" s="38" t="s">
        <v>33375</v>
      </c>
      <c r="K16530" s="20" t="s">
        <v>193</v>
      </c>
    </row>
    <row r="16531">
      <c r="A16531" s="20" t="s">
        <v>13</v>
      </c>
      <c r="B16531" s="20" t="s">
        <v>183</v>
      </c>
      <c r="C16531" s="20" t="s">
        <v>13</v>
      </c>
      <c r="D16531" s="38" t="s">
        <v>33372</v>
      </c>
      <c r="E16531" s="38" t="s">
        <v>33373</v>
      </c>
      <c r="F16531" s="20" t="s">
        <v>33374</v>
      </c>
      <c r="G16531" s="20" t="s">
        <v>272</v>
      </c>
      <c r="I16531" s="38" t="s">
        <v>33375</v>
      </c>
      <c r="K16531" s="20" t="s">
        <v>193</v>
      </c>
    </row>
    <row r="16532">
      <c r="A16532" s="20" t="s">
        <v>13</v>
      </c>
      <c r="B16532" s="20" t="s">
        <v>183</v>
      </c>
      <c r="C16532" s="20" t="s">
        <v>13</v>
      </c>
      <c r="D16532" s="38" t="s">
        <v>33372</v>
      </c>
      <c r="E16532" s="38" t="s">
        <v>33373</v>
      </c>
      <c r="F16532" s="20" t="s">
        <v>33374</v>
      </c>
      <c r="G16532" s="20" t="s">
        <v>8401</v>
      </c>
      <c r="I16532" s="38" t="s">
        <v>33375</v>
      </c>
      <c r="K16532" s="20" t="s">
        <v>193</v>
      </c>
    </row>
    <row r="16533">
      <c r="A16533" s="20" t="s">
        <v>13</v>
      </c>
      <c r="B16533" s="20" t="s">
        <v>183</v>
      </c>
      <c r="C16533" s="20" t="s">
        <v>13</v>
      </c>
      <c r="D16533" s="38" t="s">
        <v>33376</v>
      </c>
      <c r="E16533" s="38" t="s">
        <v>33377</v>
      </c>
      <c r="F16533" s="20" t="s">
        <v>33378</v>
      </c>
      <c r="G16533" s="38" t="s">
        <v>31128</v>
      </c>
      <c r="I16533" s="38" t="s">
        <v>33379</v>
      </c>
      <c r="K16533" s="20" t="s">
        <v>193</v>
      </c>
    </row>
    <row r="16534">
      <c r="A16534" s="20" t="s">
        <v>13</v>
      </c>
      <c r="B16534" s="20" t="s">
        <v>183</v>
      </c>
      <c r="C16534" s="20" t="s">
        <v>13</v>
      </c>
      <c r="D16534" s="38" t="s">
        <v>33380</v>
      </c>
      <c r="E16534" s="38" t="s">
        <v>33381</v>
      </c>
      <c r="F16534" s="20" t="s">
        <v>33382</v>
      </c>
      <c r="G16534" s="38" t="s">
        <v>30991</v>
      </c>
      <c r="I16534" s="38" t="s">
        <v>33383</v>
      </c>
      <c r="K16534" s="20" t="s">
        <v>193</v>
      </c>
    </row>
    <row r="16535">
      <c r="A16535" s="20" t="s">
        <v>13</v>
      </c>
      <c r="B16535" s="20" t="s">
        <v>183</v>
      </c>
      <c r="C16535" s="20" t="s">
        <v>13</v>
      </c>
      <c r="D16535" s="38" t="s">
        <v>33384</v>
      </c>
      <c r="E16535" s="38" t="s">
        <v>33385</v>
      </c>
      <c r="F16535" s="20" t="s">
        <v>33386</v>
      </c>
      <c r="G16535" s="38" t="s">
        <v>11636</v>
      </c>
      <c r="I16535" s="38" t="s">
        <v>33387</v>
      </c>
      <c r="K16535" s="20" t="s">
        <v>193</v>
      </c>
    </row>
    <row r="16536">
      <c r="A16536" s="20" t="s">
        <v>13</v>
      </c>
      <c r="B16536" s="20" t="s">
        <v>183</v>
      </c>
      <c r="C16536" s="20" t="s">
        <v>13</v>
      </c>
      <c r="D16536" s="38" t="s">
        <v>33384</v>
      </c>
      <c r="E16536" s="38" t="s">
        <v>33385</v>
      </c>
      <c r="F16536" s="20" t="s">
        <v>33386</v>
      </c>
      <c r="G16536" s="38" t="s">
        <v>11554</v>
      </c>
      <c r="I16536" s="38" t="s">
        <v>33387</v>
      </c>
      <c r="K16536" s="20" t="s">
        <v>193</v>
      </c>
    </row>
    <row r="16537">
      <c r="A16537" s="20" t="s">
        <v>13</v>
      </c>
      <c r="B16537" s="20" t="s">
        <v>183</v>
      </c>
      <c r="C16537" s="20" t="s">
        <v>13</v>
      </c>
      <c r="D16537" s="38" t="s">
        <v>33388</v>
      </c>
      <c r="E16537" s="38" t="s">
        <v>33389</v>
      </c>
      <c r="F16537" s="20" t="s">
        <v>33390</v>
      </c>
      <c r="G16537" s="38" t="s">
        <v>11629</v>
      </c>
      <c r="I16537" s="38" t="s">
        <v>33391</v>
      </c>
      <c r="K16537" s="20" t="s">
        <v>193</v>
      </c>
    </row>
    <row r="16538">
      <c r="A16538" s="20" t="s">
        <v>13</v>
      </c>
      <c r="B16538" s="20" t="s">
        <v>183</v>
      </c>
      <c r="C16538" s="20" t="s">
        <v>13</v>
      </c>
      <c r="D16538" s="38" t="s">
        <v>33388</v>
      </c>
      <c r="E16538" s="38" t="s">
        <v>33389</v>
      </c>
      <c r="F16538" s="20" t="s">
        <v>33390</v>
      </c>
      <c r="G16538" s="20" t="s">
        <v>272</v>
      </c>
      <c r="I16538" s="38" t="s">
        <v>33391</v>
      </c>
      <c r="K16538" s="20" t="s">
        <v>193</v>
      </c>
    </row>
    <row r="16539">
      <c r="A16539" s="20" t="s">
        <v>13</v>
      </c>
      <c r="B16539" s="20" t="s">
        <v>183</v>
      </c>
      <c r="C16539" s="20" t="s">
        <v>13</v>
      </c>
      <c r="D16539" s="38" t="s">
        <v>33392</v>
      </c>
      <c r="E16539" s="38" t="s">
        <v>33393</v>
      </c>
      <c r="F16539" s="20" t="s">
        <v>33394</v>
      </c>
      <c r="G16539" s="38" t="s">
        <v>17413</v>
      </c>
      <c r="I16539" s="38" t="s">
        <v>33395</v>
      </c>
      <c r="K16539" s="20" t="s">
        <v>193</v>
      </c>
    </row>
    <row r="16540">
      <c r="A16540" s="20" t="s">
        <v>13</v>
      </c>
      <c r="B16540" s="20" t="s">
        <v>183</v>
      </c>
      <c r="C16540" s="20" t="s">
        <v>13</v>
      </c>
      <c r="D16540" s="38" t="s">
        <v>33396</v>
      </c>
      <c r="E16540" s="38" t="s">
        <v>33397</v>
      </c>
      <c r="F16540" s="20" t="s">
        <v>33398</v>
      </c>
      <c r="G16540" s="38" t="s">
        <v>1343</v>
      </c>
      <c r="I16540" s="38" t="s">
        <v>33399</v>
      </c>
      <c r="K16540" s="20" t="s">
        <v>193</v>
      </c>
    </row>
    <row r="16541">
      <c r="A16541" s="20" t="s">
        <v>13</v>
      </c>
      <c r="B16541" s="20" t="s">
        <v>183</v>
      </c>
      <c r="C16541" s="20" t="s">
        <v>13</v>
      </c>
      <c r="D16541" s="38" t="s">
        <v>33396</v>
      </c>
      <c r="E16541" s="38" t="s">
        <v>33397</v>
      </c>
      <c r="F16541" s="20" t="s">
        <v>33398</v>
      </c>
      <c r="G16541" s="20" t="s">
        <v>272</v>
      </c>
      <c r="I16541" s="38" t="s">
        <v>33399</v>
      </c>
      <c r="K16541" s="20" t="s">
        <v>193</v>
      </c>
    </row>
    <row r="16542">
      <c r="A16542" s="20" t="s">
        <v>13</v>
      </c>
      <c r="B16542" s="20" t="s">
        <v>183</v>
      </c>
      <c r="C16542" s="20" t="s">
        <v>13</v>
      </c>
      <c r="D16542" s="38" t="s">
        <v>33396</v>
      </c>
      <c r="E16542" s="38" t="s">
        <v>33397</v>
      </c>
      <c r="F16542" s="20" t="s">
        <v>33398</v>
      </c>
      <c r="G16542" s="20" t="s">
        <v>273</v>
      </c>
      <c r="I16542" s="38" t="s">
        <v>33399</v>
      </c>
      <c r="K16542" s="20" t="s">
        <v>193</v>
      </c>
    </row>
    <row r="16543">
      <c r="A16543" s="20" t="s">
        <v>13</v>
      </c>
      <c r="B16543" s="20" t="s">
        <v>183</v>
      </c>
      <c r="C16543" s="20" t="s">
        <v>13</v>
      </c>
      <c r="D16543" s="38" t="s">
        <v>33400</v>
      </c>
      <c r="E16543" s="38" t="s">
        <v>33401</v>
      </c>
      <c r="F16543" s="20" t="s">
        <v>33402</v>
      </c>
      <c r="G16543" s="38" t="s">
        <v>19113</v>
      </c>
      <c r="I16543" s="38" t="s">
        <v>33403</v>
      </c>
      <c r="K16543" s="20" t="s">
        <v>193</v>
      </c>
    </row>
    <row r="16544">
      <c r="A16544" s="20" t="s">
        <v>13</v>
      </c>
      <c r="B16544" s="20" t="s">
        <v>183</v>
      </c>
      <c r="C16544" s="20" t="s">
        <v>13</v>
      </c>
      <c r="D16544" s="38" t="s">
        <v>33404</v>
      </c>
      <c r="E16544" s="38" t="s">
        <v>33405</v>
      </c>
      <c r="F16544" s="20" t="s">
        <v>33406</v>
      </c>
      <c r="G16544" s="38" t="s">
        <v>31527</v>
      </c>
      <c r="I16544" s="38" t="s">
        <v>33407</v>
      </c>
      <c r="K16544" s="20" t="s">
        <v>193</v>
      </c>
    </row>
    <row r="16545">
      <c r="A16545" s="20" t="s">
        <v>13</v>
      </c>
      <c r="B16545" s="20" t="s">
        <v>183</v>
      </c>
      <c r="C16545" s="20" t="s">
        <v>13</v>
      </c>
      <c r="D16545" s="38" t="s">
        <v>33404</v>
      </c>
      <c r="E16545" s="38" t="s">
        <v>33405</v>
      </c>
      <c r="F16545" s="20" t="s">
        <v>33406</v>
      </c>
      <c r="G16545" s="20" t="s">
        <v>272</v>
      </c>
      <c r="I16545" s="38" t="s">
        <v>33407</v>
      </c>
      <c r="K16545" s="20" t="s">
        <v>193</v>
      </c>
    </row>
    <row r="16546">
      <c r="A16546" s="20" t="s">
        <v>13</v>
      </c>
      <c r="B16546" s="20" t="s">
        <v>183</v>
      </c>
      <c r="C16546" s="20" t="s">
        <v>13</v>
      </c>
      <c r="D16546" s="38" t="s">
        <v>33408</v>
      </c>
      <c r="E16546" s="38" t="s">
        <v>33409</v>
      </c>
      <c r="F16546" s="20" t="s">
        <v>33410</v>
      </c>
      <c r="G16546" s="38" t="s">
        <v>31032</v>
      </c>
      <c r="I16546" s="38" t="s">
        <v>33411</v>
      </c>
      <c r="K16546" s="20" t="s">
        <v>193</v>
      </c>
    </row>
    <row r="16547">
      <c r="A16547" s="20" t="s">
        <v>13</v>
      </c>
      <c r="B16547" s="20" t="s">
        <v>183</v>
      </c>
      <c r="C16547" s="20" t="s">
        <v>13</v>
      </c>
      <c r="D16547" s="38" t="s">
        <v>33412</v>
      </c>
      <c r="E16547" s="38" t="s">
        <v>33413</v>
      </c>
      <c r="F16547" s="20" t="s">
        <v>33414</v>
      </c>
      <c r="G16547" s="38" t="s">
        <v>12691</v>
      </c>
      <c r="I16547" s="38" t="s">
        <v>33415</v>
      </c>
      <c r="K16547" s="20" t="s">
        <v>193</v>
      </c>
    </row>
    <row r="16548">
      <c r="A16548" s="20" t="s">
        <v>13</v>
      </c>
      <c r="B16548" s="20" t="s">
        <v>183</v>
      </c>
      <c r="C16548" s="20" t="s">
        <v>13</v>
      </c>
      <c r="D16548" s="38" t="s">
        <v>33412</v>
      </c>
      <c r="E16548" s="38" t="s">
        <v>33413</v>
      </c>
      <c r="F16548" s="20" t="s">
        <v>33414</v>
      </c>
      <c r="G16548" s="20" t="s">
        <v>272</v>
      </c>
      <c r="I16548" s="38" t="s">
        <v>33415</v>
      </c>
      <c r="K16548" s="20" t="s">
        <v>193</v>
      </c>
    </row>
    <row r="16549">
      <c r="A16549" s="20" t="s">
        <v>13</v>
      </c>
      <c r="B16549" s="20" t="s">
        <v>183</v>
      </c>
      <c r="C16549" s="20" t="s">
        <v>13</v>
      </c>
      <c r="D16549" s="38" t="s">
        <v>33416</v>
      </c>
      <c r="E16549" s="38" t="s">
        <v>33417</v>
      </c>
      <c r="F16549" s="20" t="s">
        <v>33418</v>
      </c>
      <c r="G16549" s="38" t="s">
        <v>31064</v>
      </c>
      <c r="I16549" s="38" t="s">
        <v>33419</v>
      </c>
      <c r="K16549" s="20" t="s">
        <v>193</v>
      </c>
    </row>
    <row r="16550">
      <c r="A16550" s="20" t="s">
        <v>13</v>
      </c>
      <c r="B16550" s="20" t="s">
        <v>183</v>
      </c>
      <c r="C16550" s="20" t="s">
        <v>13</v>
      </c>
      <c r="D16550" s="38" t="s">
        <v>33420</v>
      </c>
      <c r="E16550" s="38" t="s">
        <v>33421</v>
      </c>
      <c r="F16550" s="20" t="s">
        <v>33422</v>
      </c>
      <c r="G16550" s="38" t="s">
        <v>7785</v>
      </c>
      <c r="I16550" s="38" t="s">
        <v>33423</v>
      </c>
      <c r="K16550" s="20" t="s">
        <v>193</v>
      </c>
    </row>
    <row r="16551">
      <c r="A16551" s="20" t="s">
        <v>13</v>
      </c>
      <c r="B16551" s="20" t="s">
        <v>183</v>
      </c>
      <c r="C16551" s="20" t="s">
        <v>13</v>
      </c>
      <c r="D16551" s="38" t="s">
        <v>33424</v>
      </c>
      <c r="E16551" s="38" t="s">
        <v>33425</v>
      </c>
      <c r="F16551" s="20" t="s">
        <v>33426</v>
      </c>
      <c r="G16551" s="38" t="s">
        <v>30925</v>
      </c>
      <c r="I16551" s="38" t="s">
        <v>33427</v>
      </c>
      <c r="K16551" s="20" t="s">
        <v>193</v>
      </c>
    </row>
    <row r="16552">
      <c r="A16552" s="20" t="s">
        <v>13</v>
      </c>
      <c r="B16552" s="20" t="s">
        <v>183</v>
      </c>
      <c r="C16552" s="20" t="s">
        <v>13</v>
      </c>
      <c r="D16552" s="38" t="s">
        <v>33428</v>
      </c>
      <c r="E16552" s="38" t="s">
        <v>33429</v>
      </c>
      <c r="F16552" s="20" t="s">
        <v>33430</v>
      </c>
      <c r="G16552" s="38" t="s">
        <v>8428</v>
      </c>
      <c r="I16552" s="38" t="s">
        <v>33431</v>
      </c>
      <c r="K16552" s="20" t="s">
        <v>193</v>
      </c>
    </row>
    <row r="16553">
      <c r="A16553" s="20" t="s">
        <v>13</v>
      </c>
      <c r="B16553" s="20" t="s">
        <v>183</v>
      </c>
      <c r="C16553" s="20" t="s">
        <v>13</v>
      </c>
      <c r="D16553" s="38" t="s">
        <v>33428</v>
      </c>
      <c r="E16553" s="38" t="s">
        <v>33429</v>
      </c>
      <c r="F16553" s="20" t="s">
        <v>33430</v>
      </c>
      <c r="G16553" s="20" t="s">
        <v>272</v>
      </c>
      <c r="I16553" s="38" t="s">
        <v>33431</v>
      </c>
      <c r="K16553" s="20" t="s">
        <v>193</v>
      </c>
    </row>
    <row r="16554">
      <c r="A16554" s="20" t="s">
        <v>13</v>
      </c>
      <c r="B16554" s="20" t="s">
        <v>183</v>
      </c>
      <c r="C16554" s="20" t="s">
        <v>13</v>
      </c>
      <c r="D16554" s="38" t="s">
        <v>33432</v>
      </c>
      <c r="E16554" s="38" t="s">
        <v>33433</v>
      </c>
      <c r="F16554" s="20" t="s">
        <v>33434</v>
      </c>
      <c r="G16554" s="38" t="s">
        <v>11276</v>
      </c>
      <c r="I16554" s="38" t="s">
        <v>33435</v>
      </c>
      <c r="K16554" s="20" t="s">
        <v>193</v>
      </c>
    </row>
    <row r="16555">
      <c r="A16555" s="20" t="s">
        <v>13</v>
      </c>
      <c r="B16555" s="20" t="s">
        <v>183</v>
      </c>
      <c r="C16555" s="20" t="s">
        <v>13</v>
      </c>
      <c r="D16555" s="38" t="s">
        <v>33432</v>
      </c>
      <c r="E16555" s="38" t="s">
        <v>33433</v>
      </c>
      <c r="F16555" s="20" t="s">
        <v>33434</v>
      </c>
      <c r="G16555" s="20" t="s">
        <v>272</v>
      </c>
      <c r="I16555" s="38" t="s">
        <v>33435</v>
      </c>
      <c r="K16555" s="20" t="s">
        <v>193</v>
      </c>
    </row>
    <row r="16556">
      <c r="A16556" s="20" t="s">
        <v>13</v>
      </c>
      <c r="B16556" s="20" t="s">
        <v>183</v>
      </c>
      <c r="C16556" s="20" t="s">
        <v>13</v>
      </c>
      <c r="D16556" s="38" t="s">
        <v>33432</v>
      </c>
      <c r="E16556" s="38" t="s">
        <v>33433</v>
      </c>
      <c r="F16556" s="20" t="s">
        <v>33434</v>
      </c>
      <c r="G16556" s="20" t="s">
        <v>273</v>
      </c>
      <c r="I16556" s="38" t="s">
        <v>33435</v>
      </c>
      <c r="K16556" s="20" t="s">
        <v>193</v>
      </c>
    </row>
    <row r="16557">
      <c r="A16557" s="20" t="s">
        <v>13</v>
      </c>
      <c r="B16557" s="20" t="s">
        <v>183</v>
      </c>
      <c r="C16557" s="20" t="s">
        <v>13</v>
      </c>
      <c r="D16557" s="38" t="s">
        <v>33436</v>
      </c>
      <c r="E16557" s="38" t="s">
        <v>33437</v>
      </c>
      <c r="F16557" s="20" t="s">
        <v>33438</v>
      </c>
      <c r="G16557" s="38" t="s">
        <v>18780</v>
      </c>
      <c r="I16557" s="38" t="s">
        <v>33439</v>
      </c>
      <c r="K16557" s="20" t="s">
        <v>193</v>
      </c>
    </row>
    <row r="16558">
      <c r="A16558" s="20" t="s">
        <v>13</v>
      </c>
      <c r="B16558" s="20" t="s">
        <v>183</v>
      </c>
      <c r="C16558" s="20" t="s">
        <v>13</v>
      </c>
      <c r="D16558" s="38" t="s">
        <v>33440</v>
      </c>
      <c r="E16558" s="38" t="s">
        <v>33441</v>
      </c>
      <c r="F16558" s="20" t="s">
        <v>33442</v>
      </c>
      <c r="G16558" s="38" t="s">
        <v>11774</v>
      </c>
      <c r="I16558" s="38" t="s">
        <v>33443</v>
      </c>
      <c r="K16558" s="20" t="s">
        <v>193</v>
      </c>
    </row>
    <row r="16559">
      <c r="A16559" s="20" t="s">
        <v>13</v>
      </c>
      <c r="B16559" s="20" t="s">
        <v>183</v>
      </c>
      <c r="C16559" s="20" t="s">
        <v>13</v>
      </c>
      <c r="D16559" s="38" t="s">
        <v>33440</v>
      </c>
      <c r="E16559" s="38" t="s">
        <v>33441</v>
      </c>
      <c r="F16559" s="20" t="s">
        <v>33442</v>
      </c>
      <c r="G16559" s="20" t="s">
        <v>272</v>
      </c>
      <c r="I16559" s="38" t="s">
        <v>33443</v>
      </c>
      <c r="K16559" s="20" t="s">
        <v>193</v>
      </c>
    </row>
    <row r="16560">
      <c r="A16560" s="20" t="s">
        <v>13</v>
      </c>
      <c r="B16560" s="20" t="s">
        <v>183</v>
      </c>
      <c r="C16560" s="20" t="s">
        <v>13</v>
      </c>
      <c r="D16560" s="38" t="s">
        <v>33444</v>
      </c>
      <c r="E16560" s="38" t="s">
        <v>33445</v>
      </c>
      <c r="F16560" s="20" t="s">
        <v>33446</v>
      </c>
      <c r="G16560" s="38" t="s">
        <v>11726</v>
      </c>
      <c r="I16560" s="38" t="s">
        <v>33447</v>
      </c>
      <c r="K16560" s="20" t="s">
        <v>193</v>
      </c>
    </row>
    <row r="16561">
      <c r="A16561" s="20" t="s">
        <v>13</v>
      </c>
      <c r="B16561" s="20" t="s">
        <v>183</v>
      </c>
      <c r="C16561" s="20" t="s">
        <v>13</v>
      </c>
      <c r="D16561" s="38" t="s">
        <v>33444</v>
      </c>
      <c r="E16561" s="38" t="s">
        <v>33445</v>
      </c>
      <c r="F16561" s="20" t="s">
        <v>33446</v>
      </c>
      <c r="G16561" s="20" t="s">
        <v>272</v>
      </c>
      <c r="I16561" s="38" t="s">
        <v>33447</v>
      </c>
      <c r="K16561" s="20" t="s">
        <v>193</v>
      </c>
    </row>
    <row r="16562">
      <c r="A16562" s="20" t="s">
        <v>13</v>
      </c>
      <c r="B16562" s="20" t="s">
        <v>183</v>
      </c>
      <c r="C16562" s="20" t="s">
        <v>13</v>
      </c>
      <c r="D16562" s="38" t="s">
        <v>33448</v>
      </c>
      <c r="E16562" s="38" t="s">
        <v>33449</v>
      </c>
      <c r="F16562" s="20" t="s">
        <v>33450</v>
      </c>
      <c r="G16562" s="38" t="s">
        <v>11794</v>
      </c>
      <c r="I16562" s="38" t="s">
        <v>33451</v>
      </c>
      <c r="K16562" s="20" t="s">
        <v>193</v>
      </c>
    </row>
    <row r="16563">
      <c r="A16563" s="20" t="s">
        <v>13</v>
      </c>
      <c r="B16563" s="20" t="s">
        <v>183</v>
      </c>
      <c r="C16563" s="20" t="s">
        <v>13</v>
      </c>
      <c r="D16563" s="38" t="s">
        <v>33448</v>
      </c>
      <c r="E16563" s="38" t="s">
        <v>33449</v>
      </c>
      <c r="F16563" s="20" t="s">
        <v>33450</v>
      </c>
      <c r="G16563" s="20" t="s">
        <v>272</v>
      </c>
      <c r="I16563" s="38" t="s">
        <v>33451</v>
      </c>
      <c r="K16563" s="20" t="s">
        <v>193</v>
      </c>
    </row>
    <row r="16564">
      <c r="A16564" s="20" t="s">
        <v>13</v>
      </c>
      <c r="B16564" s="20" t="s">
        <v>183</v>
      </c>
      <c r="C16564" s="20" t="s">
        <v>13</v>
      </c>
      <c r="D16564" s="38" t="s">
        <v>33448</v>
      </c>
      <c r="E16564" s="38" t="s">
        <v>33449</v>
      </c>
      <c r="F16564" s="20" t="s">
        <v>33450</v>
      </c>
      <c r="G16564" s="20" t="s">
        <v>8401</v>
      </c>
      <c r="I16564" s="38" t="s">
        <v>33451</v>
      </c>
      <c r="K16564" s="20" t="s">
        <v>193</v>
      </c>
    </row>
    <row r="16565">
      <c r="A16565" s="20" t="s">
        <v>13</v>
      </c>
      <c r="B16565" s="20" t="s">
        <v>183</v>
      </c>
      <c r="C16565" s="20" t="s">
        <v>13</v>
      </c>
      <c r="D16565" s="38" t="s">
        <v>33452</v>
      </c>
      <c r="E16565" s="38" t="s">
        <v>33453</v>
      </c>
      <c r="F16565" s="20" t="s">
        <v>33454</v>
      </c>
      <c r="G16565" s="38" t="s">
        <v>31677</v>
      </c>
      <c r="I16565" s="38" t="s">
        <v>33455</v>
      </c>
      <c r="K16565" s="20" t="s">
        <v>193</v>
      </c>
    </row>
    <row r="16566">
      <c r="A16566" s="20" t="s">
        <v>13</v>
      </c>
      <c r="B16566" s="20" t="s">
        <v>183</v>
      </c>
      <c r="C16566" s="20" t="s">
        <v>13</v>
      </c>
      <c r="D16566" s="38" t="s">
        <v>33452</v>
      </c>
      <c r="E16566" s="38" t="s">
        <v>33453</v>
      </c>
      <c r="F16566" s="20" t="s">
        <v>33454</v>
      </c>
      <c r="G16566" s="20" t="s">
        <v>272</v>
      </c>
      <c r="I16566" s="38" t="s">
        <v>33455</v>
      </c>
      <c r="K16566" s="20" t="s">
        <v>193</v>
      </c>
    </row>
    <row r="16567">
      <c r="A16567" s="20" t="s">
        <v>13</v>
      </c>
      <c r="B16567" s="20" t="s">
        <v>183</v>
      </c>
      <c r="C16567" s="20" t="s">
        <v>13</v>
      </c>
      <c r="D16567" s="38" t="s">
        <v>33456</v>
      </c>
      <c r="E16567" s="38" t="s">
        <v>33457</v>
      </c>
      <c r="F16567" s="20" t="s">
        <v>33458</v>
      </c>
      <c r="G16567" s="38" t="s">
        <v>11697</v>
      </c>
      <c r="I16567" s="38" t="s">
        <v>33459</v>
      </c>
      <c r="K16567" s="20" t="s">
        <v>193</v>
      </c>
    </row>
    <row r="16568">
      <c r="A16568" s="20" t="s">
        <v>13</v>
      </c>
      <c r="B16568" s="20" t="s">
        <v>183</v>
      </c>
      <c r="C16568" s="20" t="s">
        <v>13</v>
      </c>
      <c r="D16568" s="38" t="s">
        <v>33456</v>
      </c>
      <c r="E16568" s="38" t="s">
        <v>33457</v>
      </c>
      <c r="F16568" s="20" t="s">
        <v>33458</v>
      </c>
      <c r="G16568" s="38" t="s">
        <v>12139</v>
      </c>
      <c r="I16568" s="38" t="s">
        <v>33459</v>
      </c>
      <c r="K16568" s="20" t="s">
        <v>193</v>
      </c>
    </row>
    <row r="16569">
      <c r="A16569" s="20" t="s">
        <v>13</v>
      </c>
      <c r="B16569" s="20" t="s">
        <v>183</v>
      </c>
      <c r="C16569" s="20" t="s">
        <v>13</v>
      </c>
      <c r="D16569" s="38" t="s">
        <v>33456</v>
      </c>
      <c r="E16569" s="38" t="s">
        <v>33457</v>
      </c>
      <c r="F16569" s="20" t="s">
        <v>33458</v>
      </c>
      <c r="G16569" s="20" t="s">
        <v>8401</v>
      </c>
      <c r="I16569" s="38" t="s">
        <v>33459</v>
      </c>
      <c r="K16569" s="20" t="s">
        <v>193</v>
      </c>
    </row>
    <row r="16570">
      <c r="A16570" s="20" t="s">
        <v>13</v>
      </c>
      <c r="B16570" s="20" t="s">
        <v>183</v>
      </c>
      <c r="C16570" s="20" t="s">
        <v>13</v>
      </c>
      <c r="D16570" s="38" t="s">
        <v>33460</v>
      </c>
      <c r="E16570" s="38" t="s">
        <v>33461</v>
      </c>
      <c r="F16570" s="20" t="s">
        <v>33462</v>
      </c>
      <c r="G16570" s="38" t="s">
        <v>31149</v>
      </c>
      <c r="I16570" s="38" t="s">
        <v>33463</v>
      </c>
      <c r="K16570" s="20" t="s">
        <v>193</v>
      </c>
    </row>
    <row r="16571">
      <c r="A16571" s="20" t="s">
        <v>13</v>
      </c>
      <c r="B16571" s="20" t="s">
        <v>183</v>
      </c>
      <c r="C16571" s="20" t="s">
        <v>13</v>
      </c>
      <c r="D16571" s="38" t="s">
        <v>33460</v>
      </c>
      <c r="E16571" s="38" t="s">
        <v>33461</v>
      </c>
      <c r="F16571" s="20" t="s">
        <v>33462</v>
      </c>
      <c r="G16571" s="38" t="s">
        <v>11737</v>
      </c>
      <c r="I16571" s="38" t="s">
        <v>33463</v>
      </c>
      <c r="K16571" s="20" t="s">
        <v>193</v>
      </c>
    </row>
    <row r="16572">
      <c r="A16572" s="20" t="s">
        <v>13</v>
      </c>
      <c r="B16572" s="20" t="s">
        <v>183</v>
      </c>
      <c r="C16572" s="20" t="s">
        <v>13</v>
      </c>
      <c r="D16572" s="38" t="s">
        <v>33460</v>
      </c>
      <c r="E16572" s="38" t="s">
        <v>33461</v>
      </c>
      <c r="F16572" s="20" t="s">
        <v>33462</v>
      </c>
      <c r="G16572" s="20" t="s">
        <v>273</v>
      </c>
      <c r="I16572" s="38" t="s">
        <v>33463</v>
      </c>
      <c r="K16572" s="20" t="s">
        <v>193</v>
      </c>
    </row>
    <row r="16573">
      <c r="A16573" s="20" t="s">
        <v>13</v>
      </c>
      <c r="B16573" s="20" t="s">
        <v>183</v>
      </c>
      <c r="C16573" s="20" t="s">
        <v>13</v>
      </c>
      <c r="D16573" s="38" t="s">
        <v>33464</v>
      </c>
      <c r="E16573" s="38" t="s">
        <v>33465</v>
      </c>
      <c r="F16573" s="20" t="s">
        <v>33466</v>
      </c>
      <c r="G16573" s="38" t="s">
        <v>16891</v>
      </c>
      <c r="I16573" s="38" t="s">
        <v>33467</v>
      </c>
      <c r="K16573" s="20" t="s">
        <v>193</v>
      </c>
    </row>
    <row r="16574">
      <c r="A16574" s="20" t="s">
        <v>59</v>
      </c>
      <c r="B16574" s="20" t="s">
        <v>198</v>
      </c>
      <c r="C16574" s="20" t="s">
        <v>199</v>
      </c>
      <c r="E16574" s="38" t="s">
        <v>33468</v>
      </c>
      <c r="F16574" s="20" t="s">
        <v>33469</v>
      </c>
      <c r="G16574" s="38" t="s">
        <v>258</v>
      </c>
      <c r="H16574" s="38" t="s">
        <v>7736</v>
      </c>
      <c r="K16574" s="20" t="s">
        <v>193</v>
      </c>
    </row>
    <row r="16575">
      <c r="A16575" s="20" t="s">
        <v>13</v>
      </c>
      <c r="B16575" s="20" t="s">
        <v>183</v>
      </c>
      <c r="C16575" s="20" t="s">
        <v>13</v>
      </c>
      <c r="D16575" s="38" t="s">
        <v>33470</v>
      </c>
      <c r="E16575" s="38" t="s">
        <v>33471</v>
      </c>
      <c r="F16575" s="20" t="s">
        <v>33472</v>
      </c>
      <c r="G16575" s="38" t="s">
        <v>12150</v>
      </c>
      <c r="I16575" s="38" t="s">
        <v>33473</v>
      </c>
      <c r="K16575" s="20" t="s">
        <v>193</v>
      </c>
    </row>
    <row r="16576">
      <c r="A16576" s="20" t="s">
        <v>13</v>
      </c>
      <c r="B16576" s="20" t="s">
        <v>183</v>
      </c>
      <c r="C16576" s="20" t="s">
        <v>13</v>
      </c>
      <c r="D16576" s="38" t="s">
        <v>33470</v>
      </c>
      <c r="E16576" s="38" t="s">
        <v>33471</v>
      </c>
      <c r="F16576" s="20" t="s">
        <v>33472</v>
      </c>
      <c r="G16576" s="20" t="s">
        <v>272</v>
      </c>
      <c r="I16576" s="38" t="s">
        <v>33473</v>
      </c>
      <c r="K16576" s="20" t="s">
        <v>193</v>
      </c>
    </row>
    <row r="16577">
      <c r="A16577" s="20" t="s">
        <v>13</v>
      </c>
      <c r="B16577" s="20" t="s">
        <v>183</v>
      </c>
      <c r="C16577" s="20" t="s">
        <v>13</v>
      </c>
      <c r="D16577" s="38" t="s">
        <v>33470</v>
      </c>
      <c r="E16577" s="38" t="s">
        <v>33471</v>
      </c>
      <c r="F16577" s="20" t="s">
        <v>33472</v>
      </c>
      <c r="G16577" s="20" t="s">
        <v>273</v>
      </c>
      <c r="I16577" s="38" t="s">
        <v>33473</v>
      </c>
      <c r="K16577" s="20" t="s">
        <v>193</v>
      </c>
    </row>
    <row r="16578">
      <c r="A16578" s="20" t="s">
        <v>13</v>
      </c>
      <c r="B16578" s="20" t="s">
        <v>183</v>
      </c>
      <c r="C16578" s="20" t="s">
        <v>13</v>
      </c>
      <c r="D16578" s="38" t="s">
        <v>33474</v>
      </c>
      <c r="E16578" s="38" t="s">
        <v>33475</v>
      </c>
      <c r="F16578" s="20" t="s">
        <v>33476</v>
      </c>
      <c r="G16578" s="38" t="s">
        <v>31380</v>
      </c>
      <c r="I16578" s="38" t="s">
        <v>33477</v>
      </c>
      <c r="K16578" s="20" t="s">
        <v>193</v>
      </c>
    </row>
    <row r="16579">
      <c r="A16579" s="20" t="s">
        <v>13</v>
      </c>
      <c r="B16579" s="20" t="s">
        <v>183</v>
      </c>
      <c r="C16579" s="20" t="s">
        <v>13</v>
      </c>
      <c r="D16579" s="38" t="s">
        <v>33474</v>
      </c>
      <c r="E16579" s="38" t="s">
        <v>33475</v>
      </c>
      <c r="F16579" s="20" t="s">
        <v>33476</v>
      </c>
      <c r="G16579" s="38" t="s">
        <v>11737</v>
      </c>
      <c r="I16579" s="38" t="s">
        <v>33477</v>
      </c>
      <c r="K16579" s="20" t="s">
        <v>193</v>
      </c>
    </row>
    <row r="16580">
      <c r="A16580" s="20" t="s">
        <v>13</v>
      </c>
      <c r="B16580" s="20" t="s">
        <v>183</v>
      </c>
      <c r="C16580" s="20" t="s">
        <v>13</v>
      </c>
      <c r="D16580" s="38" t="s">
        <v>33478</v>
      </c>
      <c r="E16580" s="38" t="s">
        <v>33479</v>
      </c>
      <c r="F16580" s="20" t="s">
        <v>33480</v>
      </c>
      <c r="G16580" s="38" t="s">
        <v>16891</v>
      </c>
      <c r="I16580" s="38" t="s">
        <v>33481</v>
      </c>
      <c r="K16580" s="20" t="s">
        <v>193</v>
      </c>
    </row>
    <row r="16581">
      <c r="A16581" s="20" t="s">
        <v>13</v>
      </c>
      <c r="B16581" s="20" t="s">
        <v>183</v>
      </c>
      <c r="C16581" s="20" t="s">
        <v>13</v>
      </c>
      <c r="D16581" s="38" t="s">
        <v>33482</v>
      </c>
      <c r="E16581" s="38" t="s">
        <v>33483</v>
      </c>
      <c r="F16581" s="20" t="s">
        <v>33484</v>
      </c>
      <c r="G16581" s="38" t="s">
        <v>30483</v>
      </c>
      <c r="I16581" s="38" t="s">
        <v>33485</v>
      </c>
      <c r="K16581" s="20" t="s">
        <v>193</v>
      </c>
    </row>
    <row r="16582">
      <c r="A16582" s="20" t="s">
        <v>13</v>
      </c>
      <c r="B16582" s="20" t="s">
        <v>183</v>
      </c>
      <c r="C16582" s="20" t="s">
        <v>13</v>
      </c>
      <c r="D16582" s="38" t="s">
        <v>33482</v>
      </c>
      <c r="E16582" s="38" t="s">
        <v>33483</v>
      </c>
      <c r="F16582" s="20" t="s">
        <v>33484</v>
      </c>
      <c r="G16582" s="38" t="s">
        <v>8385</v>
      </c>
      <c r="I16582" s="38" t="s">
        <v>33485</v>
      </c>
      <c r="K16582" s="20" t="s">
        <v>193</v>
      </c>
    </row>
    <row r="16583">
      <c r="A16583" s="20" t="s">
        <v>13</v>
      </c>
      <c r="B16583" s="20" t="s">
        <v>183</v>
      </c>
      <c r="C16583" s="20" t="s">
        <v>13</v>
      </c>
      <c r="D16583" s="38" t="s">
        <v>33482</v>
      </c>
      <c r="E16583" s="38" t="s">
        <v>33483</v>
      </c>
      <c r="F16583" s="20" t="s">
        <v>33484</v>
      </c>
      <c r="G16583" s="20" t="s">
        <v>272</v>
      </c>
      <c r="I16583" s="38" t="s">
        <v>33485</v>
      </c>
      <c r="K16583" s="20" t="s">
        <v>193</v>
      </c>
    </row>
    <row r="16584">
      <c r="A16584" s="20" t="s">
        <v>13</v>
      </c>
      <c r="B16584" s="20" t="s">
        <v>183</v>
      </c>
      <c r="C16584" s="20" t="s">
        <v>13</v>
      </c>
      <c r="D16584" s="38" t="s">
        <v>33482</v>
      </c>
      <c r="E16584" s="38" t="s">
        <v>33483</v>
      </c>
      <c r="F16584" s="20" t="s">
        <v>33484</v>
      </c>
      <c r="G16584" s="20" t="s">
        <v>8401</v>
      </c>
      <c r="I16584" s="38" t="s">
        <v>33485</v>
      </c>
      <c r="K16584" s="20" t="s">
        <v>193</v>
      </c>
    </row>
    <row r="16585">
      <c r="A16585" s="20" t="s">
        <v>13</v>
      </c>
      <c r="B16585" s="20" t="s">
        <v>183</v>
      </c>
      <c r="C16585" s="20" t="s">
        <v>13</v>
      </c>
      <c r="D16585" s="38" t="s">
        <v>33486</v>
      </c>
      <c r="E16585" s="38" t="s">
        <v>33487</v>
      </c>
      <c r="F16585" s="20" t="s">
        <v>33488</v>
      </c>
      <c r="G16585" s="38" t="s">
        <v>32081</v>
      </c>
      <c r="I16585" s="38" t="s">
        <v>33489</v>
      </c>
      <c r="K16585" s="20" t="s">
        <v>193</v>
      </c>
    </row>
    <row r="16586">
      <c r="A16586" s="20" t="s">
        <v>13</v>
      </c>
      <c r="B16586" s="20" t="s">
        <v>183</v>
      </c>
      <c r="C16586" s="20" t="s">
        <v>13</v>
      </c>
      <c r="D16586" s="38" t="s">
        <v>33486</v>
      </c>
      <c r="E16586" s="38" t="s">
        <v>33487</v>
      </c>
      <c r="F16586" s="20" t="s">
        <v>33488</v>
      </c>
      <c r="G16586" s="20" t="s">
        <v>272</v>
      </c>
      <c r="I16586" s="38" t="s">
        <v>33489</v>
      </c>
      <c r="K16586" s="20" t="s">
        <v>193</v>
      </c>
    </row>
    <row r="16587">
      <c r="A16587" s="20" t="s">
        <v>13</v>
      </c>
      <c r="B16587" s="20" t="s">
        <v>183</v>
      </c>
      <c r="C16587" s="20" t="s">
        <v>13</v>
      </c>
      <c r="D16587" s="38" t="s">
        <v>33490</v>
      </c>
      <c r="E16587" s="38" t="s">
        <v>33491</v>
      </c>
      <c r="F16587" s="20" t="s">
        <v>33492</v>
      </c>
      <c r="G16587" s="38" t="s">
        <v>19837</v>
      </c>
      <c r="I16587" s="38" t="s">
        <v>33493</v>
      </c>
      <c r="K16587" s="20" t="s">
        <v>193</v>
      </c>
    </row>
    <row r="16588">
      <c r="A16588" s="20" t="s">
        <v>13</v>
      </c>
      <c r="B16588" s="20" t="s">
        <v>183</v>
      </c>
      <c r="C16588" s="20" t="s">
        <v>13</v>
      </c>
      <c r="D16588" s="38" t="s">
        <v>33494</v>
      </c>
      <c r="E16588" s="38" t="s">
        <v>33495</v>
      </c>
      <c r="F16588" s="20" t="s">
        <v>33496</v>
      </c>
      <c r="G16588" s="38" t="s">
        <v>31081</v>
      </c>
      <c r="I16588" s="38" t="s">
        <v>33497</v>
      </c>
      <c r="K16588" s="20" t="s">
        <v>193</v>
      </c>
    </row>
    <row r="16589">
      <c r="A16589" s="20" t="s">
        <v>13</v>
      </c>
      <c r="B16589" s="20" t="s">
        <v>183</v>
      </c>
      <c r="C16589" s="20" t="s">
        <v>13</v>
      </c>
      <c r="D16589" s="38" t="s">
        <v>33498</v>
      </c>
      <c r="E16589" s="38" t="s">
        <v>33499</v>
      </c>
      <c r="F16589" s="20" t="s">
        <v>33500</v>
      </c>
      <c r="G16589" s="38" t="s">
        <v>31236</v>
      </c>
      <c r="I16589" s="38" t="s">
        <v>33501</v>
      </c>
      <c r="K16589" s="20" t="s">
        <v>193</v>
      </c>
    </row>
    <row r="16590">
      <c r="A16590" s="20" t="s">
        <v>13</v>
      </c>
      <c r="B16590" s="20" t="s">
        <v>183</v>
      </c>
      <c r="C16590" s="20" t="s">
        <v>13</v>
      </c>
      <c r="D16590" s="38" t="s">
        <v>33498</v>
      </c>
      <c r="E16590" s="38" t="s">
        <v>33499</v>
      </c>
      <c r="F16590" s="20" t="s">
        <v>33500</v>
      </c>
      <c r="G16590" s="20" t="s">
        <v>8401</v>
      </c>
      <c r="I16590" s="38" t="s">
        <v>33501</v>
      </c>
      <c r="K16590" s="20" t="s">
        <v>193</v>
      </c>
    </row>
    <row r="16591">
      <c r="A16591" s="20" t="s">
        <v>13</v>
      </c>
      <c r="B16591" s="20" t="s">
        <v>183</v>
      </c>
      <c r="C16591" s="20" t="s">
        <v>13</v>
      </c>
      <c r="D16591" s="38" t="s">
        <v>33502</v>
      </c>
      <c r="E16591" s="38" t="s">
        <v>33503</v>
      </c>
      <c r="F16591" s="20" t="s">
        <v>33504</v>
      </c>
      <c r="G16591" s="38" t="s">
        <v>31445</v>
      </c>
      <c r="I16591" s="38" t="s">
        <v>33505</v>
      </c>
      <c r="K16591" s="20" t="s">
        <v>193</v>
      </c>
    </row>
    <row r="16592">
      <c r="A16592" s="20" t="s">
        <v>13</v>
      </c>
      <c r="B16592" s="20" t="s">
        <v>183</v>
      </c>
      <c r="C16592" s="20" t="s">
        <v>13</v>
      </c>
      <c r="D16592" s="38" t="s">
        <v>33502</v>
      </c>
      <c r="E16592" s="38" t="s">
        <v>33503</v>
      </c>
      <c r="F16592" s="20" t="s">
        <v>33504</v>
      </c>
      <c r="G16592" s="20" t="s">
        <v>272</v>
      </c>
      <c r="I16592" s="38" t="s">
        <v>33505</v>
      </c>
      <c r="K16592" s="20" t="s">
        <v>193</v>
      </c>
    </row>
    <row r="16593">
      <c r="A16593" s="20" t="s">
        <v>13</v>
      </c>
      <c r="B16593" s="20" t="s">
        <v>183</v>
      </c>
      <c r="C16593" s="20" t="s">
        <v>13</v>
      </c>
      <c r="D16593" s="38" t="s">
        <v>33506</v>
      </c>
      <c r="E16593" s="38" t="s">
        <v>33507</v>
      </c>
      <c r="F16593" s="20" t="s">
        <v>33508</v>
      </c>
      <c r="G16593" s="38" t="s">
        <v>31741</v>
      </c>
      <c r="I16593" s="38" t="s">
        <v>33509</v>
      </c>
      <c r="K16593" s="20" t="s">
        <v>193</v>
      </c>
    </row>
    <row r="16594">
      <c r="A16594" s="20" t="s">
        <v>13</v>
      </c>
      <c r="B16594" s="20" t="s">
        <v>183</v>
      </c>
      <c r="C16594" s="20" t="s">
        <v>13</v>
      </c>
      <c r="D16594" s="38" t="s">
        <v>33510</v>
      </c>
      <c r="E16594" s="38" t="s">
        <v>33511</v>
      </c>
      <c r="F16594" s="20" t="s">
        <v>33512</v>
      </c>
      <c r="G16594" s="38" t="s">
        <v>13554</v>
      </c>
      <c r="I16594" s="38" t="s">
        <v>33513</v>
      </c>
      <c r="K16594" s="20" t="s">
        <v>193</v>
      </c>
    </row>
    <row r="16595">
      <c r="A16595" s="20" t="s">
        <v>13</v>
      </c>
      <c r="B16595" s="20" t="s">
        <v>183</v>
      </c>
      <c r="C16595" s="20" t="s">
        <v>13</v>
      </c>
      <c r="D16595" s="38" t="s">
        <v>33514</v>
      </c>
      <c r="E16595" s="38" t="s">
        <v>33515</v>
      </c>
      <c r="F16595" s="20" t="s">
        <v>33516</v>
      </c>
      <c r="G16595" s="38" t="s">
        <v>31149</v>
      </c>
      <c r="I16595" s="38" t="s">
        <v>33517</v>
      </c>
      <c r="K16595" s="20" t="s">
        <v>193</v>
      </c>
    </row>
    <row r="16596">
      <c r="A16596" s="20" t="s">
        <v>13</v>
      </c>
      <c r="B16596" s="20" t="s">
        <v>183</v>
      </c>
      <c r="C16596" s="20" t="s">
        <v>13</v>
      </c>
      <c r="D16596" s="38" t="s">
        <v>33518</v>
      </c>
      <c r="E16596" s="38" t="s">
        <v>33519</v>
      </c>
      <c r="F16596" s="20" t="s">
        <v>33520</v>
      </c>
      <c r="G16596" s="38" t="s">
        <v>18737</v>
      </c>
      <c r="I16596" s="38" t="s">
        <v>33521</v>
      </c>
      <c r="K16596" s="20" t="s">
        <v>193</v>
      </c>
    </row>
    <row r="16597">
      <c r="A16597" s="20" t="s">
        <v>13</v>
      </c>
      <c r="B16597" s="20" t="s">
        <v>183</v>
      </c>
      <c r="C16597" s="20" t="s">
        <v>13</v>
      </c>
      <c r="D16597" s="38" t="s">
        <v>33522</v>
      </c>
      <c r="E16597" s="38" t="s">
        <v>33523</v>
      </c>
      <c r="F16597" s="20" t="s">
        <v>33524</v>
      </c>
      <c r="G16597" s="38" t="s">
        <v>31823</v>
      </c>
      <c r="I16597" s="38" t="s">
        <v>33525</v>
      </c>
      <c r="K16597" s="20" t="s">
        <v>193</v>
      </c>
    </row>
    <row r="16598">
      <c r="A16598" s="20" t="s">
        <v>13</v>
      </c>
      <c r="B16598" s="20" t="s">
        <v>183</v>
      </c>
      <c r="C16598" s="20" t="s">
        <v>13</v>
      </c>
      <c r="D16598" s="38" t="s">
        <v>33526</v>
      </c>
      <c r="E16598" s="38" t="s">
        <v>33527</v>
      </c>
      <c r="F16598" s="20" t="s">
        <v>33528</v>
      </c>
      <c r="G16598" s="38" t="s">
        <v>31355</v>
      </c>
      <c r="I16598" s="38" t="s">
        <v>33529</v>
      </c>
      <c r="K16598" s="20" t="s">
        <v>193</v>
      </c>
    </row>
    <row r="16599">
      <c r="A16599" s="20" t="s">
        <v>13</v>
      </c>
      <c r="B16599" s="20" t="s">
        <v>183</v>
      </c>
      <c r="C16599" s="20" t="s">
        <v>13</v>
      </c>
      <c r="D16599" s="38" t="s">
        <v>33526</v>
      </c>
      <c r="E16599" s="38" t="s">
        <v>33527</v>
      </c>
      <c r="F16599" s="20" t="s">
        <v>33528</v>
      </c>
      <c r="G16599" s="20" t="s">
        <v>272</v>
      </c>
      <c r="I16599" s="38" t="s">
        <v>33529</v>
      </c>
      <c r="K16599" s="20" t="s">
        <v>193</v>
      </c>
    </row>
    <row r="16600">
      <c r="A16600" s="20" t="s">
        <v>13</v>
      </c>
      <c r="B16600" s="20" t="s">
        <v>183</v>
      </c>
      <c r="C16600" s="20" t="s">
        <v>13</v>
      </c>
      <c r="D16600" s="38" t="s">
        <v>33526</v>
      </c>
      <c r="E16600" s="38" t="s">
        <v>33527</v>
      </c>
      <c r="F16600" s="20" t="s">
        <v>33528</v>
      </c>
      <c r="G16600" s="20" t="s">
        <v>8401</v>
      </c>
      <c r="I16600" s="38" t="s">
        <v>33529</v>
      </c>
      <c r="K16600" s="20" t="s">
        <v>193</v>
      </c>
    </row>
    <row r="16601">
      <c r="A16601" s="20" t="s">
        <v>13</v>
      </c>
      <c r="B16601" s="20" t="s">
        <v>183</v>
      </c>
      <c r="C16601" s="20" t="s">
        <v>13</v>
      </c>
      <c r="D16601" s="38" t="s">
        <v>33530</v>
      </c>
      <c r="E16601" s="38" t="s">
        <v>33531</v>
      </c>
      <c r="F16601" s="20" t="s">
        <v>33532</v>
      </c>
      <c r="G16601" s="38" t="s">
        <v>31380</v>
      </c>
      <c r="I16601" s="38" t="s">
        <v>33533</v>
      </c>
      <c r="K16601" s="20" t="s">
        <v>193</v>
      </c>
    </row>
    <row r="16602">
      <c r="A16602" s="20" t="s">
        <v>13</v>
      </c>
      <c r="B16602" s="20" t="s">
        <v>183</v>
      </c>
      <c r="C16602" s="20" t="s">
        <v>13</v>
      </c>
      <c r="D16602" s="38" t="s">
        <v>33534</v>
      </c>
      <c r="E16602" s="38" t="s">
        <v>33535</v>
      </c>
      <c r="F16602" s="20" t="s">
        <v>33536</v>
      </c>
      <c r="G16602" s="38" t="s">
        <v>11774</v>
      </c>
      <c r="I16602" s="38" t="s">
        <v>33537</v>
      </c>
      <c r="K16602" s="20" t="s">
        <v>193</v>
      </c>
    </row>
    <row r="16603">
      <c r="A16603" s="20" t="s">
        <v>13</v>
      </c>
      <c r="B16603" s="20" t="s">
        <v>183</v>
      </c>
      <c r="C16603" s="20" t="s">
        <v>13</v>
      </c>
      <c r="D16603" s="38" t="s">
        <v>33538</v>
      </c>
      <c r="E16603" s="38" t="s">
        <v>33539</v>
      </c>
      <c r="F16603" s="20" t="s">
        <v>33540</v>
      </c>
      <c r="G16603" s="38" t="s">
        <v>31032</v>
      </c>
      <c r="I16603" s="38" t="s">
        <v>33541</v>
      </c>
      <c r="K16603" s="20" t="s">
        <v>193</v>
      </c>
    </row>
    <row r="16604">
      <c r="A16604" s="20" t="s">
        <v>13</v>
      </c>
      <c r="B16604" s="20" t="s">
        <v>183</v>
      </c>
      <c r="C16604" s="20" t="s">
        <v>13</v>
      </c>
      <c r="D16604" s="38" t="s">
        <v>33542</v>
      </c>
      <c r="E16604" s="38" t="s">
        <v>33543</v>
      </c>
      <c r="F16604" s="20" t="s">
        <v>33544</v>
      </c>
      <c r="G16604" s="38" t="s">
        <v>32462</v>
      </c>
      <c r="I16604" s="38" t="s">
        <v>33545</v>
      </c>
      <c r="K16604" s="20" t="s">
        <v>193</v>
      </c>
    </row>
    <row r="16605">
      <c r="A16605" s="20" t="s">
        <v>13</v>
      </c>
      <c r="B16605" s="20" t="s">
        <v>183</v>
      </c>
      <c r="C16605" s="20" t="s">
        <v>13</v>
      </c>
      <c r="D16605" s="38" t="s">
        <v>33542</v>
      </c>
      <c r="E16605" s="38" t="s">
        <v>33543</v>
      </c>
      <c r="F16605" s="20" t="s">
        <v>33544</v>
      </c>
      <c r="G16605" s="20" t="s">
        <v>272</v>
      </c>
      <c r="I16605" s="38" t="s">
        <v>33545</v>
      </c>
      <c r="K16605" s="20" t="s">
        <v>193</v>
      </c>
    </row>
    <row r="16606">
      <c r="A16606" s="20" t="s">
        <v>13</v>
      </c>
      <c r="B16606" s="20" t="s">
        <v>183</v>
      </c>
      <c r="C16606" s="20" t="s">
        <v>13</v>
      </c>
      <c r="D16606" s="38" t="s">
        <v>33546</v>
      </c>
      <c r="E16606" s="38" t="s">
        <v>33547</v>
      </c>
      <c r="F16606" s="20" t="s">
        <v>33548</v>
      </c>
      <c r="G16606" s="38" t="s">
        <v>11774</v>
      </c>
      <c r="I16606" s="38" t="s">
        <v>33549</v>
      </c>
      <c r="K16606" s="20" t="s">
        <v>193</v>
      </c>
    </row>
    <row r="16607">
      <c r="A16607" s="20" t="s">
        <v>13</v>
      </c>
      <c r="B16607" s="20" t="s">
        <v>183</v>
      </c>
      <c r="C16607" s="20" t="s">
        <v>13</v>
      </c>
      <c r="D16607" s="38" t="s">
        <v>33550</v>
      </c>
      <c r="E16607" s="38" t="s">
        <v>33551</v>
      </c>
      <c r="F16607" s="20" t="s">
        <v>33552</v>
      </c>
      <c r="G16607" s="38" t="s">
        <v>11911</v>
      </c>
      <c r="I16607" s="38" t="s">
        <v>33553</v>
      </c>
      <c r="K16607" s="20" t="s">
        <v>193</v>
      </c>
    </row>
    <row r="16608">
      <c r="A16608" s="20" t="s">
        <v>13</v>
      </c>
      <c r="B16608" s="20" t="s">
        <v>183</v>
      </c>
      <c r="C16608" s="20" t="s">
        <v>13</v>
      </c>
      <c r="D16608" s="38" t="s">
        <v>33554</v>
      </c>
      <c r="E16608" s="38" t="s">
        <v>33555</v>
      </c>
      <c r="F16608" s="20" t="s">
        <v>33556</v>
      </c>
      <c r="G16608" s="38" t="s">
        <v>31271</v>
      </c>
      <c r="I16608" s="38" t="s">
        <v>33557</v>
      </c>
      <c r="K16608" s="20" t="s">
        <v>193</v>
      </c>
    </row>
    <row r="16609">
      <c r="A16609" s="20" t="s">
        <v>13</v>
      </c>
      <c r="B16609" s="20" t="s">
        <v>183</v>
      </c>
      <c r="C16609" s="20" t="s">
        <v>13</v>
      </c>
      <c r="D16609" s="38" t="s">
        <v>33558</v>
      </c>
      <c r="E16609" s="38" t="s">
        <v>33559</v>
      </c>
      <c r="F16609" s="20" t="s">
        <v>33560</v>
      </c>
      <c r="G16609" s="38" t="s">
        <v>13383</v>
      </c>
      <c r="I16609" s="38" t="s">
        <v>33561</v>
      </c>
      <c r="K16609" s="20" t="s">
        <v>193</v>
      </c>
    </row>
    <row r="16610">
      <c r="A16610" s="20" t="s">
        <v>13</v>
      </c>
      <c r="B16610" s="20" t="s">
        <v>183</v>
      </c>
      <c r="C16610" s="20" t="s">
        <v>13</v>
      </c>
      <c r="D16610" s="38" t="s">
        <v>33558</v>
      </c>
      <c r="E16610" s="38" t="s">
        <v>33559</v>
      </c>
      <c r="F16610" s="20" t="s">
        <v>33560</v>
      </c>
      <c r="G16610" s="20" t="s">
        <v>272</v>
      </c>
      <c r="I16610" s="38" t="s">
        <v>33561</v>
      </c>
      <c r="K16610" s="20" t="s">
        <v>193</v>
      </c>
    </row>
    <row r="16611">
      <c r="A16611" s="20" t="s">
        <v>13</v>
      </c>
      <c r="B16611" s="20" t="s">
        <v>183</v>
      </c>
      <c r="C16611" s="20" t="s">
        <v>13</v>
      </c>
      <c r="D16611" s="38" t="s">
        <v>33562</v>
      </c>
      <c r="E16611" s="38" t="s">
        <v>33563</v>
      </c>
      <c r="F16611" s="20" t="s">
        <v>33564</v>
      </c>
      <c r="G16611" s="38" t="s">
        <v>31032</v>
      </c>
      <c r="I16611" s="38" t="s">
        <v>33565</v>
      </c>
      <c r="K16611" s="20" t="s">
        <v>193</v>
      </c>
    </row>
    <row r="16612">
      <c r="A16612" s="20" t="s">
        <v>13</v>
      </c>
      <c r="B16612" s="20" t="s">
        <v>183</v>
      </c>
      <c r="C16612" s="20" t="s">
        <v>13</v>
      </c>
      <c r="D16612" s="38" t="s">
        <v>33566</v>
      </c>
      <c r="E16612" s="38" t="s">
        <v>33567</v>
      </c>
      <c r="F16612" s="20" t="s">
        <v>33568</v>
      </c>
      <c r="G16612" s="38" t="s">
        <v>11774</v>
      </c>
      <c r="I16612" s="38" t="s">
        <v>33569</v>
      </c>
      <c r="K16612" s="20" t="s">
        <v>193</v>
      </c>
    </row>
    <row r="16613">
      <c r="A16613" s="20" t="s">
        <v>13</v>
      </c>
      <c r="B16613" s="20" t="s">
        <v>183</v>
      </c>
      <c r="C16613" s="20" t="s">
        <v>13</v>
      </c>
      <c r="D16613" s="38" t="s">
        <v>33566</v>
      </c>
      <c r="E16613" s="38" t="s">
        <v>33567</v>
      </c>
      <c r="F16613" s="20" t="s">
        <v>33568</v>
      </c>
      <c r="G16613" s="20" t="s">
        <v>272</v>
      </c>
      <c r="I16613" s="38" t="s">
        <v>33569</v>
      </c>
      <c r="K16613" s="20" t="s">
        <v>193</v>
      </c>
    </row>
    <row r="16614">
      <c r="A16614" s="20" t="s">
        <v>13</v>
      </c>
      <c r="B16614" s="20" t="s">
        <v>183</v>
      </c>
      <c r="C16614" s="20" t="s">
        <v>13</v>
      </c>
      <c r="D16614" s="38" t="s">
        <v>33570</v>
      </c>
      <c r="E16614" s="38" t="s">
        <v>33571</v>
      </c>
      <c r="F16614" s="20" t="s">
        <v>33572</v>
      </c>
      <c r="G16614" s="38" t="s">
        <v>12202</v>
      </c>
      <c r="I16614" s="38" t="s">
        <v>33573</v>
      </c>
      <c r="K16614" s="20" t="s">
        <v>193</v>
      </c>
    </row>
    <row r="16615">
      <c r="A16615" s="20" t="s">
        <v>13</v>
      </c>
      <c r="B16615" s="20" t="s">
        <v>183</v>
      </c>
      <c r="C16615" s="20" t="s">
        <v>13</v>
      </c>
      <c r="D16615" s="38" t="s">
        <v>33570</v>
      </c>
      <c r="E16615" s="38" t="s">
        <v>33571</v>
      </c>
      <c r="F16615" s="20" t="s">
        <v>33572</v>
      </c>
      <c r="G16615" s="20" t="s">
        <v>273</v>
      </c>
      <c r="I16615" s="38" t="s">
        <v>33573</v>
      </c>
      <c r="K16615" s="20" t="s">
        <v>193</v>
      </c>
    </row>
    <row r="16616">
      <c r="A16616" s="20" t="s">
        <v>13</v>
      </c>
      <c r="B16616" s="20" t="s">
        <v>183</v>
      </c>
      <c r="C16616" s="20" t="s">
        <v>13</v>
      </c>
      <c r="D16616" s="38" t="s">
        <v>33574</v>
      </c>
      <c r="E16616" s="38" t="s">
        <v>33575</v>
      </c>
      <c r="F16616" s="20" t="s">
        <v>33576</v>
      </c>
      <c r="G16616" s="38" t="s">
        <v>31227</v>
      </c>
      <c r="I16616" s="38" t="s">
        <v>33577</v>
      </c>
      <c r="K16616" s="20" t="s">
        <v>193</v>
      </c>
    </row>
    <row r="16617">
      <c r="A16617" s="20" t="s">
        <v>13</v>
      </c>
      <c r="B16617" s="20" t="s">
        <v>183</v>
      </c>
      <c r="C16617" s="20" t="s">
        <v>13</v>
      </c>
      <c r="D16617" s="38" t="s">
        <v>33574</v>
      </c>
      <c r="E16617" s="38" t="s">
        <v>33575</v>
      </c>
      <c r="F16617" s="20" t="s">
        <v>33576</v>
      </c>
      <c r="G16617" s="20" t="s">
        <v>272</v>
      </c>
      <c r="I16617" s="38" t="s">
        <v>33577</v>
      </c>
      <c r="K16617" s="20" t="s">
        <v>193</v>
      </c>
    </row>
    <row r="16618">
      <c r="A16618" s="20" t="s">
        <v>13</v>
      </c>
      <c r="B16618" s="20" t="s">
        <v>183</v>
      </c>
      <c r="C16618" s="20" t="s">
        <v>13</v>
      </c>
      <c r="D16618" s="38" t="s">
        <v>33578</v>
      </c>
      <c r="E16618" s="38" t="s">
        <v>33579</v>
      </c>
      <c r="F16618" s="20" t="s">
        <v>33580</v>
      </c>
      <c r="G16618" s="38" t="s">
        <v>31306</v>
      </c>
      <c r="I16618" s="38" t="s">
        <v>33581</v>
      </c>
      <c r="K16618" s="20" t="s">
        <v>193</v>
      </c>
    </row>
    <row r="16619">
      <c r="A16619" s="20" t="s">
        <v>13</v>
      </c>
      <c r="B16619" s="20" t="s">
        <v>183</v>
      </c>
      <c r="C16619" s="20" t="s">
        <v>13</v>
      </c>
      <c r="D16619" s="38" t="s">
        <v>33578</v>
      </c>
      <c r="E16619" s="38" t="s">
        <v>33579</v>
      </c>
      <c r="F16619" s="20" t="s">
        <v>33580</v>
      </c>
      <c r="G16619" s="20" t="s">
        <v>272</v>
      </c>
      <c r="I16619" s="38" t="s">
        <v>33581</v>
      </c>
      <c r="K16619" s="20" t="s">
        <v>193</v>
      </c>
    </row>
    <row r="16620">
      <c r="A16620" s="20" t="s">
        <v>13</v>
      </c>
      <c r="B16620" s="20" t="s">
        <v>183</v>
      </c>
      <c r="C16620" s="20" t="s">
        <v>13</v>
      </c>
      <c r="D16620" s="38" t="s">
        <v>33582</v>
      </c>
      <c r="E16620" s="38" t="s">
        <v>33583</v>
      </c>
      <c r="F16620" s="20" t="s">
        <v>33584</v>
      </c>
      <c r="G16620" s="38" t="s">
        <v>31149</v>
      </c>
      <c r="I16620" s="38" t="s">
        <v>33585</v>
      </c>
      <c r="K16620" s="20" t="s">
        <v>193</v>
      </c>
    </row>
    <row r="16621">
      <c r="A16621" s="20" t="s">
        <v>13</v>
      </c>
      <c r="B16621" s="20" t="s">
        <v>183</v>
      </c>
      <c r="C16621" s="20" t="s">
        <v>13</v>
      </c>
      <c r="D16621" s="38" t="s">
        <v>33582</v>
      </c>
      <c r="E16621" s="38" t="s">
        <v>33583</v>
      </c>
      <c r="F16621" s="20" t="s">
        <v>33584</v>
      </c>
      <c r="G16621" s="20" t="s">
        <v>272</v>
      </c>
      <c r="I16621" s="38" t="s">
        <v>33585</v>
      </c>
      <c r="K16621" s="20" t="s">
        <v>193</v>
      </c>
    </row>
    <row r="16622">
      <c r="A16622" s="20" t="s">
        <v>13</v>
      </c>
      <c r="B16622" s="20" t="s">
        <v>183</v>
      </c>
      <c r="C16622" s="20" t="s">
        <v>13</v>
      </c>
      <c r="D16622" s="38" t="s">
        <v>33586</v>
      </c>
      <c r="E16622" s="38" t="s">
        <v>33587</v>
      </c>
      <c r="F16622" s="20" t="s">
        <v>33588</v>
      </c>
      <c r="G16622" s="38" t="s">
        <v>31292</v>
      </c>
      <c r="I16622" s="38" t="s">
        <v>33589</v>
      </c>
      <c r="K16622" s="20" t="s">
        <v>193</v>
      </c>
    </row>
    <row r="16623">
      <c r="A16623" s="20" t="s">
        <v>13</v>
      </c>
      <c r="B16623" s="20" t="s">
        <v>183</v>
      </c>
      <c r="C16623" s="20" t="s">
        <v>13</v>
      </c>
      <c r="D16623" s="38" t="s">
        <v>33590</v>
      </c>
      <c r="E16623" s="38" t="s">
        <v>33591</v>
      </c>
      <c r="F16623" s="20" t="s">
        <v>33592</v>
      </c>
      <c r="G16623" s="38" t="s">
        <v>12242</v>
      </c>
      <c r="I16623" s="38" t="s">
        <v>33593</v>
      </c>
      <c r="K16623" s="20" t="s">
        <v>193</v>
      </c>
    </row>
    <row r="16624">
      <c r="A16624" s="20" t="s">
        <v>13</v>
      </c>
      <c r="B16624" s="20" t="s">
        <v>183</v>
      </c>
      <c r="C16624" s="20" t="s">
        <v>13</v>
      </c>
      <c r="D16624" s="38" t="s">
        <v>33590</v>
      </c>
      <c r="E16624" s="38" t="s">
        <v>33591</v>
      </c>
      <c r="F16624" s="20" t="s">
        <v>33592</v>
      </c>
      <c r="G16624" s="38" t="s">
        <v>8088</v>
      </c>
      <c r="I16624" s="38" t="s">
        <v>33593</v>
      </c>
      <c r="K16624" s="20" t="s">
        <v>193</v>
      </c>
    </row>
    <row r="16625">
      <c r="A16625" s="20" t="s">
        <v>13</v>
      </c>
      <c r="B16625" s="20" t="s">
        <v>183</v>
      </c>
      <c r="C16625" s="20" t="s">
        <v>13</v>
      </c>
      <c r="D16625" s="38" t="s">
        <v>33590</v>
      </c>
      <c r="E16625" s="38" t="s">
        <v>33591</v>
      </c>
      <c r="F16625" s="20" t="s">
        <v>33592</v>
      </c>
      <c r="G16625" s="38" t="s">
        <v>12165</v>
      </c>
      <c r="I16625" s="38" t="s">
        <v>33593</v>
      </c>
      <c r="K16625" s="20" t="s">
        <v>193</v>
      </c>
    </row>
    <row r="16626">
      <c r="A16626" s="20" t="s">
        <v>13</v>
      </c>
      <c r="B16626" s="20" t="s">
        <v>183</v>
      </c>
      <c r="C16626" s="20" t="s">
        <v>13</v>
      </c>
      <c r="D16626" s="38" t="s">
        <v>33590</v>
      </c>
      <c r="E16626" s="38" t="s">
        <v>33591</v>
      </c>
      <c r="F16626" s="20" t="s">
        <v>33592</v>
      </c>
      <c r="G16626" s="20" t="s">
        <v>272</v>
      </c>
      <c r="I16626" s="38" t="s">
        <v>33593</v>
      </c>
      <c r="K16626" s="20" t="s">
        <v>193</v>
      </c>
    </row>
    <row r="16627">
      <c r="A16627" s="20" t="s">
        <v>13</v>
      </c>
      <c r="B16627" s="20" t="s">
        <v>183</v>
      </c>
      <c r="C16627" s="20" t="s">
        <v>13</v>
      </c>
      <c r="D16627" s="38" t="s">
        <v>33594</v>
      </c>
      <c r="E16627" s="38" t="s">
        <v>33595</v>
      </c>
      <c r="F16627" s="20" t="s">
        <v>33596</v>
      </c>
      <c r="G16627" s="38" t="s">
        <v>8086</v>
      </c>
      <c r="I16627" s="38" t="s">
        <v>33597</v>
      </c>
      <c r="K16627" s="20" t="s">
        <v>193</v>
      </c>
    </row>
    <row r="16628">
      <c r="A16628" s="20" t="s">
        <v>13</v>
      </c>
      <c r="B16628" s="20" t="s">
        <v>183</v>
      </c>
      <c r="C16628" s="20" t="s">
        <v>13</v>
      </c>
      <c r="D16628" s="38" t="s">
        <v>33594</v>
      </c>
      <c r="E16628" s="38" t="s">
        <v>33595</v>
      </c>
      <c r="F16628" s="20" t="s">
        <v>33596</v>
      </c>
      <c r="G16628" s="38" t="s">
        <v>12593</v>
      </c>
      <c r="I16628" s="38" t="s">
        <v>33597</v>
      </c>
      <c r="K16628" s="20" t="s">
        <v>193</v>
      </c>
    </row>
    <row r="16629">
      <c r="A16629" s="20" t="s">
        <v>13</v>
      </c>
      <c r="B16629" s="20" t="s">
        <v>183</v>
      </c>
      <c r="C16629" s="20" t="s">
        <v>13</v>
      </c>
      <c r="D16629" s="38" t="s">
        <v>33594</v>
      </c>
      <c r="E16629" s="38" t="s">
        <v>33595</v>
      </c>
      <c r="F16629" s="20" t="s">
        <v>33596</v>
      </c>
      <c r="G16629" s="20" t="s">
        <v>272</v>
      </c>
      <c r="I16629" s="38" t="s">
        <v>33597</v>
      </c>
      <c r="K16629" s="20" t="s">
        <v>193</v>
      </c>
    </row>
    <row r="16630">
      <c r="A16630" s="20" t="s">
        <v>13</v>
      </c>
      <c r="B16630" s="20" t="s">
        <v>183</v>
      </c>
      <c r="C16630" s="20" t="s">
        <v>13</v>
      </c>
      <c r="D16630" s="38" t="s">
        <v>33598</v>
      </c>
      <c r="E16630" s="38" t="s">
        <v>33599</v>
      </c>
      <c r="F16630" s="20" t="s">
        <v>33600</v>
      </c>
      <c r="G16630" s="38" t="s">
        <v>31189</v>
      </c>
      <c r="I16630" s="38" t="s">
        <v>33601</v>
      </c>
      <c r="K16630" s="20" t="s">
        <v>193</v>
      </c>
    </row>
    <row r="16631">
      <c r="A16631" s="20" t="s">
        <v>13</v>
      </c>
      <c r="B16631" s="20" t="s">
        <v>183</v>
      </c>
      <c r="C16631" s="20" t="s">
        <v>13</v>
      </c>
      <c r="D16631" s="38" t="s">
        <v>33602</v>
      </c>
      <c r="E16631" s="38" t="s">
        <v>33603</v>
      </c>
      <c r="F16631" s="20" t="s">
        <v>33604</v>
      </c>
      <c r="G16631" s="38" t="s">
        <v>11868</v>
      </c>
      <c r="I16631" s="38" t="s">
        <v>33605</v>
      </c>
      <c r="K16631" s="20" t="s">
        <v>193</v>
      </c>
    </row>
    <row r="16632">
      <c r="A16632" s="20" t="s">
        <v>13</v>
      </c>
      <c r="B16632" s="20" t="s">
        <v>183</v>
      </c>
      <c r="C16632" s="20" t="s">
        <v>13</v>
      </c>
      <c r="D16632" s="38" t="s">
        <v>33602</v>
      </c>
      <c r="E16632" s="38" t="s">
        <v>33603</v>
      </c>
      <c r="F16632" s="20" t="s">
        <v>33604</v>
      </c>
      <c r="G16632" s="20" t="s">
        <v>272</v>
      </c>
      <c r="I16632" s="38" t="s">
        <v>33605</v>
      </c>
      <c r="K16632" s="20" t="s">
        <v>193</v>
      </c>
    </row>
    <row r="16633">
      <c r="A16633" s="20" t="s">
        <v>13</v>
      </c>
      <c r="B16633" s="20" t="s">
        <v>183</v>
      </c>
      <c r="C16633" s="20" t="s">
        <v>13</v>
      </c>
      <c r="D16633" s="38" t="s">
        <v>33606</v>
      </c>
      <c r="E16633" s="38" t="s">
        <v>33607</v>
      </c>
      <c r="F16633" s="20" t="s">
        <v>33608</v>
      </c>
      <c r="G16633" s="38" t="s">
        <v>30934</v>
      </c>
      <c r="I16633" s="38" t="s">
        <v>33609</v>
      </c>
      <c r="K16633" s="20" t="s">
        <v>193</v>
      </c>
    </row>
    <row r="16634">
      <c r="A16634" s="20" t="s">
        <v>13</v>
      </c>
      <c r="B16634" s="20" t="s">
        <v>183</v>
      </c>
      <c r="C16634" s="20" t="s">
        <v>13</v>
      </c>
      <c r="D16634" s="38" t="s">
        <v>33610</v>
      </c>
      <c r="E16634" s="38" t="s">
        <v>33611</v>
      </c>
      <c r="F16634" s="20" t="s">
        <v>33612</v>
      </c>
      <c r="G16634" s="38" t="s">
        <v>30970</v>
      </c>
      <c r="I16634" s="38" t="s">
        <v>33613</v>
      </c>
      <c r="K16634" s="20" t="s">
        <v>193</v>
      </c>
    </row>
    <row r="16635">
      <c r="A16635" s="20" t="s">
        <v>13</v>
      </c>
      <c r="B16635" s="20" t="s">
        <v>183</v>
      </c>
      <c r="C16635" s="20" t="s">
        <v>13</v>
      </c>
      <c r="D16635" s="38" t="s">
        <v>33614</v>
      </c>
      <c r="E16635" s="38" t="s">
        <v>33615</v>
      </c>
      <c r="F16635" s="20" t="s">
        <v>33616</v>
      </c>
      <c r="G16635" s="38" t="s">
        <v>31149</v>
      </c>
      <c r="I16635" s="38" t="s">
        <v>33617</v>
      </c>
      <c r="K16635" s="20" t="s">
        <v>193</v>
      </c>
    </row>
    <row r="16636">
      <c r="A16636" s="20" t="s">
        <v>13</v>
      </c>
      <c r="B16636" s="20" t="s">
        <v>183</v>
      </c>
      <c r="C16636" s="20" t="s">
        <v>13</v>
      </c>
      <c r="D16636" s="38" t="s">
        <v>33614</v>
      </c>
      <c r="E16636" s="38" t="s">
        <v>33615</v>
      </c>
      <c r="F16636" s="20" t="s">
        <v>33616</v>
      </c>
      <c r="G16636" s="20" t="s">
        <v>8401</v>
      </c>
      <c r="I16636" s="38" t="s">
        <v>33617</v>
      </c>
      <c r="K16636" s="20" t="s">
        <v>193</v>
      </c>
    </row>
    <row r="16637">
      <c r="A16637" s="20" t="s">
        <v>13</v>
      </c>
      <c r="B16637" s="20" t="s">
        <v>183</v>
      </c>
      <c r="C16637" s="20" t="s">
        <v>13</v>
      </c>
      <c r="D16637" s="38" t="s">
        <v>33618</v>
      </c>
      <c r="E16637" s="38" t="s">
        <v>33619</v>
      </c>
      <c r="F16637" s="20" t="s">
        <v>33620</v>
      </c>
      <c r="G16637" s="38" t="s">
        <v>31064</v>
      </c>
      <c r="I16637" s="38" t="s">
        <v>33621</v>
      </c>
      <c r="K16637" s="20" t="s">
        <v>193</v>
      </c>
    </row>
    <row r="16638">
      <c r="A16638" s="20" t="s">
        <v>13</v>
      </c>
      <c r="B16638" s="20" t="s">
        <v>183</v>
      </c>
      <c r="C16638" s="20" t="s">
        <v>13</v>
      </c>
      <c r="D16638" s="38" t="s">
        <v>33618</v>
      </c>
      <c r="E16638" s="38" t="s">
        <v>33619</v>
      </c>
      <c r="F16638" s="20" t="s">
        <v>33620</v>
      </c>
      <c r="G16638" s="20" t="s">
        <v>273</v>
      </c>
      <c r="I16638" s="38" t="s">
        <v>33621</v>
      </c>
      <c r="K16638" s="20" t="s">
        <v>193</v>
      </c>
    </row>
    <row r="16639">
      <c r="A16639" s="20" t="s">
        <v>13</v>
      </c>
      <c r="B16639" s="20" t="s">
        <v>183</v>
      </c>
      <c r="C16639" s="20" t="s">
        <v>13</v>
      </c>
      <c r="D16639" s="38" t="s">
        <v>33622</v>
      </c>
      <c r="E16639" s="38" t="s">
        <v>33623</v>
      </c>
      <c r="F16639" s="20" t="s">
        <v>33624</v>
      </c>
      <c r="G16639" s="38" t="s">
        <v>32189</v>
      </c>
      <c r="I16639" s="38" t="s">
        <v>33625</v>
      </c>
      <c r="K16639" s="20" t="s">
        <v>193</v>
      </c>
    </row>
    <row r="16640">
      <c r="A16640" s="20" t="s">
        <v>13</v>
      </c>
      <c r="B16640" s="20" t="s">
        <v>183</v>
      </c>
      <c r="C16640" s="20" t="s">
        <v>13</v>
      </c>
      <c r="D16640" s="38" t="s">
        <v>33622</v>
      </c>
      <c r="E16640" s="38" t="s">
        <v>33623</v>
      </c>
      <c r="F16640" s="20" t="s">
        <v>33624</v>
      </c>
      <c r="G16640" s="20" t="s">
        <v>272</v>
      </c>
      <c r="I16640" s="38" t="s">
        <v>33625</v>
      </c>
      <c r="K16640" s="20" t="s">
        <v>193</v>
      </c>
    </row>
    <row r="16641">
      <c r="A16641" s="20" t="s">
        <v>13</v>
      </c>
      <c r="B16641" s="20" t="s">
        <v>183</v>
      </c>
      <c r="C16641" s="20" t="s">
        <v>13</v>
      </c>
      <c r="D16641" s="38" t="s">
        <v>33626</v>
      </c>
      <c r="E16641" s="38" t="s">
        <v>33627</v>
      </c>
      <c r="F16641" s="20" t="s">
        <v>33628</v>
      </c>
      <c r="G16641" s="38" t="s">
        <v>20465</v>
      </c>
      <c r="I16641" s="38" t="s">
        <v>33629</v>
      </c>
      <c r="K16641" s="20" t="s">
        <v>193</v>
      </c>
    </row>
    <row r="16642">
      <c r="A16642" s="20" t="s">
        <v>13</v>
      </c>
      <c r="B16642" s="20" t="s">
        <v>183</v>
      </c>
      <c r="C16642" s="20" t="s">
        <v>13</v>
      </c>
      <c r="D16642" s="38" t="s">
        <v>33626</v>
      </c>
      <c r="E16642" s="38" t="s">
        <v>33627</v>
      </c>
      <c r="F16642" s="20" t="s">
        <v>33628</v>
      </c>
      <c r="G16642" s="20" t="s">
        <v>8214</v>
      </c>
      <c r="I16642" s="38" t="s">
        <v>33629</v>
      </c>
      <c r="K16642" s="20" t="s">
        <v>193</v>
      </c>
    </row>
    <row r="16643">
      <c r="A16643" s="20" t="s">
        <v>13</v>
      </c>
      <c r="B16643" s="20" t="s">
        <v>183</v>
      </c>
      <c r="C16643" s="20" t="s">
        <v>13</v>
      </c>
      <c r="D16643" s="38" t="s">
        <v>33630</v>
      </c>
      <c r="E16643" s="38" t="s">
        <v>33631</v>
      </c>
      <c r="F16643" s="20" t="s">
        <v>33632</v>
      </c>
      <c r="G16643" s="38" t="s">
        <v>11904</v>
      </c>
      <c r="I16643" s="38" t="s">
        <v>33633</v>
      </c>
      <c r="K16643" s="20" t="s">
        <v>193</v>
      </c>
    </row>
    <row r="16644">
      <c r="A16644" s="20" t="s">
        <v>13</v>
      </c>
      <c r="B16644" s="20" t="s">
        <v>183</v>
      </c>
      <c r="C16644" s="20" t="s">
        <v>13</v>
      </c>
      <c r="D16644" s="38" t="s">
        <v>33634</v>
      </c>
      <c r="E16644" s="38" t="s">
        <v>33635</v>
      </c>
      <c r="F16644" s="20" t="s">
        <v>33636</v>
      </c>
      <c r="G16644" s="38" t="s">
        <v>31271</v>
      </c>
      <c r="I16644" s="38" t="s">
        <v>33637</v>
      </c>
      <c r="K16644" s="20" t="s">
        <v>193</v>
      </c>
    </row>
    <row r="16645">
      <c r="A16645" s="20" t="s">
        <v>13</v>
      </c>
      <c r="B16645" s="20" t="s">
        <v>183</v>
      </c>
      <c r="C16645" s="20" t="s">
        <v>13</v>
      </c>
      <c r="D16645" s="38" t="s">
        <v>33634</v>
      </c>
      <c r="E16645" s="38" t="s">
        <v>33635</v>
      </c>
      <c r="F16645" s="20" t="s">
        <v>33636</v>
      </c>
      <c r="G16645" s="20" t="s">
        <v>272</v>
      </c>
      <c r="I16645" s="38" t="s">
        <v>33637</v>
      </c>
      <c r="K16645" s="20" t="s">
        <v>193</v>
      </c>
    </row>
    <row r="16646">
      <c r="A16646" s="20" t="s">
        <v>13</v>
      </c>
      <c r="B16646" s="20" t="s">
        <v>183</v>
      </c>
      <c r="C16646" s="20" t="s">
        <v>13</v>
      </c>
      <c r="D16646" s="38" t="s">
        <v>33634</v>
      </c>
      <c r="E16646" s="38" t="s">
        <v>33635</v>
      </c>
      <c r="F16646" s="20" t="s">
        <v>33636</v>
      </c>
      <c r="G16646" s="20" t="s">
        <v>273</v>
      </c>
      <c r="I16646" s="38" t="s">
        <v>33637</v>
      </c>
      <c r="K16646" s="20" t="s">
        <v>193</v>
      </c>
    </row>
    <row r="16647">
      <c r="A16647" s="20" t="s">
        <v>13</v>
      </c>
      <c r="B16647" s="20" t="s">
        <v>183</v>
      </c>
      <c r="C16647" s="20" t="s">
        <v>13</v>
      </c>
      <c r="D16647" s="38" t="s">
        <v>33638</v>
      </c>
      <c r="E16647" s="38" t="s">
        <v>33639</v>
      </c>
      <c r="F16647" s="20" t="s">
        <v>33640</v>
      </c>
      <c r="G16647" s="38" t="s">
        <v>11288</v>
      </c>
      <c r="I16647" s="38" t="s">
        <v>33641</v>
      </c>
      <c r="K16647" s="20" t="s">
        <v>193</v>
      </c>
    </row>
    <row r="16648">
      <c r="A16648" s="20" t="s">
        <v>13</v>
      </c>
      <c r="B16648" s="20" t="s">
        <v>183</v>
      </c>
      <c r="C16648" s="20" t="s">
        <v>13</v>
      </c>
      <c r="D16648" s="38" t="s">
        <v>33638</v>
      </c>
      <c r="E16648" s="38" t="s">
        <v>33639</v>
      </c>
      <c r="F16648" s="20" t="s">
        <v>33640</v>
      </c>
      <c r="G16648" s="20" t="s">
        <v>272</v>
      </c>
      <c r="I16648" s="38" t="s">
        <v>33641</v>
      </c>
      <c r="K16648" s="20" t="s">
        <v>193</v>
      </c>
    </row>
    <row r="16649">
      <c r="A16649" s="20" t="s">
        <v>13</v>
      </c>
      <c r="B16649" s="20" t="s">
        <v>183</v>
      </c>
      <c r="C16649" s="20" t="s">
        <v>13</v>
      </c>
      <c r="D16649" s="38" t="s">
        <v>33642</v>
      </c>
      <c r="E16649" s="38" t="s">
        <v>33643</v>
      </c>
      <c r="F16649" s="20" t="s">
        <v>33644</v>
      </c>
      <c r="G16649" s="38" t="s">
        <v>30925</v>
      </c>
      <c r="I16649" s="38" t="s">
        <v>33645</v>
      </c>
      <c r="K16649" s="20" t="s">
        <v>193</v>
      </c>
    </row>
    <row r="16650">
      <c r="A16650" s="20" t="s">
        <v>13</v>
      </c>
      <c r="B16650" s="20" t="s">
        <v>183</v>
      </c>
      <c r="C16650" s="20" t="s">
        <v>13</v>
      </c>
      <c r="D16650" s="38" t="s">
        <v>33642</v>
      </c>
      <c r="E16650" s="38" t="s">
        <v>33643</v>
      </c>
      <c r="F16650" s="20" t="s">
        <v>33644</v>
      </c>
      <c r="G16650" s="20" t="s">
        <v>272</v>
      </c>
      <c r="I16650" s="38" t="s">
        <v>33645</v>
      </c>
      <c r="K16650" s="20" t="s">
        <v>193</v>
      </c>
    </row>
    <row r="16651">
      <c r="A16651" s="20" t="s">
        <v>13</v>
      </c>
      <c r="B16651" s="20" t="s">
        <v>183</v>
      </c>
      <c r="C16651" s="20" t="s">
        <v>13</v>
      </c>
      <c r="D16651" s="38" t="s">
        <v>33646</v>
      </c>
      <c r="E16651" s="38" t="s">
        <v>33647</v>
      </c>
      <c r="F16651" s="20" t="s">
        <v>33648</v>
      </c>
      <c r="G16651" s="38" t="s">
        <v>31090</v>
      </c>
      <c r="I16651" s="38" t="s">
        <v>33649</v>
      </c>
      <c r="K16651" s="20" t="s">
        <v>193</v>
      </c>
    </row>
    <row r="16652">
      <c r="A16652" s="20" t="s">
        <v>13</v>
      </c>
      <c r="B16652" s="20" t="s">
        <v>183</v>
      </c>
      <c r="C16652" s="20" t="s">
        <v>13</v>
      </c>
      <c r="D16652" s="38" t="s">
        <v>33646</v>
      </c>
      <c r="E16652" s="38" t="s">
        <v>33647</v>
      </c>
      <c r="F16652" s="20" t="s">
        <v>33648</v>
      </c>
      <c r="G16652" s="20" t="s">
        <v>272</v>
      </c>
      <c r="I16652" s="38" t="s">
        <v>33649</v>
      </c>
      <c r="K16652" s="20" t="s">
        <v>193</v>
      </c>
    </row>
    <row r="16653">
      <c r="A16653" s="20" t="s">
        <v>13</v>
      </c>
      <c r="B16653" s="20" t="s">
        <v>183</v>
      </c>
      <c r="C16653" s="20" t="s">
        <v>13</v>
      </c>
      <c r="D16653" s="38" t="s">
        <v>33650</v>
      </c>
      <c r="E16653" s="38" t="s">
        <v>33651</v>
      </c>
      <c r="F16653" s="20" t="s">
        <v>33652</v>
      </c>
      <c r="G16653" s="38" t="s">
        <v>31565</v>
      </c>
      <c r="I16653" s="38" t="s">
        <v>33653</v>
      </c>
      <c r="K16653" s="20" t="s">
        <v>193</v>
      </c>
    </row>
    <row r="16654">
      <c r="A16654" s="20" t="s">
        <v>13</v>
      </c>
      <c r="B16654" s="20" t="s">
        <v>183</v>
      </c>
      <c r="C16654" s="20" t="s">
        <v>13</v>
      </c>
      <c r="D16654" s="38" t="s">
        <v>33650</v>
      </c>
      <c r="E16654" s="38" t="s">
        <v>33651</v>
      </c>
      <c r="F16654" s="20" t="s">
        <v>33652</v>
      </c>
      <c r="G16654" s="20" t="s">
        <v>8401</v>
      </c>
      <c r="I16654" s="38" t="s">
        <v>33653</v>
      </c>
      <c r="K16654" s="20" t="s">
        <v>193</v>
      </c>
    </row>
    <row r="16655">
      <c r="A16655" s="20" t="s">
        <v>13</v>
      </c>
      <c r="B16655" s="20" t="s">
        <v>183</v>
      </c>
      <c r="C16655" s="20" t="s">
        <v>13</v>
      </c>
      <c r="D16655" s="38" t="s">
        <v>33654</v>
      </c>
      <c r="E16655" s="38" t="s">
        <v>33655</v>
      </c>
      <c r="F16655" s="20" t="s">
        <v>33656</v>
      </c>
      <c r="G16655" s="38" t="s">
        <v>30483</v>
      </c>
      <c r="I16655" s="38" t="s">
        <v>33657</v>
      </c>
      <c r="K16655" s="20" t="s">
        <v>193</v>
      </c>
    </row>
    <row r="16656">
      <c r="A16656" s="20" t="s">
        <v>13</v>
      </c>
      <c r="B16656" s="20" t="s">
        <v>183</v>
      </c>
      <c r="C16656" s="20" t="s">
        <v>13</v>
      </c>
      <c r="D16656" s="38" t="s">
        <v>33654</v>
      </c>
      <c r="E16656" s="38" t="s">
        <v>33655</v>
      </c>
      <c r="F16656" s="20" t="s">
        <v>33656</v>
      </c>
      <c r="G16656" s="20" t="s">
        <v>272</v>
      </c>
      <c r="I16656" s="38" t="s">
        <v>33657</v>
      </c>
      <c r="K16656" s="20" t="s">
        <v>193</v>
      </c>
    </row>
    <row r="16657">
      <c r="A16657" s="20" t="s">
        <v>13</v>
      </c>
      <c r="B16657" s="20" t="s">
        <v>183</v>
      </c>
      <c r="C16657" s="20" t="s">
        <v>13</v>
      </c>
      <c r="D16657" s="38" t="s">
        <v>33658</v>
      </c>
      <c r="E16657" s="38" t="s">
        <v>33659</v>
      </c>
      <c r="F16657" s="20" t="s">
        <v>33660</v>
      </c>
      <c r="G16657" s="38" t="s">
        <v>12202</v>
      </c>
      <c r="I16657" s="38" t="s">
        <v>33661</v>
      </c>
      <c r="K16657" s="20" t="s">
        <v>193</v>
      </c>
    </row>
    <row r="16658">
      <c r="A16658" s="20" t="s">
        <v>13</v>
      </c>
      <c r="B16658" s="20" t="s">
        <v>183</v>
      </c>
      <c r="C16658" s="20" t="s">
        <v>13</v>
      </c>
      <c r="D16658" s="38" t="s">
        <v>33658</v>
      </c>
      <c r="E16658" s="38" t="s">
        <v>33659</v>
      </c>
      <c r="F16658" s="20" t="s">
        <v>33660</v>
      </c>
      <c r="G16658" s="20" t="s">
        <v>272</v>
      </c>
      <c r="I16658" s="38" t="s">
        <v>33661</v>
      </c>
      <c r="K16658" s="20" t="s">
        <v>193</v>
      </c>
    </row>
    <row r="16659">
      <c r="A16659" s="20" t="s">
        <v>13</v>
      </c>
      <c r="B16659" s="20" t="s">
        <v>183</v>
      </c>
      <c r="C16659" s="20" t="s">
        <v>13</v>
      </c>
      <c r="D16659" s="38" t="s">
        <v>33662</v>
      </c>
      <c r="E16659" s="38" t="s">
        <v>33663</v>
      </c>
      <c r="F16659" s="20" t="s">
        <v>33664</v>
      </c>
      <c r="G16659" s="38" t="s">
        <v>31355</v>
      </c>
      <c r="I16659" s="38" t="s">
        <v>33665</v>
      </c>
      <c r="K16659" s="20" t="s">
        <v>193</v>
      </c>
    </row>
    <row r="16660">
      <c r="A16660" s="20" t="s">
        <v>13</v>
      </c>
      <c r="B16660" s="20" t="s">
        <v>183</v>
      </c>
      <c r="C16660" s="20" t="s">
        <v>13</v>
      </c>
      <c r="D16660" s="38" t="s">
        <v>33666</v>
      </c>
      <c r="E16660" s="38" t="s">
        <v>33667</v>
      </c>
      <c r="F16660" s="20" t="s">
        <v>33668</v>
      </c>
      <c r="G16660" s="38" t="s">
        <v>11863</v>
      </c>
      <c r="I16660" s="38" t="s">
        <v>33669</v>
      </c>
      <c r="K16660" s="20" t="s">
        <v>193</v>
      </c>
    </row>
    <row r="16661">
      <c r="A16661" s="20" t="s">
        <v>13</v>
      </c>
      <c r="B16661" s="20" t="s">
        <v>183</v>
      </c>
      <c r="C16661" s="20" t="s">
        <v>13</v>
      </c>
      <c r="D16661" s="38" t="s">
        <v>33666</v>
      </c>
      <c r="E16661" s="38" t="s">
        <v>33667</v>
      </c>
      <c r="F16661" s="20" t="s">
        <v>33668</v>
      </c>
      <c r="G16661" s="20" t="s">
        <v>273</v>
      </c>
      <c r="I16661" s="38" t="s">
        <v>33669</v>
      </c>
      <c r="K16661" s="20" t="s">
        <v>193</v>
      </c>
    </row>
    <row r="16662">
      <c r="A16662" s="20" t="s">
        <v>13</v>
      </c>
      <c r="B16662" s="20" t="s">
        <v>183</v>
      </c>
      <c r="C16662" s="20" t="s">
        <v>13</v>
      </c>
      <c r="D16662" s="38" t="s">
        <v>33670</v>
      </c>
      <c r="E16662" s="38" t="s">
        <v>33671</v>
      </c>
      <c r="F16662" s="20" t="s">
        <v>33672</v>
      </c>
      <c r="G16662" s="38" t="s">
        <v>8561</v>
      </c>
      <c r="I16662" s="38" t="s">
        <v>33673</v>
      </c>
      <c r="K16662" s="20" t="s">
        <v>193</v>
      </c>
    </row>
    <row r="16663">
      <c r="A16663" s="20" t="s">
        <v>13</v>
      </c>
      <c r="B16663" s="20" t="s">
        <v>183</v>
      </c>
      <c r="C16663" s="20" t="s">
        <v>13</v>
      </c>
      <c r="D16663" s="38" t="s">
        <v>33670</v>
      </c>
      <c r="E16663" s="38" t="s">
        <v>33671</v>
      </c>
      <c r="F16663" s="20" t="s">
        <v>33672</v>
      </c>
      <c r="G16663" s="20" t="s">
        <v>273</v>
      </c>
      <c r="I16663" s="38" t="s">
        <v>33673</v>
      </c>
      <c r="K16663" s="20" t="s">
        <v>193</v>
      </c>
    </row>
    <row r="16664">
      <c r="A16664" s="20" t="s">
        <v>13</v>
      </c>
      <c r="B16664" s="20" t="s">
        <v>183</v>
      </c>
      <c r="C16664" s="20" t="s">
        <v>13</v>
      </c>
      <c r="D16664" s="38" t="s">
        <v>33674</v>
      </c>
      <c r="E16664" s="38" t="s">
        <v>33675</v>
      </c>
      <c r="F16664" s="20" t="s">
        <v>33676</v>
      </c>
      <c r="G16664" s="38" t="s">
        <v>32172</v>
      </c>
      <c r="I16664" s="38" t="s">
        <v>33677</v>
      </c>
      <c r="K16664" s="20" t="s">
        <v>193</v>
      </c>
    </row>
    <row r="16665">
      <c r="A16665" s="20" t="s">
        <v>13</v>
      </c>
      <c r="B16665" s="20" t="s">
        <v>183</v>
      </c>
      <c r="C16665" s="20" t="s">
        <v>13</v>
      </c>
      <c r="D16665" s="38" t="s">
        <v>33678</v>
      </c>
      <c r="E16665" s="38" t="s">
        <v>33679</v>
      </c>
      <c r="F16665" s="20" t="s">
        <v>33680</v>
      </c>
      <c r="G16665" s="38" t="s">
        <v>31660</v>
      </c>
      <c r="I16665" s="38" t="s">
        <v>33681</v>
      </c>
      <c r="K16665" s="20" t="s">
        <v>193</v>
      </c>
    </row>
    <row r="16666">
      <c r="A16666" s="20" t="s">
        <v>13</v>
      </c>
      <c r="B16666" s="20" t="s">
        <v>183</v>
      </c>
      <c r="C16666" s="20" t="s">
        <v>13</v>
      </c>
      <c r="D16666" s="38" t="s">
        <v>33678</v>
      </c>
      <c r="E16666" s="38" t="s">
        <v>33679</v>
      </c>
      <c r="F16666" s="20" t="s">
        <v>33680</v>
      </c>
      <c r="G16666" s="20" t="s">
        <v>272</v>
      </c>
      <c r="I16666" s="38" t="s">
        <v>33681</v>
      </c>
      <c r="K16666" s="20" t="s">
        <v>193</v>
      </c>
    </row>
    <row r="16667">
      <c r="A16667" s="20" t="s">
        <v>13</v>
      </c>
      <c r="B16667" s="20" t="s">
        <v>183</v>
      </c>
      <c r="C16667" s="20" t="s">
        <v>13</v>
      </c>
      <c r="D16667" s="38" t="s">
        <v>33682</v>
      </c>
      <c r="E16667" s="38" t="s">
        <v>33683</v>
      </c>
      <c r="F16667" s="20" t="s">
        <v>33684</v>
      </c>
      <c r="G16667" s="38" t="s">
        <v>12213</v>
      </c>
      <c r="I16667" s="38" t="s">
        <v>33685</v>
      </c>
      <c r="K16667" s="20" t="s">
        <v>193</v>
      </c>
    </row>
    <row r="16668">
      <c r="A16668" s="20" t="s">
        <v>13</v>
      </c>
      <c r="B16668" s="20" t="s">
        <v>183</v>
      </c>
      <c r="C16668" s="20" t="s">
        <v>13</v>
      </c>
      <c r="D16668" s="38" t="s">
        <v>33682</v>
      </c>
      <c r="E16668" s="38" t="s">
        <v>33683</v>
      </c>
      <c r="F16668" s="20" t="s">
        <v>33684</v>
      </c>
      <c r="G16668" s="38" t="s">
        <v>11737</v>
      </c>
      <c r="I16668" s="38" t="s">
        <v>33685</v>
      </c>
      <c r="K16668" s="20" t="s">
        <v>193</v>
      </c>
    </row>
    <row r="16669">
      <c r="A16669" s="20" t="s">
        <v>13</v>
      </c>
      <c r="B16669" s="20" t="s">
        <v>183</v>
      </c>
      <c r="C16669" s="20" t="s">
        <v>13</v>
      </c>
      <c r="D16669" s="38" t="s">
        <v>33682</v>
      </c>
      <c r="E16669" s="38" t="s">
        <v>33683</v>
      </c>
      <c r="F16669" s="20" t="s">
        <v>33684</v>
      </c>
      <c r="G16669" s="20" t="s">
        <v>272</v>
      </c>
      <c r="I16669" s="38" t="s">
        <v>33685</v>
      </c>
      <c r="K16669" s="20" t="s">
        <v>193</v>
      </c>
    </row>
    <row r="16670">
      <c r="A16670" s="20" t="s">
        <v>13</v>
      </c>
      <c r="B16670" s="20" t="s">
        <v>183</v>
      </c>
      <c r="C16670" s="20" t="s">
        <v>13</v>
      </c>
      <c r="D16670" s="38" t="s">
        <v>33686</v>
      </c>
      <c r="E16670" s="38" t="s">
        <v>33687</v>
      </c>
      <c r="F16670" s="20" t="s">
        <v>33688</v>
      </c>
      <c r="G16670" s="38" t="s">
        <v>11695</v>
      </c>
      <c r="I16670" s="38" t="s">
        <v>33689</v>
      </c>
      <c r="K16670" s="20" t="s">
        <v>193</v>
      </c>
    </row>
    <row r="16671">
      <c r="A16671" s="20" t="s">
        <v>13</v>
      </c>
      <c r="B16671" s="20" t="s">
        <v>183</v>
      </c>
      <c r="C16671" s="20" t="s">
        <v>13</v>
      </c>
      <c r="D16671" s="38" t="s">
        <v>33690</v>
      </c>
      <c r="E16671" s="38" t="s">
        <v>33691</v>
      </c>
      <c r="F16671" s="20" t="s">
        <v>33692</v>
      </c>
      <c r="G16671" s="38" t="s">
        <v>32172</v>
      </c>
      <c r="I16671" s="38" t="s">
        <v>33693</v>
      </c>
      <c r="K16671" s="20" t="s">
        <v>193</v>
      </c>
    </row>
    <row r="16672">
      <c r="A16672" s="20" t="s">
        <v>13</v>
      </c>
      <c r="B16672" s="20" t="s">
        <v>183</v>
      </c>
      <c r="C16672" s="20" t="s">
        <v>13</v>
      </c>
      <c r="D16672" s="38" t="s">
        <v>33690</v>
      </c>
      <c r="E16672" s="38" t="s">
        <v>33691</v>
      </c>
      <c r="F16672" s="20" t="s">
        <v>33692</v>
      </c>
      <c r="G16672" s="20" t="s">
        <v>272</v>
      </c>
      <c r="I16672" s="38" t="s">
        <v>33693</v>
      </c>
      <c r="K16672" s="20" t="s">
        <v>193</v>
      </c>
    </row>
    <row r="16673">
      <c r="A16673" s="20" t="s">
        <v>13</v>
      </c>
      <c r="B16673" s="20" t="s">
        <v>183</v>
      </c>
      <c r="C16673" s="20" t="s">
        <v>13</v>
      </c>
      <c r="D16673" s="38" t="s">
        <v>33694</v>
      </c>
      <c r="E16673" s="38" t="s">
        <v>33695</v>
      </c>
      <c r="F16673" s="20" t="s">
        <v>33696</v>
      </c>
      <c r="G16673" s="38" t="s">
        <v>32189</v>
      </c>
      <c r="I16673" s="38" t="s">
        <v>33697</v>
      </c>
      <c r="K16673" s="20" t="s">
        <v>193</v>
      </c>
    </row>
    <row r="16674">
      <c r="A16674" s="20" t="s">
        <v>13</v>
      </c>
      <c r="B16674" s="20" t="s">
        <v>183</v>
      </c>
      <c r="C16674" s="20" t="s">
        <v>13</v>
      </c>
      <c r="D16674" s="38" t="s">
        <v>33694</v>
      </c>
      <c r="E16674" s="38" t="s">
        <v>33695</v>
      </c>
      <c r="F16674" s="20" t="s">
        <v>33696</v>
      </c>
      <c r="G16674" s="38" t="s">
        <v>11911</v>
      </c>
      <c r="I16674" s="38" t="s">
        <v>33697</v>
      </c>
      <c r="K16674" s="20" t="s">
        <v>193</v>
      </c>
    </row>
    <row r="16675">
      <c r="A16675" s="20" t="s">
        <v>13</v>
      </c>
      <c r="B16675" s="20" t="s">
        <v>183</v>
      </c>
      <c r="C16675" s="20" t="s">
        <v>13</v>
      </c>
      <c r="D16675" s="38" t="s">
        <v>33698</v>
      </c>
      <c r="E16675" s="38" t="s">
        <v>33699</v>
      </c>
      <c r="F16675" s="20" t="s">
        <v>33700</v>
      </c>
      <c r="G16675" s="38" t="s">
        <v>999</v>
      </c>
      <c r="I16675" s="38" t="s">
        <v>33701</v>
      </c>
      <c r="K16675" s="20" t="s">
        <v>193</v>
      </c>
    </row>
    <row r="16676">
      <c r="A16676" s="20" t="s">
        <v>13</v>
      </c>
      <c r="B16676" s="20" t="s">
        <v>183</v>
      </c>
      <c r="C16676" s="20" t="s">
        <v>13</v>
      </c>
      <c r="D16676" s="38" t="s">
        <v>33698</v>
      </c>
      <c r="E16676" s="38" t="s">
        <v>33699</v>
      </c>
      <c r="F16676" s="20" t="s">
        <v>33700</v>
      </c>
      <c r="G16676" s="38" t="s">
        <v>11911</v>
      </c>
      <c r="I16676" s="38" t="s">
        <v>33701</v>
      </c>
      <c r="K16676" s="20" t="s">
        <v>193</v>
      </c>
    </row>
    <row r="16677">
      <c r="A16677" s="20" t="s">
        <v>13</v>
      </c>
      <c r="B16677" s="20" t="s">
        <v>183</v>
      </c>
      <c r="C16677" s="20" t="s">
        <v>13</v>
      </c>
      <c r="D16677" s="38" t="s">
        <v>33698</v>
      </c>
      <c r="E16677" s="38" t="s">
        <v>33699</v>
      </c>
      <c r="F16677" s="20" t="s">
        <v>33700</v>
      </c>
      <c r="G16677" s="38" t="s">
        <v>12165</v>
      </c>
      <c r="I16677" s="38" t="s">
        <v>33701</v>
      </c>
      <c r="K16677" s="20" t="s">
        <v>193</v>
      </c>
    </row>
    <row r="16678">
      <c r="A16678" s="20" t="s">
        <v>13</v>
      </c>
      <c r="B16678" s="20" t="s">
        <v>183</v>
      </c>
      <c r="C16678" s="20" t="s">
        <v>13</v>
      </c>
      <c r="D16678" s="38" t="s">
        <v>33698</v>
      </c>
      <c r="E16678" s="38" t="s">
        <v>33699</v>
      </c>
      <c r="F16678" s="20" t="s">
        <v>33700</v>
      </c>
      <c r="G16678" s="20" t="s">
        <v>272</v>
      </c>
      <c r="I16678" s="38" t="s">
        <v>33701</v>
      </c>
      <c r="K16678" s="20" t="s">
        <v>193</v>
      </c>
    </row>
    <row r="16679">
      <c r="A16679" s="20" t="s">
        <v>13</v>
      </c>
      <c r="B16679" s="20" t="s">
        <v>183</v>
      </c>
      <c r="C16679" s="20" t="s">
        <v>13</v>
      </c>
      <c r="D16679" s="38" t="s">
        <v>33702</v>
      </c>
      <c r="E16679" s="38" t="s">
        <v>33703</v>
      </c>
      <c r="F16679" s="20" t="s">
        <v>33704</v>
      </c>
      <c r="G16679" s="38" t="s">
        <v>8181</v>
      </c>
      <c r="I16679" s="38" t="s">
        <v>33705</v>
      </c>
      <c r="K16679" s="20" t="s">
        <v>193</v>
      </c>
    </row>
    <row r="16680">
      <c r="A16680" s="20" t="s">
        <v>13</v>
      </c>
      <c r="B16680" s="20" t="s">
        <v>183</v>
      </c>
      <c r="C16680" s="20" t="s">
        <v>13</v>
      </c>
      <c r="D16680" s="38" t="s">
        <v>33706</v>
      </c>
      <c r="E16680" s="38" t="s">
        <v>33707</v>
      </c>
      <c r="F16680" s="20" t="s">
        <v>33708</v>
      </c>
      <c r="G16680" s="38" t="s">
        <v>31047</v>
      </c>
      <c r="I16680" s="38" t="s">
        <v>33709</v>
      </c>
      <c r="K16680" s="20" t="s">
        <v>193</v>
      </c>
    </row>
    <row r="16681">
      <c r="A16681" s="20" t="s">
        <v>13</v>
      </c>
      <c r="B16681" s="20" t="s">
        <v>183</v>
      </c>
      <c r="C16681" s="20" t="s">
        <v>13</v>
      </c>
      <c r="D16681" s="38" t="s">
        <v>33706</v>
      </c>
      <c r="E16681" s="38" t="s">
        <v>33707</v>
      </c>
      <c r="F16681" s="20" t="s">
        <v>33708</v>
      </c>
      <c r="G16681" s="20" t="s">
        <v>272</v>
      </c>
      <c r="I16681" s="38" t="s">
        <v>33709</v>
      </c>
      <c r="K16681" s="20" t="s">
        <v>193</v>
      </c>
    </row>
    <row r="16682">
      <c r="A16682" s="20" t="s">
        <v>13</v>
      </c>
      <c r="B16682" s="20" t="s">
        <v>183</v>
      </c>
      <c r="C16682" s="20" t="s">
        <v>13</v>
      </c>
      <c r="D16682" s="38" t="s">
        <v>33710</v>
      </c>
      <c r="E16682" s="38" t="s">
        <v>33711</v>
      </c>
      <c r="F16682" s="20" t="s">
        <v>33712</v>
      </c>
      <c r="G16682" s="38" t="s">
        <v>13383</v>
      </c>
      <c r="I16682" s="38" t="s">
        <v>33713</v>
      </c>
      <c r="K16682" s="20" t="s">
        <v>193</v>
      </c>
    </row>
    <row r="16683">
      <c r="A16683" s="20" t="s">
        <v>13</v>
      </c>
      <c r="B16683" s="20" t="s">
        <v>183</v>
      </c>
      <c r="C16683" s="20" t="s">
        <v>13</v>
      </c>
      <c r="D16683" s="38" t="s">
        <v>33714</v>
      </c>
      <c r="E16683" s="38" t="s">
        <v>33715</v>
      </c>
      <c r="F16683" s="20" t="s">
        <v>33716</v>
      </c>
      <c r="G16683" s="38" t="s">
        <v>8086</v>
      </c>
      <c r="I16683" s="38" t="s">
        <v>33717</v>
      </c>
      <c r="K16683" s="20" t="s">
        <v>193</v>
      </c>
    </row>
    <row r="16684">
      <c r="A16684" s="20" t="s">
        <v>13</v>
      </c>
      <c r="B16684" s="20" t="s">
        <v>183</v>
      </c>
      <c r="C16684" s="20" t="s">
        <v>13</v>
      </c>
      <c r="D16684" s="38" t="s">
        <v>33718</v>
      </c>
      <c r="E16684" s="38" t="s">
        <v>33719</v>
      </c>
      <c r="F16684" s="20" t="s">
        <v>33720</v>
      </c>
      <c r="G16684" s="38" t="s">
        <v>13904</v>
      </c>
      <c r="I16684" s="38" t="s">
        <v>33721</v>
      </c>
      <c r="K16684" s="20" t="s">
        <v>193</v>
      </c>
    </row>
    <row r="16685">
      <c r="A16685" s="20" t="s">
        <v>13</v>
      </c>
      <c r="B16685" s="20" t="s">
        <v>183</v>
      </c>
      <c r="C16685" s="20" t="s">
        <v>13</v>
      </c>
      <c r="D16685" s="38" t="s">
        <v>33718</v>
      </c>
      <c r="E16685" s="38" t="s">
        <v>33719</v>
      </c>
      <c r="F16685" s="20" t="s">
        <v>33720</v>
      </c>
      <c r="G16685" s="20" t="s">
        <v>272</v>
      </c>
      <c r="I16685" s="38" t="s">
        <v>33721</v>
      </c>
      <c r="K16685" s="20" t="s">
        <v>193</v>
      </c>
    </row>
    <row r="16686">
      <c r="A16686" s="20" t="s">
        <v>13</v>
      </c>
      <c r="B16686" s="20" t="s">
        <v>183</v>
      </c>
      <c r="C16686" s="20" t="s">
        <v>13</v>
      </c>
      <c r="D16686" s="38" t="s">
        <v>33718</v>
      </c>
      <c r="E16686" s="38" t="s">
        <v>33719</v>
      </c>
      <c r="F16686" s="20" t="s">
        <v>33720</v>
      </c>
      <c r="G16686" s="20" t="s">
        <v>273</v>
      </c>
      <c r="I16686" s="38" t="s">
        <v>33721</v>
      </c>
      <c r="K16686" s="20" t="s">
        <v>193</v>
      </c>
    </row>
    <row r="16687">
      <c r="A16687" s="20" t="s">
        <v>59</v>
      </c>
      <c r="B16687" s="20" t="s">
        <v>198</v>
      </c>
      <c r="C16687" s="20" t="s">
        <v>199</v>
      </c>
      <c r="E16687" s="38" t="s">
        <v>33722</v>
      </c>
      <c r="F16687" s="20" t="s">
        <v>33723</v>
      </c>
      <c r="G16687" s="38" t="s">
        <v>336</v>
      </c>
      <c r="H16687" s="38" t="s">
        <v>7711</v>
      </c>
      <c r="K16687" s="20" t="s">
        <v>193</v>
      </c>
    </row>
    <row r="16688">
      <c r="A16688" s="20" t="s">
        <v>13</v>
      </c>
      <c r="B16688" s="20" t="s">
        <v>183</v>
      </c>
      <c r="C16688" s="20" t="s">
        <v>13</v>
      </c>
      <c r="D16688" s="38" t="s">
        <v>33724</v>
      </c>
      <c r="E16688" s="38" t="s">
        <v>33725</v>
      </c>
      <c r="F16688" s="20" t="s">
        <v>33726</v>
      </c>
      <c r="G16688" s="38" t="s">
        <v>7785</v>
      </c>
      <c r="I16688" s="38" t="s">
        <v>33727</v>
      </c>
      <c r="K16688" s="20" t="s">
        <v>193</v>
      </c>
    </row>
    <row r="16689">
      <c r="A16689" s="20" t="s">
        <v>13</v>
      </c>
      <c r="B16689" s="20" t="s">
        <v>183</v>
      </c>
      <c r="C16689" s="20" t="s">
        <v>13</v>
      </c>
      <c r="D16689" s="38" t="s">
        <v>33728</v>
      </c>
      <c r="E16689" s="38" t="s">
        <v>33729</v>
      </c>
      <c r="F16689" s="20" t="s">
        <v>33730</v>
      </c>
      <c r="G16689" s="38" t="s">
        <v>31912</v>
      </c>
      <c r="I16689" s="38" t="s">
        <v>33731</v>
      </c>
      <c r="K16689" s="20" t="s">
        <v>193</v>
      </c>
    </row>
    <row r="16690">
      <c r="A16690" s="20" t="s">
        <v>13</v>
      </c>
      <c r="B16690" s="20" t="s">
        <v>183</v>
      </c>
      <c r="C16690" s="20" t="s">
        <v>13</v>
      </c>
      <c r="D16690" s="38" t="s">
        <v>33732</v>
      </c>
      <c r="E16690" s="38" t="s">
        <v>33733</v>
      </c>
      <c r="F16690" s="20" t="s">
        <v>33734</v>
      </c>
      <c r="G16690" s="38" t="s">
        <v>30734</v>
      </c>
      <c r="I16690" s="38" t="s">
        <v>33735</v>
      </c>
      <c r="K16690" s="20" t="s">
        <v>193</v>
      </c>
    </row>
    <row r="16691">
      <c r="A16691" s="20" t="s">
        <v>13</v>
      </c>
      <c r="B16691" s="20" t="s">
        <v>183</v>
      </c>
      <c r="C16691" s="20" t="s">
        <v>13</v>
      </c>
      <c r="D16691" s="38" t="s">
        <v>33736</v>
      </c>
      <c r="E16691" s="38" t="s">
        <v>33737</v>
      </c>
      <c r="F16691" s="20" t="s">
        <v>33738</v>
      </c>
      <c r="G16691" s="38" t="s">
        <v>31189</v>
      </c>
      <c r="I16691" s="38" t="s">
        <v>33739</v>
      </c>
      <c r="K16691" s="20" t="s">
        <v>193</v>
      </c>
    </row>
    <row r="16692">
      <c r="A16692" s="20" t="s">
        <v>13</v>
      </c>
      <c r="B16692" s="20" t="s">
        <v>183</v>
      </c>
      <c r="C16692" s="20" t="s">
        <v>13</v>
      </c>
      <c r="D16692" s="38" t="s">
        <v>33740</v>
      </c>
      <c r="E16692" s="38" t="s">
        <v>33741</v>
      </c>
      <c r="F16692" s="20" t="s">
        <v>33742</v>
      </c>
      <c r="G16692" s="38" t="s">
        <v>30876</v>
      </c>
      <c r="I16692" s="38" t="s">
        <v>33743</v>
      </c>
      <c r="K16692" s="20" t="s">
        <v>193</v>
      </c>
    </row>
    <row r="16693">
      <c r="A16693" s="20" t="s">
        <v>13</v>
      </c>
      <c r="B16693" s="20" t="s">
        <v>183</v>
      </c>
      <c r="C16693" s="20" t="s">
        <v>13</v>
      </c>
      <c r="D16693" s="38" t="s">
        <v>33740</v>
      </c>
      <c r="E16693" s="38" t="s">
        <v>33741</v>
      </c>
      <c r="F16693" s="20" t="s">
        <v>33742</v>
      </c>
      <c r="G16693" s="38" t="s">
        <v>8385</v>
      </c>
      <c r="I16693" s="38" t="s">
        <v>33743</v>
      </c>
      <c r="K16693" s="20" t="s">
        <v>193</v>
      </c>
    </row>
    <row r="16694">
      <c r="A16694" s="20" t="s">
        <v>13</v>
      </c>
      <c r="B16694" s="20" t="s">
        <v>183</v>
      </c>
      <c r="C16694" s="20" t="s">
        <v>13</v>
      </c>
      <c r="D16694" s="38" t="s">
        <v>33740</v>
      </c>
      <c r="E16694" s="38" t="s">
        <v>33741</v>
      </c>
      <c r="F16694" s="20" t="s">
        <v>33742</v>
      </c>
      <c r="G16694" s="20" t="s">
        <v>273</v>
      </c>
      <c r="I16694" s="38" t="s">
        <v>33743</v>
      </c>
      <c r="K16694" s="20" t="s">
        <v>193</v>
      </c>
    </row>
    <row r="16695">
      <c r="A16695" s="20" t="s">
        <v>13</v>
      </c>
      <c r="B16695" s="20" t="s">
        <v>183</v>
      </c>
      <c r="C16695" s="20" t="s">
        <v>13</v>
      </c>
      <c r="D16695" s="38" t="s">
        <v>33744</v>
      </c>
      <c r="E16695" s="38" t="s">
        <v>33745</v>
      </c>
      <c r="F16695" s="20" t="s">
        <v>33746</v>
      </c>
      <c r="G16695" s="38" t="s">
        <v>13554</v>
      </c>
      <c r="I16695" s="38" t="s">
        <v>33747</v>
      </c>
      <c r="K16695" s="20" t="s">
        <v>193</v>
      </c>
    </row>
    <row r="16696">
      <c r="A16696" s="20" t="s">
        <v>13</v>
      </c>
      <c r="B16696" s="20" t="s">
        <v>183</v>
      </c>
      <c r="C16696" s="20" t="s">
        <v>13</v>
      </c>
      <c r="D16696" s="38" t="s">
        <v>33744</v>
      </c>
      <c r="E16696" s="38" t="s">
        <v>33745</v>
      </c>
      <c r="F16696" s="20" t="s">
        <v>33746</v>
      </c>
      <c r="G16696" s="20" t="s">
        <v>8401</v>
      </c>
      <c r="I16696" s="38" t="s">
        <v>33747</v>
      </c>
      <c r="K16696" s="20" t="s">
        <v>193</v>
      </c>
    </row>
    <row r="16697">
      <c r="A16697" s="20" t="s">
        <v>13</v>
      </c>
      <c r="B16697" s="20" t="s">
        <v>183</v>
      </c>
      <c r="C16697" s="20" t="s">
        <v>13</v>
      </c>
      <c r="D16697" s="38" t="s">
        <v>33748</v>
      </c>
      <c r="E16697" s="38" t="s">
        <v>33749</v>
      </c>
      <c r="F16697" s="20" t="s">
        <v>33750</v>
      </c>
      <c r="G16697" s="38" t="s">
        <v>12213</v>
      </c>
      <c r="I16697" s="38" t="s">
        <v>33751</v>
      </c>
      <c r="K16697" s="20" t="s">
        <v>193</v>
      </c>
    </row>
    <row r="16698">
      <c r="A16698" s="20" t="s">
        <v>13</v>
      </c>
      <c r="B16698" s="20" t="s">
        <v>183</v>
      </c>
      <c r="C16698" s="20" t="s">
        <v>13</v>
      </c>
      <c r="D16698" s="38" t="s">
        <v>33752</v>
      </c>
      <c r="E16698" s="38" t="s">
        <v>33753</v>
      </c>
      <c r="F16698" s="20" t="s">
        <v>33754</v>
      </c>
      <c r="G16698" s="38" t="s">
        <v>30986</v>
      </c>
      <c r="I16698" s="38" t="s">
        <v>33755</v>
      </c>
      <c r="K16698" s="20" t="s">
        <v>193</v>
      </c>
    </row>
    <row r="16699">
      <c r="A16699" s="20" t="s">
        <v>13</v>
      </c>
      <c r="B16699" s="20" t="s">
        <v>183</v>
      </c>
      <c r="C16699" s="20" t="s">
        <v>13</v>
      </c>
      <c r="D16699" s="38" t="s">
        <v>33752</v>
      </c>
      <c r="E16699" s="38" t="s">
        <v>33753</v>
      </c>
      <c r="F16699" s="20" t="s">
        <v>33754</v>
      </c>
      <c r="G16699" s="20" t="s">
        <v>272</v>
      </c>
      <c r="I16699" s="38" t="s">
        <v>33755</v>
      </c>
      <c r="K16699" s="20" t="s">
        <v>193</v>
      </c>
    </row>
    <row r="16700">
      <c r="A16700" s="20" t="s">
        <v>13</v>
      </c>
      <c r="B16700" s="20" t="s">
        <v>183</v>
      </c>
      <c r="C16700" s="20" t="s">
        <v>13</v>
      </c>
      <c r="D16700" s="38" t="s">
        <v>33756</v>
      </c>
      <c r="E16700" s="38" t="s">
        <v>33757</v>
      </c>
      <c r="F16700" s="20" t="s">
        <v>33758</v>
      </c>
      <c r="G16700" s="38" t="s">
        <v>12139</v>
      </c>
      <c r="I16700" s="38" t="s">
        <v>33759</v>
      </c>
      <c r="K16700" s="20" t="s">
        <v>193</v>
      </c>
    </row>
    <row r="16701">
      <c r="A16701" s="20" t="s">
        <v>13</v>
      </c>
      <c r="B16701" s="20" t="s">
        <v>183</v>
      </c>
      <c r="C16701" s="20" t="s">
        <v>13</v>
      </c>
      <c r="D16701" s="38" t="s">
        <v>33756</v>
      </c>
      <c r="E16701" s="38" t="s">
        <v>33757</v>
      </c>
      <c r="F16701" s="20" t="s">
        <v>33758</v>
      </c>
      <c r="G16701" s="20" t="s">
        <v>273</v>
      </c>
      <c r="I16701" s="38" t="s">
        <v>33759</v>
      </c>
      <c r="K16701" s="20" t="s">
        <v>193</v>
      </c>
    </row>
    <row r="16702">
      <c r="A16702" s="20" t="s">
        <v>13</v>
      </c>
      <c r="B16702" s="20" t="s">
        <v>183</v>
      </c>
      <c r="C16702" s="20" t="s">
        <v>13</v>
      </c>
      <c r="D16702" s="38" t="s">
        <v>33760</v>
      </c>
      <c r="E16702" s="38" t="s">
        <v>33761</v>
      </c>
      <c r="F16702" s="20" t="s">
        <v>33762</v>
      </c>
      <c r="G16702" s="38" t="s">
        <v>31032</v>
      </c>
      <c r="I16702" s="38" t="s">
        <v>33763</v>
      </c>
      <c r="K16702" s="20" t="s">
        <v>193</v>
      </c>
    </row>
    <row r="16703">
      <c r="A16703" s="20" t="s">
        <v>13</v>
      </c>
      <c r="B16703" s="20" t="s">
        <v>183</v>
      </c>
      <c r="C16703" s="20" t="s">
        <v>13</v>
      </c>
      <c r="D16703" s="38" t="s">
        <v>33760</v>
      </c>
      <c r="E16703" s="38" t="s">
        <v>33761</v>
      </c>
      <c r="F16703" s="20" t="s">
        <v>33762</v>
      </c>
      <c r="G16703" s="38" t="s">
        <v>11638</v>
      </c>
      <c r="I16703" s="38" t="s">
        <v>33763</v>
      </c>
      <c r="K16703" s="20" t="s">
        <v>193</v>
      </c>
    </row>
    <row r="16704">
      <c r="A16704" s="20" t="s">
        <v>13</v>
      </c>
      <c r="B16704" s="20" t="s">
        <v>183</v>
      </c>
      <c r="C16704" s="20" t="s">
        <v>13</v>
      </c>
      <c r="D16704" s="38" t="s">
        <v>33764</v>
      </c>
      <c r="E16704" s="38" t="s">
        <v>33765</v>
      </c>
      <c r="F16704" s="20" t="s">
        <v>33766</v>
      </c>
      <c r="G16704" s="38" t="s">
        <v>31128</v>
      </c>
      <c r="I16704" s="38" t="s">
        <v>33767</v>
      </c>
      <c r="K16704" s="20" t="s">
        <v>193</v>
      </c>
    </row>
    <row r="16705">
      <c r="A16705" s="20" t="s">
        <v>13</v>
      </c>
      <c r="B16705" s="20" t="s">
        <v>183</v>
      </c>
      <c r="C16705" s="20" t="s">
        <v>13</v>
      </c>
      <c r="D16705" s="38" t="s">
        <v>33764</v>
      </c>
      <c r="E16705" s="38" t="s">
        <v>33765</v>
      </c>
      <c r="F16705" s="20" t="s">
        <v>33766</v>
      </c>
      <c r="G16705" s="20" t="s">
        <v>272</v>
      </c>
      <c r="I16705" s="38" t="s">
        <v>33767</v>
      </c>
      <c r="K16705" s="20" t="s">
        <v>193</v>
      </c>
    </row>
    <row r="16706">
      <c r="A16706" s="20" t="s">
        <v>13</v>
      </c>
      <c r="B16706" s="20" t="s">
        <v>183</v>
      </c>
      <c r="C16706" s="20" t="s">
        <v>13</v>
      </c>
      <c r="D16706" s="38" t="s">
        <v>33768</v>
      </c>
      <c r="E16706" s="38" t="s">
        <v>33769</v>
      </c>
      <c r="F16706" s="20" t="s">
        <v>33770</v>
      </c>
      <c r="G16706" s="38" t="s">
        <v>32172</v>
      </c>
      <c r="I16706" s="38" t="s">
        <v>33771</v>
      </c>
      <c r="K16706" s="20" t="s">
        <v>193</v>
      </c>
    </row>
    <row r="16707">
      <c r="A16707" s="20" t="s">
        <v>13</v>
      </c>
      <c r="B16707" s="20" t="s">
        <v>183</v>
      </c>
      <c r="C16707" s="20" t="s">
        <v>13</v>
      </c>
      <c r="D16707" s="38" t="s">
        <v>33772</v>
      </c>
      <c r="E16707" s="38" t="s">
        <v>33773</v>
      </c>
      <c r="F16707" s="20" t="s">
        <v>33774</v>
      </c>
      <c r="G16707" s="38" t="s">
        <v>31297</v>
      </c>
      <c r="I16707" s="38" t="s">
        <v>33775</v>
      </c>
      <c r="K16707" s="20" t="s">
        <v>193</v>
      </c>
    </row>
    <row r="16708">
      <c r="A16708" s="20" t="s">
        <v>13</v>
      </c>
      <c r="B16708" s="20" t="s">
        <v>183</v>
      </c>
      <c r="C16708" s="20" t="s">
        <v>13</v>
      </c>
      <c r="D16708" s="38" t="s">
        <v>33776</v>
      </c>
      <c r="E16708" s="38" t="s">
        <v>33777</v>
      </c>
      <c r="F16708" s="20" t="s">
        <v>33778</v>
      </c>
      <c r="G16708" s="38" t="s">
        <v>17413</v>
      </c>
      <c r="I16708" s="38" t="s">
        <v>33779</v>
      </c>
      <c r="K16708" s="20" t="s">
        <v>193</v>
      </c>
    </row>
    <row r="16709">
      <c r="A16709" s="20" t="s">
        <v>13</v>
      </c>
      <c r="B16709" s="20" t="s">
        <v>183</v>
      </c>
      <c r="C16709" s="20" t="s">
        <v>13</v>
      </c>
      <c r="D16709" s="38" t="s">
        <v>33776</v>
      </c>
      <c r="E16709" s="38" t="s">
        <v>33777</v>
      </c>
      <c r="F16709" s="20" t="s">
        <v>33778</v>
      </c>
      <c r="G16709" s="20" t="s">
        <v>272</v>
      </c>
      <c r="I16709" s="38" t="s">
        <v>33779</v>
      </c>
      <c r="K16709" s="20" t="s">
        <v>193</v>
      </c>
    </row>
    <row r="16710">
      <c r="A16710" s="20" t="s">
        <v>13</v>
      </c>
      <c r="B16710" s="20" t="s">
        <v>183</v>
      </c>
      <c r="C16710" s="20" t="s">
        <v>13</v>
      </c>
      <c r="D16710" s="38" t="s">
        <v>33776</v>
      </c>
      <c r="E16710" s="38" t="s">
        <v>33777</v>
      </c>
      <c r="F16710" s="20" t="s">
        <v>33778</v>
      </c>
      <c r="G16710" s="20" t="s">
        <v>8401</v>
      </c>
      <c r="I16710" s="38" t="s">
        <v>33779</v>
      </c>
      <c r="K16710" s="20" t="s">
        <v>193</v>
      </c>
    </row>
    <row r="16711">
      <c r="A16711" s="20" t="s">
        <v>13</v>
      </c>
      <c r="B16711" s="20" t="s">
        <v>183</v>
      </c>
      <c r="C16711" s="20" t="s">
        <v>13</v>
      </c>
      <c r="D16711" s="38" t="s">
        <v>33780</v>
      </c>
      <c r="E16711" s="38" t="s">
        <v>33781</v>
      </c>
      <c r="F16711" s="20" t="s">
        <v>33782</v>
      </c>
      <c r="G16711" s="38" t="s">
        <v>11697</v>
      </c>
      <c r="I16711" s="38" t="s">
        <v>33783</v>
      </c>
      <c r="K16711" s="20" t="s">
        <v>193</v>
      </c>
    </row>
    <row r="16712">
      <c r="A16712" s="20" t="s">
        <v>13</v>
      </c>
      <c r="B16712" s="20" t="s">
        <v>183</v>
      </c>
      <c r="C16712" s="20" t="s">
        <v>13</v>
      </c>
      <c r="D16712" s="38" t="s">
        <v>33784</v>
      </c>
      <c r="E16712" s="38" t="s">
        <v>33785</v>
      </c>
      <c r="F16712" s="20" t="s">
        <v>33786</v>
      </c>
      <c r="G16712" s="38" t="s">
        <v>11904</v>
      </c>
      <c r="I16712" s="38" t="s">
        <v>33787</v>
      </c>
      <c r="K16712" s="20" t="s">
        <v>193</v>
      </c>
    </row>
    <row r="16713">
      <c r="A16713" s="20" t="s">
        <v>13</v>
      </c>
      <c r="B16713" s="20" t="s">
        <v>183</v>
      </c>
      <c r="C16713" s="20" t="s">
        <v>13</v>
      </c>
      <c r="D16713" s="38" t="s">
        <v>33784</v>
      </c>
      <c r="E16713" s="38" t="s">
        <v>33785</v>
      </c>
      <c r="F16713" s="20" t="s">
        <v>33786</v>
      </c>
      <c r="G16713" s="20" t="s">
        <v>272</v>
      </c>
      <c r="I16713" s="38" t="s">
        <v>33787</v>
      </c>
      <c r="K16713" s="20" t="s">
        <v>193</v>
      </c>
    </row>
    <row r="16714">
      <c r="A16714" s="20" t="s">
        <v>13</v>
      </c>
      <c r="B16714" s="20" t="s">
        <v>183</v>
      </c>
      <c r="C16714" s="20" t="s">
        <v>13</v>
      </c>
      <c r="D16714" s="38" t="s">
        <v>33784</v>
      </c>
      <c r="E16714" s="38" t="s">
        <v>33785</v>
      </c>
      <c r="F16714" s="20" t="s">
        <v>33786</v>
      </c>
      <c r="G16714" s="20" t="s">
        <v>273</v>
      </c>
      <c r="I16714" s="38" t="s">
        <v>33787</v>
      </c>
      <c r="K16714" s="20" t="s">
        <v>193</v>
      </c>
    </row>
    <row r="16715">
      <c r="A16715" s="20" t="s">
        <v>13</v>
      </c>
      <c r="B16715" s="20" t="s">
        <v>183</v>
      </c>
      <c r="C16715" s="20" t="s">
        <v>13</v>
      </c>
      <c r="D16715" s="38" t="s">
        <v>33788</v>
      </c>
      <c r="E16715" s="38" t="s">
        <v>33789</v>
      </c>
      <c r="F16715" s="20" t="s">
        <v>33790</v>
      </c>
      <c r="G16715" s="38" t="s">
        <v>12673</v>
      </c>
      <c r="I16715" s="38" t="s">
        <v>33791</v>
      </c>
      <c r="K16715" s="20" t="s">
        <v>193</v>
      </c>
    </row>
    <row r="16716">
      <c r="A16716" s="20" t="s">
        <v>13</v>
      </c>
      <c r="B16716" s="20" t="s">
        <v>183</v>
      </c>
      <c r="C16716" s="20" t="s">
        <v>13</v>
      </c>
      <c r="D16716" s="38" t="s">
        <v>33792</v>
      </c>
      <c r="E16716" s="38" t="s">
        <v>33793</v>
      </c>
      <c r="F16716" s="20" t="s">
        <v>33794</v>
      </c>
      <c r="G16716" s="38" t="s">
        <v>11904</v>
      </c>
      <c r="I16716" s="38" t="s">
        <v>33795</v>
      </c>
      <c r="K16716" s="20" t="s">
        <v>193</v>
      </c>
    </row>
    <row r="16717">
      <c r="A16717" s="20" t="s">
        <v>13</v>
      </c>
      <c r="B16717" s="20" t="s">
        <v>183</v>
      </c>
      <c r="C16717" s="20" t="s">
        <v>13</v>
      </c>
      <c r="D16717" s="38" t="s">
        <v>33792</v>
      </c>
      <c r="E16717" s="38" t="s">
        <v>33793</v>
      </c>
      <c r="F16717" s="20" t="s">
        <v>33794</v>
      </c>
      <c r="G16717" s="20" t="s">
        <v>272</v>
      </c>
      <c r="I16717" s="38" t="s">
        <v>33795</v>
      </c>
      <c r="K16717" s="20" t="s">
        <v>193</v>
      </c>
    </row>
    <row r="16718">
      <c r="A16718" s="20" t="s">
        <v>13</v>
      </c>
      <c r="B16718" s="20" t="s">
        <v>183</v>
      </c>
      <c r="C16718" s="20" t="s">
        <v>13</v>
      </c>
      <c r="D16718" s="38" t="s">
        <v>33796</v>
      </c>
      <c r="E16718" s="38" t="s">
        <v>33797</v>
      </c>
      <c r="F16718" s="20" t="s">
        <v>33798</v>
      </c>
      <c r="G16718" s="38" t="s">
        <v>31090</v>
      </c>
      <c r="I16718" s="38" t="s">
        <v>33799</v>
      </c>
      <c r="K16718" s="20" t="s">
        <v>193</v>
      </c>
    </row>
    <row r="16719">
      <c r="A16719" s="20" t="s">
        <v>13</v>
      </c>
      <c r="B16719" s="20" t="s">
        <v>183</v>
      </c>
      <c r="C16719" s="20" t="s">
        <v>13</v>
      </c>
      <c r="D16719" s="38" t="s">
        <v>33800</v>
      </c>
      <c r="E16719" s="38" t="s">
        <v>33801</v>
      </c>
      <c r="F16719" s="20" t="s">
        <v>33802</v>
      </c>
      <c r="G16719" s="38" t="s">
        <v>12213</v>
      </c>
      <c r="I16719" s="38" t="s">
        <v>33803</v>
      </c>
      <c r="K16719" s="20" t="s">
        <v>193</v>
      </c>
    </row>
    <row r="16720">
      <c r="A16720" s="20" t="s">
        <v>13</v>
      </c>
      <c r="B16720" s="20" t="s">
        <v>183</v>
      </c>
      <c r="C16720" s="20" t="s">
        <v>13</v>
      </c>
      <c r="D16720" s="38" t="s">
        <v>33800</v>
      </c>
      <c r="E16720" s="38" t="s">
        <v>33801</v>
      </c>
      <c r="F16720" s="20" t="s">
        <v>33802</v>
      </c>
      <c r="G16720" s="20" t="s">
        <v>272</v>
      </c>
      <c r="I16720" s="38" t="s">
        <v>33803</v>
      </c>
      <c r="K16720" s="20" t="s">
        <v>193</v>
      </c>
    </row>
    <row r="16721">
      <c r="A16721" s="20" t="s">
        <v>13</v>
      </c>
      <c r="B16721" s="20" t="s">
        <v>183</v>
      </c>
      <c r="C16721" s="20" t="s">
        <v>13</v>
      </c>
      <c r="D16721" s="38" t="s">
        <v>33804</v>
      </c>
      <c r="E16721" s="38" t="s">
        <v>33805</v>
      </c>
      <c r="F16721" s="20" t="s">
        <v>33806</v>
      </c>
      <c r="G16721" s="38" t="s">
        <v>31128</v>
      </c>
      <c r="I16721" s="38" t="s">
        <v>33807</v>
      </c>
      <c r="K16721" s="20" t="s">
        <v>193</v>
      </c>
    </row>
    <row r="16722">
      <c r="A16722" s="20" t="s">
        <v>13</v>
      </c>
      <c r="B16722" s="20" t="s">
        <v>183</v>
      </c>
      <c r="C16722" s="20" t="s">
        <v>13</v>
      </c>
      <c r="D16722" s="38" t="s">
        <v>33808</v>
      </c>
      <c r="E16722" s="38" t="s">
        <v>33809</v>
      </c>
      <c r="F16722" s="20" t="s">
        <v>33810</v>
      </c>
      <c r="G16722" s="38" t="s">
        <v>12226</v>
      </c>
      <c r="I16722" s="38" t="s">
        <v>33811</v>
      </c>
      <c r="K16722" s="20" t="s">
        <v>193</v>
      </c>
    </row>
    <row r="16723">
      <c r="A16723" s="20" t="s">
        <v>13</v>
      </c>
      <c r="B16723" s="20" t="s">
        <v>183</v>
      </c>
      <c r="C16723" s="20" t="s">
        <v>13</v>
      </c>
      <c r="D16723" s="38" t="s">
        <v>33808</v>
      </c>
      <c r="E16723" s="38" t="s">
        <v>33809</v>
      </c>
      <c r="F16723" s="20" t="s">
        <v>33810</v>
      </c>
      <c r="G16723" s="20" t="s">
        <v>272</v>
      </c>
      <c r="I16723" s="38" t="s">
        <v>33811</v>
      </c>
      <c r="K16723" s="20" t="s">
        <v>193</v>
      </c>
    </row>
    <row r="16724">
      <c r="A16724" s="20" t="s">
        <v>13</v>
      </c>
      <c r="B16724" s="20" t="s">
        <v>183</v>
      </c>
      <c r="C16724" s="20" t="s">
        <v>13</v>
      </c>
      <c r="D16724" s="38" t="s">
        <v>33808</v>
      </c>
      <c r="E16724" s="38" t="s">
        <v>33809</v>
      </c>
      <c r="F16724" s="20" t="s">
        <v>33810</v>
      </c>
      <c r="G16724" s="20" t="s">
        <v>273</v>
      </c>
      <c r="I16724" s="38" t="s">
        <v>33811</v>
      </c>
      <c r="K16724" s="20" t="s">
        <v>193</v>
      </c>
    </row>
    <row r="16725">
      <c r="A16725" s="20" t="s">
        <v>13</v>
      </c>
      <c r="B16725" s="20" t="s">
        <v>183</v>
      </c>
      <c r="C16725" s="20" t="s">
        <v>13</v>
      </c>
      <c r="D16725" s="38" t="s">
        <v>33812</v>
      </c>
      <c r="E16725" s="38" t="s">
        <v>33813</v>
      </c>
      <c r="F16725" s="20" t="s">
        <v>33814</v>
      </c>
      <c r="G16725" s="38" t="s">
        <v>11868</v>
      </c>
      <c r="I16725" s="38" t="s">
        <v>33815</v>
      </c>
      <c r="K16725" s="20" t="s">
        <v>193</v>
      </c>
    </row>
    <row r="16726">
      <c r="A16726" s="20" t="s">
        <v>13</v>
      </c>
      <c r="B16726" s="20" t="s">
        <v>183</v>
      </c>
      <c r="C16726" s="20" t="s">
        <v>13</v>
      </c>
      <c r="D16726" s="38" t="s">
        <v>33816</v>
      </c>
      <c r="E16726" s="38" t="s">
        <v>33817</v>
      </c>
      <c r="F16726" s="20" t="s">
        <v>33818</v>
      </c>
      <c r="G16726" s="38" t="s">
        <v>31741</v>
      </c>
      <c r="I16726" s="38" t="s">
        <v>33819</v>
      </c>
      <c r="K16726" s="20" t="s">
        <v>193</v>
      </c>
    </row>
    <row r="16727">
      <c r="A16727" s="20" t="s">
        <v>13</v>
      </c>
      <c r="B16727" s="20" t="s">
        <v>183</v>
      </c>
      <c r="C16727" s="20" t="s">
        <v>13</v>
      </c>
      <c r="D16727" s="38" t="s">
        <v>33820</v>
      </c>
      <c r="E16727" s="38" t="s">
        <v>33821</v>
      </c>
      <c r="F16727" s="20" t="s">
        <v>33822</v>
      </c>
      <c r="G16727" s="38" t="s">
        <v>31306</v>
      </c>
      <c r="I16727" s="38" t="s">
        <v>33823</v>
      </c>
      <c r="K16727" s="20" t="s">
        <v>193</v>
      </c>
    </row>
    <row r="16728">
      <c r="A16728" s="20" t="s">
        <v>59</v>
      </c>
      <c r="B16728" s="20" t="s">
        <v>198</v>
      </c>
      <c r="C16728" s="20" t="s">
        <v>199</v>
      </c>
      <c r="E16728" s="38" t="s">
        <v>33824</v>
      </c>
      <c r="F16728" s="20" t="s">
        <v>33825</v>
      </c>
      <c r="G16728" s="38" t="s">
        <v>218</v>
      </c>
      <c r="H16728" s="38" t="s">
        <v>437</v>
      </c>
      <c r="K16728" s="20" t="s">
        <v>193</v>
      </c>
    </row>
    <row r="16729">
      <c r="A16729" s="20" t="s">
        <v>13</v>
      </c>
      <c r="B16729" s="20" t="s">
        <v>183</v>
      </c>
      <c r="C16729" s="20" t="s">
        <v>13</v>
      </c>
      <c r="D16729" s="38" t="s">
        <v>33826</v>
      </c>
      <c r="E16729" s="38" t="s">
        <v>33827</v>
      </c>
      <c r="F16729" s="20" t="s">
        <v>33828</v>
      </c>
      <c r="G16729" s="38" t="s">
        <v>30925</v>
      </c>
      <c r="I16729" s="38" t="s">
        <v>33829</v>
      </c>
      <c r="K16729" s="20" t="s">
        <v>193</v>
      </c>
    </row>
    <row r="16730">
      <c r="A16730" s="20" t="s">
        <v>13</v>
      </c>
      <c r="B16730" s="20" t="s">
        <v>183</v>
      </c>
      <c r="C16730" s="20" t="s">
        <v>13</v>
      </c>
      <c r="D16730" s="38" t="s">
        <v>33826</v>
      </c>
      <c r="E16730" s="38" t="s">
        <v>33827</v>
      </c>
      <c r="F16730" s="20" t="s">
        <v>33828</v>
      </c>
      <c r="G16730" s="20" t="s">
        <v>272</v>
      </c>
      <c r="I16730" s="38" t="s">
        <v>33829</v>
      </c>
      <c r="K16730" s="20" t="s">
        <v>193</v>
      </c>
    </row>
    <row r="16731">
      <c r="A16731" s="20" t="s">
        <v>13</v>
      </c>
      <c r="B16731" s="20" t="s">
        <v>183</v>
      </c>
      <c r="C16731" s="20" t="s">
        <v>13</v>
      </c>
      <c r="D16731" s="38" t="s">
        <v>33830</v>
      </c>
      <c r="E16731" s="38" t="s">
        <v>33831</v>
      </c>
      <c r="F16731" s="20" t="s">
        <v>33832</v>
      </c>
      <c r="G16731" s="38" t="s">
        <v>12673</v>
      </c>
      <c r="I16731" s="38" t="s">
        <v>33833</v>
      </c>
      <c r="K16731" s="20" t="s">
        <v>193</v>
      </c>
    </row>
    <row r="16732">
      <c r="A16732" s="20" t="s">
        <v>13</v>
      </c>
      <c r="B16732" s="20" t="s">
        <v>183</v>
      </c>
      <c r="C16732" s="20" t="s">
        <v>13</v>
      </c>
      <c r="D16732" s="38" t="s">
        <v>33834</v>
      </c>
      <c r="E16732" s="38" t="s">
        <v>33835</v>
      </c>
      <c r="F16732" s="20" t="s">
        <v>33836</v>
      </c>
      <c r="G16732" s="38" t="s">
        <v>11511</v>
      </c>
      <c r="I16732" s="38" t="s">
        <v>33837</v>
      </c>
      <c r="K16732" s="20" t="s">
        <v>193</v>
      </c>
    </row>
    <row r="16733">
      <c r="A16733" s="20" t="s">
        <v>13</v>
      </c>
      <c r="B16733" s="20" t="s">
        <v>183</v>
      </c>
      <c r="C16733" s="20" t="s">
        <v>13</v>
      </c>
      <c r="D16733" s="38" t="s">
        <v>33838</v>
      </c>
      <c r="E16733" s="38" t="s">
        <v>33839</v>
      </c>
      <c r="F16733" s="20" t="s">
        <v>33840</v>
      </c>
      <c r="G16733" s="38" t="s">
        <v>19113</v>
      </c>
      <c r="I16733" s="38" t="s">
        <v>33841</v>
      </c>
      <c r="K16733" s="20" t="s">
        <v>193</v>
      </c>
    </row>
    <row r="16734">
      <c r="A16734" s="20" t="s">
        <v>13</v>
      </c>
      <c r="B16734" s="20" t="s">
        <v>183</v>
      </c>
      <c r="C16734" s="20" t="s">
        <v>13</v>
      </c>
      <c r="D16734" s="38" t="s">
        <v>33838</v>
      </c>
      <c r="E16734" s="38" t="s">
        <v>33839</v>
      </c>
      <c r="F16734" s="20" t="s">
        <v>33840</v>
      </c>
      <c r="G16734" s="20" t="s">
        <v>272</v>
      </c>
      <c r="I16734" s="38" t="s">
        <v>33841</v>
      </c>
      <c r="K16734" s="20" t="s">
        <v>193</v>
      </c>
    </row>
    <row r="16735">
      <c r="A16735" s="20" t="s">
        <v>13</v>
      </c>
      <c r="B16735" s="20" t="s">
        <v>183</v>
      </c>
      <c r="C16735" s="20" t="s">
        <v>13</v>
      </c>
      <c r="D16735" s="38" t="s">
        <v>33842</v>
      </c>
      <c r="E16735" s="38" t="s">
        <v>33843</v>
      </c>
      <c r="F16735" s="20" t="s">
        <v>33844</v>
      </c>
      <c r="G16735" s="38" t="s">
        <v>32189</v>
      </c>
      <c r="I16735" s="38" t="s">
        <v>33845</v>
      </c>
      <c r="K16735" s="20" t="s">
        <v>193</v>
      </c>
    </row>
    <row r="16736">
      <c r="A16736" s="20" t="s">
        <v>13</v>
      </c>
      <c r="B16736" s="20" t="s">
        <v>183</v>
      </c>
      <c r="C16736" s="20" t="s">
        <v>13</v>
      </c>
      <c r="D16736" s="38" t="s">
        <v>33842</v>
      </c>
      <c r="E16736" s="38" t="s">
        <v>33843</v>
      </c>
      <c r="F16736" s="20" t="s">
        <v>33844</v>
      </c>
      <c r="G16736" s="20" t="s">
        <v>272</v>
      </c>
      <c r="I16736" s="38" t="s">
        <v>33845</v>
      </c>
      <c r="K16736" s="20" t="s">
        <v>193</v>
      </c>
    </row>
    <row r="16737">
      <c r="A16737" s="20" t="s">
        <v>13</v>
      </c>
      <c r="B16737" s="20" t="s">
        <v>183</v>
      </c>
      <c r="C16737" s="20" t="s">
        <v>13</v>
      </c>
      <c r="D16737" s="38" t="s">
        <v>33846</v>
      </c>
      <c r="E16737" s="38" t="s">
        <v>33847</v>
      </c>
      <c r="F16737" s="20" t="s">
        <v>33848</v>
      </c>
      <c r="G16737" s="38" t="s">
        <v>12202</v>
      </c>
      <c r="I16737" s="38" t="s">
        <v>33849</v>
      </c>
      <c r="K16737" s="20" t="s">
        <v>193</v>
      </c>
    </row>
    <row r="16738">
      <c r="A16738" s="20" t="s">
        <v>13</v>
      </c>
      <c r="B16738" s="20" t="s">
        <v>183</v>
      </c>
      <c r="C16738" s="20" t="s">
        <v>13</v>
      </c>
      <c r="D16738" s="38" t="s">
        <v>33850</v>
      </c>
      <c r="E16738" s="38" t="s">
        <v>33851</v>
      </c>
      <c r="F16738" s="20" t="s">
        <v>33852</v>
      </c>
      <c r="G16738" s="38" t="s">
        <v>31149</v>
      </c>
      <c r="I16738" s="38" t="s">
        <v>33853</v>
      </c>
      <c r="K16738" s="20" t="s">
        <v>193</v>
      </c>
    </row>
    <row r="16739">
      <c r="A16739" s="20" t="s">
        <v>13</v>
      </c>
      <c r="B16739" s="20" t="s">
        <v>183</v>
      </c>
      <c r="C16739" s="20" t="s">
        <v>13</v>
      </c>
      <c r="D16739" s="38" t="s">
        <v>33850</v>
      </c>
      <c r="E16739" s="38" t="s">
        <v>33851</v>
      </c>
      <c r="F16739" s="20" t="s">
        <v>33852</v>
      </c>
      <c r="G16739" s="20" t="s">
        <v>272</v>
      </c>
      <c r="I16739" s="38" t="s">
        <v>33853</v>
      </c>
      <c r="K16739" s="20" t="s">
        <v>193</v>
      </c>
    </row>
    <row r="16740">
      <c r="A16740" s="20" t="s">
        <v>13</v>
      </c>
      <c r="B16740" s="20" t="s">
        <v>183</v>
      </c>
      <c r="C16740" s="20" t="s">
        <v>13</v>
      </c>
      <c r="D16740" s="38" t="s">
        <v>31357</v>
      </c>
      <c r="E16740" s="38" t="s">
        <v>33854</v>
      </c>
      <c r="F16740" s="20" t="s">
        <v>33855</v>
      </c>
      <c r="G16740" s="38" t="s">
        <v>11695</v>
      </c>
      <c r="I16740" s="38" t="s">
        <v>33856</v>
      </c>
      <c r="K16740" s="20" t="s">
        <v>193</v>
      </c>
    </row>
    <row r="16741">
      <c r="A16741" s="20" t="s">
        <v>13</v>
      </c>
      <c r="B16741" s="20" t="s">
        <v>183</v>
      </c>
      <c r="C16741" s="20" t="s">
        <v>13</v>
      </c>
      <c r="D16741" s="38" t="s">
        <v>33857</v>
      </c>
      <c r="E16741" s="38" t="s">
        <v>33858</v>
      </c>
      <c r="F16741" s="20" t="s">
        <v>33859</v>
      </c>
      <c r="G16741" s="38" t="s">
        <v>31565</v>
      </c>
      <c r="I16741" s="38" t="s">
        <v>33860</v>
      </c>
      <c r="K16741" s="20" t="s">
        <v>193</v>
      </c>
    </row>
    <row r="16742">
      <c r="A16742" s="20" t="s">
        <v>13</v>
      </c>
      <c r="B16742" s="20" t="s">
        <v>183</v>
      </c>
      <c r="C16742" s="20" t="s">
        <v>13</v>
      </c>
      <c r="D16742" s="38" t="s">
        <v>33857</v>
      </c>
      <c r="E16742" s="38" t="s">
        <v>33858</v>
      </c>
      <c r="F16742" s="20" t="s">
        <v>33859</v>
      </c>
      <c r="G16742" s="20" t="s">
        <v>272</v>
      </c>
      <c r="I16742" s="38" t="s">
        <v>33860</v>
      </c>
      <c r="K16742" s="20" t="s">
        <v>193</v>
      </c>
    </row>
    <row r="16743">
      <c r="A16743" s="20" t="s">
        <v>13</v>
      </c>
      <c r="B16743" s="20" t="s">
        <v>183</v>
      </c>
      <c r="C16743" s="20" t="s">
        <v>13</v>
      </c>
      <c r="D16743" s="38" t="s">
        <v>33861</v>
      </c>
      <c r="E16743" s="38" t="s">
        <v>33862</v>
      </c>
      <c r="F16743" s="20" t="s">
        <v>33863</v>
      </c>
      <c r="G16743" s="38" t="s">
        <v>31741</v>
      </c>
      <c r="I16743" s="38" t="s">
        <v>33864</v>
      </c>
      <c r="K16743" s="20" t="s">
        <v>193</v>
      </c>
    </row>
    <row r="16744">
      <c r="A16744" s="20" t="s">
        <v>13</v>
      </c>
      <c r="B16744" s="20" t="s">
        <v>183</v>
      </c>
      <c r="C16744" s="20" t="s">
        <v>13</v>
      </c>
      <c r="D16744" s="38" t="s">
        <v>33861</v>
      </c>
      <c r="E16744" s="38" t="s">
        <v>33862</v>
      </c>
      <c r="F16744" s="20" t="s">
        <v>33863</v>
      </c>
      <c r="G16744" s="38" t="s">
        <v>11737</v>
      </c>
      <c r="I16744" s="38" t="s">
        <v>33864</v>
      </c>
      <c r="K16744" s="20" t="s">
        <v>193</v>
      </c>
    </row>
    <row r="16745">
      <c r="A16745" s="20" t="s">
        <v>13</v>
      </c>
      <c r="B16745" s="20" t="s">
        <v>183</v>
      </c>
      <c r="C16745" s="20" t="s">
        <v>13</v>
      </c>
      <c r="D16745" s="38" t="s">
        <v>33861</v>
      </c>
      <c r="E16745" s="38" t="s">
        <v>33862</v>
      </c>
      <c r="F16745" s="20" t="s">
        <v>33863</v>
      </c>
      <c r="G16745" s="38" t="s">
        <v>11737</v>
      </c>
      <c r="I16745" s="38" t="s">
        <v>33864</v>
      </c>
      <c r="K16745" s="20" t="s">
        <v>193</v>
      </c>
    </row>
    <row r="16746">
      <c r="A16746" s="20" t="s">
        <v>13</v>
      </c>
      <c r="B16746" s="20" t="s">
        <v>183</v>
      </c>
      <c r="C16746" s="20" t="s">
        <v>13</v>
      </c>
      <c r="D16746" s="38" t="s">
        <v>33861</v>
      </c>
      <c r="E16746" s="38" t="s">
        <v>33862</v>
      </c>
      <c r="F16746" s="20" t="s">
        <v>33863</v>
      </c>
      <c r="G16746" s="38" t="s">
        <v>11737</v>
      </c>
      <c r="I16746" s="38" t="s">
        <v>33864</v>
      </c>
      <c r="K16746" s="20" t="s">
        <v>193</v>
      </c>
    </row>
    <row r="16747">
      <c r="A16747" s="20" t="s">
        <v>13</v>
      </c>
      <c r="B16747" s="20" t="s">
        <v>183</v>
      </c>
      <c r="C16747" s="20" t="s">
        <v>13</v>
      </c>
      <c r="D16747" s="38" t="s">
        <v>33861</v>
      </c>
      <c r="E16747" s="38" t="s">
        <v>33862</v>
      </c>
      <c r="F16747" s="20" t="s">
        <v>33863</v>
      </c>
      <c r="G16747" s="38" t="s">
        <v>11737</v>
      </c>
      <c r="I16747" s="38" t="s">
        <v>33864</v>
      </c>
      <c r="K16747" s="20" t="s">
        <v>193</v>
      </c>
    </row>
    <row r="16748">
      <c r="A16748" s="20" t="s">
        <v>13</v>
      </c>
      <c r="B16748" s="20" t="s">
        <v>183</v>
      </c>
      <c r="C16748" s="20" t="s">
        <v>13</v>
      </c>
      <c r="D16748" s="38" t="s">
        <v>33861</v>
      </c>
      <c r="E16748" s="38" t="s">
        <v>33862</v>
      </c>
      <c r="F16748" s="20" t="s">
        <v>33863</v>
      </c>
      <c r="G16748" s="20" t="s">
        <v>272</v>
      </c>
      <c r="I16748" s="38" t="s">
        <v>33864</v>
      </c>
      <c r="K16748" s="20" t="s">
        <v>193</v>
      </c>
    </row>
    <row r="16749">
      <c r="A16749" s="20" t="s">
        <v>13</v>
      </c>
      <c r="B16749" s="20" t="s">
        <v>183</v>
      </c>
      <c r="C16749" s="20" t="s">
        <v>13</v>
      </c>
      <c r="D16749" s="38" t="s">
        <v>33861</v>
      </c>
      <c r="E16749" s="38" t="s">
        <v>33862</v>
      </c>
      <c r="F16749" s="20" t="s">
        <v>33863</v>
      </c>
      <c r="G16749" s="20" t="s">
        <v>273</v>
      </c>
      <c r="I16749" s="38" t="s">
        <v>33864</v>
      </c>
      <c r="K16749" s="20" t="s">
        <v>193</v>
      </c>
    </row>
    <row r="16750">
      <c r="A16750" s="20" t="s">
        <v>13</v>
      </c>
      <c r="B16750" s="20" t="s">
        <v>183</v>
      </c>
      <c r="C16750" s="20" t="s">
        <v>13</v>
      </c>
      <c r="D16750" s="38" t="s">
        <v>33861</v>
      </c>
      <c r="E16750" s="38" t="s">
        <v>33862</v>
      </c>
      <c r="F16750" s="20" t="s">
        <v>33863</v>
      </c>
      <c r="G16750" s="20" t="s">
        <v>8401</v>
      </c>
      <c r="I16750" s="38" t="s">
        <v>33864</v>
      </c>
      <c r="K16750" s="20" t="s">
        <v>193</v>
      </c>
    </row>
    <row r="16751">
      <c r="A16751" s="20" t="s">
        <v>13</v>
      </c>
      <c r="B16751" s="20" t="s">
        <v>183</v>
      </c>
      <c r="C16751" s="20" t="s">
        <v>13</v>
      </c>
      <c r="D16751" s="38" t="s">
        <v>33865</v>
      </c>
      <c r="E16751" s="38" t="s">
        <v>33866</v>
      </c>
      <c r="F16751" s="20" t="s">
        <v>33867</v>
      </c>
      <c r="G16751" s="38" t="s">
        <v>32462</v>
      </c>
      <c r="I16751" s="38" t="s">
        <v>33868</v>
      </c>
      <c r="K16751" s="20" t="s">
        <v>193</v>
      </c>
    </row>
    <row r="16752">
      <c r="A16752" s="20" t="s">
        <v>13</v>
      </c>
      <c r="B16752" s="20" t="s">
        <v>183</v>
      </c>
      <c r="C16752" s="20" t="s">
        <v>13</v>
      </c>
      <c r="D16752" s="38" t="s">
        <v>33869</v>
      </c>
      <c r="E16752" s="38" t="s">
        <v>33870</v>
      </c>
      <c r="F16752" s="20" t="s">
        <v>33871</v>
      </c>
      <c r="G16752" s="38" t="s">
        <v>31355</v>
      </c>
      <c r="I16752" s="38" t="s">
        <v>33872</v>
      </c>
      <c r="K16752" s="20" t="s">
        <v>193</v>
      </c>
    </row>
    <row r="16753">
      <c r="A16753" s="20" t="s">
        <v>13</v>
      </c>
      <c r="B16753" s="20" t="s">
        <v>183</v>
      </c>
      <c r="C16753" s="20" t="s">
        <v>13</v>
      </c>
      <c r="D16753" s="38" t="s">
        <v>33869</v>
      </c>
      <c r="E16753" s="38" t="s">
        <v>33870</v>
      </c>
      <c r="F16753" s="20" t="s">
        <v>33871</v>
      </c>
      <c r="G16753" s="20" t="s">
        <v>272</v>
      </c>
      <c r="I16753" s="38" t="s">
        <v>33872</v>
      </c>
      <c r="K16753" s="20" t="s">
        <v>193</v>
      </c>
    </row>
    <row r="16754">
      <c r="A16754" s="20" t="s">
        <v>13</v>
      </c>
      <c r="B16754" s="20" t="s">
        <v>183</v>
      </c>
      <c r="C16754" s="20" t="s">
        <v>13</v>
      </c>
      <c r="D16754" s="38" t="s">
        <v>33873</v>
      </c>
      <c r="E16754" s="38" t="s">
        <v>33874</v>
      </c>
      <c r="F16754" s="20" t="s">
        <v>33875</v>
      </c>
      <c r="G16754" s="38" t="s">
        <v>31727</v>
      </c>
      <c r="I16754" s="38" t="s">
        <v>33876</v>
      </c>
      <c r="K16754" s="20" t="s">
        <v>193</v>
      </c>
    </row>
    <row r="16755">
      <c r="A16755" s="20" t="s">
        <v>13</v>
      </c>
      <c r="B16755" s="20" t="s">
        <v>183</v>
      </c>
      <c r="C16755" s="20" t="s">
        <v>13</v>
      </c>
      <c r="D16755" s="38" t="s">
        <v>33873</v>
      </c>
      <c r="E16755" s="38" t="s">
        <v>33874</v>
      </c>
      <c r="F16755" s="20" t="s">
        <v>33875</v>
      </c>
      <c r="G16755" s="20" t="s">
        <v>273</v>
      </c>
      <c r="I16755" s="38" t="s">
        <v>33876</v>
      </c>
      <c r="K16755" s="20" t="s">
        <v>193</v>
      </c>
    </row>
    <row r="16756">
      <c r="A16756" s="20" t="s">
        <v>13</v>
      </c>
      <c r="B16756" s="20" t="s">
        <v>183</v>
      </c>
      <c r="C16756" s="20" t="s">
        <v>13</v>
      </c>
      <c r="D16756" s="38" t="s">
        <v>33877</v>
      </c>
      <c r="E16756" s="38" t="s">
        <v>33878</v>
      </c>
      <c r="F16756" s="20" t="s">
        <v>33879</v>
      </c>
      <c r="G16756" s="38" t="s">
        <v>31445</v>
      </c>
      <c r="I16756" s="38" t="s">
        <v>33880</v>
      </c>
      <c r="K16756" s="20" t="s">
        <v>193</v>
      </c>
    </row>
    <row r="16757">
      <c r="A16757" s="20" t="s">
        <v>13</v>
      </c>
      <c r="B16757" s="20" t="s">
        <v>183</v>
      </c>
      <c r="C16757" s="20" t="s">
        <v>13</v>
      </c>
      <c r="D16757" s="38" t="s">
        <v>33881</v>
      </c>
      <c r="E16757" s="38" t="s">
        <v>33882</v>
      </c>
      <c r="F16757" s="20" t="s">
        <v>33883</v>
      </c>
      <c r="G16757" s="38" t="s">
        <v>31115</v>
      </c>
      <c r="I16757" s="38" t="s">
        <v>33884</v>
      </c>
      <c r="K16757" s="20" t="s">
        <v>193</v>
      </c>
    </row>
    <row r="16758">
      <c r="A16758" s="20" t="s">
        <v>13</v>
      </c>
      <c r="B16758" s="20" t="s">
        <v>183</v>
      </c>
      <c r="C16758" s="20" t="s">
        <v>13</v>
      </c>
      <c r="D16758" s="38" t="s">
        <v>33885</v>
      </c>
      <c r="E16758" s="38" t="s">
        <v>33886</v>
      </c>
      <c r="F16758" s="20" t="s">
        <v>33887</v>
      </c>
      <c r="G16758" s="38" t="s">
        <v>32172</v>
      </c>
      <c r="I16758" s="38" t="s">
        <v>33888</v>
      </c>
      <c r="K16758" s="20" t="s">
        <v>193</v>
      </c>
    </row>
    <row r="16759">
      <c r="A16759" s="20" t="s">
        <v>13</v>
      </c>
      <c r="B16759" s="20" t="s">
        <v>183</v>
      </c>
      <c r="C16759" s="20" t="s">
        <v>13</v>
      </c>
      <c r="D16759" s="38" t="s">
        <v>33889</v>
      </c>
      <c r="E16759" s="38" t="s">
        <v>33890</v>
      </c>
      <c r="F16759" s="20" t="s">
        <v>33891</v>
      </c>
      <c r="G16759" s="38" t="s">
        <v>8181</v>
      </c>
      <c r="I16759" s="38" t="s">
        <v>33892</v>
      </c>
      <c r="K16759" s="20" t="s">
        <v>193</v>
      </c>
    </row>
    <row r="16760">
      <c r="A16760" s="20" t="s">
        <v>13</v>
      </c>
      <c r="B16760" s="20" t="s">
        <v>183</v>
      </c>
      <c r="C16760" s="20" t="s">
        <v>13</v>
      </c>
      <c r="D16760" s="38" t="s">
        <v>33893</v>
      </c>
      <c r="E16760" s="38" t="s">
        <v>33894</v>
      </c>
      <c r="F16760" s="20" t="s">
        <v>33895</v>
      </c>
      <c r="G16760" s="38" t="s">
        <v>12673</v>
      </c>
      <c r="I16760" s="38" t="s">
        <v>33896</v>
      </c>
      <c r="K16760" s="20" t="s">
        <v>193</v>
      </c>
    </row>
    <row r="16761">
      <c r="A16761" s="20" t="s">
        <v>13</v>
      </c>
      <c r="B16761" s="20" t="s">
        <v>183</v>
      </c>
      <c r="C16761" s="20" t="s">
        <v>13</v>
      </c>
      <c r="D16761" s="38" t="s">
        <v>33897</v>
      </c>
      <c r="E16761" s="38" t="s">
        <v>33898</v>
      </c>
      <c r="F16761" s="20" t="s">
        <v>33899</v>
      </c>
      <c r="G16761" s="38" t="s">
        <v>11955</v>
      </c>
      <c r="I16761" s="38" t="s">
        <v>33900</v>
      </c>
      <c r="K16761" s="20" t="s">
        <v>193</v>
      </c>
    </row>
    <row r="16762">
      <c r="A16762" s="20" t="s">
        <v>13</v>
      </c>
      <c r="B16762" s="20" t="s">
        <v>183</v>
      </c>
      <c r="C16762" s="20" t="s">
        <v>13</v>
      </c>
      <c r="D16762" s="38" t="s">
        <v>33897</v>
      </c>
      <c r="E16762" s="38" t="s">
        <v>33898</v>
      </c>
      <c r="F16762" s="20" t="s">
        <v>33899</v>
      </c>
      <c r="G16762" s="20" t="s">
        <v>272</v>
      </c>
      <c r="I16762" s="38" t="s">
        <v>33900</v>
      </c>
      <c r="K16762" s="20" t="s">
        <v>193</v>
      </c>
    </row>
    <row r="16763">
      <c r="A16763" s="20" t="s">
        <v>13</v>
      </c>
      <c r="B16763" s="20" t="s">
        <v>183</v>
      </c>
      <c r="C16763" s="20" t="s">
        <v>13</v>
      </c>
      <c r="D16763" s="38" t="s">
        <v>33901</v>
      </c>
      <c r="E16763" s="38" t="s">
        <v>33902</v>
      </c>
      <c r="F16763" s="20" t="s">
        <v>33903</v>
      </c>
      <c r="G16763" s="38" t="s">
        <v>13383</v>
      </c>
      <c r="I16763" s="38" t="s">
        <v>33904</v>
      </c>
      <c r="K16763" s="20" t="s">
        <v>193</v>
      </c>
    </row>
    <row r="16764">
      <c r="A16764" s="20" t="s">
        <v>13</v>
      </c>
      <c r="B16764" s="20" t="s">
        <v>183</v>
      </c>
      <c r="C16764" s="20" t="s">
        <v>13</v>
      </c>
      <c r="D16764" s="38" t="s">
        <v>33905</v>
      </c>
      <c r="E16764" s="38" t="s">
        <v>33906</v>
      </c>
      <c r="F16764" s="20" t="s">
        <v>33907</v>
      </c>
      <c r="G16764" s="38" t="s">
        <v>31718</v>
      </c>
      <c r="I16764" s="38" t="s">
        <v>33908</v>
      </c>
      <c r="K16764" s="20" t="s">
        <v>193</v>
      </c>
    </row>
    <row r="16765">
      <c r="A16765" s="20" t="s">
        <v>13</v>
      </c>
      <c r="B16765" s="20" t="s">
        <v>183</v>
      </c>
      <c r="C16765" s="20" t="s">
        <v>13</v>
      </c>
      <c r="D16765" s="38" t="s">
        <v>33905</v>
      </c>
      <c r="E16765" s="38" t="s">
        <v>33906</v>
      </c>
      <c r="F16765" s="20" t="s">
        <v>33907</v>
      </c>
      <c r="G16765" s="20" t="s">
        <v>273</v>
      </c>
      <c r="I16765" s="38" t="s">
        <v>33908</v>
      </c>
      <c r="K16765" s="20" t="s">
        <v>193</v>
      </c>
    </row>
    <row r="16766">
      <c r="A16766" s="20" t="s">
        <v>13</v>
      </c>
      <c r="B16766" s="20" t="s">
        <v>183</v>
      </c>
      <c r="C16766" s="20" t="s">
        <v>13</v>
      </c>
      <c r="D16766" s="38" t="s">
        <v>33909</v>
      </c>
      <c r="E16766" s="38" t="s">
        <v>33910</v>
      </c>
      <c r="F16766" s="20" t="s">
        <v>33911</v>
      </c>
      <c r="G16766" s="38" t="s">
        <v>31032</v>
      </c>
      <c r="I16766" s="38" t="s">
        <v>33912</v>
      </c>
      <c r="K16766" s="20" t="s">
        <v>193</v>
      </c>
    </row>
    <row r="16767">
      <c r="A16767" s="20" t="s">
        <v>13</v>
      </c>
      <c r="B16767" s="20" t="s">
        <v>183</v>
      </c>
      <c r="C16767" s="20" t="s">
        <v>13</v>
      </c>
      <c r="D16767" s="38" t="s">
        <v>33909</v>
      </c>
      <c r="E16767" s="38" t="s">
        <v>33910</v>
      </c>
      <c r="F16767" s="20" t="s">
        <v>33911</v>
      </c>
      <c r="G16767" s="38" t="s">
        <v>11638</v>
      </c>
      <c r="I16767" s="38" t="s">
        <v>33912</v>
      </c>
      <c r="K16767" s="20" t="s">
        <v>193</v>
      </c>
    </row>
    <row r="16768">
      <c r="A16768" s="20" t="s">
        <v>13</v>
      </c>
      <c r="B16768" s="20" t="s">
        <v>183</v>
      </c>
      <c r="C16768" s="20" t="s">
        <v>13</v>
      </c>
      <c r="D16768" s="38" t="s">
        <v>33913</v>
      </c>
      <c r="E16768" s="38" t="s">
        <v>33914</v>
      </c>
      <c r="F16768" s="20" t="s">
        <v>33915</v>
      </c>
      <c r="G16768" s="38" t="s">
        <v>11697</v>
      </c>
      <c r="I16768" s="38" t="s">
        <v>33916</v>
      </c>
      <c r="K16768" s="20" t="s">
        <v>193</v>
      </c>
    </row>
    <row r="16769">
      <c r="A16769" s="20" t="s">
        <v>13</v>
      </c>
      <c r="B16769" s="20" t="s">
        <v>183</v>
      </c>
      <c r="C16769" s="20" t="s">
        <v>13</v>
      </c>
      <c r="D16769" s="38" t="s">
        <v>33913</v>
      </c>
      <c r="E16769" s="38" t="s">
        <v>33914</v>
      </c>
      <c r="F16769" s="20" t="s">
        <v>33915</v>
      </c>
      <c r="G16769" s="38" t="s">
        <v>8181</v>
      </c>
      <c r="I16769" s="38" t="s">
        <v>33916</v>
      </c>
      <c r="K16769" s="20" t="s">
        <v>193</v>
      </c>
    </row>
    <row r="16770">
      <c r="A16770" s="20" t="s">
        <v>13</v>
      </c>
      <c r="B16770" s="20" t="s">
        <v>183</v>
      </c>
      <c r="C16770" s="20" t="s">
        <v>13</v>
      </c>
      <c r="D16770" s="38" t="s">
        <v>33913</v>
      </c>
      <c r="E16770" s="38" t="s">
        <v>33914</v>
      </c>
      <c r="F16770" s="20" t="s">
        <v>33915</v>
      </c>
      <c r="G16770" s="20" t="s">
        <v>8401</v>
      </c>
      <c r="I16770" s="38" t="s">
        <v>33916</v>
      </c>
      <c r="K16770" s="20" t="s">
        <v>193</v>
      </c>
    </row>
    <row r="16771">
      <c r="A16771" s="20" t="s">
        <v>13</v>
      </c>
      <c r="B16771" s="20" t="s">
        <v>183</v>
      </c>
      <c r="C16771" s="20" t="s">
        <v>13</v>
      </c>
      <c r="D16771" s="38" t="s">
        <v>33913</v>
      </c>
      <c r="E16771" s="38" t="s">
        <v>33914</v>
      </c>
      <c r="F16771" s="20" t="s">
        <v>33915</v>
      </c>
      <c r="G16771" s="20" t="s">
        <v>8401</v>
      </c>
      <c r="I16771" s="38" t="s">
        <v>33916</v>
      </c>
      <c r="K16771" s="20" t="s">
        <v>193</v>
      </c>
    </row>
    <row r="16772">
      <c r="A16772" s="20" t="s">
        <v>13</v>
      </c>
      <c r="B16772" s="20" t="s">
        <v>183</v>
      </c>
      <c r="C16772" s="20" t="s">
        <v>13</v>
      </c>
      <c r="D16772" s="38" t="s">
        <v>33917</v>
      </c>
      <c r="E16772" s="38" t="s">
        <v>33918</v>
      </c>
      <c r="F16772" s="20" t="s">
        <v>33919</v>
      </c>
      <c r="G16772" s="38" t="s">
        <v>1343</v>
      </c>
      <c r="I16772" s="38" t="s">
        <v>33920</v>
      </c>
      <c r="K16772" s="20" t="s">
        <v>193</v>
      </c>
    </row>
    <row r="16773">
      <c r="A16773" s="20" t="s">
        <v>13</v>
      </c>
      <c r="B16773" s="20" t="s">
        <v>183</v>
      </c>
      <c r="C16773" s="20" t="s">
        <v>13</v>
      </c>
      <c r="D16773" s="38" t="s">
        <v>33921</v>
      </c>
      <c r="E16773" s="38" t="s">
        <v>33922</v>
      </c>
      <c r="F16773" s="20" t="s">
        <v>33923</v>
      </c>
      <c r="G16773" s="38" t="s">
        <v>8266</v>
      </c>
      <c r="I16773" s="38" t="s">
        <v>33924</v>
      </c>
      <c r="K16773" s="20" t="s">
        <v>193</v>
      </c>
    </row>
    <row r="16774">
      <c r="A16774" s="20" t="s">
        <v>13</v>
      </c>
      <c r="B16774" s="20" t="s">
        <v>183</v>
      </c>
      <c r="C16774" s="20" t="s">
        <v>13</v>
      </c>
      <c r="D16774" s="38" t="s">
        <v>33921</v>
      </c>
      <c r="E16774" s="38" t="s">
        <v>33922</v>
      </c>
      <c r="F16774" s="20" t="s">
        <v>33923</v>
      </c>
      <c r="G16774" s="20" t="s">
        <v>272</v>
      </c>
      <c r="I16774" s="38" t="s">
        <v>33924</v>
      </c>
      <c r="K16774" s="20" t="s">
        <v>193</v>
      </c>
    </row>
    <row r="16775">
      <c r="A16775" s="20" t="s">
        <v>13</v>
      </c>
      <c r="B16775" s="20" t="s">
        <v>183</v>
      </c>
      <c r="C16775" s="20" t="s">
        <v>13</v>
      </c>
      <c r="D16775" s="38" t="s">
        <v>33925</v>
      </c>
      <c r="E16775" s="38" t="s">
        <v>33926</v>
      </c>
      <c r="F16775" s="20" t="s">
        <v>33927</v>
      </c>
      <c r="G16775" s="38" t="s">
        <v>11794</v>
      </c>
      <c r="I16775" s="38" t="s">
        <v>33928</v>
      </c>
      <c r="K16775" s="20" t="s">
        <v>193</v>
      </c>
    </row>
    <row r="16776">
      <c r="A16776" s="20" t="s">
        <v>13</v>
      </c>
      <c r="B16776" s="20" t="s">
        <v>183</v>
      </c>
      <c r="C16776" s="20" t="s">
        <v>13</v>
      </c>
      <c r="D16776" s="38" t="s">
        <v>33925</v>
      </c>
      <c r="E16776" s="38" t="s">
        <v>33926</v>
      </c>
      <c r="F16776" s="20" t="s">
        <v>33927</v>
      </c>
      <c r="G16776" s="20" t="s">
        <v>272</v>
      </c>
      <c r="I16776" s="38" t="s">
        <v>33928</v>
      </c>
      <c r="K16776" s="20" t="s">
        <v>193</v>
      </c>
    </row>
    <row r="16777">
      <c r="A16777" s="20" t="s">
        <v>13</v>
      </c>
      <c r="B16777" s="20" t="s">
        <v>183</v>
      </c>
      <c r="C16777" s="20" t="s">
        <v>13</v>
      </c>
      <c r="D16777" s="38" t="s">
        <v>33929</v>
      </c>
      <c r="E16777" s="38" t="s">
        <v>33930</v>
      </c>
      <c r="F16777" s="20" t="s">
        <v>33931</v>
      </c>
      <c r="G16777" s="38" t="s">
        <v>12213</v>
      </c>
      <c r="I16777" s="38" t="s">
        <v>33932</v>
      </c>
      <c r="K16777" s="20" t="s">
        <v>193</v>
      </c>
    </row>
    <row r="16778">
      <c r="A16778" s="20" t="s">
        <v>13</v>
      </c>
      <c r="B16778" s="20" t="s">
        <v>183</v>
      </c>
      <c r="C16778" s="20" t="s">
        <v>13</v>
      </c>
      <c r="D16778" s="38" t="s">
        <v>33929</v>
      </c>
      <c r="E16778" s="38" t="s">
        <v>33930</v>
      </c>
      <c r="F16778" s="20" t="s">
        <v>33931</v>
      </c>
      <c r="G16778" s="20" t="s">
        <v>273</v>
      </c>
      <c r="I16778" s="38" t="s">
        <v>33932</v>
      </c>
      <c r="K16778" s="20" t="s">
        <v>193</v>
      </c>
    </row>
    <row r="16779">
      <c r="A16779" s="20" t="s">
        <v>13</v>
      </c>
      <c r="B16779" s="20" t="s">
        <v>183</v>
      </c>
      <c r="C16779" s="20" t="s">
        <v>13</v>
      </c>
      <c r="D16779" s="38" t="s">
        <v>33933</v>
      </c>
      <c r="E16779" s="38" t="s">
        <v>33934</v>
      </c>
      <c r="F16779" s="20" t="s">
        <v>33935</v>
      </c>
      <c r="G16779" s="38" t="s">
        <v>31032</v>
      </c>
      <c r="I16779" s="38" t="s">
        <v>33936</v>
      </c>
      <c r="K16779" s="20" t="s">
        <v>193</v>
      </c>
    </row>
    <row r="16780">
      <c r="A16780" s="20" t="s">
        <v>13</v>
      </c>
      <c r="B16780" s="20" t="s">
        <v>183</v>
      </c>
      <c r="C16780" s="20" t="s">
        <v>13</v>
      </c>
      <c r="D16780" s="38" t="s">
        <v>33933</v>
      </c>
      <c r="E16780" s="38" t="s">
        <v>33934</v>
      </c>
      <c r="F16780" s="20" t="s">
        <v>33935</v>
      </c>
      <c r="G16780" s="20" t="s">
        <v>272</v>
      </c>
      <c r="I16780" s="38" t="s">
        <v>33936</v>
      </c>
      <c r="K16780" s="20" t="s">
        <v>193</v>
      </c>
    </row>
    <row r="16781">
      <c r="A16781" s="20" t="s">
        <v>13</v>
      </c>
      <c r="B16781" s="20" t="s">
        <v>183</v>
      </c>
      <c r="C16781" s="20" t="s">
        <v>13</v>
      </c>
      <c r="D16781" s="38" t="s">
        <v>33937</v>
      </c>
      <c r="E16781" s="38" t="s">
        <v>33938</v>
      </c>
      <c r="F16781" s="20" t="s">
        <v>33939</v>
      </c>
      <c r="G16781" s="38" t="s">
        <v>11997</v>
      </c>
      <c r="I16781" s="38" t="s">
        <v>33940</v>
      </c>
      <c r="K16781" s="20" t="s">
        <v>193</v>
      </c>
    </row>
    <row r="16782">
      <c r="A16782" s="20" t="s">
        <v>13</v>
      </c>
      <c r="B16782" s="20" t="s">
        <v>183</v>
      </c>
      <c r="C16782" s="20" t="s">
        <v>13</v>
      </c>
      <c r="D16782" s="38" t="s">
        <v>33941</v>
      </c>
      <c r="E16782" s="38" t="s">
        <v>33942</v>
      </c>
      <c r="F16782" s="20" t="s">
        <v>33943</v>
      </c>
      <c r="G16782" s="38" t="s">
        <v>11638</v>
      </c>
      <c r="I16782" s="38" t="s">
        <v>33944</v>
      </c>
      <c r="K16782" s="20" t="s">
        <v>193</v>
      </c>
    </row>
    <row r="16783">
      <c r="A16783" s="20" t="s">
        <v>13</v>
      </c>
      <c r="B16783" s="20" t="s">
        <v>183</v>
      </c>
      <c r="C16783" s="20" t="s">
        <v>13</v>
      </c>
      <c r="D16783" s="38" t="s">
        <v>33941</v>
      </c>
      <c r="E16783" s="38" t="s">
        <v>33942</v>
      </c>
      <c r="F16783" s="20" t="s">
        <v>33943</v>
      </c>
      <c r="G16783" s="38" t="s">
        <v>7750</v>
      </c>
      <c r="I16783" s="38" t="s">
        <v>33944</v>
      </c>
      <c r="K16783" s="20" t="s">
        <v>193</v>
      </c>
    </row>
    <row r="16784">
      <c r="A16784" s="20" t="s">
        <v>13</v>
      </c>
      <c r="B16784" s="20" t="s">
        <v>183</v>
      </c>
      <c r="C16784" s="20" t="s">
        <v>13</v>
      </c>
      <c r="D16784" s="38" t="s">
        <v>33941</v>
      </c>
      <c r="E16784" s="38" t="s">
        <v>33942</v>
      </c>
      <c r="F16784" s="20" t="s">
        <v>33943</v>
      </c>
      <c r="G16784" s="20" t="s">
        <v>272</v>
      </c>
      <c r="I16784" s="38" t="s">
        <v>33944</v>
      </c>
      <c r="K16784" s="20" t="s">
        <v>193</v>
      </c>
    </row>
    <row r="16785">
      <c r="A16785" s="20" t="s">
        <v>13</v>
      </c>
      <c r="B16785" s="20" t="s">
        <v>183</v>
      </c>
      <c r="C16785" s="20" t="s">
        <v>13</v>
      </c>
      <c r="D16785" s="38" t="s">
        <v>33945</v>
      </c>
      <c r="E16785" s="38" t="s">
        <v>33946</v>
      </c>
      <c r="F16785" s="20" t="s">
        <v>33947</v>
      </c>
      <c r="G16785" s="38" t="s">
        <v>7945</v>
      </c>
      <c r="I16785" s="38" t="s">
        <v>33948</v>
      </c>
      <c r="K16785" s="20" t="s">
        <v>193</v>
      </c>
    </row>
    <row r="16786">
      <c r="A16786" s="20" t="s">
        <v>13</v>
      </c>
      <c r="B16786" s="20" t="s">
        <v>183</v>
      </c>
      <c r="C16786" s="20" t="s">
        <v>13</v>
      </c>
      <c r="D16786" s="38" t="s">
        <v>33949</v>
      </c>
      <c r="E16786" s="38" t="s">
        <v>33950</v>
      </c>
      <c r="F16786" s="20" t="s">
        <v>33951</v>
      </c>
      <c r="G16786" s="38" t="s">
        <v>12226</v>
      </c>
      <c r="I16786" s="38" t="s">
        <v>33952</v>
      </c>
      <c r="K16786" s="20" t="s">
        <v>193</v>
      </c>
    </row>
    <row r="16787">
      <c r="A16787" s="20" t="s">
        <v>13</v>
      </c>
      <c r="B16787" s="20" t="s">
        <v>183</v>
      </c>
      <c r="C16787" s="20" t="s">
        <v>13</v>
      </c>
      <c r="D16787" s="38" t="s">
        <v>33949</v>
      </c>
      <c r="E16787" s="38" t="s">
        <v>33950</v>
      </c>
      <c r="F16787" s="20" t="s">
        <v>33951</v>
      </c>
      <c r="G16787" s="20" t="s">
        <v>8401</v>
      </c>
      <c r="I16787" s="38" t="s">
        <v>33952</v>
      </c>
      <c r="K16787" s="20" t="s">
        <v>193</v>
      </c>
    </row>
    <row r="16788">
      <c r="A16788" s="20" t="s">
        <v>13</v>
      </c>
      <c r="B16788" s="20" t="s">
        <v>183</v>
      </c>
      <c r="C16788" s="20" t="s">
        <v>13</v>
      </c>
      <c r="D16788" s="38" t="s">
        <v>33949</v>
      </c>
      <c r="E16788" s="38" t="s">
        <v>33950</v>
      </c>
      <c r="F16788" s="20" t="s">
        <v>33951</v>
      </c>
      <c r="G16788" s="20" t="s">
        <v>8401</v>
      </c>
      <c r="I16788" s="38" t="s">
        <v>33952</v>
      </c>
      <c r="K16788" s="20" t="s">
        <v>193</v>
      </c>
    </row>
    <row r="16789">
      <c r="A16789" s="20" t="s">
        <v>13</v>
      </c>
      <c r="B16789" s="20" t="s">
        <v>183</v>
      </c>
      <c r="C16789" s="20" t="s">
        <v>13</v>
      </c>
      <c r="D16789" s="38" t="s">
        <v>33953</v>
      </c>
      <c r="E16789" s="38" t="s">
        <v>33954</v>
      </c>
      <c r="F16789" s="20" t="s">
        <v>33955</v>
      </c>
      <c r="G16789" s="38" t="s">
        <v>11868</v>
      </c>
      <c r="I16789" s="38" t="s">
        <v>33956</v>
      </c>
      <c r="K16789" s="20" t="s">
        <v>193</v>
      </c>
    </row>
    <row r="16790">
      <c r="A16790" s="20" t="s">
        <v>13</v>
      </c>
      <c r="B16790" s="20" t="s">
        <v>183</v>
      </c>
      <c r="C16790" s="20" t="s">
        <v>13</v>
      </c>
      <c r="D16790" s="38" t="s">
        <v>33957</v>
      </c>
      <c r="E16790" s="38" t="s">
        <v>33958</v>
      </c>
      <c r="F16790" s="20" t="s">
        <v>33959</v>
      </c>
      <c r="G16790" s="38" t="s">
        <v>11511</v>
      </c>
      <c r="I16790" s="38" t="s">
        <v>33960</v>
      </c>
      <c r="K16790" s="20" t="s">
        <v>193</v>
      </c>
    </row>
    <row r="16791">
      <c r="A16791" s="20" t="s">
        <v>13</v>
      </c>
      <c r="B16791" s="20" t="s">
        <v>183</v>
      </c>
      <c r="C16791" s="20" t="s">
        <v>13</v>
      </c>
      <c r="D16791" s="38" t="s">
        <v>33957</v>
      </c>
      <c r="E16791" s="38" t="s">
        <v>33958</v>
      </c>
      <c r="F16791" s="20" t="s">
        <v>33959</v>
      </c>
      <c r="G16791" s="20" t="s">
        <v>272</v>
      </c>
      <c r="I16791" s="38" t="s">
        <v>33960</v>
      </c>
      <c r="K16791" s="20" t="s">
        <v>193</v>
      </c>
    </row>
    <row r="16792">
      <c r="A16792" s="20" t="s">
        <v>13</v>
      </c>
      <c r="B16792" s="20" t="s">
        <v>183</v>
      </c>
      <c r="C16792" s="20" t="s">
        <v>13</v>
      </c>
      <c r="D16792" s="38" t="s">
        <v>33957</v>
      </c>
      <c r="E16792" s="38" t="s">
        <v>33958</v>
      </c>
      <c r="F16792" s="20" t="s">
        <v>33959</v>
      </c>
      <c r="G16792" s="20" t="s">
        <v>8401</v>
      </c>
      <c r="I16792" s="38" t="s">
        <v>33960</v>
      </c>
      <c r="K16792" s="20" t="s">
        <v>193</v>
      </c>
    </row>
    <row r="16793">
      <c r="A16793" s="20" t="s">
        <v>13</v>
      </c>
      <c r="B16793" s="20" t="s">
        <v>183</v>
      </c>
      <c r="C16793" s="20" t="s">
        <v>13</v>
      </c>
      <c r="D16793" s="38" t="s">
        <v>33957</v>
      </c>
      <c r="E16793" s="38" t="s">
        <v>33958</v>
      </c>
      <c r="F16793" s="20" t="s">
        <v>33959</v>
      </c>
      <c r="G16793" s="20" t="s">
        <v>8401</v>
      </c>
      <c r="I16793" s="38" t="s">
        <v>33960</v>
      </c>
      <c r="K16793" s="20" t="s">
        <v>193</v>
      </c>
    </row>
    <row r="16794">
      <c r="A16794" s="20" t="s">
        <v>13</v>
      </c>
      <c r="B16794" s="20" t="s">
        <v>183</v>
      </c>
      <c r="C16794" s="20" t="s">
        <v>13</v>
      </c>
      <c r="D16794" s="38" t="s">
        <v>33961</v>
      </c>
      <c r="E16794" s="38" t="s">
        <v>33962</v>
      </c>
      <c r="F16794" s="20" t="s">
        <v>33963</v>
      </c>
      <c r="G16794" s="38" t="s">
        <v>30934</v>
      </c>
      <c r="I16794" s="38" t="s">
        <v>33964</v>
      </c>
      <c r="K16794" s="20" t="s">
        <v>193</v>
      </c>
    </row>
    <row r="16795">
      <c r="A16795" s="20" t="s">
        <v>13</v>
      </c>
      <c r="B16795" s="20" t="s">
        <v>183</v>
      </c>
      <c r="C16795" s="20" t="s">
        <v>13</v>
      </c>
      <c r="D16795" s="38" t="s">
        <v>33961</v>
      </c>
      <c r="E16795" s="38" t="s">
        <v>33962</v>
      </c>
      <c r="F16795" s="20" t="s">
        <v>33963</v>
      </c>
      <c r="G16795" s="38" t="s">
        <v>8088</v>
      </c>
      <c r="I16795" s="38" t="s">
        <v>33964</v>
      </c>
      <c r="K16795" s="20" t="s">
        <v>193</v>
      </c>
    </row>
    <row r="16796">
      <c r="A16796" s="20" t="s">
        <v>13</v>
      </c>
      <c r="B16796" s="20" t="s">
        <v>183</v>
      </c>
      <c r="C16796" s="20" t="s">
        <v>13</v>
      </c>
      <c r="D16796" s="38" t="s">
        <v>33961</v>
      </c>
      <c r="E16796" s="38" t="s">
        <v>33962</v>
      </c>
      <c r="F16796" s="20" t="s">
        <v>33963</v>
      </c>
      <c r="G16796" s="20" t="s">
        <v>272</v>
      </c>
      <c r="I16796" s="38" t="s">
        <v>33964</v>
      </c>
      <c r="K16796" s="20" t="s">
        <v>193</v>
      </c>
    </row>
    <row r="16797">
      <c r="A16797" s="20" t="s">
        <v>13</v>
      </c>
      <c r="B16797" s="20" t="s">
        <v>183</v>
      </c>
      <c r="C16797" s="20" t="s">
        <v>13</v>
      </c>
      <c r="D16797" s="38" t="s">
        <v>33961</v>
      </c>
      <c r="E16797" s="38" t="s">
        <v>33962</v>
      </c>
      <c r="F16797" s="20" t="s">
        <v>33963</v>
      </c>
      <c r="G16797" s="20" t="s">
        <v>12026</v>
      </c>
      <c r="I16797" s="38" t="s">
        <v>33964</v>
      </c>
      <c r="K16797" s="20" t="s">
        <v>193</v>
      </c>
    </row>
    <row r="16798">
      <c r="A16798" s="20" t="s">
        <v>13</v>
      </c>
      <c r="B16798" s="20" t="s">
        <v>183</v>
      </c>
      <c r="C16798" s="20" t="s">
        <v>13</v>
      </c>
      <c r="D16798" s="38" t="s">
        <v>33961</v>
      </c>
      <c r="E16798" s="38" t="s">
        <v>33962</v>
      </c>
      <c r="F16798" s="20" t="s">
        <v>33963</v>
      </c>
      <c r="G16798" s="20" t="s">
        <v>8401</v>
      </c>
      <c r="I16798" s="38" t="s">
        <v>33964</v>
      </c>
      <c r="K16798" s="20" t="s">
        <v>193</v>
      </c>
    </row>
    <row r="16799">
      <c r="A16799" s="20" t="s">
        <v>13</v>
      </c>
      <c r="B16799" s="20" t="s">
        <v>183</v>
      </c>
      <c r="C16799" s="20" t="s">
        <v>13</v>
      </c>
      <c r="D16799" s="38" t="s">
        <v>33961</v>
      </c>
      <c r="E16799" s="38" t="s">
        <v>33962</v>
      </c>
      <c r="F16799" s="20" t="s">
        <v>33963</v>
      </c>
      <c r="G16799" s="20" t="s">
        <v>8401</v>
      </c>
      <c r="I16799" s="38" t="s">
        <v>33964</v>
      </c>
      <c r="K16799" s="20" t="s">
        <v>193</v>
      </c>
    </row>
    <row r="16800">
      <c r="A16800" s="20" t="s">
        <v>13</v>
      </c>
      <c r="B16800" s="20" t="s">
        <v>183</v>
      </c>
      <c r="C16800" s="20" t="s">
        <v>13</v>
      </c>
      <c r="D16800" s="38" t="s">
        <v>33965</v>
      </c>
      <c r="E16800" s="38" t="s">
        <v>33966</v>
      </c>
      <c r="F16800" s="20" t="s">
        <v>33967</v>
      </c>
      <c r="G16800" s="38" t="s">
        <v>17413</v>
      </c>
      <c r="I16800" s="38" t="s">
        <v>33968</v>
      </c>
      <c r="K16800" s="20" t="s">
        <v>193</v>
      </c>
    </row>
    <row r="16801">
      <c r="A16801" s="20" t="s">
        <v>13</v>
      </c>
      <c r="B16801" s="20" t="s">
        <v>183</v>
      </c>
      <c r="C16801" s="20" t="s">
        <v>13</v>
      </c>
      <c r="D16801" s="38" t="s">
        <v>33343</v>
      </c>
      <c r="E16801" s="38" t="s">
        <v>33969</v>
      </c>
      <c r="F16801" s="20" t="s">
        <v>33970</v>
      </c>
      <c r="G16801" s="38" t="s">
        <v>12202</v>
      </c>
      <c r="I16801" s="38" t="s">
        <v>33971</v>
      </c>
      <c r="K16801" s="20" t="s">
        <v>193</v>
      </c>
    </row>
    <row r="16802">
      <c r="A16802" s="20" t="s">
        <v>13</v>
      </c>
      <c r="B16802" s="20" t="s">
        <v>183</v>
      </c>
      <c r="C16802" s="20" t="s">
        <v>13</v>
      </c>
      <c r="D16802" s="38" t="s">
        <v>33343</v>
      </c>
      <c r="E16802" s="38" t="s">
        <v>33969</v>
      </c>
      <c r="F16802" s="20" t="s">
        <v>33970</v>
      </c>
      <c r="G16802" s="38" t="s">
        <v>11288</v>
      </c>
      <c r="I16802" s="38" t="s">
        <v>33971</v>
      </c>
      <c r="K16802" s="20" t="s">
        <v>193</v>
      </c>
    </row>
    <row r="16803">
      <c r="A16803" s="20" t="s">
        <v>13</v>
      </c>
      <c r="B16803" s="20" t="s">
        <v>183</v>
      </c>
      <c r="C16803" s="20" t="s">
        <v>13</v>
      </c>
      <c r="D16803" s="38" t="s">
        <v>33343</v>
      </c>
      <c r="E16803" s="38" t="s">
        <v>33969</v>
      </c>
      <c r="F16803" s="20" t="s">
        <v>33970</v>
      </c>
      <c r="G16803" s="20" t="s">
        <v>272</v>
      </c>
      <c r="I16803" s="38" t="s">
        <v>33971</v>
      </c>
      <c r="K16803" s="20" t="s">
        <v>193</v>
      </c>
    </row>
    <row r="16804">
      <c r="A16804" s="20" t="s">
        <v>13</v>
      </c>
      <c r="B16804" s="20" t="s">
        <v>183</v>
      </c>
      <c r="C16804" s="20" t="s">
        <v>13</v>
      </c>
      <c r="D16804" s="38" t="s">
        <v>33972</v>
      </c>
      <c r="E16804" s="38" t="s">
        <v>33973</v>
      </c>
      <c r="F16804" s="20" t="s">
        <v>33974</v>
      </c>
      <c r="G16804" s="38" t="s">
        <v>11997</v>
      </c>
      <c r="I16804" s="38" t="s">
        <v>33975</v>
      </c>
      <c r="K16804" s="20" t="s">
        <v>193</v>
      </c>
    </row>
    <row r="16805">
      <c r="A16805" s="20" t="s">
        <v>13</v>
      </c>
      <c r="B16805" s="20" t="s">
        <v>183</v>
      </c>
      <c r="C16805" s="20" t="s">
        <v>13</v>
      </c>
      <c r="D16805" s="38" t="s">
        <v>33972</v>
      </c>
      <c r="E16805" s="38" t="s">
        <v>33973</v>
      </c>
      <c r="F16805" s="20" t="s">
        <v>33974</v>
      </c>
      <c r="G16805" s="20" t="s">
        <v>272</v>
      </c>
      <c r="I16805" s="38" t="s">
        <v>33975</v>
      </c>
      <c r="K16805" s="20" t="s">
        <v>193</v>
      </c>
    </row>
    <row r="16806">
      <c r="A16806" s="20" t="s">
        <v>13</v>
      </c>
      <c r="B16806" s="20" t="s">
        <v>183</v>
      </c>
      <c r="C16806" s="20" t="s">
        <v>13</v>
      </c>
      <c r="D16806" s="38" t="s">
        <v>33976</v>
      </c>
      <c r="E16806" s="38" t="s">
        <v>33977</v>
      </c>
      <c r="F16806" s="20" t="s">
        <v>33978</v>
      </c>
      <c r="G16806" s="38" t="s">
        <v>11904</v>
      </c>
      <c r="I16806" s="38" t="s">
        <v>33979</v>
      </c>
      <c r="K16806" s="20" t="s">
        <v>193</v>
      </c>
    </row>
    <row r="16807">
      <c r="A16807" s="20" t="s">
        <v>13</v>
      </c>
      <c r="B16807" s="20" t="s">
        <v>183</v>
      </c>
      <c r="C16807" s="20" t="s">
        <v>13</v>
      </c>
      <c r="D16807" s="38" t="s">
        <v>33976</v>
      </c>
      <c r="E16807" s="38" t="s">
        <v>33977</v>
      </c>
      <c r="F16807" s="20" t="s">
        <v>33978</v>
      </c>
      <c r="G16807" s="20" t="s">
        <v>272</v>
      </c>
      <c r="I16807" s="38" t="s">
        <v>33979</v>
      </c>
      <c r="K16807" s="20" t="s">
        <v>193</v>
      </c>
    </row>
    <row r="16808">
      <c r="A16808" s="20" t="s">
        <v>13</v>
      </c>
      <c r="B16808" s="20" t="s">
        <v>183</v>
      </c>
      <c r="C16808" s="20" t="s">
        <v>13</v>
      </c>
      <c r="D16808" s="38" t="s">
        <v>33980</v>
      </c>
      <c r="E16808" s="38" t="s">
        <v>33981</v>
      </c>
      <c r="F16808" s="20" t="s">
        <v>33982</v>
      </c>
      <c r="G16808" s="38" t="s">
        <v>31032</v>
      </c>
      <c r="I16808" s="38" t="s">
        <v>33983</v>
      </c>
      <c r="K16808" s="20" t="s">
        <v>193</v>
      </c>
    </row>
    <row r="16809">
      <c r="A16809" s="20" t="s">
        <v>13</v>
      </c>
      <c r="B16809" s="20" t="s">
        <v>183</v>
      </c>
      <c r="C16809" s="20" t="s">
        <v>13</v>
      </c>
      <c r="D16809" s="38" t="s">
        <v>33984</v>
      </c>
      <c r="E16809" s="38" t="s">
        <v>33985</v>
      </c>
      <c r="F16809" s="20" t="s">
        <v>33986</v>
      </c>
      <c r="G16809" s="38" t="s">
        <v>11774</v>
      </c>
      <c r="I16809" s="38" t="s">
        <v>33987</v>
      </c>
      <c r="K16809" s="20" t="s">
        <v>193</v>
      </c>
    </row>
    <row r="16810">
      <c r="A16810" s="20" t="s">
        <v>13</v>
      </c>
      <c r="B16810" s="20" t="s">
        <v>183</v>
      </c>
      <c r="C16810" s="20" t="s">
        <v>13</v>
      </c>
      <c r="D16810" s="38" t="s">
        <v>33984</v>
      </c>
      <c r="E16810" s="38" t="s">
        <v>33985</v>
      </c>
      <c r="F16810" s="20" t="s">
        <v>33986</v>
      </c>
      <c r="G16810" s="20" t="s">
        <v>273</v>
      </c>
      <c r="I16810" s="38" t="s">
        <v>33987</v>
      </c>
      <c r="K16810" s="20" t="s">
        <v>193</v>
      </c>
    </row>
    <row r="16811">
      <c r="A16811" s="20" t="s">
        <v>13</v>
      </c>
      <c r="B16811" s="20" t="s">
        <v>183</v>
      </c>
      <c r="C16811" s="20" t="s">
        <v>13</v>
      </c>
      <c r="D16811" s="38" t="s">
        <v>33988</v>
      </c>
      <c r="E16811" s="38" t="s">
        <v>33989</v>
      </c>
      <c r="F16811" s="20" t="s">
        <v>33990</v>
      </c>
      <c r="G16811" s="38" t="s">
        <v>11955</v>
      </c>
      <c r="I16811" s="38" t="s">
        <v>33991</v>
      </c>
      <c r="K16811" s="20" t="s">
        <v>193</v>
      </c>
    </row>
    <row r="16812">
      <c r="A16812" s="20" t="s">
        <v>13</v>
      </c>
      <c r="B16812" s="20" t="s">
        <v>183</v>
      </c>
      <c r="C16812" s="20" t="s">
        <v>13</v>
      </c>
      <c r="D16812" s="38" t="s">
        <v>33988</v>
      </c>
      <c r="E16812" s="38" t="s">
        <v>33989</v>
      </c>
      <c r="F16812" s="20" t="s">
        <v>33990</v>
      </c>
      <c r="G16812" s="20" t="s">
        <v>272</v>
      </c>
      <c r="I16812" s="38" t="s">
        <v>33991</v>
      </c>
      <c r="K16812" s="20" t="s">
        <v>193</v>
      </c>
    </row>
    <row r="16813">
      <c r="A16813" s="20" t="s">
        <v>13</v>
      </c>
      <c r="B16813" s="20" t="s">
        <v>183</v>
      </c>
      <c r="C16813" s="20" t="s">
        <v>13</v>
      </c>
      <c r="D16813" s="38" t="s">
        <v>33992</v>
      </c>
      <c r="E16813" s="38" t="s">
        <v>33993</v>
      </c>
      <c r="F16813" s="20" t="s">
        <v>33994</v>
      </c>
      <c r="G16813" s="38" t="s">
        <v>31556</v>
      </c>
      <c r="I16813" s="38" t="s">
        <v>33995</v>
      </c>
      <c r="K16813" s="20" t="s">
        <v>193</v>
      </c>
    </row>
    <row r="16814">
      <c r="A16814" s="20" t="s">
        <v>13</v>
      </c>
      <c r="B16814" s="20" t="s">
        <v>183</v>
      </c>
      <c r="C16814" s="20" t="s">
        <v>13</v>
      </c>
      <c r="D16814" s="38" t="s">
        <v>33992</v>
      </c>
      <c r="E16814" s="38" t="s">
        <v>33993</v>
      </c>
      <c r="F16814" s="20" t="s">
        <v>33994</v>
      </c>
      <c r="G16814" s="38" t="s">
        <v>8088</v>
      </c>
      <c r="I16814" s="38" t="s">
        <v>33995</v>
      </c>
      <c r="K16814" s="20" t="s">
        <v>193</v>
      </c>
    </row>
    <row r="16815">
      <c r="A16815" s="20" t="s">
        <v>13</v>
      </c>
      <c r="B16815" s="20" t="s">
        <v>183</v>
      </c>
      <c r="C16815" s="20" t="s">
        <v>13</v>
      </c>
      <c r="D16815" s="38" t="s">
        <v>33996</v>
      </c>
      <c r="E16815" s="38" t="s">
        <v>33997</v>
      </c>
      <c r="F16815" s="20" t="s">
        <v>33998</v>
      </c>
      <c r="G16815" s="38" t="s">
        <v>31149</v>
      </c>
      <c r="I16815" s="38" t="s">
        <v>33999</v>
      </c>
      <c r="K16815" s="20" t="s">
        <v>193</v>
      </c>
    </row>
    <row r="16816">
      <c r="A16816" s="20" t="s">
        <v>13</v>
      </c>
      <c r="B16816" s="20" t="s">
        <v>183</v>
      </c>
      <c r="C16816" s="20" t="s">
        <v>13</v>
      </c>
      <c r="D16816" s="38" t="s">
        <v>33996</v>
      </c>
      <c r="E16816" s="38" t="s">
        <v>33997</v>
      </c>
      <c r="F16816" s="20" t="s">
        <v>33998</v>
      </c>
      <c r="G16816" s="20" t="s">
        <v>272</v>
      </c>
      <c r="I16816" s="38" t="s">
        <v>33999</v>
      </c>
      <c r="K16816" s="20" t="s">
        <v>193</v>
      </c>
    </row>
    <row r="16817">
      <c r="A16817" s="20" t="s">
        <v>13</v>
      </c>
      <c r="B16817" s="20" t="s">
        <v>183</v>
      </c>
      <c r="C16817" s="20" t="s">
        <v>13</v>
      </c>
      <c r="D16817" s="38" t="s">
        <v>34000</v>
      </c>
      <c r="E16817" s="38" t="s">
        <v>34001</v>
      </c>
      <c r="F16817" s="20" t="s">
        <v>34002</v>
      </c>
      <c r="G16817" s="38" t="s">
        <v>11399</v>
      </c>
      <c r="I16817" s="38" t="s">
        <v>34003</v>
      </c>
      <c r="K16817" s="20" t="s">
        <v>193</v>
      </c>
    </row>
    <row r="16818">
      <c r="A16818" s="20" t="s">
        <v>13</v>
      </c>
      <c r="B16818" s="20" t="s">
        <v>183</v>
      </c>
      <c r="C16818" s="20" t="s">
        <v>13</v>
      </c>
      <c r="D16818" s="38" t="s">
        <v>34000</v>
      </c>
      <c r="E16818" s="38" t="s">
        <v>34001</v>
      </c>
      <c r="F16818" s="20" t="s">
        <v>34002</v>
      </c>
      <c r="G16818" s="20" t="s">
        <v>273</v>
      </c>
      <c r="I16818" s="38" t="s">
        <v>34003</v>
      </c>
      <c r="K16818" s="20" t="s">
        <v>193</v>
      </c>
    </row>
    <row r="16819">
      <c r="A16819" s="20" t="s">
        <v>13</v>
      </c>
      <c r="B16819" s="20" t="s">
        <v>183</v>
      </c>
      <c r="C16819" s="20" t="s">
        <v>13</v>
      </c>
      <c r="D16819" s="38" t="s">
        <v>34000</v>
      </c>
      <c r="E16819" s="38" t="s">
        <v>34001</v>
      </c>
      <c r="F16819" s="20" t="s">
        <v>34002</v>
      </c>
      <c r="G16819" s="20" t="s">
        <v>8401</v>
      </c>
      <c r="I16819" s="38" t="s">
        <v>34003</v>
      </c>
      <c r="K16819" s="20" t="s">
        <v>193</v>
      </c>
    </row>
    <row r="16820">
      <c r="A16820" s="20" t="s">
        <v>13</v>
      </c>
      <c r="B16820" s="20" t="s">
        <v>183</v>
      </c>
      <c r="C16820" s="20" t="s">
        <v>13</v>
      </c>
      <c r="D16820" s="38" t="s">
        <v>34004</v>
      </c>
      <c r="E16820" s="38" t="s">
        <v>34005</v>
      </c>
      <c r="F16820" s="20" t="s">
        <v>34006</v>
      </c>
      <c r="G16820" s="38" t="s">
        <v>32081</v>
      </c>
      <c r="I16820" s="38" t="s">
        <v>34007</v>
      </c>
      <c r="K16820" s="20" t="s">
        <v>193</v>
      </c>
    </row>
    <row r="16821">
      <c r="A16821" s="20" t="s">
        <v>13</v>
      </c>
      <c r="B16821" s="20" t="s">
        <v>183</v>
      </c>
      <c r="C16821" s="20" t="s">
        <v>13</v>
      </c>
      <c r="D16821" s="38" t="s">
        <v>34008</v>
      </c>
      <c r="E16821" s="38" t="s">
        <v>34009</v>
      </c>
      <c r="F16821" s="20" t="s">
        <v>34010</v>
      </c>
      <c r="G16821" s="38" t="s">
        <v>12242</v>
      </c>
      <c r="I16821" s="38" t="s">
        <v>34011</v>
      </c>
      <c r="K16821" s="20" t="s">
        <v>193</v>
      </c>
    </row>
    <row r="16822">
      <c r="A16822" s="20" t="s">
        <v>13</v>
      </c>
      <c r="B16822" s="20" t="s">
        <v>183</v>
      </c>
      <c r="C16822" s="20" t="s">
        <v>13</v>
      </c>
      <c r="D16822" s="38" t="s">
        <v>34008</v>
      </c>
      <c r="E16822" s="38" t="s">
        <v>34009</v>
      </c>
      <c r="F16822" s="20" t="s">
        <v>34010</v>
      </c>
      <c r="G16822" s="38" t="s">
        <v>8385</v>
      </c>
      <c r="I16822" s="38" t="s">
        <v>34011</v>
      </c>
      <c r="K16822" s="20" t="s">
        <v>193</v>
      </c>
    </row>
    <row r="16823">
      <c r="A16823" s="20" t="s">
        <v>13</v>
      </c>
      <c r="B16823" s="20" t="s">
        <v>183</v>
      </c>
      <c r="C16823" s="20" t="s">
        <v>13</v>
      </c>
      <c r="D16823" s="38" t="s">
        <v>34008</v>
      </c>
      <c r="E16823" s="38" t="s">
        <v>34009</v>
      </c>
      <c r="F16823" s="20" t="s">
        <v>34010</v>
      </c>
      <c r="G16823" s="20" t="s">
        <v>272</v>
      </c>
      <c r="I16823" s="38" t="s">
        <v>34011</v>
      </c>
      <c r="K16823" s="20" t="s">
        <v>193</v>
      </c>
    </row>
    <row r="16824">
      <c r="A16824" s="20" t="s">
        <v>13</v>
      </c>
      <c r="B16824" s="20" t="s">
        <v>183</v>
      </c>
      <c r="C16824" s="20" t="s">
        <v>13</v>
      </c>
      <c r="D16824" s="38" t="s">
        <v>34008</v>
      </c>
      <c r="E16824" s="38" t="s">
        <v>34009</v>
      </c>
      <c r="F16824" s="20" t="s">
        <v>34010</v>
      </c>
      <c r="G16824" s="20" t="s">
        <v>8401</v>
      </c>
      <c r="I16824" s="38" t="s">
        <v>34011</v>
      </c>
      <c r="K16824" s="20" t="s">
        <v>193</v>
      </c>
    </row>
    <row r="16825">
      <c r="A16825" s="20" t="s">
        <v>13</v>
      </c>
      <c r="B16825" s="20" t="s">
        <v>183</v>
      </c>
      <c r="C16825" s="20" t="s">
        <v>13</v>
      </c>
      <c r="D16825" s="38" t="s">
        <v>34012</v>
      </c>
      <c r="E16825" s="38" t="s">
        <v>34013</v>
      </c>
      <c r="F16825" s="20" t="s">
        <v>34014</v>
      </c>
      <c r="G16825" s="20" t="s">
        <v>272</v>
      </c>
      <c r="I16825" s="38" t="s">
        <v>34015</v>
      </c>
      <c r="K16825" s="20" t="s">
        <v>193</v>
      </c>
    </row>
    <row r="16826">
      <c r="A16826" s="20" t="s">
        <v>13</v>
      </c>
      <c r="B16826" s="20" t="s">
        <v>183</v>
      </c>
      <c r="C16826" s="20" t="s">
        <v>13</v>
      </c>
      <c r="D16826" s="38" t="s">
        <v>34016</v>
      </c>
      <c r="E16826" s="38" t="s">
        <v>34017</v>
      </c>
      <c r="F16826" s="20" t="s">
        <v>34018</v>
      </c>
      <c r="G16826" s="38" t="s">
        <v>12213</v>
      </c>
      <c r="I16826" s="38" t="s">
        <v>34019</v>
      </c>
      <c r="K16826" s="20" t="s">
        <v>193</v>
      </c>
    </row>
    <row r="16827">
      <c r="A16827" s="20" t="s">
        <v>13</v>
      </c>
      <c r="B16827" s="20" t="s">
        <v>183</v>
      </c>
      <c r="C16827" s="20" t="s">
        <v>13</v>
      </c>
      <c r="D16827" s="38" t="s">
        <v>34020</v>
      </c>
      <c r="E16827" s="38" t="s">
        <v>34021</v>
      </c>
      <c r="F16827" s="20" t="s">
        <v>34022</v>
      </c>
      <c r="G16827" s="38" t="s">
        <v>999</v>
      </c>
      <c r="I16827" s="38" t="s">
        <v>34023</v>
      </c>
      <c r="K16827" s="20" t="s">
        <v>193</v>
      </c>
    </row>
    <row r="16828">
      <c r="A16828" s="20" t="s">
        <v>13</v>
      </c>
      <c r="B16828" s="20" t="s">
        <v>183</v>
      </c>
      <c r="C16828" s="20" t="s">
        <v>13</v>
      </c>
      <c r="D16828" s="38" t="s">
        <v>34024</v>
      </c>
      <c r="E16828" s="38" t="s">
        <v>34025</v>
      </c>
      <c r="F16828" s="20" t="s">
        <v>34026</v>
      </c>
      <c r="G16828" s="38" t="s">
        <v>31718</v>
      </c>
      <c r="I16828" s="38" t="s">
        <v>34027</v>
      </c>
      <c r="K16828" s="20" t="s">
        <v>193</v>
      </c>
    </row>
    <row r="16829">
      <c r="A16829" s="20" t="s">
        <v>13</v>
      </c>
      <c r="B16829" s="20" t="s">
        <v>183</v>
      </c>
      <c r="C16829" s="20" t="s">
        <v>13</v>
      </c>
      <c r="D16829" s="38" t="s">
        <v>34024</v>
      </c>
      <c r="E16829" s="38" t="s">
        <v>34025</v>
      </c>
      <c r="F16829" s="20" t="s">
        <v>34026</v>
      </c>
      <c r="G16829" s="38" t="s">
        <v>11911</v>
      </c>
      <c r="I16829" s="38" t="s">
        <v>34027</v>
      </c>
      <c r="K16829" s="20" t="s">
        <v>193</v>
      </c>
    </row>
    <row r="16830">
      <c r="A16830" s="20" t="s">
        <v>13</v>
      </c>
      <c r="B16830" s="20" t="s">
        <v>183</v>
      </c>
      <c r="C16830" s="20" t="s">
        <v>13</v>
      </c>
      <c r="D16830" s="38" t="s">
        <v>34024</v>
      </c>
      <c r="E16830" s="38" t="s">
        <v>34025</v>
      </c>
      <c r="F16830" s="20" t="s">
        <v>34026</v>
      </c>
      <c r="G16830" s="38" t="s">
        <v>8089</v>
      </c>
      <c r="I16830" s="38" t="s">
        <v>34027</v>
      </c>
      <c r="K16830" s="20" t="s">
        <v>193</v>
      </c>
    </row>
    <row r="16831">
      <c r="A16831" s="20" t="s">
        <v>13</v>
      </c>
      <c r="B16831" s="20" t="s">
        <v>183</v>
      </c>
      <c r="C16831" s="20" t="s">
        <v>13</v>
      </c>
      <c r="D16831" s="38" t="s">
        <v>34024</v>
      </c>
      <c r="E16831" s="38" t="s">
        <v>34025</v>
      </c>
      <c r="F16831" s="20" t="s">
        <v>34026</v>
      </c>
      <c r="G16831" s="20" t="s">
        <v>8401</v>
      </c>
      <c r="I16831" s="38" t="s">
        <v>34027</v>
      </c>
      <c r="K16831" s="20" t="s">
        <v>193</v>
      </c>
    </row>
    <row r="16832">
      <c r="A16832" s="20" t="s">
        <v>13</v>
      </c>
      <c r="B16832" s="20" t="s">
        <v>183</v>
      </c>
      <c r="C16832" s="20" t="s">
        <v>13</v>
      </c>
      <c r="D16832" s="38" t="s">
        <v>34028</v>
      </c>
      <c r="E16832" s="38" t="s">
        <v>34029</v>
      </c>
      <c r="F16832" s="20" t="s">
        <v>34030</v>
      </c>
      <c r="G16832" s="38" t="s">
        <v>12009</v>
      </c>
      <c r="I16832" s="38" t="s">
        <v>34031</v>
      </c>
      <c r="K16832" s="20" t="s">
        <v>193</v>
      </c>
    </row>
    <row r="16833">
      <c r="A16833" s="20" t="s">
        <v>13</v>
      </c>
      <c r="B16833" s="20" t="s">
        <v>183</v>
      </c>
      <c r="C16833" s="20" t="s">
        <v>13</v>
      </c>
      <c r="D16833" s="38" t="s">
        <v>34032</v>
      </c>
      <c r="E16833" s="38" t="s">
        <v>34033</v>
      </c>
      <c r="F16833" s="20" t="s">
        <v>34034</v>
      </c>
      <c r="G16833" s="38" t="s">
        <v>12836</v>
      </c>
      <c r="I16833" s="38" t="s">
        <v>34035</v>
      </c>
      <c r="K16833" s="20" t="s">
        <v>193</v>
      </c>
    </row>
    <row r="16834">
      <c r="A16834" s="20" t="s">
        <v>13</v>
      </c>
      <c r="B16834" s="20" t="s">
        <v>183</v>
      </c>
      <c r="C16834" s="20" t="s">
        <v>13</v>
      </c>
      <c r="D16834" s="38" t="s">
        <v>34032</v>
      </c>
      <c r="E16834" s="38" t="s">
        <v>34033</v>
      </c>
      <c r="F16834" s="20" t="s">
        <v>34034</v>
      </c>
      <c r="G16834" s="38" t="s">
        <v>8088</v>
      </c>
      <c r="I16834" s="38" t="s">
        <v>34035</v>
      </c>
      <c r="K16834" s="20" t="s">
        <v>193</v>
      </c>
    </row>
    <row r="16835">
      <c r="A16835" s="20" t="s">
        <v>13</v>
      </c>
      <c r="B16835" s="20" t="s">
        <v>183</v>
      </c>
      <c r="C16835" s="20" t="s">
        <v>13</v>
      </c>
      <c r="D16835" s="38" t="s">
        <v>34032</v>
      </c>
      <c r="E16835" s="38" t="s">
        <v>34033</v>
      </c>
      <c r="F16835" s="20" t="s">
        <v>34034</v>
      </c>
      <c r="G16835" s="20" t="s">
        <v>272</v>
      </c>
      <c r="I16835" s="38" t="s">
        <v>34035</v>
      </c>
      <c r="K16835" s="20" t="s">
        <v>193</v>
      </c>
    </row>
    <row r="16836">
      <c r="A16836" s="20" t="s">
        <v>13</v>
      </c>
      <c r="B16836" s="20" t="s">
        <v>183</v>
      </c>
      <c r="C16836" s="20" t="s">
        <v>13</v>
      </c>
      <c r="D16836" s="38" t="s">
        <v>34036</v>
      </c>
      <c r="E16836" s="38" t="s">
        <v>34037</v>
      </c>
      <c r="F16836" s="20" t="s">
        <v>34038</v>
      </c>
      <c r="G16836" s="20" t="s">
        <v>272</v>
      </c>
      <c r="I16836" s="38" t="s">
        <v>34039</v>
      </c>
      <c r="K16836" s="20" t="s">
        <v>193</v>
      </c>
    </row>
    <row r="16837">
      <c r="A16837" s="20" t="s">
        <v>13</v>
      </c>
      <c r="B16837" s="20" t="s">
        <v>183</v>
      </c>
      <c r="C16837" s="20" t="s">
        <v>13</v>
      </c>
      <c r="D16837" s="38" t="s">
        <v>34036</v>
      </c>
      <c r="E16837" s="38" t="s">
        <v>34037</v>
      </c>
      <c r="F16837" s="20" t="s">
        <v>34038</v>
      </c>
      <c r="G16837" s="20" t="s">
        <v>273</v>
      </c>
      <c r="I16837" s="38" t="s">
        <v>34039</v>
      </c>
      <c r="K16837" s="20" t="s">
        <v>193</v>
      </c>
    </row>
    <row r="16838">
      <c r="A16838" s="20" t="s">
        <v>13</v>
      </c>
      <c r="B16838" s="20" t="s">
        <v>183</v>
      </c>
      <c r="C16838" s="20" t="s">
        <v>13</v>
      </c>
      <c r="D16838" s="38" t="s">
        <v>34040</v>
      </c>
      <c r="E16838" s="38" t="s">
        <v>34041</v>
      </c>
      <c r="F16838" s="20" t="s">
        <v>34042</v>
      </c>
      <c r="G16838" s="38" t="s">
        <v>11868</v>
      </c>
      <c r="I16838" s="38" t="s">
        <v>34043</v>
      </c>
      <c r="K16838" s="20" t="s">
        <v>193</v>
      </c>
    </row>
    <row r="16839">
      <c r="A16839" s="20" t="s">
        <v>13</v>
      </c>
      <c r="B16839" s="20" t="s">
        <v>183</v>
      </c>
      <c r="C16839" s="20" t="s">
        <v>13</v>
      </c>
      <c r="D16839" s="38" t="s">
        <v>34044</v>
      </c>
      <c r="E16839" s="38" t="s">
        <v>34045</v>
      </c>
      <c r="F16839" s="20" t="s">
        <v>34046</v>
      </c>
      <c r="G16839" s="38" t="s">
        <v>31236</v>
      </c>
      <c r="I16839" s="38" t="s">
        <v>34047</v>
      </c>
      <c r="K16839" s="20" t="s">
        <v>193</v>
      </c>
    </row>
    <row r="16840">
      <c r="A16840" s="20" t="s">
        <v>13</v>
      </c>
      <c r="B16840" s="20" t="s">
        <v>183</v>
      </c>
      <c r="C16840" s="20" t="s">
        <v>13</v>
      </c>
      <c r="D16840" s="38" t="s">
        <v>34044</v>
      </c>
      <c r="E16840" s="38" t="s">
        <v>34045</v>
      </c>
      <c r="F16840" s="20" t="s">
        <v>34046</v>
      </c>
      <c r="G16840" s="20" t="s">
        <v>272</v>
      </c>
      <c r="I16840" s="38" t="s">
        <v>34047</v>
      </c>
      <c r="K16840" s="20" t="s">
        <v>193</v>
      </c>
    </row>
    <row r="16841">
      <c r="A16841" s="20" t="s">
        <v>13</v>
      </c>
      <c r="B16841" s="20" t="s">
        <v>183</v>
      </c>
      <c r="C16841" s="20" t="s">
        <v>13</v>
      </c>
      <c r="D16841" s="38" t="s">
        <v>34048</v>
      </c>
      <c r="E16841" s="38" t="s">
        <v>34049</v>
      </c>
      <c r="F16841" s="20" t="s">
        <v>34050</v>
      </c>
      <c r="G16841" s="38" t="s">
        <v>30934</v>
      </c>
      <c r="I16841" s="38" t="s">
        <v>34051</v>
      </c>
      <c r="K16841" s="20" t="s">
        <v>193</v>
      </c>
    </row>
    <row r="16842">
      <c r="A16842" s="20" t="s">
        <v>13</v>
      </c>
      <c r="B16842" s="20" t="s">
        <v>183</v>
      </c>
      <c r="C16842" s="20" t="s">
        <v>13</v>
      </c>
      <c r="D16842" s="38" t="s">
        <v>34052</v>
      </c>
      <c r="E16842" s="38" t="s">
        <v>34053</v>
      </c>
      <c r="F16842" s="20" t="s">
        <v>34054</v>
      </c>
      <c r="G16842" s="38" t="s">
        <v>31271</v>
      </c>
      <c r="I16842" s="38" t="s">
        <v>34055</v>
      </c>
      <c r="K16842" s="20" t="s">
        <v>193</v>
      </c>
    </row>
    <row r="16843">
      <c r="A16843" s="20" t="s">
        <v>13</v>
      </c>
      <c r="B16843" s="20" t="s">
        <v>183</v>
      </c>
      <c r="C16843" s="20" t="s">
        <v>13</v>
      </c>
      <c r="D16843" s="38" t="s">
        <v>34056</v>
      </c>
      <c r="E16843" s="38" t="s">
        <v>34057</v>
      </c>
      <c r="F16843" s="20" t="s">
        <v>34058</v>
      </c>
      <c r="G16843" s="38" t="s">
        <v>31271</v>
      </c>
      <c r="I16843" s="38" t="s">
        <v>34059</v>
      </c>
      <c r="K16843" s="20" t="s">
        <v>193</v>
      </c>
    </row>
    <row r="16844">
      <c r="A16844" s="20" t="s">
        <v>13</v>
      </c>
      <c r="B16844" s="20" t="s">
        <v>183</v>
      </c>
      <c r="C16844" s="20" t="s">
        <v>13</v>
      </c>
      <c r="D16844" s="38" t="s">
        <v>34060</v>
      </c>
      <c r="E16844" s="38" t="s">
        <v>34061</v>
      </c>
      <c r="F16844" s="20" t="s">
        <v>34062</v>
      </c>
      <c r="G16844" s="38" t="s">
        <v>11774</v>
      </c>
      <c r="I16844" s="38" t="s">
        <v>34063</v>
      </c>
      <c r="K16844" s="20" t="s">
        <v>193</v>
      </c>
    </row>
    <row r="16845">
      <c r="A16845" s="20" t="s">
        <v>13</v>
      </c>
      <c r="B16845" s="20" t="s">
        <v>183</v>
      </c>
      <c r="C16845" s="20" t="s">
        <v>13</v>
      </c>
      <c r="D16845" s="38" t="s">
        <v>34064</v>
      </c>
      <c r="E16845" s="38" t="s">
        <v>34065</v>
      </c>
      <c r="F16845" s="20" t="s">
        <v>34066</v>
      </c>
      <c r="G16845" s="38" t="s">
        <v>31064</v>
      </c>
      <c r="I16845" s="38" t="s">
        <v>34067</v>
      </c>
      <c r="K16845" s="20" t="s">
        <v>193</v>
      </c>
    </row>
    <row r="16846">
      <c r="A16846" s="20" t="s">
        <v>13</v>
      </c>
      <c r="B16846" s="20" t="s">
        <v>183</v>
      </c>
      <c r="C16846" s="20" t="s">
        <v>13</v>
      </c>
      <c r="D16846" s="38" t="s">
        <v>34068</v>
      </c>
      <c r="E16846" s="38" t="s">
        <v>34069</v>
      </c>
      <c r="F16846" s="20" t="s">
        <v>34070</v>
      </c>
      <c r="G16846" s="38" t="s">
        <v>31355</v>
      </c>
      <c r="I16846" s="38" t="s">
        <v>34071</v>
      </c>
      <c r="K16846" s="20" t="s">
        <v>193</v>
      </c>
    </row>
    <row r="16847">
      <c r="A16847" s="20" t="s">
        <v>13</v>
      </c>
      <c r="B16847" s="20" t="s">
        <v>183</v>
      </c>
      <c r="C16847" s="20" t="s">
        <v>13</v>
      </c>
      <c r="D16847" s="38" t="s">
        <v>34068</v>
      </c>
      <c r="E16847" s="38" t="s">
        <v>34069</v>
      </c>
      <c r="F16847" s="20" t="s">
        <v>34070</v>
      </c>
      <c r="G16847" s="20" t="s">
        <v>272</v>
      </c>
      <c r="I16847" s="38" t="s">
        <v>34071</v>
      </c>
      <c r="K16847" s="20" t="s">
        <v>193</v>
      </c>
    </row>
    <row r="16848">
      <c r="A16848" s="20" t="s">
        <v>13</v>
      </c>
      <c r="B16848" s="20" t="s">
        <v>183</v>
      </c>
      <c r="C16848" s="20" t="s">
        <v>13</v>
      </c>
      <c r="D16848" s="38" t="s">
        <v>34068</v>
      </c>
      <c r="E16848" s="38" t="s">
        <v>34069</v>
      </c>
      <c r="F16848" s="20" t="s">
        <v>34070</v>
      </c>
      <c r="G16848" s="20" t="s">
        <v>273</v>
      </c>
      <c r="I16848" s="38" t="s">
        <v>34071</v>
      </c>
      <c r="K16848" s="20" t="s">
        <v>193</v>
      </c>
    </row>
    <row r="16849">
      <c r="A16849" s="20" t="s">
        <v>13</v>
      </c>
      <c r="B16849" s="20" t="s">
        <v>183</v>
      </c>
      <c r="C16849" s="20" t="s">
        <v>13</v>
      </c>
      <c r="D16849" s="38" t="s">
        <v>34072</v>
      </c>
      <c r="E16849" s="38" t="s">
        <v>34073</v>
      </c>
      <c r="F16849" s="20" t="s">
        <v>34074</v>
      </c>
      <c r="G16849" s="38" t="s">
        <v>31081</v>
      </c>
      <c r="I16849" s="38" t="s">
        <v>34075</v>
      </c>
      <c r="K16849" s="20" t="s">
        <v>193</v>
      </c>
    </row>
    <row r="16850">
      <c r="A16850" s="20" t="s">
        <v>13</v>
      </c>
      <c r="B16850" s="20" t="s">
        <v>183</v>
      </c>
      <c r="C16850" s="20" t="s">
        <v>13</v>
      </c>
      <c r="D16850" s="38" t="s">
        <v>34072</v>
      </c>
      <c r="E16850" s="38" t="s">
        <v>34073</v>
      </c>
      <c r="F16850" s="20" t="s">
        <v>34074</v>
      </c>
      <c r="G16850" s="20" t="s">
        <v>8401</v>
      </c>
      <c r="I16850" s="38" t="s">
        <v>34075</v>
      </c>
      <c r="K16850" s="20" t="s">
        <v>193</v>
      </c>
    </row>
    <row r="16851">
      <c r="A16851" s="20" t="s">
        <v>13</v>
      </c>
      <c r="B16851" s="20" t="s">
        <v>183</v>
      </c>
      <c r="C16851" s="20" t="s">
        <v>13</v>
      </c>
      <c r="D16851" s="38" t="s">
        <v>34076</v>
      </c>
      <c r="E16851" s="38" t="s">
        <v>34077</v>
      </c>
      <c r="F16851" s="20" t="s">
        <v>34078</v>
      </c>
      <c r="G16851" s="38" t="s">
        <v>11774</v>
      </c>
      <c r="I16851" s="38" t="s">
        <v>34079</v>
      </c>
      <c r="K16851" s="20" t="s">
        <v>193</v>
      </c>
    </row>
    <row r="16852">
      <c r="A16852" s="20" t="s">
        <v>13</v>
      </c>
      <c r="B16852" s="20" t="s">
        <v>183</v>
      </c>
      <c r="C16852" s="20" t="s">
        <v>13</v>
      </c>
      <c r="D16852" s="38" t="s">
        <v>34076</v>
      </c>
      <c r="E16852" s="38" t="s">
        <v>34077</v>
      </c>
      <c r="F16852" s="20" t="s">
        <v>34078</v>
      </c>
      <c r="G16852" s="38" t="s">
        <v>8088</v>
      </c>
      <c r="I16852" s="38" t="s">
        <v>34079</v>
      </c>
      <c r="K16852" s="20" t="s">
        <v>193</v>
      </c>
    </row>
    <row r="16853">
      <c r="A16853" s="20" t="s">
        <v>13</v>
      </c>
      <c r="B16853" s="20" t="s">
        <v>183</v>
      </c>
      <c r="C16853" s="20" t="s">
        <v>13</v>
      </c>
      <c r="D16853" s="38" t="s">
        <v>34076</v>
      </c>
      <c r="E16853" s="38" t="s">
        <v>34077</v>
      </c>
      <c r="F16853" s="20" t="s">
        <v>34078</v>
      </c>
      <c r="G16853" s="20" t="s">
        <v>272</v>
      </c>
      <c r="I16853" s="38" t="s">
        <v>34079</v>
      </c>
      <c r="K16853" s="20" t="s">
        <v>193</v>
      </c>
    </row>
    <row r="16854">
      <c r="A16854" s="20" t="s">
        <v>13</v>
      </c>
      <c r="B16854" s="20" t="s">
        <v>183</v>
      </c>
      <c r="C16854" s="20" t="s">
        <v>13</v>
      </c>
      <c r="D16854" s="38" t="s">
        <v>34080</v>
      </c>
      <c r="E16854" s="38" t="s">
        <v>34081</v>
      </c>
      <c r="F16854" s="20" t="s">
        <v>34082</v>
      </c>
      <c r="G16854" s="38" t="s">
        <v>19113</v>
      </c>
      <c r="I16854" s="38" t="s">
        <v>34083</v>
      </c>
      <c r="K16854" s="20" t="s">
        <v>193</v>
      </c>
    </row>
    <row r="16855">
      <c r="A16855" s="20" t="s">
        <v>13</v>
      </c>
      <c r="B16855" s="20" t="s">
        <v>183</v>
      </c>
      <c r="C16855" s="20" t="s">
        <v>13</v>
      </c>
      <c r="D16855" s="38" t="s">
        <v>34084</v>
      </c>
      <c r="E16855" s="38" t="s">
        <v>34085</v>
      </c>
      <c r="F16855" s="20" t="s">
        <v>34086</v>
      </c>
      <c r="G16855" s="38" t="s">
        <v>30970</v>
      </c>
      <c r="I16855" s="38" t="s">
        <v>34087</v>
      </c>
      <c r="K16855" s="20" t="s">
        <v>193</v>
      </c>
    </row>
    <row r="16856">
      <c r="A16856" s="20" t="s">
        <v>13</v>
      </c>
      <c r="B16856" s="20" t="s">
        <v>183</v>
      </c>
      <c r="C16856" s="20" t="s">
        <v>13</v>
      </c>
      <c r="D16856" s="38" t="s">
        <v>34084</v>
      </c>
      <c r="E16856" s="38" t="s">
        <v>34085</v>
      </c>
      <c r="F16856" s="20" t="s">
        <v>34086</v>
      </c>
      <c r="G16856" s="20" t="s">
        <v>272</v>
      </c>
      <c r="I16856" s="38" t="s">
        <v>34087</v>
      </c>
      <c r="K16856" s="20" t="s">
        <v>193</v>
      </c>
    </row>
    <row r="16857">
      <c r="A16857" s="20" t="s">
        <v>13</v>
      </c>
      <c r="B16857" s="20" t="s">
        <v>183</v>
      </c>
      <c r="C16857" s="20" t="s">
        <v>13</v>
      </c>
      <c r="D16857" s="38" t="s">
        <v>34088</v>
      </c>
      <c r="E16857" s="38" t="s">
        <v>34089</v>
      </c>
      <c r="F16857" s="20" t="s">
        <v>34090</v>
      </c>
      <c r="G16857" s="38" t="s">
        <v>30934</v>
      </c>
      <c r="I16857" s="38" t="s">
        <v>34091</v>
      </c>
      <c r="K16857" s="20" t="s">
        <v>193</v>
      </c>
    </row>
    <row r="16858">
      <c r="A16858" s="20" t="s">
        <v>13</v>
      </c>
      <c r="B16858" s="20" t="s">
        <v>183</v>
      </c>
      <c r="C16858" s="20" t="s">
        <v>13</v>
      </c>
      <c r="D16858" s="38" t="s">
        <v>34092</v>
      </c>
      <c r="E16858" s="38" t="s">
        <v>34093</v>
      </c>
      <c r="F16858" s="20" t="s">
        <v>34094</v>
      </c>
      <c r="G16858" s="20" t="s">
        <v>25307</v>
      </c>
      <c r="I16858" s="38" t="s">
        <v>34095</v>
      </c>
      <c r="K16858" s="20" t="s">
        <v>193</v>
      </c>
    </row>
    <row r="16859">
      <c r="A16859" s="20" t="s">
        <v>13</v>
      </c>
      <c r="B16859" s="20" t="s">
        <v>183</v>
      </c>
      <c r="C16859" s="20" t="s">
        <v>13</v>
      </c>
      <c r="D16859" s="38" t="s">
        <v>34096</v>
      </c>
      <c r="E16859" s="38" t="s">
        <v>34097</v>
      </c>
      <c r="F16859" s="20" t="s">
        <v>34098</v>
      </c>
      <c r="G16859" s="38" t="s">
        <v>32462</v>
      </c>
      <c r="I16859" s="38" t="s">
        <v>34099</v>
      </c>
      <c r="K16859" s="20" t="s">
        <v>193</v>
      </c>
    </row>
    <row r="16860">
      <c r="A16860" s="20" t="s">
        <v>13</v>
      </c>
      <c r="B16860" s="20" t="s">
        <v>183</v>
      </c>
      <c r="C16860" s="20" t="s">
        <v>13</v>
      </c>
      <c r="D16860" s="38" t="s">
        <v>34096</v>
      </c>
      <c r="E16860" s="38" t="s">
        <v>34097</v>
      </c>
      <c r="F16860" s="20" t="s">
        <v>34098</v>
      </c>
      <c r="G16860" s="20" t="s">
        <v>272</v>
      </c>
      <c r="I16860" s="38" t="s">
        <v>34099</v>
      </c>
      <c r="K16860" s="20" t="s">
        <v>193</v>
      </c>
    </row>
    <row r="16861">
      <c r="A16861" s="20" t="s">
        <v>13</v>
      </c>
      <c r="B16861" s="20" t="s">
        <v>183</v>
      </c>
      <c r="C16861" s="20" t="s">
        <v>13</v>
      </c>
      <c r="D16861" s="38" t="s">
        <v>34100</v>
      </c>
      <c r="E16861" s="38" t="s">
        <v>34101</v>
      </c>
      <c r="F16861" s="20" t="s">
        <v>34102</v>
      </c>
      <c r="G16861" s="38" t="s">
        <v>30925</v>
      </c>
      <c r="I16861" s="38" t="s">
        <v>34103</v>
      </c>
      <c r="K16861" s="20" t="s">
        <v>193</v>
      </c>
    </row>
    <row r="16862">
      <c r="A16862" s="20" t="s">
        <v>13</v>
      </c>
      <c r="B16862" s="20" t="s">
        <v>183</v>
      </c>
      <c r="C16862" s="20" t="s">
        <v>13</v>
      </c>
      <c r="D16862" s="38" t="s">
        <v>34100</v>
      </c>
      <c r="E16862" s="38" t="s">
        <v>34101</v>
      </c>
      <c r="F16862" s="20" t="s">
        <v>34102</v>
      </c>
      <c r="G16862" s="38" t="s">
        <v>11737</v>
      </c>
      <c r="I16862" s="38" t="s">
        <v>34103</v>
      </c>
      <c r="K16862" s="20" t="s">
        <v>193</v>
      </c>
    </row>
    <row r="16863">
      <c r="A16863" s="20" t="s">
        <v>13</v>
      </c>
      <c r="B16863" s="20" t="s">
        <v>183</v>
      </c>
      <c r="C16863" s="20" t="s">
        <v>13</v>
      </c>
      <c r="D16863" s="38" t="s">
        <v>34100</v>
      </c>
      <c r="E16863" s="38" t="s">
        <v>34101</v>
      </c>
      <c r="F16863" s="20" t="s">
        <v>34102</v>
      </c>
      <c r="G16863" s="20" t="s">
        <v>272</v>
      </c>
      <c r="I16863" s="38" t="s">
        <v>34103</v>
      </c>
      <c r="K16863" s="20" t="s">
        <v>193</v>
      </c>
    </row>
    <row r="16864">
      <c r="A16864" s="20" t="s">
        <v>59</v>
      </c>
      <c r="B16864" s="20" t="s">
        <v>198</v>
      </c>
      <c r="C16864" s="20" t="s">
        <v>199</v>
      </c>
      <c r="E16864" s="38" t="s">
        <v>34104</v>
      </c>
      <c r="F16864" s="20" t="s">
        <v>34105</v>
      </c>
      <c r="G16864" s="38" t="s">
        <v>336</v>
      </c>
      <c r="H16864" s="38" t="s">
        <v>236</v>
      </c>
      <c r="K16864" s="20" t="s">
        <v>193</v>
      </c>
    </row>
    <row r="16865">
      <c r="A16865" s="20" t="s">
        <v>13</v>
      </c>
      <c r="B16865" s="20" t="s">
        <v>183</v>
      </c>
      <c r="C16865" s="20" t="s">
        <v>13</v>
      </c>
      <c r="D16865" s="38" t="s">
        <v>34106</v>
      </c>
      <c r="E16865" s="38" t="s">
        <v>34107</v>
      </c>
      <c r="F16865" s="20" t="s">
        <v>34108</v>
      </c>
      <c r="G16865" s="38" t="s">
        <v>31380</v>
      </c>
      <c r="I16865" s="38" t="s">
        <v>34109</v>
      </c>
      <c r="K16865" s="20" t="s">
        <v>193</v>
      </c>
    </row>
    <row r="16866">
      <c r="A16866" s="20" t="s">
        <v>13</v>
      </c>
      <c r="B16866" s="20" t="s">
        <v>183</v>
      </c>
      <c r="C16866" s="20" t="s">
        <v>13</v>
      </c>
      <c r="D16866" s="38" t="s">
        <v>34106</v>
      </c>
      <c r="E16866" s="38" t="s">
        <v>34107</v>
      </c>
      <c r="F16866" s="20" t="s">
        <v>34108</v>
      </c>
      <c r="G16866" s="20" t="s">
        <v>272</v>
      </c>
      <c r="I16866" s="38" t="s">
        <v>34109</v>
      </c>
      <c r="K16866" s="20" t="s">
        <v>193</v>
      </c>
    </row>
    <row r="16867">
      <c r="A16867" s="20" t="s">
        <v>13</v>
      </c>
      <c r="B16867" s="20" t="s">
        <v>183</v>
      </c>
      <c r="C16867" s="20" t="s">
        <v>13</v>
      </c>
      <c r="D16867" s="38" t="s">
        <v>34110</v>
      </c>
      <c r="E16867" s="38" t="s">
        <v>34111</v>
      </c>
      <c r="F16867" s="20" t="s">
        <v>34112</v>
      </c>
      <c r="G16867" s="38" t="s">
        <v>1318</v>
      </c>
      <c r="I16867" s="38" t="s">
        <v>34113</v>
      </c>
      <c r="K16867" s="20" t="s">
        <v>193</v>
      </c>
    </row>
    <row r="16868">
      <c r="A16868" s="20" t="s">
        <v>13</v>
      </c>
      <c r="B16868" s="20" t="s">
        <v>183</v>
      </c>
      <c r="C16868" s="20" t="s">
        <v>13</v>
      </c>
      <c r="D16868" s="38" t="s">
        <v>34114</v>
      </c>
      <c r="E16868" s="38" t="s">
        <v>34115</v>
      </c>
      <c r="F16868" s="20" t="s">
        <v>34116</v>
      </c>
      <c r="G16868" s="38" t="s">
        <v>31047</v>
      </c>
      <c r="I16868" s="38" t="s">
        <v>34117</v>
      </c>
      <c r="K16868" s="20" t="s">
        <v>193</v>
      </c>
    </row>
    <row r="16869">
      <c r="A16869" s="20" t="s">
        <v>13</v>
      </c>
      <c r="B16869" s="20" t="s">
        <v>183</v>
      </c>
      <c r="C16869" s="20" t="s">
        <v>13</v>
      </c>
      <c r="D16869" s="38" t="s">
        <v>34114</v>
      </c>
      <c r="E16869" s="38" t="s">
        <v>34115</v>
      </c>
      <c r="F16869" s="20" t="s">
        <v>34116</v>
      </c>
      <c r="G16869" s="20" t="s">
        <v>272</v>
      </c>
      <c r="I16869" s="38" t="s">
        <v>34117</v>
      </c>
      <c r="K16869" s="20" t="s">
        <v>193</v>
      </c>
    </row>
    <row r="16870">
      <c r="A16870" s="20" t="s">
        <v>13</v>
      </c>
      <c r="B16870" s="20" t="s">
        <v>183</v>
      </c>
      <c r="C16870" s="20" t="s">
        <v>13</v>
      </c>
      <c r="D16870" s="38" t="s">
        <v>34118</v>
      </c>
      <c r="E16870" s="38" t="s">
        <v>34119</v>
      </c>
      <c r="F16870" s="20" t="s">
        <v>34120</v>
      </c>
      <c r="G16870" s="38" t="s">
        <v>31736</v>
      </c>
      <c r="I16870" s="38" t="s">
        <v>34121</v>
      </c>
      <c r="K16870" s="20" t="s">
        <v>193</v>
      </c>
    </row>
    <row r="16871">
      <c r="A16871" s="20" t="s">
        <v>13</v>
      </c>
      <c r="B16871" s="20" t="s">
        <v>183</v>
      </c>
      <c r="C16871" s="20" t="s">
        <v>13</v>
      </c>
      <c r="D16871" s="38" t="s">
        <v>34118</v>
      </c>
      <c r="E16871" s="38" t="s">
        <v>34119</v>
      </c>
      <c r="F16871" s="20" t="s">
        <v>34120</v>
      </c>
      <c r="G16871" s="38" t="s">
        <v>11697</v>
      </c>
      <c r="I16871" s="38" t="s">
        <v>34121</v>
      </c>
      <c r="K16871" s="20" t="s">
        <v>193</v>
      </c>
    </row>
    <row r="16872">
      <c r="A16872" s="20" t="s">
        <v>13</v>
      </c>
      <c r="B16872" s="20" t="s">
        <v>183</v>
      </c>
      <c r="C16872" s="20" t="s">
        <v>13</v>
      </c>
      <c r="D16872" s="38" t="s">
        <v>34118</v>
      </c>
      <c r="E16872" s="38" t="s">
        <v>34119</v>
      </c>
      <c r="F16872" s="20" t="s">
        <v>34120</v>
      </c>
      <c r="G16872" s="20" t="s">
        <v>272</v>
      </c>
      <c r="I16872" s="38" t="s">
        <v>34121</v>
      </c>
      <c r="K16872" s="20" t="s">
        <v>193</v>
      </c>
    </row>
    <row r="16873">
      <c r="A16873" s="20" t="s">
        <v>13</v>
      </c>
      <c r="B16873" s="20" t="s">
        <v>183</v>
      </c>
      <c r="C16873" s="20" t="s">
        <v>13</v>
      </c>
      <c r="D16873" s="38" t="s">
        <v>34122</v>
      </c>
      <c r="E16873" s="38" t="s">
        <v>34123</v>
      </c>
      <c r="F16873" s="20" t="s">
        <v>34124</v>
      </c>
      <c r="G16873" s="38" t="s">
        <v>30876</v>
      </c>
      <c r="I16873" s="38" t="s">
        <v>34125</v>
      </c>
      <c r="K16873" s="20" t="s">
        <v>193</v>
      </c>
    </row>
    <row r="16874">
      <c r="A16874" s="20" t="s">
        <v>13</v>
      </c>
      <c r="B16874" s="20" t="s">
        <v>183</v>
      </c>
      <c r="C16874" s="20" t="s">
        <v>13</v>
      </c>
      <c r="D16874" s="38" t="s">
        <v>34122</v>
      </c>
      <c r="E16874" s="38" t="s">
        <v>34123</v>
      </c>
      <c r="F16874" s="20" t="s">
        <v>34124</v>
      </c>
      <c r="G16874" s="20" t="s">
        <v>272</v>
      </c>
      <c r="I16874" s="38" t="s">
        <v>34125</v>
      </c>
      <c r="K16874" s="20" t="s">
        <v>193</v>
      </c>
    </row>
    <row r="16875">
      <c r="A16875" s="20" t="s">
        <v>13</v>
      </c>
      <c r="B16875" s="20" t="s">
        <v>183</v>
      </c>
      <c r="C16875" s="20" t="s">
        <v>13</v>
      </c>
      <c r="D16875" s="38" t="s">
        <v>34126</v>
      </c>
      <c r="E16875" s="38" t="s">
        <v>34127</v>
      </c>
      <c r="F16875" s="20" t="s">
        <v>34128</v>
      </c>
      <c r="G16875" s="38" t="s">
        <v>8034</v>
      </c>
      <c r="I16875" s="38" t="s">
        <v>34129</v>
      </c>
      <c r="K16875" s="20" t="s">
        <v>193</v>
      </c>
    </row>
    <row r="16876">
      <c r="A16876" s="20" t="s">
        <v>13</v>
      </c>
      <c r="B16876" s="20" t="s">
        <v>183</v>
      </c>
      <c r="C16876" s="20" t="s">
        <v>13</v>
      </c>
      <c r="D16876" s="38" t="s">
        <v>34126</v>
      </c>
      <c r="E16876" s="38" t="s">
        <v>34127</v>
      </c>
      <c r="F16876" s="20" t="s">
        <v>34128</v>
      </c>
      <c r="G16876" s="20" t="s">
        <v>272</v>
      </c>
      <c r="I16876" s="38" t="s">
        <v>34129</v>
      </c>
      <c r="K16876" s="20" t="s">
        <v>193</v>
      </c>
    </row>
    <row r="16877">
      <c r="A16877" s="20" t="s">
        <v>13</v>
      </c>
      <c r="B16877" s="20" t="s">
        <v>183</v>
      </c>
      <c r="C16877" s="20" t="s">
        <v>13</v>
      </c>
      <c r="D16877" s="38" t="s">
        <v>34126</v>
      </c>
      <c r="E16877" s="38" t="s">
        <v>34127</v>
      </c>
      <c r="F16877" s="20" t="s">
        <v>34128</v>
      </c>
      <c r="G16877" s="20" t="s">
        <v>12026</v>
      </c>
      <c r="I16877" s="38" t="s">
        <v>34129</v>
      </c>
      <c r="K16877" s="20" t="s">
        <v>193</v>
      </c>
    </row>
    <row r="16878">
      <c r="A16878" s="20" t="s">
        <v>13</v>
      </c>
      <c r="B16878" s="20" t="s">
        <v>183</v>
      </c>
      <c r="C16878" s="20" t="s">
        <v>13</v>
      </c>
      <c r="D16878" s="38" t="s">
        <v>34130</v>
      </c>
      <c r="E16878" s="38" t="s">
        <v>34131</v>
      </c>
      <c r="F16878" s="20" t="s">
        <v>34132</v>
      </c>
      <c r="G16878" s="38" t="s">
        <v>13383</v>
      </c>
      <c r="I16878" s="38" t="s">
        <v>34133</v>
      </c>
      <c r="K16878" s="20" t="s">
        <v>193</v>
      </c>
    </row>
    <row r="16879">
      <c r="A16879" s="20" t="s">
        <v>13</v>
      </c>
      <c r="B16879" s="20" t="s">
        <v>183</v>
      </c>
      <c r="C16879" s="20" t="s">
        <v>13</v>
      </c>
      <c r="D16879" s="38" t="s">
        <v>34130</v>
      </c>
      <c r="E16879" s="38" t="s">
        <v>34131</v>
      </c>
      <c r="F16879" s="20" t="s">
        <v>34132</v>
      </c>
      <c r="G16879" s="20" t="s">
        <v>272</v>
      </c>
      <c r="I16879" s="38" t="s">
        <v>34133</v>
      </c>
      <c r="K16879" s="20" t="s">
        <v>193</v>
      </c>
    </row>
    <row r="16880">
      <c r="A16880" s="20" t="s">
        <v>13</v>
      </c>
      <c r="B16880" s="20" t="s">
        <v>183</v>
      </c>
      <c r="C16880" s="20" t="s">
        <v>13</v>
      </c>
      <c r="D16880" s="38" t="s">
        <v>34134</v>
      </c>
      <c r="E16880" s="38" t="s">
        <v>34135</v>
      </c>
      <c r="F16880" s="20" t="s">
        <v>34136</v>
      </c>
      <c r="G16880" s="38" t="s">
        <v>31154</v>
      </c>
      <c r="I16880" s="38" t="s">
        <v>34137</v>
      </c>
      <c r="K16880" s="20" t="s">
        <v>193</v>
      </c>
    </row>
    <row r="16881">
      <c r="A16881" s="20" t="s">
        <v>13</v>
      </c>
      <c r="B16881" s="20" t="s">
        <v>183</v>
      </c>
      <c r="C16881" s="20" t="s">
        <v>13</v>
      </c>
      <c r="D16881" s="38" t="s">
        <v>34134</v>
      </c>
      <c r="E16881" s="38" t="s">
        <v>34135</v>
      </c>
      <c r="F16881" s="20" t="s">
        <v>34136</v>
      </c>
      <c r="G16881" s="38" t="s">
        <v>8088</v>
      </c>
      <c r="I16881" s="38" t="s">
        <v>34137</v>
      </c>
      <c r="K16881" s="20" t="s">
        <v>193</v>
      </c>
    </row>
    <row r="16882">
      <c r="A16882" s="20" t="s">
        <v>13</v>
      </c>
      <c r="B16882" s="20" t="s">
        <v>183</v>
      </c>
      <c r="C16882" s="20" t="s">
        <v>13</v>
      </c>
      <c r="D16882" s="38" t="s">
        <v>34138</v>
      </c>
      <c r="E16882" s="38" t="s">
        <v>34139</v>
      </c>
      <c r="F16882" s="20" t="s">
        <v>34140</v>
      </c>
      <c r="G16882" s="38" t="s">
        <v>11638</v>
      </c>
      <c r="I16882" s="38" t="s">
        <v>34141</v>
      </c>
      <c r="K16882" s="20" t="s">
        <v>193</v>
      </c>
    </row>
    <row r="16883">
      <c r="A16883" s="20" t="s">
        <v>13</v>
      </c>
      <c r="B16883" s="20" t="s">
        <v>183</v>
      </c>
      <c r="C16883" s="20" t="s">
        <v>13</v>
      </c>
      <c r="D16883" s="38" t="s">
        <v>34138</v>
      </c>
      <c r="E16883" s="38" t="s">
        <v>34139</v>
      </c>
      <c r="F16883" s="20" t="s">
        <v>34140</v>
      </c>
      <c r="G16883" s="38" t="s">
        <v>34142</v>
      </c>
      <c r="I16883" s="38" t="s">
        <v>34141</v>
      </c>
      <c r="K16883" s="20" t="s">
        <v>193</v>
      </c>
    </row>
    <row r="16884">
      <c r="A16884" s="20" t="s">
        <v>13</v>
      </c>
      <c r="B16884" s="20" t="s">
        <v>183</v>
      </c>
      <c r="C16884" s="20" t="s">
        <v>13</v>
      </c>
      <c r="D16884" s="38" t="s">
        <v>34138</v>
      </c>
      <c r="E16884" s="38" t="s">
        <v>34139</v>
      </c>
      <c r="F16884" s="20" t="s">
        <v>34140</v>
      </c>
      <c r="G16884" s="20" t="s">
        <v>272</v>
      </c>
      <c r="I16884" s="38" t="s">
        <v>34141</v>
      </c>
      <c r="K16884" s="20" t="s">
        <v>193</v>
      </c>
    </row>
    <row r="16885">
      <c r="A16885" s="20" t="s">
        <v>13</v>
      </c>
      <c r="B16885" s="20" t="s">
        <v>183</v>
      </c>
      <c r="C16885" s="20" t="s">
        <v>13</v>
      </c>
      <c r="D16885" s="38" t="s">
        <v>34143</v>
      </c>
      <c r="E16885" s="38" t="s">
        <v>34144</v>
      </c>
      <c r="F16885" s="20" t="s">
        <v>34145</v>
      </c>
      <c r="G16885" s="38" t="s">
        <v>8034</v>
      </c>
      <c r="I16885" s="38" t="s">
        <v>34146</v>
      </c>
      <c r="K16885" s="20" t="s">
        <v>193</v>
      </c>
    </row>
    <row r="16886">
      <c r="A16886" s="20" t="s">
        <v>13</v>
      </c>
      <c r="B16886" s="20" t="s">
        <v>183</v>
      </c>
      <c r="C16886" s="20" t="s">
        <v>13</v>
      </c>
      <c r="D16886" s="38" t="s">
        <v>34143</v>
      </c>
      <c r="E16886" s="38" t="s">
        <v>34144</v>
      </c>
      <c r="F16886" s="20" t="s">
        <v>34145</v>
      </c>
      <c r="G16886" s="20" t="s">
        <v>272</v>
      </c>
      <c r="I16886" s="38" t="s">
        <v>34146</v>
      </c>
      <c r="K16886" s="20" t="s">
        <v>193</v>
      </c>
    </row>
    <row r="16887">
      <c r="A16887" s="20" t="s">
        <v>13</v>
      </c>
      <c r="B16887" s="20" t="s">
        <v>183</v>
      </c>
      <c r="C16887" s="20" t="s">
        <v>13</v>
      </c>
      <c r="D16887" s="38" t="s">
        <v>34147</v>
      </c>
      <c r="E16887" s="38" t="s">
        <v>34148</v>
      </c>
      <c r="F16887" s="20" t="s">
        <v>34149</v>
      </c>
      <c r="G16887" s="38" t="s">
        <v>31741</v>
      </c>
      <c r="I16887" s="38" t="s">
        <v>34150</v>
      </c>
      <c r="K16887" s="20" t="s">
        <v>193</v>
      </c>
    </row>
    <row r="16888">
      <c r="A16888" s="20" t="s">
        <v>13</v>
      </c>
      <c r="B16888" s="20" t="s">
        <v>183</v>
      </c>
      <c r="C16888" s="20" t="s">
        <v>13</v>
      </c>
      <c r="D16888" s="38" t="s">
        <v>34147</v>
      </c>
      <c r="E16888" s="38" t="s">
        <v>34148</v>
      </c>
      <c r="F16888" s="20" t="s">
        <v>34149</v>
      </c>
      <c r="G16888" s="38" t="s">
        <v>11697</v>
      </c>
      <c r="I16888" s="38" t="s">
        <v>34150</v>
      </c>
      <c r="K16888" s="20" t="s">
        <v>193</v>
      </c>
    </row>
    <row r="16889">
      <c r="A16889" s="20" t="s">
        <v>13</v>
      </c>
      <c r="B16889" s="20" t="s">
        <v>183</v>
      </c>
      <c r="C16889" s="20" t="s">
        <v>13</v>
      </c>
      <c r="D16889" s="38" t="s">
        <v>34147</v>
      </c>
      <c r="E16889" s="38" t="s">
        <v>34148</v>
      </c>
      <c r="F16889" s="20" t="s">
        <v>34149</v>
      </c>
      <c r="G16889" s="20" t="s">
        <v>272</v>
      </c>
      <c r="I16889" s="38" t="s">
        <v>34150</v>
      </c>
      <c r="K16889" s="20" t="s">
        <v>193</v>
      </c>
    </row>
    <row r="16890">
      <c r="A16890" s="20" t="s">
        <v>13</v>
      </c>
      <c r="B16890" s="20" t="s">
        <v>183</v>
      </c>
      <c r="C16890" s="20" t="s">
        <v>13</v>
      </c>
      <c r="D16890" s="38" t="s">
        <v>34151</v>
      </c>
      <c r="E16890" s="38" t="s">
        <v>34152</v>
      </c>
      <c r="F16890" s="20" t="s">
        <v>34153</v>
      </c>
      <c r="G16890" s="38" t="s">
        <v>31090</v>
      </c>
      <c r="I16890" s="38" t="s">
        <v>34154</v>
      </c>
      <c r="K16890" s="20" t="s">
        <v>193</v>
      </c>
    </row>
    <row r="16891">
      <c r="A16891" s="20" t="s">
        <v>13</v>
      </c>
      <c r="B16891" s="20" t="s">
        <v>183</v>
      </c>
      <c r="C16891" s="20" t="s">
        <v>13</v>
      </c>
      <c r="D16891" s="38" t="s">
        <v>34151</v>
      </c>
      <c r="E16891" s="38" t="s">
        <v>34152</v>
      </c>
      <c r="F16891" s="20" t="s">
        <v>34153</v>
      </c>
      <c r="G16891" s="20" t="s">
        <v>8401</v>
      </c>
      <c r="I16891" s="38" t="s">
        <v>34154</v>
      </c>
      <c r="K16891" s="20" t="s">
        <v>193</v>
      </c>
    </row>
    <row r="16892">
      <c r="A16892" s="20" t="s">
        <v>13</v>
      </c>
      <c r="B16892" s="20" t="s">
        <v>183</v>
      </c>
      <c r="C16892" s="20" t="s">
        <v>13</v>
      </c>
      <c r="D16892" s="38" t="s">
        <v>34155</v>
      </c>
      <c r="E16892" s="38" t="s">
        <v>34156</v>
      </c>
      <c r="F16892" s="20" t="s">
        <v>34157</v>
      </c>
      <c r="G16892" s="38" t="s">
        <v>8399</v>
      </c>
      <c r="I16892" s="38" t="s">
        <v>34158</v>
      </c>
      <c r="K16892" s="20" t="s">
        <v>193</v>
      </c>
    </row>
    <row r="16893">
      <c r="A16893" s="20" t="s">
        <v>13</v>
      </c>
      <c r="B16893" s="20" t="s">
        <v>183</v>
      </c>
      <c r="C16893" s="20" t="s">
        <v>13</v>
      </c>
      <c r="D16893" s="38" t="s">
        <v>34159</v>
      </c>
      <c r="E16893" s="38" t="s">
        <v>34160</v>
      </c>
      <c r="F16893" s="20" t="s">
        <v>34161</v>
      </c>
      <c r="G16893" s="38" t="s">
        <v>15721</v>
      </c>
      <c r="I16893" s="38" t="s">
        <v>34162</v>
      </c>
      <c r="K16893" s="20" t="s">
        <v>193</v>
      </c>
    </row>
    <row r="16894">
      <c r="A16894" s="20" t="s">
        <v>13</v>
      </c>
      <c r="B16894" s="20" t="s">
        <v>183</v>
      </c>
      <c r="C16894" s="20" t="s">
        <v>13</v>
      </c>
      <c r="D16894" s="38" t="s">
        <v>34159</v>
      </c>
      <c r="E16894" s="38" t="s">
        <v>34160</v>
      </c>
      <c r="F16894" s="20" t="s">
        <v>34161</v>
      </c>
      <c r="G16894" s="20" t="s">
        <v>272</v>
      </c>
      <c r="I16894" s="38" t="s">
        <v>34162</v>
      </c>
      <c r="K16894" s="20" t="s">
        <v>193</v>
      </c>
    </row>
    <row r="16895">
      <c r="A16895" s="20" t="s">
        <v>13</v>
      </c>
      <c r="B16895" s="20" t="s">
        <v>183</v>
      </c>
      <c r="C16895" s="20" t="s">
        <v>13</v>
      </c>
      <c r="D16895" s="38" t="s">
        <v>34163</v>
      </c>
      <c r="E16895" s="38" t="s">
        <v>34164</v>
      </c>
      <c r="F16895" s="20" t="s">
        <v>34165</v>
      </c>
      <c r="G16895" s="38" t="s">
        <v>31971</v>
      </c>
      <c r="I16895" s="38" t="s">
        <v>34166</v>
      </c>
      <c r="K16895" s="20" t="s">
        <v>193</v>
      </c>
    </row>
    <row r="16896">
      <c r="A16896" s="20" t="s">
        <v>13</v>
      </c>
      <c r="B16896" s="20" t="s">
        <v>183</v>
      </c>
      <c r="C16896" s="20" t="s">
        <v>13</v>
      </c>
      <c r="D16896" s="38" t="s">
        <v>34163</v>
      </c>
      <c r="E16896" s="38" t="s">
        <v>34164</v>
      </c>
      <c r="F16896" s="20" t="s">
        <v>34165</v>
      </c>
      <c r="G16896" s="38" t="s">
        <v>8089</v>
      </c>
      <c r="I16896" s="38" t="s">
        <v>34166</v>
      </c>
      <c r="K16896" s="20" t="s">
        <v>193</v>
      </c>
    </row>
    <row r="16897">
      <c r="A16897" s="20" t="s">
        <v>13</v>
      </c>
      <c r="B16897" s="20" t="s">
        <v>183</v>
      </c>
      <c r="C16897" s="20" t="s">
        <v>13</v>
      </c>
      <c r="D16897" s="38" t="s">
        <v>34163</v>
      </c>
      <c r="E16897" s="38" t="s">
        <v>34164</v>
      </c>
      <c r="F16897" s="20" t="s">
        <v>34165</v>
      </c>
      <c r="G16897" s="20" t="s">
        <v>272</v>
      </c>
      <c r="I16897" s="38" t="s">
        <v>34166</v>
      </c>
      <c r="K16897" s="20" t="s">
        <v>193</v>
      </c>
    </row>
    <row r="16898">
      <c r="A16898" s="20" t="s">
        <v>13</v>
      </c>
      <c r="B16898" s="20" t="s">
        <v>183</v>
      </c>
      <c r="C16898" s="20" t="s">
        <v>13</v>
      </c>
      <c r="D16898" s="38" t="s">
        <v>34167</v>
      </c>
      <c r="E16898" s="38" t="s">
        <v>34168</v>
      </c>
      <c r="F16898" s="20" t="s">
        <v>34169</v>
      </c>
      <c r="G16898" s="38" t="s">
        <v>31660</v>
      </c>
      <c r="I16898" s="38" t="s">
        <v>34170</v>
      </c>
      <c r="K16898" s="20" t="s">
        <v>193</v>
      </c>
    </row>
    <row r="16899">
      <c r="A16899" s="20" t="s">
        <v>13</v>
      </c>
      <c r="B16899" s="20" t="s">
        <v>183</v>
      </c>
      <c r="C16899" s="20" t="s">
        <v>13</v>
      </c>
      <c r="D16899" s="38" t="s">
        <v>34167</v>
      </c>
      <c r="E16899" s="38" t="s">
        <v>34168</v>
      </c>
      <c r="F16899" s="20" t="s">
        <v>34169</v>
      </c>
      <c r="G16899" s="20" t="s">
        <v>272</v>
      </c>
      <c r="I16899" s="38" t="s">
        <v>34170</v>
      </c>
      <c r="K16899" s="20" t="s">
        <v>193</v>
      </c>
    </row>
    <row r="16900">
      <c r="A16900" s="20" t="s">
        <v>13</v>
      </c>
      <c r="B16900" s="20" t="s">
        <v>183</v>
      </c>
      <c r="C16900" s="20" t="s">
        <v>13</v>
      </c>
      <c r="D16900" s="38" t="s">
        <v>34171</v>
      </c>
      <c r="E16900" s="38" t="s">
        <v>34172</v>
      </c>
      <c r="F16900" s="20" t="s">
        <v>34173</v>
      </c>
      <c r="G16900" s="38" t="s">
        <v>32081</v>
      </c>
      <c r="I16900" s="38" t="s">
        <v>34174</v>
      </c>
      <c r="K16900" s="20" t="s">
        <v>193</v>
      </c>
    </row>
    <row r="16901">
      <c r="A16901" s="20" t="s">
        <v>13</v>
      </c>
      <c r="B16901" s="20" t="s">
        <v>183</v>
      </c>
      <c r="C16901" s="20" t="s">
        <v>13</v>
      </c>
      <c r="D16901" s="38" t="s">
        <v>34171</v>
      </c>
      <c r="E16901" s="38" t="s">
        <v>34172</v>
      </c>
      <c r="F16901" s="20" t="s">
        <v>34173</v>
      </c>
      <c r="G16901" s="20" t="s">
        <v>272</v>
      </c>
      <c r="I16901" s="38" t="s">
        <v>34174</v>
      </c>
      <c r="K16901" s="20" t="s">
        <v>193</v>
      </c>
    </row>
    <row r="16902">
      <c r="A16902" s="20" t="s">
        <v>13</v>
      </c>
      <c r="B16902" s="20" t="s">
        <v>183</v>
      </c>
      <c r="C16902" s="20" t="s">
        <v>13</v>
      </c>
      <c r="D16902" s="38" t="s">
        <v>34171</v>
      </c>
      <c r="E16902" s="38" t="s">
        <v>34172</v>
      </c>
      <c r="F16902" s="20" t="s">
        <v>34173</v>
      </c>
      <c r="G16902" s="20" t="s">
        <v>273</v>
      </c>
      <c r="I16902" s="38" t="s">
        <v>34174</v>
      </c>
      <c r="K16902" s="20" t="s">
        <v>193</v>
      </c>
    </row>
    <row r="16903">
      <c r="A16903" s="20" t="s">
        <v>13</v>
      </c>
      <c r="B16903" s="20" t="s">
        <v>183</v>
      </c>
      <c r="C16903" s="20" t="s">
        <v>13</v>
      </c>
      <c r="D16903" s="38" t="s">
        <v>34175</v>
      </c>
      <c r="E16903" s="38" t="s">
        <v>34176</v>
      </c>
      <c r="F16903" s="20" t="s">
        <v>34177</v>
      </c>
      <c r="G16903" s="38" t="s">
        <v>8034</v>
      </c>
      <c r="I16903" s="38" t="s">
        <v>34178</v>
      </c>
      <c r="K16903" s="20" t="s">
        <v>193</v>
      </c>
    </row>
    <row r="16904">
      <c r="A16904" s="20" t="s">
        <v>13</v>
      </c>
      <c r="B16904" s="20" t="s">
        <v>183</v>
      </c>
      <c r="C16904" s="20" t="s">
        <v>13</v>
      </c>
      <c r="D16904" s="38" t="s">
        <v>34175</v>
      </c>
      <c r="E16904" s="38" t="s">
        <v>34176</v>
      </c>
      <c r="F16904" s="20" t="s">
        <v>34177</v>
      </c>
      <c r="G16904" s="20" t="s">
        <v>272</v>
      </c>
      <c r="I16904" s="38" t="s">
        <v>34178</v>
      </c>
      <c r="K16904" s="20" t="s">
        <v>193</v>
      </c>
    </row>
    <row r="16905">
      <c r="A16905" s="20" t="s">
        <v>13</v>
      </c>
      <c r="B16905" s="20" t="s">
        <v>183</v>
      </c>
      <c r="C16905" s="20" t="s">
        <v>13</v>
      </c>
      <c r="D16905" s="38" t="s">
        <v>34179</v>
      </c>
      <c r="E16905" s="38" t="s">
        <v>34180</v>
      </c>
      <c r="F16905" s="20" t="s">
        <v>34181</v>
      </c>
      <c r="G16905" s="38" t="s">
        <v>13904</v>
      </c>
      <c r="I16905" s="38" t="s">
        <v>34182</v>
      </c>
      <c r="K16905" s="20" t="s">
        <v>193</v>
      </c>
    </row>
    <row r="16906">
      <c r="A16906" s="20" t="s">
        <v>13</v>
      </c>
      <c r="B16906" s="20" t="s">
        <v>183</v>
      </c>
      <c r="C16906" s="20" t="s">
        <v>13</v>
      </c>
      <c r="D16906" s="38" t="s">
        <v>34183</v>
      </c>
      <c r="E16906" s="38" t="s">
        <v>34184</v>
      </c>
      <c r="F16906" s="20" t="s">
        <v>34185</v>
      </c>
      <c r="G16906" s="38" t="s">
        <v>12202</v>
      </c>
      <c r="I16906" s="38" t="s">
        <v>34186</v>
      </c>
      <c r="K16906" s="20" t="s">
        <v>193</v>
      </c>
    </row>
    <row r="16907">
      <c r="A16907" s="20" t="s">
        <v>13</v>
      </c>
      <c r="B16907" s="20" t="s">
        <v>183</v>
      </c>
      <c r="C16907" s="20" t="s">
        <v>13</v>
      </c>
      <c r="D16907" s="38" t="s">
        <v>34183</v>
      </c>
      <c r="E16907" s="38" t="s">
        <v>34184</v>
      </c>
      <c r="F16907" s="20" t="s">
        <v>34185</v>
      </c>
      <c r="G16907" s="38" t="s">
        <v>11911</v>
      </c>
      <c r="I16907" s="38" t="s">
        <v>34186</v>
      </c>
      <c r="K16907" s="20" t="s">
        <v>193</v>
      </c>
    </row>
    <row r="16908">
      <c r="A16908" s="20" t="s">
        <v>13</v>
      </c>
      <c r="B16908" s="20" t="s">
        <v>183</v>
      </c>
      <c r="C16908" s="20" t="s">
        <v>13</v>
      </c>
      <c r="D16908" s="38" t="s">
        <v>34187</v>
      </c>
      <c r="E16908" s="38" t="s">
        <v>34188</v>
      </c>
      <c r="F16908" s="20" t="s">
        <v>34189</v>
      </c>
      <c r="G16908" s="38" t="s">
        <v>31556</v>
      </c>
      <c r="I16908" s="38" t="s">
        <v>34190</v>
      </c>
      <c r="K16908" s="20" t="s">
        <v>193</v>
      </c>
    </row>
    <row r="16909">
      <c r="A16909" s="20" t="s">
        <v>13</v>
      </c>
      <c r="B16909" s="20" t="s">
        <v>183</v>
      </c>
      <c r="C16909" s="20" t="s">
        <v>13</v>
      </c>
      <c r="D16909" s="38" t="s">
        <v>34191</v>
      </c>
      <c r="E16909" s="38" t="s">
        <v>34192</v>
      </c>
      <c r="F16909" s="20" t="s">
        <v>34193</v>
      </c>
      <c r="G16909" s="38" t="s">
        <v>30986</v>
      </c>
      <c r="I16909" s="38" t="s">
        <v>34194</v>
      </c>
      <c r="K16909" s="20" t="s">
        <v>193</v>
      </c>
    </row>
    <row r="16910">
      <c r="A16910" s="20" t="s">
        <v>13</v>
      </c>
      <c r="B16910" s="20" t="s">
        <v>183</v>
      </c>
      <c r="C16910" s="20" t="s">
        <v>13</v>
      </c>
      <c r="D16910" s="38" t="s">
        <v>34191</v>
      </c>
      <c r="E16910" s="38" t="s">
        <v>34192</v>
      </c>
      <c r="F16910" s="20" t="s">
        <v>34193</v>
      </c>
      <c r="G16910" s="20" t="s">
        <v>272</v>
      </c>
      <c r="I16910" s="38" t="s">
        <v>34194</v>
      </c>
      <c r="K16910" s="20" t="s">
        <v>193</v>
      </c>
    </row>
    <row r="16911">
      <c r="A16911" s="20" t="s">
        <v>13</v>
      </c>
      <c r="B16911" s="20" t="s">
        <v>183</v>
      </c>
      <c r="C16911" s="20" t="s">
        <v>13</v>
      </c>
      <c r="D16911" s="38" t="s">
        <v>34195</v>
      </c>
      <c r="E16911" s="38" t="s">
        <v>34196</v>
      </c>
      <c r="F16911" s="20" t="s">
        <v>34197</v>
      </c>
      <c r="G16911" s="38" t="s">
        <v>7945</v>
      </c>
      <c r="I16911" s="38" t="s">
        <v>34198</v>
      </c>
      <c r="K16911" s="20" t="s">
        <v>193</v>
      </c>
    </row>
    <row r="16912">
      <c r="A16912" s="20" t="s">
        <v>13</v>
      </c>
      <c r="B16912" s="20" t="s">
        <v>183</v>
      </c>
      <c r="C16912" s="20" t="s">
        <v>13</v>
      </c>
      <c r="D16912" s="38" t="s">
        <v>34195</v>
      </c>
      <c r="E16912" s="38" t="s">
        <v>34196</v>
      </c>
      <c r="F16912" s="20" t="s">
        <v>34197</v>
      </c>
      <c r="G16912" s="20" t="s">
        <v>272</v>
      </c>
      <c r="I16912" s="38" t="s">
        <v>34198</v>
      </c>
      <c r="K16912" s="20" t="s">
        <v>193</v>
      </c>
    </row>
    <row r="16913">
      <c r="A16913" s="20" t="s">
        <v>13</v>
      </c>
      <c r="B16913" s="20" t="s">
        <v>183</v>
      </c>
      <c r="C16913" s="20" t="s">
        <v>13</v>
      </c>
      <c r="D16913" s="38" t="s">
        <v>34199</v>
      </c>
      <c r="E16913" s="38" t="s">
        <v>34200</v>
      </c>
      <c r="F16913" s="20" t="s">
        <v>34201</v>
      </c>
      <c r="G16913" s="38" t="s">
        <v>30925</v>
      </c>
      <c r="I16913" s="38" t="s">
        <v>34202</v>
      </c>
      <c r="K16913" s="20" t="s">
        <v>193</v>
      </c>
    </row>
    <row r="16914">
      <c r="A16914" s="20" t="s">
        <v>13</v>
      </c>
      <c r="B16914" s="20" t="s">
        <v>183</v>
      </c>
      <c r="C16914" s="20" t="s">
        <v>13</v>
      </c>
      <c r="D16914" s="38" t="s">
        <v>34203</v>
      </c>
      <c r="E16914" s="38" t="s">
        <v>34204</v>
      </c>
      <c r="F16914" s="20" t="s">
        <v>34205</v>
      </c>
      <c r="G16914" s="38" t="s">
        <v>11276</v>
      </c>
      <c r="I16914" s="38" t="s">
        <v>34206</v>
      </c>
      <c r="K16914" s="20" t="s">
        <v>193</v>
      </c>
    </row>
    <row r="16915">
      <c r="A16915" s="20" t="s">
        <v>13</v>
      </c>
      <c r="B16915" s="20" t="s">
        <v>183</v>
      </c>
      <c r="C16915" s="20" t="s">
        <v>13</v>
      </c>
      <c r="D16915" s="38" t="s">
        <v>34203</v>
      </c>
      <c r="E16915" s="38" t="s">
        <v>34204</v>
      </c>
      <c r="F16915" s="20" t="s">
        <v>34205</v>
      </c>
      <c r="G16915" s="20" t="s">
        <v>272</v>
      </c>
      <c r="I16915" s="38" t="s">
        <v>34206</v>
      </c>
      <c r="K16915" s="20" t="s">
        <v>193</v>
      </c>
    </row>
    <row r="16916">
      <c r="A16916" s="20" t="s">
        <v>13</v>
      </c>
      <c r="B16916" s="20" t="s">
        <v>183</v>
      </c>
      <c r="C16916" s="20" t="s">
        <v>13</v>
      </c>
      <c r="D16916" s="38" t="s">
        <v>34207</v>
      </c>
      <c r="E16916" s="38" t="s">
        <v>34208</v>
      </c>
      <c r="F16916" s="20" t="s">
        <v>34209</v>
      </c>
      <c r="G16916" s="20" t="s">
        <v>272</v>
      </c>
      <c r="I16916" s="38" t="s">
        <v>34210</v>
      </c>
      <c r="K16916" s="20" t="s">
        <v>193</v>
      </c>
    </row>
    <row r="16917">
      <c r="A16917" s="20" t="s">
        <v>13</v>
      </c>
      <c r="B16917" s="20" t="s">
        <v>183</v>
      </c>
      <c r="C16917" s="20" t="s">
        <v>13</v>
      </c>
      <c r="D16917" s="38" t="s">
        <v>34211</v>
      </c>
      <c r="E16917" s="38" t="s">
        <v>34212</v>
      </c>
      <c r="F16917" s="20" t="s">
        <v>34213</v>
      </c>
      <c r="G16917" s="38" t="s">
        <v>32172</v>
      </c>
      <c r="I16917" s="38" t="s">
        <v>34214</v>
      </c>
      <c r="K16917" s="20" t="s">
        <v>193</v>
      </c>
    </row>
    <row r="16918">
      <c r="A16918" s="20" t="s">
        <v>13</v>
      </c>
      <c r="B16918" s="20" t="s">
        <v>183</v>
      </c>
      <c r="C16918" s="20" t="s">
        <v>13</v>
      </c>
      <c r="D16918" s="38" t="s">
        <v>34211</v>
      </c>
      <c r="E16918" s="38" t="s">
        <v>34212</v>
      </c>
      <c r="F16918" s="20" t="s">
        <v>34213</v>
      </c>
      <c r="G16918" s="20" t="s">
        <v>272</v>
      </c>
      <c r="I16918" s="38" t="s">
        <v>34214</v>
      </c>
      <c r="K16918" s="20" t="s">
        <v>193</v>
      </c>
    </row>
    <row r="16919">
      <c r="A16919" s="20" t="s">
        <v>13</v>
      </c>
      <c r="B16919" s="20" t="s">
        <v>183</v>
      </c>
      <c r="C16919" s="20" t="s">
        <v>13</v>
      </c>
      <c r="D16919" s="38" t="s">
        <v>34215</v>
      </c>
      <c r="E16919" s="38" t="s">
        <v>34216</v>
      </c>
      <c r="F16919" s="20" t="s">
        <v>34217</v>
      </c>
      <c r="G16919" s="38" t="s">
        <v>1343</v>
      </c>
      <c r="I16919" s="38" t="s">
        <v>34218</v>
      </c>
      <c r="K16919" s="20" t="s">
        <v>193</v>
      </c>
    </row>
    <row r="16920">
      <c r="A16920" s="20" t="s">
        <v>13</v>
      </c>
      <c r="B16920" s="20" t="s">
        <v>183</v>
      </c>
      <c r="C16920" s="20" t="s">
        <v>13</v>
      </c>
      <c r="D16920" s="38" t="s">
        <v>34215</v>
      </c>
      <c r="E16920" s="38" t="s">
        <v>34216</v>
      </c>
      <c r="F16920" s="20" t="s">
        <v>34217</v>
      </c>
      <c r="G16920" s="20" t="s">
        <v>272</v>
      </c>
      <c r="I16920" s="38" t="s">
        <v>34218</v>
      </c>
      <c r="K16920" s="20" t="s">
        <v>193</v>
      </c>
    </row>
    <row r="16921">
      <c r="A16921" s="20" t="s">
        <v>13</v>
      </c>
      <c r="B16921" s="20" t="s">
        <v>183</v>
      </c>
      <c r="C16921" s="20" t="s">
        <v>13</v>
      </c>
      <c r="D16921" s="38" t="s">
        <v>34219</v>
      </c>
      <c r="E16921" s="38" t="s">
        <v>34220</v>
      </c>
      <c r="F16921" s="20" t="s">
        <v>34221</v>
      </c>
      <c r="G16921" s="38" t="s">
        <v>31741</v>
      </c>
      <c r="I16921" s="38" t="s">
        <v>34222</v>
      </c>
      <c r="K16921" s="20" t="s">
        <v>193</v>
      </c>
    </row>
    <row r="16922">
      <c r="A16922" s="20" t="s">
        <v>13</v>
      </c>
      <c r="B16922" s="20" t="s">
        <v>183</v>
      </c>
      <c r="C16922" s="20" t="s">
        <v>13</v>
      </c>
      <c r="D16922" s="38" t="s">
        <v>34219</v>
      </c>
      <c r="E16922" s="38" t="s">
        <v>34220</v>
      </c>
      <c r="F16922" s="20" t="s">
        <v>34221</v>
      </c>
      <c r="G16922" s="20" t="s">
        <v>272</v>
      </c>
      <c r="I16922" s="38" t="s">
        <v>34222</v>
      </c>
      <c r="K16922" s="20" t="s">
        <v>193</v>
      </c>
    </row>
    <row r="16923">
      <c r="A16923" s="20" t="s">
        <v>13</v>
      </c>
      <c r="B16923" s="20" t="s">
        <v>183</v>
      </c>
      <c r="C16923" s="20" t="s">
        <v>13</v>
      </c>
      <c r="D16923" s="38" t="s">
        <v>34219</v>
      </c>
      <c r="E16923" s="38" t="s">
        <v>34220</v>
      </c>
      <c r="F16923" s="20" t="s">
        <v>34221</v>
      </c>
      <c r="G16923" s="20" t="s">
        <v>273</v>
      </c>
      <c r="I16923" s="38" t="s">
        <v>34222</v>
      </c>
      <c r="K16923" s="20" t="s">
        <v>193</v>
      </c>
    </row>
    <row r="16924">
      <c r="A16924" s="20" t="s">
        <v>13</v>
      </c>
      <c r="B16924" s="20" t="s">
        <v>183</v>
      </c>
      <c r="C16924" s="20" t="s">
        <v>13</v>
      </c>
      <c r="D16924" s="38" t="s">
        <v>34223</v>
      </c>
      <c r="E16924" s="38" t="s">
        <v>34224</v>
      </c>
      <c r="F16924" s="20" t="s">
        <v>34225</v>
      </c>
      <c r="G16924" s="38" t="s">
        <v>8561</v>
      </c>
      <c r="I16924" s="38" t="s">
        <v>34226</v>
      </c>
      <c r="K16924" s="20" t="s">
        <v>193</v>
      </c>
    </row>
    <row r="16925">
      <c r="A16925" s="20" t="s">
        <v>13</v>
      </c>
      <c r="B16925" s="20" t="s">
        <v>183</v>
      </c>
      <c r="C16925" s="20" t="s">
        <v>13</v>
      </c>
      <c r="D16925" s="38" t="s">
        <v>34227</v>
      </c>
      <c r="E16925" s="38" t="s">
        <v>34228</v>
      </c>
      <c r="F16925" s="20" t="s">
        <v>34229</v>
      </c>
      <c r="G16925" s="38" t="s">
        <v>31823</v>
      </c>
      <c r="I16925" s="38" t="s">
        <v>34230</v>
      </c>
      <c r="K16925" s="20" t="s">
        <v>193</v>
      </c>
    </row>
    <row r="16926">
      <c r="A16926" s="20" t="s">
        <v>13</v>
      </c>
      <c r="B16926" s="20" t="s">
        <v>183</v>
      </c>
      <c r="C16926" s="20" t="s">
        <v>13</v>
      </c>
      <c r="D16926" s="38" t="s">
        <v>34227</v>
      </c>
      <c r="E16926" s="38" t="s">
        <v>34228</v>
      </c>
      <c r="F16926" s="20" t="s">
        <v>34229</v>
      </c>
      <c r="G16926" s="20" t="s">
        <v>272</v>
      </c>
      <c r="I16926" s="38" t="s">
        <v>34230</v>
      </c>
      <c r="K16926" s="20" t="s">
        <v>193</v>
      </c>
    </row>
    <row r="16927">
      <c r="A16927" s="20" t="s">
        <v>13</v>
      </c>
      <c r="B16927" s="20" t="s">
        <v>183</v>
      </c>
      <c r="C16927" s="20" t="s">
        <v>13</v>
      </c>
      <c r="D16927" s="38" t="s">
        <v>34231</v>
      </c>
      <c r="E16927" s="38" t="s">
        <v>34232</v>
      </c>
      <c r="F16927" s="20" t="s">
        <v>34233</v>
      </c>
      <c r="G16927" s="38" t="s">
        <v>12551</v>
      </c>
      <c r="I16927" s="38" t="s">
        <v>34234</v>
      </c>
      <c r="K16927" s="20" t="s">
        <v>193</v>
      </c>
    </row>
    <row r="16928">
      <c r="A16928" s="20" t="s">
        <v>13</v>
      </c>
      <c r="B16928" s="20" t="s">
        <v>183</v>
      </c>
      <c r="C16928" s="20" t="s">
        <v>13</v>
      </c>
      <c r="D16928" s="38" t="s">
        <v>34231</v>
      </c>
      <c r="E16928" s="38" t="s">
        <v>34232</v>
      </c>
      <c r="F16928" s="20" t="s">
        <v>34233</v>
      </c>
      <c r="G16928" s="20" t="s">
        <v>8401</v>
      </c>
      <c r="I16928" s="38" t="s">
        <v>34234</v>
      </c>
      <c r="K16928" s="20" t="s">
        <v>193</v>
      </c>
    </row>
    <row r="16929">
      <c r="A16929" s="20" t="s">
        <v>13</v>
      </c>
      <c r="B16929" s="20" t="s">
        <v>183</v>
      </c>
      <c r="C16929" s="20" t="s">
        <v>13</v>
      </c>
      <c r="D16929" s="38" t="s">
        <v>34235</v>
      </c>
      <c r="E16929" s="38" t="s">
        <v>34236</v>
      </c>
      <c r="F16929" s="20" t="s">
        <v>34237</v>
      </c>
      <c r="G16929" s="38" t="s">
        <v>12551</v>
      </c>
      <c r="I16929" s="38" t="s">
        <v>34238</v>
      </c>
      <c r="K16929" s="20" t="s">
        <v>193</v>
      </c>
    </row>
    <row r="16930">
      <c r="A16930" s="20" t="s">
        <v>13</v>
      </c>
      <c r="B16930" s="20" t="s">
        <v>183</v>
      </c>
      <c r="C16930" s="20" t="s">
        <v>13</v>
      </c>
      <c r="D16930" s="38" t="s">
        <v>34239</v>
      </c>
      <c r="E16930" s="38" t="s">
        <v>34240</v>
      </c>
      <c r="F16930" s="20" t="s">
        <v>34241</v>
      </c>
      <c r="G16930" s="38" t="s">
        <v>13554</v>
      </c>
      <c r="I16930" s="38" t="s">
        <v>34242</v>
      </c>
      <c r="K16930" s="20" t="s">
        <v>193</v>
      </c>
    </row>
    <row r="16931">
      <c r="A16931" s="20" t="s">
        <v>13</v>
      </c>
      <c r="B16931" s="20" t="s">
        <v>183</v>
      </c>
      <c r="C16931" s="20" t="s">
        <v>13</v>
      </c>
      <c r="D16931" s="38" t="s">
        <v>34243</v>
      </c>
      <c r="E16931" s="38" t="s">
        <v>34244</v>
      </c>
      <c r="F16931" s="20" t="s">
        <v>34245</v>
      </c>
      <c r="G16931" s="38" t="s">
        <v>11629</v>
      </c>
      <c r="I16931" s="38" t="s">
        <v>34246</v>
      </c>
      <c r="K16931" s="20" t="s">
        <v>193</v>
      </c>
    </row>
    <row r="16932">
      <c r="A16932" s="20" t="s">
        <v>13</v>
      </c>
      <c r="B16932" s="20" t="s">
        <v>183</v>
      </c>
      <c r="C16932" s="20" t="s">
        <v>13</v>
      </c>
      <c r="D16932" s="38" t="s">
        <v>34243</v>
      </c>
      <c r="E16932" s="38" t="s">
        <v>34244</v>
      </c>
      <c r="F16932" s="20" t="s">
        <v>34245</v>
      </c>
      <c r="G16932" s="38" t="s">
        <v>11697</v>
      </c>
      <c r="I16932" s="38" t="s">
        <v>34246</v>
      </c>
      <c r="K16932" s="20" t="s">
        <v>193</v>
      </c>
    </row>
    <row r="16933">
      <c r="A16933" s="20" t="s">
        <v>13</v>
      </c>
      <c r="B16933" s="20" t="s">
        <v>183</v>
      </c>
      <c r="C16933" s="20" t="s">
        <v>13</v>
      </c>
      <c r="D16933" s="38" t="s">
        <v>34247</v>
      </c>
      <c r="E16933" s="38" t="s">
        <v>34248</v>
      </c>
      <c r="F16933" s="20" t="s">
        <v>34249</v>
      </c>
      <c r="G16933" s="38" t="s">
        <v>30986</v>
      </c>
      <c r="I16933" s="38" t="s">
        <v>34250</v>
      </c>
      <c r="K16933" s="20" t="s">
        <v>193</v>
      </c>
    </row>
    <row r="16934">
      <c r="A16934" s="20" t="s">
        <v>13</v>
      </c>
      <c r="B16934" s="20" t="s">
        <v>183</v>
      </c>
      <c r="C16934" s="20" t="s">
        <v>13</v>
      </c>
      <c r="D16934" s="38" t="s">
        <v>34247</v>
      </c>
      <c r="E16934" s="38" t="s">
        <v>34248</v>
      </c>
      <c r="F16934" s="20" t="s">
        <v>34249</v>
      </c>
      <c r="G16934" s="20" t="s">
        <v>272</v>
      </c>
      <c r="I16934" s="38" t="s">
        <v>34250</v>
      </c>
      <c r="K16934" s="20" t="s">
        <v>193</v>
      </c>
    </row>
    <row r="16935">
      <c r="A16935" s="20" t="s">
        <v>13</v>
      </c>
      <c r="B16935" s="20" t="s">
        <v>183</v>
      </c>
      <c r="C16935" s="20" t="s">
        <v>13</v>
      </c>
      <c r="D16935" s="38" t="s">
        <v>34251</v>
      </c>
      <c r="E16935" s="38" t="s">
        <v>34252</v>
      </c>
      <c r="F16935" s="20" t="s">
        <v>34253</v>
      </c>
      <c r="G16935" s="38" t="s">
        <v>31227</v>
      </c>
      <c r="I16935" s="38" t="s">
        <v>34254</v>
      </c>
      <c r="K16935" s="20" t="s">
        <v>193</v>
      </c>
    </row>
    <row r="16936">
      <c r="A16936" s="20" t="s">
        <v>13</v>
      </c>
      <c r="B16936" s="20" t="s">
        <v>183</v>
      </c>
      <c r="C16936" s="20" t="s">
        <v>13</v>
      </c>
      <c r="D16936" s="38" t="s">
        <v>34251</v>
      </c>
      <c r="E16936" s="38" t="s">
        <v>34252</v>
      </c>
      <c r="F16936" s="20" t="s">
        <v>34253</v>
      </c>
      <c r="G16936" s="38" t="s">
        <v>11697</v>
      </c>
      <c r="I16936" s="38" t="s">
        <v>34254</v>
      </c>
      <c r="K16936" s="20" t="s">
        <v>193</v>
      </c>
    </row>
    <row r="16937">
      <c r="A16937" s="20" t="s">
        <v>13</v>
      </c>
      <c r="B16937" s="20" t="s">
        <v>183</v>
      </c>
      <c r="C16937" s="20" t="s">
        <v>13</v>
      </c>
      <c r="D16937" s="38" t="s">
        <v>34255</v>
      </c>
      <c r="E16937" s="38" t="s">
        <v>34256</v>
      </c>
      <c r="F16937" s="20" t="s">
        <v>34257</v>
      </c>
      <c r="G16937" s="38" t="s">
        <v>31677</v>
      </c>
      <c r="I16937" s="38" t="s">
        <v>34258</v>
      </c>
      <c r="K16937" s="20" t="s">
        <v>193</v>
      </c>
    </row>
    <row r="16938">
      <c r="A16938" s="20" t="s">
        <v>13</v>
      </c>
      <c r="B16938" s="20" t="s">
        <v>183</v>
      </c>
      <c r="C16938" s="20" t="s">
        <v>13</v>
      </c>
      <c r="D16938" s="38" t="s">
        <v>34259</v>
      </c>
      <c r="E16938" s="38" t="s">
        <v>34260</v>
      </c>
      <c r="F16938" s="20" t="s">
        <v>34261</v>
      </c>
      <c r="G16938" s="38" t="s">
        <v>31154</v>
      </c>
      <c r="I16938" s="38" t="s">
        <v>34262</v>
      </c>
      <c r="K16938" s="20" t="s">
        <v>193</v>
      </c>
    </row>
    <row r="16939">
      <c r="A16939" s="20" t="s">
        <v>13</v>
      </c>
      <c r="B16939" s="20" t="s">
        <v>183</v>
      </c>
      <c r="C16939" s="20" t="s">
        <v>13</v>
      </c>
      <c r="D16939" s="38" t="s">
        <v>34263</v>
      </c>
      <c r="E16939" s="38" t="s">
        <v>34264</v>
      </c>
      <c r="F16939" s="20" t="s">
        <v>34265</v>
      </c>
      <c r="G16939" s="38" t="s">
        <v>31306</v>
      </c>
      <c r="I16939" s="38" t="s">
        <v>34266</v>
      </c>
      <c r="K16939" s="20" t="s">
        <v>193</v>
      </c>
    </row>
    <row r="16940">
      <c r="A16940" s="20" t="s">
        <v>13</v>
      </c>
      <c r="B16940" s="20" t="s">
        <v>183</v>
      </c>
      <c r="C16940" s="20" t="s">
        <v>13</v>
      </c>
      <c r="D16940" s="38" t="s">
        <v>34267</v>
      </c>
      <c r="E16940" s="38" t="s">
        <v>34268</v>
      </c>
      <c r="F16940" s="20" t="s">
        <v>34269</v>
      </c>
      <c r="G16940" s="38" t="s">
        <v>12009</v>
      </c>
      <c r="I16940" s="38" t="s">
        <v>34270</v>
      </c>
      <c r="K16940" s="20" t="s">
        <v>193</v>
      </c>
    </row>
    <row r="16941">
      <c r="A16941" s="20" t="s">
        <v>13</v>
      </c>
      <c r="B16941" s="20" t="s">
        <v>183</v>
      </c>
      <c r="C16941" s="20" t="s">
        <v>13</v>
      </c>
      <c r="D16941" s="38" t="s">
        <v>34271</v>
      </c>
      <c r="E16941" s="38" t="s">
        <v>34272</v>
      </c>
      <c r="F16941" s="20" t="s">
        <v>34273</v>
      </c>
      <c r="G16941" s="38" t="s">
        <v>12213</v>
      </c>
      <c r="I16941" s="38" t="s">
        <v>34274</v>
      </c>
      <c r="K16941" s="20" t="s">
        <v>193</v>
      </c>
    </row>
    <row r="16942">
      <c r="A16942" s="20" t="s">
        <v>13</v>
      </c>
      <c r="B16942" s="20" t="s">
        <v>183</v>
      </c>
      <c r="C16942" s="20" t="s">
        <v>13</v>
      </c>
      <c r="D16942" s="38" t="s">
        <v>34271</v>
      </c>
      <c r="E16942" s="38" t="s">
        <v>34272</v>
      </c>
      <c r="F16942" s="20" t="s">
        <v>34273</v>
      </c>
      <c r="G16942" s="20" t="s">
        <v>272</v>
      </c>
      <c r="I16942" s="38" t="s">
        <v>34274</v>
      </c>
      <c r="K16942" s="20" t="s">
        <v>193</v>
      </c>
    </row>
    <row r="16943">
      <c r="A16943" s="20" t="s">
        <v>13</v>
      </c>
      <c r="B16943" s="20" t="s">
        <v>183</v>
      </c>
      <c r="C16943" s="20" t="s">
        <v>13</v>
      </c>
      <c r="D16943" s="38" t="s">
        <v>34271</v>
      </c>
      <c r="E16943" s="38" t="s">
        <v>34272</v>
      </c>
      <c r="F16943" s="20" t="s">
        <v>34273</v>
      </c>
      <c r="G16943" s="20" t="s">
        <v>273</v>
      </c>
      <c r="I16943" s="38" t="s">
        <v>34274</v>
      </c>
      <c r="K16943" s="20" t="s">
        <v>193</v>
      </c>
    </row>
    <row r="16944">
      <c r="A16944" s="20" t="s">
        <v>13</v>
      </c>
      <c r="B16944" s="20" t="s">
        <v>183</v>
      </c>
      <c r="C16944" s="20" t="s">
        <v>13</v>
      </c>
      <c r="D16944" s="38" t="s">
        <v>34275</v>
      </c>
      <c r="E16944" s="38" t="s">
        <v>34276</v>
      </c>
      <c r="F16944" s="20" t="s">
        <v>34277</v>
      </c>
      <c r="G16944" s="38" t="s">
        <v>7945</v>
      </c>
      <c r="I16944" s="38" t="s">
        <v>34278</v>
      </c>
      <c r="K16944" s="20" t="s">
        <v>193</v>
      </c>
    </row>
    <row r="16945">
      <c r="A16945" s="20" t="s">
        <v>13</v>
      </c>
      <c r="B16945" s="20" t="s">
        <v>183</v>
      </c>
      <c r="C16945" s="20" t="s">
        <v>13</v>
      </c>
      <c r="D16945" s="38" t="s">
        <v>34279</v>
      </c>
      <c r="E16945" s="38" t="s">
        <v>34280</v>
      </c>
      <c r="F16945" s="20" t="s">
        <v>34281</v>
      </c>
      <c r="G16945" s="38" t="s">
        <v>23043</v>
      </c>
      <c r="I16945" s="38" t="s">
        <v>34282</v>
      </c>
      <c r="K16945" s="20" t="s">
        <v>193</v>
      </c>
    </row>
    <row r="16946">
      <c r="A16946" s="20" t="s">
        <v>13</v>
      </c>
      <c r="B16946" s="20" t="s">
        <v>183</v>
      </c>
      <c r="C16946" s="20" t="s">
        <v>13</v>
      </c>
      <c r="D16946" s="38" t="s">
        <v>34283</v>
      </c>
      <c r="E16946" s="38" t="s">
        <v>34284</v>
      </c>
      <c r="F16946" s="20" t="s">
        <v>34285</v>
      </c>
      <c r="G16946" s="38" t="s">
        <v>31823</v>
      </c>
      <c r="I16946" s="38" t="s">
        <v>34286</v>
      </c>
      <c r="K16946" s="20" t="s">
        <v>193</v>
      </c>
    </row>
    <row r="16947">
      <c r="A16947" s="20" t="s">
        <v>13</v>
      </c>
      <c r="B16947" s="20" t="s">
        <v>183</v>
      </c>
      <c r="C16947" s="20" t="s">
        <v>13</v>
      </c>
      <c r="D16947" s="38" t="s">
        <v>34287</v>
      </c>
      <c r="E16947" s="38" t="s">
        <v>34288</v>
      </c>
      <c r="F16947" s="20" t="s">
        <v>34289</v>
      </c>
      <c r="G16947" s="38" t="s">
        <v>11697</v>
      </c>
      <c r="I16947" s="38" t="s">
        <v>34290</v>
      </c>
      <c r="K16947" s="20" t="s">
        <v>193</v>
      </c>
    </row>
    <row r="16948">
      <c r="A16948" s="20" t="s">
        <v>13</v>
      </c>
      <c r="B16948" s="20" t="s">
        <v>183</v>
      </c>
      <c r="C16948" s="20" t="s">
        <v>13</v>
      </c>
      <c r="D16948" s="38" t="s">
        <v>34287</v>
      </c>
      <c r="E16948" s="38" t="s">
        <v>34288</v>
      </c>
      <c r="F16948" s="20" t="s">
        <v>34289</v>
      </c>
      <c r="G16948" s="38" t="s">
        <v>31032</v>
      </c>
      <c r="I16948" s="38" t="s">
        <v>34290</v>
      </c>
      <c r="K16948" s="20" t="s">
        <v>193</v>
      </c>
    </row>
    <row r="16949">
      <c r="A16949" s="20" t="s">
        <v>13</v>
      </c>
      <c r="B16949" s="20" t="s">
        <v>183</v>
      </c>
      <c r="C16949" s="20" t="s">
        <v>13</v>
      </c>
      <c r="D16949" s="38" t="s">
        <v>34287</v>
      </c>
      <c r="E16949" s="38" t="s">
        <v>34288</v>
      </c>
      <c r="F16949" s="20" t="s">
        <v>34289</v>
      </c>
      <c r="G16949" s="20" t="s">
        <v>272</v>
      </c>
      <c r="I16949" s="38" t="s">
        <v>34290</v>
      </c>
      <c r="K16949" s="20" t="s">
        <v>193</v>
      </c>
    </row>
    <row r="16950">
      <c r="A16950" s="20" t="s">
        <v>13</v>
      </c>
      <c r="B16950" s="20" t="s">
        <v>183</v>
      </c>
      <c r="C16950" s="20" t="s">
        <v>13</v>
      </c>
      <c r="D16950" s="38" t="s">
        <v>34291</v>
      </c>
      <c r="E16950" s="38" t="s">
        <v>34292</v>
      </c>
      <c r="F16950" s="20" t="s">
        <v>34293</v>
      </c>
      <c r="G16950" s="38" t="s">
        <v>31090</v>
      </c>
      <c r="I16950" s="38" t="s">
        <v>34294</v>
      </c>
      <c r="K16950" s="20" t="s">
        <v>193</v>
      </c>
    </row>
    <row r="16951">
      <c r="A16951" s="20" t="s">
        <v>13</v>
      </c>
      <c r="B16951" s="20" t="s">
        <v>183</v>
      </c>
      <c r="C16951" s="20" t="s">
        <v>13</v>
      </c>
      <c r="D16951" s="38" t="s">
        <v>34291</v>
      </c>
      <c r="E16951" s="38" t="s">
        <v>34292</v>
      </c>
      <c r="F16951" s="20" t="s">
        <v>34293</v>
      </c>
      <c r="G16951" s="38" t="s">
        <v>8088</v>
      </c>
      <c r="I16951" s="38" t="s">
        <v>34294</v>
      </c>
      <c r="K16951" s="20" t="s">
        <v>193</v>
      </c>
    </row>
    <row r="16952">
      <c r="A16952" s="20" t="s">
        <v>13</v>
      </c>
      <c r="B16952" s="20" t="s">
        <v>183</v>
      </c>
      <c r="C16952" s="20" t="s">
        <v>13</v>
      </c>
      <c r="D16952" s="38" t="s">
        <v>34291</v>
      </c>
      <c r="E16952" s="38" t="s">
        <v>34292</v>
      </c>
      <c r="F16952" s="20" t="s">
        <v>34293</v>
      </c>
      <c r="G16952" s="20" t="s">
        <v>272</v>
      </c>
      <c r="I16952" s="38" t="s">
        <v>34294</v>
      </c>
      <c r="K16952" s="20" t="s">
        <v>193</v>
      </c>
    </row>
    <row r="16953">
      <c r="A16953" s="20" t="s">
        <v>13</v>
      </c>
      <c r="B16953" s="20" t="s">
        <v>183</v>
      </c>
      <c r="C16953" s="20" t="s">
        <v>13</v>
      </c>
      <c r="D16953" s="38" t="s">
        <v>34291</v>
      </c>
      <c r="E16953" s="38" t="s">
        <v>34292</v>
      </c>
      <c r="F16953" s="20" t="s">
        <v>34293</v>
      </c>
      <c r="G16953" s="20" t="s">
        <v>273</v>
      </c>
      <c r="I16953" s="38" t="s">
        <v>34294</v>
      </c>
      <c r="K16953" s="20" t="s">
        <v>193</v>
      </c>
    </row>
    <row r="16954">
      <c r="A16954" s="20" t="s">
        <v>13</v>
      </c>
      <c r="B16954" s="20" t="s">
        <v>183</v>
      </c>
      <c r="C16954" s="20" t="s">
        <v>13</v>
      </c>
      <c r="D16954" s="38" t="s">
        <v>34295</v>
      </c>
      <c r="E16954" s="38" t="s">
        <v>34296</v>
      </c>
      <c r="F16954" s="20" t="s">
        <v>34297</v>
      </c>
      <c r="G16954" s="38" t="s">
        <v>31175</v>
      </c>
      <c r="I16954" s="38" t="s">
        <v>34298</v>
      </c>
      <c r="K16954" s="20" t="s">
        <v>193</v>
      </c>
    </row>
    <row r="16955">
      <c r="A16955" s="20" t="s">
        <v>13</v>
      </c>
      <c r="B16955" s="20" t="s">
        <v>183</v>
      </c>
      <c r="C16955" s="20" t="s">
        <v>13</v>
      </c>
      <c r="D16955" s="38" t="s">
        <v>34295</v>
      </c>
      <c r="E16955" s="38" t="s">
        <v>34296</v>
      </c>
      <c r="F16955" s="20" t="s">
        <v>34297</v>
      </c>
      <c r="G16955" s="20" t="s">
        <v>272</v>
      </c>
      <c r="I16955" s="38" t="s">
        <v>34298</v>
      </c>
      <c r="K16955" s="20" t="s">
        <v>193</v>
      </c>
    </row>
    <row r="16956">
      <c r="A16956" s="20" t="s">
        <v>13</v>
      </c>
      <c r="B16956" s="20" t="s">
        <v>183</v>
      </c>
      <c r="C16956" s="20" t="s">
        <v>13</v>
      </c>
      <c r="D16956" s="38" t="s">
        <v>34299</v>
      </c>
      <c r="E16956" s="38" t="s">
        <v>34300</v>
      </c>
      <c r="F16956" s="20" t="s">
        <v>34301</v>
      </c>
      <c r="G16956" s="38" t="s">
        <v>28999</v>
      </c>
      <c r="I16956" s="38" t="s">
        <v>34302</v>
      </c>
      <c r="K16956" s="20" t="s">
        <v>193</v>
      </c>
    </row>
    <row r="16957">
      <c r="A16957" s="20" t="s">
        <v>13</v>
      </c>
      <c r="B16957" s="20" t="s">
        <v>183</v>
      </c>
      <c r="C16957" s="20" t="s">
        <v>13</v>
      </c>
      <c r="D16957" s="38" t="s">
        <v>34303</v>
      </c>
      <c r="E16957" s="38" t="s">
        <v>34304</v>
      </c>
      <c r="F16957" s="20" t="s">
        <v>34305</v>
      </c>
      <c r="G16957" s="38" t="s">
        <v>11629</v>
      </c>
      <c r="I16957" s="38" t="s">
        <v>34306</v>
      </c>
      <c r="K16957" s="20" t="s">
        <v>193</v>
      </c>
    </row>
    <row r="16958">
      <c r="A16958" s="20" t="s">
        <v>13</v>
      </c>
      <c r="B16958" s="20" t="s">
        <v>183</v>
      </c>
      <c r="C16958" s="20" t="s">
        <v>13</v>
      </c>
      <c r="D16958" s="38" t="s">
        <v>34303</v>
      </c>
      <c r="E16958" s="38" t="s">
        <v>34304</v>
      </c>
      <c r="F16958" s="20" t="s">
        <v>34305</v>
      </c>
      <c r="G16958" s="20" t="s">
        <v>272</v>
      </c>
      <c r="I16958" s="38" t="s">
        <v>34306</v>
      </c>
      <c r="K16958" s="20" t="s">
        <v>193</v>
      </c>
    </row>
    <row r="16959">
      <c r="A16959" s="20" t="s">
        <v>13</v>
      </c>
      <c r="B16959" s="20" t="s">
        <v>183</v>
      </c>
      <c r="C16959" s="20" t="s">
        <v>13</v>
      </c>
      <c r="D16959" s="38" t="s">
        <v>34307</v>
      </c>
      <c r="E16959" s="38" t="s">
        <v>34308</v>
      </c>
      <c r="F16959" s="20" t="s">
        <v>34309</v>
      </c>
      <c r="G16959" s="38" t="s">
        <v>8088</v>
      </c>
      <c r="I16959" s="38" t="s">
        <v>34310</v>
      </c>
      <c r="K16959" s="20" t="s">
        <v>193</v>
      </c>
    </row>
    <row r="16960">
      <c r="A16960" s="20" t="s">
        <v>13</v>
      </c>
      <c r="B16960" s="20" t="s">
        <v>183</v>
      </c>
      <c r="C16960" s="20" t="s">
        <v>13</v>
      </c>
      <c r="D16960" s="38" t="s">
        <v>34307</v>
      </c>
      <c r="E16960" s="38" t="s">
        <v>34308</v>
      </c>
      <c r="F16960" s="20" t="s">
        <v>34309</v>
      </c>
      <c r="G16960" s="38" t="s">
        <v>31306</v>
      </c>
      <c r="I16960" s="38" t="s">
        <v>34310</v>
      </c>
      <c r="K16960" s="20" t="s">
        <v>193</v>
      </c>
    </row>
    <row r="16961">
      <c r="A16961" s="20" t="s">
        <v>13</v>
      </c>
      <c r="B16961" s="20" t="s">
        <v>183</v>
      </c>
      <c r="C16961" s="20" t="s">
        <v>13</v>
      </c>
      <c r="D16961" s="38" t="s">
        <v>34307</v>
      </c>
      <c r="E16961" s="38" t="s">
        <v>34308</v>
      </c>
      <c r="F16961" s="20" t="s">
        <v>34309</v>
      </c>
      <c r="G16961" s="20" t="s">
        <v>8401</v>
      </c>
      <c r="I16961" s="38" t="s">
        <v>34310</v>
      </c>
      <c r="K16961" s="20" t="s">
        <v>193</v>
      </c>
    </row>
    <row r="16962">
      <c r="A16962" s="20" t="s">
        <v>13</v>
      </c>
      <c r="B16962" s="20" t="s">
        <v>183</v>
      </c>
      <c r="C16962" s="20" t="s">
        <v>13</v>
      </c>
      <c r="D16962" s="38" t="s">
        <v>34311</v>
      </c>
      <c r="E16962" s="38" t="s">
        <v>34312</v>
      </c>
      <c r="F16962" s="20" t="s">
        <v>34313</v>
      </c>
      <c r="G16962" s="38" t="s">
        <v>31727</v>
      </c>
      <c r="I16962" s="38" t="s">
        <v>34314</v>
      </c>
      <c r="K16962" s="20" t="s">
        <v>193</v>
      </c>
    </row>
    <row r="16963">
      <c r="A16963" s="20" t="s">
        <v>13</v>
      </c>
      <c r="B16963" s="20" t="s">
        <v>183</v>
      </c>
      <c r="C16963" s="20" t="s">
        <v>13</v>
      </c>
      <c r="D16963" s="38" t="s">
        <v>34311</v>
      </c>
      <c r="E16963" s="38" t="s">
        <v>34312</v>
      </c>
      <c r="F16963" s="20" t="s">
        <v>34313</v>
      </c>
      <c r="G16963" s="38" t="s">
        <v>14316</v>
      </c>
      <c r="I16963" s="38" t="s">
        <v>34314</v>
      </c>
      <c r="K16963" s="20" t="s">
        <v>193</v>
      </c>
    </row>
    <row r="16964">
      <c r="A16964" s="20" t="s">
        <v>13</v>
      </c>
      <c r="B16964" s="20" t="s">
        <v>183</v>
      </c>
      <c r="C16964" s="20" t="s">
        <v>13</v>
      </c>
      <c r="D16964" s="38" t="s">
        <v>34315</v>
      </c>
      <c r="E16964" s="38" t="s">
        <v>34316</v>
      </c>
      <c r="F16964" s="20" t="s">
        <v>34317</v>
      </c>
      <c r="G16964" s="38" t="s">
        <v>12593</v>
      </c>
      <c r="I16964" s="38" t="s">
        <v>34318</v>
      </c>
      <c r="K16964" s="20" t="s">
        <v>193</v>
      </c>
    </row>
    <row r="16965">
      <c r="A16965" s="20" t="s">
        <v>13</v>
      </c>
      <c r="B16965" s="20" t="s">
        <v>183</v>
      </c>
      <c r="C16965" s="20" t="s">
        <v>13</v>
      </c>
      <c r="D16965" s="38" t="s">
        <v>34315</v>
      </c>
      <c r="E16965" s="38" t="s">
        <v>34316</v>
      </c>
      <c r="F16965" s="20" t="s">
        <v>34317</v>
      </c>
      <c r="G16965" s="38" t="s">
        <v>30970</v>
      </c>
      <c r="I16965" s="38" t="s">
        <v>34318</v>
      </c>
      <c r="K16965" s="20" t="s">
        <v>193</v>
      </c>
    </row>
    <row r="16966">
      <c r="A16966" s="20" t="s">
        <v>13</v>
      </c>
      <c r="B16966" s="20" t="s">
        <v>183</v>
      </c>
      <c r="C16966" s="20" t="s">
        <v>13</v>
      </c>
      <c r="D16966" s="38" t="s">
        <v>34319</v>
      </c>
      <c r="E16966" s="38" t="s">
        <v>34320</v>
      </c>
      <c r="F16966" s="20" t="s">
        <v>34321</v>
      </c>
      <c r="G16966" s="38" t="s">
        <v>30734</v>
      </c>
      <c r="I16966" s="38" t="s">
        <v>34322</v>
      </c>
      <c r="K16966" s="20" t="s">
        <v>193</v>
      </c>
    </row>
    <row r="16967">
      <c r="A16967" s="20" t="s">
        <v>13</v>
      </c>
      <c r="B16967" s="20" t="s">
        <v>183</v>
      </c>
      <c r="C16967" s="20" t="s">
        <v>13</v>
      </c>
      <c r="D16967" s="38" t="s">
        <v>34319</v>
      </c>
      <c r="E16967" s="38" t="s">
        <v>34320</v>
      </c>
      <c r="F16967" s="20" t="s">
        <v>34321</v>
      </c>
      <c r="G16967" s="20" t="s">
        <v>272</v>
      </c>
      <c r="I16967" s="38" t="s">
        <v>34322</v>
      </c>
      <c r="K16967" s="20" t="s">
        <v>193</v>
      </c>
    </row>
    <row r="16968">
      <c r="A16968" s="20" t="s">
        <v>13</v>
      </c>
      <c r="B16968" s="20" t="s">
        <v>183</v>
      </c>
      <c r="C16968" s="20" t="s">
        <v>13</v>
      </c>
      <c r="D16968" s="38" t="s">
        <v>34323</v>
      </c>
      <c r="E16968" s="38" t="s">
        <v>34324</v>
      </c>
      <c r="F16968" s="20" t="s">
        <v>34325</v>
      </c>
      <c r="G16968" s="38" t="s">
        <v>11863</v>
      </c>
      <c r="I16968" s="38" t="s">
        <v>34326</v>
      </c>
      <c r="K16968" s="20" t="s">
        <v>193</v>
      </c>
    </row>
    <row r="16969">
      <c r="A16969" s="20" t="s">
        <v>13</v>
      </c>
      <c r="B16969" s="20" t="s">
        <v>183</v>
      </c>
      <c r="C16969" s="20" t="s">
        <v>13</v>
      </c>
      <c r="D16969" s="38" t="s">
        <v>34323</v>
      </c>
      <c r="E16969" s="38" t="s">
        <v>34324</v>
      </c>
      <c r="F16969" s="20" t="s">
        <v>34325</v>
      </c>
      <c r="G16969" s="20" t="s">
        <v>272</v>
      </c>
      <c r="I16969" s="38" t="s">
        <v>34326</v>
      </c>
      <c r="K16969" s="20" t="s">
        <v>193</v>
      </c>
    </row>
    <row r="16970">
      <c r="A16970" s="20" t="s">
        <v>13</v>
      </c>
      <c r="B16970" s="20" t="s">
        <v>183</v>
      </c>
      <c r="C16970" s="20" t="s">
        <v>13</v>
      </c>
      <c r="D16970" s="38" t="s">
        <v>34327</v>
      </c>
      <c r="E16970" s="38" t="s">
        <v>34328</v>
      </c>
      <c r="F16970" s="20" t="s">
        <v>34329</v>
      </c>
      <c r="G16970" s="38" t="s">
        <v>999</v>
      </c>
      <c r="I16970" s="38" t="s">
        <v>34330</v>
      </c>
      <c r="K16970" s="20" t="s">
        <v>193</v>
      </c>
    </row>
    <row r="16971">
      <c r="A16971" s="20" t="s">
        <v>13</v>
      </c>
      <c r="B16971" s="20" t="s">
        <v>183</v>
      </c>
      <c r="C16971" s="20" t="s">
        <v>13</v>
      </c>
      <c r="D16971" s="38" t="s">
        <v>34327</v>
      </c>
      <c r="E16971" s="38" t="s">
        <v>34328</v>
      </c>
      <c r="F16971" s="20" t="s">
        <v>34329</v>
      </c>
      <c r="G16971" s="20" t="s">
        <v>272</v>
      </c>
      <c r="I16971" s="38" t="s">
        <v>34330</v>
      </c>
      <c r="K16971" s="20" t="s">
        <v>193</v>
      </c>
    </row>
    <row r="16972">
      <c r="A16972" s="20" t="s">
        <v>13</v>
      </c>
      <c r="B16972" s="20" t="s">
        <v>183</v>
      </c>
      <c r="C16972" s="20" t="s">
        <v>13</v>
      </c>
      <c r="D16972" s="38" t="s">
        <v>34331</v>
      </c>
      <c r="E16972" s="38" t="s">
        <v>34332</v>
      </c>
      <c r="F16972" s="20" t="s">
        <v>34333</v>
      </c>
      <c r="G16972" s="38" t="s">
        <v>31445</v>
      </c>
      <c r="I16972" s="38" t="s">
        <v>34334</v>
      </c>
      <c r="K16972" s="20" t="s">
        <v>193</v>
      </c>
    </row>
    <row r="16973">
      <c r="A16973" s="20" t="s">
        <v>13</v>
      </c>
      <c r="B16973" s="20" t="s">
        <v>183</v>
      </c>
      <c r="C16973" s="20" t="s">
        <v>13</v>
      </c>
      <c r="D16973" s="38" t="s">
        <v>34331</v>
      </c>
      <c r="E16973" s="38" t="s">
        <v>34332</v>
      </c>
      <c r="F16973" s="20" t="s">
        <v>34333</v>
      </c>
      <c r="G16973" s="20" t="s">
        <v>272</v>
      </c>
      <c r="I16973" s="38" t="s">
        <v>34334</v>
      </c>
      <c r="K16973" s="20" t="s">
        <v>193</v>
      </c>
    </row>
    <row r="16974">
      <c r="A16974" s="20" t="s">
        <v>13</v>
      </c>
      <c r="B16974" s="20" t="s">
        <v>183</v>
      </c>
      <c r="C16974" s="20" t="s">
        <v>13</v>
      </c>
      <c r="D16974" s="38" t="s">
        <v>34335</v>
      </c>
      <c r="E16974" s="38" t="s">
        <v>34336</v>
      </c>
      <c r="F16974" s="20" t="s">
        <v>34337</v>
      </c>
      <c r="G16974" s="38" t="s">
        <v>31227</v>
      </c>
      <c r="I16974" s="38" t="s">
        <v>34338</v>
      </c>
      <c r="K16974" s="20" t="s">
        <v>193</v>
      </c>
    </row>
    <row r="16975">
      <c r="A16975" s="20" t="s">
        <v>13</v>
      </c>
      <c r="B16975" s="20" t="s">
        <v>183</v>
      </c>
      <c r="C16975" s="20" t="s">
        <v>13</v>
      </c>
      <c r="D16975" s="38" t="s">
        <v>34339</v>
      </c>
      <c r="E16975" s="38" t="s">
        <v>34340</v>
      </c>
      <c r="F16975" s="20" t="s">
        <v>34341</v>
      </c>
      <c r="G16975" s="38" t="s">
        <v>31380</v>
      </c>
      <c r="I16975" s="38" t="s">
        <v>34342</v>
      </c>
      <c r="K16975" s="20" t="s">
        <v>193</v>
      </c>
    </row>
    <row r="16976">
      <c r="A16976" s="20" t="s">
        <v>13</v>
      </c>
      <c r="B16976" s="20" t="s">
        <v>183</v>
      </c>
      <c r="C16976" s="20" t="s">
        <v>13</v>
      </c>
      <c r="D16976" s="38" t="s">
        <v>34343</v>
      </c>
      <c r="E16976" s="38" t="s">
        <v>34344</v>
      </c>
      <c r="F16976" s="20" t="s">
        <v>34345</v>
      </c>
      <c r="G16976" s="38" t="s">
        <v>30925</v>
      </c>
      <c r="I16976" s="38" t="s">
        <v>34346</v>
      </c>
      <c r="K16976" s="20" t="s">
        <v>193</v>
      </c>
    </row>
    <row r="16977">
      <c r="A16977" s="20" t="s">
        <v>13</v>
      </c>
      <c r="B16977" s="20" t="s">
        <v>183</v>
      </c>
      <c r="C16977" s="20" t="s">
        <v>13</v>
      </c>
      <c r="D16977" s="38" t="s">
        <v>34343</v>
      </c>
      <c r="E16977" s="38" t="s">
        <v>34344</v>
      </c>
      <c r="F16977" s="20" t="s">
        <v>34345</v>
      </c>
      <c r="G16977" s="20" t="s">
        <v>272</v>
      </c>
      <c r="I16977" s="38" t="s">
        <v>34346</v>
      </c>
      <c r="K16977" s="20" t="s">
        <v>193</v>
      </c>
    </row>
    <row r="16978">
      <c r="A16978" s="20" t="s">
        <v>13</v>
      </c>
      <c r="B16978" s="20" t="s">
        <v>183</v>
      </c>
      <c r="C16978" s="20" t="s">
        <v>13</v>
      </c>
      <c r="D16978" s="38" t="s">
        <v>34347</v>
      </c>
      <c r="E16978" s="38" t="s">
        <v>34348</v>
      </c>
      <c r="F16978" s="20" t="s">
        <v>34349</v>
      </c>
      <c r="G16978" s="38" t="s">
        <v>12226</v>
      </c>
      <c r="I16978" s="38" t="s">
        <v>34350</v>
      </c>
      <c r="K16978" s="20" t="s">
        <v>193</v>
      </c>
    </row>
    <row r="16979">
      <c r="A16979" s="20" t="s">
        <v>13</v>
      </c>
      <c r="B16979" s="20" t="s">
        <v>183</v>
      </c>
      <c r="C16979" s="20" t="s">
        <v>13</v>
      </c>
      <c r="D16979" s="38" t="s">
        <v>34351</v>
      </c>
      <c r="E16979" s="38" t="s">
        <v>34352</v>
      </c>
      <c r="F16979" s="20" t="s">
        <v>34353</v>
      </c>
      <c r="G16979" s="20" t="s">
        <v>25307</v>
      </c>
      <c r="I16979" s="38" t="s">
        <v>34354</v>
      </c>
      <c r="K16979" s="20" t="s">
        <v>193</v>
      </c>
    </row>
    <row r="16980">
      <c r="A16980" s="20" t="s">
        <v>13</v>
      </c>
      <c r="B16980" s="20" t="s">
        <v>183</v>
      </c>
      <c r="C16980" s="20" t="s">
        <v>13</v>
      </c>
      <c r="D16980" s="38" t="s">
        <v>34355</v>
      </c>
      <c r="E16980" s="38" t="s">
        <v>34356</v>
      </c>
      <c r="F16980" s="20" t="s">
        <v>34357</v>
      </c>
      <c r="G16980" s="38" t="s">
        <v>31677</v>
      </c>
      <c r="I16980" s="38" t="s">
        <v>34358</v>
      </c>
      <c r="K16980" s="20" t="s">
        <v>193</v>
      </c>
    </row>
    <row r="16981">
      <c r="A16981" s="20" t="s">
        <v>13</v>
      </c>
      <c r="B16981" s="20" t="s">
        <v>183</v>
      </c>
      <c r="C16981" s="20" t="s">
        <v>13</v>
      </c>
      <c r="D16981" s="38" t="s">
        <v>34355</v>
      </c>
      <c r="E16981" s="38" t="s">
        <v>34356</v>
      </c>
      <c r="F16981" s="20" t="s">
        <v>34357</v>
      </c>
      <c r="G16981" s="38" t="s">
        <v>11737</v>
      </c>
      <c r="I16981" s="38" t="s">
        <v>34358</v>
      </c>
      <c r="K16981" s="20" t="s">
        <v>193</v>
      </c>
    </row>
    <row r="16982">
      <c r="A16982" s="20" t="s">
        <v>13</v>
      </c>
      <c r="B16982" s="20" t="s">
        <v>183</v>
      </c>
      <c r="C16982" s="20" t="s">
        <v>13</v>
      </c>
      <c r="D16982" s="38" t="s">
        <v>34359</v>
      </c>
      <c r="E16982" s="38" t="s">
        <v>34360</v>
      </c>
      <c r="F16982" s="20" t="s">
        <v>34361</v>
      </c>
      <c r="G16982" s="38" t="s">
        <v>11863</v>
      </c>
      <c r="I16982" s="38" t="s">
        <v>34362</v>
      </c>
      <c r="K16982" s="20" t="s">
        <v>193</v>
      </c>
    </row>
    <row r="16983">
      <c r="A16983" s="20" t="s">
        <v>13</v>
      </c>
      <c r="B16983" s="20" t="s">
        <v>183</v>
      </c>
      <c r="C16983" s="20" t="s">
        <v>13</v>
      </c>
      <c r="D16983" s="38" t="s">
        <v>34359</v>
      </c>
      <c r="E16983" s="38" t="s">
        <v>34360</v>
      </c>
      <c r="F16983" s="20" t="s">
        <v>34361</v>
      </c>
      <c r="G16983" s="20" t="s">
        <v>272</v>
      </c>
      <c r="I16983" s="38" t="s">
        <v>34362</v>
      </c>
      <c r="K16983" s="20" t="s">
        <v>193</v>
      </c>
    </row>
    <row r="16984">
      <c r="A16984" s="20" t="s">
        <v>13</v>
      </c>
      <c r="B16984" s="20" t="s">
        <v>183</v>
      </c>
      <c r="C16984" s="20" t="s">
        <v>13</v>
      </c>
      <c r="D16984" s="38" t="s">
        <v>34359</v>
      </c>
      <c r="E16984" s="38" t="s">
        <v>34360</v>
      </c>
      <c r="F16984" s="20" t="s">
        <v>34361</v>
      </c>
      <c r="G16984" s="20" t="s">
        <v>8401</v>
      </c>
      <c r="I16984" s="38" t="s">
        <v>34362</v>
      </c>
      <c r="K16984" s="20" t="s">
        <v>193</v>
      </c>
    </row>
    <row r="16985">
      <c r="A16985" s="20" t="s">
        <v>13</v>
      </c>
      <c r="B16985" s="20" t="s">
        <v>183</v>
      </c>
      <c r="C16985" s="20" t="s">
        <v>13</v>
      </c>
      <c r="D16985" s="38" t="s">
        <v>34363</v>
      </c>
      <c r="E16985" s="38" t="s">
        <v>34364</v>
      </c>
      <c r="F16985" s="20" t="s">
        <v>34365</v>
      </c>
      <c r="G16985" s="38" t="s">
        <v>31236</v>
      </c>
      <c r="I16985" s="38" t="s">
        <v>34366</v>
      </c>
      <c r="K16985" s="20" t="s">
        <v>193</v>
      </c>
    </row>
    <row r="16986">
      <c r="A16986" s="20" t="s">
        <v>13</v>
      </c>
      <c r="B16986" s="20" t="s">
        <v>183</v>
      </c>
      <c r="C16986" s="20" t="s">
        <v>13</v>
      </c>
      <c r="D16986" s="38" t="s">
        <v>34363</v>
      </c>
      <c r="E16986" s="38" t="s">
        <v>34364</v>
      </c>
      <c r="F16986" s="20" t="s">
        <v>34365</v>
      </c>
      <c r="G16986" s="38" t="s">
        <v>8088</v>
      </c>
      <c r="I16986" s="38" t="s">
        <v>34366</v>
      </c>
      <c r="K16986" s="20" t="s">
        <v>193</v>
      </c>
    </row>
    <row r="16987">
      <c r="A16987" s="20" t="s">
        <v>13</v>
      </c>
      <c r="B16987" s="20" t="s">
        <v>183</v>
      </c>
      <c r="C16987" s="20" t="s">
        <v>13</v>
      </c>
      <c r="D16987" s="38" t="s">
        <v>34363</v>
      </c>
      <c r="E16987" s="38" t="s">
        <v>34364</v>
      </c>
      <c r="F16987" s="20" t="s">
        <v>34365</v>
      </c>
      <c r="G16987" s="20" t="s">
        <v>272</v>
      </c>
      <c r="I16987" s="38" t="s">
        <v>34366</v>
      </c>
      <c r="K16987" s="20" t="s">
        <v>193</v>
      </c>
    </row>
    <row r="16988">
      <c r="A16988" s="20" t="s">
        <v>13</v>
      </c>
      <c r="B16988" s="20" t="s">
        <v>183</v>
      </c>
      <c r="C16988" s="20" t="s">
        <v>13</v>
      </c>
      <c r="D16988" s="38" t="s">
        <v>34367</v>
      </c>
      <c r="E16988" s="38" t="s">
        <v>34368</v>
      </c>
      <c r="F16988" s="20" t="s">
        <v>34369</v>
      </c>
      <c r="G16988" s="38" t="s">
        <v>31227</v>
      </c>
      <c r="I16988" s="38" t="s">
        <v>34370</v>
      </c>
      <c r="K16988" s="20" t="s">
        <v>193</v>
      </c>
    </row>
    <row r="16989">
      <c r="A16989" s="20" t="s">
        <v>13</v>
      </c>
      <c r="B16989" s="20" t="s">
        <v>183</v>
      </c>
      <c r="C16989" s="20" t="s">
        <v>13</v>
      </c>
      <c r="D16989" s="38" t="s">
        <v>34367</v>
      </c>
      <c r="E16989" s="38" t="s">
        <v>34368</v>
      </c>
      <c r="F16989" s="20" t="s">
        <v>34369</v>
      </c>
      <c r="G16989" s="20" t="s">
        <v>8401</v>
      </c>
      <c r="I16989" s="38" t="s">
        <v>34370</v>
      </c>
      <c r="K16989" s="20" t="s">
        <v>193</v>
      </c>
    </row>
    <row r="16990">
      <c r="A16990" s="20" t="s">
        <v>13</v>
      </c>
      <c r="B16990" s="20" t="s">
        <v>183</v>
      </c>
      <c r="C16990" s="20" t="s">
        <v>13</v>
      </c>
      <c r="D16990" s="38" t="s">
        <v>34371</v>
      </c>
      <c r="E16990" s="38" t="s">
        <v>34372</v>
      </c>
      <c r="F16990" s="20" t="s">
        <v>34373</v>
      </c>
      <c r="G16990" s="38" t="s">
        <v>19113</v>
      </c>
      <c r="I16990" s="38" t="s">
        <v>34374</v>
      </c>
      <c r="K16990" s="20" t="s">
        <v>193</v>
      </c>
    </row>
    <row r="16991">
      <c r="A16991" s="20" t="s">
        <v>13</v>
      </c>
      <c r="B16991" s="20" t="s">
        <v>183</v>
      </c>
      <c r="C16991" s="20" t="s">
        <v>13</v>
      </c>
      <c r="D16991" s="38" t="s">
        <v>34375</v>
      </c>
      <c r="E16991" s="38" t="s">
        <v>34376</v>
      </c>
      <c r="F16991" s="20" t="s">
        <v>34377</v>
      </c>
      <c r="G16991" s="38" t="s">
        <v>7695</v>
      </c>
      <c r="I16991" s="38" t="s">
        <v>34378</v>
      </c>
      <c r="K16991" s="20" t="s">
        <v>193</v>
      </c>
    </row>
    <row r="16992">
      <c r="A16992" s="20" t="s">
        <v>13</v>
      </c>
      <c r="B16992" s="20" t="s">
        <v>183</v>
      </c>
      <c r="C16992" s="20" t="s">
        <v>13</v>
      </c>
      <c r="D16992" s="38" t="s">
        <v>34375</v>
      </c>
      <c r="E16992" s="38" t="s">
        <v>34376</v>
      </c>
      <c r="F16992" s="20" t="s">
        <v>34377</v>
      </c>
      <c r="G16992" s="20" t="s">
        <v>272</v>
      </c>
      <c r="I16992" s="38" t="s">
        <v>34378</v>
      </c>
      <c r="K16992" s="20" t="s">
        <v>193</v>
      </c>
    </row>
    <row r="16993">
      <c r="A16993" s="20" t="s">
        <v>13</v>
      </c>
      <c r="B16993" s="20" t="s">
        <v>183</v>
      </c>
      <c r="C16993" s="20" t="s">
        <v>13</v>
      </c>
      <c r="D16993" s="38" t="s">
        <v>34379</v>
      </c>
      <c r="E16993" s="38" t="s">
        <v>34380</v>
      </c>
      <c r="F16993" s="20" t="s">
        <v>34381</v>
      </c>
      <c r="G16993" s="38" t="s">
        <v>31527</v>
      </c>
      <c r="I16993" s="38" t="s">
        <v>34382</v>
      </c>
      <c r="K16993" s="20" t="s">
        <v>193</v>
      </c>
    </row>
    <row r="16994">
      <c r="A16994" s="20" t="s">
        <v>13</v>
      </c>
      <c r="B16994" s="20" t="s">
        <v>183</v>
      </c>
      <c r="C16994" s="20" t="s">
        <v>13</v>
      </c>
      <c r="D16994" s="38" t="s">
        <v>34379</v>
      </c>
      <c r="E16994" s="38" t="s">
        <v>34380</v>
      </c>
      <c r="F16994" s="20" t="s">
        <v>34381</v>
      </c>
      <c r="G16994" s="20" t="s">
        <v>272</v>
      </c>
      <c r="I16994" s="38" t="s">
        <v>34382</v>
      </c>
      <c r="K16994" s="20" t="s">
        <v>193</v>
      </c>
    </row>
    <row r="16995">
      <c r="A16995" s="20" t="s">
        <v>13</v>
      </c>
      <c r="B16995" s="20" t="s">
        <v>183</v>
      </c>
      <c r="C16995" s="20" t="s">
        <v>13</v>
      </c>
      <c r="D16995" s="38" t="s">
        <v>34383</v>
      </c>
      <c r="E16995" s="38" t="s">
        <v>34384</v>
      </c>
      <c r="F16995" s="20" t="s">
        <v>34385</v>
      </c>
      <c r="G16995" s="38" t="s">
        <v>31355</v>
      </c>
      <c r="I16995" s="38" t="s">
        <v>34386</v>
      </c>
      <c r="K16995" s="20" t="s">
        <v>193</v>
      </c>
    </row>
    <row r="16996">
      <c r="A16996" s="20" t="s">
        <v>13</v>
      </c>
      <c r="B16996" s="20" t="s">
        <v>183</v>
      </c>
      <c r="C16996" s="20" t="s">
        <v>13</v>
      </c>
      <c r="D16996" s="38" t="s">
        <v>34387</v>
      </c>
      <c r="E16996" s="38" t="s">
        <v>34388</v>
      </c>
      <c r="F16996" s="20" t="s">
        <v>34389</v>
      </c>
      <c r="G16996" s="38" t="s">
        <v>32462</v>
      </c>
      <c r="I16996" s="38" t="s">
        <v>34390</v>
      </c>
      <c r="K16996" s="20" t="s">
        <v>193</v>
      </c>
    </row>
    <row r="16997">
      <c r="A16997" s="20" t="s">
        <v>13</v>
      </c>
      <c r="B16997" s="20" t="s">
        <v>183</v>
      </c>
      <c r="C16997" s="20" t="s">
        <v>13</v>
      </c>
      <c r="D16997" s="38" t="s">
        <v>34387</v>
      </c>
      <c r="E16997" s="38" t="s">
        <v>34388</v>
      </c>
      <c r="F16997" s="20" t="s">
        <v>34389</v>
      </c>
      <c r="G16997" s="20" t="s">
        <v>272</v>
      </c>
      <c r="I16997" s="38" t="s">
        <v>34390</v>
      </c>
      <c r="K16997" s="20" t="s">
        <v>193</v>
      </c>
    </row>
    <row r="16998">
      <c r="A16998" s="20" t="s">
        <v>13</v>
      </c>
      <c r="B16998" s="20" t="s">
        <v>183</v>
      </c>
      <c r="C16998" s="20" t="s">
        <v>13</v>
      </c>
      <c r="D16998" s="38" t="s">
        <v>34391</v>
      </c>
      <c r="E16998" s="38" t="s">
        <v>34392</v>
      </c>
      <c r="F16998" s="20" t="s">
        <v>34393</v>
      </c>
      <c r="G16998" s="38" t="s">
        <v>31189</v>
      </c>
      <c r="I16998" s="38" t="s">
        <v>34394</v>
      </c>
      <c r="K16998" s="20" t="s">
        <v>193</v>
      </c>
    </row>
    <row r="16999">
      <c r="A16999" s="20" t="s">
        <v>13</v>
      </c>
      <c r="B16999" s="20" t="s">
        <v>183</v>
      </c>
      <c r="C16999" s="20" t="s">
        <v>13</v>
      </c>
      <c r="D16999" s="38" t="s">
        <v>34391</v>
      </c>
      <c r="E16999" s="38" t="s">
        <v>34392</v>
      </c>
      <c r="F16999" s="20" t="s">
        <v>34393</v>
      </c>
      <c r="G16999" s="38" t="s">
        <v>11737</v>
      </c>
      <c r="I16999" s="38" t="s">
        <v>34394</v>
      </c>
      <c r="K16999" s="20" t="s">
        <v>193</v>
      </c>
    </row>
    <row r="17000">
      <c r="A17000" s="20" t="s">
        <v>13</v>
      </c>
      <c r="B17000" s="20" t="s">
        <v>183</v>
      </c>
      <c r="C17000" s="20" t="s">
        <v>13</v>
      </c>
      <c r="D17000" s="38" t="s">
        <v>34391</v>
      </c>
      <c r="E17000" s="38" t="s">
        <v>34392</v>
      </c>
      <c r="F17000" s="20" t="s">
        <v>34393</v>
      </c>
      <c r="G17000" s="20" t="s">
        <v>273</v>
      </c>
      <c r="I17000" s="38" t="s">
        <v>34394</v>
      </c>
      <c r="K17000" s="20" t="s">
        <v>193</v>
      </c>
    </row>
    <row r="17001">
      <c r="A17001" s="20" t="s">
        <v>13</v>
      </c>
      <c r="B17001" s="20" t="s">
        <v>183</v>
      </c>
      <c r="C17001" s="20" t="s">
        <v>13</v>
      </c>
      <c r="D17001" s="38" t="s">
        <v>34395</v>
      </c>
      <c r="E17001" s="38" t="s">
        <v>34396</v>
      </c>
      <c r="F17001" s="20" t="s">
        <v>34397</v>
      </c>
      <c r="G17001" s="38" t="s">
        <v>31081</v>
      </c>
      <c r="I17001" s="38" t="s">
        <v>34398</v>
      </c>
      <c r="K17001" s="20" t="s">
        <v>193</v>
      </c>
    </row>
    <row r="17002">
      <c r="A17002" s="20" t="s">
        <v>13</v>
      </c>
      <c r="B17002" s="20" t="s">
        <v>183</v>
      </c>
      <c r="C17002" s="20" t="s">
        <v>13</v>
      </c>
      <c r="D17002" s="38" t="s">
        <v>34395</v>
      </c>
      <c r="E17002" s="38" t="s">
        <v>34396</v>
      </c>
      <c r="F17002" s="20" t="s">
        <v>34397</v>
      </c>
      <c r="G17002" s="20" t="s">
        <v>272</v>
      </c>
      <c r="I17002" s="38" t="s">
        <v>34398</v>
      </c>
      <c r="K17002" s="20" t="s">
        <v>193</v>
      </c>
    </row>
    <row r="17003">
      <c r="A17003" s="20" t="s">
        <v>13</v>
      </c>
      <c r="B17003" s="20" t="s">
        <v>183</v>
      </c>
      <c r="C17003" s="20" t="s">
        <v>13</v>
      </c>
      <c r="D17003" s="38" t="s">
        <v>34395</v>
      </c>
      <c r="E17003" s="38" t="s">
        <v>34396</v>
      </c>
      <c r="F17003" s="20" t="s">
        <v>34397</v>
      </c>
      <c r="G17003" s="20" t="s">
        <v>273</v>
      </c>
      <c r="I17003" s="38" t="s">
        <v>34398</v>
      </c>
      <c r="K17003" s="20" t="s">
        <v>193</v>
      </c>
    </row>
    <row r="17004">
      <c r="A17004" s="20" t="s">
        <v>13</v>
      </c>
      <c r="B17004" s="20" t="s">
        <v>183</v>
      </c>
      <c r="C17004" s="20" t="s">
        <v>13</v>
      </c>
      <c r="D17004" s="38" t="s">
        <v>34399</v>
      </c>
      <c r="E17004" s="38" t="s">
        <v>34400</v>
      </c>
      <c r="F17004" s="20" t="s">
        <v>34401</v>
      </c>
      <c r="G17004" s="38" t="s">
        <v>31064</v>
      </c>
      <c r="I17004" s="38" t="s">
        <v>34402</v>
      </c>
      <c r="K17004" s="20" t="s">
        <v>193</v>
      </c>
    </row>
    <row r="17005">
      <c r="A17005" s="20" t="s">
        <v>13</v>
      </c>
      <c r="B17005" s="20" t="s">
        <v>183</v>
      </c>
      <c r="C17005" s="20" t="s">
        <v>13</v>
      </c>
      <c r="D17005" s="38" t="s">
        <v>34403</v>
      </c>
      <c r="E17005" s="38" t="s">
        <v>34404</v>
      </c>
      <c r="F17005" s="20" t="s">
        <v>34405</v>
      </c>
      <c r="G17005" s="38" t="s">
        <v>12691</v>
      </c>
      <c r="I17005" s="38" t="s">
        <v>34406</v>
      </c>
      <c r="K17005" s="20" t="s">
        <v>193</v>
      </c>
    </row>
    <row r="17006">
      <c r="A17006" s="20" t="s">
        <v>13</v>
      </c>
      <c r="B17006" s="20" t="s">
        <v>183</v>
      </c>
      <c r="C17006" s="20" t="s">
        <v>13</v>
      </c>
      <c r="D17006" s="38" t="s">
        <v>34403</v>
      </c>
      <c r="E17006" s="38" t="s">
        <v>34404</v>
      </c>
      <c r="F17006" s="20" t="s">
        <v>34405</v>
      </c>
      <c r="G17006" s="20" t="s">
        <v>272</v>
      </c>
      <c r="I17006" s="38" t="s">
        <v>34406</v>
      </c>
      <c r="K17006" s="20" t="s">
        <v>193</v>
      </c>
    </row>
    <row r="17007">
      <c r="A17007" s="20" t="s">
        <v>13</v>
      </c>
      <c r="B17007" s="20" t="s">
        <v>183</v>
      </c>
      <c r="C17007" s="20" t="s">
        <v>13</v>
      </c>
      <c r="D17007" s="38" t="s">
        <v>34407</v>
      </c>
      <c r="E17007" s="38" t="s">
        <v>34408</v>
      </c>
      <c r="F17007" s="20" t="s">
        <v>34409</v>
      </c>
      <c r="G17007" s="38" t="s">
        <v>31527</v>
      </c>
      <c r="I17007" s="38" t="s">
        <v>34410</v>
      </c>
      <c r="K17007" s="20" t="s">
        <v>193</v>
      </c>
    </row>
    <row r="17008">
      <c r="A17008" s="20" t="s">
        <v>13</v>
      </c>
      <c r="B17008" s="20" t="s">
        <v>183</v>
      </c>
      <c r="C17008" s="20" t="s">
        <v>13</v>
      </c>
      <c r="D17008" s="38" t="s">
        <v>34411</v>
      </c>
      <c r="E17008" s="38" t="s">
        <v>34412</v>
      </c>
      <c r="F17008" s="20" t="s">
        <v>34413</v>
      </c>
      <c r="G17008" s="38" t="s">
        <v>32081</v>
      </c>
      <c r="I17008" s="38" t="s">
        <v>34414</v>
      </c>
      <c r="K17008" s="20" t="s">
        <v>193</v>
      </c>
    </row>
    <row r="17009">
      <c r="A17009" s="20" t="s">
        <v>13</v>
      </c>
      <c r="B17009" s="20" t="s">
        <v>183</v>
      </c>
      <c r="C17009" s="20" t="s">
        <v>13</v>
      </c>
      <c r="D17009" s="38" t="s">
        <v>34415</v>
      </c>
      <c r="E17009" s="38" t="s">
        <v>34416</v>
      </c>
      <c r="F17009" s="20" t="s">
        <v>34417</v>
      </c>
      <c r="G17009" s="38" t="s">
        <v>31032</v>
      </c>
      <c r="I17009" s="38" t="s">
        <v>34418</v>
      </c>
      <c r="K17009" s="20" t="s">
        <v>193</v>
      </c>
    </row>
    <row r="17010">
      <c r="A17010" s="20" t="s">
        <v>13</v>
      </c>
      <c r="B17010" s="20" t="s">
        <v>183</v>
      </c>
      <c r="C17010" s="20" t="s">
        <v>13</v>
      </c>
      <c r="D17010" s="38" t="s">
        <v>34415</v>
      </c>
      <c r="E17010" s="38" t="s">
        <v>34416</v>
      </c>
      <c r="F17010" s="20" t="s">
        <v>34417</v>
      </c>
      <c r="G17010" s="20" t="s">
        <v>272</v>
      </c>
      <c r="I17010" s="38" t="s">
        <v>34418</v>
      </c>
      <c r="K17010" s="20" t="s">
        <v>193</v>
      </c>
    </row>
    <row r="17011">
      <c r="A17011" s="20" t="s">
        <v>13</v>
      </c>
      <c r="B17011" s="20" t="s">
        <v>183</v>
      </c>
      <c r="C17011" s="20" t="s">
        <v>13</v>
      </c>
      <c r="D17011" s="38" t="s">
        <v>34419</v>
      </c>
      <c r="E17011" s="38" t="s">
        <v>34420</v>
      </c>
      <c r="F17011" s="20" t="s">
        <v>34421</v>
      </c>
      <c r="G17011" s="38" t="s">
        <v>31292</v>
      </c>
      <c r="I17011" s="38" t="s">
        <v>34422</v>
      </c>
      <c r="K17011" s="20" t="s">
        <v>193</v>
      </c>
    </row>
    <row r="17012">
      <c r="A17012" s="20" t="s">
        <v>13</v>
      </c>
      <c r="B17012" s="20" t="s">
        <v>183</v>
      </c>
      <c r="C17012" s="20" t="s">
        <v>13</v>
      </c>
      <c r="D17012" s="38" t="s">
        <v>34423</v>
      </c>
      <c r="E17012" s="38" t="s">
        <v>34424</v>
      </c>
      <c r="F17012" s="20" t="s">
        <v>34425</v>
      </c>
      <c r="G17012" s="38" t="s">
        <v>12150</v>
      </c>
      <c r="I17012" s="38" t="s">
        <v>34426</v>
      </c>
      <c r="K17012" s="20" t="s">
        <v>193</v>
      </c>
    </row>
    <row r="17013">
      <c r="A17013" s="20" t="s">
        <v>13</v>
      </c>
      <c r="B17013" s="20" t="s">
        <v>183</v>
      </c>
      <c r="C17013" s="20" t="s">
        <v>13</v>
      </c>
      <c r="D17013" s="38" t="s">
        <v>34423</v>
      </c>
      <c r="E17013" s="38" t="s">
        <v>34424</v>
      </c>
      <c r="F17013" s="20" t="s">
        <v>34425</v>
      </c>
      <c r="G17013" s="20" t="s">
        <v>272</v>
      </c>
      <c r="I17013" s="38" t="s">
        <v>34426</v>
      </c>
      <c r="K17013" s="20" t="s">
        <v>193</v>
      </c>
    </row>
    <row r="17014">
      <c r="A17014" s="20" t="s">
        <v>13</v>
      </c>
      <c r="B17014" s="20" t="s">
        <v>183</v>
      </c>
      <c r="C17014" s="20" t="s">
        <v>13</v>
      </c>
      <c r="D17014" s="38" t="s">
        <v>34427</v>
      </c>
      <c r="E17014" s="38" t="s">
        <v>34428</v>
      </c>
      <c r="F17014" s="20" t="s">
        <v>34429</v>
      </c>
      <c r="G17014" s="38" t="s">
        <v>16891</v>
      </c>
      <c r="I17014" s="38" t="s">
        <v>34430</v>
      </c>
      <c r="K17014" s="20" t="s">
        <v>193</v>
      </c>
    </row>
    <row r="17015">
      <c r="A17015" s="20" t="s">
        <v>13</v>
      </c>
      <c r="B17015" s="20" t="s">
        <v>183</v>
      </c>
      <c r="C17015" s="20" t="s">
        <v>13</v>
      </c>
      <c r="D17015" s="38" t="s">
        <v>34431</v>
      </c>
      <c r="E17015" s="38" t="s">
        <v>34432</v>
      </c>
      <c r="F17015" s="20" t="s">
        <v>34433</v>
      </c>
      <c r="G17015" s="38" t="s">
        <v>30986</v>
      </c>
      <c r="I17015" s="38" t="s">
        <v>34434</v>
      </c>
      <c r="K17015" s="20" t="s">
        <v>193</v>
      </c>
    </row>
    <row r="17016">
      <c r="A17016" s="20" t="s">
        <v>13</v>
      </c>
      <c r="B17016" s="20" t="s">
        <v>183</v>
      </c>
      <c r="C17016" s="20" t="s">
        <v>13</v>
      </c>
      <c r="D17016" s="38" t="s">
        <v>34431</v>
      </c>
      <c r="E17016" s="38" t="s">
        <v>34432</v>
      </c>
      <c r="F17016" s="20" t="s">
        <v>34433</v>
      </c>
      <c r="G17016" s="20" t="s">
        <v>272</v>
      </c>
      <c r="I17016" s="38" t="s">
        <v>34434</v>
      </c>
      <c r="K17016" s="20" t="s">
        <v>193</v>
      </c>
    </row>
    <row r="17017">
      <c r="A17017" s="20" t="s">
        <v>13</v>
      </c>
      <c r="B17017" s="20" t="s">
        <v>183</v>
      </c>
      <c r="C17017" s="20" t="s">
        <v>13</v>
      </c>
      <c r="D17017" s="38" t="s">
        <v>34435</v>
      </c>
      <c r="E17017" s="38" t="s">
        <v>34436</v>
      </c>
      <c r="F17017" s="20" t="s">
        <v>34437</v>
      </c>
      <c r="G17017" s="38" t="s">
        <v>30986</v>
      </c>
      <c r="I17017" s="38" t="s">
        <v>34438</v>
      </c>
      <c r="K17017" s="20" t="s">
        <v>193</v>
      </c>
    </row>
    <row r="17018">
      <c r="A17018" s="20" t="s">
        <v>13</v>
      </c>
      <c r="B17018" s="20" t="s">
        <v>183</v>
      </c>
      <c r="C17018" s="20" t="s">
        <v>13</v>
      </c>
      <c r="D17018" s="38" t="s">
        <v>34435</v>
      </c>
      <c r="E17018" s="38" t="s">
        <v>34436</v>
      </c>
      <c r="F17018" s="20" t="s">
        <v>34437</v>
      </c>
      <c r="G17018" s="20" t="s">
        <v>272</v>
      </c>
      <c r="I17018" s="38" t="s">
        <v>34438</v>
      </c>
      <c r="K17018" s="20" t="s">
        <v>193</v>
      </c>
    </row>
    <row r="17019">
      <c r="A17019" s="20" t="s">
        <v>13</v>
      </c>
      <c r="B17019" s="20" t="s">
        <v>183</v>
      </c>
      <c r="C17019" s="20" t="s">
        <v>13</v>
      </c>
      <c r="D17019" s="38" t="s">
        <v>34439</v>
      </c>
      <c r="E17019" s="38" t="s">
        <v>34440</v>
      </c>
      <c r="F17019" s="20" t="s">
        <v>34441</v>
      </c>
      <c r="G17019" s="38" t="s">
        <v>30970</v>
      </c>
      <c r="I17019" s="38" t="s">
        <v>34442</v>
      </c>
      <c r="K17019" s="20" t="s">
        <v>193</v>
      </c>
    </row>
    <row r="17020">
      <c r="A17020" s="20" t="s">
        <v>13</v>
      </c>
      <c r="B17020" s="20" t="s">
        <v>183</v>
      </c>
      <c r="C17020" s="20" t="s">
        <v>13</v>
      </c>
      <c r="D17020" s="38" t="s">
        <v>34439</v>
      </c>
      <c r="E17020" s="38" t="s">
        <v>34440</v>
      </c>
      <c r="F17020" s="20" t="s">
        <v>34441</v>
      </c>
      <c r="G17020" s="20" t="s">
        <v>272</v>
      </c>
      <c r="I17020" s="38" t="s">
        <v>34442</v>
      </c>
      <c r="K17020" s="20" t="s">
        <v>193</v>
      </c>
    </row>
    <row r="17021">
      <c r="A17021" s="20" t="s">
        <v>13</v>
      </c>
      <c r="B17021" s="20" t="s">
        <v>183</v>
      </c>
      <c r="C17021" s="20" t="s">
        <v>13</v>
      </c>
      <c r="D17021" s="38" t="s">
        <v>34443</v>
      </c>
      <c r="E17021" s="38" t="s">
        <v>34444</v>
      </c>
      <c r="F17021" s="20" t="s">
        <v>34445</v>
      </c>
      <c r="G17021" s="38" t="s">
        <v>13554</v>
      </c>
      <c r="I17021" s="38" t="s">
        <v>34446</v>
      </c>
      <c r="K17021" s="20" t="s">
        <v>193</v>
      </c>
    </row>
    <row r="17022">
      <c r="A17022" s="20" t="s">
        <v>13</v>
      </c>
      <c r="B17022" s="20" t="s">
        <v>183</v>
      </c>
      <c r="C17022" s="20" t="s">
        <v>13</v>
      </c>
      <c r="D17022" s="38" t="s">
        <v>34447</v>
      </c>
      <c r="E17022" s="38" t="s">
        <v>34448</v>
      </c>
      <c r="F17022" s="20" t="s">
        <v>34449</v>
      </c>
      <c r="G17022" s="38" t="s">
        <v>31736</v>
      </c>
      <c r="I17022" s="38" t="s">
        <v>34450</v>
      </c>
      <c r="K17022" s="20" t="s">
        <v>193</v>
      </c>
    </row>
    <row r="17023">
      <c r="A17023" s="20" t="s">
        <v>13</v>
      </c>
      <c r="B17023" s="20" t="s">
        <v>183</v>
      </c>
      <c r="C17023" s="20" t="s">
        <v>13</v>
      </c>
      <c r="D17023" s="38" t="s">
        <v>34447</v>
      </c>
      <c r="E17023" s="38" t="s">
        <v>34448</v>
      </c>
      <c r="F17023" s="20" t="s">
        <v>34449</v>
      </c>
      <c r="G17023" s="38" t="s">
        <v>11697</v>
      </c>
      <c r="I17023" s="38" t="s">
        <v>34450</v>
      </c>
      <c r="K17023" s="20" t="s">
        <v>193</v>
      </c>
    </row>
    <row r="17024">
      <c r="A17024" s="20" t="s">
        <v>13</v>
      </c>
      <c r="B17024" s="20" t="s">
        <v>183</v>
      </c>
      <c r="C17024" s="20" t="s">
        <v>13</v>
      </c>
      <c r="D17024" s="38" t="s">
        <v>34447</v>
      </c>
      <c r="E17024" s="38" t="s">
        <v>34448</v>
      </c>
      <c r="F17024" s="20" t="s">
        <v>34449</v>
      </c>
      <c r="G17024" s="20" t="s">
        <v>272</v>
      </c>
      <c r="I17024" s="38" t="s">
        <v>34450</v>
      </c>
      <c r="K17024" s="20" t="s">
        <v>193</v>
      </c>
    </row>
    <row r="17025">
      <c r="A17025" s="20" t="s">
        <v>13</v>
      </c>
      <c r="B17025" s="20" t="s">
        <v>183</v>
      </c>
      <c r="C17025" s="20" t="s">
        <v>13</v>
      </c>
      <c r="D17025" s="38" t="s">
        <v>34451</v>
      </c>
      <c r="E17025" s="38" t="s">
        <v>34452</v>
      </c>
      <c r="F17025" s="20" t="s">
        <v>34453</v>
      </c>
      <c r="G17025" s="38" t="s">
        <v>31175</v>
      </c>
      <c r="I17025" s="38" t="s">
        <v>34454</v>
      </c>
      <c r="K17025" s="20" t="s">
        <v>193</v>
      </c>
    </row>
    <row r="17026">
      <c r="A17026" s="20" t="s">
        <v>13</v>
      </c>
      <c r="B17026" s="20" t="s">
        <v>183</v>
      </c>
      <c r="C17026" s="20" t="s">
        <v>13</v>
      </c>
      <c r="D17026" s="38" t="s">
        <v>34451</v>
      </c>
      <c r="E17026" s="38" t="s">
        <v>34452</v>
      </c>
      <c r="F17026" s="20" t="s">
        <v>34453</v>
      </c>
      <c r="G17026" s="20" t="s">
        <v>272</v>
      </c>
      <c r="I17026" s="38" t="s">
        <v>34454</v>
      </c>
      <c r="K17026" s="20" t="s">
        <v>193</v>
      </c>
    </row>
    <row r="17027">
      <c r="A17027" s="20" t="s">
        <v>13</v>
      </c>
      <c r="B17027" s="20" t="s">
        <v>183</v>
      </c>
      <c r="C17027" s="20" t="s">
        <v>13</v>
      </c>
      <c r="D17027" s="38" t="s">
        <v>34451</v>
      </c>
      <c r="E17027" s="38" t="s">
        <v>34452</v>
      </c>
      <c r="F17027" s="20" t="s">
        <v>34453</v>
      </c>
      <c r="G17027" s="20" t="s">
        <v>273</v>
      </c>
      <c r="I17027" s="38" t="s">
        <v>34454</v>
      </c>
      <c r="K17027" s="20" t="s">
        <v>193</v>
      </c>
    </row>
    <row r="17028">
      <c r="A17028" s="20" t="s">
        <v>13</v>
      </c>
      <c r="B17028" s="20" t="s">
        <v>183</v>
      </c>
      <c r="C17028" s="20" t="s">
        <v>13</v>
      </c>
      <c r="D17028" s="38" t="s">
        <v>34455</v>
      </c>
      <c r="E17028" s="38" t="s">
        <v>34456</v>
      </c>
      <c r="F17028" s="20" t="s">
        <v>34457</v>
      </c>
      <c r="G17028" s="38" t="s">
        <v>12150</v>
      </c>
      <c r="I17028" s="38" t="s">
        <v>34458</v>
      </c>
      <c r="K17028" s="20" t="s">
        <v>193</v>
      </c>
    </row>
    <row r="17029">
      <c r="A17029" s="20" t="s">
        <v>13</v>
      </c>
      <c r="B17029" s="20" t="s">
        <v>183</v>
      </c>
      <c r="C17029" s="20" t="s">
        <v>13</v>
      </c>
      <c r="D17029" s="38" t="s">
        <v>34459</v>
      </c>
      <c r="E17029" s="38" t="s">
        <v>34460</v>
      </c>
      <c r="F17029" s="20" t="s">
        <v>34461</v>
      </c>
      <c r="G17029" s="38" t="s">
        <v>11697</v>
      </c>
      <c r="I17029" s="38" t="s">
        <v>34462</v>
      </c>
      <c r="K17029" s="20" t="s">
        <v>193</v>
      </c>
    </row>
    <row r="17030">
      <c r="A17030" s="20" t="s">
        <v>13</v>
      </c>
      <c r="B17030" s="20" t="s">
        <v>183</v>
      </c>
      <c r="C17030" s="20" t="s">
        <v>13</v>
      </c>
      <c r="D17030" s="38" t="s">
        <v>34459</v>
      </c>
      <c r="E17030" s="38" t="s">
        <v>34460</v>
      </c>
      <c r="F17030" s="20" t="s">
        <v>34461</v>
      </c>
      <c r="G17030" s="38" t="s">
        <v>11737</v>
      </c>
      <c r="I17030" s="38" t="s">
        <v>34462</v>
      </c>
      <c r="K17030" s="20" t="s">
        <v>193</v>
      </c>
    </row>
    <row r="17031">
      <c r="A17031" s="20" t="s">
        <v>13</v>
      </c>
      <c r="B17031" s="20" t="s">
        <v>183</v>
      </c>
      <c r="C17031" s="20" t="s">
        <v>13</v>
      </c>
      <c r="D17031" s="38" t="s">
        <v>34463</v>
      </c>
      <c r="E17031" s="38" t="s">
        <v>34464</v>
      </c>
      <c r="F17031" s="20" t="s">
        <v>34465</v>
      </c>
      <c r="G17031" s="38" t="s">
        <v>31445</v>
      </c>
      <c r="I17031" s="38" t="s">
        <v>34466</v>
      </c>
      <c r="K17031" s="20" t="s">
        <v>193</v>
      </c>
    </row>
    <row r="17032">
      <c r="A17032" s="20" t="s">
        <v>13</v>
      </c>
      <c r="B17032" s="20" t="s">
        <v>183</v>
      </c>
      <c r="C17032" s="20" t="s">
        <v>13</v>
      </c>
      <c r="D17032" s="38" t="s">
        <v>34467</v>
      </c>
      <c r="E17032" s="38" t="s">
        <v>34468</v>
      </c>
      <c r="F17032" s="20" t="s">
        <v>34469</v>
      </c>
      <c r="G17032" s="38" t="s">
        <v>11997</v>
      </c>
      <c r="I17032" s="38" t="s">
        <v>34470</v>
      </c>
      <c r="K17032" s="20" t="s">
        <v>193</v>
      </c>
    </row>
    <row r="17033">
      <c r="A17033" s="20" t="s">
        <v>13</v>
      </c>
      <c r="B17033" s="20" t="s">
        <v>183</v>
      </c>
      <c r="C17033" s="20" t="s">
        <v>13</v>
      </c>
      <c r="D17033" s="38" t="s">
        <v>34467</v>
      </c>
      <c r="E17033" s="38" t="s">
        <v>34468</v>
      </c>
      <c r="F17033" s="20" t="s">
        <v>34469</v>
      </c>
      <c r="G17033" s="20" t="s">
        <v>272</v>
      </c>
      <c r="I17033" s="38" t="s">
        <v>34470</v>
      </c>
      <c r="K17033" s="20" t="s">
        <v>193</v>
      </c>
    </row>
    <row r="17034">
      <c r="A17034" s="20" t="s">
        <v>13</v>
      </c>
      <c r="B17034" s="20" t="s">
        <v>183</v>
      </c>
      <c r="C17034" s="20" t="s">
        <v>13</v>
      </c>
      <c r="D17034" s="38" t="s">
        <v>34471</v>
      </c>
      <c r="E17034" s="38" t="s">
        <v>34472</v>
      </c>
      <c r="F17034" s="20" t="s">
        <v>34473</v>
      </c>
      <c r="G17034" s="38" t="s">
        <v>11726</v>
      </c>
      <c r="I17034" s="38" t="s">
        <v>34474</v>
      </c>
      <c r="K17034" s="20" t="s">
        <v>193</v>
      </c>
    </row>
    <row r="17035">
      <c r="A17035" s="20" t="s">
        <v>13</v>
      </c>
      <c r="B17035" s="20" t="s">
        <v>183</v>
      </c>
      <c r="C17035" s="20" t="s">
        <v>13</v>
      </c>
      <c r="D17035" s="38" t="s">
        <v>34471</v>
      </c>
      <c r="E17035" s="38" t="s">
        <v>34472</v>
      </c>
      <c r="F17035" s="20" t="s">
        <v>34473</v>
      </c>
      <c r="G17035" s="20" t="s">
        <v>272</v>
      </c>
      <c r="I17035" s="38" t="s">
        <v>34474</v>
      </c>
      <c r="K17035" s="20" t="s">
        <v>193</v>
      </c>
    </row>
    <row r="17036">
      <c r="A17036" s="20" t="s">
        <v>13</v>
      </c>
      <c r="B17036" s="20" t="s">
        <v>183</v>
      </c>
      <c r="C17036" s="20" t="s">
        <v>13</v>
      </c>
      <c r="D17036" s="38" t="s">
        <v>34475</v>
      </c>
      <c r="E17036" s="38" t="s">
        <v>34476</v>
      </c>
      <c r="F17036" s="20" t="s">
        <v>34477</v>
      </c>
      <c r="G17036" s="38" t="s">
        <v>1343</v>
      </c>
      <c r="I17036" s="38" t="s">
        <v>34478</v>
      </c>
      <c r="K17036" s="20" t="s">
        <v>193</v>
      </c>
    </row>
    <row r="17037">
      <c r="A17037" s="20" t="s">
        <v>13</v>
      </c>
      <c r="B17037" s="20" t="s">
        <v>183</v>
      </c>
      <c r="C17037" s="20" t="s">
        <v>13</v>
      </c>
      <c r="D17037" s="38" t="s">
        <v>34479</v>
      </c>
      <c r="E17037" s="38" t="s">
        <v>34480</v>
      </c>
      <c r="F17037" s="20" t="s">
        <v>34481</v>
      </c>
      <c r="G17037" s="38" t="s">
        <v>8088</v>
      </c>
      <c r="I17037" s="38" t="s">
        <v>34482</v>
      </c>
      <c r="K17037" s="20" t="s">
        <v>193</v>
      </c>
    </row>
    <row r="17038">
      <c r="A17038" s="20" t="s">
        <v>13</v>
      </c>
      <c r="B17038" s="20" t="s">
        <v>183</v>
      </c>
      <c r="C17038" s="20" t="s">
        <v>13</v>
      </c>
      <c r="D17038" s="38" t="s">
        <v>34479</v>
      </c>
      <c r="E17038" s="38" t="s">
        <v>34480</v>
      </c>
      <c r="F17038" s="20" t="s">
        <v>34481</v>
      </c>
      <c r="G17038" s="38" t="s">
        <v>8089</v>
      </c>
      <c r="I17038" s="38" t="s">
        <v>34482</v>
      </c>
      <c r="K17038" s="20" t="s">
        <v>193</v>
      </c>
    </row>
    <row r="17039">
      <c r="A17039" s="20" t="s">
        <v>13</v>
      </c>
      <c r="B17039" s="20" t="s">
        <v>183</v>
      </c>
      <c r="C17039" s="20" t="s">
        <v>13</v>
      </c>
      <c r="D17039" s="38" t="s">
        <v>34479</v>
      </c>
      <c r="E17039" s="38" t="s">
        <v>34480</v>
      </c>
      <c r="F17039" s="20" t="s">
        <v>34481</v>
      </c>
      <c r="G17039" s="38" t="s">
        <v>12934</v>
      </c>
      <c r="I17039" s="38" t="s">
        <v>34482</v>
      </c>
      <c r="K17039" s="20" t="s">
        <v>193</v>
      </c>
    </row>
    <row r="17040">
      <c r="A17040" s="20" t="s">
        <v>13</v>
      </c>
      <c r="B17040" s="20" t="s">
        <v>183</v>
      </c>
      <c r="C17040" s="20" t="s">
        <v>13</v>
      </c>
      <c r="D17040" s="38" t="s">
        <v>34479</v>
      </c>
      <c r="E17040" s="38" t="s">
        <v>34480</v>
      </c>
      <c r="F17040" s="20" t="s">
        <v>34481</v>
      </c>
      <c r="G17040" s="20" t="s">
        <v>272</v>
      </c>
      <c r="I17040" s="38" t="s">
        <v>34482</v>
      </c>
      <c r="K17040" s="20" t="s">
        <v>193</v>
      </c>
    </row>
    <row r="17041">
      <c r="A17041" s="20" t="s">
        <v>13</v>
      </c>
      <c r="B17041" s="20" t="s">
        <v>183</v>
      </c>
      <c r="C17041" s="20" t="s">
        <v>13</v>
      </c>
      <c r="D17041" s="38" t="s">
        <v>34483</v>
      </c>
      <c r="E17041" s="38" t="s">
        <v>34484</v>
      </c>
      <c r="F17041" s="20" t="s">
        <v>34485</v>
      </c>
      <c r="G17041" s="38" t="s">
        <v>31218</v>
      </c>
      <c r="I17041" s="38" t="s">
        <v>34486</v>
      </c>
      <c r="K17041" s="20" t="s">
        <v>193</v>
      </c>
    </row>
    <row r="17042">
      <c r="A17042" s="20" t="s">
        <v>13</v>
      </c>
      <c r="B17042" s="20" t="s">
        <v>183</v>
      </c>
      <c r="C17042" s="20" t="s">
        <v>13</v>
      </c>
      <c r="D17042" s="38" t="s">
        <v>34483</v>
      </c>
      <c r="E17042" s="38" t="s">
        <v>34484</v>
      </c>
      <c r="F17042" s="20" t="s">
        <v>34485</v>
      </c>
      <c r="G17042" s="20" t="s">
        <v>272</v>
      </c>
      <c r="I17042" s="38" t="s">
        <v>34486</v>
      </c>
      <c r="K17042" s="20" t="s">
        <v>193</v>
      </c>
    </row>
    <row r="17043">
      <c r="A17043" s="20" t="s">
        <v>13</v>
      </c>
      <c r="B17043" s="20" t="s">
        <v>183</v>
      </c>
      <c r="C17043" s="20" t="s">
        <v>13</v>
      </c>
      <c r="D17043" s="38" t="s">
        <v>34487</v>
      </c>
      <c r="E17043" s="38" t="s">
        <v>34488</v>
      </c>
      <c r="F17043" s="20" t="s">
        <v>34489</v>
      </c>
      <c r="G17043" s="38" t="s">
        <v>33359</v>
      </c>
      <c r="I17043" s="38" t="s">
        <v>34490</v>
      </c>
      <c r="K17043" s="20" t="s">
        <v>193</v>
      </c>
    </row>
    <row r="17044">
      <c r="A17044" s="20" t="s">
        <v>13</v>
      </c>
      <c r="B17044" s="20" t="s">
        <v>183</v>
      </c>
      <c r="C17044" s="20" t="s">
        <v>13</v>
      </c>
      <c r="D17044" s="38" t="s">
        <v>34487</v>
      </c>
      <c r="E17044" s="38" t="s">
        <v>34488</v>
      </c>
      <c r="F17044" s="20" t="s">
        <v>34489</v>
      </c>
      <c r="G17044" s="20" t="s">
        <v>272</v>
      </c>
      <c r="I17044" s="38" t="s">
        <v>34490</v>
      </c>
      <c r="K17044" s="20" t="s">
        <v>193</v>
      </c>
    </row>
    <row r="17045">
      <c r="A17045" s="20" t="s">
        <v>13</v>
      </c>
      <c r="B17045" s="20" t="s">
        <v>183</v>
      </c>
      <c r="C17045" s="20" t="s">
        <v>13</v>
      </c>
      <c r="D17045" s="38" t="s">
        <v>34491</v>
      </c>
      <c r="E17045" s="38" t="s">
        <v>34492</v>
      </c>
      <c r="F17045" s="20" t="s">
        <v>34493</v>
      </c>
      <c r="G17045" s="38" t="s">
        <v>12776</v>
      </c>
      <c r="I17045" s="38" t="s">
        <v>34494</v>
      </c>
      <c r="K17045" s="20" t="s">
        <v>193</v>
      </c>
    </row>
    <row r="17046">
      <c r="A17046" s="20" t="s">
        <v>13</v>
      </c>
      <c r="B17046" s="20" t="s">
        <v>183</v>
      </c>
      <c r="C17046" s="20" t="s">
        <v>13</v>
      </c>
      <c r="D17046" s="38" t="s">
        <v>34495</v>
      </c>
      <c r="E17046" s="38" t="s">
        <v>34496</v>
      </c>
      <c r="F17046" s="20" t="s">
        <v>34497</v>
      </c>
      <c r="G17046" s="38" t="s">
        <v>31718</v>
      </c>
      <c r="I17046" s="38" t="s">
        <v>34498</v>
      </c>
      <c r="K17046" s="20" t="s">
        <v>193</v>
      </c>
    </row>
    <row r="17047">
      <c r="A17047" s="20" t="s">
        <v>13</v>
      </c>
      <c r="B17047" s="20" t="s">
        <v>183</v>
      </c>
      <c r="C17047" s="20" t="s">
        <v>13</v>
      </c>
      <c r="D17047" s="38" t="s">
        <v>34495</v>
      </c>
      <c r="E17047" s="38" t="s">
        <v>34496</v>
      </c>
      <c r="F17047" s="20" t="s">
        <v>34497</v>
      </c>
      <c r="G17047" s="20" t="s">
        <v>272</v>
      </c>
      <c r="I17047" s="38" t="s">
        <v>34498</v>
      </c>
      <c r="K17047" s="20" t="s">
        <v>193</v>
      </c>
    </row>
    <row r="17048">
      <c r="A17048" s="20" t="s">
        <v>13</v>
      </c>
      <c r="B17048" s="20" t="s">
        <v>183</v>
      </c>
      <c r="C17048" s="20" t="s">
        <v>13</v>
      </c>
      <c r="D17048" s="38" t="s">
        <v>34499</v>
      </c>
      <c r="E17048" s="38" t="s">
        <v>34500</v>
      </c>
      <c r="F17048" s="20" t="s">
        <v>34501</v>
      </c>
      <c r="G17048" s="38" t="s">
        <v>31527</v>
      </c>
      <c r="I17048" s="38" t="s">
        <v>34502</v>
      </c>
      <c r="K17048" s="20" t="s">
        <v>193</v>
      </c>
    </row>
    <row r="17049">
      <c r="A17049" s="20" t="s">
        <v>13</v>
      </c>
      <c r="B17049" s="20" t="s">
        <v>183</v>
      </c>
      <c r="C17049" s="20" t="s">
        <v>13</v>
      </c>
      <c r="D17049" s="38" t="s">
        <v>34499</v>
      </c>
      <c r="E17049" s="38" t="s">
        <v>34500</v>
      </c>
      <c r="F17049" s="20" t="s">
        <v>34501</v>
      </c>
      <c r="G17049" s="20" t="s">
        <v>272</v>
      </c>
      <c r="I17049" s="38" t="s">
        <v>34502</v>
      </c>
      <c r="K17049" s="20" t="s">
        <v>193</v>
      </c>
    </row>
    <row r="17050">
      <c r="A17050" s="20" t="s">
        <v>13</v>
      </c>
      <c r="B17050" s="20" t="s">
        <v>183</v>
      </c>
      <c r="C17050" s="20" t="s">
        <v>13</v>
      </c>
      <c r="D17050" s="38" t="s">
        <v>34503</v>
      </c>
      <c r="E17050" s="38" t="s">
        <v>34504</v>
      </c>
      <c r="F17050" s="20" t="s">
        <v>34505</v>
      </c>
      <c r="G17050" s="38" t="s">
        <v>12811</v>
      </c>
      <c r="I17050" s="38" t="s">
        <v>34506</v>
      </c>
      <c r="K17050" s="20" t="s">
        <v>193</v>
      </c>
    </row>
    <row r="17051">
      <c r="A17051" s="20" t="s">
        <v>13</v>
      </c>
      <c r="B17051" s="20" t="s">
        <v>183</v>
      </c>
      <c r="C17051" s="20" t="s">
        <v>13</v>
      </c>
      <c r="D17051" s="38" t="s">
        <v>34503</v>
      </c>
      <c r="E17051" s="38" t="s">
        <v>34504</v>
      </c>
      <c r="F17051" s="20" t="s">
        <v>34505</v>
      </c>
      <c r="G17051" s="20" t="s">
        <v>272</v>
      </c>
      <c r="I17051" s="38" t="s">
        <v>34506</v>
      </c>
      <c r="K17051" s="20" t="s">
        <v>193</v>
      </c>
    </row>
    <row r="17052">
      <c r="A17052" s="20" t="s">
        <v>13</v>
      </c>
      <c r="B17052" s="20" t="s">
        <v>183</v>
      </c>
      <c r="C17052" s="20" t="s">
        <v>13</v>
      </c>
      <c r="D17052" s="38" t="s">
        <v>34503</v>
      </c>
      <c r="E17052" s="38" t="s">
        <v>34504</v>
      </c>
      <c r="F17052" s="20" t="s">
        <v>34505</v>
      </c>
      <c r="G17052" s="20" t="s">
        <v>8401</v>
      </c>
      <c r="I17052" s="38" t="s">
        <v>34506</v>
      </c>
      <c r="K17052" s="20" t="s">
        <v>193</v>
      </c>
    </row>
    <row r="17053">
      <c r="A17053" s="20" t="s">
        <v>13</v>
      </c>
      <c r="B17053" s="20" t="s">
        <v>183</v>
      </c>
      <c r="C17053" s="20" t="s">
        <v>13</v>
      </c>
      <c r="D17053" s="38" t="s">
        <v>34507</v>
      </c>
      <c r="E17053" s="38" t="s">
        <v>34508</v>
      </c>
      <c r="F17053" s="20" t="s">
        <v>34509</v>
      </c>
      <c r="G17053" s="38" t="s">
        <v>12226</v>
      </c>
      <c r="I17053" s="38" t="s">
        <v>34510</v>
      </c>
      <c r="K17053" s="20" t="s">
        <v>193</v>
      </c>
    </row>
    <row r="17054">
      <c r="A17054" s="20" t="s">
        <v>13</v>
      </c>
      <c r="B17054" s="20" t="s">
        <v>183</v>
      </c>
      <c r="C17054" s="20" t="s">
        <v>13</v>
      </c>
      <c r="D17054" s="38" t="s">
        <v>34507</v>
      </c>
      <c r="E17054" s="38" t="s">
        <v>34508</v>
      </c>
      <c r="F17054" s="20" t="s">
        <v>34509</v>
      </c>
      <c r="G17054" s="38" t="s">
        <v>8088</v>
      </c>
      <c r="I17054" s="38" t="s">
        <v>34510</v>
      </c>
      <c r="K17054" s="20" t="s">
        <v>193</v>
      </c>
    </row>
    <row r="17055">
      <c r="A17055" s="20" t="s">
        <v>13</v>
      </c>
      <c r="B17055" s="20" t="s">
        <v>183</v>
      </c>
      <c r="C17055" s="20" t="s">
        <v>13</v>
      </c>
      <c r="D17055" s="38" t="s">
        <v>34507</v>
      </c>
      <c r="E17055" s="38" t="s">
        <v>34508</v>
      </c>
      <c r="F17055" s="20" t="s">
        <v>34509</v>
      </c>
      <c r="G17055" s="20" t="s">
        <v>272</v>
      </c>
      <c r="I17055" s="38" t="s">
        <v>34510</v>
      </c>
      <c r="K17055" s="20" t="s">
        <v>193</v>
      </c>
    </row>
    <row r="17056">
      <c r="A17056" s="20" t="s">
        <v>13</v>
      </c>
      <c r="B17056" s="20" t="s">
        <v>183</v>
      </c>
      <c r="C17056" s="20" t="s">
        <v>13</v>
      </c>
      <c r="D17056" s="38" t="s">
        <v>34511</v>
      </c>
      <c r="E17056" s="38" t="s">
        <v>34512</v>
      </c>
      <c r="F17056" s="20" t="s">
        <v>34513</v>
      </c>
      <c r="G17056" s="38" t="s">
        <v>31189</v>
      </c>
      <c r="I17056" s="38" t="s">
        <v>34514</v>
      </c>
      <c r="K17056" s="20" t="s">
        <v>193</v>
      </c>
    </row>
    <row r="17057">
      <c r="A17057" s="20" t="s">
        <v>13</v>
      </c>
      <c r="B17057" s="20" t="s">
        <v>183</v>
      </c>
      <c r="C17057" s="20" t="s">
        <v>13</v>
      </c>
      <c r="D17057" s="38" t="s">
        <v>34511</v>
      </c>
      <c r="E17057" s="38" t="s">
        <v>34512</v>
      </c>
      <c r="F17057" s="20" t="s">
        <v>34513</v>
      </c>
      <c r="G17057" s="20" t="s">
        <v>272</v>
      </c>
      <c r="I17057" s="38" t="s">
        <v>34514</v>
      </c>
      <c r="K17057" s="20" t="s">
        <v>193</v>
      </c>
    </row>
    <row r="17058">
      <c r="A17058" s="20" t="s">
        <v>13</v>
      </c>
      <c r="B17058" s="20" t="s">
        <v>183</v>
      </c>
      <c r="C17058" s="20" t="s">
        <v>13</v>
      </c>
      <c r="D17058" s="38" t="s">
        <v>34515</v>
      </c>
      <c r="E17058" s="38" t="s">
        <v>34516</v>
      </c>
      <c r="F17058" s="20" t="s">
        <v>34517</v>
      </c>
      <c r="G17058" s="38" t="s">
        <v>16891</v>
      </c>
      <c r="I17058" s="38" t="s">
        <v>34518</v>
      </c>
      <c r="K17058" s="20" t="s">
        <v>193</v>
      </c>
    </row>
    <row r="17059">
      <c r="A17059" s="20" t="s">
        <v>13</v>
      </c>
      <c r="B17059" s="20" t="s">
        <v>183</v>
      </c>
      <c r="C17059" s="20" t="s">
        <v>13</v>
      </c>
      <c r="D17059" s="38" t="s">
        <v>34519</v>
      </c>
      <c r="E17059" s="38" t="s">
        <v>34520</v>
      </c>
      <c r="F17059" s="20" t="s">
        <v>34521</v>
      </c>
      <c r="G17059" s="38" t="s">
        <v>32462</v>
      </c>
      <c r="I17059" s="38" t="s">
        <v>34522</v>
      </c>
      <c r="K17059" s="20" t="s">
        <v>193</v>
      </c>
    </row>
    <row r="17060">
      <c r="A17060" s="20" t="s">
        <v>13</v>
      </c>
      <c r="B17060" s="20" t="s">
        <v>183</v>
      </c>
      <c r="C17060" s="20" t="s">
        <v>13</v>
      </c>
      <c r="D17060" s="38" t="s">
        <v>34519</v>
      </c>
      <c r="E17060" s="38" t="s">
        <v>34520</v>
      </c>
      <c r="F17060" s="20" t="s">
        <v>34521</v>
      </c>
      <c r="G17060" s="20" t="s">
        <v>273</v>
      </c>
      <c r="I17060" s="38" t="s">
        <v>34522</v>
      </c>
      <c r="K17060" s="20" t="s">
        <v>193</v>
      </c>
    </row>
    <row r="17061">
      <c r="A17061" s="20" t="s">
        <v>13</v>
      </c>
      <c r="B17061" s="20" t="s">
        <v>183</v>
      </c>
      <c r="C17061" s="20" t="s">
        <v>13</v>
      </c>
      <c r="D17061" s="38" t="s">
        <v>34523</v>
      </c>
      <c r="E17061" s="38" t="s">
        <v>34524</v>
      </c>
      <c r="F17061" s="20" t="s">
        <v>34525</v>
      </c>
      <c r="G17061" s="38" t="s">
        <v>31236</v>
      </c>
      <c r="I17061" s="38" t="s">
        <v>34526</v>
      </c>
      <c r="K17061" s="20" t="s">
        <v>193</v>
      </c>
    </row>
    <row r="17062">
      <c r="A17062" s="20" t="s">
        <v>13</v>
      </c>
      <c r="B17062" s="20" t="s">
        <v>183</v>
      </c>
      <c r="C17062" s="20" t="s">
        <v>13</v>
      </c>
      <c r="D17062" s="38" t="s">
        <v>34523</v>
      </c>
      <c r="E17062" s="38" t="s">
        <v>34524</v>
      </c>
      <c r="F17062" s="20" t="s">
        <v>34525</v>
      </c>
      <c r="G17062" s="20" t="s">
        <v>272</v>
      </c>
      <c r="I17062" s="38" t="s">
        <v>34526</v>
      </c>
      <c r="K17062" s="20" t="s">
        <v>193</v>
      </c>
    </row>
    <row r="17063">
      <c r="A17063" s="20" t="s">
        <v>13</v>
      </c>
      <c r="B17063" s="20" t="s">
        <v>183</v>
      </c>
      <c r="C17063" s="20" t="s">
        <v>13</v>
      </c>
      <c r="D17063" s="38" t="s">
        <v>34523</v>
      </c>
      <c r="E17063" s="38" t="s">
        <v>34524</v>
      </c>
      <c r="F17063" s="20" t="s">
        <v>34525</v>
      </c>
      <c r="G17063" s="20" t="s">
        <v>273</v>
      </c>
      <c r="I17063" s="38" t="s">
        <v>34526</v>
      </c>
      <c r="K17063" s="20" t="s">
        <v>193</v>
      </c>
    </row>
    <row r="17064">
      <c r="A17064" s="20" t="s">
        <v>13</v>
      </c>
      <c r="B17064" s="20" t="s">
        <v>183</v>
      </c>
      <c r="C17064" s="20" t="s">
        <v>13</v>
      </c>
      <c r="D17064" s="38" t="s">
        <v>34527</v>
      </c>
      <c r="E17064" s="38" t="s">
        <v>34528</v>
      </c>
      <c r="F17064" s="20" t="s">
        <v>34529</v>
      </c>
      <c r="G17064" s="38" t="s">
        <v>31565</v>
      </c>
      <c r="I17064" s="38" t="s">
        <v>34530</v>
      </c>
      <c r="K17064" s="20" t="s">
        <v>193</v>
      </c>
    </row>
    <row r="17065">
      <c r="A17065" s="20" t="s">
        <v>13</v>
      </c>
      <c r="B17065" s="20" t="s">
        <v>183</v>
      </c>
      <c r="C17065" s="20" t="s">
        <v>13</v>
      </c>
      <c r="D17065" s="38" t="s">
        <v>34527</v>
      </c>
      <c r="E17065" s="38" t="s">
        <v>34528</v>
      </c>
      <c r="F17065" s="20" t="s">
        <v>34529</v>
      </c>
      <c r="G17065" s="20" t="s">
        <v>272</v>
      </c>
      <c r="I17065" s="38" t="s">
        <v>34530</v>
      </c>
      <c r="K17065" s="20" t="s">
        <v>193</v>
      </c>
    </row>
    <row r="17066">
      <c r="A17066" s="20" t="s">
        <v>13</v>
      </c>
      <c r="B17066" s="20" t="s">
        <v>183</v>
      </c>
      <c r="C17066" s="20" t="s">
        <v>13</v>
      </c>
      <c r="D17066" s="38" t="s">
        <v>34527</v>
      </c>
      <c r="E17066" s="38" t="s">
        <v>34528</v>
      </c>
      <c r="F17066" s="20" t="s">
        <v>34529</v>
      </c>
      <c r="G17066" s="20" t="s">
        <v>8401</v>
      </c>
      <c r="I17066" s="38" t="s">
        <v>34530</v>
      </c>
      <c r="K17066" s="20" t="s">
        <v>193</v>
      </c>
    </row>
    <row r="17067">
      <c r="A17067" s="20" t="s">
        <v>13</v>
      </c>
      <c r="B17067" s="20" t="s">
        <v>183</v>
      </c>
      <c r="C17067" s="20" t="s">
        <v>13</v>
      </c>
      <c r="D17067" s="38" t="s">
        <v>34531</v>
      </c>
      <c r="E17067" s="38" t="s">
        <v>34532</v>
      </c>
      <c r="F17067" s="20" t="s">
        <v>34533</v>
      </c>
      <c r="G17067" s="38" t="s">
        <v>8088</v>
      </c>
      <c r="I17067" s="38" t="s">
        <v>34534</v>
      </c>
      <c r="K17067" s="20" t="s">
        <v>193</v>
      </c>
    </row>
    <row r="17068">
      <c r="A17068" s="20" t="s">
        <v>13</v>
      </c>
      <c r="B17068" s="20" t="s">
        <v>183</v>
      </c>
      <c r="C17068" s="20" t="s">
        <v>13</v>
      </c>
      <c r="D17068" s="38" t="s">
        <v>34535</v>
      </c>
      <c r="E17068" s="38" t="s">
        <v>34536</v>
      </c>
      <c r="F17068" s="20" t="s">
        <v>34537</v>
      </c>
      <c r="G17068" s="38" t="s">
        <v>18737</v>
      </c>
      <c r="I17068" s="38" t="s">
        <v>34538</v>
      </c>
      <c r="K17068" s="20" t="s">
        <v>193</v>
      </c>
    </row>
    <row r="17069">
      <c r="A17069" s="20" t="s">
        <v>13</v>
      </c>
      <c r="B17069" s="20" t="s">
        <v>183</v>
      </c>
      <c r="C17069" s="20" t="s">
        <v>13</v>
      </c>
      <c r="D17069" s="38" t="s">
        <v>34535</v>
      </c>
      <c r="E17069" s="38" t="s">
        <v>34536</v>
      </c>
      <c r="F17069" s="20" t="s">
        <v>34537</v>
      </c>
      <c r="G17069" s="38" t="s">
        <v>11737</v>
      </c>
      <c r="I17069" s="38" t="s">
        <v>34538</v>
      </c>
      <c r="K17069" s="20" t="s">
        <v>193</v>
      </c>
    </row>
    <row r="17070">
      <c r="A17070" s="20" t="s">
        <v>13</v>
      </c>
      <c r="B17070" s="20" t="s">
        <v>183</v>
      </c>
      <c r="C17070" s="20" t="s">
        <v>13</v>
      </c>
      <c r="D17070" s="38" t="s">
        <v>34535</v>
      </c>
      <c r="E17070" s="38" t="s">
        <v>34536</v>
      </c>
      <c r="F17070" s="20" t="s">
        <v>34537</v>
      </c>
      <c r="G17070" s="20" t="s">
        <v>273</v>
      </c>
      <c r="I17070" s="38" t="s">
        <v>34538</v>
      </c>
      <c r="K17070" s="20" t="s">
        <v>193</v>
      </c>
    </row>
    <row r="17071">
      <c r="A17071" s="20" t="s">
        <v>13</v>
      </c>
      <c r="B17071" s="20" t="s">
        <v>183</v>
      </c>
      <c r="C17071" s="20" t="s">
        <v>13</v>
      </c>
      <c r="D17071" s="38" t="s">
        <v>34539</v>
      </c>
      <c r="E17071" s="38" t="s">
        <v>34540</v>
      </c>
      <c r="F17071" s="20" t="s">
        <v>34541</v>
      </c>
      <c r="G17071" s="38" t="s">
        <v>12776</v>
      </c>
      <c r="I17071" s="38" t="s">
        <v>34542</v>
      </c>
      <c r="K17071" s="20" t="s">
        <v>193</v>
      </c>
    </row>
    <row r="17072">
      <c r="A17072" s="20" t="s">
        <v>13</v>
      </c>
      <c r="B17072" s="20" t="s">
        <v>183</v>
      </c>
      <c r="C17072" s="20" t="s">
        <v>13</v>
      </c>
      <c r="D17072" s="38" t="s">
        <v>34539</v>
      </c>
      <c r="E17072" s="38" t="s">
        <v>34540</v>
      </c>
      <c r="F17072" s="20" t="s">
        <v>34541</v>
      </c>
      <c r="G17072" s="38" t="s">
        <v>11737</v>
      </c>
      <c r="I17072" s="38" t="s">
        <v>34542</v>
      </c>
      <c r="K17072" s="20" t="s">
        <v>193</v>
      </c>
    </row>
    <row r="17073">
      <c r="A17073" s="20" t="s">
        <v>13</v>
      </c>
      <c r="B17073" s="20" t="s">
        <v>183</v>
      </c>
      <c r="C17073" s="20" t="s">
        <v>13</v>
      </c>
      <c r="D17073" s="38" t="s">
        <v>34539</v>
      </c>
      <c r="E17073" s="38" t="s">
        <v>34540</v>
      </c>
      <c r="F17073" s="20" t="s">
        <v>34541</v>
      </c>
      <c r="G17073" s="38" t="s">
        <v>11737</v>
      </c>
      <c r="I17073" s="38" t="s">
        <v>34542</v>
      </c>
      <c r="K17073" s="20" t="s">
        <v>193</v>
      </c>
    </row>
    <row r="17074">
      <c r="A17074" s="20" t="s">
        <v>13</v>
      </c>
      <c r="B17074" s="20" t="s">
        <v>183</v>
      </c>
      <c r="C17074" s="20" t="s">
        <v>13</v>
      </c>
      <c r="D17074" s="38" t="s">
        <v>34539</v>
      </c>
      <c r="E17074" s="38" t="s">
        <v>34540</v>
      </c>
      <c r="F17074" s="20" t="s">
        <v>34541</v>
      </c>
      <c r="G17074" s="38" t="s">
        <v>11737</v>
      </c>
      <c r="I17074" s="38" t="s">
        <v>34542</v>
      </c>
      <c r="K17074" s="20" t="s">
        <v>193</v>
      </c>
    </row>
    <row r="17075">
      <c r="A17075" s="20" t="s">
        <v>13</v>
      </c>
      <c r="B17075" s="20" t="s">
        <v>183</v>
      </c>
      <c r="C17075" s="20" t="s">
        <v>13</v>
      </c>
      <c r="D17075" s="38" t="s">
        <v>34539</v>
      </c>
      <c r="E17075" s="38" t="s">
        <v>34540</v>
      </c>
      <c r="F17075" s="20" t="s">
        <v>34541</v>
      </c>
      <c r="G17075" s="20" t="s">
        <v>272</v>
      </c>
      <c r="I17075" s="38" t="s">
        <v>34542</v>
      </c>
      <c r="K17075" s="20" t="s">
        <v>193</v>
      </c>
    </row>
    <row r="17076">
      <c r="A17076" s="20" t="s">
        <v>13</v>
      </c>
      <c r="B17076" s="20" t="s">
        <v>183</v>
      </c>
      <c r="C17076" s="20" t="s">
        <v>13</v>
      </c>
      <c r="D17076" s="38" t="s">
        <v>34543</v>
      </c>
      <c r="E17076" s="38" t="s">
        <v>34544</v>
      </c>
      <c r="F17076" s="20" t="s">
        <v>34545</v>
      </c>
      <c r="G17076" s="38" t="s">
        <v>12691</v>
      </c>
      <c r="I17076" s="38" t="s">
        <v>34546</v>
      </c>
      <c r="K17076" s="20" t="s">
        <v>193</v>
      </c>
    </row>
    <row r="17077">
      <c r="A17077" s="20" t="s">
        <v>13</v>
      </c>
      <c r="B17077" s="20" t="s">
        <v>183</v>
      </c>
      <c r="C17077" s="20" t="s">
        <v>13</v>
      </c>
      <c r="D17077" s="38" t="s">
        <v>34543</v>
      </c>
      <c r="E17077" s="38" t="s">
        <v>34544</v>
      </c>
      <c r="F17077" s="20" t="s">
        <v>34545</v>
      </c>
      <c r="G17077" s="38" t="s">
        <v>11737</v>
      </c>
      <c r="I17077" s="38" t="s">
        <v>34546</v>
      </c>
      <c r="K17077" s="20" t="s">
        <v>193</v>
      </c>
    </row>
    <row r="17078">
      <c r="A17078" s="20" t="s">
        <v>13</v>
      </c>
      <c r="B17078" s="20" t="s">
        <v>183</v>
      </c>
      <c r="C17078" s="20" t="s">
        <v>13</v>
      </c>
      <c r="D17078" s="38" t="s">
        <v>34543</v>
      </c>
      <c r="E17078" s="38" t="s">
        <v>34544</v>
      </c>
      <c r="F17078" s="20" t="s">
        <v>34545</v>
      </c>
      <c r="G17078" s="20" t="s">
        <v>272</v>
      </c>
      <c r="I17078" s="38" t="s">
        <v>34546</v>
      </c>
      <c r="K17078" s="20" t="s">
        <v>193</v>
      </c>
    </row>
    <row r="17079">
      <c r="A17079" s="20" t="s">
        <v>13</v>
      </c>
      <c r="B17079" s="20" t="s">
        <v>183</v>
      </c>
      <c r="C17079" s="20" t="s">
        <v>13</v>
      </c>
      <c r="D17079" s="38" t="s">
        <v>34547</v>
      </c>
      <c r="E17079" s="38" t="s">
        <v>34548</v>
      </c>
      <c r="F17079" s="20" t="s">
        <v>34549</v>
      </c>
      <c r="G17079" s="38" t="s">
        <v>11911</v>
      </c>
      <c r="I17079" s="38" t="s">
        <v>34550</v>
      </c>
      <c r="K17079" s="20" t="s">
        <v>193</v>
      </c>
    </row>
    <row r="17080">
      <c r="A17080" s="20" t="s">
        <v>13</v>
      </c>
      <c r="B17080" s="20" t="s">
        <v>183</v>
      </c>
      <c r="C17080" s="20" t="s">
        <v>13</v>
      </c>
      <c r="D17080" s="38" t="s">
        <v>34207</v>
      </c>
      <c r="E17080" s="38" t="s">
        <v>34551</v>
      </c>
      <c r="F17080" s="20" t="s">
        <v>34552</v>
      </c>
      <c r="G17080" s="38" t="s">
        <v>16891</v>
      </c>
      <c r="I17080" s="38" t="s">
        <v>34553</v>
      </c>
      <c r="K17080" s="20" t="s">
        <v>193</v>
      </c>
    </row>
    <row r="17081">
      <c r="A17081" s="20" t="s">
        <v>13</v>
      </c>
      <c r="B17081" s="20" t="s">
        <v>183</v>
      </c>
      <c r="C17081" s="20" t="s">
        <v>13</v>
      </c>
      <c r="D17081" s="38" t="s">
        <v>34207</v>
      </c>
      <c r="E17081" s="38" t="s">
        <v>34551</v>
      </c>
      <c r="F17081" s="20" t="s">
        <v>34552</v>
      </c>
      <c r="G17081" s="38" t="s">
        <v>8088</v>
      </c>
      <c r="I17081" s="38" t="s">
        <v>34553</v>
      </c>
      <c r="K17081" s="20" t="s">
        <v>193</v>
      </c>
    </row>
    <row r="17082">
      <c r="A17082" s="20" t="s">
        <v>13</v>
      </c>
      <c r="B17082" s="20" t="s">
        <v>183</v>
      </c>
      <c r="C17082" s="20" t="s">
        <v>13</v>
      </c>
      <c r="D17082" s="38" t="s">
        <v>34554</v>
      </c>
      <c r="E17082" s="38" t="s">
        <v>34555</v>
      </c>
      <c r="F17082" s="20" t="s">
        <v>34556</v>
      </c>
      <c r="G17082" s="38" t="s">
        <v>23043</v>
      </c>
      <c r="I17082" s="38" t="s">
        <v>34557</v>
      </c>
      <c r="K17082" s="20" t="s">
        <v>193</v>
      </c>
    </row>
    <row r="17083">
      <c r="A17083" s="20" t="s">
        <v>13</v>
      </c>
      <c r="B17083" s="20" t="s">
        <v>183</v>
      </c>
      <c r="C17083" s="20" t="s">
        <v>13</v>
      </c>
      <c r="D17083" s="38" t="s">
        <v>34554</v>
      </c>
      <c r="E17083" s="38" t="s">
        <v>34555</v>
      </c>
      <c r="F17083" s="20" t="s">
        <v>34556</v>
      </c>
      <c r="G17083" s="20" t="s">
        <v>272</v>
      </c>
      <c r="I17083" s="38" t="s">
        <v>34557</v>
      </c>
      <c r="K17083" s="20" t="s">
        <v>193</v>
      </c>
    </row>
    <row r="17084">
      <c r="A17084" s="20" t="s">
        <v>13</v>
      </c>
      <c r="B17084" s="20" t="s">
        <v>183</v>
      </c>
      <c r="C17084" s="20" t="s">
        <v>13</v>
      </c>
      <c r="D17084" s="38" t="s">
        <v>34554</v>
      </c>
      <c r="E17084" s="38" t="s">
        <v>34555</v>
      </c>
      <c r="F17084" s="20" t="s">
        <v>34556</v>
      </c>
      <c r="G17084" s="20" t="s">
        <v>273</v>
      </c>
      <c r="I17084" s="38" t="s">
        <v>34557</v>
      </c>
      <c r="K17084" s="20" t="s">
        <v>193</v>
      </c>
    </row>
    <row r="17085">
      <c r="A17085" s="20" t="s">
        <v>13</v>
      </c>
      <c r="B17085" s="20" t="s">
        <v>183</v>
      </c>
      <c r="C17085" s="20" t="s">
        <v>13</v>
      </c>
      <c r="D17085" s="38" t="s">
        <v>34558</v>
      </c>
      <c r="E17085" s="38" t="s">
        <v>34559</v>
      </c>
      <c r="F17085" s="20" t="s">
        <v>34560</v>
      </c>
      <c r="G17085" s="38" t="s">
        <v>31677</v>
      </c>
      <c r="I17085" s="38" t="s">
        <v>34561</v>
      </c>
      <c r="K17085" s="20" t="s">
        <v>193</v>
      </c>
    </row>
    <row r="17086">
      <c r="A17086" s="20" t="s">
        <v>13</v>
      </c>
      <c r="B17086" s="20" t="s">
        <v>183</v>
      </c>
      <c r="C17086" s="20" t="s">
        <v>13</v>
      </c>
      <c r="D17086" s="38" t="s">
        <v>32692</v>
      </c>
      <c r="E17086" s="38" t="s">
        <v>34562</v>
      </c>
      <c r="F17086" s="20" t="s">
        <v>34563</v>
      </c>
      <c r="G17086" s="38" t="s">
        <v>270</v>
      </c>
      <c r="I17086" s="38" t="s">
        <v>34564</v>
      </c>
      <c r="K17086" s="20" t="s">
        <v>193</v>
      </c>
    </row>
    <row r="17087">
      <c r="A17087" s="20" t="s">
        <v>13</v>
      </c>
      <c r="B17087" s="20" t="s">
        <v>183</v>
      </c>
      <c r="C17087" s="20" t="s">
        <v>13</v>
      </c>
      <c r="D17087" s="38" t="s">
        <v>32692</v>
      </c>
      <c r="E17087" s="38" t="s">
        <v>34562</v>
      </c>
      <c r="F17087" s="20" t="s">
        <v>34563</v>
      </c>
      <c r="G17087" s="38" t="s">
        <v>11288</v>
      </c>
      <c r="I17087" s="38" t="s">
        <v>34564</v>
      </c>
      <c r="K17087" s="20" t="s">
        <v>193</v>
      </c>
    </row>
    <row r="17088">
      <c r="A17088" s="20" t="s">
        <v>13</v>
      </c>
      <c r="B17088" s="20" t="s">
        <v>183</v>
      </c>
      <c r="C17088" s="20" t="s">
        <v>13</v>
      </c>
      <c r="D17088" s="38" t="s">
        <v>32692</v>
      </c>
      <c r="E17088" s="38" t="s">
        <v>34562</v>
      </c>
      <c r="F17088" s="20" t="s">
        <v>34563</v>
      </c>
      <c r="G17088" s="20" t="s">
        <v>273</v>
      </c>
      <c r="I17088" s="38" t="s">
        <v>34564</v>
      </c>
      <c r="K17088" s="20" t="s">
        <v>193</v>
      </c>
    </row>
    <row r="17089">
      <c r="A17089" s="20" t="s">
        <v>13</v>
      </c>
      <c r="B17089" s="20" t="s">
        <v>183</v>
      </c>
      <c r="C17089" s="20" t="s">
        <v>13</v>
      </c>
      <c r="D17089" s="38" t="s">
        <v>34565</v>
      </c>
      <c r="E17089" s="38" t="s">
        <v>34566</v>
      </c>
      <c r="F17089" s="20" t="s">
        <v>34567</v>
      </c>
      <c r="G17089" s="38" t="s">
        <v>31754</v>
      </c>
      <c r="I17089" s="38" t="s">
        <v>34568</v>
      </c>
      <c r="K17089" s="20" t="s">
        <v>193</v>
      </c>
    </row>
    <row r="17090">
      <c r="A17090" s="20" t="s">
        <v>13</v>
      </c>
      <c r="B17090" s="20" t="s">
        <v>183</v>
      </c>
      <c r="C17090" s="20" t="s">
        <v>13</v>
      </c>
      <c r="D17090" s="38" t="s">
        <v>34569</v>
      </c>
      <c r="E17090" s="38" t="s">
        <v>34570</v>
      </c>
      <c r="F17090" s="20" t="s">
        <v>34571</v>
      </c>
      <c r="G17090" s="38" t="s">
        <v>11929</v>
      </c>
      <c r="I17090" s="38" t="s">
        <v>34572</v>
      </c>
      <c r="K17090" s="20" t="s">
        <v>193</v>
      </c>
    </row>
    <row r="17091">
      <c r="A17091" s="20" t="s">
        <v>13</v>
      </c>
      <c r="B17091" s="20" t="s">
        <v>183</v>
      </c>
      <c r="C17091" s="20" t="s">
        <v>13</v>
      </c>
      <c r="D17091" s="38" t="s">
        <v>34569</v>
      </c>
      <c r="E17091" s="38" t="s">
        <v>34570</v>
      </c>
      <c r="F17091" s="20" t="s">
        <v>34571</v>
      </c>
      <c r="G17091" s="20" t="s">
        <v>272</v>
      </c>
      <c r="I17091" s="38" t="s">
        <v>34572</v>
      </c>
      <c r="K17091" s="20" t="s">
        <v>193</v>
      </c>
    </row>
    <row r="17092">
      <c r="A17092" s="20" t="s">
        <v>13</v>
      </c>
      <c r="B17092" s="20" t="s">
        <v>183</v>
      </c>
      <c r="C17092" s="20" t="s">
        <v>13</v>
      </c>
      <c r="D17092" s="38" t="s">
        <v>34573</v>
      </c>
      <c r="E17092" s="38" t="s">
        <v>34574</v>
      </c>
      <c r="F17092" s="20" t="s">
        <v>34575</v>
      </c>
      <c r="G17092" s="38" t="s">
        <v>31727</v>
      </c>
      <c r="I17092" s="38" t="s">
        <v>34576</v>
      </c>
      <c r="K17092" s="20" t="s">
        <v>193</v>
      </c>
    </row>
    <row r="17093">
      <c r="A17093" s="20" t="s">
        <v>13</v>
      </c>
      <c r="B17093" s="20" t="s">
        <v>183</v>
      </c>
      <c r="C17093" s="20" t="s">
        <v>13</v>
      </c>
      <c r="D17093" s="38" t="s">
        <v>34577</v>
      </c>
      <c r="E17093" s="38" t="s">
        <v>34578</v>
      </c>
      <c r="F17093" s="20" t="s">
        <v>34579</v>
      </c>
      <c r="G17093" s="38" t="s">
        <v>15721</v>
      </c>
      <c r="I17093" s="38" t="s">
        <v>34580</v>
      </c>
      <c r="K17093" s="20" t="s">
        <v>193</v>
      </c>
    </row>
    <row r="17094">
      <c r="A17094" s="20" t="s">
        <v>13</v>
      </c>
      <c r="B17094" s="20" t="s">
        <v>183</v>
      </c>
      <c r="C17094" s="20" t="s">
        <v>13</v>
      </c>
      <c r="D17094" s="38" t="s">
        <v>34577</v>
      </c>
      <c r="E17094" s="38" t="s">
        <v>34578</v>
      </c>
      <c r="F17094" s="20" t="s">
        <v>34579</v>
      </c>
      <c r="G17094" s="20" t="s">
        <v>273</v>
      </c>
      <c r="I17094" s="38" t="s">
        <v>34580</v>
      </c>
      <c r="K17094" s="20" t="s">
        <v>193</v>
      </c>
    </row>
    <row r="17095">
      <c r="A17095" s="20" t="s">
        <v>13</v>
      </c>
      <c r="B17095" s="20" t="s">
        <v>183</v>
      </c>
      <c r="C17095" s="20" t="s">
        <v>13</v>
      </c>
      <c r="D17095" s="38" t="s">
        <v>17809</v>
      </c>
      <c r="E17095" s="38" t="s">
        <v>34581</v>
      </c>
      <c r="F17095" s="20" t="s">
        <v>34582</v>
      </c>
      <c r="G17095" s="38" t="s">
        <v>31090</v>
      </c>
      <c r="I17095" s="38" t="s">
        <v>34583</v>
      </c>
      <c r="K17095" s="20" t="s">
        <v>193</v>
      </c>
    </row>
    <row r="17096">
      <c r="A17096" s="20" t="s">
        <v>13</v>
      </c>
      <c r="B17096" s="20" t="s">
        <v>183</v>
      </c>
      <c r="C17096" s="20" t="s">
        <v>13</v>
      </c>
      <c r="D17096" s="38" t="s">
        <v>34584</v>
      </c>
      <c r="E17096" s="38" t="s">
        <v>34585</v>
      </c>
      <c r="F17096" s="20" t="s">
        <v>34586</v>
      </c>
      <c r="G17096" s="38" t="s">
        <v>28999</v>
      </c>
      <c r="I17096" s="38" t="s">
        <v>34587</v>
      </c>
      <c r="K17096" s="20" t="s">
        <v>193</v>
      </c>
    </row>
    <row r="17097">
      <c r="A17097" s="20" t="s">
        <v>13</v>
      </c>
      <c r="B17097" s="20" t="s">
        <v>183</v>
      </c>
      <c r="C17097" s="20" t="s">
        <v>13</v>
      </c>
      <c r="D17097" s="38" t="s">
        <v>34588</v>
      </c>
      <c r="E17097" s="38" t="s">
        <v>34589</v>
      </c>
      <c r="F17097" s="20" t="s">
        <v>34590</v>
      </c>
      <c r="G17097" s="38" t="s">
        <v>11726</v>
      </c>
      <c r="I17097" s="38" t="s">
        <v>34591</v>
      </c>
      <c r="K17097" s="20" t="s">
        <v>193</v>
      </c>
    </row>
    <row r="17098">
      <c r="A17098" s="20" t="s">
        <v>13</v>
      </c>
      <c r="B17098" s="20" t="s">
        <v>183</v>
      </c>
      <c r="C17098" s="20" t="s">
        <v>13</v>
      </c>
      <c r="D17098" s="38" t="s">
        <v>34588</v>
      </c>
      <c r="E17098" s="38" t="s">
        <v>34589</v>
      </c>
      <c r="F17098" s="20" t="s">
        <v>34590</v>
      </c>
      <c r="G17098" s="38" t="s">
        <v>8088</v>
      </c>
      <c r="I17098" s="38" t="s">
        <v>34591</v>
      </c>
      <c r="K17098" s="20" t="s">
        <v>193</v>
      </c>
    </row>
    <row r="17099">
      <c r="A17099" s="20" t="s">
        <v>13</v>
      </c>
      <c r="B17099" s="20" t="s">
        <v>183</v>
      </c>
      <c r="C17099" s="20" t="s">
        <v>13</v>
      </c>
      <c r="D17099" s="38" t="s">
        <v>34588</v>
      </c>
      <c r="E17099" s="38" t="s">
        <v>34589</v>
      </c>
      <c r="F17099" s="20" t="s">
        <v>34590</v>
      </c>
      <c r="G17099" s="20" t="s">
        <v>272</v>
      </c>
      <c r="I17099" s="38" t="s">
        <v>34591</v>
      </c>
      <c r="K17099" s="20" t="s">
        <v>193</v>
      </c>
    </row>
    <row r="17100">
      <c r="A17100" s="20" t="s">
        <v>13</v>
      </c>
      <c r="B17100" s="20" t="s">
        <v>183</v>
      </c>
      <c r="C17100" s="20" t="s">
        <v>13</v>
      </c>
      <c r="D17100" s="38" t="s">
        <v>34592</v>
      </c>
      <c r="E17100" s="38" t="s">
        <v>34593</v>
      </c>
      <c r="F17100" s="20" t="s">
        <v>34594</v>
      </c>
      <c r="G17100" s="38" t="s">
        <v>31081</v>
      </c>
      <c r="I17100" s="38" t="s">
        <v>34595</v>
      </c>
      <c r="K17100" s="20" t="s">
        <v>193</v>
      </c>
    </row>
    <row r="17101">
      <c r="A17101" s="20" t="s">
        <v>13</v>
      </c>
      <c r="B17101" s="20" t="s">
        <v>183</v>
      </c>
      <c r="C17101" s="20" t="s">
        <v>13</v>
      </c>
      <c r="D17101" s="38" t="s">
        <v>34592</v>
      </c>
      <c r="E17101" s="38" t="s">
        <v>34593</v>
      </c>
      <c r="F17101" s="20" t="s">
        <v>34594</v>
      </c>
      <c r="G17101" s="20" t="s">
        <v>272</v>
      </c>
      <c r="I17101" s="38" t="s">
        <v>34595</v>
      </c>
      <c r="K17101" s="20" t="s">
        <v>193</v>
      </c>
    </row>
    <row r="17102">
      <c r="A17102" s="20" t="s">
        <v>13</v>
      </c>
      <c r="B17102" s="20" t="s">
        <v>183</v>
      </c>
      <c r="C17102" s="20" t="s">
        <v>13</v>
      </c>
      <c r="D17102" s="38" t="s">
        <v>34592</v>
      </c>
      <c r="E17102" s="38" t="s">
        <v>34593</v>
      </c>
      <c r="F17102" s="20" t="s">
        <v>34594</v>
      </c>
      <c r="G17102" s="20" t="s">
        <v>273</v>
      </c>
      <c r="I17102" s="38" t="s">
        <v>34595</v>
      </c>
      <c r="K17102" s="20" t="s">
        <v>193</v>
      </c>
    </row>
    <row r="17103">
      <c r="A17103" s="20" t="s">
        <v>13</v>
      </c>
      <c r="B17103" s="20" t="s">
        <v>183</v>
      </c>
      <c r="C17103" s="20" t="s">
        <v>13</v>
      </c>
      <c r="D17103" s="38" t="s">
        <v>34596</v>
      </c>
      <c r="E17103" s="38" t="s">
        <v>34597</v>
      </c>
      <c r="F17103" s="20" t="s">
        <v>34598</v>
      </c>
      <c r="G17103" s="38" t="s">
        <v>11511</v>
      </c>
      <c r="I17103" s="38" t="s">
        <v>34599</v>
      </c>
      <c r="K17103" s="20" t="s">
        <v>193</v>
      </c>
    </row>
    <row r="17104">
      <c r="A17104" s="20" t="s">
        <v>13</v>
      </c>
      <c r="B17104" s="20" t="s">
        <v>183</v>
      </c>
      <c r="C17104" s="20" t="s">
        <v>13</v>
      </c>
      <c r="D17104" s="38" t="s">
        <v>34600</v>
      </c>
      <c r="E17104" s="38" t="s">
        <v>34601</v>
      </c>
      <c r="F17104" s="20" t="s">
        <v>34602</v>
      </c>
      <c r="G17104" s="38" t="s">
        <v>31128</v>
      </c>
      <c r="I17104" s="38" t="s">
        <v>34603</v>
      </c>
      <c r="K17104" s="20" t="s">
        <v>193</v>
      </c>
    </row>
    <row r="17105">
      <c r="A17105" s="20" t="s">
        <v>13</v>
      </c>
      <c r="B17105" s="20" t="s">
        <v>183</v>
      </c>
      <c r="C17105" s="20" t="s">
        <v>13</v>
      </c>
      <c r="D17105" s="38" t="s">
        <v>34600</v>
      </c>
      <c r="E17105" s="38" t="s">
        <v>34601</v>
      </c>
      <c r="F17105" s="20" t="s">
        <v>34602</v>
      </c>
      <c r="G17105" s="20" t="s">
        <v>272</v>
      </c>
      <c r="I17105" s="38" t="s">
        <v>34603</v>
      </c>
      <c r="K17105" s="20" t="s">
        <v>193</v>
      </c>
    </row>
    <row r="17106">
      <c r="A17106" s="20" t="s">
        <v>13</v>
      </c>
      <c r="B17106" s="20" t="s">
        <v>183</v>
      </c>
      <c r="C17106" s="20" t="s">
        <v>13</v>
      </c>
      <c r="D17106" s="38" t="s">
        <v>34604</v>
      </c>
      <c r="E17106" s="38" t="s">
        <v>34605</v>
      </c>
      <c r="F17106" s="20" t="s">
        <v>34606</v>
      </c>
      <c r="G17106" s="38" t="s">
        <v>7695</v>
      </c>
      <c r="I17106" s="38" t="s">
        <v>34607</v>
      </c>
      <c r="K17106" s="20" t="s">
        <v>193</v>
      </c>
    </row>
    <row r="17107">
      <c r="A17107" s="20" t="s">
        <v>13</v>
      </c>
      <c r="B17107" s="20" t="s">
        <v>183</v>
      </c>
      <c r="C17107" s="20" t="s">
        <v>13</v>
      </c>
      <c r="D17107" s="38" t="s">
        <v>34604</v>
      </c>
      <c r="E17107" s="38" t="s">
        <v>34605</v>
      </c>
      <c r="F17107" s="20" t="s">
        <v>34606</v>
      </c>
      <c r="G17107" s="20" t="s">
        <v>272</v>
      </c>
      <c r="I17107" s="38" t="s">
        <v>34607</v>
      </c>
      <c r="K17107" s="20" t="s">
        <v>193</v>
      </c>
    </row>
    <row r="17108">
      <c r="A17108" s="20" t="s">
        <v>13</v>
      </c>
      <c r="B17108" s="20" t="s">
        <v>183</v>
      </c>
      <c r="C17108" s="20" t="s">
        <v>13</v>
      </c>
      <c r="D17108" s="38" t="s">
        <v>34608</v>
      </c>
      <c r="E17108" s="38" t="s">
        <v>34609</v>
      </c>
      <c r="F17108" s="20" t="s">
        <v>34610</v>
      </c>
      <c r="G17108" s="38" t="s">
        <v>12082</v>
      </c>
      <c r="I17108" s="38" t="s">
        <v>34611</v>
      </c>
      <c r="K17108" s="20" t="s">
        <v>193</v>
      </c>
    </row>
    <row r="17109">
      <c r="A17109" s="20" t="s">
        <v>13</v>
      </c>
      <c r="B17109" s="20" t="s">
        <v>183</v>
      </c>
      <c r="C17109" s="20" t="s">
        <v>13</v>
      </c>
      <c r="D17109" s="38" t="s">
        <v>34608</v>
      </c>
      <c r="E17109" s="38" t="s">
        <v>34609</v>
      </c>
      <c r="F17109" s="20" t="s">
        <v>34610</v>
      </c>
      <c r="G17109" s="20" t="s">
        <v>8401</v>
      </c>
      <c r="I17109" s="38" t="s">
        <v>34611</v>
      </c>
      <c r="K17109" s="20" t="s">
        <v>193</v>
      </c>
    </row>
    <row r="17110">
      <c r="A17110" s="20" t="s">
        <v>13</v>
      </c>
      <c r="B17110" s="20" t="s">
        <v>183</v>
      </c>
      <c r="C17110" s="20" t="s">
        <v>13</v>
      </c>
      <c r="D17110" s="38" t="s">
        <v>34612</v>
      </c>
      <c r="E17110" s="38" t="s">
        <v>34613</v>
      </c>
      <c r="F17110" s="20" t="s">
        <v>34614</v>
      </c>
      <c r="G17110" s="38" t="s">
        <v>31154</v>
      </c>
      <c r="I17110" s="38" t="s">
        <v>34615</v>
      </c>
      <c r="K17110" s="20" t="s">
        <v>193</v>
      </c>
    </row>
    <row r="17111">
      <c r="A17111" s="20" t="s">
        <v>13</v>
      </c>
      <c r="B17111" s="20" t="s">
        <v>183</v>
      </c>
      <c r="C17111" s="20" t="s">
        <v>13</v>
      </c>
      <c r="D17111" s="38" t="s">
        <v>34616</v>
      </c>
      <c r="E17111" s="38" t="s">
        <v>34617</v>
      </c>
      <c r="F17111" s="20" t="s">
        <v>34618</v>
      </c>
      <c r="G17111" s="38" t="s">
        <v>30943</v>
      </c>
      <c r="I17111" s="38" t="s">
        <v>34619</v>
      </c>
      <c r="K17111" s="20" t="s">
        <v>193</v>
      </c>
    </row>
    <row r="17112">
      <c r="A17112" s="20" t="s">
        <v>13</v>
      </c>
      <c r="B17112" s="20" t="s">
        <v>183</v>
      </c>
      <c r="C17112" s="20" t="s">
        <v>13</v>
      </c>
      <c r="D17112" s="38" t="s">
        <v>34620</v>
      </c>
      <c r="E17112" s="38" t="s">
        <v>34621</v>
      </c>
      <c r="F17112" s="20" t="s">
        <v>34622</v>
      </c>
      <c r="G17112" s="38" t="s">
        <v>15721</v>
      </c>
      <c r="I17112" s="38" t="s">
        <v>34623</v>
      </c>
      <c r="K17112" s="20" t="s">
        <v>193</v>
      </c>
    </row>
    <row r="17113">
      <c r="A17113" s="20" t="s">
        <v>13</v>
      </c>
      <c r="B17113" s="20" t="s">
        <v>183</v>
      </c>
      <c r="C17113" s="20" t="s">
        <v>13</v>
      </c>
      <c r="D17113" s="38" t="s">
        <v>34620</v>
      </c>
      <c r="E17113" s="38" t="s">
        <v>34621</v>
      </c>
      <c r="F17113" s="20" t="s">
        <v>34622</v>
      </c>
      <c r="G17113" s="20" t="s">
        <v>272</v>
      </c>
      <c r="I17113" s="38" t="s">
        <v>34623</v>
      </c>
      <c r="K17113" s="20" t="s">
        <v>193</v>
      </c>
    </row>
    <row r="17114">
      <c r="A17114" s="20" t="s">
        <v>13</v>
      </c>
      <c r="B17114" s="20" t="s">
        <v>183</v>
      </c>
      <c r="C17114" s="20" t="s">
        <v>13</v>
      </c>
      <c r="D17114" s="38" t="s">
        <v>34624</v>
      </c>
      <c r="E17114" s="38" t="s">
        <v>34625</v>
      </c>
      <c r="F17114" s="20" t="s">
        <v>34626</v>
      </c>
      <c r="G17114" s="38" t="s">
        <v>31565</v>
      </c>
      <c r="I17114" s="38" t="s">
        <v>34627</v>
      </c>
      <c r="K17114" s="20" t="s">
        <v>193</v>
      </c>
    </row>
    <row r="17115">
      <c r="A17115" s="20" t="s">
        <v>13</v>
      </c>
      <c r="B17115" s="20" t="s">
        <v>183</v>
      </c>
      <c r="C17115" s="20" t="s">
        <v>13</v>
      </c>
      <c r="D17115" s="38" t="s">
        <v>34624</v>
      </c>
      <c r="E17115" s="38" t="s">
        <v>34625</v>
      </c>
      <c r="F17115" s="20" t="s">
        <v>34626</v>
      </c>
      <c r="G17115" s="20" t="s">
        <v>272</v>
      </c>
      <c r="I17115" s="38" t="s">
        <v>34627</v>
      </c>
      <c r="K17115" s="20" t="s">
        <v>193</v>
      </c>
    </row>
    <row r="17116">
      <c r="A17116" s="20" t="s">
        <v>13</v>
      </c>
      <c r="B17116" s="20" t="s">
        <v>183</v>
      </c>
      <c r="C17116" s="20" t="s">
        <v>13</v>
      </c>
      <c r="D17116" s="38" t="s">
        <v>34628</v>
      </c>
      <c r="E17116" s="38" t="s">
        <v>34629</v>
      </c>
      <c r="F17116" s="20" t="s">
        <v>34630</v>
      </c>
      <c r="G17116" s="38" t="s">
        <v>31154</v>
      </c>
      <c r="I17116" s="38" t="s">
        <v>34631</v>
      </c>
      <c r="K17116" s="20" t="s">
        <v>193</v>
      </c>
    </row>
    <row r="17117">
      <c r="A17117" s="20" t="s">
        <v>13</v>
      </c>
      <c r="B17117" s="20" t="s">
        <v>183</v>
      </c>
      <c r="C17117" s="20" t="s">
        <v>13</v>
      </c>
      <c r="D17117" s="38" t="s">
        <v>34628</v>
      </c>
      <c r="E17117" s="38" t="s">
        <v>34629</v>
      </c>
      <c r="F17117" s="20" t="s">
        <v>34630</v>
      </c>
      <c r="G17117" s="20" t="s">
        <v>272</v>
      </c>
      <c r="I17117" s="38" t="s">
        <v>34631</v>
      </c>
      <c r="K17117" s="20" t="s">
        <v>193</v>
      </c>
    </row>
    <row r="17118">
      <c r="A17118" s="20" t="s">
        <v>13</v>
      </c>
      <c r="B17118" s="20" t="s">
        <v>183</v>
      </c>
      <c r="C17118" s="20" t="s">
        <v>13</v>
      </c>
      <c r="D17118" s="38" t="s">
        <v>34632</v>
      </c>
      <c r="E17118" s="38" t="s">
        <v>34633</v>
      </c>
      <c r="F17118" s="20" t="s">
        <v>34634</v>
      </c>
      <c r="G17118" s="38" t="s">
        <v>30934</v>
      </c>
      <c r="I17118" s="38" t="s">
        <v>34635</v>
      </c>
      <c r="K17118" s="20" t="s">
        <v>193</v>
      </c>
    </row>
    <row r="17119">
      <c r="A17119" s="20" t="s">
        <v>13</v>
      </c>
      <c r="B17119" s="20" t="s">
        <v>183</v>
      </c>
      <c r="C17119" s="20" t="s">
        <v>13</v>
      </c>
      <c r="D17119" s="38" t="s">
        <v>34636</v>
      </c>
      <c r="E17119" s="38" t="s">
        <v>34637</v>
      </c>
      <c r="F17119" s="20" t="s">
        <v>34638</v>
      </c>
      <c r="G17119" s="38" t="s">
        <v>31154</v>
      </c>
      <c r="I17119" s="38" t="s">
        <v>34639</v>
      </c>
      <c r="K17119" s="20" t="s">
        <v>193</v>
      </c>
    </row>
    <row r="17120">
      <c r="A17120" s="20" t="s">
        <v>13</v>
      </c>
      <c r="B17120" s="20" t="s">
        <v>183</v>
      </c>
      <c r="C17120" s="20" t="s">
        <v>13</v>
      </c>
      <c r="D17120" s="38" t="s">
        <v>34640</v>
      </c>
      <c r="E17120" s="38" t="s">
        <v>34641</v>
      </c>
      <c r="F17120" s="20" t="s">
        <v>34642</v>
      </c>
      <c r="G17120" s="38" t="s">
        <v>12226</v>
      </c>
      <c r="I17120" s="38" t="s">
        <v>34643</v>
      </c>
      <c r="K17120" s="20" t="s">
        <v>193</v>
      </c>
    </row>
    <row r="17121">
      <c r="A17121" s="20" t="s">
        <v>13</v>
      </c>
      <c r="B17121" s="20" t="s">
        <v>183</v>
      </c>
      <c r="C17121" s="20" t="s">
        <v>13</v>
      </c>
      <c r="D17121" s="38" t="s">
        <v>34644</v>
      </c>
      <c r="E17121" s="38" t="s">
        <v>34645</v>
      </c>
      <c r="F17121" s="20" t="s">
        <v>34646</v>
      </c>
      <c r="G17121" s="38" t="s">
        <v>12593</v>
      </c>
      <c r="I17121" s="38" t="s">
        <v>34647</v>
      </c>
      <c r="K17121" s="20" t="s">
        <v>193</v>
      </c>
    </row>
    <row r="17122">
      <c r="A17122" s="20" t="s">
        <v>13</v>
      </c>
      <c r="B17122" s="20" t="s">
        <v>183</v>
      </c>
      <c r="C17122" s="20" t="s">
        <v>13</v>
      </c>
      <c r="D17122" s="38" t="s">
        <v>34644</v>
      </c>
      <c r="E17122" s="38" t="s">
        <v>34645</v>
      </c>
      <c r="F17122" s="20" t="s">
        <v>34646</v>
      </c>
      <c r="G17122" s="38" t="s">
        <v>31565</v>
      </c>
      <c r="I17122" s="38" t="s">
        <v>34647</v>
      </c>
      <c r="K17122" s="20" t="s">
        <v>193</v>
      </c>
    </row>
    <row r="17123">
      <c r="A17123" s="20" t="s">
        <v>13</v>
      </c>
      <c r="B17123" s="20" t="s">
        <v>183</v>
      </c>
      <c r="C17123" s="20" t="s">
        <v>13</v>
      </c>
      <c r="D17123" s="38" t="s">
        <v>34644</v>
      </c>
      <c r="E17123" s="38" t="s">
        <v>34645</v>
      </c>
      <c r="F17123" s="20" t="s">
        <v>34646</v>
      </c>
      <c r="G17123" s="20" t="s">
        <v>272</v>
      </c>
      <c r="I17123" s="38" t="s">
        <v>34647</v>
      </c>
      <c r="K17123" s="20" t="s">
        <v>193</v>
      </c>
    </row>
    <row r="17124">
      <c r="A17124" s="20" t="s">
        <v>13</v>
      </c>
      <c r="B17124" s="20" t="s">
        <v>183</v>
      </c>
      <c r="C17124" s="20" t="s">
        <v>13</v>
      </c>
      <c r="D17124" s="38" t="s">
        <v>34648</v>
      </c>
      <c r="E17124" s="38" t="s">
        <v>34649</v>
      </c>
      <c r="F17124" s="20" t="s">
        <v>34650</v>
      </c>
      <c r="G17124" s="38" t="s">
        <v>31556</v>
      </c>
      <c r="I17124" s="38" t="s">
        <v>34651</v>
      </c>
      <c r="K17124" s="20" t="s">
        <v>193</v>
      </c>
    </row>
    <row r="17125">
      <c r="A17125" s="20" t="s">
        <v>13</v>
      </c>
      <c r="B17125" s="20" t="s">
        <v>183</v>
      </c>
      <c r="C17125" s="20" t="s">
        <v>13</v>
      </c>
      <c r="D17125" s="38" t="s">
        <v>34652</v>
      </c>
      <c r="E17125" s="38" t="s">
        <v>34653</v>
      </c>
      <c r="F17125" s="20" t="s">
        <v>34654</v>
      </c>
      <c r="G17125" s="38" t="s">
        <v>17413</v>
      </c>
      <c r="I17125" s="38" t="s">
        <v>34655</v>
      </c>
      <c r="K17125" s="20" t="s">
        <v>193</v>
      </c>
    </row>
    <row r="17126">
      <c r="A17126" s="20" t="s">
        <v>13</v>
      </c>
      <c r="B17126" s="20" t="s">
        <v>183</v>
      </c>
      <c r="C17126" s="20" t="s">
        <v>13</v>
      </c>
      <c r="D17126" s="38" t="s">
        <v>34652</v>
      </c>
      <c r="E17126" s="38" t="s">
        <v>34653</v>
      </c>
      <c r="F17126" s="20" t="s">
        <v>34654</v>
      </c>
      <c r="G17126" s="20" t="s">
        <v>272</v>
      </c>
      <c r="I17126" s="38" t="s">
        <v>34655</v>
      </c>
      <c r="K17126" s="20" t="s">
        <v>193</v>
      </c>
    </row>
    <row r="17127">
      <c r="A17127" s="20" t="s">
        <v>43</v>
      </c>
      <c r="B17127" s="20" t="s">
        <v>183</v>
      </c>
      <c r="C17127" s="20" t="s">
        <v>183</v>
      </c>
      <c r="E17127" s="38" t="s">
        <v>34656</v>
      </c>
      <c r="F17127" s="20" t="s">
        <v>34657</v>
      </c>
      <c r="G17127" s="38" t="s">
        <v>34658</v>
      </c>
      <c r="K17127" s="20" t="s">
        <v>193</v>
      </c>
    </row>
    <row r="17128">
      <c r="A17128" s="20" t="s">
        <v>13</v>
      </c>
      <c r="B17128" s="20" t="s">
        <v>183</v>
      </c>
      <c r="C17128" s="20" t="s">
        <v>13</v>
      </c>
      <c r="D17128" s="38" t="s">
        <v>34659</v>
      </c>
      <c r="E17128" s="38" t="s">
        <v>34660</v>
      </c>
      <c r="F17128" s="20" t="s">
        <v>34661</v>
      </c>
      <c r="G17128" s="38" t="s">
        <v>31556</v>
      </c>
      <c r="I17128" s="38" t="s">
        <v>34662</v>
      </c>
      <c r="K17128" s="20" t="s">
        <v>193</v>
      </c>
    </row>
    <row r="17129">
      <c r="A17129" s="20" t="s">
        <v>13</v>
      </c>
      <c r="B17129" s="20" t="s">
        <v>183</v>
      </c>
      <c r="C17129" s="20" t="s">
        <v>13</v>
      </c>
      <c r="D17129" s="38" t="s">
        <v>34659</v>
      </c>
      <c r="E17129" s="38" t="s">
        <v>34660</v>
      </c>
      <c r="F17129" s="20" t="s">
        <v>34661</v>
      </c>
      <c r="G17129" s="38" t="s">
        <v>8385</v>
      </c>
      <c r="I17129" s="38" t="s">
        <v>34662</v>
      </c>
      <c r="K17129" s="20" t="s">
        <v>193</v>
      </c>
    </row>
    <row r="17130">
      <c r="A17130" s="20" t="s">
        <v>13</v>
      </c>
      <c r="B17130" s="20" t="s">
        <v>183</v>
      </c>
      <c r="C17130" s="20" t="s">
        <v>13</v>
      </c>
      <c r="D17130" s="38" t="s">
        <v>34659</v>
      </c>
      <c r="E17130" s="38" t="s">
        <v>34660</v>
      </c>
      <c r="F17130" s="20" t="s">
        <v>34661</v>
      </c>
      <c r="G17130" s="20" t="s">
        <v>273</v>
      </c>
      <c r="I17130" s="38" t="s">
        <v>34662</v>
      </c>
      <c r="K17130" s="20" t="s">
        <v>193</v>
      </c>
    </row>
    <row r="17131">
      <c r="A17131" s="20" t="s">
        <v>13</v>
      </c>
      <c r="B17131" s="20" t="s">
        <v>183</v>
      </c>
      <c r="C17131" s="20" t="s">
        <v>13</v>
      </c>
      <c r="D17131" s="38" t="s">
        <v>34659</v>
      </c>
      <c r="E17131" s="38" t="s">
        <v>34660</v>
      </c>
      <c r="F17131" s="20" t="s">
        <v>34661</v>
      </c>
      <c r="G17131" s="20" t="s">
        <v>8401</v>
      </c>
      <c r="I17131" s="38" t="s">
        <v>34662</v>
      </c>
      <c r="K17131" s="20" t="s">
        <v>193</v>
      </c>
    </row>
    <row r="17132">
      <c r="A17132" s="20" t="s">
        <v>13</v>
      </c>
      <c r="B17132" s="20" t="s">
        <v>183</v>
      </c>
      <c r="C17132" s="20" t="s">
        <v>13</v>
      </c>
      <c r="D17132" s="38" t="s">
        <v>34659</v>
      </c>
      <c r="E17132" s="38" t="s">
        <v>34660</v>
      </c>
      <c r="F17132" s="20" t="s">
        <v>34661</v>
      </c>
      <c r="G17132" s="20" t="s">
        <v>8401</v>
      </c>
      <c r="I17132" s="38" t="s">
        <v>34662</v>
      </c>
      <c r="K17132" s="20" t="s">
        <v>193</v>
      </c>
    </row>
    <row r="17133">
      <c r="A17133" s="20" t="s">
        <v>13</v>
      </c>
      <c r="B17133" s="20" t="s">
        <v>183</v>
      </c>
      <c r="C17133" s="20" t="s">
        <v>13</v>
      </c>
      <c r="D17133" s="38" t="s">
        <v>34663</v>
      </c>
      <c r="E17133" s="38" t="s">
        <v>34664</v>
      </c>
      <c r="F17133" s="20" t="s">
        <v>34665</v>
      </c>
      <c r="G17133" s="38" t="s">
        <v>30986</v>
      </c>
      <c r="I17133" s="38" t="s">
        <v>34666</v>
      </c>
      <c r="K17133" s="20" t="s">
        <v>193</v>
      </c>
    </row>
    <row r="17134">
      <c r="A17134" s="20" t="s">
        <v>13</v>
      </c>
      <c r="B17134" s="20" t="s">
        <v>183</v>
      </c>
      <c r="C17134" s="20" t="s">
        <v>13</v>
      </c>
      <c r="D17134" s="38" t="s">
        <v>34663</v>
      </c>
      <c r="E17134" s="38" t="s">
        <v>34664</v>
      </c>
      <c r="F17134" s="20" t="s">
        <v>34665</v>
      </c>
      <c r="G17134" s="20" t="s">
        <v>272</v>
      </c>
      <c r="I17134" s="38" t="s">
        <v>34666</v>
      </c>
      <c r="K17134" s="20" t="s">
        <v>193</v>
      </c>
    </row>
    <row r="17135">
      <c r="A17135" s="20" t="s">
        <v>13</v>
      </c>
      <c r="B17135" s="20" t="s">
        <v>183</v>
      </c>
      <c r="C17135" s="20" t="s">
        <v>13</v>
      </c>
      <c r="D17135" s="38" t="s">
        <v>34663</v>
      </c>
      <c r="E17135" s="38" t="s">
        <v>34664</v>
      </c>
      <c r="F17135" s="20" t="s">
        <v>34665</v>
      </c>
      <c r="G17135" s="20" t="s">
        <v>273</v>
      </c>
      <c r="I17135" s="38" t="s">
        <v>34666</v>
      </c>
      <c r="K17135" s="20" t="s">
        <v>193</v>
      </c>
    </row>
    <row r="17136">
      <c r="A17136" s="20" t="s">
        <v>43</v>
      </c>
      <c r="B17136" s="20" t="s">
        <v>183</v>
      </c>
      <c r="C17136" s="20" t="s">
        <v>183</v>
      </c>
      <c r="E17136" s="38" t="s">
        <v>34667</v>
      </c>
      <c r="F17136" s="20" t="s">
        <v>34668</v>
      </c>
      <c r="G17136" s="38" t="s">
        <v>236</v>
      </c>
      <c r="K17136" s="20" t="s">
        <v>193</v>
      </c>
    </row>
    <row r="17137">
      <c r="A17137" s="20" t="s">
        <v>43</v>
      </c>
      <c r="B17137" s="20" t="s">
        <v>183</v>
      </c>
      <c r="C17137" s="20" t="s">
        <v>183</v>
      </c>
      <c r="E17137" s="38" t="s">
        <v>34669</v>
      </c>
      <c r="F17137" s="20" t="s">
        <v>34670</v>
      </c>
      <c r="G17137" s="38" t="s">
        <v>34658</v>
      </c>
      <c r="K17137" s="20" t="s">
        <v>193</v>
      </c>
    </row>
    <row r="17138">
      <c r="A17138" s="20" t="s">
        <v>43</v>
      </c>
      <c r="B17138" s="20" t="s">
        <v>183</v>
      </c>
      <c r="C17138" s="20" t="s">
        <v>183</v>
      </c>
      <c r="E17138" s="38" t="s">
        <v>34671</v>
      </c>
      <c r="F17138" s="20" t="s">
        <v>34672</v>
      </c>
      <c r="G17138" s="38" t="s">
        <v>8079</v>
      </c>
      <c r="K17138" s="20" t="s">
        <v>193</v>
      </c>
    </row>
    <row r="17139">
      <c r="A17139" s="20" t="s">
        <v>13</v>
      </c>
      <c r="B17139" s="20" t="s">
        <v>183</v>
      </c>
      <c r="C17139" s="20" t="s">
        <v>13</v>
      </c>
      <c r="D17139" s="38" t="s">
        <v>34673</v>
      </c>
      <c r="E17139" s="38" t="s">
        <v>34674</v>
      </c>
      <c r="F17139" s="20" t="s">
        <v>34675</v>
      </c>
      <c r="G17139" s="38" t="s">
        <v>11695</v>
      </c>
      <c r="I17139" s="38" t="s">
        <v>34676</v>
      </c>
      <c r="K17139" s="20" t="s">
        <v>193</v>
      </c>
    </row>
    <row r="17140">
      <c r="A17140" s="20" t="s">
        <v>13</v>
      </c>
      <c r="B17140" s="20" t="s">
        <v>183</v>
      </c>
      <c r="C17140" s="20" t="s">
        <v>13</v>
      </c>
      <c r="D17140" s="38" t="s">
        <v>34673</v>
      </c>
      <c r="E17140" s="38" t="s">
        <v>34674</v>
      </c>
      <c r="F17140" s="20" t="s">
        <v>34675</v>
      </c>
      <c r="G17140" s="20" t="s">
        <v>272</v>
      </c>
      <c r="I17140" s="38" t="s">
        <v>34676</v>
      </c>
      <c r="K17140" s="20" t="s">
        <v>193</v>
      </c>
    </row>
    <row r="17141">
      <c r="A17141" s="20" t="s">
        <v>13</v>
      </c>
      <c r="B17141" s="20" t="s">
        <v>183</v>
      </c>
      <c r="C17141" s="20" t="s">
        <v>13</v>
      </c>
      <c r="D17141" s="38" t="s">
        <v>34677</v>
      </c>
      <c r="E17141" s="38" t="s">
        <v>34678</v>
      </c>
      <c r="F17141" s="20" t="s">
        <v>34679</v>
      </c>
      <c r="G17141" s="38" t="s">
        <v>11726</v>
      </c>
      <c r="I17141" s="38" t="s">
        <v>34680</v>
      </c>
      <c r="K17141" s="20" t="s">
        <v>193</v>
      </c>
    </row>
    <row r="17142">
      <c r="A17142" s="20" t="s">
        <v>13</v>
      </c>
      <c r="B17142" s="20" t="s">
        <v>183</v>
      </c>
      <c r="C17142" s="20" t="s">
        <v>13</v>
      </c>
      <c r="D17142" s="38" t="s">
        <v>34677</v>
      </c>
      <c r="E17142" s="38" t="s">
        <v>34678</v>
      </c>
      <c r="F17142" s="20" t="s">
        <v>34679</v>
      </c>
      <c r="G17142" s="38" t="s">
        <v>11737</v>
      </c>
      <c r="I17142" s="38" t="s">
        <v>34680</v>
      </c>
      <c r="K17142" s="20" t="s">
        <v>193</v>
      </c>
    </row>
    <row r="17143">
      <c r="A17143" s="20" t="s">
        <v>13</v>
      </c>
      <c r="B17143" s="20" t="s">
        <v>183</v>
      </c>
      <c r="C17143" s="20" t="s">
        <v>13</v>
      </c>
      <c r="D17143" s="38" t="s">
        <v>34677</v>
      </c>
      <c r="E17143" s="38" t="s">
        <v>34678</v>
      </c>
      <c r="F17143" s="20" t="s">
        <v>34679</v>
      </c>
      <c r="G17143" s="20" t="s">
        <v>272</v>
      </c>
      <c r="I17143" s="38" t="s">
        <v>34680</v>
      </c>
      <c r="K17143" s="20" t="s">
        <v>193</v>
      </c>
    </row>
    <row r="17144">
      <c r="A17144" s="20" t="s">
        <v>13</v>
      </c>
      <c r="B17144" s="20" t="s">
        <v>183</v>
      </c>
      <c r="C17144" s="20" t="s">
        <v>13</v>
      </c>
      <c r="D17144" s="38" t="s">
        <v>34677</v>
      </c>
      <c r="E17144" s="38" t="s">
        <v>34678</v>
      </c>
      <c r="F17144" s="20" t="s">
        <v>34679</v>
      </c>
      <c r="G17144" s="20" t="s">
        <v>273</v>
      </c>
      <c r="I17144" s="38" t="s">
        <v>34680</v>
      </c>
      <c r="K17144" s="20" t="s">
        <v>193</v>
      </c>
    </row>
    <row r="17145">
      <c r="A17145" s="20" t="s">
        <v>13</v>
      </c>
      <c r="B17145" s="20" t="s">
        <v>183</v>
      </c>
      <c r="C17145" s="20" t="s">
        <v>13</v>
      </c>
      <c r="D17145" s="38" t="s">
        <v>34681</v>
      </c>
      <c r="E17145" s="38" t="s">
        <v>34682</v>
      </c>
      <c r="F17145" s="20" t="s">
        <v>34683</v>
      </c>
      <c r="G17145" s="38" t="s">
        <v>12673</v>
      </c>
      <c r="I17145" s="38" t="s">
        <v>34684</v>
      </c>
      <c r="K17145" s="20" t="s">
        <v>193</v>
      </c>
    </row>
    <row r="17146">
      <c r="A17146" s="20" t="s">
        <v>43</v>
      </c>
      <c r="B17146" s="20" t="s">
        <v>183</v>
      </c>
      <c r="C17146" s="20" t="s">
        <v>183</v>
      </c>
      <c r="E17146" s="38" t="s">
        <v>34685</v>
      </c>
      <c r="F17146" s="20" t="s">
        <v>34686</v>
      </c>
      <c r="G17146" s="38" t="s">
        <v>34687</v>
      </c>
      <c r="K17146" s="20" t="s">
        <v>193</v>
      </c>
    </row>
    <row r="17147">
      <c r="A17147" s="20" t="s">
        <v>13</v>
      </c>
      <c r="B17147" s="20" t="s">
        <v>183</v>
      </c>
      <c r="C17147" s="20" t="s">
        <v>13</v>
      </c>
      <c r="D17147" s="38" t="s">
        <v>34688</v>
      </c>
      <c r="E17147" s="38" t="s">
        <v>34689</v>
      </c>
      <c r="F17147" s="20" t="s">
        <v>34690</v>
      </c>
      <c r="G17147" s="38" t="s">
        <v>12806</v>
      </c>
      <c r="I17147" s="38" t="s">
        <v>34691</v>
      </c>
      <c r="K17147" s="20" t="s">
        <v>193</v>
      </c>
    </row>
    <row r="17148">
      <c r="A17148" s="20" t="s">
        <v>13</v>
      </c>
      <c r="B17148" s="20" t="s">
        <v>183</v>
      </c>
      <c r="C17148" s="20" t="s">
        <v>13</v>
      </c>
      <c r="D17148" s="38" t="s">
        <v>34688</v>
      </c>
      <c r="E17148" s="38" t="s">
        <v>34689</v>
      </c>
      <c r="F17148" s="20" t="s">
        <v>34690</v>
      </c>
      <c r="G17148" s="20" t="s">
        <v>272</v>
      </c>
      <c r="I17148" s="38" t="s">
        <v>34691</v>
      </c>
      <c r="K17148" s="20" t="s">
        <v>193</v>
      </c>
    </row>
    <row r="17149">
      <c r="A17149" s="20" t="s">
        <v>13</v>
      </c>
      <c r="B17149" s="20" t="s">
        <v>183</v>
      </c>
      <c r="C17149" s="20" t="s">
        <v>13</v>
      </c>
      <c r="D17149" s="38" t="s">
        <v>34688</v>
      </c>
      <c r="E17149" s="38" t="s">
        <v>34689</v>
      </c>
      <c r="F17149" s="20" t="s">
        <v>34690</v>
      </c>
      <c r="G17149" s="20" t="s">
        <v>273</v>
      </c>
      <c r="I17149" s="38" t="s">
        <v>34691</v>
      </c>
      <c r="K17149" s="20" t="s">
        <v>193</v>
      </c>
    </row>
    <row r="17150">
      <c r="A17150" s="20" t="s">
        <v>43</v>
      </c>
      <c r="B17150" s="20" t="s">
        <v>183</v>
      </c>
      <c r="C17150" s="20" t="s">
        <v>183</v>
      </c>
      <c r="E17150" s="38" t="s">
        <v>34692</v>
      </c>
      <c r="F17150" s="20" t="s">
        <v>34693</v>
      </c>
      <c r="G17150" s="38" t="s">
        <v>34658</v>
      </c>
      <c r="K17150" s="20" t="s">
        <v>193</v>
      </c>
    </row>
    <row r="17151">
      <c r="A17151" s="20" t="s">
        <v>43</v>
      </c>
      <c r="B17151" s="20" t="s">
        <v>183</v>
      </c>
      <c r="C17151" s="20" t="s">
        <v>183</v>
      </c>
      <c r="E17151" s="38" t="s">
        <v>34694</v>
      </c>
      <c r="F17151" s="20" t="s">
        <v>34695</v>
      </c>
      <c r="G17151" s="38" t="s">
        <v>34687</v>
      </c>
      <c r="K17151" s="20" t="s">
        <v>193</v>
      </c>
    </row>
    <row r="17152">
      <c r="A17152" s="20" t="s">
        <v>13</v>
      </c>
      <c r="B17152" s="20" t="s">
        <v>183</v>
      </c>
      <c r="C17152" s="20" t="s">
        <v>13</v>
      </c>
      <c r="D17152" s="38" t="s">
        <v>34696</v>
      </c>
      <c r="E17152" s="38" t="s">
        <v>34697</v>
      </c>
      <c r="F17152" s="20" t="s">
        <v>34698</v>
      </c>
      <c r="G17152" s="38" t="s">
        <v>32081</v>
      </c>
      <c r="I17152" s="38" t="s">
        <v>34699</v>
      </c>
      <c r="K17152" s="20" t="s">
        <v>193</v>
      </c>
    </row>
    <row r="17153">
      <c r="A17153" s="20" t="s">
        <v>43</v>
      </c>
      <c r="B17153" s="20" t="s">
        <v>183</v>
      </c>
      <c r="C17153" s="20" t="s">
        <v>183</v>
      </c>
      <c r="E17153" s="38" t="s">
        <v>34700</v>
      </c>
      <c r="F17153" s="20" t="s">
        <v>34701</v>
      </c>
      <c r="G17153" s="38" t="s">
        <v>34687</v>
      </c>
      <c r="K17153" s="20" t="s">
        <v>193</v>
      </c>
    </row>
    <row r="17154">
      <c r="A17154" s="20" t="s">
        <v>13</v>
      </c>
      <c r="B17154" s="20" t="s">
        <v>183</v>
      </c>
      <c r="C17154" s="20" t="s">
        <v>13</v>
      </c>
      <c r="D17154" s="38" t="s">
        <v>34702</v>
      </c>
      <c r="E17154" s="38" t="s">
        <v>34703</v>
      </c>
      <c r="F17154" s="20" t="s">
        <v>34704</v>
      </c>
      <c r="G17154" s="38" t="s">
        <v>30934</v>
      </c>
      <c r="I17154" s="38" t="s">
        <v>34705</v>
      </c>
      <c r="K17154" s="20" t="s">
        <v>193</v>
      </c>
    </row>
    <row r="17155">
      <c r="A17155" s="20" t="s">
        <v>13</v>
      </c>
      <c r="B17155" s="20" t="s">
        <v>183</v>
      </c>
      <c r="C17155" s="20" t="s">
        <v>13</v>
      </c>
      <c r="D17155" s="38" t="s">
        <v>34702</v>
      </c>
      <c r="E17155" s="38" t="s">
        <v>34703</v>
      </c>
      <c r="F17155" s="20" t="s">
        <v>34704</v>
      </c>
      <c r="G17155" s="20" t="s">
        <v>272</v>
      </c>
      <c r="I17155" s="38" t="s">
        <v>34705</v>
      </c>
      <c r="K17155" s="20" t="s">
        <v>193</v>
      </c>
    </row>
    <row r="17156">
      <c r="A17156" s="20" t="s">
        <v>13</v>
      </c>
      <c r="B17156" s="20" t="s">
        <v>183</v>
      </c>
      <c r="C17156" s="20" t="s">
        <v>13</v>
      </c>
      <c r="D17156" s="38" t="s">
        <v>34706</v>
      </c>
      <c r="E17156" s="38" t="s">
        <v>34707</v>
      </c>
      <c r="F17156" s="20" t="s">
        <v>34708</v>
      </c>
      <c r="G17156" s="38" t="s">
        <v>31149</v>
      </c>
      <c r="I17156" s="38" t="s">
        <v>34709</v>
      </c>
      <c r="K17156" s="20" t="s">
        <v>193</v>
      </c>
    </row>
    <row r="17157">
      <c r="A17157" s="20" t="s">
        <v>13</v>
      </c>
      <c r="B17157" s="20" t="s">
        <v>183</v>
      </c>
      <c r="C17157" s="20" t="s">
        <v>13</v>
      </c>
      <c r="D17157" s="38" t="s">
        <v>34706</v>
      </c>
      <c r="E17157" s="38" t="s">
        <v>34707</v>
      </c>
      <c r="F17157" s="20" t="s">
        <v>34708</v>
      </c>
      <c r="G17157" s="38" t="s">
        <v>11911</v>
      </c>
      <c r="I17157" s="38" t="s">
        <v>34709</v>
      </c>
      <c r="K17157" s="20" t="s">
        <v>193</v>
      </c>
    </row>
    <row r="17158">
      <c r="A17158" s="20" t="s">
        <v>13</v>
      </c>
      <c r="B17158" s="20" t="s">
        <v>183</v>
      </c>
      <c r="C17158" s="20" t="s">
        <v>13</v>
      </c>
      <c r="D17158" s="38" t="s">
        <v>34706</v>
      </c>
      <c r="E17158" s="38" t="s">
        <v>34707</v>
      </c>
      <c r="F17158" s="20" t="s">
        <v>34708</v>
      </c>
      <c r="G17158" s="38" t="s">
        <v>12165</v>
      </c>
      <c r="I17158" s="38" t="s">
        <v>34709</v>
      </c>
      <c r="K17158" s="20" t="s">
        <v>193</v>
      </c>
    </row>
    <row r="17159">
      <c r="A17159" s="20" t="s">
        <v>13</v>
      </c>
      <c r="B17159" s="20" t="s">
        <v>183</v>
      </c>
      <c r="C17159" s="20" t="s">
        <v>13</v>
      </c>
      <c r="D17159" s="38" t="s">
        <v>34710</v>
      </c>
      <c r="E17159" s="38" t="s">
        <v>34711</v>
      </c>
      <c r="F17159" s="20" t="s">
        <v>34712</v>
      </c>
      <c r="G17159" s="38" t="s">
        <v>30943</v>
      </c>
      <c r="I17159" s="38" t="s">
        <v>34713</v>
      </c>
      <c r="K17159" s="20" t="s">
        <v>193</v>
      </c>
    </row>
    <row r="17160">
      <c r="A17160" s="20" t="s">
        <v>43</v>
      </c>
      <c r="B17160" s="20" t="s">
        <v>183</v>
      </c>
      <c r="C17160" s="20" t="s">
        <v>183</v>
      </c>
      <c r="E17160" s="38" t="s">
        <v>34714</v>
      </c>
      <c r="F17160" s="20" t="s">
        <v>34715</v>
      </c>
      <c r="G17160" s="20" t="s">
        <v>17583</v>
      </c>
      <c r="K17160" s="20" t="s">
        <v>193</v>
      </c>
    </row>
    <row r="17161">
      <c r="A17161" s="20" t="s">
        <v>43</v>
      </c>
      <c r="B17161" s="20" t="s">
        <v>183</v>
      </c>
      <c r="C17161" s="20" t="s">
        <v>183</v>
      </c>
      <c r="E17161" s="38" t="s">
        <v>34716</v>
      </c>
      <c r="F17161" s="20" t="s">
        <v>34717</v>
      </c>
      <c r="G17161" s="38" t="s">
        <v>1043</v>
      </c>
      <c r="K17161" s="20" t="s">
        <v>193</v>
      </c>
    </row>
    <row r="17162">
      <c r="A17162" s="20" t="s">
        <v>43</v>
      </c>
      <c r="B17162" s="20" t="s">
        <v>183</v>
      </c>
      <c r="C17162" s="20" t="s">
        <v>183</v>
      </c>
      <c r="E17162" s="38" t="s">
        <v>34718</v>
      </c>
      <c r="F17162" s="20" t="s">
        <v>34719</v>
      </c>
      <c r="G17162" s="20" t="s">
        <v>17788</v>
      </c>
      <c r="K17162" s="20" t="s">
        <v>193</v>
      </c>
    </row>
    <row r="17163">
      <c r="A17163" s="20" t="s">
        <v>13</v>
      </c>
      <c r="B17163" s="20" t="s">
        <v>183</v>
      </c>
      <c r="C17163" s="20" t="s">
        <v>13</v>
      </c>
      <c r="D17163" s="38" t="s">
        <v>34720</v>
      </c>
      <c r="E17163" s="38" t="s">
        <v>34721</v>
      </c>
      <c r="F17163" s="20" t="s">
        <v>34722</v>
      </c>
      <c r="G17163" s="38" t="s">
        <v>12593</v>
      </c>
      <c r="I17163" s="38" t="s">
        <v>34723</v>
      </c>
      <c r="K17163" s="20" t="s">
        <v>193</v>
      </c>
    </row>
    <row r="17164">
      <c r="A17164" s="20" t="s">
        <v>13</v>
      </c>
      <c r="B17164" s="20" t="s">
        <v>183</v>
      </c>
      <c r="C17164" s="20" t="s">
        <v>13</v>
      </c>
      <c r="D17164" s="38" t="s">
        <v>34720</v>
      </c>
      <c r="E17164" s="38" t="s">
        <v>34721</v>
      </c>
      <c r="F17164" s="20" t="s">
        <v>34722</v>
      </c>
      <c r="G17164" s="38" t="s">
        <v>12213</v>
      </c>
      <c r="I17164" s="38" t="s">
        <v>34723</v>
      </c>
      <c r="K17164" s="20" t="s">
        <v>193</v>
      </c>
    </row>
    <row r="17165">
      <c r="A17165" s="20" t="s">
        <v>13</v>
      </c>
      <c r="B17165" s="20" t="s">
        <v>183</v>
      </c>
      <c r="C17165" s="20" t="s">
        <v>13</v>
      </c>
      <c r="D17165" s="38" t="s">
        <v>34720</v>
      </c>
      <c r="E17165" s="38" t="s">
        <v>34721</v>
      </c>
      <c r="F17165" s="20" t="s">
        <v>34722</v>
      </c>
      <c r="G17165" s="20" t="s">
        <v>272</v>
      </c>
      <c r="I17165" s="38" t="s">
        <v>34723</v>
      </c>
      <c r="K17165" s="20" t="s">
        <v>193</v>
      </c>
    </row>
    <row r="17166">
      <c r="A17166" s="20" t="s">
        <v>13</v>
      </c>
      <c r="B17166" s="20" t="s">
        <v>183</v>
      </c>
      <c r="C17166" s="20" t="s">
        <v>13</v>
      </c>
      <c r="D17166" s="38" t="s">
        <v>34720</v>
      </c>
      <c r="E17166" s="38" t="s">
        <v>34721</v>
      </c>
      <c r="F17166" s="20" t="s">
        <v>34722</v>
      </c>
      <c r="G17166" s="20" t="s">
        <v>8401</v>
      </c>
      <c r="I17166" s="38" t="s">
        <v>34723</v>
      </c>
      <c r="K17166" s="20" t="s">
        <v>193</v>
      </c>
    </row>
    <row r="17167">
      <c r="A17167" s="20" t="s">
        <v>43</v>
      </c>
      <c r="B17167" s="20" t="s">
        <v>183</v>
      </c>
      <c r="C17167" s="20" t="s">
        <v>183</v>
      </c>
      <c r="E17167" s="38" t="s">
        <v>34724</v>
      </c>
      <c r="F17167" s="20" t="s">
        <v>34725</v>
      </c>
      <c r="G17167" s="38" t="s">
        <v>34658</v>
      </c>
      <c r="K17167" s="20" t="s">
        <v>193</v>
      </c>
    </row>
    <row r="17168">
      <c r="A17168" s="20" t="s">
        <v>13</v>
      </c>
      <c r="B17168" s="20" t="s">
        <v>183</v>
      </c>
      <c r="C17168" s="20" t="s">
        <v>13</v>
      </c>
      <c r="D17168" s="38" t="s">
        <v>34726</v>
      </c>
      <c r="E17168" s="38" t="s">
        <v>34727</v>
      </c>
      <c r="F17168" s="20" t="s">
        <v>34728</v>
      </c>
      <c r="G17168" s="38" t="s">
        <v>32775</v>
      </c>
      <c r="I17168" s="38" t="s">
        <v>34729</v>
      </c>
      <c r="K17168" s="20" t="s">
        <v>193</v>
      </c>
    </row>
    <row r="17169">
      <c r="A17169" s="20" t="s">
        <v>43</v>
      </c>
      <c r="B17169" s="20" t="s">
        <v>183</v>
      </c>
      <c r="C17169" s="20" t="s">
        <v>183</v>
      </c>
      <c r="E17169" s="38" t="s">
        <v>34730</v>
      </c>
      <c r="F17169" s="20" t="s">
        <v>34731</v>
      </c>
      <c r="G17169" s="38" t="s">
        <v>34658</v>
      </c>
      <c r="K17169" s="20" t="s">
        <v>193</v>
      </c>
    </row>
    <row r="17170">
      <c r="A17170" s="20" t="s">
        <v>13</v>
      </c>
      <c r="B17170" s="20" t="s">
        <v>183</v>
      </c>
      <c r="C17170" s="20" t="s">
        <v>13</v>
      </c>
      <c r="D17170" s="38" t="s">
        <v>34732</v>
      </c>
      <c r="E17170" s="38" t="s">
        <v>34733</v>
      </c>
      <c r="F17170" s="20" t="s">
        <v>34734</v>
      </c>
      <c r="G17170" s="38" t="s">
        <v>31527</v>
      </c>
      <c r="I17170" s="38" t="s">
        <v>34735</v>
      </c>
      <c r="K17170" s="20" t="s">
        <v>193</v>
      </c>
    </row>
    <row r="17171">
      <c r="A17171" s="20" t="s">
        <v>13</v>
      </c>
      <c r="B17171" s="20" t="s">
        <v>183</v>
      </c>
      <c r="C17171" s="20" t="s">
        <v>13</v>
      </c>
      <c r="D17171" s="38" t="s">
        <v>34732</v>
      </c>
      <c r="E17171" s="38" t="s">
        <v>34733</v>
      </c>
      <c r="F17171" s="20" t="s">
        <v>34734</v>
      </c>
      <c r="G17171" s="20" t="s">
        <v>272</v>
      </c>
      <c r="I17171" s="38" t="s">
        <v>34735</v>
      </c>
      <c r="K17171" s="20" t="s">
        <v>193</v>
      </c>
    </row>
    <row r="17172">
      <c r="A17172" s="20" t="s">
        <v>13</v>
      </c>
      <c r="B17172" s="20" t="s">
        <v>183</v>
      </c>
      <c r="C17172" s="20" t="s">
        <v>13</v>
      </c>
      <c r="D17172" s="38" t="s">
        <v>34736</v>
      </c>
      <c r="E17172" s="38" t="s">
        <v>34737</v>
      </c>
      <c r="F17172" s="20" t="s">
        <v>34738</v>
      </c>
      <c r="G17172" s="38" t="s">
        <v>8034</v>
      </c>
      <c r="I17172" s="38" t="s">
        <v>34739</v>
      </c>
      <c r="K17172" s="20" t="s">
        <v>193</v>
      </c>
    </row>
    <row r="17173">
      <c r="A17173" s="20" t="s">
        <v>13</v>
      </c>
      <c r="B17173" s="20" t="s">
        <v>183</v>
      </c>
      <c r="C17173" s="20" t="s">
        <v>13</v>
      </c>
      <c r="D17173" s="38" t="s">
        <v>34736</v>
      </c>
      <c r="E17173" s="38" t="s">
        <v>34737</v>
      </c>
      <c r="F17173" s="20" t="s">
        <v>34738</v>
      </c>
      <c r="G17173" s="20" t="s">
        <v>8401</v>
      </c>
      <c r="I17173" s="38" t="s">
        <v>34739</v>
      </c>
      <c r="K17173" s="20" t="s">
        <v>193</v>
      </c>
    </row>
    <row r="17174">
      <c r="A17174" s="20" t="s">
        <v>43</v>
      </c>
      <c r="B17174" s="20" t="s">
        <v>183</v>
      </c>
      <c r="C17174" s="20" t="s">
        <v>183</v>
      </c>
      <c r="E17174" s="38" t="s">
        <v>34740</v>
      </c>
      <c r="F17174" s="20" t="s">
        <v>34741</v>
      </c>
      <c r="G17174" s="38" t="s">
        <v>34687</v>
      </c>
      <c r="K17174" s="20" t="s">
        <v>193</v>
      </c>
    </row>
    <row r="17175">
      <c r="A17175" s="20" t="s">
        <v>43</v>
      </c>
      <c r="B17175" s="20" t="s">
        <v>183</v>
      </c>
      <c r="C17175" s="20" t="s">
        <v>183</v>
      </c>
      <c r="E17175" s="38" t="s">
        <v>34742</v>
      </c>
      <c r="F17175" s="20" t="s">
        <v>34743</v>
      </c>
      <c r="G17175" s="38" t="s">
        <v>34687</v>
      </c>
      <c r="K17175" s="20" t="s">
        <v>193</v>
      </c>
    </row>
    <row r="17176">
      <c r="A17176" s="20" t="s">
        <v>43</v>
      </c>
      <c r="B17176" s="20" t="s">
        <v>183</v>
      </c>
      <c r="C17176" s="20" t="s">
        <v>183</v>
      </c>
      <c r="E17176" s="38" t="s">
        <v>34744</v>
      </c>
      <c r="F17176" s="20" t="s">
        <v>34745</v>
      </c>
      <c r="G17176" s="38" t="s">
        <v>34687</v>
      </c>
      <c r="K17176" s="20" t="s">
        <v>193</v>
      </c>
    </row>
    <row r="17177">
      <c r="A17177" s="20" t="s">
        <v>43</v>
      </c>
      <c r="B17177" s="20" t="s">
        <v>183</v>
      </c>
      <c r="C17177" s="20" t="s">
        <v>183</v>
      </c>
      <c r="E17177" s="38" t="s">
        <v>34746</v>
      </c>
      <c r="F17177" s="20" t="s">
        <v>34747</v>
      </c>
      <c r="G17177" s="38" t="s">
        <v>34658</v>
      </c>
      <c r="K17177" s="20" t="s">
        <v>193</v>
      </c>
    </row>
    <row r="17178">
      <c r="A17178" s="20" t="s">
        <v>43</v>
      </c>
      <c r="B17178" s="20" t="s">
        <v>183</v>
      </c>
      <c r="C17178" s="20" t="s">
        <v>183</v>
      </c>
      <c r="E17178" s="38" t="s">
        <v>34748</v>
      </c>
      <c r="F17178" s="20" t="s">
        <v>34749</v>
      </c>
      <c r="G17178" s="38" t="s">
        <v>34658</v>
      </c>
      <c r="K17178" s="20" t="s">
        <v>193</v>
      </c>
    </row>
    <row r="17179">
      <c r="A17179" s="20" t="s">
        <v>13</v>
      </c>
      <c r="B17179" s="20" t="s">
        <v>183</v>
      </c>
      <c r="C17179" s="20" t="s">
        <v>13</v>
      </c>
      <c r="D17179" s="38" t="s">
        <v>34750</v>
      </c>
      <c r="E17179" s="38" t="s">
        <v>34751</v>
      </c>
      <c r="F17179" s="20" t="s">
        <v>34752</v>
      </c>
      <c r="G17179" s="38" t="s">
        <v>12691</v>
      </c>
      <c r="I17179" s="38" t="s">
        <v>34753</v>
      </c>
      <c r="K17179" s="20" t="s">
        <v>193</v>
      </c>
    </row>
    <row r="17180">
      <c r="A17180" s="20" t="s">
        <v>13</v>
      </c>
      <c r="B17180" s="20" t="s">
        <v>183</v>
      </c>
      <c r="C17180" s="20" t="s">
        <v>13</v>
      </c>
      <c r="D17180" s="38" t="s">
        <v>34754</v>
      </c>
      <c r="E17180" s="38" t="s">
        <v>34755</v>
      </c>
      <c r="F17180" s="20" t="s">
        <v>34756</v>
      </c>
      <c r="G17180" s="38" t="s">
        <v>31115</v>
      </c>
      <c r="I17180" s="38" t="s">
        <v>34757</v>
      </c>
      <c r="K17180" s="20" t="s">
        <v>193</v>
      </c>
    </row>
    <row r="17181">
      <c r="A17181" s="20" t="s">
        <v>13</v>
      </c>
      <c r="B17181" s="20" t="s">
        <v>183</v>
      </c>
      <c r="C17181" s="20" t="s">
        <v>13</v>
      </c>
      <c r="D17181" s="38" t="s">
        <v>34754</v>
      </c>
      <c r="E17181" s="38" t="s">
        <v>34755</v>
      </c>
      <c r="F17181" s="20" t="s">
        <v>34756</v>
      </c>
      <c r="G17181" s="38" t="s">
        <v>8088</v>
      </c>
      <c r="I17181" s="38" t="s">
        <v>34757</v>
      </c>
      <c r="K17181" s="20" t="s">
        <v>193</v>
      </c>
    </row>
    <row r="17182">
      <c r="A17182" s="20" t="s">
        <v>13</v>
      </c>
      <c r="B17182" s="20" t="s">
        <v>183</v>
      </c>
      <c r="C17182" s="20" t="s">
        <v>13</v>
      </c>
      <c r="D17182" s="38" t="s">
        <v>34754</v>
      </c>
      <c r="E17182" s="38" t="s">
        <v>34755</v>
      </c>
      <c r="F17182" s="20" t="s">
        <v>34756</v>
      </c>
      <c r="G17182" s="20" t="s">
        <v>8401</v>
      </c>
      <c r="I17182" s="38" t="s">
        <v>34757</v>
      </c>
      <c r="K17182" s="20" t="s">
        <v>193</v>
      </c>
    </row>
    <row r="17183">
      <c r="A17183" s="20" t="s">
        <v>43</v>
      </c>
      <c r="B17183" s="20" t="s">
        <v>183</v>
      </c>
      <c r="C17183" s="20" t="s">
        <v>183</v>
      </c>
      <c r="E17183" s="38" t="s">
        <v>34758</v>
      </c>
      <c r="F17183" s="20" t="s">
        <v>34759</v>
      </c>
      <c r="G17183" s="38" t="s">
        <v>34687</v>
      </c>
      <c r="K17183" s="20" t="s">
        <v>193</v>
      </c>
    </row>
    <row r="17184">
      <c r="A17184" s="20" t="s">
        <v>43</v>
      </c>
      <c r="B17184" s="20" t="s">
        <v>183</v>
      </c>
      <c r="C17184" s="20" t="s">
        <v>183</v>
      </c>
      <c r="E17184" s="38" t="s">
        <v>34760</v>
      </c>
      <c r="F17184" s="20" t="s">
        <v>34761</v>
      </c>
      <c r="G17184" s="38" t="s">
        <v>34658</v>
      </c>
      <c r="K17184" s="20" t="s">
        <v>193</v>
      </c>
    </row>
    <row r="17185">
      <c r="A17185" s="20" t="s">
        <v>43</v>
      </c>
      <c r="B17185" s="20" t="s">
        <v>183</v>
      </c>
      <c r="C17185" s="20" t="s">
        <v>183</v>
      </c>
      <c r="E17185" s="38" t="s">
        <v>34762</v>
      </c>
      <c r="F17185" s="20" t="s">
        <v>34763</v>
      </c>
      <c r="G17185" s="38" t="s">
        <v>1043</v>
      </c>
      <c r="K17185" s="20" t="s">
        <v>193</v>
      </c>
    </row>
    <row r="17186">
      <c r="A17186" s="20" t="s">
        <v>13</v>
      </c>
      <c r="B17186" s="20" t="s">
        <v>183</v>
      </c>
      <c r="C17186" s="20" t="s">
        <v>13</v>
      </c>
      <c r="D17186" s="38" t="s">
        <v>34764</v>
      </c>
      <c r="E17186" s="38" t="s">
        <v>34765</v>
      </c>
      <c r="F17186" s="20" t="s">
        <v>34766</v>
      </c>
      <c r="G17186" s="38" t="s">
        <v>32189</v>
      </c>
      <c r="I17186" s="38" t="s">
        <v>34767</v>
      </c>
      <c r="K17186" s="20" t="s">
        <v>193</v>
      </c>
    </row>
    <row r="17187">
      <c r="A17187" s="20" t="s">
        <v>13</v>
      </c>
      <c r="B17187" s="20" t="s">
        <v>183</v>
      </c>
      <c r="C17187" s="20" t="s">
        <v>13</v>
      </c>
      <c r="D17187" s="38" t="s">
        <v>34764</v>
      </c>
      <c r="E17187" s="38" t="s">
        <v>34765</v>
      </c>
      <c r="F17187" s="20" t="s">
        <v>34766</v>
      </c>
      <c r="G17187" s="20" t="s">
        <v>272</v>
      </c>
      <c r="I17187" s="38" t="s">
        <v>34767</v>
      </c>
      <c r="K17187" s="20" t="s">
        <v>193</v>
      </c>
    </row>
    <row r="17188">
      <c r="A17188" s="20" t="s">
        <v>13</v>
      </c>
      <c r="B17188" s="20" t="s">
        <v>183</v>
      </c>
      <c r="C17188" s="20" t="s">
        <v>13</v>
      </c>
      <c r="D17188" s="38" t="s">
        <v>34764</v>
      </c>
      <c r="E17188" s="38" t="s">
        <v>34765</v>
      </c>
      <c r="F17188" s="20" t="s">
        <v>34766</v>
      </c>
      <c r="G17188" s="20" t="s">
        <v>273</v>
      </c>
      <c r="I17188" s="38" t="s">
        <v>34767</v>
      </c>
      <c r="K17188" s="20" t="s">
        <v>193</v>
      </c>
    </row>
    <row r="17189">
      <c r="A17189" s="20" t="s">
        <v>13</v>
      </c>
      <c r="B17189" s="20" t="s">
        <v>183</v>
      </c>
      <c r="C17189" s="20" t="s">
        <v>13</v>
      </c>
      <c r="D17189" s="38" t="s">
        <v>34768</v>
      </c>
      <c r="E17189" s="38" t="s">
        <v>34769</v>
      </c>
      <c r="F17189" s="20" t="s">
        <v>34770</v>
      </c>
      <c r="G17189" s="38" t="s">
        <v>30925</v>
      </c>
      <c r="I17189" s="38" t="s">
        <v>34771</v>
      </c>
      <c r="K17189" s="20" t="s">
        <v>193</v>
      </c>
    </row>
    <row r="17190">
      <c r="A17190" s="20" t="s">
        <v>13</v>
      </c>
      <c r="B17190" s="20" t="s">
        <v>183</v>
      </c>
      <c r="C17190" s="20" t="s">
        <v>13</v>
      </c>
      <c r="D17190" s="38" t="s">
        <v>34768</v>
      </c>
      <c r="E17190" s="38" t="s">
        <v>34769</v>
      </c>
      <c r="F17190" s="20" t="s">
        <v>34770</v>
      </c>
      <c r="G17190" s="20" t="s">
        <v>272</v>
      </c>
      <c r="I17190" s="38" t="s">
        <v>34771</v>
      </c>
      <c r="K17190" s="20" t="s">
        <v>193</v>
      </c>
    </row>
    <row r="17191">
      <c r="A17191" s="20" t="s">
        <v>43</v>
      </c>
      <c r="B17191" s="20" t="s">
        <v>183</v>
      </c>
      <c r="C17191" s="20" t="s">
        <v>183</v>
      </c>
      <c r="E17191" s="38" t="s">
        <v>34772</v>
      </c>
      <c r="F17191" s="20" t="s">
        <v>34773</v>
      </c>
      <c r="G17191" s="38" t="s">
        <v>34658</v>
      </c>
      <c r="K17191" s="20" t="s">
        <v>193</v>
      </c>
    </row>
    <row r="17192">
      <c r="A17192" s="20" t="s">
        <v>13</v>
      </c>
      <c r="B17192" s="20" t="s">
        <v>183</v>
      </c>
      <c r="C17192" s="20" t="s">
        <v>13</v>
      </c>
      <c r="D17192" s="38" t="s">
        <v>34774</v>
      </c>
      <c r="E17192" s="38" t="s">
        <v>34775</v>
      </c>
      <c r="F17192" s="20" t="s">
        <v>34776</v>
      </c>
      <c r="G17192" s="38" t="s">
        <v>11863</v>
      </c>
      <c r="I17192" s="38" t="s">
        <v>34777</v>
      </c>
      <c r="K17192" s="20" t="s">
        <v>193</v>
      </c>
    </row>
    <row r="17193">
      <c r="A17193" s="20" t="s">
        <v>43</v>
      </c>
      <c r="B17193" s="20" t="s">
        <v>183</v>
      </c>
      <c r="C17193" s="20" t="s">
        <v>183</v>
      </c>
      <c r="E17193" s="38" t="s">
        <v>34778</v>
      </c>
      <c r="F17193" s="20" t="s">
        <v>34779</v>
      </c>
      <c r="G17193" s="38" t="s">
        <v>34687</v>
      </c>
      <c r="K17193" s="20" t="s">
        <v>193</v>
      </c>
    </row>
    <row r="17194">
      <c r="A17194" s="20" t="s">
        <v>13</v>
      </c>
      <c r="B17194" s="20" t="s">
        <v>183</v>
      </c>
      <c r="C17194" s="20" t="s">
        <v>13</v>
      </c>
      <c r="D17194" s="38" t="s">
        <v>31092</v>
      </c>
      <c r="E17194" s="38" t="s">
        <v>34780</v>
      </c>
      <c r="F17194" s="20" t="s">
        <v>34781</v>
      </c>
      <c r="G17194" s="38" t="s">
        <v>31090</v>
      </c>
      <c r="I17194" s="38" t="s">
        <v>34782</v>
      </c>
      <c r="K17194" s="20" t="s">
        <v>193</v>
      </c>
    </row>
    <row r="17195">
      <c r="A17195" s="20" t="s">
        <v>13</v>
      </c>
      <c r="B17195" s="20" t="s">
        <v>183</v>
      </c>
      <c r="C17195" s="20" t="s">
        <v>13</v>
      </c>
      <c r="D17195" s="38" t="s">
        <v>31092</v>
      </c>
      <c r="E17195" s="38" t="s">
        <v>34780</v>
      </c>
      <c r="F17195" s="20" t="s">
        <v>34781</v>
      </c>
      <c r="G17195" s="20" t="s">
        <v>273</v>
      </c>
      <c r="I17195" s="38" t="s">
        <v>34782</v>
      </c>
      <c r="K17195" s="20" t="s">
        <v>193</v>
      </c>
    </row>
    <row r="17196">
      <c r="A17196" s="20" t="s">
        <v>13</v>
      </c>
      <c r="B17196" s="20" t="s">
        <v>183</v>
      </c>
      <c r="C17196" s="20" t="s">
        <v>13</v>
      </c>
      <c r="D17196" s="38" t="s">
        <v>34783</v>
      </c>
      <c r="E17196" s="38" t="s">
        <v>34784</v>
      </c>
      <c r="F17196" s="20" t="s">
        <v>34785</v>
      </c>
      <c r="G17196" s="38" t="s">
        <v>12242</v>
      </c>
      <c r="I17196" s="38" t="s">
        <v>34786</v>
      </c>
      <c r="K17196" s="20" t="s">
        <v>193</v>
      </c>
    </row>
    <row r="17197">
      <c r="A17197" s="20" t="s">
        <v>13</v>
      </c>
      <c r="B17197" s="20" t="s">
        <v>183</v>
      </c>
      <c r="C17197" s="20" t="s">
        <v>13</v>
      </c>
      <c r="D17197" s="38" t="s">
        <v>34783</v>
      </c>
      <c r="E17197" s="38" t="s">
        <v>34784</v>
      </c>
      <c r="F17197" s="20" t="s">
        <v>34785</v>
      </c>
      <c r="G17197" s="20" t="s">
        <v>272</v>
      </c>
      <c r="I17197" s="38" t="s">
        <v>34786</v>
      </c>
      <c r="K17197" s="20" t="s">
        <v>193</v>
      </c>
    </row>
    <row r="17198">
      <c r="A17198" s="20" t="s">
        <v>13</v>
      </c>
      <c r="B17198" s="20" t="s">
        <v>183</v>
      </c>
      <c r="C17198" s="20" t="s">
        <v>13</v>
      </c>
      <c r="D17198" s="38" t="s">
        <v>34787</v>
      </c>
      <c r="E17198" s="38" t="s">
        <v>34788</v>
      </c>
      <c r="F17198" s="20" t="s">
        <v>34789</v>
      </c>
      <c r="G17198" s="38" t="s">
        <v>31736</v>
      </c>
      <c r="I17198" s="38" t="s">
        <v>34790</v>
      </c>
      <c r="K17198" s="20" t="s">
        <v>193</v>
      </c>
    </row>
    <row r="17199">
      <c r="A17199" s="20" t="s">
        <v>13</v>
      </c>
      <c r="B17199" s="20" t="s">
        <v>183</v>
      </c>
      <c r="C17199" s="20" t="s">
        <v>13</v>
      </c>
      <c r="D17199" s="38" t="s">
        <v>34787</v>
      </c>
      <c r="E17199" s="38" t="s">
        <v>34788</v>
      </c>
      <c r="F17199" s="20" t="s">
        <v>34789</v>
      </c>
      <c r="G17199" s="20" t="s">
        <v>272</v>
      </c>
      <c r="I17199" s="38" t="s">
        <v>34790</v>
      </c>
      <c r="K17199" s="20" t="s">
        <v>193</v>
      </c>
    </row>
    <row r="17200">
      <c r="A17200" s="20" t="s">
        <v>13</v>
      </c>
      <c r="B17200" s="20" t="s">
        <v>183</v>
      </c>
      <c r="C17200" s="20" t="s">
        <v>13</v>
      </c>
      <c r="D17200" s="38" t="s">
        <v>34791</v>
      </c>
      <c r="E17200" s="38" t="s">
        <v>34792</v>
      </c>
      <c r="F17200" s="20" t="s">
        <v>34793</v>
      </c>
      <c r="G17200" s="38" t="s">
        <v>11735</v>
      </c>
      <c r="I17200" s="38" t="s">
        <v>34794</v>
      </c>
      <c r="K17200" s="20" t="s">
        <v>193</v>
      </c>
    </row>
    <row r="17201">
      <c r="A17201" s="20" t="s">
        <v>13</v>
      </c>
      <c r="B17201" s="20" t="s">
        <v>183</v>
      </c>
      <c r="C17201" s="20" t="s">
        <v>13</v>
      </c>
      <c r="D17201" s="38" t="s">
        <v>34795</v>
      </c>
      <c r="E17201" s="38" t="s">
        <v>34796</v>
      </c>
      <c r="F17201" s="20" t="s">
        <v>34797</v>
      </c>
      <c r="G17201" s="38" t="s">
        <v>12202</v>
      </c>
      <c r="I17201" s="38" t="s">
        <v>34798</v>
      </c>
      <c r="K17201" s="20" t="s">
        <v>193</v>
      </c>
    </row>
    <row r="17202">
      <c r="A17202" s="20" t="s">
        <v>13</v>
      </c>
      <c r="B17202" s="20" t="s">
        <v>183</v>
      </c>
      <c r="C17202" s="20" t="s">
        <v>13</v>
      </c>
      <c r="D17202" s="38" t="s">
        <v>34795</v>
      </c>
      <c r="E17202" s="38" t="s">
        <v>34796</v>
      </c>
      <c r="F17202" s="20" t="s">
        <v>34797</v>
      </c>
      <c r="G17202" s="38" t="s">
        <v>11697</v>
      </c>
      <c r="I17202" s="38" t="s">
        <v>34798</v>
      </c>
      <c r="K17202" s="20" t="s">
        <v>193</v>
      </c>
    </row>
    <row r="17203">
      <c r="A17203" s="20" t="s">
        <v>13</v>
      </c>
      <c r="B17203" s="20" t="s">
        <v>183</v>
      </c>
      <c r="C17203" s="20" t="s">
        <v>13</v>
      </c>
      <c r="D17203" s="38" t="s">
        <v>34799</v>
      </c>
      <c r="E17203" s="38" t="s">
        <v>34800</v>
      </c>
      <c r="F17203" s="20" t="s">
        <v>34801</v>
      </c>
      <c r="G17203" s="38" t="s">
        <v>11697</v>
      </c>
      <c r="I17203" s="38" t="s">
        <v>34802</v>
      </c>
      <c r="K17203" s="20" t="s">
        <v>193</v>
      </c>
    </row>
    <row r="17204">
      <c r="A17204" s="20" t="s">
        <v>13</v>
      </c>
      <c r="B17204" s="20" t="s">
        <v>183</v>
      </c>
      <c r="C17204" s="20" t="s">
        <v>13</v>
      </c>
      <c r="D17204" s="38" t="s">
        <v>34799</v>
      </c>
      <c r="E17204" s="38" t="s">
        <v>34800</v>
      </c>
      <c r="F17204" s="20" t="s">
        <v>34801</v>
      </c>
      <c r="G17204" s="38" t="s">
        <v>31445</v>
      </c>
      <c r="I17204" s="38" t="s">
        <v>34802</v>
      </c>
      <c r="K17204" s="20" t="s">
        <v>193</v>
      </c>
    </row>
    <row r="17205">
      <c r="A17205" s="20" t="s">
        <v>13</v>
      </c>
      <c r="B17205" s="20" t="s">
        <v>183</v>
      </c>
      <c r="C17205" s="20" t="s">
        <v>13</v>
      </c>
      <c r="D17205" s="38" t="s">
        <v>34799</v>
      </c>
      <c r="E17205" s="38" t="s">
        <v>34800</v>
      </c>
      <c r="F17205" s="20" t="s">
        <v>34801</v>
      </c>
      <c r="G17205" s="20" t="s">
        <v>8401</v>
      </c>
      <c r="I17205" s="38" t="s">
        <v>34802</v>
      </c>
      <c r="K17205" s="20" t="s">
        <v>193</v>
      </c>
    </row>
    <row r="17206">
      <c r="A17206" s="20" t="s">
        <v>13</v>
      </c>
      <c r="B17206" s="20" t="s">
        <v>183</v>
      </c>
      <c r="C17206" s="20" t="s">
        <v>13</v>
      </c>
      <c r="D17206" s="38" t="s">
        <v>34799</v>
      </c>
      <c r="E17206" s="38" t="s">
        <v>34800</v>
      </c>
      <c r="F17206" s="20" t="s">
        <v>34801</v>
      </c>
      <c r="G17206" s="20" t="s">
        <v>8401</v>
      </c>
      <c r="I17206" s="38" t="s">
        <v>34802</v>
      </c>
      <c r="K17206" s="20" t="s">
        <v>193</v>
      </c>
    </row>
    <row r="17207">
      <c r="A17207" s="20" t="s">
        <v>13</v>
      </c>
      <c r="B17207" s="20" t="s">
        <v>183</v>
      </c>
      <c r="C17207" s="20" t="s">
        <v>13</v>
      </c>
      <c r="D17207" s="38" t="s">
        <v>34803</v>
      </c>
      <c r="E17207" s="38" t="s">
        <v>34804</v>
      </c>
      <c r="F17207" s="20" t="s">
        <v>34805</v>
      </c>
      <c r="G17207" s="38" t="s">
        <v>31527</v>
      </c>
      <c r="I17207" s="38" t="s">
        <v>34806</v>
      </c>
      <c r="K17207" s="20" t="s">
        <v>193</v>
      </c>
    </row>
    <row r="17208">
      <c r="A17208" s="20" t="s">
        <v>13</v>
      </c>
      <c r="B17208" s="20" t="s">
        <v>183</v>
      </c>
      <c r="C17208" s="20" t="s">
        <v>13</v>
      </c>
      <c r="D17208" s="38" t="s">
        <v>34803</v>
      </c>
      <c r="E17208" s="38" t="s">
        <v>34804</v>
      </c>
      <c r="F17208" s="20" t="s">
        <v>34805</v>
      </c>
      <c r="G17208" s="38" t="s">
        <v>11638</v>
      </c>
      <c r="I17208" s="38" t="s">
        <v>34806</v>
      </c>
      <c r="K17208" s="20" t="s">
        <v>193</v>
      </c>
    </row>
    <row r="17209">
      <c r="A17209" s="20" t="s">
        <v>13</v>
      </c>
      <c r="B17209" s="20" t="s">
        <v>183</v>
      </c>
      <c r="C17209" s="20" t="s">
        <v>13</v>
      </c>
      <c r="D17209" s="38" t="s">
        <v>34807</v>
      </c>
      <c r="E17209" s="38" t="s">
        <v>34808</v>
      </c>
      <c r="F17209" s="20" t="s">
        <v>34809</v>
      </c>
      <c r="G17209" s="38" t="s">
        <v>270</v>
      </c>
      <c r="I17209" s="38" t="s">
        <v>34810</v>
      </c>
      <c r="K17209" s="20" t="s">
        <v>193</v>
      </c>
    </row>
    <row r="17210">
      <c r="A17210" s="20" t="s">
        <v>13</v>
      </c>
      <c r="B17210" s="20" t="s">
        <v>183</v>
      </c>
      <c r="C17210" s="20" t="s">
        <v>13</v>
      </c>
      <c r="D17210" s="38" t="s">
        <v>34807</v>
      </c>
      <c r="E17210" s="38" t="s">
        <v>34808</v>
      </c>
      <c r="F17210" s="20" t="s">
        <v>34809</v>
      </c>
      <c r="G17210" s="20" t="s">
        <v>8401</v>
      </c>
      <c r="I17210" s="38" t="s">
        <v>34810</v>
      </c>
      <c r="K17210" s="20" t="s">
        <v>193</v>
      </c>
    </row>
    <row r="17211">
      <c r="A17211" s="20" t="s">
        <v>13</v>
      </c>
      <c r="B17211" s="20" t="s">
        <v>183</v>
      </c>
      <c r="C17211" s="20" t="s">
        <v>13</v>
      </c>
      <c r="D17211" s="38" t="s">
        <v>34811</v>
      </c>
      <c r="E17211" s="38" t="s">
        <v>34812</v>
      </c>
      <c r="F17211" s="20" t="s">
        <v>34813</v>
      </c>
      <c r="G17211" s="38" t="s">
        <v>31115</v>
      </c>
      <c r="I17211" s="38" t="s">
        <v>34814</v>
      </c>
      <c r="K17211" s="20" t="s">
        <v>193</v>
      </c>
    </row>
    <row r="17212">
      <c r="A17212" s="20" t="s">
        <v>13</v>
      </c>
      <c r="B17212" s="20" t="s">
        <v>183</v>
      </c>
      <c r="C17212" s="20" t="s">
        <v>13</v>
      </c>
      <c r="D17212" s="38" t="s">
        <v>34815</v>
      </c>
      <c r="E17212" s="38" t="s">
        <v>34816</v>
      </c>
      <c r="F17212" s="20" t="s">
        <v>34817</v>
      </c>
      <c r="G17212" s="38" t="s">
        <v>30001</v>
      </c>
      <c r="I17212" s="38" t="s">
        <v>34818</v>
      </c>
      <c r="K17212" s="20" t="s">
        <v>193</v>
      </c>
    </row>
    <row r="17213">
      <c r="A17213" s="20" t="s">
        <v>13</v>
      </c>
      <c r="B17213" s="20" t="s">
        <v>183</v>
      </c>
      <c r="C17213" s="20" t="s">
        <v>13</v>
      </c>
      <c r="D17213" s="38" t="s">
        <v>34815</v>
      </c>
      <c r="E17213" s="38" t="s">
        <v>34816</v>
      </c>
      <c r="F17213" s="20" t="s">
        <v>34817</v>
      </c>
      <c r="G17213" s="20" t="s">
        <v>272</v>
      </c>
      <c r="I17213" s="38" t="s">
        <v>34818</v>
      </c>
      <c r="K17213" s="20" t="s">
        <v>193</v>
      </c>
    </row>
    <row r="17214">
      <c r="A17214" s="20" t="s">
        <v>13</v>
      </c>
      <c r="B17214" s="20" t="s">
        <v>183</v>
      </c>
      <c r="C17214" s="20" t="s">
        <v>13</v>
      </c>
      <c r="D17214" s="38" t="s">
        <v>34819</v>
      </c>
      <c r="E17214" s="38" t="s">
        <v>34820</v>
      </c>
      <c r="F17214" s="20" t="s">
        <v>34821</v>
      </c>
      <c r="G17214" s="38" t="s">
        <v>31175</v>
      </c>
      <c r="I17214" s="38" t="s">
        <v>34822</v>
      </c>
      <c r="K17214" s="20" t="s">
        <v>193</v>
      </c>
    </row>
    <row r="17215">
      <c r="A17215" s="20" t="s">
        <v>13</v>
      </c>
      <c r="B17215" s="20" t="s">
        <v>183</v>
      </c>
      <c r="C17215" s="20" t="s">
        <v>13</v>
      </c>
      <c r="D17215" s="38" t="s">
        <v>34819</v>
      </c>
      <c r="E17215" s="38" t="s">
        <v>34820</v>
      </c>
      <c r="F17215" s="20" t="s">
        <v>34821</v>
      </c>
      <c r="G17215" s="20" t="s">
        <v>272</v>
      </c>
      <c r="I17215" s="38" t="s">
        <v>34822</v>
      </c>
      <c r="K17215" s="20" t="s">
        <v>193</v>
      </c>
    </row>
    <row r="17216">
      <c r="A17216" s="20" t="s">
        <v>13</v>
      </c>
      <c r="B17216" s="20" t="s">
        <v>183</v>
      </c>
      <c r="C17216" s="20" t="s">
        <v>13</v>
      </c>
      <c r="D17216" s="38" t="s">
        <v>34823</v>
      </c>
      <c r="E17216" s="38" t="s">
        <v>34824</v>
      </c>
      <c r="F17216" s="20" t="s">
        <v>34825</v>
      </c>
      <c r="G17216" s="38" t="s">
        <v>31556</v>
      </c>
      <c r="I17216" s="38" t="s">
        <v>34826</v>
      </c>
      <c r="K17216" s="20" t="s">
        <v>193</v>
      </c>
    </row>
    <row r="17217">
      <c r="A17217" s="20" t="s">
        <v>13</v>
      </c>
      <c r="B17217" s="20" t="s">
        <v>183</v>
      </c>
      <c r="C17217" s="20" t="s">
        <v>13</v>
      </c>
      <c r="D17217" s="38" t="s">
        <v>34827</v>
      </c>
      <c r="E17217" s="38" t="s">
        <v>34828</v>
      </c>
      <c r="F17217" s="20" t="s">
        <v>34829</v>
      </c>
      <c r="G17217" s="38" t="s">
        <v>31470</v>
      </c>
      <c r="I17217" s="38" t="s">
        <v>34830</v>
      </c>
      <c r="K17217" s="20" t="s">
        <v>193</v>
      </c>
    </row>
    <row r="17218">
      <c r="A17218" s="20" t="s">
        <v>13</v>
      </c>
      <c r="B17218" s="20" t="s">
        <v>183</v>
      </c>
      <c r="C17218" s="20" t="s">
        <v>13</v>
      </c>
      <c r="D17218" s="38" t="s">
        <v>34827</v>
      </c>
      <c r="E17218" s="38" t="s">
        <v>34828</v>
      </c>
      <c r="F17218" s="20" t="s">
        <v>34829</v>
      </c>
      <c r="G17218" s="20" t="s">
        <v>272</v>
      </c>
      <c r="I17218" s="38" t="s">
        <v>34830</v>
      </c>
      <c r="K17218" s="20" t="s">
        <v>193</v>
      </c>
    </row>
    <row r="17219">
      <c r="A17219" s="20" t="s">
        <v>13</v>
      </c>
      <c r="B17219" s="20" t="s">
        <v>183</v>
      </c>
      <c r="C17219" s="20" t="s">
        <v>13</v>
      </c>
      <c r="D17219" s="38" t="s">
        <v>34831</v>
      </c>
      <c r="E17219" s="38" t="s">
        <v>34832</v>
      </c>
      <c r="F17219" s="20" t="s">
        <v>34833</v>
      </c>
      <c r="G17219" s="38" t="s">
        <v>31090</v>
      </c>
      <c r="I17219" s="38" t="s">
        <v>34834</v>
      </c>
      <c r="K17219" s="20" t="s">
        <v>193</v>
      </c>
    </row>
    <row r="17220">
      <c r="A17220" s="20" t="s">
        <v>13</v>
      </c>
      <c r="B17220" s="20" t="s">
        <v>183</v>
      </c>
      <c r="C17220" s="20" t="s">
        <v>13</v>
      </c>
      <c r="D17220" s="38" t="s">
        <v>34831</v>
      </c>
      <c r="E17220" s="38" t="s">
        <v>34832</v>
      </c>
      <c r="F17220" s="20" t="s">
        <v>34833</v>
      </c>
      <c r="G17220" s="20" t="s">
        <v>272</v>
      </c>
      <c r="I17220" s="38" t="s">
        <v>34834</v>
      </c>
      <c r="K17220" s="20" t="s">
        <v>193</v>
      </c>
    </row>
    <row r="17221">
      <c r="A17221" s="20" t="s">
        <v>13</v>
      </c>
      <c r="B17221" s="20" t="s">
        <v>183</v>
      </c>
      <c r="C17221" s="20" t="s">
        <v>13</v>
      </c>
      <c r="D17221" s="38" t="s">
        <v>34835</v>
      </c>
      <c r="E17221" s="38" t="s">
        <v>34836</v>
      </c>
      <c r="F17221" s="20" t="s">
        <v>34837</v>
      </c>
      <c r="G17221" s="38" t="s">
        <v>12593</v>
      </c>
      <c r="I17221" s="38" t="s">
        <v>34838</v>
      </c>
      <c r="K17221" s="20" t="s">
        <v>193</v>
      </c>
    </row>
    <row r="17222">
      <c r="A17222" s="20" t="s">
        <v>13</v>
      </c>
      <c r="B17222" s="20" t="s">
        <v>183</v>
      </c>
      <c r="C17222" s="20" t="s">
        <v>13</v>
      </c>
      <c r="D17222" s="38" t="s">
        <v>34835</v>
      </c>
      <c r="E17222" s="38" t="s">
        <v>34836</v>
      </c>
      <c r="F17222" s="20" t="s">
        <v>34837</v>
      </c>
      <c r="G17222" s="38" t="s">
        <v>7695</v>
      </c>
      <c r="I17222" s="38" t="s">
        <v>34838</v>
      </c>
      <c r="K17222" s="20" t="s">
        <v>193</v>
      </c>
    </row>
    <row r="17223">
      <c r="A17223" s="20" t="s">
        <v>13</v>
      </c>
      <c r="B17223" s="20" t="s">
        <v>183</v>
      </c>
      <c r="C17223" s="20" t="s">
        <v>13</v>
      </c>
      <c r="D17223" s="38" t="s">
        <v>34835</v>
      </c>
      <c r="E17223" s="38" t="s">
        <v>34836</v>
      </c>
      <c r="F17223" s="20" t="s">
        <v>34837</v>
      </c>
      <c r="G17223" s="20" t="s">
        <v>272</v>
      </c>
      <c r="I17223" s="38" t="s">
        <v>34838</v>
      </c>
      <c r="K17223" s="20" t="s">
        <v>193</v>
      </c>
    </row>
    <row r="17224">
      <c r="A17224" s="20" t="s">
        <v>13</v>
      </c>
      <c r="B17224" s="20" t="s">
        <v>183</v>
      </c>
      <c r="C17224" s="20" t="s">
        <v>13</v>
      </c>
      <c r="D17224" s="38" t="s">
        <v>34835</v>
      </c>
      <c r="E17224" s="38" t="s">
        <v>34836</v>
      </c>
      <c r="F17224" s="20" t="s">
        <v>34837</v>
      </c>
      <c r="G17224" s="20" t="s">
        <v>273</v>
      </c>
      <c r="I17224" s="38" t="s">
        <v>34838</v>
      </c>
      <c r="K17224" s="20" t="s">
        <v>193</v>
      </c>
    </row>
    <row r="17225">
      <c r="A17225" s="20" t="s">
        <v>13</v>
      </c>
      <c r="B17225" s="20" t="s">
        <v>183</v>
      </c>
      <c r="C17225" s="20" t="s">
        <v>13</v>
      </c>
      <c r="D17225" s="38" t="s">
        <v>34839</v>
      </c>
      <c r="E17225" s="38" t="s">
        <v>34840</v>
      </c>
      <c r="F17225" s="20" t="s">
        <v>34841</v>
      </c>
      <c r="G17225" s="38" t="s">
        <v>31718</v>
      </c>
      <c r="I17225" s="38" t="s">
        <v>34842</v>
      </c>
      <c r="K17225" s="20" t="s">
        <v>193</v>
      </c>
    </row>
    <row r="17226">
      <c r="A17226" s="20" t="s">
        <v>13</v>
      </c>
      <c r="B17226" s="20" t="s">
        <v>183</v>
      </c>
      <c r="C17226" s="20" t="s">
        <v>13</v>
      </c>
      <c r="D17226" s="38" t="s">
        <v>34839</v>
      </c>
      <c r="E17226" s="38" t="s">
        <v>34840</v>
      </c>
      <c r="F17226" s="20" t="s">
        <v>34841</v>
      </c>
      <c r="G17226" s="20" t="s">
        <v>273</v>
      </c>
      <c r="I17226" s="38" t="s">
        <v>34842</v>
      </c>
      <c r="K17226" s="20" t="s">
        <v>193</v>
      </c>
    </row>
    <row r="17227">
      <c r="A17227" s="20" t="s">
        <v>59</v>
      </c>
      <c r="B17227" s="20" t="s">
        <v>198</v>
      </c>
      <c r="C17227" s="20" t="s">
        <v>199</v>
      </c>
      <c r="E17227" s="38" t="s">
        <v>34843</v>
      </c>
      <c r="F17227" s="20" t="s">
        <v>34844</v>
      </c>
      <c r="G17227" s="38" t="s">
        <v>995</v>
      </c>
      <c r="H17227" s="38" t="s">
        <v>353</v>
      </c>
      <c r="K17227" s="20" t="s">
        <v>193</v>
      </c>
    </row>
    <row r="17228">
      <c r="A17228" s="20" t="s">
        <v>13</v>
      </c>
      <c r="B17228" s="20" t="s">
        <v>183</v>
      </c>
      <c r="C17228" s="20" t="s">
        <v>13</v>
      </c>
      <c r="D17228" s="38" t="s">
        <v>34845</v>
      </c>
      <c r="E17228" s="38" t="s">
        <v>34846</v>
      </c>
      <c r="F17228" s="20" t="s">
        <v>34847</v>
      </c>
      <c r="G17228" s="38" t="s">
        <v>7945</v>
      </c>
      <c r="I17228" s="38" t="s">
        <v>34848</v>
      </c>
      <c r="K17228" s="20" t="s">
        <v>193</v>
      </c>
    </row>
    <row r="17229">
      <c r="A17229" s="20" t="s">
        <v>13</v>
      </c>
      <c r="B17229" s="20" t="s">
        <v>183</v>
      </c>
      <c r="C17229" s="20" t="s">
        <v>13</v>
      </c>
      <c r="D17229" s="38" t="s">
        <v>34845</v>
      </c>
      <c r="E17229" s="38" t="s">
        <v>34846</v>
      </c>
      <c r="F17229" s="20" t="s">
        <v>34847</v>
      </c>
      <c r="G17229" s="20" t="s">
        <v>272</v>
      </c>
      <c r="I17229" s="38" t="s">
        <v>34848</v>
      </c>
      <c r="K17229" s="20" t="s">
        <v>193</v>
      </c>
    </row>
    <row r="17230">
      <c r="A17230" s="20" t="s">
        <v>13</v>
      </c>
      <c r="B17230" s="20" t="s">
        <v>183</v>
      </c>
      <c r="C17230" s="20" t="s">
        <v>13</v>
      </c>
      <c r="D17230" s="38" t="s">
        <v>34849</v>
      </c>
      <c r="E17230" s="38" t="s">
        <v>34850</v>
      </c>
      <c r="F17230" s="20" t="s">
        <v>34851</v>
      </c>
      <c r="G17230" s="38" t="s">
        <v>11904</v>
      </c>
      <c r="I17230" s="38" t="s">
        <v>34852</v>
      </c>
      <c r="K17230" s="20" t="s">
        <v>193</v>
      </c>
    </row>
    <row r="17231">
      <c r="A17231" s="20" t="s">
        <v>13</v>
      </c>
      <c r="B17231" s="20" t="s">
        <v>183</v>
      </c>
      <c r="C17231" s="20" t="s">
        <v>13</v>
      </c>
      <c r="D17231" s="38" t="s">
        <v>34849</v>
      </c>
      <c r="E17231" s="38" t="s">
        <v>34850</v>
      </c>
      <c r="F17231" s="20" t="s">
        <v>34851</v>
      </c>
      <c r="G17231" s="20" t="s">
        <v>272</v>
      </c>
      <c r="I17231" s="38" t="s">
        <v>34852</v>
      </c>
      <c r="K17231" s="20" t="s">
        <v>193</v>
      </c>
    </row>
    <row r="17232">
      <c r="A17232" s="20" t="s">
        <v>13</v>
      </c>
      <c r="B17232" s="20" t="s">
        <v>183</v>
      </c>
      <c r="C17232" s="20" t="s">
        <v>13</v>
      </c>
      <c r="D17232" s="38" t="s">
        <v>34853</v>
      </c>
      <c r="E17232" s="38" t="s">
        <v>34854</v>
      </c>
      <c r="F17232" s="20" t="s">
        <v>34855</v>
      </c>
      <c r="G17232" s="38" t="s">
        <v>17413</v>
      </c>
      <c r="I17232" s="38" t="s">
        <v>34856</v>
      </c>
      <c r="K17232" s="20" t="s">
        <v>193</v>
      </c>
    </row>
    <row r="17233">
      <c r="A17233" s="20" t="s">
        <v>13</v>
      </c>
      <c r="B17233" s="20" t="s">
        <v>183</v>
      </c>
      <c r="C17233" s="20" t="s">
        <v>13</v>
      </c>
      <c r="D17233" s="38" t="s">
        <v>34857</v>
      </c>
      <c r="E17233" s="38" t="s">
        <v>34858</v>
      </c>
      <c r="F17233" s="20" t="s">
        <v>34859</v>
      </c>
      <c r="G17233" s="38" t="s">
        <v>11904</v>
      </c>
      <c r="I17233" s="38" t="s">
        <v>34860</v>
      </c>
      <c r="K17233" s="20" t="s">
        <v>193</v>
      </c>
    </row>
    <row r="17234">
      <c r="A17234" s="20" t="s">
        <v>13</v>
      </c>
      <c r="B17234" s="20" t="s">
        <v>183</v>
      </c>
      <c r="C17234" s="20" t="s">
        <v>13</v>
      </c>
      <c r="D17234" s="38" t="s">
        <v>34857</v>
      </c>
      <c r="E17234" s="38" t="s">
        <v>34858</v>
      </c>
      <c r="F17234" s="20" t="s">
        <v>34859</v>
      </c>
      <c r="G17234" s="20" t="s">
        <v>272</v>
      </c>
      <c r="I17234" s="38" t="s">
        <v>34860</v>
      </c>
      <c r="K17234" s="20" t="s">
        <v>193</v>
      </c>
    </row>
    <row r="17235">
      <c r="A17235" s="20" t="s">
        <v>13</v>
      </c>
      <c r="B17235" s="20" t="s">
        <v>183</v>
      </c>
      <c r="C17235" s="20" t="s">
        <v>13</v>
      </c>
      <c r="D17235" s="38" t="s">
        <v>34861</v>
      </c>
      <c r="E17235" s="38" t="s">
        <v>34862</v>
      </c>
      <c r="F17235" s="20" t="s">
        <v>34863</v>
      </c>
      <c r="G17235" s="38" t="s">
        <v>34142</v>
      </c>
      <c r="I17235" s="38" t="s">
        <v>34864</v>
      </c>
      <c r="K17235" s="20" t="s">
        <v>193</v>
      </c>
    </row>
    <row r="17236">
      <c r="A17236" s="20" t="s">
        <v>13</v>
      </c>
      <c r="B17236" s="20" t="s">
        <v>183</v>
      </c>
      <c r="C17236" s="20" t="s">
        <v>13</v>
      </c>
      <c r="D17236" s="38" t="s">
        <v>34861</v>
      </c>
      <c r="E17236" s="38" t="s">
        <v>34862</v>
      </c>
      <c r="F17236" s="20" t="s">
        <v>34863</v>
      </c>
      <c r="G17236" s="20" t="s">
        <v>272</v>
      </c>
      <c r="I17236" s="38" t="s">
        <v>34864</v>
      </c>
      <c r="K17236" s="20" t="s">
        <v>193</v>
      </c>
    </row>
    <row r="17237">
      <c r="A17237" s="20" t="s">
        <v>13</v>
      </c>
      <c r="B17237" s="20" t="s">
        <v>183</v>
      </c>
      <c r="C17237" s="20" t="s">
        <v>13</v>
      </c>
      <c r="D17237" s="38" t="s">
        <v>34865</v>
      </c>
      <c r="E17237" s="38" t="s">
        <v>34866</v>
      </c>
      <c r="F17237" s="20" t="s">
        <v>34867</v>
      </c>
      <c r="G17237" s="38" t="s">
        <v>11399</v>
      </c>
      <c r="I17237" s="38" t="s">
        <v>34868</v>
      </c>
      <c r="K17237" s="20" t="s">
        <v>193</v>
      </c>
    </row>
    <row r="17238">
      <c r="A17238" s="20" t="s">
        <v>13</v>
      </c>
      <c r="B17238" s="20" t="s">
        <v>183</v>
      </c>
      <c r="C17238" s="20" t="s">
        <v>13</v>
      </c>
      <c r="D17238" s="38" t="s">
        <v>34865</v>
      </c>
      <c r="E17238" s="38" t="s">
        <v>34866</v>
      </c>
      <c r="F17238" s="20" t="s">
        <v>34867</v>
      </c>
      <c r="G17238" s="20" t="s">
        <v>272</v>
      </c>
      <c r="I17238" s="38" t="s">
        <v>34868</v>
      </c>
      <c r="K17238" s="20" t="s">
        <v>193</v>
      </c>
    </row>
    <row r="17239">
      <c r="A17239" s="20" t="s">
        <v>13</v>
      </c>
      <c r="B17239" s="20" t="s">
        <v>183</v>
      </c>
      <c r="C17239" s="20" t="s">
        <v>13</v>
      </c>
      <c r="D17239" s="38" t="s">
        <v>34869</v>
      </c>
      <c r="E17239" s="38" t="s">
        <v>34870</v>
      </c>
      <c r="F17239" s="20" t="s">
        <v>34871</v>
      </c>
      <c r="G17239" s="38" t="s">
        <v>17413</v>
      </c>
      <c r="I17239" s="38" t="s">
        <v>34872</v>
      </c>
      <c r="K17239" s="20" t="s">
        <v>193</v>
      </c>
    </row>
    <row r="17240">
      <c r="A17240" s="20" t="s">
        <v>13</v>
      </c>
      <c r="B17240" s="20" t="s">
        <v>183</v>
      </c>
      <c r="C17240" s="20" t="s">
        <v>13</v>
      </c>
      <c r="D17240" s="38" t="s">
        <v>34873</v>
      </c>
      <c r="E17240" s="38" t="s">
        <v>34874</v>
      </c>
      <c r="F17240" s="20" t="s">
        <v>34875</v>
      </c>
      <c r="G17240" s="38" t="s">
        <v>11399</v>
      </c>
      <c r="I17240" s="38" t="s">
        <v>34876</v>
      </c>
      <c r="K17240" s="20" t="s">
        <v>193</v>
      </c>
    </row>
    <row r="17241">
      <c r="A17241" s="20" t="s">
        <v>13</v>
      </c>
      <c r="B17241" s="20" t="s">
        <v>183</v>
      </c>
      <c r="C17241" s="20" t="s">
        <v>13</v>
      </c>
      <c r="D17241" s="38" t="s">
        <v>34873</v>
      </c>
      <c r="E17241" s="38" t="s">
        <v>34874</v>
      </c>
      <c r="F17241" s="20" t="s">
        <v>34875</v>
      </c>
      <c r="G17241" s="38" t="s">
        <v>11737</v>
      </c>
      <c r="I17241" s="38" t="s">
        <v>34876</v>
      </c>
      <c r="K17241" s="20" t="s">
        <v>193</v>
      </c>
    </row>
    <row r="17242">
      <c r="A17242" s="20" t="s">
        <v>13</v>
      </c>
      <c r="B17242" s="20" t="s">
        <v>183</v>
      </c>
      <c r="C17242" s="20" t="s">
        <v>13</v>
      </c>
      <c r="D17242" s="38" t="s">
        <v>34873</v>
      </c>
      <c r="E17242" s="38" t="s">
        <v>34874</v>
      </c>
      <c r="F17242" s="20" t="s">
        <v>34875</v>
      </c>
      <c r="G17242" s="20" t="s">
        <v>8401</v>
      </c>
      <c r="I17242" s="38" t="s">
        <v>34876</v>
      </c>
      <c r="K17242" s="20" t="s">
        <v>193</v>
      </c>
    </row>
    <row r="17243">
      <c r="A17243" s="20" t="s">
        <v>13</v>
      </c>
      <c r="B17243" s="20" t="s">
        <v>183</v>
      </c>
      <c r="C17243" s="20" t="s">
        <v>13</v>
      </c>
      <c r="D17243" s="38" t="s">
        <v>34877</v>
      </c>
      <c r="E17243" s="38" t="s">
        <v>34878</v>
      </c>
      <c r="F17243" s="20" t="s">
        <v>34879</v>
      </c>
      <c r="G17243" s="38" t="s">
        <v>11697</v>
      </c>
      <c r="I17243" s="38" t="s">
        <v>34880</v>
      </c>
      <c r="K17243" s="20" t="s">
        <v>193</v>
      </c>
    </row>
    <row r="17244">
      <c r="A17244" s="20" t="s">
        <v>13</v>
      </c>
      <c r="B17244" s="20" t="s">
        <v>183</v>
      </c>
      <c r="C17244" s="20" t="s">
        <v>13</v>
      </c>
      <c r="D17244" s="38" t="s">
        <v>34877</v>
      </c>
      <c r="E17244" s="38" t="s">
        <v>34878</v>
      </c>
      <c r="F17244" s="20" t="s">
        <v>34879</v>
      </c>
      <c r="G17244" s="38" t="s">
        <v>11911</v>
      </c>
      <c r="I17244" s="38" t="s">
        <v>34880</v>
      </c>
      <c r="K17244" s="20" t="s">
        <v>193</v>
      </c>
    </row>
    <row r="17245">
      <c r="A17245" s="20" t="s">
        <v>13</v>
      </c>
      <c r="B17245" s="20" t="s">
        <v>183</v>
      </c>
      <c r="C17245" s="20" t="s">
        <v>13</v>
      </c>
      <c r="D17245" s="38" t="s">
        <v>34877</v>
      </c>
      <c r="E17245" s="38" t="s">
        <v>34878</v>
      </c>
      <c r="F17245" s="20" t="s">
        <v>34879</v>
      </c>
      <c r="G17245" s="38" t="s">
        <v>31754</v>
      </c>
      <c r="I17245" s="38" t="s">
        <v>34880</v>
      </c>
      <c r="K17245" s="20" t="s">
        <v>193</v>
      </c>
    </row>
    <row r="17246">
      <c r="A17246" s="20" t="s">
        <v>13</v>
      </c>
      <c r="B17246" s="20" t="s">
        <v>183</v>
      </c>
      <c r="C17246" s="20" t="s">
        <v>13</v>
      </c>
      <c r="D17246" s="38" t="s">
        <v>34877</v>
      </c>
      <c r="E17246" s="38" t="s">
        <v>34878</v>
      </c>
      <c r="F17246" s="20" t="s">
        <v>34879</v>
      </c>
      <c r="G17246" s="20" t="s">
        <v>272</v>
      </c>
      <c r="I17246" s="38" t="s">
        <v>34880</v>
      </c>
      <c r="K17246" s="20" t="s">
        <v>193</v>
      </c>
    </row>
    <row r="17247">
      <c r="A17247" s="20" t="s">
        <v>13</v>
      </c>
      <c r="B17247" s="20" t="s">
        <v>183</v>
      </c>
      <c r="C17247" s="20" t="s">
        <v>13</v>
      </c>
      <c r="D17247" s="38" t="s">
        <v>34877</v>
      </c>
      <c r="E17247" s="38" t="s">
        <v>34878</v>
      </c>
      <c r="F17247" s="20" t="s">
        <v>34879</v>
      </c>
      <c r="G17247" s="20" t="s">
        <v>273</v>
      </c>
      <c r="I17247" s="38" t="s">
        <v>34880</v>
      </c>
      <c r="K17247" s="20" t="s">
        <v>193</v>
      </c>
    </row>
    <row r="17248">
      <c r="A17248" s="20" t="s">
        <v>13</v>
      </c>
      <c r="B17248" s="20" t="s">
        <v>183</v>
      </c>
      <c r="C17248" s="20" t="s">
        <v>13</v>
      </c>
      <c r="D17248" s="38" t="s">
        <v>34881</v>
      </c>
      <c r="E17248" s="38" t="s">
        <v>34882</v>
      </c>
      <c r="F17248" s="20" t="s">
        <v>34883</v>
      </c>
      <c r="G17248" s="38" t="s">
        <v>12811</v>
      </c>
      <c r="I17248" s="38" t="s">
        <v>34884</v>
      </c>
      <c r="K17248" s="20" t="s">
        <v>193</v>
      </c>
    </row>
    <row r="17249">
      <c r="A17249" s="20" t="s">
        <v>13</v>
      </c>
      <c r="B17249" s="20" t="s">
        <v>183</v>
      </c>
      <c r="C17249" s="20" t="s">
        <v>13</v>
      </c>
      <c r="D17249" s="38" t="s">
        <v>34885</v>
      </c>
      <c r="E17249" s="38" t="s">
        <v>34886</v>
      </c>
      <c r="F17249" s="20" t="s">
        <v>34887</v>
      </c>
      <c r="G17249" s="38" t="s">
        <v>11929</v>
      </c>
      <c r="I17249" s="38" t="s">
        <v>34888</v>
      </c>
      <c r="K17249" s="20" t="s">
        <v>193</v>
      </c>
    </row>
    <row r="17250">
      <c r="A17250" s="20" t="s">
        <v>13</v>
      </c>
      <c r="B17250" s="20" t="s">
        <v>183</v>
      </c>
      <c r="C17250" s="20" t="s">
        <v>13</v>
      </c>
      <c r="D17250" s="38" t="s">
        <v>34889</v>
      </c>
      <c r="E17250" s="38" t="s">
        <v>34890</v>
      </c>
      <c r="F17250" s="20" t="s">
        <v>34891</v>
      </c>
      <c r="G17250" s="38" t="s">
        <v>32000</v>
      </c>
      <c r="I17250" s="38" t="s">
        <v>34892</v>
      </c>
      <c r="K17250" s="20" t="s">
        <v>193</v>
      </c>
    </row>
    <row r="17251">
      <c r="A17251" s="20" t="s">
        <v>13</v>
      </c>
      <c r="B17251" s="20" t="s">
        <v>183</v>
      </c>
      <c r="C17251" s="20" t="s">
        <v>13</v>
      </c>
      <c r="D17251" s="38" t="s">
        <v>34893</v>
      </c>
      <c r="E17251" s="38" t="s">
        <v>34894</v>
      </c>
      <c r="F17251" s="20" t="s">
        <v>34895</v>
      </c>
      <c r="G17251" s="38" t="s">
        <v>31445</v>
      </c>
      <c r="I17251" s="38" t="s">
        <v>34896</v>
      </c>
      <c r="K17251" s="20" t="s">
        <v>193</v>
      </c>
    </row>
    <row r="17252">
      <c r="A17252" s="20" t="s">
        <v>13</v>
      </c>
      <c r="B17252" s="20" t="s">
        <v>183</v>
      </c>
      <c r="C17252" s="20" t="s">
        <v>13</v>
      </c>
      <c r="D17252" s="38" t="s">
        <v>34893</v>
      </c>
      <c r="E17252" s="38" t="s">
        <v>34894</v>
      </c>
      <c r="F17252" s="20" t="s">
        <v>34895</v>
      </c>
      <c r="G17252" s="20" t="s">
        <v>272</v>
      </c>
      <c r="I17252" s="38" t="s">
        <v>34896</v>
      </c>
      <c r="K17252" s="20" t="s">
        <v>193</v>
      </c>
    </row>
    <row r="17253">
      <c r="A17253" s="20" t="s">
        <v>13</v>
      </c>
      <c r="B17253" s="20" t="s">
        <v>183</v>
      </c>
      <c r="C17253" s="20" t="s">
        <v>13</v>
      </c>
      <c r="D17253" s="38" t="s">
        <v>34897</v>
      </c>
      <c r="E17253" s="38" t="s">
        <v>34898</v>
      </c>
      <c r="F17253" s="20" t="s">
        <v>34899</v>
      </c>
      <c r="G17253" s="38" t="s">
        <v>11511</v>
      </c>
      <c r="I17253" s="38" t="s">
        <v>34900</v>
      </c>
      <c r="K17253" s="20" t="s">
        <v>193</v>
      </c>
    </row>
    <row r="17254">
      <c r="A17254" s="20" t="s">
        <v>13</v>
      </c>
      <c r="B17254" s="20" t="s">
        <v>183</v>
      </c>
      <c r="C17254" s="20" t="s">
        <v>13</v>
      </c>
      <c r="D17254" s="38" t="s">
        <v>34897</v>
      </c>
      <c r="E17254" s="38" t="s">
        <v>34898</v>
      </c>
      <c r="F17254" s="20" t="s">
        <v>34899</v>
      </c>
      <c r="G17254" s="38" t="s">
        <v>11911</v>
      </c>
      <c r="I17254" s="38" t="s">
        <v>34900</v>
      </c>
      <c r="K17254" s="20" t="s">
        <v>193</v>
      </c>
    </row>
    <row r="17255">
      <c r="A17255" s="20" t="s">
        <v>13</v>
      </c>
      <c r="B17255" s="20" t="s">
        <v>183</v>
      </c>
      <c r="C17255" s="20" t="s">
        <v>13</v>
      </c>
      <c r="D17255" s="38" t="s">
        <v>34897</v>
      </c>
      <c r="E17255" s="38" t="s">
        <v>34898</v>
      </c>
      <c r="F17255" s="20" t="s">
        <v>34899</v>
      </c>
      <c r="G17255" s="20" t="s">
        <v>272</v>
      </c>
      <c r="I17255" s="38" t="s">
        <v>34900</v>
      </c>
      <c r="K17255" s="20" t="s">
        <v>193</v>
      </c>
    </row>
    <row r="17256">
      <c r="A17256" s="20" t="s">
        <v>13</v>
      </c>
      <c r="B17256" s="20" t="s">
        <v>183</v>
      </c>
      <c r="C17256" s="20" t="s">
        <v>13</v>
      </c>
      <c r="D17256" s="38" t="s">
        <v>34901</v>
      </c>
      <c r="E17256" s="38" t="s">
        <v>34902</v>
      </c>
      <c r="F17256" s="20" t="s">
        <v>34903</v>
      </c>
      <c r="G17256" s="38" t="s">
        <v>12165</v>
      </c>
      <c r="I17256" s="38" t="s">
        <v>34904</v>
      </c>
      <c r="K17256" s="20" t="s">
        <v>193</v>
      </c>
    </row>
    <row r="17257">
      <c r="A17257" s="20" t="s">
        <v>13</v>
      </c>
      <c r="B17257" s="20" t="s">
        <v>183</v>
      </c>
      <c r="C17257" s="20" t="s">
        <v>13</v>
      </c>
      <c r="D17257" s="38" t="s">
        <v>34901</v>
      </c>
      <c r="E17257" s="38" t="s">
        <v>34902</v>
      </c>
      <c r="F17257" s="20" t="s">
        <v>34903</v>
      </c>
      <c r="G17257" s="38" t="s">
        <v>30943</v>
      </c>
      <c r="I17257" s="38" t="s">
        <v>34904</v>
      </c>
      <c r="K17257" s="20" t="s">
        <v>193</v>
      </c>
    </row>
    <row r="17258">
      <c r="A17258" s="20" t="s">
        <v>13</v>
      </c>
      <c r="B17258" s="20" t="s">
        <v>183</v>
      </c>
      <c r="C17258" s="20" t="s">
        <v>13</v>
      </c>
      <c r="D17258" s="38" t="s">
        <v>34905</v>
      </c>
      <c r="E17258" s="38" t="s">
        <v>34906</v>
      </c>
      <c r="F17258" s="20" t="s">
        <v>34907</v>
      </c>
      <c r="G17258" s="38" t="s">
        <v>32462</v>
      </c>
      <c r="I17258" s="38" t="s">
        <v>34908</v>
      </c>
      <c r="K17258" s="20" t="s">
        <v>193</v>
      </c>
    </row>
    <row r="17259">
      <c r="A17259" s="20" t="s">
        <v>13</v>
      </c>
      <c r="B17259" s="20" t="s">
        <v>183</v>
      </c>
      <c r="C17259" s="20" t="s">
        <v>13</v>
      </c>
      <c r="D17259" s="38" t="s">
        <v>34909</v>
      </c>
      <c r="E17259" s="38" t="s">
        <v>34910</v>
      </c>
      <c r="F17259" s="20" t="s">
        <v>34911</v>
      </c>
      <c r="G17259" s="38" t="s">
        <v>33359</v>
      </c>
      <c r="I17259" s="38" t="s">
        <v>34912</v>
      </c>
      <c r="K17259" s="20" t="s">
        <v>193</v>
      </c>
    </row>
    <row r="17260">
      <c r="A17260" s="20" t="s">
        <v>13</v>
      </c>
      <c r="B17260" s="20" t="s">
        <v>183</v>
      </c>
      <c r="C17260" s="20" t="s">
        <v>13</v>
      </c>
      <c r="D17260" s="38" t="s">
        <v>34909</v>
      </c>
      <c r="E17260" s="38" t="s">
        <v>34910</v>
      </c>
      <c r="F17260" s="20" t="s">
        <v>34911</v>
      </c>
      <c r="G17260" s="20" t="s">
        <v>272</v>
      </c>
      <c r="I17260" s="38" t="s">
        <v>34912</v>
      </c>
      <c r="K17260" s="20" t="s">
        <v>193</v>
      </c>
    </row>
    <row r="17261">
      <c r="A17261" s="20" t="s">
        <v>13</v>
      </c>
      <c r="B17261" s="20" t="s">
        <v>183</v>
      </c>
      <c r="C17261" s="20" t="s">
        <v>13</v>
      </c>
      <c r="D17261" s="38" t="s">
        <v>34913</v>
      </c>
      <c r="E17261" s="38" t="s">
        <v>34914</v>
      </c>
      <c r="F17261" s="20" t="s">
        <v>34915</v>
      </c>
      <c r="G17261" s="38" t="s">
        <v>31090</v>
      </c>
      <c r="I17261" s="38" t="s">
        <v>34916</v>
      </c>
      <c r="K17261" s="20" t="s">
        <v>193</v>
      </c>
    </row>
    <row r="17262">
      <c r="A17262" s="20" t="s">
        <v>13</v>
      </c>
      <c r="B17262" s="20" t="s">
        <v>183</v>
      </c>
      <c r="C17262" s="20" t="s">
        <v>13</v>
      </c>
      <c r="D17262" s="38" t="s">
        <v>34917</v>
      </c>
      <c r="E17262" s="38" t="s">
        <v>34918</v>
      </c>
      <c r="F17262" s="20" t="s">
        <v>34919</v>
      </c>
      <c r="G17262" s="38" t="s">
        <v>11697</v>
      </c>
      <c r="I17262" s="38" t="s">
        <v>34920</v>
      </c>
      <c r="K17262" s="20" t="s">
        <v>193</v>
      </c>
    </row>
    <row r="17263">
      <c r="A17263" s="20" t="s">
        <v>13</v>
      </c>
      <c r="B17263" s="20" t="s">
        <v>183</v>
      </c>
      <c r="C17263" s="20" t="s">
        <v>13</v>
      </c>
      <c r="D17263" s="38" t="s">
        <v>34917</v>
      </c>
      <c r="E17263" s="38" t="s">
        <v>34918</v>
      </c>
      <c r="F17263" s="20" t="s">
        <v>34919</v>
      </c>
      <c r="G17263" s="38" t="s">
        <v>31081</v>
      </c>
      <c r="I17263" s="38" t="s">
        <v>34920</v>
      </c>
      <c r="K17263" s="20" t="s">
        <v>193</v>
      </c>
    </row>
    <row r="17264">
      <c r="A17264" s="20" t="s">
        <v>13</v>
      </c>
      <c r="B17264" s="20" t="s">
        <v>183</v>
      </c>
      <c r="C17264" s="20" t="s">
        <v>13</v>
      </c>
      <c r="D17264" s="38" t="s">
        <v>34917</v>
      </c>
      <c r="E17264" s="38" t="s">
        <v>34918</v>
      </c>
      <c r="F17264" s="20" t="s">
        <v>34919</v>
      </c>
      <c r="G17264" s="20" t="s">
        <v>272</v>
      </c>
      <c r="I17264" s="38" t="s">
        <v>34920</v>
      </c>
      <c r="K17264" s="20" t="s">
        <v>193</v>
      </c>
    </row>
    <row r="17265">
      <c r="A17265" s="20" t="s">
        <v>13</v>
      </c>
      <c r="B17265" s="20" t="s">
        <v>183</v>
      </c>
      <c r="C17265" s="20" t="s">
        <v>13</v>
      </c>
      <c r="D17265" s="38" t="s">
        <v>34921</v>
      </c>
      <c r="E17265" s="38" t="s">
        <v>34922</v>
      </c>
      <c r="F17265" s="20" t="s">
        <v>34923</v>
      </c>
      <c r="G17265" s="38" t="s">
        <v>11737</v>
      </c>
      <c r="I17265" s="38" t="s">
        <v>34924</v>
      </c>
      <c r="K17265" s="20" t="s">
        <v>193</v>
      </c>
    </row>
    <row r="17266">
      <c r="A17266" s="20" t="s">
        <v>13</v>
      </c>
      <c r="B17266" s="20" t="s">
        <v>183</v>
      </c>
      <c r="C17266" s="20" t="s">
        <v>13</v>
      </c>
      <c r="D17266" s="38" t="s">
        <v>34925</v>
      </c>
      <c r="E17266" s="38" t="s">
        <v>34926</v>
      </c>
      <c r="F17266" s="20" t="s">
        <v>34927</v>
      </c>
      <c r="G17266" s="38" t="s">
        <v>11929</v>
      </c>
      <c r="I17266" s="38" t="s">
        <v>34928</v>
      </c>
      <c r="K17266" s="20" t="s">
        <v>193</v>
      </c>
    </row>
    <row r="17267">
      <c r="A17267" s="20" t="s">
        <v>13</v>
      </c>
      <c r="B17267" s="20" t="s">
        <v>183</v>
      </c>
      <c r="C17267" s="20" t="s">
        <v>13</v>
      </c>
      <c r="D17267" s="38" t="s">
        <v>34929</v>
      </c>
      <c r="E17267" s="38" t="s">
        <v>34930</v>
      </c>
      <c r="F17267" s="20" t="s">
        <v>34931</v>
      </c>
      <c r="G17267" s="38" t="s">
        <v>8181</v>
      </c>
      <c r="I17267" s="38" t="s">
        <v>34932</v>
      </c>
      <c r="K17267" s="20" t="s">
        <v>193</v>
      </c>
    </row>
    <row r="17268">
      <c r="A17268" s="20" t="s">
        <v>13</v>
      </c>
      <c r="B17268" s="20" t="s">
        <v>183</v>
      </c>
      <c r="C17268" s="20" t="s">
        <v>13</v>
      </c>
      <c r="D17268" s="38" t="s">
        <v>34933</v>
      </c>
      <c r="E17268" s="38" t="s">
        <v>34934</v>
      </c>
      <c r="F17268" s="20" t="s">
        <v>34935</v>
      </c>
      <c r="G17268" s="38" t="s">
        <v>31128</v>
      </c>
      <c r="I17268" s="38" t="s">
        <v>34936</v>
      </c>
      <c r="K17268" s="20" t="s">
        <v>193</v>
      </c>
    </row>
    <row r="17269">
      <c r="A17269" s="20" t="s">
        <v>13</v>
      </c>
      <c r="B17269" s="20" t="s">
        <v>183</v>
      </c>
      <c r="C17269" s="20" t="s">
        <v>13</v>
      </c>
      <c r="D17269" s="38" t="s">
        <v>34937</v>
      </c>
      <c r="E17269" s="38" t="s">
        <v>34938</v>
      </c>
      <c r="F17269" s="20" t="s">
        <v>34939</v>
      </c>
      <c r="G17269" s="38" t="s">
        <v>12836</v>
      </c>
      <c r="I17269" s="38" t="s">
        <v>34940</v>
      </c>
      <c r="K17269" s="20" t="s">
        <v>193</v>
      </c>
    </row>
    <row r="17270">
      <c r="A17270" s="20" t="s">
        <v>13</v>
      </c>
      <c r="B17270" s="20" t="s">
        <v>183</v>
      </c>
      <c r="C17270" s="20" t="s">
        <v>13</v>
      </c>
      <c r="D17270" s="38" t="s">
        <v>34937</v>
      </c>
      <c r="E17270" s="38" t="s">
        <v>34938</v>
      </c>
      <c r="F17270" s="20" t="s">
        <v>34939</v>
      </c>
      <c r="G17270" s="38" t="s">
        <v>8088</v>
      </c>
      <c r="I17270" s="38" t="s">
        <v>34940</v>
      </c>
      <c r="K17270" s="20" t="s">
        <v>193</v>
      </c>
    </row>
    <row r="17271">
      <c r="A17271" s="20" t="s">
        <v>13</v>
      </c>
      <c r="B17271" s="20" t="s">
        <v>183</v>
      </c>
      <c r="C17271" s="20" t="s">
        <v>13</v>
      </c>
      <c r="D17271" s="38" t="s">
        <v>34937</v>
      </c>
      <c r="E17271" s="38" t="s">
        <v>34938</v>
      </c>
      <c r="F17271" s="20" t="s">
        <v>34939</v>
      </c>
      <c r="G17271" s="20" t="s">
        <v>272</v>
      </c>
      <c r="I17271" s="38" t="s">
        <v>34940</v>
      </c>
      <c r="K17271" s="20" t="s">
        <v>193</v>
      </c>
    </row>
    <row r="17272">
      <c r="A17272" s="20" t="s">
        <v>13</v>
      </c>
      <c r="B17272" s="20" t="s">
        <v>183</v>
      </c>
      <c r="C17272" s="20" t="s">
        <v>13</v>
      </c>
      <c r="D17272" s="38" t="s">
        <v>34941</v>
      </c>
      <c r="E17272" s="38" t="s">
        <v>34942</v>
      </c>
      <c r="F17272" s="20" t="s">
        <v>34943</v>
      </c>
      <c r="G17272" s="38" t="s">
        <v>31445</v>
      </c>
      <c r="I17272" s="38" t="s">
        <v>34944</v>
      </c>
      <c r="K17272" s="20" t="s">
        <v>193</v>
      </c>
    </row>
    <row r="17273">
      <c r="A17273" s="20" t="s">
        <v>13</v>
      </c>
      <c r="B17273" s="20" t="s">
        <v>183</v>
      </c>
      <c r="C17273" s="20" t="s">
        <v>13</v>
      </c>
      <c r="D17273" s="38" t="s">
        <v>34941</v>
      </c>
      <c r="E17273" s="38" t="s">
        <v>34942</v>
      </c>
      <c r="F17273" s="20" t="s">
        <v>34943</v>
      </c>
      <c r="G17273" s="20" t="s">
        <v>272</v>
      </c>
      <c r="I17273" s="38" t="s">
        <v>34944</v>
      </c>
      <c r="K17273" s="20" t="s">
        <v>193</v>
      </c>
    </row>
    <row r="17274">
      <c r="A17274" s="20" t="s">
        <v>13</v>
      </c>
      <c r="B17274" s="20" t="s">
        <v>183</v>
      </c>
      <c r="C17274" s="20" t="s">
        <v>13</v>
      </c>
      <c r="D17274" s="38" t="s">
        <v>34945</v>
      </c>
      <c r="E17274" s="38" t="s">
        <v>34946</v>
      </c>
      <c r="F17274" s="20" t="s">
        <v>34947</v>
      </c>
      <c r="G17274" s="38" t="s">
        <v>31660</v>
      </c>
      <c r="I17274" s="38" t="s">
        <v>34948</v>
      </c>
      <c r="K17274" s="20" t="s">
        <v>193</v>
      </c>
    </row>
    <row r="17275">
      <c r="A17275" s="20" t="s">
        <v>13</v>
      </c>
      <c r="B17275" s="20" t="s">
        <v>183</v>
      </c>
      <c r="C17275" s="20" t="s">
        <v>13</v>
      </c>
      <c r="D17275" s="38" t="s">
        <v>34949</v>
      </c>
      <c r="E17275" s="38" t="s">
        <v>34950</v>
      </c>
      <c r="F17275" s="20" t="s">
        <v>34951</v>
      </c>
      <c r="G17275" s="38" t="s">
        <v>32172</v>
      </c>
      <c r="I17275" s="38" t="s">
        <v>34952</v>
      </c>
      <c r="K17275" s="20" t="s">
        <v>193</v>
      </c>
    </row>
    <row r="17276">
      <c r="A17276" s="20" t="s">
        <v>13</v>
      </c>
      <c r="B17276" s="20" t="s">
        <v>183</v>
      </c>
      <c r="C17276" s="20" t="s">
        <v>13</v>
      </c>
      <c r="D17276" s="38" t="s">
        <v>34949</v>
      </c>
      <c r="E17276" s="38" t="s">
        <v>34950</v>
      </c>
      <c r="F17276" s="20" t="s">
        <v>34951</v>
      </c>
      <c r="G17276" s="20" t="s">
        <v>272</v>
      </c>
      <c r="I17276" s="38" t="s">
        <v>34952</v>
      </c>
      <c r="K17276" s="20" t="s">
        <v>193</v>
      </c>
    </row>
    <row r="17277">
      <c r="A17277" s="20" t="s">
        <v>13</v>
      </c>
      <c r="B17277" s="20" t="s">
        <v>183</v>
      </c>
      <c r="C17277" s="20" t="s">
        <v>13</v>
      </c>
      <c r="D17277" s="38" t="s">
        <v>34953</v>
      </c>
      <c r="E17277" s="38" t="s">
        <v>34954</v>
      </c>
      <c r="F17277" s="20" t="s">
        <v>34955</v>
      </c>
      <c r="G17277" s="38" t="s">
        <v>31128</v>
      </c>
      <c r="I17277" s="38" t="s">
        <v>34956</v>
      </c>
      <c r="K17277" s="20" t="s">
        <v>193</v>
      </c>
    </row>
    <row r="17278">
      <c r="A17278" s="20" t="s">
        <v>13</v>
      </c>
      <c r="B17278" s="20" t="s">
        <v>183</v>
      </c>
      <c r="C17278" s="20" t="s">
        <v>13</v>
      </c>
      <c r="D17278" s="38" t="s">
        <v>34957</v>
      </c>
      <c r="E17278" s="38" t="s">
        <v>34958</v>
      </c>
      <c r="F17278" s="20" t="s">
        <v>34959</v>
      </c>
      <c r="G17278" s="38" t="s">
        <v>7785</v>
      </c>
      <c r="I17278" s="38" t="s">
        <v>34960</v>
      </c>
      <c r="K17278" s="20" t="s">
        <v>193</v>
      </c>
    </row>
    <row r="17279">
      <c r="A17279" s="20" t="s">
        <v>13</v>
      </c>
      <c r="B17279" s="20" t="s">
        <v>183</v>
      </c>
      <c r="C17279" s="20" t="s">
        <v>13</v>
      </c>
      <c r="D17279" s="38" t="s">
        <v>34957</v>
      </c>
      <c r="E17279" s="38" t="s">
        <v>34958</v>
      </c>
      <c r="F17279" s="20" t="s">
        <v>34959</v>
      </c>
      <c r="G17279" s="38" t="s">
        <v>8088</v>
      </c>
      <c r="I17279" s="38" t="s">
        <v>34960</v>
      </c>
      <c r="K17279" s="20" t="s">
        <v>193</v>
      </c>
    </row>
    <row r="17280">
      <c r="A17280" s="20" t="s">
        <v>13</v>
      </c>
      <c r="B17280" s="20" t="s">
        <v>183</v>
      </c>
      <c r="C17280" s="20" t="s">
        <v>13</v>
      </c>
      <c r="D17280" s="38" t="s">
        <v>34961</v>
      </c>
      <c r="E17280" s="38" t="s">
        <v>34962</v>
      </c>
      <c r="F17280" s="20" t="s">
        <v>34963</v>
      </c>
      <c r="G17280" s="38" t="s">
        <v>11774</v>
      </c>
      <c r="I17280" s="38" t="s">
        <v>34964</v>
      </c>
      <c r="K17280" s="20" t="s">
        <v>193</v>
      </c>
    </row>
    <row r="17281">
      <c r="A17281" s="20" t="s">
        <v>13</v>
      </c>
      <c r="B17281" s="20" t="s">
        <v>183</v>
      </c>
      <c r="C17281" s="20" t="s">
        <v>13</v>
      </c>
      <c r="D17281" s="38" t="s">
        <v>34965</v>
      </c>
      <c r="E17281" s="38" t="s">
        <v>34966</v>
      </c>
      <c r="F17281" s="20" t="s">
        <v>34967</v>
      </c>
      <c r="G17281" s="38" t="s">
        <v>11737</v>
      </c>
      <c r="I17281" s="38" t="s">
        <v>34968</v>
      </c>
      <c r="K17281" s="20" t="s">
        <v>193</v>
      </c>
    </row>
    <row r="17282">
      <c r="A17282" s="20" t="s">
        <v>13</v>
      </c>
      <c r="B17282" s="20" t="s">
        <v>183</v>
      </c>
      <c r="C17282" s="20" t="s">
        <v>13</v>
      </c>
      <c r="D17282" s="38" t="s">
        <v>34965</v>
      </c>
      <c r="E17282" s="38" t="s">
        <v>34966</v>
      </c>
      <c r="F17282" s="20" t="s">
        <v>34967</v>
      </c>
      <c r="G17282" s="38" t="s">
        <v>31292</v>
      </c>
      <c r="I17282" s="38" t="s">
        <v>34968</v>
      </c>
      <c r="K17282" s="20" t="s">
        <v>193</v>
      </c>
    </row>
    <row r="17283">
      <c r="A17283" s="20" t="s">
        <v>13</v>
      </c>
      <c r="B17283" s="20" t="s">
        <v>183</v>
      </c>
      <c r="C17283" s="20" t="s">
        <v>13</v>
      </c>
      <c r="D17283" s="38" t="s">
        <v>34965</v>
      </c>
      <c r="E17283" s="38" t="s">
        <v>34966</v>
      </c>
      <c r="F17283" s="20" t="s">
        <v>34967</v>
      </c>
      <c r="G17283" s="20" t="s">
        <v>272</v>
      </c>
      <c r="I17283" s="38" t="s">
        <v>34968</v>
      </c>
      <c r="K17283" s="20" t="s">
        <v>193</v>
      </c>
    </row>
    <row r="17284">
      <c r="A17284" s="20" t="s">
        <v>13</v>
      </c>
      <c r="B17284" s="20" t="s">
        <v>183</v>
      </c>
      <c r="C17284" s="20" t="s">
        <v>13</v>
      </c>
      <c r="D17284" s="38" t="s">
        <v>34965</v>
      </c>
      <c r="E17284" s="38" t="s">
        <v>34966</v>
      </c>
      <c r="F17284" s="20" t="s">
        <v>34967</v>
      </c>
      <c r="G17284" s="20" t="s">
        <v>273</v>
      </c>
      <c r="I17284" s="38" t="s">
        <v>34968</v>
      </c>
      <c r="K17284" s="20" t="s">
        <v>193</v>
      </c>
    </row>
    <row r="17285">
      <c r="A17285" s="20" t="s">
        <v>13</v>
      </c>
      <c r="B17285" s="20" t="s">
        <v>183</v>
      </c>
      <c r="C17285" s="20" t="s">
        <v>13</v>
      </c>
      <c r="D17285" s="38" t="s">
        <v>34965</v>
      </c>
      <c r="E17285" s="38" t="s">
        <v>34966</v>
      </c>
      <c r="F17285" s="20" t="s">
        <v>34967</v>
      </c>
      <c r="G17285" s="20" t="s">
        <v>12026</v>
      </c>
      <c r="I17285" s="38" t="s">
        <v>34968</v>
      </c>
      <c r="K17285" s="20" t="s">
        <v>193</v>
      </c>
    </row>
    <row r="17286">
      <c r="A17286" s="20" t="s">
        <v>13</v>
      </c>
      <c r="B17286" s="20" t="s">
        <v>183</v>
      </c>
      <c r="C17286" s="20" t="s">
        <v>13</v>
      </c>
      <c r="D17286" s="38" t="s">
        <v>34969</v>
      </c>
      <c r="E17286" s="38" t="s">
        <v>34970</v>
      </c>
      <c r="F17286" s="20" t="s">
        <v>34971</v>
      </c>
      <c r="G17286" s="38" t="s">
        <v>30734</v>
      </c>
      <c r="I17286" s="38" t="s">
        <v>34972</v>
      </c>
      <c r="K17286" s="20" t="s">
        <v>193</v>
      </c>
    </row>
    <row r="17287">
      <c r="A17287" s="20" t="s">
        <v>13</v>
      </c>
      <c r="B17287" s="20" t="s">
        <v>183</v>
      </c>
      <c r="C17287" s="20" t="s">
        <v>13</v>
      </c>
      <c r="D17287" s="38" t="s">
        <v>34973</v>
      </c>
      <c r="E17287" s="38" t="s">
        <v>34974</v>
      </c>
      <c r="F17287" s="20" t="s">
        <v>34975</v>
      </c>
      <c r="G17287" s="38" t="s">
        <v>11737</v>
      </c>
      <c r="I17287" s="38" t="s">
        <v>34976</v>
      </c>
      <c r="K17287" s="20" t="s">
        <v>193</v>
      </c>
    </row>
    <row r="17288">
      <c r="A17288" s="20" t="s">
        <v>13</v>
      </c>
      <c r="B17288" s="20" t="s">
        <v>183</v>
      </c>
      <c r="C17288" s="20" t="s">
        <v>13</v>
      </c>
      <c r="D17288" s="38" t="s">
        <v>34973</v>
      </c>
      <c r="E17288" s="38" t="s">
        <v>34974</v>
      </c>
      <c r="F17288" s="20" t="s">
        <v>34975</v>
      </c>
      <c r="G17288" s="38" t="s">
        <v>11737</v>
      </c>
      <c r="I17288" s="38" t="s">
        <v>34976</v>
      </c>
      <c r="K17288" s="20" t="s">
        <v>193</v>
      </c>
    </row>
    <row r="17289">
      <c r="A17289" s="20" t="s">
        <v>13</v>
      </c>
      <c r="B17289" s="20" t="s">
        <v>183</v>
      </c>
      <c r="C17289" s="20" t="s">
        <v>13</v>
      </c>
      <c r="D17289" s="38" t="s">
        <v>34973</v>
      </c>
      <c r="E17289" s="38" t="s">
        <v>34974</v>
      </c>
      <c r="F17289" s="20" t="s">
        <v>34975</v>
      </c>
      <c r="G17289" s="38" t="s">
        <v>11737</v>
      </c>
      <c r="I17289" s="38" t="s">
        <v>34976</v>
      </c>
      <c r="K17289" s="20" t="s">
        <v>193</v>
      </c>
    </row>
    <row r="17290">
      <c r="A17290" s="20" t="s">
        <v>13</v>
      </c>
      <c r="B17290" s="20" t="s">
        <v>183</v>
      </c>
      <c r="C17290" s="20" t="s">
        <v>13</v>
      </c>
      <c r="D17290" s="38" t="s">
        <v>34973</v>
      </c>
      <c r="E17290" s="38" t="s">
        <v>34974</v>
      </c>
      <c r="F17290" s="20" t="s">
        <v>34975</v>
      </c>
      <c r="G17290" s="38" t="s">
        <v>11737</v>
      </c>
      <c r="I17290" s="38" t="s">
        <v>34976</v>
      </c>
      <c r="K17290" s="20" t="s">
        <v>193</v>
      </c>
    </row>
    <row r="17291">
      <c r="A17291" s="20" t="s">
        <v>13</v>
      </c>
      <c r="B17291" s="20" t="s">
        <v>183</v>
      </c>
      <c r="C17291" s="20" t="s">
        <v>13</v>
      </c>
      <c r="D17291" s="38" t="s">
        <v>34973</v>
      </c>
      <c r="E17291" s="38" t="s">
        <v>34974</v>
      </c>
      <c r="F17291" s="20" t="s">
        <v>34975</v>
      </c>
      <c r="G17291" s="38" t="s">
        <v>21417</v>
      </c>
      <c r="I17291" s="38" t="s">
        <v>34976</v>
      </c>
      <c r="K17291" s="20" t="s">
        <v>193</v>
      </c>
    </row>
    <row r="17292">
      <c r="A17292" s="20" t="s">
        <v>13</v>
      </c>
      <c r="B17292" s="20" t="s">
        <v>183</v>
      </c>
      <c r="C17292" s="20" t="s">
        <v>13</v>
      </c>
      <c r="D17292" s="38" t="s">
        <v>34973</v>
      </c>
      <c r="E17292" s="38" t="s">
        <v>34974</v>
      </c>
      <c r="F17292" s="20" t="s">
        <v>34975</v>
      </c>
      <c r="G17292" s="20" t="s">
        <v>272</v>
      </c>
      <c r="I17292" s="38" t="s">
        <v>34976</v>
      </c>
      <c r="K17292" s="20" t="s">
        <v>193</v>
      </c>
    </row>
    <row r="17293">
      <c r="A17293" s="20" t="s">
        <v>13</v>
      </c>
      <c r="B17293" s="20" t="s">
        <v>183</v>
      </c>
      <c r="C17293" s="20" t="s">
        <v>13</v>
      </c>
      <c r="D17293" s="38" t="s">
        <v>34977</v>
      </c>
      <c r="E17293" s="38" t="s">
        <v>34978</v>
      </c>
      <c r="F17293" s="20" t="s">
        <v>34979</v>
      </c>
      <c r="G17293" s="38" t="s">
        <v>31090</v>
      </c>
      <c r="I17293" s="38" t="s">
        <v>34980</v>
      </c>
      <c r="K17293" s="20" t="s">
        <v>193</v>
      </c>
    </row>
    <row r="17294">
      <c r="A17294" s="20" t="s">
        <v>13</v>
      </c>
      <c r="B17294" s="20" t="s">
        <v>183</v>
      </c>
      <c r="C17294" s="20" t="s">
        <v>13</v>
      </c>
      <c r="D17294" s="38" t="s">
        <v>34981</v>
      </c>
      <c r="E17294" s="38" t="s">
        <v>34982</v>
      </c>
      <c r="F17294" s="20" t="s">
        <v>34983</v>
      </c>
      <c r="G17294" s="38" t="s">
        <v>11737</v>
      </c>
      <c r="I17294" s="38" t="s">
        <v>34984</v>
      </c>
      <c r="K17294" s="20" t="s">
        <v>193</v>
      </c>
    </row>
    <row r="17295">
      <c r="A17295" s="20" t="s">
        <v>13</v>
      </c>
      <c r="B17295" s="20" t="s">
        <v>183</v>
      </c>
      <c r="C17295" s="20" t="s">
        <v>13</v>
      </c>
      <c r="D17295" s="38" t="s">
        <v>34981</v>
      </c>
      <c r="E17295" s="38" t="s">
        <v>34982</v>
      </c>
      <c r="F17295" s="20" t="s">
        <v>34983</v>
      </c>
      <c r="G17295" s="38" t="s">
        <v>31754</v>
      </c>
      <c r="I17295" s="38" t="s">
        <v>34984</v>
      </c>
      <c r="K17295" s="20" t="s">
        <v>193</v>
      </c>
    </row>
    <row r="17296">
      <c r="A17296" s="20" t="s">
        <v>13</v>
      </c>
      <c r="B17296" s="20" t="s">
        <v>183</v>
      </c>
      <c r="C17296" s="20" t="s">
        <v>13</v>
      </c>
      <c r="D17296" s="38" t="s">
        <v>34981</v>
      </c>
      <c r="E17296" s="38" t="s">
        <v>34982</v>
      </c>
      <c r="F17296" s="20" t="s">
        <v>34983</v>
      </c>
      <c r="G17296" s="20" t="s">
        <v>273</v>
      </c>
      <c r="I17296" s="38" t="s">
        <v>34984</v>
      </c>
      <c r="K17296" s="20" t="s">
        <v>193</v>
      </c>
    </row>
    <row r="17297">
      <c r="A17297" s="20" t="s">
        <v>13</v>
      </c>
      <c r="B17297" s="20" t="s">
        <v>183</v>
      </c>
      <c r="C17297" s="20" t="s">
        <v>13</v>
      </c>
      <c r="D17297" s="38" t="s">
        <v>34985</v>
      </c>
      <c r="E17297" s="38" t="s">
        <v>34986</v>
      </c>
      <c r="F17297" s="20" t="s">
        <v>34987</v>
      </c>
      <c r="G17297" s="38" t="s">
        <v>32172</v>
      </c>
      <c r="I17297" s="38" t="s">
        <v>34988</v>
      </c>
      <c r="K17297" s="20" t="s">
        <v>193</v>
      </c>
    </row>
    <row r="17298">
      <c r="A17298" s="20" t="s">
        <v>13</v>
      </c>
      <c r="B17298" s="20" t="s">
        <v>183</v>
      </c>
      <c r="C17298" s="20" t="s">
        <v>13</v>
      </c>
      <c r="D17298" s="38" t="s">
        <v>34985</v>
      </c>
      <c r="E17298" s="38" t="s">
        <v>34986</v>
      </c>
      <c r="F17298" s="20" t="s">
        <v>34987</v>
      </c>
      <c r="G17298" s="20" t="s">
        <v>272</v>
      </c>
      <c r="I17298" s="38" t="s">
        <v>34988</v>
      </c>
      <c r="K17298" s="20" t="s">
        <v>193</v>
      </c>
    </row>
    <row r="17299">
      <c r="A17299" s="20" t="s">
        <v>13</v>
      </c>
      <c r="B17299" s="20" t="s">
        <v>183</v>
      </c>
      <c r="C17299" s="20" t="s">
        <v>13</v>
      </c>
      <c r="D17299" s="38" t="s">
        <v>34985</v>
      </c>
      <c r="E17299" s="38" t="s">
        <v>34986</v>
      </c>
      <c r="F17299" s="20" t="s">
        <v>34987</v>
      </c>
      <c r="G17299" s="20" t="s">
        <v>273</v>
      </c>
      <c r="I17299" s="38" t="s">
        <v>34988</v>
      </c>
      <c r="K17299" s="20" t="s">
        <v>193</v>
      </c>
    </row>
    <row r="17300">
      <c r="A17300" s="20" t="s">
        <v>13</v>
      </c>
      <c r="B17300" s="20" t="s">
        <v>183</v>
      </c>
      <c r="C17300" s="20" t="s">
        <v>13</v>
      </c>
      <c r="D17300" s="38" t="s">
        <v>34989</v>
      </c>
      <c r="E17300" s="38" t="s">
        <v>34990</v>
      </c>
      <c r="F17300" s="20" t="s">
        <v>34991</v>
      </c>
      <c r="G17300" s="38" t="s">
        <v>31081</v>
      </c>
      <c r="I17300" s="38" t="s">
        <v>34992</v>
      </c>
      <c r="K17300" s="20" t="s">
        <v>193</v>
      </c>
    </row>
    <row r="17301">
      <c r="A17301" s="20" t="s">
        <v>13</v>
      </c>
      <c r="B17301" s="20" t="s">
        <v>183</v>
      </c>
      <c r="C17301" s="20" t="s">
        <v>13</v>
      </c>
      <c r="D17301" s="38" t="s">
        <v>34993</v>
      </c>
      <c r="E17301" s="38" t="s">
        <v>34994</v>
      </c>
      <c r="F17301" s="20" t="s">
        <v>34995</v>
      </c>
      <c r="G17301" s="38" t="s">
        <v>12811</v>
      </c>
      <c r="I17301" s="38" t="s">
        <v>34996</v>
      </c>
      <c r="K17301" s="20" t="s">
        <v>193</v>
      </c>
    </row>
    <row r="17302">
      <c r="A17302" s="20" t="s">
        <v>13</v>
      </c>
      <c r="B17302" s="20" t="s">
        <v>183</v>
      </c>
      <c r="C17302" s="20" t="s">
        <v>13</v>
      </c>
      <c r="D17302" s="38" t="s">
        <v>34997</v>
      </c>
      <c r="E17302" s="38" t="s">
        <v>34998</v>
      </c>
      <c r="F17302" s="20" t="s">
        <v>34999</v>
      </c>
      <c r="G17302" s="38" t="s">
        <v>11863</v>
      </c>
      <c r="I17302" s="38" t="s">
        <v>35000</v>
      </c>
      <c r="K17302" s="20" t="s">
        <v>193</v>
      </c>
    </row>
    <row r="17303">
      <c r="A17303" s="20" t="s">
        <v>13</v>
      </c>
      <c r="B17303" s="20" t="s">
        <v>183</v>
      </c>
      <c r="C17303" s="20" t="s">
        <v>13</v>
      </c>
      <c r="D17303" s="38" t="s">
        <v>34997</v>
      </c>
      <c r="E17303" s="38" t="s">
        <v>34998</v>
      </c>
      <c r="F17303" s="20" t="s">
        <v>34999</v>
      </c>
      <c r="G17303" s="20" t="s">
        <v>273</v>
      </c>
      <c r="I17303" s="38" t="s">
        <v>35000</v>
      </c>
      <c r="K17303" s="20" t="s">
        <v>193</v>
      </c>
    </row>
    <row r="17304">
      <c r="A17304" s="20" t="s">
        <v>43</v>
      </c>
      <c r="B17304" s="20" t="s">
        <v>183</v>
      </c>
      <c r="C17304" s="20" t="s">
        <v>183</v>
      </c>
      <c r="E17304" s="38" t="s">
        <v>35001</v>
      </c>
      <c r="F17304" s="20" t="s">
        <v>35002</v>
      </c>
      <c r="G17304" s="38" t="s">
        <v>251</v>
      </c>
      <c r="K17304" s="20" t="s">
        <v>193</v>
      </c>
    </row>
    <row r="17305">
      <c r="A17305" s="20" t="s">
        <v>43</v>
      </c>
      <c r="B17305" s="20" t="s">
        <v>183</v>
      </c>
      <c r="C17305" s="20" t="s">
        <v>183</v>
      </c>
      <c r="E17305" s="38" t="s">
        <v>35003</v>
      </c>
      <c r="F17305" s="20" t="s">
        <v>35004</v>
      </c>
      <c r="G17305" s="38" t="s">
        <v>35005</v>
      </c>
      <c r="K17305" s="20" t="s">
        <v>193</v>
      </c>
    </row>
    <row r="17306">
      <c r="A17306" s="20" t="s">
        <v>43</v>
      </c>
      <c r="B17306" s="20" t="s">
        <v>183</v>
      </c>
      <c r="C17306" s="20" t="s">
        <v>183</v>
      </c>
      <c r="E17306" s="38" t="s">
        <v>35006</v>
      </c>
      <c r="F17306" s="20" t="s">
        <v>35007</v>
      </c>
      <c r="G17306" s="38" t="s">
        <v>35008</v>
      </c>
      <c r="K17306" s="20" t="s">
        <v>193</v>
      </c>
    </row>
    <row r="17307">
      <c r="A17307" s="20" t="s">
        <v>43</v>
      </c>
      <c r="B17307" s="20" t="s">
        <v>183</v>
      </c>
      <c r="C17307" s="20" t="s">
        <v>183</v>
      </c>
      <c r="E17307" s="38" t="s">
        <v>35009</v>
      </c>
      <c r="F17307" s="20" t="s">
        <v>35010</v>
      </c>
      <c r="G17307" s="38" t="s">
        <v>35005</v>
      </c>
      <c r="K17307" s="20" t="s">
        <v>193</v>
      </c>
    </row>
    <row r="17308">
      <c r="A17308" s="20" t="s">
        <v>13</v>
      </c>
      <c r="B17308" s="20" t="s">
        <v>183</v>
      </c>
      <c r="C17308" s="20" t="s">
        <v>13</v>
      </c>
      <c r="D17308" s="38" t="s">
        <v>35011</v>
      </c>
      <c r="E17308" s="38" t="s">
        <v>35012</v>
      </c>
      <c r="F17308" s="20" t="s">
        <v>35013</v>
      </c>
      <c r="G17308" s="38" t="s">
        <v>15721</v>
      </c>
      <c r="I17308" s="38" t="s">
        <v>35014</v>
      </c>
      <c r="K17308" s="20" t="s">
        <v>193</v>
      </c>
    </row>
    <row r="17309">
      <c r="A17309" s="20" t="s">
        <v>13</v>
      </c>
      <c r="B17309" s="20" t="s">
        <v>183</v>
      </c>
      <c r="C17309" s="20" t="s">
        <v>13</v>
      </c>
      <c r="D17309" s="38" t="s">
        <v>35011</v>
      </c>
      <c r="E17309" s="38" t="s">
        <v>35012</v>
      </c>
      <c r="F17309" s="20" t="s">
        <v>35013</v>
      </c>
      <c r="G17309" s="20" t="s">
        <v>272</v>
      </c>
      <c r="I17309" s="38" t="s">
        <v>35014</v>
      </c>
      <c r="K17309" s="20" t="s">
        <v>193</v>
      </c>
    </row>
    <row r="17310">
      <c r="A17310" s="20" t="s">
        <v>13</v>
      </c>
      <c r="B17310" s="20" t="s">
        <v>183</v>
      </c>
      <c r="C17310" s="20" t="s">
        <v>13</v>
      </c>
      <c r="D17310" s="38" t="s">
        <v>35011</v>
      </c>
      <c r="E17310" s="38" t="s">
        <v>35012</v>
      </c>
      <c r="F17310" s="20" t="s">
        <v>35013</v>
      </c>
      <c r="G17310" s="20" t="s">
        <v>273</v>
      </c>
      <c r="I17310" s="38" t="s">
        <v>35014</v>
      </c>
      <c r="K17310" s="20" t="s">
        <v>193</v>
      </c>
    </row>
    <row r="17311">
      <c r="A17311" s="20" t="s">
        <v>43</v>
      </c>
      <c r="B17311" s="20" t="s">
        <v>183</v>
      </c>
      <c r="C17311" s="20" t="s">
        <v>183</v>
      </c>
      <c r="E17311" s="38" t="s">
        <v>35015</v>
      </c>
      <c r="F17311" s="20" t="s">
        <v>35016</v>
      </c>
      <c r="G17311" s="38" t="s">
        <v>35005</v>
      </c>
      <c r="K17311" s="20" t="s">
        <v>193</v>
      </c>
    </row>
    <row r="17312">
      <c r="A17312" s="20" t="s">
        <v>43</v>
      </c>
      <c r="B17312" s="20" t="s">
        <v>183</v>
      </c>
      <c r="C17312" s="20" t="s">
        <v>183</v>
      </c>
      <c r="E17312" s="38" t="s">
        <v>35017</v>
      </c>
      <c r="F17312" s="20" t="s">
        <v>35018</v>
      </c>
      <c r="G17312" s="38" t="s">
        <v>35019</v>
      </c>
      <c r="K17312" s="20" t="s">
        <v>193</v>
      </c>
    </row>
    <row r="17313">
      <c r="A17313" s="20" t="s">
        <v>43</v>
      </c>
      <c r="B17313" s="20" t="s">
        <v>183</v>
      </c>
      <c r="C17313" s="20" t="s">
        <v>183</v>
      </c>
      <c r="E17313" s="38" t="s">
        <v>35020</v>
      </c>
      <c r="F17313" s="20" t="s">
        <v>35021</v>
      </c>
      <c r="G17313" s="20" t="s">
        <v>17649</v>
      </c>
      <c r="K17313" s="20" t="s">
        <v>193</v>
      </c>
    </row>
    <row r="17314">
      <c r="A17314" s="20" t="s">
        <v>13</v>
      </c>
      <c r="B17314" s="20" t="s">
        <v>183</v>
      </c>
      <c r="C17314" s="20" t="s">
        <v>13</v>
      </c>
      <c r="D17314" s="38" t="s">
        <v>35022</v>
      </c>
      <c r="E17314" s="38" t="s">
        <v>35023</v>
      </c>
      <c r="F17314" s="20" t="s">
        <v>35024</v>
      </c>
      <c r="G17314" s="38" t="s">
        <v>8266</v>
      </c>
      <c r="I17314" s="38" t="s">
        <v>35025</v>
      </c>
      <c r="K17314" s="20" t="s">
        <v>193</v>
      </c>
    </row>
    <row r="17315">
      <c r="A17315" s="20" t="s">
        <v>13</v>
      </c>
      <c r="B17315" s="20" t="s">
        <v>183</v>
      </c>
      <c r="C17315" s="20" t="s">
        <v>13</v>
      </c>
      <c r="D17315" s="38" t="s">
        <v>35022</v>
      </c>
      <c r="E17315" s="38" t="s">
        <v>35023</v>
      </c>
      <c r="F17315" s="20" t="s">
        <v>35024</v>
      </c>
      <c r="G17315" s="20" t="s">
        <v>272</v>
      </c>
      <c r="I17315" s="38" t="s">
        <v>35025</v>
      </c>
      <c r="K17315" s="20" t="s">
        <v>193</v>
      </c>
    </row>
    <row r="17316">
      <c r="A17316" s="20" t="s">
        <v>43</v>
      </c>
      <c r="B17316" s="20" t="s">
        <v>183</v>
      </c>
      <c r="C17316" s="20" t="s">
        <v>183</v>
      </c>
      <c r="E17316" s="38" t="s">
        <v>35026</v>
      </c>
      <c r="F17316" s="20" t="s">
        <v>35027</v>
      </c>
      <c r="G17316" s="38" t="s">
        <v>35005</v>
      </c>
      <c r="K17316" s="20" t="s">
        <v>193</v>
      </c>
    </row>
    <row r="17317">
      <c r="A17317" s="20" t="s">
        <v>43</v>
      </c>
      <c r="B17317" s="20" t="s">
        <v>183</v>
      </c>
      <c r="C17317" s="20" t="s">
        <v>183</v>
      </c>
      <c r="E17317" s="38" t="s">
        <v>35028</v>
      </c>
      <c r="F17317" s="20" t="s">
        <v>35029</v>
      </c>
      <c r="G17317" s="38" t="s">
        <v>35008</v>
      </c>
      <c r="K17317" s="20" t="s">
        <v>193</v>
      </c>
    </row>
    <row r="17318">
      <c r="A17318" s="20" t="s">
        <v>43</v>
      </c>
      <c r="B17318" s="20" t="s">
        <v>183</v>
      </c>
      <c r="C17318" s="20" t="s">
        <v>183</v>
      </c>
      <c r="E17318" s="38" t="s">
        <v>35030</v>
      </c>
      <c r="F17318" s="20" t="s">
        <v>35031</v>
      </c>
      <c r="G17318" s="20" t="s">
        <v>18418</v>
      </c>
      <c r="K17318" s="20" t="s">
        <v>193</v>
      </c>
    </row>
    <row r="17319">
      <c r="A17319" s="20" t="s">
        <v>43</v>
      </c>
      <c r="B17319" s="20" t="s">
        <v>183</v>
      </c>
      <c r="C17319" s="20" t="s">
        <v>183</v>
      </c>
      <c r="E17319" s="38" t="s">
        <v>35032</v>
      </c>
      <c r="F17319" s="20" t="s">
        <v>35033</v>
      </c>
      <c r="G17319" s="38" t="s">
        <v>35005</v>
      </c>
      <c r="K17319" s="20" t="s">
        <v>193</v>
      </c>
    </row>
    <row r="17320">
      <c r="A17320" s="20" t="s">
        <v>43</v>
      </c>
      <c r="B17320" s="20" t="s">
        <v>183</v>
      </c>
      <c r="C17320" s="20" t="s">
        <v>183</v>
      </c>
      <c r="E17320" s="38" t="s">
        <v>35034</v>
      </c>
      <c r="F17320" s="20" t="s">
        <v>35035</v>
      </c>
      <c r="G17320" s="38" t="s">
        <v>723</v>
      </c>
      <c r="K17320" s="20" t="s">
        <v>193</v>
      </c>
    </row>
    <row r="17321">
      <c r="A17321" s="20" t="s">
        <v>13</v>
      </c>
      <c r="B17321" s="20" t="s">
        <v>183</v>
      </c>
      <c r="C17321" s="20" t="s">
        <v>13</v>
      </c>
      <c r="D17321" s="38" t="s">
        <v>35036</v>
      </c>
      <c r="E17321" s="38" t="s">
        <v>35037</v>
      </c>
      <c r="F17321" s="20" t="s">
        <v>35038</v>
      </c>
      <c r="G17321" s="38" t="s">
        <v>31445</v>
      </c>
      <c r="I17321" s="38" t="s">
        <v>35039</v>
      </c>
      <c r="K17321" s="20" t="s">
        <v>193</v>
      </c>
    </row>
    <row r="17322">
      <c r="A17322" s="20" t="s">
        <v>13</v>
      </c>
      <c r="B17322" s="20" t="s">
        <v>183</v>
      </c>
      <c r="C17322" s="20" t="s">
        <v>13</v>
      </c>
      <c r="D17322" s="38" t="s">
        <v>35040</v>
      </c>
      <c r="E17322" s="38" t="s">
        <v>35041</v>
      </c>
      <c r="F17322" s="20" t="s">
        <v>35042</v>
      </c>
      <c r="G17322" s="38" t="s">
        <v>13383</v>
      </c>
      <c r="I17322" s="38" t="s">
        <v>35043</v>
      </c>
      <c r="K17322" s="20" t="s">
        <v>193</v>
      </c>
    </row>
    <row r="17323">
      <c r="A17323" s="20" t="s">
        <v>13</v>
      </c>
      <c r="B17323" s="20" t="s">
        <v>183</v>
      </c>
      <c r="C17323" s="20" t="s">
        <v>13</v>
      </c>
      <c r="D17323" s="38" t="s">
        <v>35040</v>
      </c>
      <c r="E17323" s="38" t="s">
        <v>35041</v>
      </c>
      <c r="F17323" s="20" t="s">
        <v>35042</v>
      </c>
      <c r="G17323" s="20" t="s">
        <v>272</v>
      </c>
      <c r="I17323" s="38" t="s">
        <v>35043</v>
      </c>
      <c r="K17323" s="20" t="s">
        <v>193</v>
      </c>
    </row>
    <row r="17324">
      <c r="A17324" s="20" t="s">
        <v>43</v>
      </c>
      <c r="B17324" s="20" t="s">
        <v>183</v>
      </c>
      <c r="C17324" s="20" t="s">
        <v>183</v>
      </c>
      <c r="E17324" s="38" t="s">
        <v>35044</v>
      </c>
      <c r="F17324" s="20" t="s">
        <v>35045</v>
      </c>
      <c r="G17324" s="38" t="s">
        <v>18866</v>
      </c>
      <c r="K17324" s="20" t="s">
        <v>193</v>
      </c>
    </row>
    <row r="17325">
      <c r="A17325" s="20" t="s">
        <v>43</v>
      </c>
      <c r="B17325" s="20" t="s">
        <v>183</v>
      </c>
      <c r="C17325" s="20" t="s">
        <v>183</v>
      </c>
      <c r="E17325" s="38" t="s">
        <v>35046</v>
      </c>
      <c r="F17325" s="20" t="s">
        <v>35047</v>
      </c>
      <c r="G17325" s="38" t="s">
        <v>18834</v>
      </c>
      <c r="K17325" s="20" t="s">
        <v>193</v>
      </c>
    </row>
    <row r="17326">
      <c r="A17326" s="20" t="s">
        <v>13</v>
      </c>
      <c r="B17326" s="20" t="s">
        <v>183</v>
      </c>
      <c r="C17326" s="20" t="s">
        <v>13</v>
      </c>
      <c r="D17326" s="38" t="s">
        <v>35048</v>
      </c>
      <c r="E17326" s="38" t="s">
        <v>35049</v>
      </c>
      <c r="F17326" s="20" t="s">
        <v>35050</v>
      </c>
      <c r="G17326" s="38" t="s">
        <v>8086</v>
      </c>
      <c r="I17326" s="38" t="s">
        <v>35051</v>
      </c>
      <c r="K17326" s="20" t="s">
        <v>193</v>
      </c>
    </row>
    <row r="17327">
      <c r="A17327" s="20" t="s">
        <v>13</v>
      </c>
      <c r="B17327" s="20" t="s">
        <v>183</v>
      </c>
      <c r="C17327" s="20" t="s">
        <v>13</v>
      </c>
      <c r="D17327" s="38" t="s">
        <v>35052</v>
      </c>
      <c r="E17327" s="38" t="s">
        <v>35053</v>
      </c>
      <c r="F17327" s="20" t="s">
        <v>35054</v>
      </c>
      <c r="G17327" s="38" t="s">
        <v>270</v>
      </c>
      <c r="I17327" s="38" t="s">
        <v>35055</v>
      </c>
      <c r="K17327" s="20" t="s">
        <v>193</v>
      </c>
    </row>
    <row r="17328">
      <c r="A17328" s="20" t="s">
        <v>13</v>
      </c>
      <c r="B17328" s="20" t="s">
        <v>183</v>
      </c>
      <c r="C17328" s="20" t="s">
        <v>13</v>
      </c>
      <c r="D17328" s="38" t="s">
        <v>35052</v>
      </c>
      <c r="E17328" s="38" t="s">
        <v>35053</v>
      </c>
      <c r="F17328" s="20" t="s">
        <v>35054</v>
      </c>
      <c r="G17328" s="20" t="s">
        <v>272</v>
      </c>
      <c r="I17328" s="38" t="s">
        <v>35055</v>
      </c>
      <c r="K17328" s="20" t="s">
        <v>193</v>
      </c>
    </row>
    <row r="17329">
      <c r="A17329" s="20" t="s">
        <v>13</v>
      </c>
      <c r="B17329" s="20" t="s">
        <v>183</v>
      </c>
      <c r="C17329" s="20" t="s">
        <v>13</v>
      </c>
      <c r="D17329" s="38" t="s">
        <v>35056</v>
      </c>
      <c r="E17329" s="38" t="s">
        <v>35057</v>
      </c>
      <c r="F17329" s="20" t="s">
        <v>35058</v>
      </c>
      <c r="G17329" s="38" t="s">
        <v>30001</v>
      </c>
      <c r="I17329" s="38" t="s">
        <v>35059</v>
      </c>
      <c r="K17329" s="20" t="s">
        <v>193</v>
      </c>
    </row>
    <row r="17330">
      <c r="A17330" s="20" t="s">
        <v>43</v>
      </c>
      <c r="B17330" s="20" t="s">
        <v>183</v>
      </c>
      <c r="C17330" s="20" t="s">
        <v>183</v>
      </c>
      <c r="E17330" s="38" t="s">
        <v>35060</v>
      </c>
      <c r="F17330" s="20" t="s">
        <v>35061</v>
      </c>
      <c r="G17330" s="38" t="s">
        <v>35062</v>
      </c>
      <c r="K17330" s="20" t="s">
        <v>193</v>
      </c>
    </row>
    <row r="17331">
      <c r="A17331" s="20" t="s">
        <v>43</v>
      </c>
      <c r="B17331" s="20" t="s">
        <v>183</v>
      </c>
      <c r="C17331" s="20" t="s">
        <v>183</v>
      </c>
      <c r="E17331" s="38" t="s">
        <v>35063</v>
      </c>
      <c r="F17331" s="20" t="s">
        <v>35064</v>
      </c>
      <c r="G17331" s="20" t="s">
        <v>18418</v>
      </c>
      <c r="K17331" s="20" t="s">
        <v>193</v>
      </c>
    </row>
    <row r="17332">
      <c r="A17332" s="20" t="s">
        <v>13</v>
      </c>
      <c r="B17332" s="20" t="s">
        <v>183</v>
      </c>
      <c r="C17332" s="20" t="s">
        <v>13</v>
      </c>
      <c r="D17332" s="38" t="s">
        <v>35065</v>
      </c>
      <c r="E17332" s="38" t="s">
        <v>35066</v>
      </c>
      <c r="F17332" s="20" t="s">
        <v>35067</v>
      </c>
      <c r="G17332" s="38" t="s">
        <v>31660</v>
      </c>
      <c r="I17332" s="38" t="s">
        <v>35068</v>
      </c>
      <c r="K17332" s="20" t="s">
        <v>193</v>
      </c>
    </row>
    <row r="17333">
      <c r="A17333" s="20" t="s">
        <v>13</v>
      </c>
      <c r="B17333" s="20" t="s">
        <v>183</v>
      </c>
      <c r="C17333" s="20" t="s">
        <v>13</v>
      </c>
      <c r="D17333" s="38" t="s">
        <v>35065</v>
      </c>
      <c r="E17333" s="38" t="s">
        <v>35066</v>
      </c>
      <c r="F17333" s="20" t="s">
        <v>35067</v>
      </c>
      <c r="G17333" s="20" t="s">
        <v>272</v>
      </c>
      <c r="I17333" s="38" t="s">
        <v>35068</v>
      </c>
      <c r="K17333" s="20" t="s">
        <v>193</v>
      </c>
    </row>
    <row r="17334">
      <c r="A17334" s="20" t="s">
        <v>43</v>
      </c>
      <c r="B17334" s="20" t="s">
        <v>183</v>
      </c>
      <c r="C17334" s="20" t="s">
        <v>183</v>
      </c>
      <c r="E17334" s="38" t="s">
        <v>35069</v>
      </c>
      <c r="F17334" s="20" t="s">
        <v>35070</v>
      </c>
      <c r="G17334" s="38" t="s">
        <v>35062</v>
      </c>
      <c r="K17334" s="20" t="s">
        <v>193</v>
      </c>
    </row>
    <row r="17335">
      <c r="A17335" s="20" t="s">
        <v>43</v>
      </c>
      <c r="B17335" s="20" t="s">
        <v>183</v>
      </c>
      <c r="C17335" s="20" t="s">
        <v>183</v>
      </c>
      <c r="E17335" s="38" t="s">
        <v>35071</v>
      </c>
      <c r="F17335" s="20" t="s">
        <v>35072</v>
      </c>
      <c r="G17335" s="38" t="s">
        <v>35062</v>
      </c>
      <c r="K17335" s="20" t="s">
        <v>193</v>
      </c>
    </row>
    <row r="17336">
      <c r="A17336" s="20" t="s">
        <v>43</v>
      </c>
      <c r="B17336" s="20" t="s">
        <v>183</v>
      </c>
      <c r="C17336" s="20" t="s">
        <v>183</v>
      </c>
      <c r="E17336" s="38" t="s">
        <v>35073</v>
      </c>
      <c r="F17336" s="20" t="s">
        <v>35074</v>
      </c>
      <c r="G17336" s="38" t="s">
        <v>723</v>
      </c>
      <c r="K17336" s="20" t="s">
        <v>193</v>
      </c>
    </row>
    <row r="17337">
      <c r="A17337" s="20" t="s">
        <v>13</v>
      </c>
      <c r="B17337" s="20" t="s">
        <v>183</v>
      </c>
      <c r="C17337" s="20" t="s">
        <v>13</v>
      </c>
      <c r="D17337" s="38" t="s">
        <v>35075</v>
      </c>
      <c r="E17337" s="38" t="s">
        <v>35076</v>
      </c>
      <c r="F17337" s="20" t="s">
        <v>35077</v>
      </c>
      <c r="G17337" s="38" t="s">
        <v>31081</v>
      </c>
      <c r="I17337" s="38" t="s">
        <v>35078</v>
      </c>
      <c r="K17337" s="20" t="s">
        <v>193</v>
      </c>
    </row>
    <row r="17338">
      <c r="A17338" s="20" t="s">
        <v>13</v>
      </c>
      <c r="B17338" s="20" t="s">
        <v>183</v>
      </c>
      <c r="C17338" s="20" t="s">
        <v>13</v>
      </c>
      <c r="D17338" s="38" t="s">
        <v>35075</v>
      </c>
      <c r="E17338" s="38" t="s">
        <v>35076</v>
      </c>
      <c r="F17338" s="20" t="s">
        <v>35077</v>
      </c>
      <c r="G17338" s="20" t="s">
        <v>273</v>
      </c>
      <c r="I17338" s="38" t="s">
        <v>35078</v>
      </c>
      <c r="K17338" s="20" t="s">
        <v>193</v>
      </c>
    </row>
    <row r="17339">
      <c r="A17339" s="20" t="s">
        <v>43</v>
      </c>
      <c r="B17339" s="20" t="s">
        <v>183</v>
      </c>
      <c r="C17339" s="20" t="s">
        <v>183</v>
      </c>
      <c r="E17339" s="38" t="s">
        <v>35079</v>
      </c>
      <c r="F17339" s="20" t="s">
        <v>35080</v>
      </c>
      <c r="G17339" s="38" t="s">
        <v>35062</v>
      </c>
      <c r="K17339" s="20" t="s">
        <v>193</v>
      </c>
    </row>
    <row r="17340">
      <c r="A17340" s="20" t="s">
        <v>13</v>
      </c>
      <c r="B17340" s="20" t="s">
        <v>183</v>
      </c>
      <c r="C17340" s="20" t="s">
        <v>13</v>
      </c>
      <c r="D17340" s="38" t="s">
        <v>35081</v>
      </c>
      <c r="E17340" s="38" t="s">
        <v>35082</v>
      </c>
      <c r="F17340" s="20" t="s">
        <v>35083</v>
      </c>
      <c r="G17340" s="38" t="s">
        <v>8088</v>
      </c>
      <c r="I17340" s="38" t="s">
        <v>35084</v>
      </c>
      <c r="K17340" s="20" t="s">
        <v>193</v>
      </c>
    </row>
    <row r="17341">
      <c r="A17341" s="20" t="s">
        <v>43</v>
      </c>
      <c r="B17341" s="20" t="s">
        <v>183</v>
      </c>
      <c r="C17341" s="20" t="s">
        <v>183</v>
      </c>
      <c r="E17341" s="38" t="s">
        <v>35085</v>
      </c>
      <c r="F17341" s="20" t="s">
        <v>35086</v>
      </c>
      <c r="G17341" s="38" t="s">
        <v>35087</v>
      </c>
      <c r="K17341" s="20" t="s">
        <v>193</v>
      </c>
    </row>
    <row r="17342">
      <c r="A17342" s="20" t="s">
        <v>43</v>
      </c>
      <c r="B17342" s="20" t="s">
        <v>183</v>
      </c>
      <c r="C17342" s="20" t="s">
        <v>183</v>
      </c>
      <c r="E17342" s="38" t="s">
        <v>35088</v>
      </c>
      <c r="F17342" s="20" t="s">
        <v>35089</v>
      </c>
      <c r="G17342" s="38" t="s">
        <v>18834</v>
      </c>
      <c r="K17342" s="20" t="s">
        <v>193</v>
      </c>
    </row>
    <row r="17343">
      <c r="A17343" s="20" t="s">
        <v>43</v>
      </c>
      <c r="B17343" s="20" t="s">
        <v>183</v>
      </c>
      <c r="C17343" s="20" t="s">
        <v>183</v>
      </c>
      <c r="E17343" s="38" t="s">
        <v>35090</v>
      </c>
      <c r="F17343" s="20" t="s">
        <v>35091</v>
      </c>
      <c r="G17343" s="38" t="s">
        <v>1043</v>
      </c>
      <c r="K17343" s="20" t="s">
        <v>193</v>
      </c>
    </row>
    <row r="17344">
      <c r="A17344" s="20" t="s">
        <v>13</v>
      </c>
      <c r="B17344" s="20" t="s">
        <v>183</v>
      </c>
      <c r="C17344" s="20" t="s">
        <v>13</v>
      </c>
      <c r="D17344" s="38" t="s">
        <v>35092</v>
      </c>
      <c r="E17344" s="38" t="s">
        <v>35093</v>
      </c>
      <c r="F17344" s="20" t="s">
        <v>35094</v>
      </c>
      <c r="G17344" s="38" t="s">
        <v>31677</v>
      </c>
      <c r="I17344" s="38" t="s">
        <v>35095</v>
      </c>
      <c r="K17344" s="20" t="s">
        <v>193</v>
      </c>
    </row>
    <row r="17345">
      <c r="A17345" s="20" t="s">
        <v>13</v>
      </c>
      <c r="B17345" s="20" t="s">
        <v>183</v>
      </c>
      <c r="C17345" s="20" t="s">
        <v>13</v>
      </c>
      <c r="D17345" s="38" t="s">
        <v>35092</v>
      </c>
      <c r="E17345" s="38" t="s">
        <v>35093</v>
      </c>
      <c r="F17345" s="20" t="s">
        <v>35094</v>
      </c>
      <c r="G17345" s="20" t="s">
        <v>272</v>
      </c>
      <c r="I17345" s="38" t="s">
        <v>35095</v>
      </c>
      <c r="K17345" s="20" t="s">
        <v>193</v>
      </c>
    </row>
    <row r="17346">
      <c r="A17346" s="20" t="s">
        <v>43</v>
      </c>
      <c r="B17346" s="20" t="s">
        <v>183</v>
      </c>
      <c r="C17346" s="20" t="s">
        <v>183</v>
      </c>
      <c r="E17346" s="38" t="s">
        <v>35096</v>
      </c>
      <c r="F17346" s="20" t="s">
        <v>35097</v>
      </c>
      <c r="G17346" s="38" t="s">
        <v>18866</v>
      </c>
      <c r="K17346" s="20" t="s">
        <v>193</v>
      </c>
    </row>
    <row r="17347">
      <c r="A17347" s="20" t="s">
        <v>13</v>
      </c>
      <c r="B17347" s="20" t="s">
        <v>183</v>
      </c>
      <c r="C17347" s="20" t="s">
        <v>13</v>
      </c>
      <c r="D17347" s="38" t="s">
        <v>35098</v>
      </c>
      <c r="E17347" s="38" t="s">
        <v>35099</v>
      </c>
      <c r="F17347" s="20" t="s">
        <v>35100</v>
      </c>
      <c r="G17347" s="38" t="s">
        <v>1318</v>
      </c>
      <c r="I17347" s="38" t="s">
        <v>35101</v>
      </c>
      <c r="K17347" s="20" t="s">
        <v>193</v>
      </c>
    </row>
    <row r="17348">
      <c r="A17348" s="20" t="s">
        <v>13</v>
      </c>
      <c r="B17348" s="20" t="s">
        <v>183</v>
      </c>
      <c r="C17348" s="20" t="s">
        <v>13</v>
      </c>
      <c r="D17348" s="38" t="s">
        <v>35098</v>
      </c>
      <c r="E17348" s="38" t="s">
        <v>35099</v>
      </c>
      <c r="F17348" s="20" t="s">
        <v>35100</v>
      </c>
      <c r="G17348" s="20" t="s">
        <v>272</v>
      </c>
      <c r="I17348" s="38" t="s">
        <v>35101</v>
      </c>
      <c r="K17348" s="20" t="s">
        <v>193</v>
      </c>
    </row>
    <row r="17349">
      <c r="A17349" s="20" t="s">
        <v>43</v>
      </c>
      <c r="B17349" s="20" t="s">
        <v>183</v>
      </c>
      <c r="C17349" s="20" t="s">
        <v>183</v>
      </c>
      <c r="E17349" s="38" t="s">
        <v>35102</v>
      </c>
      <c r="F17349" s="20" t="s">
        <v>35103</v>
      </c>
      <c r="G17349" s="38" t="s">
        <v>18866</v>
      </c>
      <c r="K17349" s="20" t="s">
        <v>193</v>
      </c>
    </row>
    <row r="17350">
      <c r="A17350" s="20" t="s">
        <v>43</v>
      </c>
      <c r="B17350" s="20" t="s">
        <v>183</v>
      </c>
      <c r="C17350" s="20" t="s">
        <v>183</v>
      </c>
      <c r="E17350" s="38" t="s">
        <v>35104</v>
      </c>
      <c r="F17350" s="20" t="s">
        <v>35105</v>
      </c>
      <c r="G17350" s="38" t="s">
        <v>251</v>
      </c>
      <c r="K17350" s="20" t="s">
        <v>193</v>
      </c>
    </row>
    <row r="17351">
      <c r="A17351" s="20" t="s">
        <v>13</v>
      </c>
      <c r="B17351" s="20" t="s">
        <v>183</v>
      </c>
      <c r="C17351" s="20" t="s">
        <v>13</v>
      </c>
      <c r="D17351" s="38" t="s">
        <v>35106</v>
      </c>
      <c r="E17351" s="38" t="s">
        <v>35107</v>
      </c>
      <c r="F17351" s="20" t="s">
        <v>35108</v>
      </c>
      <c r="G17351" s="38" t="s">
        <v>13383</v>
      </c>
      <c r="I17351" s="38" t="s">
        <v>35109</v>
      </c>
      <c r="K17351" s="20" t="s">
        <v>193</v>
      </c>
    </row>
    <row r="17352">
      <c r="A17352" s="20" t="s">
        <v>13</v>
      </c>
      <c r="B17352" s="20" t="s">
        <v>183</v>
      </c>
      <c r="C17352" s="20" t="s">
        <v>13</v>
      </c>
      <c r="D17352" s="38" t="s">
        <v>35110</v>
      </c>
      <c r="E17352" s="38" t="s">
        <v>35111</v>
      </c>
      <c r="F17352" s="20" t="s">
        <v>35112</v>
      </c>
      <c r="G17352" s="38" t="s">
        <v>8266</v>
      </c>
      <c r="I17352" s="38" t="s">
        <v>35113</v>
      </c>
      <c r="K17352" s="20" t="s">
        <v>193</v>
      </c>
    </row>
    <row r="17353">
      <c r="A17353" s="20" t="s">
        <v>43</v>
      </c>
      <c r="B17353" s="20" t="s">
        <v>183</v>
      </c>
      <c r="C17353" s="20" t="s">
        <v>183</v>
      </c>
      <c r="E17353" s="38" t="s">
        <v>35114</v>
      </c>
      <c r="F17353" s="20" t="s">
        <v>35115</v>
      </c>
      <c r="G17353" s="38" t="s">
        <v>723</v>
      </c>
      <c r="K17353" s="20" t="s">
        <v>193</v>
      </c>
    </row>
    <row r="17354">
      <c r="A17354" s="20" t="s">
        <v>43</v>
      </c>
      <c r="B17354" s="20" t="s">
        <v>183</v>
      </c>
      <c r="C17354" s="20" t="s">
        <v>183</v>
      </c>
      <c r="E17354" s="38" t="s">
        <v>35116</v>
      </c>
      <c r="F17354" s="20" t="s">
        <v>35117</v>
      </c>
      <c r="G17354" s="38" t="s">
        <v>723</v>
      </c>
      <c r="K17354" s="20" t="s">
        <v>193</v>
      </c>
    </row>
    <row r="17355">
      <c r="A17355" s="20" t="s">
        <v>43</v>
      </c>
      <c r="B17355" s="20" t="s">
        <v>183</v>
      </c>
      <c r="C17355" s="20" t="s">
        <v>183</v>
      </c>
      <c r="E17355" s="38" t="s">
        <v>35118</v>
      </c>
      <c r="F17355" s="20" t="s">
        <v>35119</v>
      </c>
      <c r="G17355" s="38" t="s">
        <v>35087</v>
      </c>
      <c r="K17355" s="20" t="s">
        <v>193</v>
      </c>
    </row>
    <row r="17356">
      <c r="A17356" s="20" t="s">
        <v>43</v>
      </c>
      <c r="B17356" s="20" t="s">
        <v>183</v>
      </c>
      <c r="C17356" s="20" t="s">
        <v>183</v>
      </c>
      <c r="E17356" s="38" t="s">
        <v>35120</v>
      </c>
      <c r="F17356" s="20" t="s">
        <v>35121</v>
      </c>
      <c r="G17356" s="38" t="s">
        <v>35019</v>
      </c>
      <c r="K17356" s="20" t="s">
        <v>193</v>
      </c>
    </row>
    <row r="17357">
      <c r="A17357" s="20" t="s">
        <v>13</v>
      </c>
      <c r="B17357" s="20" t="s">
        <v>183</v>
      </c>
      <c r="C17357" s="20" t="s">
        <v>13</v>
      </c>
      <c r="D17357" s="38" t="s">
        <v>35122</v>
      </c>
      <c r="E17357" s="38" t="s">
        <v>35123</v>
      </c>
      <c r="F17357" s="20" t="s">
        <v>35124</v>
      </c>
      <c r="G17357" s="38" t="s">
        <v>32775</v>
      </c>
      <c r="I17357" s="38" t="s">
        <v>35125</v>
      </c>
      <c r="K17357" s="20" t="s">
        <v>193</v>
      </c>
    </row>
    <row r="17358">
      <c r="A17358" s="20" t="s">
        <v>43</v>
      </c>
      <c r="B17358" s="20" t="s">
        <v>183</v>
      </c>
      <c r="C17358" s="20" t="s">
        <v>183</v>
      </c>
      <c r="E17358" s="38" t="s">
        <v>35126</v>
      </c>
      <c r="F17358" s="20" t="s">
        <v>35127</v>
      </c>
      <c r="G17358" s="38" t="s">
        <v>35019</v>
      </c>
      <c r="K17358" s="20" t="s">
        <v>193</v>
      </c>
    </row>
    <row r="17359">
      <c r="A17359" s="20" t="s">
        <v>43</v>
      </c>
      <c r="B17359" s="20" t="s">
        <v>183</v>
      </c>
      <c r="C17359" s="20" t="s">
        <v>183</v>
      </c>
      <c r="E17359" s="38" t="s">
        <v>35128</v>
      </c>
      <c r="F17359" s="20" t="s">
        <v>35129</v>
      </c>
      <c r="G17359" s="38" t="s">
        <v>35087</v>
      </c>
      <c r="K17359" s="20" t="s">
        <v>193</v>
      </c>
    </row>
    <row r="17360">
      <c r="A17360" s="20" t="s">
        <v>13</v>
      </c>
      <c r="B17360" s="20" t="s">
        <v>183</v>
      </c>
      <c r="C17360" s="20" t="s">
        <v>13</v>
      </c>
      <c r="D17360" s="38" t="s">
        <v>35130</v>
      </c>
      <c r="E17360" s="38" t="s">
        <v>35131</v>
      </c>
      <c r="F17360" s="20" t="s">
        <v>35132</v>
      </c>
      <c r="G17360" s="38" t="s">
        <v>31090</v>
      </c>
      <c r="I17360" s="38" t="s">
        <v>35133</v>
      </c>
      <c r="K17360" s="20" t="s">
        <v>193</v>
      </c>
    </row>
    <row r="17361">
      <c r="A17361" s="20" t="s">
        <v>13</v>
      </c>
      <c r="B17361" s="20" t="s">
        <v>183</v>
      </c>
      <c r="C17361" s="20" t="s">
        <v>13</v>
      </c>
      <c r="D17361" s="38" t="s">
        <v>35134</v>
      </c>
      <c r="E17361" s="38" t="s">
        <v>35135</v>
      </c>
      <c r="F17361" s="20" t="s">
        <v>35136</v>
      </c>
      <c r="G17361" s="38" t="s">
        <v>17413</v>
      </c>
      <c r="I17361" s="38" t="s">
        <v>35137</v>
      </c>
      <c r="K17361" s="20" t="s">
        <v>193</v>
      </c>
    </row>
    <row r="17362">
      <c r="A17362" s="20" t="s">
        <v>13</v>
      </c>
      <c r="B17362" s="20" t="s">
        <v>183</v>
      </c>
      <c r="C17362" s="20" t="s">
        <v>13</v>
      </c>
      <c r="D17362" s="38" t="s">
        <v>35134</v>
      </c>
      <c r="E17362" s="38" t="s">
        <v>35135</v>
      </c>
      <c r="F17362" s="20" t="s">
        <v>35136</v>
      </c>
      <c r="G17362" s="20" t="s">
        <v>272</v>
      </c>
      <c r="I17362" s="38" t="s">
        <v>35137</v>
      </c>
      <c r="K17362" s="20" t="s">
        <v>193</v>
      </c>
    </row>
    <row r="17363">
      <c r="A17363" s="20" t="s">
        <v>43</v>
      </c>
      <c r="B17363" s="20" t="s">
        <v>183</v>
      </c>
      <c r="C17363" s="20" t="s">
        <v>183</v>
      </c>
      <c r="E17363" s="38" t="s">
        <v>35138</v>
      </c>
      <c r="F17363" s="20" t="s">
        <v>35139</v>
      </c>
      <c r="G17363" s="38" t="s">
        <v>35019</v>
      </c>
      <c r="K17363" s="20" t="s">
        <v>193</v>
      </c>
    </row>
    <row r="17364">
      <c r="A17364" s="20" t="s">
        <v>43</v>
      </c>
      <c r="B17364" s="20" t="s">
        <v>183</v>
      </c>
      <c r="C17364" s="20" t="s">
        <v>183</v>
      </c>
      <c r="E17364" s="38" t="s">
        <v>35140</v>
      </c>
      <c r="F17364" s="20" t="s">
        <v>35141</v>
      </c>
      <c r="G17364" s="38" t="s">
        <v>35019</v>
      </c>
      <c r="K17364" s="20" t="s">
        <v>193</v>
      </c>
    </row>
    <row r="17365">
      <c r="A17365" s="20" t="s">
        <v>13</v>
      </c>
      <c r="B17365" s="20" t="s">
        <v>183</v>
      </c>
      <c r="C17365" s="20" t="s">
        <v>13</v>
      </c>
      <c r="D17365" s="38" t="s">
        <v>35142</v>
      </c>
      <c r="E17365" s="38" t="s">
        <v>35143</v>
      </c>
      <c r="F17365" s="20" t="s">
        <v>35144</v>
      </c>
      <c r="G17365" s="38" t="s">
        <v>31115</v>
      </c>
      <c r="I17365" s="38" t="s">
        <v>35145</v>
      </c>
      <c r="K17365" s="20" t="s">
        <v>193</v>
      </c>
    </row>
    <row r="17366">
      <c r="A17366" s="20" t="s">
        <v>13</v>
      </c>
      <c r="B17366" s="20" t="s">
        <v>183</v>
      </c>
      <c r="C17366" s="20" t="s">
        <v>13</v>
      </c>
      <c r="D17366" s="38" t="s">
        <v>35142</v>
      </c>
      <c r="E17366" s="38" t="s">
        <v>35143</v>
      </c>
      <c r="F17366" s="20" t="s">
        <v>35144</v>
      </c>
      <c r="G17366" s="20" t="s">
        <v>272</v>
      </c>
      <c r="I17366" s="38" t="s">
        <v>35145</v>
      </c>
      <c r="K17366" s="20" t="s">
        <v>193</v>
      </c>
    </row>
    <row r="17367">
      <c r="A17367" s="20" t="s">
        <v>43</v>
      </c>
      <c r="B17367" s="20" t="s">
        <v>183</v>
      </c>
      <c r="C17367" s="20" t="s">
        <v>183</v>
      </c>
      <c r="E17367" s="38" t="s">
        <v>35146</v>
      </c>
      <c r="F17367" s="20" t="s">
        <v>35147</v>
      </c>
      <c r="G17367" s="38" t="s">
        <v>18834</v>
      </c>
      <c r="K17367" s="20" t="s">
        <v>193</v>
      </c>
    </row>
    <row r="17368">
      <c r="A17368" s="20" t="s">
        <v>43</v>
      </c>
      <c r="B17368" s="20" t="s">
        <v>183</v>
      </c>
      <c r="C17368" s="20" t="s">
        <v>183</v>
      </c>
      <c r="E17368" s="38" t="s">
        <v>35148</v>
      </c>
      <c r="F17368" s="20" t="s">
        <v>35149</v>
      </c>
      <c r="G17368" s="38" t="s">
        <v>35087</v>
      </c>
      <c r="K17368" s="20" t="s">
        <v>193</v>
      </c>
    </row>
    <row r="17369">
      <c r="A17369" s="20" t="s">
        <v>43</v>
      </c>
      <c r="B17369" s="20" t="s">
        <v>183</v>
      </c>
      <c r="C17369" s="20" t="s">
        <v>183</v>
      </c>
      <c r="E17369" s="38" t="s">
        <v>35150</v>
      </c>
      <c r="F17369" s="20" t="s">
        <v>35151</v>
      </c>
      <c r="G17369" s="38" t="s">
        <v>35087</v>
      </c>
      <c r="K17369" s="20" t="s">
        <v>193</v>
      </c>
    </row>
    <row r="17370">
      <c r="A17370" s="20" t="s">
        <v>43</v>
      </c>
      <c r="B17370" s="20" t="s">
        <v>183</v>
      </c>
      <c r="C17370" s="20" t="s">
        <v>183</v>
      </c>
      <c r="E17370" s="38" t="s">
        <v>35152</v>
      </c>
      <c r="F17370" s="20" t="s">
        <v>35153</v>
      </c>
      <c r="G17370" s="38" t="s">
        <v>35019</v>
      </c>
      <c r="K17370" s="20" t="s">
        <v>193</v>
      </c>
    </row>
    <row r="17371">
      <c r="A17371" s="20" t="s">
        <v>13</v>
      </c>
      <c r="B17371" s="20" t="s">
        <v>183</v>
      </c>
      <c r="C17371" s="20" t="s">
        <v>13</v>
      </c>
      <c r="D17371" s="38" t="s">
        <v>35154</v>
      </c>
      <c r="E17371" s="38" t="s">
        <v>35155</v>
      </c>
      <c r="F17371" s="20" t="s">
        <v>35156</v>
      </c>
      <c r="G17371" s="38" t="s">
        <v>11697</v>
      </c>
      <c r="I17371" s="38" t="s">
        <v>35157</v>
      </c>
      <c r="K17371" s="20" t="s">
        <v>193</v>
      </c>
    </row>
    <row r="17372">
      <c r="A17372" s="20" t="s">
        <v>13</v>
      </c>
      <c r="B17372" s="20" t="s">
        <v>183</v>
      </c>
      <c r="C17372" s="20" t="s">
        <v>13</v>
      </c>
      <c r="D17372" s="38" t="s">
        <v>35154</v>
      </c>
      <c r="E17372" s="38" t="s">
        <v>35155</v>
      </c>
      <c r="F17372" s="20" t="s">
        <v>35156</v>
      </c>
      <c r="G17372" s="38" t="s">
        <v>31912</v>
      </c>
      <c r="I17372" s="38" t="s">
        <v>35157</v>
      </c>
      <c r="K17372" s="20" t="s">
        <v>193</v>
      </c>
    </row>
    <row r="17373">
      <c r="A17373" s="20" t="s">
        <v>13</v>
      </c>
      <c r="B17373" s="20" t="s">
        <v>183</v>
      </c>
      <c r="C17373" s="20" t="s">
        <v>13</v>
      </c>
      <c r="D17373" s="38" t="s">
        <v>35154</v>
      </c>
      <c r="E17373" s="38" t="s">
        <v>35155</v>
      </c>
      <c r="F17373" s="20" t="s">
        <v>35156</v>
      </c>
      <c r="G17373" s="38" t="s">
        <v>12165</v>
      </c>
      <c r="I17373" s="38" t="s">
        <v>35157</v>
      </c>
      <c r="K17373" s="20" t="s">
        <v>193</v>
      </c>
    </row>
    <row r="17374">
      <c r="A17374" s="20" t="s">
        <v>13</v>
      </c>
      <c r="B17374" s="20" t="s">
        <v>183</v>
      </c>
      <c r="C17374" s="20" t="s">
        <v>13</v>
      </c>
      <c r="D17374" s="38" t="s">
        <v>35154</v>
      </c>
      <c r="E17374" s="38" t="s">
        <v>35155</v>
      </c>
      <c r="F17374" s="20" t="s">
        <v>35156</v>
      </c>
      <c r="G17374" s="20" t="s">
        <v>272</v>
      </c>
      <c r="I17374" s="38" t="s">
        <v>35157</v>
      </c>
      <c r="K17374" s="20" t="s">
        <v>193</v>
      </c>
    </row>
    <row r="17375">
      <c r="A17375" s="20" t="s">
        <v>13</v>
      </c>
      <c r="B17375" s="20" t="s">
        <v>183</v>
      </c>
      <c r="C17375" s="20" t="s">
        <v>13</v>
      </c>
      <c r="D17375" s="38" t="s">
        <v>35154</v>
      </c>
      <c r="E17375" s="38" t="s">
        <v>35155</v>
      </c>
      <c r="F17375" s="20" t="s">
        <v>35156</v>
      </c>
      <c r="G17375" s="20" t="s">
        <v>273</v>
      </c>
      <c r="I17375" s="38" t="s">
        <v>35157</v>
      </c>
      <c r="K17375" s="20" t="s">
        <v>193</v>
      </c>
    </row>
    <row r="17376">
      <c r="A17376" s="20" t="s">
        <v>43</v>
      </c>
      <c r="B17376" s="20" t="s">
        <v>183</v>
      </c>
      <c r="C17376" s="20" t="s">
        <v>183</v>
      </c>
      <c r="E17376" s="38" t="s">
        <v>35158</v>
      </c>
      <c r="F17376" s="20" t="s">
        <v>35159</v>
      </c>
      <c r="G17376" s="38" t="s">
        <v>35087</v>
      </c>
      <c r="K17376" s="20" t="s">
        <v>193</v>
      </c>
    </row>
    <row r="17377">
      <c r="A17377" s="20" t="s">
        <v>43</v>
      </c>
      <c r="B17377" s="20" t="s">
        <v>183</v>
      </c>
      <c r="C17377" s="20" t="s">
        <v>183</v>
      </c>
      <c r="E17377" s="38" t="s">
        <v>35160</v>
      </c>
      <c r="F17377" s="20" t="s">
        <v>35161</v>
      </c>
      <c r="G17377" s="38" t="s">
        <v>35087</v>
      </c>
      <c r="K17377" s="20" t="s">
        <v>193</v>
      </c>
    </row>
    <row r="17378">
      <c r="A17378" s="20" t="s">
        <v>13</v>
      </c>
      <c r="B17378" s="20" t="s">
        <v>183</v>
      </c>
      <c r="C17378" s="20" t="s">
        <v>13</v>
      </c>
      <c r="D17378" s="38" t="s">
        <v>35162</v>
      </c>
      <c r="E17378" s="38" t="s">
        <v>35163</v>
      </c>
      <c r="F17378" s="20" t="s">
        <v>35164</v>
      </c>
      <c r="G17378" s="38" t="s">
        <v>31032</v>
      </c>
      <c r="I17378" s="38" t="s">
        <v>35165</v>
      </c>
      <c r="K17378" s="20" t="s">
        <v>193</v>
      </c>
    </row>
    <row r="17379">
      <c r="A17379" s="20" t="s">
        <v>13</v>
      </c>
      <c r="B17379" s="20" t="s">
        <v>183</v>
      </c>
      <c r="C17379" s="20" t="s">
        <v>13</v>
      </c>
      <c r="D17379" s="38" t="s">
        <v>35162</v>
      </c>
      <c r="E17379" s="38" t="s">
        <v>35163</v>
      </c>
      <c r="F17379" s="20" t="s">
        <v>35164</v>
      </c>
      <c r="G17379" s="20" t="s">
        <v>272</v>
      </c>
      <c r="I17379" s="38" t="s">
        <v>35165</v>
      </c>
      <c r="K17379" s="20" t="s">
        <v>193</v>
      </c>
    </row>
    <row r="17380">
      <c r="A17380" s="20" t="s">
        <v>43</v>
      </c>
      <c r="B17380" s="20" t="s">
        <v>183</v>
      </c>
      <c r="C17380" s="20" t="s">
        <v>183</v>
      </c>
      <c r="E17380" s="38" t="s">
        <v>35166</v>
      </c>
      <c r="F17380" s="20" t="s">
        <v>35167</v>
      </c>
      <c r="G17380" s="38" t="s">
        <v>35005</v>
      </c>
      <c r="K17380" s="20" t="s">
        <v>193</v>
      </c>
    </row>
    <row r="17381">
      <c r="A17381" s="20" t="s">
        <v>43</v>
      </c>
      <c r="B17381" s="20" t="s">
        <v>183</v>
      </c>
      <c r="C17381" s="20" t="s">
        <v>183</v>
      </c>
      <c r="E17381" s="38" t="s">
        <v>35168</v>
      </c>
      <c r="F17381" s="20" t="s">
        <v>35169</v>
      </c>
      <c r="G17381" s="38" t="s">
        <v>35062</v>
      </c>
      <c r="K17381" s="20" t="s">
        <v>193</v>
      </c>
    </row>
    <row r="17382">
      <c r="A17382" s="20" t="s">
        <v>43</v>
      </c>
      <c r="B17382" s="20" t="s">
        <v>183</v>
      </c>
      <c r="C17382" s="20" t="s">
        <v>183</v>
      </c>
      <c r="E17382" s="38" t="s">
        <v>35170</v>
      </c>
      <c r="F17382" s="20" t="s">
        <v>35171</v>
      </c>
      <c r="G17382" s="38" t="s">
        <v>35087</v>
      </c>
      <c r="K17382" s="20" t="s">
        <v>193</v>
      </c>
    </row>
    <row r="17383">
      <c r="A17383" s="20" t="s">
        <v>43</v>
      </c>
      <c r="B17383" s="20" t="s">
        <v>183</v>
      </c>
      <c r="C17383" s="20" t="s">
        <v>183</v>
      </c>
      <c r="E17383" s="38" t="s">
        <v>35172</v>
      </c>
      <c r="F17383" s="20" t="s">
        <v>35173</v>
      </c>
      <c r="G17383" s="38" t="s">
        <v>18866</v>
      </c>
      <c r="K17383" s="20" t="s">
        <v>193</v>
      </c>
    </row>
    <row r="17384">
      <c r="A17384" s="20" t="s">
        <v>13</v>
      </c>
      <c r="B17384" s="20" t="s">
        <v>183</v>
      </c>
      <c r="C17384" s="20" t="s">
        <v>13</v>
      </c>
      <c r="D17384" s="38" t="s">
        <v>35174</v>
      </c>
      <c r="E17384" s="38" t="s">
        <v>35175</v>
      </c>
      <c r="F17384" s="20" t="s">
        <v>35176</v>
      </c>
      <c r="G17384" s="38" t="s">
        <v>30001</v>
      </c>
      <c r="I17384" s="38" t="s">
        <v>35177</v>
      </c>
      <c r="K17384" s="20" t="s">
        <v>193</v>
      </c>
    </row>
    <row r="17385">
      <c r="A17385" s="20" t="s">
        <v>13</v>
      </c>
      <c r="B17385" s="20" t="s">
        <v>183</v>
      </c>
      <c r="C17385" s="20" t="s">
        <v>13</v>
      </c>
      <c r="D17385" s="38" t="s">
        <v>35174</v>
      </c>
      <c r="E17385" s="38" t="s">
        <v>35175</v>
      </c>
      <c r="F17385" s="20" t="s">
        <v>35176</v>
      </c>
      <c r="G17385" s="20" t="s">
        <v>273</v>
      </c>
      <c r="I17385" s="38" t="s">
        <v>35177</v>
      </c>
      <c r="K17385" s="20" t="s">
        <v>193</v>
      </c>
    </row>
    <row r="17386">
      <c r="A17386" s="20" t="s">
        <v>13</v>
      </c>
      <c r="B17386" s="20" t="s">
        <v>183</v>
      </c>
      <c r="C17386" s="20" t="s">
        <v>13</v>
      </c>
      <c r="D17386" s="38" t="s">
        <v>35174</v>
      </c>
      <c r="E17386" s="38" t="s">
        <v>35175</v>
      </c>
      <c r="F17386" s="20" t="s">
        <v>35176</v>
      </c>
      <c r="G17386" s="20" t="s">
        <v>8401</v>
      </c>
      <c r="I17386" s="38" t="s">
        <v>35177</v>
      </c>
      <c r="K17386" s="20" t="s">
        <v>193</v>
      </c>
    </row>
    <row r="17387">
      <c r="A17387" s="20" t="s">
        <v>13</v>
      </c>
      <c r="B17387" s="20" t="s">
        <v>183</v>
      </c>
      <c r="C17387" s="20" t="s">
        <v>13</v>
      </c>
      <c r="D17387" s="38" t="s">
        <v>35178</v>
      </c>
      <c r="E17387" s="38" t="s">
        <v>35179</v>
      </c>
      <c r="F17387" s="20" t="s">
        <v>35180</v>
      </c>
      <c r="G17387" s="38" t="s">
        <v>31218</v>
      </c>
      <c r="I17387" s="38" t="s">
        <v>35181</v>
      </c>
      <c r="K17387" s="20" t="s">
        <v>193</v>
      </c>
    </row>
    <row r="17388">
      <c r="A17388" s="20" t="s">
        <v>13</v>
      </c>
      <c r="B17388" s="20" t="s">
        <v>183</v>
      </c>
      <c r="C17388" s="20" t="s">
        <v>13</v>
      </c>
      <c r="D17388" s="38" t="s">
        <v>35182</v>
      </c>
      <c r="E17388" s="38" t="s">
        <v>35183</v>
      </c>
      <c r="F17388" s="20" t="s">
        <v>35184</v>
      </c>
      <c r="G17388" s="38" t="s">
        <v>11697</v>
      </c>
      <c r="I17388" s="38" t="s">
        <v>35185</v>
      </c>
      <c r="K17388" s="20" t="s">
        <v>193</v>
      </c>
    </row>
    <row r="17389">
      <c r="A17389" s="20" t="s">
        <v>13</v>
      </c>
      <c r="B17389" s="20" t="s">
        <v>183</v>
      </c>
      <c r="C17389" s="20" t="s">
        <v>13</v>
      </c>
      <c r="D17389" s="38" t="s">
        <v>35182</v>
      </c>
      <c r="E17389" s="38" t="s">
        <v>35183</v>
      </c>
      <c r="F17389" s="20" t="s">
        <v>35184</v>
      </c>
      <c r="G17389" s="38" t="s">
        <v>31090</v>
      </c>
      <c r="I17389" s="38" t="s">
        <v>35185</v>
      </c>
      <c r="K17389" s="20" t="s">
        <v>193</v>
      </c>
    </row>
    <row r="17390">
      <c r="A17390" s="20" t="s">
        <v>13</v>
      </c>
      <c r="B17390" s="20" t="s">
        <v>183</v>
      </c>
      <c r="C17390" s="20" t="s">
        <v>13</v>
      </c>
      <c r="D17390" s="38" t="s">
        <v>35182</v>
      </c>
      <c r="E17390" s="38" t="s">
        <v>35183</v>
      </c>
      <c r="F17390" s="20" t="s">
        <v>35184</v>
      </c>
      <c r="G17390" s="20" t="s">
        <v>8401</v>
      </c>
      <c r="I17390" s="38" t="s">
        <v>35185</v>
      </c>
      <c r="K17390" s="20" t="s">
        <v>193</v>
      </c>
    </row>
    <row r="17391">
      <c r="A17391" s="20" t="s">
        <v>43</v>
      </c>
      <c r="B17391" s="20" t="s">
        <v>183</v>
      </c>
      <c r="C17391" s="20" t="s">
        <v>183</v>
      </c>
      <c r="E17391" s="38" t="s">
        <v>35186</v>
      </c>
      <c r="F17391" s="20" t="s">
        <v>35187</v>
      </c>
      <c r="G17391" s="38" t="s">
        <v>18866</v>
      </c>
      <c r="K17391" s="20" t="s">
        <v>193</v>
      </c>
    </row>
    <row r="17392">
      <c r="A17392" s="20" t="s">
        <v>43</v>
      </c>
      <c r="B17392" s="20" t="s">
        <v>183</v>
      </c>
      <c r="C17392" s="20" t="s">
        <v>183</v>
      </c>
      <c r="E17392" s="38" t="s">
        <v>35188</v>
      </c>
      <c r="F17392" s="20" t="s">
        <v>35189</v>
      </c>
      <c r="G17392" s="38" t="s">
        <v>35087</v>
      </c>
      <c r="K17392" s="20" t="s">
        <v>193</v>
      </c>
    </row>
    <row r="17393">
      <c r="A17393" s="20" t="s">
        <v>13</v>
      </c>
      <c r="B17393" s="20" t="s">
        <v>183</v>
      </c>
      <c r="C17393" s="20" t="s">
        <v>13</v>
      </c>
      <c r="D17393" s="38" t="s">
        <v>35190</v>
      </c>
      <c r="E17393" s="38" t="s">
        <v>35191</v>
      </c>
      <c r="F17393" s="20" t="s">
        <v>35192</v>
      </c>
      <c r="G17393" s="38" t="s">
        <v>12673</v>
      </c>
      <c r="I17393" s="38" t="s">
        <v>35193</v>
      </c>
      <c r="K17393" s="20" t="s">
        <v>193</v>
      </c>
    </row>
    <row r="17394">
      <c r="A17394" s="20" t="s">
        <v>13</v>
      </c>
      <c r="B17394" s="20" t="s">
        <v>183</v>
      </c>
      <c r="C17394" s="20" t="s">
        <v>13</v>
      </c>
      <c r="D17394" s="38" t="s">
        <v>35190</v>
      </c>
      <c r="E17394" s="38" t="s">
        <v>35191</v>
      </c>
      <c r="F17394" s="20" t="s">
        <v>35192</v>
      </c>
      <c r="G17394" s="20" t="s">
        <v>272</v>
      </c>
      <c r="I17394" s="38" t="s">
        <v>35193</v>
      </c>
      <c r="K17394" s="20" t="s">
        <v>193</v>
      </c>
    </row>
    <row r="17395">
      <c r="A17395" s="20" t="s">
        <v>13</v>
      </c>
      <c r="B17395" s="20" t="s">
        <v>183</v>
      </c>
      <c r="C17395" s="20" t="s">
        <v>13</v>
      </c>
      <c r="D17395" s="38" t="s">
        <v>35190</v>
      </c>
      <c r="E17395" s="38" t="s">
        <v>35191</v>
      </c>
      <c r="F17395" s="20" t="s">
        <v>35192</v>
      </c>
      <c r="G17395" s="20" t="s">
        <v>8401</v>
      </c>
      <c r="I17395" s="38" t="s">
        <v>35193</v>
      </c>
      <c r="K17395" s="20" t="s">
        <v>193</v>
      </c>
    </row>
    <row r="17396">
      <c r="A17396" s="20" t="s">
        <v>43</v>
      </c>
      <c r="B17396" s="20" t="s">
        <v>183</v>
      </c>
      <c r="C17396" s="20" t="s">
        <v>183</v>
      </c>
      <c r="E17396" s="38" t="s">
        <v>35194</v>
      </c>
      <c r="F17396" s="20" t="s">
        <v>35195</v>
      </c>
      <c r="G17396" s="38" t="s">
        <v>35087</v>
      </c>
      <c r="K17396" s="20" t="s">
        <v>193</v>
      </c>
    </row>
    <row r="17397">
      <c r="A17397" s="20" t="s">
        <v>43</v>
      </c>
      <c r="B17397" s="20" t="s">
        <v>183</v>
      </c>
      <c r="C17397" s="20" t="s">
        <v>183</v>
      </c>
      <c r="E17397" s="38" t="s">
        <v>35196</v>
      </c>
      <c r="F17397" s="20" t="s">
        <v>35197</v>
      </c>
      <c r="G17397" s="38" t="s">
        <v>35062</v>
      </c>
      <c r="K17397" s="20" t="s">
        <v>193</v>
      </c>
    </row>
    <row r="17398">
      <c r="A17398" s="20" t="s">
        <v>43</v>
      </c>
      <c r="B17398" s="20" t="s">
        <v>183</v>
      </c>
      <c r="C17398" s="20" t="s">
        <v>183</v>
      </c>
      <c r="E17398" s="38" t="s">
        <v>35198</v>
      </c>
      <c r="F17398" s="20" t="s">
        <v>35199</v>
      </c>
      <c r="G17398" s="38" t="s">
        <v>8050</v>
      </c>
      <c r="K17398" s="20" t="s">
        <v>193</v>
      </c>
    </row>
    <row r="17399">
      <c r="A17399" s="20" t="s">
        <v>43</v>
      </c>
      <c r="B17399" s="20" t="s">
        <v>183</v>
      </c>
      <c r="C17399" s="20" t="s">
        <v>183</v>
      </c>
      <c r="E17399" s="38" t="s">
        <v>35200</v>
      </c>
      <c r="F17399" s="20" t="s">
        <v>35201</v>
      </c>
      <c r="G17399" s="38" t="s">
        <v>723</v>
      </c>
      <c r="K17399" s="20" t="s">
        <v>193</v>
      </c>
    </row>
    <row r="17400">
      <c r="A17400" s="20" t="s">
        <v>43</v>
      </c>
      <c r="B17400" s="20" t="s">
        <v>183</v>
      </c>
      <c r="C17400" s="20" t="s">
        <v>183</v>
      </c>
      <c r="E17400" s="38" t="s">
        <v>35202</v>
      </c>
      <c r="F17400" s="20" t="s">
        <v>35203</v>
      </c>
      <c r="G17400" s="38" t="s">
        <v>35062</v>
      </c>
      <c r="K17400" s="20" t="s">
        <v>193</v>
      </c>
    </row>
    <row r="17401">
      <c r="A17401" s="20" t="s">
        <v>13</v>
      </c>
      <c r="B17401" s="20" t="s">
        <v>183</v>
      </c>
      <c r="C17401" s="20" t="s">
        <v>13</v>
      </c>
      <c r="D17401" s="38" t="s">
        <v>35204</v>
      </c>
      <c r="E17401" s="38" t="s">
        <v>35205</v>
      </c>
      <c r="F17401" s="20" t="s">
        <v>35206</v>
      </c>
      <c r="G17401" s="38" t="s">
        <v>30934</v>
      </c>
      <c r="I17401" s="38" t="s">
        <v>35207</v>
      </c>
      <c r="K17401" s="20" t="s">
        <v>193</v>
      </c>
    </row>
    <row r="17402">
      <c r="A17402" s="20" t="s">
        <v>13</v>
      </c>
      <c r="B17402" s="20" t="s">
        <v>183</v>
      </c>
      <c r="C17402" s="20" t="s">
        <v>13</v>
      </c>
      <c r="D17402" s="38" t="s">
        <v>35204</v>
      </c>
      <c r="E17402" s="38" t="s">
        <v>35205</v>
      </c>
      <c r="F17402" s="20" t="s">
        <v>35206</v>
      </c>
      <c r="G17402" s="20" t="s">
        <v>272</v>
      </c>
      <c r="I17402" s="38" t="s">
        <v>35207</v>
      </c>
      <c r="K17402" s="20" t="s">
        <v>193</v>
      </c>
    </row>
    <row r="17403">
      <c r="A17403" s="20" t="s">
        <v>43</v>
      </c>
      <c r="B17403" s="20" t="s">
        <v>183</v>
      </c>
      <c r="C17403" s="20" t="s">
        <v>183</v>
      </c>
      <c r="E17403" s="38" t="s">
        <v>35208</v>
      </c>
      <c r="F17403" s="20" t="s">
        <v>35209</v>
      </c>
      <c r="G17403" s="20" t="s">
        <v>17894</v>
      </c>
      <c r="K17403" s="20" t="s">
        <v>193</v>
      </c>
    </row>
    <row r="17404">
      <c r="A17404" s="20" t="s">
        <v>43</v>
      </c>
      <c r="B17404" s="20" t="s">
        <v>183</v>
      </c>
      <c r="C17404" s="20" t="s">
        <v>183</v>
      </c>
      <c r="E17404" s="38" t="s">
        <v>35210</v>
      </c>
      <c r="F17404" s="20" t="s">
        <v>35211</v>
      </c>
      <c r="G17404" s="38" t="s">
        <v>35087</v>
      </c>
      <c r="K17404" s="20" t="s">
        <v>193</v>
      </c>
    </row>
    <row r="17405">
      <c r="A17405" s="20" t="s">
        <v>43</v>
      </c>
      <c r="B17405" s="20" t="s">
        <v>183</v>
      </c>
      <c r="C17405" s="20" t="s">
        <v>183</v>
      </c>
      <c r="E17405" s="38" t="s">
        <v>35212</v>
      </c>
      <c r="F17405" s="20" t="s">
        <v>35213</v>
      </c>
      <c r="G17405" s="38" t="s">
        <v>18834</v>
      </c>
      <c r="K17405" s="20" t="s">
        <v>193</v>
      </c>
    </row>
    <row r="17406">
      <c r="A17406" s="20" t="s">
        <v>13</v>
      </c>
      <c r="B17406" s="20" t="s">
        <v>183</v>
      </c>
      <c r="C17406" s="20" t="s">
        <v>13</v>
      </c>
      <c r="D17406" s="38" t="s">
        <v>35214</v>
      </c>
      <c r="E17406" s="38" t="s">
        <v>35215</v>
      </c>
      <c r="F17406" s="20" t="s">
        <v>35216</v>
      </c>
      <c r="G17406" s="38" t="s">
        <v>11697</v>
      </c>
      <c r="I17406" s="38" t="s">
        <v>35217</v>
      </c>
      <c r="K17406" s="20" t="s">
        <v>193</v>
      </c>
    </row>
    <row r="17407">
      <c r="A17407" s="20" t="s">
        <v>13</v>
      </c>
      <c r="B17407" s="20" t="s">
        <v>183</v>
      </c>
      <c r="C17407" s="20" t="s">
        <v>13</v>
      </c>
      <c r="D17407" s="38" t="s">
        <v>35214</v>
      </c>
      <c r="E17407" s="38" t="s">
        <v>35215</v>
      </c>
      <c r="F17407" s="20" t="s">
        <v>35216</v>
      </c>
      <c r="G17407" s="38" t="s">
        <v>33359</v>
      </c>
      <c r="I17407" s="38" t="s">
        <v>35217</v>
      </c>
      <c r="K17407" s="20" t="s">
        <v>193</v>
      </c>
    </row>
    <row r="17408">
      <c r="A17408" s="20" t="s">
        <v>13</v>
      </c>
      <c r="B17408" s="20" t="s">
        <v>183</v>
      </c>
      <c r="C17408" s="20" t="s">
        <v>13</v>
      </c>
      <c r="D17408" s="38" t="s">
        <v>35214</v>
      </c>
      <c r="E17408" s="38" t="s">
        <v>35215</v>
      </c>
      <c r="F17408" s="20" t="s">
        <v>35216</v>
      </c>
      <c r="G17408" s="20" t="s">
        <v>272</v>
      </c>
      <c r="I17408" s="38" t="s">
        <v>35217</v>
      </c>
      <c r="K17408" s="20" t="s">
        <v>193</v>
      </c>
    </row>
    <row r="17409">
      <c r="A17409" s="20" t="s">
        <v>13</v>
      </c>
      <c r="B17409" s="20" t="s">
        <v>183</v>
      </c>
      <c r="C17409" s="20" t="s">
        <v>13</v>
      </c>
      <c r="D17409" s="38" t="s">
        <v>35218</v>
      </c>
      <c r="E17409" s="38" t="s">
        <v>35219</v>
      </c>
      <c r="F17409" s="20" t="s">
        <v>35220</v>
      </c>
      <c r="G17409" s="38" t="s">
        <v>30986</v>
      </c>
      <c r="I17409" s="38" t="s">
        <v>35221</v>
      </c>
      <c r="K17409" s="20" t="s">
        <v>193</v>
      </c>
    </row>
    <row r="17410">
      <c r="A17410" s="20" t="s">
        <v>13</v>
      </c>
      <c r="B17410" s="20" t="s">
        <v>183</v>
      </c>
      <c r="C17410" s="20" t="s">
        <v>13</v>
      </c>
      <c r="D17410" s="38" t="s">
        <v>35218</v>
      </c>
      <c r="E17410" s="38" t="s">
        <v>35219</v>
      </c>
      <c r="F17410" s="20" t="s">
        <v>35220</v>
      </c>
      <c r="G17410" s="20" t="s">
        <v>272</v>
      </c>
      <c r="I17410" s="38" t="s">
        <v>35221</v>
      </c>
      <c r="K17410" s="20" t="s">
        <v>193</v>
      </c>
    </row>
    <row r="17411">
      <c r="A17411" s="20" t="s">
        <v>13</v>
      </c>
      <c r="B17411" s="20" t="s">
        <v>183</v>
      </c>
      <c r="C17411" s="20" t="s">
        <v>13</v>
      </c>
      <c r="D17411" s="38" t="s">
        <v>35218</v>
      </c>
      <c r="E17411" s="38" t="s">
        <v>35219</v>
      </c>
      <c r="F17411" s="20" t="s">
        <v>35220</v>
      </c>
      <c r="G17411" s="20" t="s">
        <v>273</v>
      </c>
      <c r="I17411" s="38" t="s">
        <v>35221</v>
      </c>
      <c r="K17411" s="20" t="s">
        <v>193</v>
      </c>
    </row>
    <row r="17412">
      <c r="A17412" s="20" t="s">
        <v>13</v>
      </c>
      <c r="B17412" s="20" t="s">
        <v>183</v>
      </c>
      <c r="C17412" s="20" t="s">
        <v>13</v>
      </c>
      <c r="D17412" s="38" t="s">
        <v>35222</v>
      </c>
      <c r="E17412" s="38" t="s">
        <v>35223</v>
      </c>
      <c r="F17412" s="20" t="s">
        <v>35224</v>
      </c>
      <c r="G17412" s="38" t="s">
        <v>31297</v>
      </c>
      <c r="I17412" s="38" t="s">
        <v>35225</v>
      </c>
      <c r="K17412" s="20" t="s">
        <v>193</v>
      </c>
    </row>
    <row r="17413">
      <c r="A17413" s="20" t="s">
        <v>13</v>
      </c>
      <c r="B17413" s="20" t="s">
        <v>183</v>
      </c>
      <c r="C17413" s="20" t="s">
        <v>13</v>
      </c>
      <c r="D17413" s="38" t="s">
        <v>35222</v>
      </c>
      <c r="E17413" s="38" t="s">
        <v>35223</v>
      </c>
      <c r="F17413" s="20" t="s">
        <v>35224</v>
      </c>
      <c r="G17413" s="20" t="s">
        <v>272</v>
      </c>
      <c r="I17413" s="38" t="s">
        <v>35225</v>
      </c>
      <c r="K17413" s="20" t="s">
        <v>193</v>
      </c>
    </row>
    <row r="17414">
      <c r="A17414" s="20" t="s">
        <v>43</v>
      </c>
      <c r="B17414" s="20" t="s">
        <v>183</v>
      </c>
      <c r="C17414" s="20" t="s">
        <v>183</v>
      </c>
      <c r="E17414" s="38" t="s">
        <v>35226</v>
      </c>
      <c r="F17414" s="20" t="s">
        <v>35227</v>
      </c>
      <c r="G17414" s="38" t="s">
        <v>35062</v>
      </c>
      <c r="K17414" s="20" t="s">
        <v>193</v>
      </c>
    </row>
    <row r="17415">
      <c r="A17415" s="20" t="s">
        <v>13</v>
      </c>
      <c r="B17415" s="20" t="s">
        <v>183</v>
      </c>
      <c r="C17415" s="20" t="s">
        <v>13</v>
      </c>
      <c r="D17415" s="38" t="s">
        <v>35228</v>
      </c>
      <c r="E17415" s="38" t="s">
        <v>35229</v>
      </c>
      <c r="F17415" s="20" t="s">
        <v>35230</v>
      </c>
      <c r="G17415" s="38" t="s">
        <v>12934</v>
      </c>
      <c r="I17415" s="38" t="s">
        <v>35231</v>
      </c>
      <c r="K17415" s="20" t="s">
        <v>193</v>
      </c>
    </row>
    <row r="17416">
      <c r="A17416" s="20" t="s">
        <v>13</v>
      </c>
      <c r="B17416" s="20" t="s">
        <v>183</v>
      </c>
      <c r="C17416" s="20" t="s">
        <v>13</v>
      </c>
      <c r="D17416" s="38" t="s">
        <v>35228</v>
      </c>
      <c r="E17416" s="38" t="s">
        <v>35229</v>
      </c>
      <c r="F17416" s="20" t="s">
        <v>35230</v>
      </c>
      <c r="G17416" s="20" t="s">
        <v>273</v>
      </c>
      <c r="I17416" s="38" t="s">
        <v>35231</v>
      </c>
      <c r="K17416" s="20" t="s">
        <v>193</v>
      </c>
    </row>
    <row r="17417">
      <c r="A17417" s="20" t="s">
        <v>43</v>
      </c>
      <c r="B17417" s="20" t="s">
        <v>183</v>
      </c>
      <c r="C17417" s="20" t="s">
        <v>183</v>
      </c>
      <c r="E17417" s="38" t="s">
        <v>35232</v>
      </c>
      <c r="F17417" s="20" t="s">
        <v>35233</v>
      </c>
      <c r="G17417" s="38" t="s">
        <v>35019</v>
      </c>
      <c r="K17417" s="20" t="s">
        <v>193</v>
      </c>
    </row>
    <row r="17418">
      <c r="A17418" s="20" t="s">
        <v>43</v>
      </c>
      <c r="B17418" s="20" t="s">
        <v>183</v>
      </c>
      <c r="C17418" s="20" t="s">
        <v>183</v>
      </c>
      <c r="E17418" s="38" t="s">
        <v>35234</v>
      </c>
      <c r="F17418" s="20" t="s">
        <v>35235</v>
      </c>
      <c r="G17418" s="38" t="s">
        <v>35008</v>
      </c>
      <c r="K17418" s="20" t="s">
        <v>193</v>
      </c>
    </row>
    <row r="17419">
      <c r="A17419" s="20" t="s">
        <v>13</v>
      </c>
      <c r="B17419" s="20" t="s">
        <v>183</v>
      </c>
      <c r="C17419" s="20" t="s">
        <v>13</v>
      </c>
      <c r="D17419" s="38" t="s">
        <v>35236</v>
      </c>
      <c r="E17419" s="38" t="s">
        <v>35237</v>
      </c>
      <c r="F17419" s="20" t="s">
        <v>35238</v>
      </c>
      <c r="G17419" s="38" t="s">
        <v>31754</v>
      </c>
      <c r="I17419" s="38" t="s">
        <v>35239</v>
      </c>
      <c r="K17419" s="20" t="s">
        <v>193</v>
      </c>
    </row>
    <row r="17420">
      <c r="A17420" s="20" t="s">
        <v>13</v>
      </c>
      <c r="B17420" s="20" t="s">
        <v>183</v>
      </c>
      <c r="C17420" s="20" t="s">
        <v>13</v>
      </c>
      <c r="D17420" s="38" t="s">
        <v>35236</v>
      </c>
      <c r="E17420" s="38" t="s">
        <v>35237</v>
      </c>
      <c r="F17420" s="20" t="s">
        <v>35238</v>
      </c>
      <c r="G17420" s="20" t="s">
        <v>272</v>
      </c>
      <c r="I17420" s="38" t="s">
        <v>35239</v>
      </c>
      <c r="K17420" s="20" t="s">
        <v>193</v>
      </c>
    </row>
    <row r="17421">
      <c r="A17421" s="20" t="s">
        <v>13</v>
      </c>
      <c r="B17421" s="20" t="s">
        <v>183</v>
      </c>
      <c r="C17421" s="20" t="s">
        <v>13</v>
      </c>
      <c r="D17421" s="38" t="s">
        <v>35240</v>
      </c>
      <c r="E17421" s="38" t="s">
        <v>35241</v>
      </c>
      <c r="F17421" s="20" t="s">
        <v>35242</v>
      </c>
      <c r="G17421" s="38" t="s">
        <v>31236</v>
      </c>
      <c r="I17421" s="38" t="s">
        <v>35243</v>
      </c>
      <c r="K17421" s="20" t="s">
        <v>193</v>
      </c>
    </row>
    <row r="17422">
      <c r="A17422" s="20" t="s">
        <v>13</v>
      </c>
      <c r="B17422" s="20" t="s">
        <v>183</v>
      </c>
      <c r="C17422" s="20" t="s">
        <v>13</v>
      </c>
      <c r="D17422" s="38" t="s">
        <v>35240</v>
      </c>
      <c r="E17422" s="38" t="s">
        <v>35241</v>
      </c>
      <c r="F17422" s="20" t="s">
        <v>35242</v>
      </c>
      <c r="G17422" s="20" t="s">
        <v>272</v>
      </c>
      <c r="I17422" s="38" t="s">
        <v>35243</v>
      </c>
      <c r="K17422" s="20" t="s">
        <v>193</v>
      </c>
    </row>
    <row r="17423">
      <c r="A17423" s="20" t="s">
        <v>43</v>
      </c>
      <c r="B17423" s="20" t="s">
        <v>183</v>
      </c>
      <c r="C17423" s="20" t="s">
        <v>183</v>
      </c>
      <c r="E17423" s="38" t="s">
        <v>35244</v>
      </c>
      <c r="F17423" s="20" t="s">
        <v>35245</v>
      </c>
      <c r="G17423" s="38" t="s">
        <v>35008</v>
      </c>
      <c r="K17423" s="20" t="s">
        <v>193</v>
      </c>
    </row>
    <row r="17424">
      <c r="A17424" s="20" t="s">
        <v>13</v>
      </c>
      <c r="B17424" s="20" t="s">
        <v>183</v>
      </c>
      <c r="C17424" s="20" t="s">
        <v>13</v>
      </c>
      <c r="D17424" s="38" t="s">
        <v>35246</v>
      </c>
      <c r="E17424" s="38" t="s">
        <v>35247</v>
      </c>
      <c r="F17424" s="20" t="s">
        <v>35248</v>
      </c>
      <c r="G17424" s="38" t="s">
        <v>13383</v>
      </c>
      <c r="I17424" s="38" t="s">
        <v>35249</v>
      </c>
      <c r="K17424" s="20" t="s">
        <v>193</v>
      </c>
    </row>
    <row r="17425">
      <c r="A17425" s="20" t="s">
        <v>43</v>
      </c>
      <c r="B17425" s="20" t="s">
        <v>183</v>
      </c>
      <c r="C17425" s="20" t="s">
        <v>183</v>
      </c>
      <c r="E17425" s="38" t="s">
        <v>35250</v>
      </c>
      <c r="F17425" s="20" t="s">
        <v>35251</v>
      </c>
      <c r="G17425" s="38" t="s">
        <v>35005</v>
      </c>
      <c r="K17425" s="20" t="s">
        <v>193</v>
      </c>
    </row>
    <row r="17426">
      <c r="A17426" s="20" t="s">
        <v>13</v>
      </c>
      <c r="B17426" s="20" t="s">
        <v>183</v>
      </c>
      <c r="C17426" s="20" t="s">
        <v>13</v>
      </c>
      <c r="D17426" s="38" t="s">
        <v>35252</v>
      </c>
      <c r="E17426" s="38" t="s">
        <v>35253</v>
      </c>
      <c r="F17426" s="20" t="s">
        <v>35254</v>
      </c>
      <c r="G17426" s="38" t="s">
        <v>31660</v>
      </c>
      <c r="I17426" s="38" t="s">
        <v>35255</v>
      </c>
      <c r="K17426" s="20" t="s">
        <v>193</v>
      </c>
    </row>
    <row r="17427">
      <c r="A17427" s="20" t="s">
        <v>13</v>
      </c>
      <c r="B17427" s="20" t="s">
        <v>183</v>
      </c>
      <c r="C17427" s="20" t="s">
        <v>13</v>
      </c>
      <c r="D17427" s="38" t="s">
        <v>35256</v>
      </c>
      <c r="E17427" s="38" t="s">
        <v>35257</v>
      </c>
      <c r="F17427" s="20" t="s">
        <v>35258</v>
      </c>
      <c r="G17427" s="38" t="s">
        <v>16891</v>
      </c>
      <c r="I17427" s="38" t="s">
        <v>35259</v>
      </c>
      <c r="K17427" s="20" t="s">
        <v>193</v>
      </c>
    </row>
    <row r="17428">
      <c r="A17428" s="20" t="s">
        <v>43</v>
      </c>
      <c r="B17428" s="20" t="s">
        <v>183</v>
      </c>
      <c r="C17428" s="20" t="s">
        <v>183</v>
      </c>
      <c r="E17428" s="38" t="s">
        <v>35260</v>
      </c>
      <c r="F17428" s="20" t="s">
        <v>35261</v>
      </c>
      <c r="G17428" s="38" t="s">
        <v>35008</v>
      </c>
      <c r="K17428" s="20" t="s">
        <v>193</v>
      </c>
    </row>
    <row r="17429">
      <c r="A17429" s="20" t="s">
        <v>43</v>
      </c>
      <c r="B17429" s="20" t="s">
        <v>183</v>
      </c>
      <c r="C17429" s="20" t="s">
        <v>183</v>
      </c>
      <c r="E17429" s="38" t="s">
        <v>35262</v>
      </c>
      <c r="F17429" s="20" t="s">
        <v>35263</v>
      </c>
      <c r="G17429" s="38" t="s">
        <v>35008</v>
      </c>
      <c r="K17429" s="20" t="s">
        <v>193</v>
      </c>
    </row>
    <row r="17430">
      <c r="A17430" s="20" t="s">
        <v>43</v>
      </c>
      <c r="B17430" s="20" t="s">
        <v>183</v>
      </c>
      <c r="C17430" s="20" t="s">
        <v>183</v>
      </c>
      <c r="E17430" s="38" t="s">
        <v>35264</v>
      </c>
      <c r="F17430" s="20" t="s">
        <v>35265</v>
      </c>
      <c r="G17430" s="38" t="s">
        <v>35087</v>
      </c>
      <c r="K17430" s="20" t="s">
        <v>193</v>
      </c>
    </row>
    <row r="17431">
      <c r="A17431" s="20" t="s">
        <v>13</v>
      </c>
      <c r="B17431" s="20" t="s">
        <v>183</v>
      </c>
      <c r="C17431" s="20" t="s">
        <v>13</v>
      </c>
      <c r="D17431" s="38" t="s">
        <v>35266</v>
      </c>
      <c r="E17431" s="38" t="s">
        <v>35267</v>
      </c>
      <c r="F17431" s="20" t="s">
        <v>35268</v>
      </c>
      <c r="G17431" s="38" t="s">
        <v>8266</v>
      </c>
      <c r="I17431" s="38" t="s">
        <v>35269</v>
      </c>
      <c r="K17431" s="20" t="s">
        <v>193</v>
      </c>
    </row>
    <row r="17432">
      <c r="A17432" s="20" t="s">
        <v>13</v>
      </c>
      <c r="B17432" s="20" t="s">
        <v>183</v>
      </c>
      <c r="C17432" s="20" t="s">
        <v>13</v>
      </c>
      <c r="D17432" s="38" t="s">
        <v>35266</v>
      </c>
      <c r="E17432" s="38" t="s">
        <v>35267</v>
      </c>
      <c r="F17432" s="20" t="s">
        <v>35268</v>
      </c>
      <c r="G17432" s="20" t="s">
        <v>8401</v>
      </c>
      <c r="I17432" s="38" t="s">
        <v>35269</v>
      </c>
      <c r="K17432" s="20" t="s">
        <v>193</v>
      </c>
    </row>
    <row r="17433">
      <c r="A17433" s="20" t="s">
        <v>43</v>
      </c>
      <c r="B17433" s="20" t="s">
        <v>183</v>
      </c>
      <c r="C17433" s="20" t="s">
        <v>183</v>
      </c>
      <c r="E17433" s="38" t="s">
        <v>35270</v>
      </c>
      <c r="F17433" s="20" t="s">
        <v>35271</v>
      </c>
      <c r="G17433" s="38" t="s">
        <v>35005</v>
      </c>
      <c r="K17433" s="20" t="s">
        <v>193</v>
      </c>
    </row>
    <row r="17434">
      <c r="A17434" s="20" t="s">
        <v>43</v>
      </c>
      <c r="B17434" s="20" t="s">
        <v>183</v>
      </c>
      <c r="C17434" s="20" t="s">
        <v>183</v>
      </c>
      <c r="E17434" s="38" t="s">
        <v>35272</v>
      </c>
      <c r="F17434" s="20" t="s">
        <v>35273</v>
      </c>
      <c r="G17434" s="38" t="s">
        <v>35008</v>
      </c>
      <c r="K17434" s="20" t="s">
        <v>193</v>
      </c>
    </row>
    <row r="17435">
      <c r="A17435" s="20" t="s">
        <v>43</v>
      </c>
      <c r="B17435" s="20" t="s">
        <v>183</v>
      </c>
      <c r="C17435" s="20" t="s">
        <v>183</v>
      </c>
      <c r="E17435" s="38" t="s">
        <v>35274</v>
      </c>
      <c r="F17435" s="20" t="s">
        <v>35275</v>
      </c>
      <c r="G17435" s="38" t="s">
        <v>18866</v>
      </c>
      <c r="K17435" s="20" t="s">
        <v>193</v>
      </c>
    </row>
    <row r="17436">
      <c r="A17436" s="20" t="s">
        <v>13</v>
      </c>
      <c r="B17436" s="20" t="s">
        <v>183</v>
      </c>
      <c r="C17436" s="20" t="s">
        <v>13</v>
      </c>
      <c r="D17436" s="38" t="s">
        <v>35276</v>
      </c>
      <c r="E17436" s="38" t="s">
        <v>35277</v>
      </c>
      <c r="F17436" s="20" t="s">
        <v>35278</v>
      </c>
      <c r="G17436" s="38" t="s">
        <v>11735</v>
      </c>
      <c r="I17436" s="38" t="s">
        <v>35279</v>
      </c>
      <c r="K17436" s="20" t="s">
        <v>193</v>
      </c>
    </row>
    <row r="17437">
      <c r="A17437" s="20" t="s">
        <v>13</v>
      </c>
      <c r="B17437" s="20" t="s">
        <v>183</v>
      </c>
      <c r="C17437" s="20" t="s">
        <v>13</v>
      </c>
      <c r="D17437" s="38" t="s">
        <v>35276</v>
      </c>
      <c r="E17437" s="38" t="s">
        <v>35277</v>
      </c>
      <c r="F17437" s="20" t="s">
        <v>35278</v>
      </c>
      <c r="G17437" s="20" t="s">
        <v>272</v>
      </c>
      <c r="I17437" s="38" t="s">
        <v>35279</v>
      </c>
      <c r="K17437" s="20" t="s">
        <v>193</v>
      </c>
    </row>
    <row r="17438">
      <c r="A17438" s="20" t="s">
        <v>43</v>
      </c>
      <c r="B17438" s="20" t="s">
        <v>183</v>
      </c>
      <c r="C17438" s="20" t="s">
        <v>183</v>
      </c>
      <c r="E17438" s="38" t="s">
        <v>35280</v>
      </c>
      <c r="F17438" s="20" t="s">
        <v>35281</v>
      </c>
      <c r="G17438" s="38" t="s">
        <v>35008</v>
      </c>
      <c r="K17438" s="20" t="s">
        <v>193</v>
      </c>
    </row>
    <row r="17439">
      <c r="A17439" s="20" t="s">
        <v>43</v>
      </c>
      <c r="B17439" s="20" t="s">
        <v>183</v>
      </c>
      <c r="C17439" s="20" t="s">
        <v>183</v>
      </c>
      <c r="E17439" s="38" t="s">
        <v>35282</v>
      </c>
      <c r="F17439" s="20" t="s">
        <v>35283</v>
      </c>
      <c r="G17439" s="20" t="s">
        <v>18418</v>
      </c>
      <c r="K17439" s="20" t="s">
        <v>193</v>
      </c>
    </row>
    <row r="17440">
      <c r="A17440" s="20" t="s">
        <v>43</v>
      </c>
      <c r="B17440" s="20" t="s">
        <v>183</v>
      </c>
      <c r="C17440" s="20" t="s">
        <v>183</v>
      </c>
      <c r="E17440" s="38" t="s">
        <v>35284</v>
      </c>
      <c r="F17440" s="20" t="s">
        <v>35285</v>
      </c>
      <c r="G17440" s="38" t="s">
        <v>35087</v>
      </c>
      <c r="K17440" s="20" t="s">
        <v>193</v>
      </c>
    </row>
    <row r="17441">
      <c r="A17441" s="20" t="s">
        <v>43</v>
      </c>
      <c r="B17441" s="20" t="s">
        <v>183</v>
      </c>
      <c r="C17441" s="20" t="s">
        <v>183</v>
      </c>
      <c r="E17441" s="38" t="s">
        <v>35286</v>
      </c>
      <c r="F17441" s="20" t="s">
        <v>35287</v>
      </c>
      <c r="G17441" s="38" t="s">
        <v>35288</v>
      </c>
      <c r="K17441" s="20" t="s">
        <v>193</v>
      </c>
    </row>
    <row r="17442">
      <c r="A17442" s="20" t="s">
        <v>13</v>
      </c>
      <c r="B17442" s="20" t="s">
        <v>183</v>
      </c>
      <c r="C17442" s="20" t="s">
        <v>13</v>
      </c>
      <c r="D17442" s="38" t="s">
        <v>35289</v>
      </c>
      <c r="E17442" s="38" t="s">
        <v>35290</v>
      </c>
      <c r="F17442" s="20" t="s">
        <v>35291</v>
      </c>
      <c r="G17442" s="38" t="s">
        <v>8181</v>
      </c>
      <c r="I17442" s="38" t="s">
        <v>35292</v>
      </c>
      <c r="K17442" s="20" t="s">
        <v>193</v>
      </c>
    </row>
    <row r="17443">
      <c r="A17443" s="20" t="s">
        <v>43</v>
      </c>
      <c r="B17443" s="20" t="s">
        <v>183</v>
      </c>
      <c r="C17443" s="20" t="s">
        <v>183</v>
      </c>
      <c r="E17443" s="38" t="s">
        <v>35293</v>
      </c>
      <c r="F17443" s="20" t="s">
        <v>35294</v>
      </c>
      <c r="G17443" s="38" t="s">
        <v>35087</v>
      </c>
      <c r="K17443" s="20" t="s">
        <v>193</v>
      </c>
    </row>
    <row r="17444">
      <c r="A17444" s="20" t="s">
        <v>13</v>
      </c>
      <c r="B17444" s="20" t="s">
        <v>183</v>
      </c>
      <c r="C17444" s="20" t="s">
        <v>13</v>
      </c>
      <c r="D17444" s="38" t="s">
        <v>35295</v>
      </c>
      <c r="E17444" s="38" t="s">
        <v>35296</v>
      </c>
      <c r="F17444" s="20" t="s">
        <v>35297</v>
      </c>
      <c r="G17444" s="38" t="s">
        <v>12150</v>
      </c>
      <c r="I17444" s="38" t="s">
        <v>35298</v>
      </c>
      <c r="K17444" s="20" t="s">
        <v>193</v>
      </c>
    </row>
    <row r="17445">
      <c r="A17445" s="20" t="s">
        <v>13</v>
      </c>
      <c r="B17445" s="20" t="s">
        <v>183</v>
      </c>
      <c r="C17445" s="20" t="s">
        <v>13</v>
      </c>
      <c r="D17445" s="38" t="s">
        <v>35299</v>
      </c>
      <c r="E17445" s="38" t="s">
        <v>35300</v>
      </c>
      <c r="F17445" s="20" t="s">
        <v>35301</v>
      </c>
      <c r="G17445" s="38" t="s">
        <v>11911</v>
      </c>
      <c r="I17445" s="38" t="s">
        <v>35302</v>
      </c>
      <c r="K17445" s="20" t="s">
        <v>193</v>
      </c>
    </row>
    <row r="17446">
      <c r="A17446" s="20" t="s">
        <v>13</v>
      </c>
      <c r="B17446" s="20" t="s">
        <v>183</v>
      </c>
      <c r="C17446" s="20" t="s">
        <v>13</v>
      </c>
      <c r="D17446" s="38" t="s">
        <v>35299</v>
      </c>
      <c r="E17446" s="38" t="s">
        <v>35300</v>
      </c>
      <c r="F17446" s="20" t="s">
        <v>35301</v>
      </c>
      <c r="G17446" s="38" t="s">
        <v>1318</v>
      </c>
      <c r="I17446" s="38" t="s">
        <v>35302</v>
      </c>
      <c r="K17446" s="20" t="s">
        <v>193</v>
      </c>
    </row>
    <row r="17447">
      <c r="A17447" s="20" t="s">
        <v>13</v>
      </c>
      <c r="B17447" s="20" t="s">
        <v>183</v>
      </c>
      <c r="C17447" s="20" t="s">
        <v>13</v>
      </c>
      <c r="D17447" s="38" t="s">
        <v>35299</v>
      </c>
      <c r="E17447" s="38" t="s">
        <v>35300</v>
      </c>
      <c r="F17447" s="20" t="s">
        <v>35301</v>
      </c>
      <c r="G17447" s="20" t="s">
        <v>272</v>
      </c>
      <c r="I17447" s="38" t="s">
        <v>35302</v>
      </c>
      <c r="K17447" s="20" t="s">
        <v>193</v>
      </c>
    </row>
    <row r="17448">
      <c r="A17448" s="20" t="s">
        <v>13</v>
      </c>
      <c r="B17448" s="20" t="s">
        <v>183</v>
      </c>
      <c r="C17448" s="20" t="s">
        <v>13</v>
      </c>
      <c r="D17448" s="38" t="s">
        <v>35303</v>
      </c>
      <c r="E17448" s="38" t="s">
        <v>35304</v>
      </c>
      <c r="F17448" s="20" t="s">
        <v>35305</v>
      </c>
      <c r="G17448" s="38" t="s">
        <v>31912</v>
      </c>
      <c r="I17448" s="38" t="s">
        <v>35306</v>
      </c>
      <c r="K17448" s="20" t="s">
        <v>193</v>
      </c>
    </row>
    <row r="17449">
      <c r="A17449" s="20" t="s">
        <v>43</v>
      </c>
      <c r="B17449" s="20" t="s">
        <v>183</v>
      </c>
      <c r="C17449" s="20" t="s">
        <v>183</v>
      </c>
      <c r="E17449" s="38" t="s">
        <v>35307</v>
      </c>
      <c r="F17449" s="20" t="s">
        <v>35308</v>
      </c>
      <c r="G17449" s="38" t="s">
        <v>18866</v>
      </c>
      <c r="K17449" s="20" t="s">
        <v>193</v>
      </c>
    </row>
    <row r="17450">
      <c r="A17450" s="20" t="s">
        <v>13</v>
      </c>
      <c r="B17450" s="20" t="s">
        <v>183</v>
      </c>
      <c r="C17450" s="20" t="s">
        <v>13</v>
      </c>
      <c r="D17450" s="38" t="s">
        <v>35309</v>
      </c>
      <c r="E17450" s="38" t="s">
        <v>35310</v>
      </c>
      <c r="F17450" s="20" t="s">
        <v>35311</v>
      </c>
      <c r="G17450" s="38" t="s">
        <v>32775</v>
      </c>
      <c r="I17450" s="38" t="s">
        <v>35312</v>
      </c>
      <c r="K17450" s="20" t="s">
        <v>193</v>
      </c>
    </row>
    <row r="17451">
      <c r="A17451" s="20" t="s">
        <v>13</v>
      </c>
      <c r="B17451" s="20" t="s">
        <v>183</v>
      </c>
      <c r="C17451" s="20" t="s">
        <v>13</v>
      </c>
      <c r="D17451" s="38" t="s">
        <v>35309</v>
      </c>
      <c r="E17451" s="38" t="s">
        <v>35310</v>
      </c>
      <c r="F17451" s="20" t="s">
        <v>35311</v>
      </c>
      <c r="G17451" s="20" t="s">
        <v>272</v>
      </c>
      <c r="I17451" s="38" t="s">
        <v>35312</v>
      </c>
      <c r="K17451" s="20" t="s">
        <v>193</v>
      </c>
    </row>
    <row r="17452">
      <c r="A17452" s="20" t="s">
        <v>43</v>
      </c>
      <c r="B17452" s="20" t="s">
        <v>183</v>
      </c>
      <c r="C17452" s="20" t="s">
        <v>183</v>
      </c>
      <c r="E17452" s="38" t="s">
        <v>35313</v>
      </c>
      <c r="F17452" s="20" t="s">
        <v>35314</v>
      </c>
      <c r="G17452" s="38" t="s">
        <v>846</v>
      </c>
      <c r="K17452" s="20" t="s">
        <v>193</v>
      </c>
    </row>
    <row r="17453">
      <c r="A17453" s="20" t="s">
        <v>43</v>
      </c>
      <c r="B17453" s="20" t="s">
        <v>183</v>
      </c>
      <c r="C17453" s="20" t="s">
        <v>183</v>
      </c>
      <c r="E17453" s="38" t="s">
        <v>35315</v>
      </c>
      <c r="F17453" s="20" t="s">
        <v>35316</v>
      </c>
      <c r="G17453" s="38" t="s">
        <v>18866</v>
      </c>
      <c r="K17453" s="20" t="s">
        <v>193</v>
      </c>
    </row>
    <row r="17454">
      <c r="A17454" s="20" t="s">
        <v>43</v>
      </c>
      <c r="B17454" s="20" t="s">
        <v>183</v>
      </c>
      <c r="C17454" s="20" t="s">
        <v>183</v>
      </c>
      <c r="E17454" s="38" t="s">
        <v>35317</v>
      </c>
      <c r="F17454" s="20" t="s">
        <v>35318</v>
      </c>
      <c r="G17454" s="38" t="s">
        <v>35008</v>
      </c>
      <c r="K17454" s="20" t="s">
        <v>193</v>
      </c>
    </row>
    <row r="17455">
      <c r="A17455" s="20" t="s">
        <v>13</v>
      </c>
      <c r="B17455" s="20" t="s">
        <v>183</v>
      </c>
      <c r="C17455" s="20" t="s">
        <v>13</v>
      </c>
      <c r="D17455" s="38" t="s">
        <v>35319</v>
      </c>
      <c r="E17455" s="38" t="s">
        <v>35320</v>
      </c>
      <c r="F17455" s="20" t="s">
        <v>35321</v>
      </c>
      <c r="G17455" s="38" t="s">
        <v>16406</v>
      </c>
      <c r="I17455" s="38" t="s">
        <v>35322</v>
      </c>
      <c r="K17455" s="20" t="s">
        <v>193</v>
      </c>
    </row>
    <row r="17456">
      <c r="A17456" s="20" t="s">
        <v>13</v>
      </c>
      <c r="B17456" s="20" t="s">
        <v>183</v>
      </c>
      <c r="C17456" s="20" t="s">
        <v>13</v>
      </c>
      <c r="D17456" s="38" t="s">
        <v>35319</v>
      </c>
      <c r="E17456" s="38" t="s">
        <v>35320</v>
      </c>
      <c r="F17456" s="20" t="s">
        <v>35321</v>
      </c>
      <c r="G17456" s="20" t="s">
        <v>8214</v>
      </c>
      <c r="I17456" s="38" t="s">
        <v>35322</v>
      </c>
      <c r="K17456" s="20" t="s">
        <v>193</v>
      </c>
    </row>
    <row r="17457">
      <c r="A17457" s="20" t="s">
        <v>13</v>
      </c>
      <c r="B17457" s="20" t="s">
        <v>183</v>
      </c>
      <c r="C17457" s="20" t="s">
        <v>13</v>
      </c>
      <c r="D17457" s="38" t="s">
        <v>35323</v>
      </c>
      <c r="E17457" s="38" t="s">
        <v>35324</v>
      </c>
      <c r="F17457" s="20" t="s">
        <v>35325</v>
      </c>
      <c r="G17457" s="38" t="s">
        <v>11774</v>
      </c>
      <c r="I17457" s="38" t="s">
        <v>35326</v>
      </c>
      <c r="K17457" s="20" t="s">
        <v>193</v>
      </c>
    </row>
    <row r="17458">
      <c r="A17458" s="20" t="s">
        <v>13</v>
      </c>
      <c r="B17458" s="20" t="s">
        <v>183</v>
      </c>
      <c r="C17458" s="20" t="s">
        <v>13</v>
      </c>
      <c r="D17458" s="38" t="s">
        <v>35323</v>
      </c>
      <c r="E17458" s="38" t="s">
        <v>35324</v>
      </c>
      <c r="F17458" s="20" t="s">
        <v>35325</v>
      </c>
      <c r="G17458" s="20" t="s">
        <v>8401</v>
      </c>
      <c r="I17458" s="38" t="s">
        <v>35326</v>
      </c>
      <c r="K17458" s="20" t="s">
        <v>193</v>
      </c>
    </row>
    <row r="17459">
      <c r="A17459" s="20" t="s">
        <v>43</v>
      </c>
      <c r="B17459" s="20" t="s">
        <v>183</v>
      </c>
      <c r="C17459" s="20" t="s">
        <v>183</v>
      </c>
      <c r="E17459" s="38" t="s">
        <v>35327</v>
      </c>
      <c r="F17459" s="20" t="s">
        <v>35328</v>
      </c>
      <c r="G17459" s="38" t="s">
        <v>35087</v>
      </c>
      <c r="K17459" s="20" t="s">
        <v>193</v>
      </c>
    </row>
    <row r="17460">
      <c r="A17460" s="20" t="s">
        <v>43</v>
      </c>
      <c r="B17460" s="20" t="s">
        <v>183</v>
      </c>
      <c r="C17460" s="20" t="s">
        <v>183</v>
      </c>
      <c r="E17460" s="38" t="s">
        <v>35329</v>
      </c>
      <c r="F17460" s="20" t="s">
        <v>35330</v>
      </c>
      <c r="G17460" s="20" t="s">
        <v>18512</v>
      </c>
      <c r="K17460" s="20" t="s">
        <v>193</v>
      </c>
    </row>
    <row r="17461">
      <c r="A17461" s="20" t="s">
        <v>43</v>
      </c>
      <c r="B17461" s="20" t="s">
        <v>183</v>
      </c>
      <c r="C17461" s="20" t="s">
        <v>183</v>
      </c>
      <c r="E17461" s="38" t="s">
        <v>35331</v>
      </c>
      <c r="F17461" s="20" t="s">
        <v>35332</v>
      </c>
      <c r="G17461" s="20" t="s">
        <v>18479</v>
      </c>
      <c r="K17461" s="20" t="s">
        <v>193</v>
      </c>
    </row>
    <row r="17462">
      <c r="A17462" s="20" t="s">
        <v>13</v>
      </c>
      <c r="B17462" s="20" t="s">
        <v>183</v>
      </c>
      <c r="C17462" s="20" t="s">
        <v>13</v>
      </c>
      <c r="D17462" s="38" t="s">
        <v>35333</v>
      </c>
      <c r="E17462" s="38" t="s">
        <v>35334</v>
      </c>
      <c r="F17462" s="20" t="s">
        <v>35335</v>
      </c>
      <c r="G17462" s="38" t="s">
        <v>31218</v>
      </c>
      <c r="I17462" s="38" t="s">
        <v>35336</v>
      </c>
      <c r="K17462" s="20" t="s">
        <v>193</v>
      </c>
    </row>
    <row r="17463">
      <c r="A17463" s="20" t="s">
        <v>43</v>
      </c>
      <c r="B17463" s="20" t="s">
        <v>183</v>
      </c>
      <c r="C17463" s="20" t="s">
        <v>183</v>
      </c>
      <c r="E17463" s="38" t="s">
        <v>35337</v>
      </c>
      <c r="F17463" s="20" t="s">
        <v>35338</v>
      </c>
      <c r="G17463" s="38" t="s">
        <v>35062</v>
      </c>
      <c r="K17463" s="20" t="s">
        <v>193</v>
      </c>
    </row>
    <row r="17464">
      <c r="A17464" s="20" t="s">
        <v>43</v>
      </c>
      <c r="B17464" s="20" t="s">
        <v>183</v>
      </c>
      <c r="C17464" s="20" t="s">
        <v>183</v>
      </c>
      <c r="E17464" s="38" t="s">
        <v>35339</v>
      </c>
      <c r="F17464" s="20" t="s">
        <v>35340</v>
      </c>
      <c r="G17464" s="38" t="s">
        <v>35005</v>
      </c>
      <c r="K17464" s="20" t="s">
        <v>193</v>
      </c>
    </row>
    <row r="17465">
      <c r="A17465" s="20" t="s">
        <v>43</v>
      </c>
      <c r="B17465" s="20" t="s">
        <v>183</v>
      </c>
      <c r="C17465" s="20" t="s">
        <v>183</v>
      </c>
      <c r="E17465" s="38" t="s">
        <v>35341</v>
      </c>
      <c r="F17465" s="20" t="s">
        <v>35342</v>
      </c>
      <c r="G17465" s="38" t="s">
        <v>35005</v>
      </c>
      <c r="K17465" s="20" t="s">
        <v>193</v>
      </c>
    </row>
    <row r="17466">
      <c r="A17466" s="20" t="s">
        <v>43</v>
      </c>
      <c r="B17466" s="20" t="s">
        <v>183</v>
      </c>
      <c r="C17466" s="20" t="s">
        <v>183</v>
      </c>
      <c r="E17466" s="38" t="s">
        <v>35343</v>
      </c>
      <c r="F17466" s="20" t="s">
        <v>35344</v>
      </c>
      <c r="G17466" s="38" t="s">
        <v>35008</v>
      </c>
      <c r="K17466" s="20" t="s">
        <v>193</v>
      </c>
    </row>
    <row r="17467">
      <c r="A17467" s="20" t="s">
        <v>43</v>
      </c>
      <c r="B17467" s="20" t="s">
        <v>183</v>
      </c>
      <c r="C17467" s="20" t="s">
        <v>183</v>
      </c>
      <c r="E17467" s="38" t="s">
        <v>35345</v>
      </c>
      <c r="F17467" s="20" t="s">
        <v>35346</v>
      </c>
      <c r="G17467" s="38" t="s">
        <v>18834</v>
      </c>
      <c r="K17467" s="20" t="s">
        <v>193</v>
      </c>
    </row>
    <row r="17468">
      <c r="A17468" s="20" t="s">
        <v>43</v>
      </c>
      <c r="B17468" s="20" t="s">
        <v>183</v>
      </c>
      <c r="C17468" s="20" t="s">
        <v>183</v>
      </c>
      <c r="E17468" s="38" t="s">
        <v>35347</v>
      </c>
      <c r="F17468" s="20" t="s">
        <v>35348</v>
      </c>
      <c r="G17468" s="38" t="s">
        <v>236</v>
      </c>
      <c r="K17468" s="20" t="s">
        <v>193</v>
      </c>
    </row>
    <row r="17469">
      <c r="A17469" s="20" t="s">
        <v>43</v>
      </c>
      <c r="B17469" s="20" t="s">
        <v>183</v>
      </c>
      <c r="C17469" s="20" t="s">
        <v>183</v>
      </c>
      <c r="E17469" s="38" t="s">
        <v>35349</v>
      </c>
      <c r="F17469" s="20" t="s">
        <v>35350</v>
      </c>
      <c r="G17469" s="38" t="s">
        <v>35005</v>
      </c>
      <c r="K17469" s="20" t="s">
        <v>193</v>
      </c>
    </row>
    <row r="17470">
      <c r="A17470" s="20" t="s">
        <v>13</v>
      </c>
      <c r="B17470" s="20" t="s">
        <v>183</v>
      </c>
      <c r="C17470" s="20" t="s">
        <v>13</v>
      </c>
      <c r="D17470" s="38" t="s">
        <v>35351</v>
      </c>
      <c r="E17470" s="38" t="s">
        <v>35352</v>
      </c>
      <c r="F17470" s="20" t="s">
        <v>35353</v>
      </c>
      <c r="G17470" s="38" t="s">
        <v>11735</v>
      </c>
      <c r="I17470" s="38" t="s">
        <v>35354</v>
      </c>
      <c r="K17470" s="20" t="s">
        <v>193</v>
      </c>
    </row>
    <row r="17471">
      <c r="A17471" s="20" t="s">
        <v>13</v>
      </c>
      <c r="B17471" s="20" t="s">
        <v>183</v>
      </c>
      <c r="C17471" s="20" t="s">
        <v>13</v>
      </c>
      <c r="D17471" s="38" t="s">
        <v>35351</v>
      </c>
      <c r="E17471" s="38" t="s">
        <v>35352</v>
      </c>
      <c r="F17471" s="20" t="s">
        <v>35353</v>
      </c>
      <c r="G17471" s="38" t="s">
        <v>11911</v>
      </c>
      <c r="I17471" s="38" t="s">
        <v>35354</v>
      </c>
      <c r="K17471" s="20" t="s">
        <v>193</v>
      </c>
    </row>
    <row r="17472">
      <c r="A17472" s="20" t="s">
        <v>43</v>
      </c>
      <c r="B17472" s="20" t="s">
        <v>183</v>
      </c>
      <c r="C17472" s="20" t="s">
        <v>183</v>
      </c>
      <c r="E17472" s="38" t="s">
        <v>35355</v>
      </c>
      <c r="F17472" s="20" t="s">
        <v>35356</v>
      </c>
      <c r="G17472" s="38" t="s">
        <v>35005</v>
      </c>
      <c r="K17472" s="20" t="s">
        <v>193</v>
      </c>
    </row>
    <row r="17473">
      <c r="A17473" s="20" t="s">
        <v>13</v>
      </c>
      <c r="B17473" s="20" t="s">
        <v>183</v>
      </c>
      <c r="C17473" s="20" t="s">
        <v>13</v>
      </c>
      <c r="D17473" s="38" t="s">
        <v>35357</v>
      </c>
      <c r="E17473" s="38" t="s">
        <v>35358</v>
      </c>
      <c r="F17473" s="20" t="s">
        <v>35359</v>
      </c>
      <c r="G17473" s="38" t="s">
        <v>32172</v>
      </c>
      <c r="I17473" s="38" t="s">
        <v>35360</v>
      </c>
      <c r="K17473" s="20" t="s">
        <v>193</v>
      </c>
    </row>
    <row r="17474">
      <c r="A17474" s="20" t="s">
        <v>43</v>
      </c>
      <c r="B17474" s="20" t="s">
        <v>183</v>
      </c>
      <c r="C17474" s="20" t="s">
        <v>183</v>
      </c>
      <c r="E17474" s="38" t="s">
        <v>35361</v>
      </c>
      <c r="F17474" s="20" t="s">
        <v>35362</v>
      </c>
      <c r="G17474" s="38" t="s">
        <v>35005</v>
      </c>
      <c r="K17474" s="20" t="s">
        <v>193</v>
      </c>
    </row>
    <row r="17475">
      <c r="A17475" s="20" t="s">
        <v>43</v>
      </c>
      <c r="B17475" s="20" t="s">
        <v>183</v>
      </c>
      <c r="C17475" s="20" t="s">
        <v>183</v>
      </c>
      <c r="E17475" s="38" t="s">
        <v>35363</v>
      </c>
      <c r="F17475" s="20" t="s">
        <v>35364</v>
      </c>
      <c r="G17475" s="38" t="s">
        <v>35288</v>
      </c>
      <c r="K17475" s="20" t="s">
        <v>193</v>
      </c>
    </row>
    <row r="17476">
      <c r="A17476" s="20" t="s">
        <v>43</v>
      </c>
      <c r="B17476" s="20" t="s">
        <v>183</v>
      </c>
      <c r="C17476" s="20" t="s">
        <v>183</v>
      </c>
      <c r="E17476" s="38" t="s">
        <v>35365</v>
      </c>
      <c r="F17476" s="20" t="s">
        <v>35366</v>
      </c>
      <c r="G17476" s="38" t="s">
        <v>35005</v>
      </c>
      <c r="K17476" s="20" t="s">
        <v>193</v>
      </c>
    </row>
    <row r="17477">
      <c r="A17477" s="20" t="s">
        <v>13</v>
      </c>
      <c r="B17477" s="20" t="s">
        <v>183</v>
      </c>
      <c r="C17477" s="20" t="s">
        <v>13</v>
      </c>
      <c r="D17477" s="38" t="s">
        <v>35367</v>
      </c>
      <c r="E17477" s="38" t="s">
        <v>35368</v>
      </c>
      <c r="F17477" s="20" t="s">
        <v>35369</v>
      </c>
      <c r="G17477" s="38" t="s">
        <v>31306</v>
      </c>
      <c r="I17477" s="38" t="s">
        <v>35370</v>
      </c>
      <c r="K17477" s="20" t="s">
        <v>193</v>
      </c>
    </row>
    <row r="17478">
      <c r="A17478" s="20" t="s">
        <v>13</v>
      </c>
      <c r="B17478" s="20" t="s">
        <v>183</v>
      </c>
      <c r="C17478" s="20" t="s">
        <v>13</v>
      </c>
      <c r="D17478" s="38" t="s">
        <v>35371</v>
      </c>
      <c r="E17478" s="38" t="s">
        <v>35372</v>
      </c>
      <c r="F17478" s="20" t="s">
        <v>35373</v>
      </c>
      <c r="G17478" s="38" t="s">
        <v>11304</v>
      </c>
      <c r="I17478" s="38" t="s">
        <v>35374</v>
      </c>
      <c r="K17478" s="20" t="s">
        <v>193</v>
      </c>
    </row>
    <row r="17479">
      <c r="A17479" s="20" t="s">
        <v>13</v>
      </c>
      <c r="B17479" s="20" t="s">
        <v>183</v>
      </c>
      <c r="C17479" s="20" t="s">
        <v>13</v>
      </c>
      <c r="D17479" s="38" t="s">
        <v>35371</v>
      </c>
      <c r="E17479" s="38" t="s">
        <v>35372</v>
      </c>
      <c r="F17479" s="20" t="s">
        <v>35373</v>
      </c>
      <c r="G17479" s="20" t="s">
        <v>272</v>
      </c>
      <c r="I17479" s="38" t="s">
        <v>35374</v>
      </c>
      <c r="K17479" s="20" t="s">
        <v>193</v>
      </c>
    </row>
    <row r="17480">
      <c r="A17480" s="20" t="s">
        <v>43</v>
      </c>
      <c r="B17480" s="20" t="s">
        <v>183</v>
      </c>
      <c r="C17480" s="20" t="s">
        <v>183</v>
      </c>
      <c r="E17480" s="38" t="s">
        <v>35375</v>
      </c>
      <c r="F17480" s="20" t="s">
        <v>35376</v>
      </c>
      <c r="G17480" s="20" t="s">
        <v>17894</v>
      </c>
      <c r="K17480" s="20" t="s">
        <v>193</v>
      </c>
    </row>
    <row r="17481">
      <c r="A17481" s="20" t="s">
        <v>43</v>
      </c>
      <c r="B17481" s="20" t="s">
        <v>183</v>
      </c>
      <c r="C17481" s="20" t="s">
        <v>183</v>
      </c>
      <c r="E17481" s="38" t="s">
        <v>35377</v>
      </c>
      <c r="F17481" s="20" t="s">
        <v>35378</v>
      </c>
      <c r="G17481" s="20" t="s">
        <v>18479</v>
      </c>
      <c r="K17481" s="20" t="s">
        <v>193</v>
      </c>
    </row>
    <row r="17482">
      <c r="A17482" s="20" t="s">
        <v>13</v>
      </c>
      <c r="B17482" s="20" t="s">
        <v>183</v>
      </c>
      <c r="C17482" s="20" t="s">
        <v>13</v>
      </c>
      <c r="D17482" s="38" t="s">
        <v>35379</v>
      </c>
      <c r="E17482" s="38" t="s">
        <v>35380</v>
      </c>
      <c r="F17482" s="20" t="s">
        <v>35381</v>
      </c>
      <c r="G17482" s="38" t="s">
        <v>8399</v>
      </c>
      <c r="I17482" s="38" t="s">
        <v>35382</v>
      </c>
      <c r="K17482" s="20" t="s">
        <v>193</v>
      </c>
    </row>
    <row r="17483">
      <c r="A17483" s="20" t="s">
        <v>13</v>
      </c>
      <c r="B17483" s="20" t="s">
        <v>183</v>
      </c>
      <c r="C17483" s="20" t="s">
        <v>13</v>
      </c>
      <c r="D17483" s="38" t="s">
        <v>35379</v>
      </c>
      <c r="E17483" s="38" t="s">
        <v>35380</v>
      </c>
      <c r="F17483" s="20" t="s">
        <v>35381</v>
      </c>
      <c r="G17483" s="38" t="s">
        <v>14316</v>
      </c>
      <c r="I17483" s="38" t="s">
        <v>35382</v>
      </c>
      <c r="K17483" s="20" t="s">
        <v>193</v>
      </c>
    </row>
    <row r="17484">
      <c r="A17484" s="20" t="s">
        <v>13</v>
      </c>
      <c r="B17484" s="20" t="s">
        <v>183</v>
      </c>
      <c r="C17484" s="20" t="s">
        <v>13</v>
      </c>
      <c r="D17484" s="38" t="s">
        <v>35379</v>
      </c>
      <c r="E17484" s="38" t="s">
        <v>35380</v>
      </c>
      <c r="F17484" s="20" t="s">
        <v>35381</v>
      </c>
      <c r="G17484" s="20" t="s">
        <v>272</v>
      </c>
      <c r="I17484" s="38" t="s">
        <v>35382</v>
      </c>
      <c r="K17484" s="20" t="s">
        <v>193</v>
      </c>
    </row>
    <row r="17485">
      <c r="A17485" s="20" t="s">
        <v>43</v>
      </c>
      <c r="B17485" s="20" t="s">
        <v>183</v>
      </c>
      <c r="C17485" s="20" t="s">
        <v>183</v>
      </c>
      <c r="E17485" s="38" t="s">
        <v>35383</v>
      </c>
      <c r="F17485" s="20" t="s">
        <v>35384</v>
      </c>
      <c r="G17485" s="38" t="s">
        <v>18834</v>
      </c>
      <c r="K17485" s="20" t="s">
        <v>193</v>
      </c>
    </row>
    <row r="17486">
      <c r="A17486" s="20" t="s">
        <v>43</v>
      </c>
      <c r="B17486" s="20" t="s">
        <v>183</v>
      </c>
      <c r="C17486" s="20" t="s">
        <v>183</v>
      </c>
      <c r="E17486" s="38" t="s">
        <v>35385</v>
      </c>
      <c r="F17486" s="20" t="s">
        <v>35386</v>
      </c>
      <c r="G17486" s="38" t="s">
        <v>18866</v>
      </c>
      <c r="K17486" s="20" t="s">
        <v>193</v>
      </c>
    </row>
    <row r="17487">
      <c r="A17487" s="20" t="s">
        <v>13</v>
      </c>
      <c r="B17487" s="20" t="s">
        <v>183</v>
      </c>
      <c r="C17487" s="20" t="s">
        <v>13</v>
      </c>
      <c r="D17487" s="38" t="s">
        <v>35387</v>
      </c>
      <c r="E17487" s="38" t="s">
        <v>35388</v>
      </c>
      <c r="F17487" s="20" t="s">
        <v>35389</v>
      </c>
      <c r="G17487" s="38" t="s">
        <v>13383</v>
      </c>
      <c r="I17487" s="38" t="s">
        <v>35390</v>
      </c>
      <c r="K17487" s="20" t="s">
        <v>193</v>
      </c>
    </row>
    <row r="17488">
      <c r="A17488" s="20" t="s">
        <v>13</v>
      </c>
      <c r="B17488" s="20" t="s">
        <v>183</v>
      </c>
      <c r="C17488" s="20" t="s">
        <v>13</v>
      </c>
      <c r="D17488" s="38" t="s">
        <v>35387</v>
      </c>
      <c r="E17488" s="38" t="s">
        <v>35388</v>
      </c>
      <c r="F17488" s="20" t="s">
        <v>35389</v>
      </c>
      <c r="G17488" s="20" t="s">
        <v>272</v>
      </c>
      <c r="I17488" s="38" t="s">
        <v>35390</v>
      </c>
      <c r="K17488" s="20" t="s">
        <v>193</v>
      </c>
    </row>
    <row r="17489">
      <c r="A17489" s="20" t="s">
        <v>13</v>
      </c>
      <c r="B17489" s="20" t="s">
        <v>183</v>
      </c>
      <c r="C17489" s="20" t="s">
        <v>13</v>
      </c>
      <c r="D17489" s="38" t="s">
        <v>35391</v>
      </c>
      <c r="E17489" s="38" t="s">
        <v>35392</v>
      </c>
      <c r="F17489" s="20" t="s">
        <v>35393</v>
      </c>
      <c r="G17489" s="20" t="s">
        <v>272</v>
      </c>
      <c r="I17489" s="38" t="s">
        <v>35394</v>
      </c>
      <c r="K17489" s="20" t="s">
        <v>193</v>
      </c>
    </row>
    <row r="17490">
      <c r="A17490" s="20" t="s">
        <v>13</v>
      </c>
      <c r="B17490" s="20" t="s">
        <v>183</v>
      </c>
      <c r="C17490" s="20" t="s">
        <v>13</v>
      </c>
      <c r="D17490" s="38" t="s">
        <v>35395</v>
      </c>
      <c r="E17490" s="38" t="s">
        <v>35396</v>
      </c>
      <c r="F17490" s="20" t="s">
        <v>35397</v>
      </c>
      <c r="G17490" s="38" t="s">
        <v>32462</v>
      </c>
      <c r="I17490" s="38" t="s">
        <v>35398</v>
      </c>
      <c r="K17490" s="20" t="s">
        <v>193</v>
      </c>
    </row>
    <row r="17491">
      <c r="A17491" s="20" t="s">
        <v>13</v>
      </c>
      <c r="B17491" s="20" t="s">
        <v>183</v>
      </c>
      <c r="C17491" s="20" t="s">
        <v>13</v>
      </c>
      <c r="D17491" s="38" t="s">
        <v>35399</v>
      </c>
      <c r="E17491" s="38" t="s">
        <v>35400</v>
      </c>
      <c r="F17491" s="20" t="s">
        <v>35401</v>
      </c>
      <c r="G17491" s="38" t="s">
        <v>31736</v>
      </c>
      <c r="I17491" s="38" t="s">
        <v>35402</v>
      </c>
      <c r="K17491" s="20" t="s">
        <v>193</v>
      </c>
    </row>
    <row r="17492">
      <c r="A17492" s="20" t="s">
        <v>43</v>
      </c>
      <c r="B17492" s="20" t="s">
        <v>183</v>
      </c>
      <c r="C17492" s="20" t="s">
        <v>183</v>
      </c>
      <c r="E17492" s="38" t="s">
        <v>35403</v>
      </c>
      <c r="F17492" s="20" t="s">
        <v>35404</v>
      </c>
      <c r="G17492" s="38" t="s">
        <v>35062</v>
      </c>
      <c r="K17492" s="20" t="s">
        <v>193</v>
      </c>
    </row>
    <row r="17493">
      <c r="A17493" s="20" t="s">
        <v>43</v>
      </c>
      <c r="B17493" s="20" t="s">
        <v>183</v>
      </c>
      <c r="C17493" s="20" t="s">
        <v>183</v>
      </c>
      <c r="E17493" s="38" t="s">
        <v>35405</v>
      </c>
      <c r="F17493" s="20" t="s">
        <v>35406</v>
      </c>
      <c r="G17493" s="38" t="s">
        <v>35019</v>
      </c>
      <c r="K17493" s="20" t="s">
        <v>193</v>
      </c>
    </row>
    <row r="17494">
      <c r="A17494" s="20" t="s">
        <v>43</v>
      </c>
      <c r="B17494" s="20" t="s">
        <v>183</v>
      </c>
      <c r="C17494" s="20" t="s">
        <v>183</v>
      </c>
      <c r="E17494" s="38" t="s">
        <v>35407</v>
      </c>
      <c r="F17494" s="20" t="s">
        <v>35408</v>
      </c>
      <c r="G17494" s="38" t="s">
        <v>35062</v>
      </c>
      <c r="K17494" s="20" t="s">
        <v>193</v>
      </c>
    </row>
    <row r="17495">
      <c r="A17495" s="20" t="s">
        <v>13</v>
      </c>
      <c r="B17495" s="20" t="s">
        <v>183</v>
      </c>
      <c r="C17495" s="20" t="s">
        <v>13</v>
      </c>
      <c r="D17495" s="38" t="s">
        <v>35409</v>
      </c>
      <c r="E17495" s="38" t="s">
        <v>35410</v>
      </c>
      <c r="F17495" s="20" t="s">
        <v>35411</v>
      </c>
      <c r="G17495" s="38" t="s">
        <v>11629</v>
      </c>
      <c r="I17495" s="38" t="s">
        <v>35412</v>
      </c>
      <c r="K17495" s="20" t="s">
        <v>193</v>
      </c>
    </row>
    <row r="17496">
      <c r="A17496" s="20" t="s">
        <v>13</v>
      </c>
      <c r="B17496" s="20" t="s">
        <v>183</v>
      </c>
      <c r="C17496" s="20" t="s">
        <v>13</v>
      </c>
      <c r="D17496" s="38" t="s">
        <v>35409</v>
      </c>
      <c r="E17496" s="38" t="s">
        <v>35410</v>
      </c>
      <c r="F17496" s="20" t="s">
        <v>35411</v>
      </c>
      <c r="G17496" s="20" t="s">
        <v>272</v>
      </c>
      <c r="I17496" s="38" t="s">
        <v>35412</v>
      </c>
      <c r="K17496" s="20" t="s">
        <v>193</v>
      </c>
    </row>
    <row r="17497">
      <c r="A17497" s="20" t="s">
        <v>13</v>
      </c>
      <c r="B17497" s="20" t="s">
        <v>183</v>
      </c>
      <c r="C17497" s="20" t="s">
        <v>13</v>
      </c>
      <c r="D17497" s="38" t="s">
        <v>31386</v>
      </c>
      <c r="E17497" s="38" t="s">
        <v>35413</v>
      </c>
      <c r="F17497" s="20" t="s">
        <v>35414</v>
      </c>
      <c r="G17497" s="38" t="s">
        <v>30483</v>
      </c>
      <c r="I17497" s="38" t="s">
        <v>35415</v>
      </c>
      <c r="K17497" s="20" t="s">
        <v>193</v>
      </c>
    </row>
    <row r="17498">
      <c r="A17498" s="20" t="s">
        <v>13</v>
      </c>
      <c r="B17498" s="20" t="s">
        <v>183</v>
      </c>
      <c r="C17498" s="20" t="s">
        <v>13</v>
      </c>
      <c r="D17498" s="38" t="s">
        <v>31386</v>
      </c>
      <c r="E17498" s="38" t="s">
        <v>35413</v>
      </c>
      <c r="F17498" s="20" t="s">
        <v>35414</v>
      </c>
      <c r="G17498" s="20" t="s">
        <v>272</v>
      </c>
      <c r="I17498" s="38" t="s">
        <v>35415</v>
      </c>
      <c r="K17498" s="20" t="s">
        <v>193</v>
      </c>
    </row>
    <row r="17499">
      <c r="A17499" s="20" t="s">
        <v>43</v>
      </c>
      <c r="B17499" s="20" t="s">
        <v>183</v>
      </c>
      <c r="C17499" s="20" t="s">
        <v>183</v>
      </c>
      <c r="E17499" s="38" t="s">
        <v>35416</v>
      </c>
      <c r="F17499" s="20" t="s">
        <v>35417</v>
      </c>
      <c r="G17499" s="38" t="s">
        <v>35062</v>
      </c>
      <c r="K17499" s="20" t="s">
        <v>193</v>
      </c>
    </row>
    <row r="17500">
      <c r="A17500" s="20" t="s">
        <v>43</v>
      </c>
      <c r="B17500" s="20" t="s">
        <v>183</v>
      </c>
      <c r="C17500" s="20" t="s">
        <v>183</v>
      </c>
      <c r="E17500" s="38" t="s">
        <v>35418</v>
      </c>
      <c r="F17500" s="20" t="s">
        <v>35419</v>
      </c>
      <c r="G17500" s="38" t="s">
        <v>35008</v>
      </c>
      <c r="K17500" s="20" t="s">
        <v>193</v>
      </c>
    </row>
    <row r="17501">
      <c r="A17501" s="20" t="s">
        <v>43</v>
      </c>
      <c r="B17501" s="20" t="s">
        <v>183</v>
      </c>
      <c r="C17501" s="20" t="s">
        <v>183</v>
      </c>
      <c r="E17501" s="38" t="s">
        <v>35420</v>
      </c>
      <c r="F17501" s="20" t="s">
        <v>35421</v>
      </c>
      <c r="G17501" s="38" t="s">
        <v>35008</v>
      </c>
      <c r="K17501" s="20" t="s">
        <v>193</v>
      </c>
    </row>
    <row r="17502">
      <c r="A17502" s="20" t="s">
        <v>13</v>
      </c>
      <c r="B17502" s="20" t="s">
        <v>183</v>
      </c>
      <c r="C17502" s="20" t="s">
        <v>13</v>
      </c>
      <c r="D17502" s="38" t="s">
        <v>35422</v>
      </c>
      <c r="E17502" s="38" t="s">
        <v>35423</v>
      </c>
      <c r="F17502" s="20" t="s">
        <v>35424</v>
      </c>
      <c r="G17502" s="38" t="s">
        <v>1343</v>
      </c>
      <c r="I17502" s="38" t="s">
        <v>35425</v>
      </c>
      <c r="K17502" s="20" t="s">
        <v>193</v>
      </c>
    </row>
    <row r="17503">
      <c r="A17503" s="20" t="s">
        <v>13</v>
      </c>
      <c r="B17503" s="20" t="s">
        <v>183</v>
      </c>
      <c r="C17503" s="20" t="s">
        <v>13</v>
      </c>
      <c r="D17503" s="38" t="s">
        <v>35422</v>
      </c>
      <c r="E17503" s="38" t="s">
        <v>35423</v>
      </c>
      <c r="F17503" s="20" t="s">
        <v>35424</v>
      </c>
      <c r="G17503" s="20" t="s">
        <v>272</v>
      </c>
      <c r="I17503" s="38" t="s">
        <v>35425</v>
      </c>
      <c r="K17503" s="20" t="s">
        <v>193</v>
      </c>
    </row>
    <row r="17504">
      <c r="A17504" s="20" t="s">
        <v>43</v>
      </c>
      <c r="B17504" s="20" t="s">
        <v>183</v>
      </c>
      <c r="C17504" s="20" t="s">
        <v>183</v>
      </c>
      <c r="E17504" s="38" t="s">
        <v>35426</v>
      </c>
      <c r="F17504" s="20" t="s">
        <v>35427</v>
      </c>
      <c r="G17504" s="38" t="s">
        <v>8079</v>
      </c>
      <c r="K17504" s="20" t="s">
        <v>193</v>
      </c>
    </row>
    <row r="17505">
      <c r="A17505" s="20" t="s">
        <v>13</v>
      </c>
      <c r="B17505" s="20" t="s">
        <v>183</v>
      </c>
      <c r="C17505" s="20" t="s">
        <v>13</v>
      </c>
      <c r="D17505" s="38" t="s">
        <v>35428</v>
      </c>
      <c r="E17505" s="38" t="s">
        <v>35429</v>
      </c>
      <c r="F17505" s="20" t="s">
        <v>35430</v>
      </c>
      <c r="G17505" s="38" t="s">
        <v>31128</v>
      </c>
      <c r="I17505" s="38" t="s">
        <v>35431</v>
      </c>
      <c r="K17505" s="20" t="s">
        <v>193</v>
      </c>
    </row>
    <row r="17506">
      <c r="A17506" s="20" t="s">
        <v>13</v>
      </c>
      <c r="B17506" s="20" t="s">
        <v>183</v>
      </c>
      <c r="C17506" s="20" t="s">
        <v>13</v>
      </c>
      <c r="D17506" s="38" t="s">
        <v>35428</v>
      </c>
      <c r="E17506" s="38" t="s">
        <v>35429</v>
      </c>
      <c r="F17506" s="20" t="s">
        <v>35430</v>
      </c>
      <c r="G17506" s="20" t="s">
        <v>272</v>
      </c>
      <c r="I17506" s="38" t="s">
        <v>35431</v>
      </c>
      <c r="K17506" s="20" t="s">
        <v>193</v>
      </c>
    </row>
    <row r="17507">
      <c r="A17507" s="20" t="s">
        <v>13</v>
      </c>
      <c r="B17507" s="20" t="s">
        <v>183</v>
      </c>
      <c r="C17507" s="20" t="s">
        <v>13</v>
      </c>
      <c r="D17507" s="38" t="s">
        <v>35428</v>
      </c>
      <c r="E17507" s="38" t="s">
        <v>35429</v>
      </c>
      <c r="F17507" s="20" t="s">
        <v>35430</v>
      </c>
      <c r="G17507" s="20" t="s">
        <v>273</v>
      </c>
      <c r="I17507" s="38" t="s">
        <v>35431</v>
      </c>
      <c r="K17507" s="20" t="s">
        <v>193</v>
      </c>
    </row>
    <row r="17508">
      <c r="A17508" s="20" t="s">
        <v>43</v>
      </c>
      <c r="B17508" s="20" t="s">
        <v>183</v>
      </c>
      <c r="C17508" s="20" t="s">
        <v>183</v>
      </c>
      <c r="E17508" s="38" t="s">
        <v>35432</v>
      </c>
      <c r="F17508" s="20" t="s">
        <v>35433</v>
      </c>
      <c r="G17508" s="20" t="s">
        <v>17894</v>
      </c>
      <c r="K17508" s="20" t="s">
        <v>193</v>
      </c>
    </row>
    <row r="17509">
      <c r="A17509" s="20" t="s">
        <v>13</v>
      </c>
      <c r="B17509" s="20" t="s">
        <v>183</v>
      </c>
      <c r="C17509" s="20" t="s">
        <v>13</v>
      </c>
      <c r="D17509" s="38" t="s">
        <v>35434</v>
      </c>
      <c r="E17509" s="38" t="s">
        <v>35435</v>
      </c>
      <c r="F17509" s="20" t="s">
        <v>35436</v>
      </c>
      <c r="G17509" s="38" t="s">
        <v>32081</v>
      </c>
      <c r="I17509" s="38" t="s">
        <v>35437</v>
      </c>
      <c r="K17509" s="20" t="s">
        <v>193</v>
      </c>
    </row>
    <row r="17510">
      <c r="A17510" s="20" t="s">
        <v>13</v>
      </c>
      <c r="B17510" s="20" t="s">
        <v>183</v>
      </c>
      <c r="C17510" s="20" t="s">
        <v>13</v>
      </c>
      <c r="D17510" s="38" t="s">
        <v>35434</v>
      </c>
      <c r="E17510" s="38" t="s">
        <v>35435</v>
      </c>
      <c r="F17510" s="20" t="s">
        <v>35436</v>
      </c>
      <c r="G17510" s="20" t="s">
        <v>272</v>
      </c>
      <c r="I17510" s="38" t="s">
        <v>35437</v>
      </c>
      <c r="K17510" s="20" t="s">
        <v>193</v>
      </c>
    </row>
    <row r="17511">
      <c r="A17511" s="20" t="s">
        <v>43</v>
      </c>
      <c r="B17511" s="20" t="s">
        <v>183</v>
      </c>
      <c r="C17511" s="20" t="s">
        <v>183</v>
      </c>
      <c r="E17511" s="38" t="s">
        <v>35438</v>
      </c>
      <c r="F17511" s="20" t="s">
        <v>35439</v>
      </c>
      <c r="G17511" s="38" t="s">
        <v>35008</v>
      </c>
      <c r="K17511" s="20" t="s">
        <v>193</v>
      </c>
    </row>
    <row r="17512">
      <c r="A17512" s="20" t="s">
        <v>13</v>
      </c>
      <c r="B17512" s="20" t="s">
        <v>183</v>
      </c>
      <c r="C17512" s="20" t="s">
        <v>13</v>
      </c>
      <c r="D17512" s="38" t="s">
        <v>35440</v>
      </c>
      <c r="E17512" s="38" t="s">
        <v>35441</v>
      </c>
      <c r="F17512" s="20" t="s">
        <v>35442</v>
      </c>
      <c r="G17512" s="38" t="s">
        <v>12691</v>
      </c>
      <c r="I17512" s="38" t="s">
        <v>35443</v>
      </c>
      <c r="K17512" s="20" t="s">
        <v>193</v>
      </c>
    </row>
    <row r="17513">
      <c r="A17513" s="20" t="s">
        <v>43</v>
      </c>
      <c r="B17513" s="20" t="s">
        <v>183</v>
      </c>
      <c r="C17513" s="20" t="s">
        <v>183</v>
      </c>
      <c r="E17513" s="38" t="s">
        <v>35444</v>
      </c>
      <c r="F17513" s="20" t="s">
        <v>35445</v>
      </c>
      <c r="G17513" s="38" t="s">
        <v>35005</v>
      </c>
      <c r="K17513" s="20" t="s">
        <v>193</v>
      </c>
    </row>
    <row r="17514">
      <c r="A17514" s="20" t="s">
        <v>13</v>
      </c>
      <c r="B17514" s="20" t="s">
        <v>183</v>
      </c>
      <c r="C17514" s="20" t="s">
        <v>13</v>
      </c>
      <c r="D17514" s="38" t="s">
        <v>35446</v>
      </c>
      <c r="E17514" s="38" t="s">
        <v>35447</v>
      </c>
      <c r="F17514" s="20" t="s">
        <v>35448</v>
      </c>
      <c r="G17514" s="38" t="s">
        <v>16891</v>
      </c>
      <c r="I17514" s="38" t="s">
        <v>35449</v>
      </c>
      <c r="K17514" s="20" t="s">
        <v>193</v>
      </c>
    </row>
    <row r="17515">
      <c r="A17515" s="20" t="s">
        <v>13</v>
      </c>
      <c r="B17515" s="20" t="s">
        <v>183</v>
      </c>
      <c r="C17515" s="20" t="s">
        <v>13</v>
      </c>
      <c r="D17515" s="38" t="s">
        <v>35446</v>
      </c>
      <c r="E17515" s="38" t="s">
        <v>35447</v>
      </c>
      <c r="F17515" s="20" t="s">
        <v>35448</v>
      </c>
      <c r="G17515" s="20" t="s">
        <v>8401</v>
      </c>
      <c r="I17515" s="38" t="s">
        <v>35449</v>
      </c>
      <c r="K17515" s="20" t="s">
        <v>193</v>
      </c>
    </row>
    <row r="17516">
      <c r="A17516" s="20" t="s">
        <v>43</v>
      </c>
      <c r="B17516" s="20" t="s">
        <v>183</v>
      </c>
      <c r="C17516" s="20" t="s">
        <v>183</v>
      </c>
      <c r="E17516" s="38" t="s">
        <v>35450</v>
      </c>
      <c r="F17516" s="20" t="s">
        <v>35451</v>
      </c>
      <c r="G17516" s="38" t="s">
        <v>35288</v>
      </c>
      <c r="K17516" s="20" t="s">
        <v>193</v>
      </c>
    </row>
    <row r="17517">
      <c r="A17517" s="20" t="s">
        <v>13</v>
      </c>
      <c r="B17517" s="20" t="s">
        <v>183</v>
      </c>
      <c r="C17517" s="20" t="s">
        <v>13</v>
      </c>
      <c r="D17517" s="38" t="s">
        <v>35452</v>
      </c>
      <c r="E17517" s="38" t="s">
        <v>35453</v>
      </c>
      <c r="F17517" s="20" t="s">
        <v>35454</v>
      </c>
      <c r="G17517" s="38" t="s">
        <v>8561</v>
      </c>
      <c r="I17517" s="38" t="s">
        <v>35455</v>
      </c>
      <c r="K17517" s="20" t="s">
        <v>193</v>
      </c>
    </row>
    <row r="17518">
      <c r="A17518" s="20" t="s">
        <v>13</v>
      </c>
      <c r="B17518" s="20" t="s">
        <v>183</v>
      </c>
      <c r="C17518" s="20" t="s">
        <v>13</v>
      </c>
      <c r="D17518" s="38" t="s">
        <v>35452</v>
      </c>
      <c r="E17518" s="38" t="s">
        <v>35453</v>
      </c>
      <c r="F17518" s="20" t="s">
        <v>35454</v>
      </c>
      <c r="G17518" s="20" t="s">
        <v>272</v>
      </c>
      <c r="I17518" s="38" t="s">
        <v>35455</v>
      </c>
      <c r="K17518" s="20" t="s">
        <v>193</v>
      </c>
    </row>
    <row r="17519">
      <c r="A17519" s="20" t="s">
        <v>13</v>
      </c>
      <c r="B17519" s="20" t="s">
        <v>183</v>
      </c>
      <c r="C17519" s="20" t="s">
        <v>13</v>
      </c>
      <c r="D17519" s="38" t="s">
        <v>35452</v>
      </c>
      <c r="E17519" s="38" t="s">
        <v>35453</v>
      </c>
      <c r="F17519" s="20" t="s">
        <v>35454</v>
      </c>
      <c r="G17519" s="20" t="s">
        <v>273</v>
      </c>
      <c r="I17519" s="38" t="s">
        <v>35455</v>
      </c>
      <c r="K17519" s="20" t="s">
        <v>193</v>
      </c>
    </row>
    <row r="17520">
      <c r="A17520" s="20" t="s">
        <v>43</v>
      </c>
      <c r="B17520" s="20" t="s">
        <v>183</v>
      </c>
      <c r="C17520" s="20" t="s">
        <v>183</v>
      </c>
      <c r="E17520" s="38" t="s">
        <v>35456</v>
      </c>
      <c r="F17520" s="20" t="s">
        <v>35457</v>
      </c>
      <c r="G17520" s="38" t="s">
        <v>35008</v>
      </c>
      <c r="K17520" s="20" t="s">
        <v>193</v>
      </c>
    </row>
    <row r="17521">
      <c r="A17521" s="20" t="s">
        <v>43</v>
      </c>
      <c r="B17521" s="20" t="s">
        <v>183</v>
      </c>
      <c r="C17521" s="20" t="s">
        <v>183</v>
      </c>
      <c r="E17521" s="38" t="s">
        <v>35458</v>
      </c>
      <c r="F17521" s="20" t="s">
        <v>35459</v>
      </c>
      <c r="G17521" s="38" t="s">
        <v>35008</v>
      </c>
      <c r="K17521" s="20" t="s">
        <v>193</v>
      </c>
    </row>
    <row r="17522">
      <c r="A17522" s="20" t="s">
        <v>13</v>
      </c>
      <c r="B17522" s="20" t="s">
        <v>183</v>
      </c>
      <c r="C17522" s="20" t="s">
        <v>13</v>
      </c>
      <c r="D17522" s="38" t="s">
        <v>35460</v>
      </c>
      <c r="E17522" s="38" t="s">
        <v>35461</v>
      </c>
      <c r="F17522" s="20" t="s">
        <v>35462</v>
      </c>
      <c r="G17522" s="38" t="s">
        <v>11697</v>
      </c>
      <c r="I17522" s="38" t="s">
        <v>35463</v>
      </c>
      <c r="K17522" s="20" t="s">
        <v>193</v>
      </c>
    </row>
    <row r="17523">
      <c r="A17523" s="20" t="s">
        <v>13</v>
      </c>
      <c r="B17523" s="20" t="s">
        <v>183</v>
      </c>
      <c r="C17523" s="20" t="s">
        <v>13</v>
      </c>
      <c r="D17523" s="38" t="s">
        <v>35460</v>
      </c>
      <c r="E17523" s="38" t="s">
        <v>35461</v>
      </c>
      <c r="F17523" s="20" t="s">
        <v>35462</v>
      </c>
      <c r="G17523" s="38" t="s">
        <v>31912</v>
      </c>
      <c r="I17523" s="38" t="s">
        <v>35463</v>
      </c>
      <c r="K17523" s="20" t="s">
        <v>193</v>
      </c>
    </row>
    <row r="17524">
      <c r="A17524" s="20" t="s">
        <v>13</v>
      </c>
      <c r="B17524" s="20" t="s">
        <v>183</v>
      </c>
      <c r="C17524" s="20" t="s">
        <v>13</v>
      </c>
      <c r="D17524" s="38" t="s">
        <v>35460</v>
      </c>
      <c r="E17524" s="38" t="s">
        <v>35461</v>
      </c>
      <c r="F17524" s="20" t="s">
        <v>35462</v>
      </c>
      <c r="G17524" s="20" t="s">
        <v>272</v>
      </c>
      <c r="I17524" s="38" t="s">
        <v>35463</v>
      </c>
      <c r="K17524" s="20" t="s">
        <v>193</v>
      </c>
    </row>
    <row r="17525">
      <c r="A17525" s="20" t="s">
        <v>13</v>
      </c>
      <c r="B17525" s="20" t="s">
        <v>183</v>
      </c>
      <c r="C17525" s="20" t="s">
        <v>13</v>
      </c>
      <c r="D17525" s="38" t="s">
        <v>35464</v>
      </c>
      <c r="E17525" s="38" t="s">
        <v>35465</v>
      </c>
      <c r="F17525" s="20" t="s">
        <v>35466</v>
      </c>
      <c r="G17525" s="38" t="s">
        <v>30483</v>
      </c>
      <c r="I17525" s="38" t="s">
        <v>35467</v>
      </c>
      <c r="K17525" s="20" t="s">
        <v>193</v>
      </c>
    </row>
    <row r="17526">
      <c r="A17526" s="20" t="s">
        <v>13</v>
      </c>
      <c r="B17526" s="20" t="s">
        <v>183</v>
      </c>
      <c r="C17526" s="20" t="s">
        <v>13</v>
      </c>
      <c r="D17526" s="38" t="s">
        <v>35464</v>
      </c>
      <c r="E17526" s="38" t="s">
        <v>35465</v>
      </c>
      <c r="F17526" s="20" t="s">
        <v>35466</v>
      </c>
      <c r="G17526" s="20" t="s">
        <v>273</v>
      </c>
      <c r="I17526" s="38" t="s">
        <v>35467</v>
      </c>
      <c r="K17526" s="20" t="s">
        <v>193</v>
      </c>
    </row>
    <row r="17527">
      <c r="A17527" s="20" t="s">
        <v>43</v>
      </c>
      <c r="B17527" s="20" t="s">
        <v>183</v>
      </c>
      <c r="C17527" s="20" t="s">
        <v>183</v>
      </c>
      <c r="E17527" s="38" t="s">
        <v>35468</v>
      </c>
      <c r="F17527" s="20" t="s">
        <v>35469</v>
      </c>
      <c r="G17527" s="38" t="s">
        <v>723</v>
      </c>
      <c r="K17527" s="20" t="s">
        <v>193</v>
      </c>
    </row>
    <row r="17528">
      <c r="A17528" s="20" t="s">
        <v>13</v>
      </c>
      <c r="B17528" s="20" t="s">
        <v>183</v>
      </c>
      <c r="C17528" s="20" t="s">
        <v>13</v>
      </c>
      <c r="D17528" s="38" t="s">
        <v>35470</v>
      </c>
      <c r="E17528" s="38" t="s">
        <v>35471</v>
      </c>
      <c r="F17528" s="20" t="s">
        <v>35472</v>
      </c>
      <c r="G17528" s="38" t="s">
        <v>11697</v>
      </c>
      <c r="I17528" s="38" t="s">
        <v>35473</v>
      </c>
      <c r="K17528" s="20" t="s">
        <v>193</v>
      </c>
    </row>
    <row r="17529">
      <c r="A17529" s="20" t="s">
        <v>13</v>
      </c>
      <c r="B17529" s="20" t="s">
        <v>183</v>
      </c>
      <c r="C17529" s="20" t="s">
        <v>13</v>
      </c>
      <c r="D17529" s="38" t="s">
        <v>35470</v>
      </c>
      <c r="E17529" s="38" t="s">
        <v>35471</v>
      </c>
      <c r="F17529" s="20" t="s">
        <v>35472</v>
      </c>
      <c r="G17529" s="38" t="s">
        <v>11638</v>
      </c>
      <c r="I17529" s="38" t="s">
        <v>35473</v>
      </c>
      <c r="K17529" s="20" t="s">
        <v>193</v>
      </c>
    </row>
    <row r="17530">
      <c r="A17530" s="20" t="s">
        <v>13</v>
      </c>
      <c r="B17530" s="20" t="s">
        <v>183</v>
      </c>
      <c r="C17530" s="20" t="s">
        <v>13</v>
      </c>
      <c r="D17530" s="38" t="s">
        <v>35470</v>
      </c>
      <c r="E17530" s="38" t="s">
        <v>35471</v>
      </c>
      <c r="F17530" s="20" t="s">
        <v>35472</v>
      </c>
      <c r="G17530" s="38" t="s">
        <v>31306</v>
      </c>
      <c r="I17530" s="38" t="s">
        <v>35473</v>
      </c>
      <c r="K17530" s="20" t="s">
        <v>193</v>
      </c>
    </row>
    <row r="17531">
      <c r="A17531" s="20" t="s">
        <v>43</v>
      </c>
      <c r="B17531" s="20" t="s">
        <v>183</v>
      </c>
      <c r="C17531" s="20" t="s">
        <v>183</v>
      </c>
      <c r="E17531" s="38" t="s">
        <v>35474</v>
      </c>
      <c r="F17531" s="20" t="s">
        <v>35475</v>
      </c>
      <c r="G17531" s="38" t="s">
        <v>35288</v>
      </c>
      <c r="K17531" s="20" t="s">
        <v>193</v>
      </c>
    </row>
    <row r="17532">
      <c r="A17532" s="20" t="s">
        <v>13</v>
      </c>
      <c r="B17532" s="20" t="s">
        <v>183</v>
      </c>
      <c r="C17532" s="20" t="s">
        <v>13</v>
      </c>
      <c r="D17532" s="38" t="s">
        <v>35476</v>
      </c>
      <c r="E17532" s="38" t="s">
        <v>35477</v>
      </c>
      <c r="F17532" s="20" t="s">
        <v>35478</v>
      </c>
      <c r="G17532" s="38" t="s">
        <v>11774</v>
      </c>
      <c r="I17532" s="38" t="s">
        <v>35479</v>
      </c>
      <c r="K17532" s="20" t="s">
        <v>193</v>
      </c>
    </row>
    <row r="17533">
      <c r="A17533" s="20" t="s">
        <v>13</v>
      </c>
      <c r="B17533" s="20" t="s">
        <v>183</v>
      </c>
      <c r="C17533" s="20" t="s">
        <v>13</v>
      </c>
      <c r="D17533" s="38" t="s">
        <v>35476</v>
      </c>
      <c r="E17533" s="38" t="s">
        <v>35477</v>
      </c>
      <c r="F17533" s="20" t="s">
        <v>35478</v>
      </c>
      <c r="G17533" s="20" t="s">
        <v>273</v>
      </c>
      <c r="I17533" s="38" t="s">
        <v>35479</v>
      </c>
      <c r="K17533" s="20" t="s">
        <v>193</v>
      </c>
    </row>
    <row r="17534">
      <c r="A17534" s="20" t="s">
        <v>13</v>
      </c>
      <c r="B17534" s="20" t="s">
        <v>183</v>
      </c>
      <c r="C17534" s="20" t="s">
        <v>13</v>
      </c>
      <c r="D17534" s="38" t="s">
        <v>35480</v>
      </c>
      <c r="E17534" s="38" t="s">
        <v>35481</v>
      </c>
      <c r="F17534" s="20" t="s">
        <v>35482</v>
      </c>
      <c r="G17534" s="38" t="s">
        <v>32775</v>
      </c>
      <c r="I17534" s="38" t="s">
        <v>35483</v>
      </c>
      <c r="K17534" s="20" t="s">
        <v>193</v>
      </c>
    </row>
    <row r="17535">
      <c r="A17535" s="20" t="s">
        <v>43</v>
      </c>
      <c r="B17535" s="20" t="s">
        <v>183</v>
      </c>
      <c r="C17535" s="20" t="s">
        <v>183</v>
      </c>
      <c r="E17535" s="38" t="s">
        <v>35484</v>
      </c>
      <c r="F17535" s="20" t="s">
        <v>35485</v>
      </c>
      <c r="G17535" s="38" t="s">
        <v>35019</v>
      </c>
      <c r="K17535" s="20" t="s">
        <v>193</v>
      </c>
    </row>
    <row r="17536">
      <c r="A17536" s="20" t="s">
        <v>43</v>
      </c>
      <c r="B17536" s="20" t="s">
        <v>183</v>
      </c>
      <c r="C17536" s="20" t="s">
        <v>183</v>
      </c>
      <c r="E17536" s="38" t="s">
        <v>35486</v>
      </c>
      <c r="F17536" s="20" t="s">
        <v>35487</v>
      </c>
      <c r="G17536" s="38" t="s">
        <v>35087</v>
      </c>
      <c r="K17536" s="20" t="s">
        <v>193</v>
      </c>
    </row>
    <row r="17537">
      <c r="A17537" s="20" t="s">
        <v>13</v>
      </c>
      <c r="B17537" s="20" t="s">
        <v>183</v>
      </c>
      <c r="C17537" s="20" t="s">
        <v>13</v>
      </c>
      <c r="D17537" s="38" t="s">
        <v>35488</v>
      </c>
      <c r="E17537" s="38" t="s">
        <v>35489</v>
      </c>
      <c r="F17537" s="20" t="s">
        <v>35490</v>
      </c>
      <c r="G17537" s="38" t="s">
        <v>11276</v>
      </c>
      <c r="I17537" s="38" t="s">
        <v>35491</v>
      </c>
      <c r="K17537" s="20" t="s">
        <v>193</v>
      </c>
    </row>
    <row r="17538">
      <c r="A17538" s="20" t="s">
        <v>43</v>
      </c>
      <c r="B17538" s="20" t="s">
        <v>183</v>
      </c>
      <c r="C17538" s="20" t="s">
        <v>183</v>
      </c>
      <c r="E17538" s="38" t="s">
        <v>35492</v>
      </c>
      <c r="F17538" s="20" t="s">
        <v>35493</v>
      </c>
      <c r="G17538" s="38" t="s">
        <v>18866</v>
      </c>
      <c r="K17538" s="20" t="s">
        <v>193</v>
      </c>
    </row>
    <row r="17539">
      <c r="A17539" s="20" t="s">
        <v>43</v>
      </c>
      <c r="B17539" s="20" t="s">
        <v>183</v>
      </c>
      <c r="C17539" s="20" t="s">
        <v>183</v>
      </c>
      <c r="E17539" s="38" t="s">
        <v>35494</v>
      </c>
      <c r="F17539" s="20" t="s">
        <v>35495</v>
      </c>
      <c r="G17539" s="38" t="s">
        <v>35005</v>
      </c>
      <c r="K17539" s="20" t="s">
        <v>193</v>
      </c>
    </row>
    <row r="17540">
      <c r="A17540" s="20" t="s">
        <v>13</v>
      </c>
      <c r="B17540" s="20" t="s">
        <v>183</v>
      </c>
      <c r="C17540" s="20" t="s">
        <v>13</v>
      </c>
      <c r="D17540" s="38" t="s">
        <v>35496</v>
      </c>
      <c r="E17540" s="38" t="s">
        <v>35497</v>
      </c>
      <c r="F17540" s="20" t="s">
        <v>35498</v>
      </c>
      <c r="G17540" s="38" t="s">
        <v>31470</v>
      </c>
      <c r="I17540" s="38" t="s">
        <v>35499</v>
      </c>
      <c r="K17540" s="20" t="s">
        <v>193</v>
      </c>
    </row>
    <row r="17541">
      <c r="A17541" s="20" t="s">
        <v>80</v>
      </c>
      <c r="B17541" s="20" t="s">
        <v>183</v>
      </c>
      <c r="C17541" s="20" t="s">
        <v>13</v>
      </c>
      <c r="D17541" s="38" t="s">
        <v>35500</v>
      </c>
      <c r="E17541" s="38" t="s">
        <v>35501</v>
      </c>
      <c r="F17541" s="20" t="s">
        <v>35502</v>
      </c>
      <c r="G17541" s="38" t="s">
        <v>361</v>
      </c>
      <c r="K17541" s="20" t="s">
        <v>193</v>
      </c>
    </row>
    <row r="17542">
      <c r="A17542" s="20" t="s">
        <v>13</v>
      </c>
      <c r="B17542" s="20" t="s">
        <v>183</v>
      </c>
      <c r="C17542" s="20" t="s">
        <v>13</v>
      </c>
      <c r="D17542" s="38" t="s">
        <v>35503</v>
      </c>
      <c r="E17542" s="38" t="s">
        <v>35504</v>
      </c>
      <c r="F17542" s="20" t="s">
        <v>35505</v>
      </c>
      <c r="G17542" s="38" t="s">
        <v>31565</v>
      </c>
      <c r="I17542" s="38" t="s">
        <v>35506</v>
      </c>
      <c r="K17542" s="20" t="s">
        <v>193</v>
      </c>
    </row>
    <row r="17543">
      <c r="A17543" s="20" t="s">
        <v>13</v>
      </c>
      <c r="B17543" s="20" t="s">
        <v>183</v>
      </c>
      <c r="C17543" s="20" t="s">
        <v>13</v>
      </c>
      <c r="D17543" s="38" t="s">
        <v>35503</v>
      </c>
      <c r="E17543" s="38" t="s">
        <v>35504</v>
      </c>
      <c r="F17543" s="20" t="s">
        <v>35505</v>
      </c>
      <c r="G17543" s="38" t="s">
        <v>14316</v>
      </c>
      <c r="I17543" s="38" t="s">
        <v>35506</v>
      </c>
      <c r="K17543" s="20" t="s">
        <v>193</v>
      </c>
    </row>
    <row r="17544">
      <c r="A17544" s="20" t="s">
        <v>13</v>
      </c>
      <c r="B17544" s="20" t="s">
        <v>183</v>
      </c>
      <c r="C17544" s="20" t="s">
        <v>13</v>
      </c>
      <c r="D17544" s="38" t="s">
        <v>35503</v>
      </c>
      <c r="E17544" s="38" t="s">
        <v>35504</v>
      </c>
      <c r="F17544" s="20" t="s">
        <v>35505</v>
      </c>
      <c r="G17544" s="20" t="s">
        <v>272</v>
      </c>
      <c r="I17544" s="38" t="s">
        <v>35506</v>
      </c>
      <c r="K17544" s="20" t="s">
        <v>193</v>
      </c>
    </row>
    <row r="17545">
      <c r="A17545" s="20" t="s">
        <v>13</v>
      </c>
      <c r="B17545" s="20" t="s">
        <v>183</v>
      </c>
      <c r="C17545" s="20" t="s">
        <v>13</v>
      </c>
      <c r="D17545" s="38" t="s">
        <v>35503</v>
      </c>
      <c r="E17545" s="38" t="s">
        <v>35504</v>
      </c>
      <c r="F17545" s="20" t="s">
        <v>35505</v>
      </c>
      <c r="G17545" s="20" t="s">
        <v>273</v>
      </c>
      <c r="I17545" s="38" t="s">
        <v>35506</v>
      </c>
      <c r="K17545" s="20" t="s">
        <v>193</v>
      </c>
    </row>
    <row r="17546">
      <c r="A17546" s="20" t="s">
        <v>43</v>
      </c>
      <c r="B17546" s="20" t="s">
        <v>183</v>
      </c>
      <c r="C17546" s="20" t="s">
        <v>183</v>
      </c>
      <c r="E17546" s="38" t="s">
        <v>35507</v>
      </c>
      <c r="F17546" s="20" t="s">
        <v>35508</v>
      </c>
      <c r="G17546" s="38" t="s">
        <v>35005</v>
      </c>
      <c r="K17546" s="20" t="s">
        <v>193</v>
      </c>
    </row>
    <row r="17547">
      <c r="A17547" s="20" t="s">
        <v>43</v>
      </c>
      <c r="B17547" s="20" t="s">
        <v>183</v>
      </c>
      <c r="C17547" s="20" t="s">
        <v>183</v>
      </c>
      <c r="E17547" s="38" t="s">
        <v>35509</v>
      </c>
      <c r="F17547" s="20" t="s">
        <v>35510</v>
      </c>
      <c r="G17547" s="38" t="s">
        <v>18866</v>
      </c>
      <c r="K17547" s="20" t="s">
        <v>193</v>
      </c>
    </row>
    <row r="17548">
      <c r="A17548" s="20" t="s">
        <v>43</v>
      </c>
      <c r="B17548" s="20" t="s">
        <v>183</v>
      </c>
      <c r="C17548" s="20" t="s">
        <v>183</v>
      </c>
      <c r="E17548" s="38" t="s">
        <v>35511</v>
      </c>
      <c r="F17548" s="20" t="s">
        <v>35512</v>
      </c>
      <c r="G17548" s="38" t="s">
        <v>35062</v>
      </c>
      <c r="K17548" s="20" t="s">
        <v>193</v>
      </c>
    </row>
    <row r="17549">
      <c r="A17549" s="20" t="s">
        <v>13</v>
      </c>
      <c r="B17549" s="20" t="s">
        <v>183</v>
      </c>
      <c r="C17549" s="20" t="s">
        <v>13</v>
      </c>
      <c r="D17549" s="38" t="s">
        <v>35513</v>
      </c>
      <c r="E17549" s="38" t="s">
        <v>35514</v>
      </c>
      <c r="F17549" s="20" t="s">
        <v>35515</v>
      </c>
      <c r="G17549" s="38" t="s">
        <v>23043</v>
      </c>
      <c r="I17549" s="38" t="s">
        <v>35516</v>
      </c>
      <c r="K17549" s="20" t="s">
        <v>193</v>
      </c>
    </row>
    <row r="17550">
      <c r="A17550" s="20" t="s">
        <v>43</v>
      </c>
      <c r="B17550" s="20" t="s">
        <v>183</v>
      </c>
      <c r="C17550" s="20" t="s">
        <v>183</v>
      </c>
      <c r="E17550" s="38" t="s">
        <v>35517</v>
      </c>
      <c r="F17550" s="20" t="s">
        <v>35518</v>
      </c>
      <c r="G17550" s="20" t="s">
        <v>17894</v>
      </c>
      <c r="K17550" s="20" t="s">
        <v>193</v>
      </c>
    </row>
    <row r="17551">
      <c r="A17551" s="20" t="s">
        <v>13</v>
      </c>
      <c r="B17551" s="20" t="s">
        <v>183</v>
      </c>
      <c r="C17551" s="20" t="s">
        <v>13</v>
      </c>
      <c r="D17551" s="38" t="s">
        <v>35519</v>
      </c>
      <c r="E17551" s="38" t="s">
        <v>35520</v>
      </c>
      <c r="F17551" s="20" t="s">
        <v>35521</v>
      </c>
      <c r="G17551" s="38" t="s">
        <v>32189</v>
      </c>
      <c r="I17551" s="38" t="s">
        <v>35522</v>
      </c>
      <c r="K17551" s="20" t="s">
        <v>193</v>
      </c>
    </row>
    <row r="17552">
      <c r="A17552" s="20" t="s">
        <v>13</v>
      </c>
      <c r="B17552" s="20" t="s">
        <v>183</v>
      </c>
      <c r="C17552" s="20" t="s">
        <v>13</v>
      </c>
      <c r="D17552" s="38" t="s">
        <v>35519</v>
      </c>
      <c r="E17552" s="38" t="s">
        <v>35520</v>
      </c>
      <c r="F17552" s="20" t="s">
        <v>35521</v>
      </c>
      <c r="G17552" s="20" t="s">
        <v>273</v>
      </c>
      <c r="I17552" s="38" t="s">
        <v>35522</v>
      </c>
      <c r="K17552" s="20" t="s">
        <v>193</v>
      </c>
    </row>
    <row r="17553">
      <c r="A17553" s="20" t="s">
        <v>13</v>
      </c>
      <c r="B17553" s="20" t="s">
        <v>183</v>
      </c>
      <c r="C17553" s="20" t="s">
        <v>13</v>
      </c>
      <c r="D17553" s="38" t="s">
        <v>35519</v>
      </c>
      <c r="E17553" s="38" t="s">
        <v>35520</v>
      </c>
      <c r="F17553" s="20" t="s">
        <v>35521</v>
      </c>
      <c r="G17553" s="20" t="s">
        <v>8401</v>
      </c>
      <c r="I17553" s="38" t="s">
        <v>35522</v>
      </c>
      <c r="K17553" s="20" t="s">
        <v>193</v>
      </c>
    </row>
    <row r="17554">
      <c r="A17554" s="20" t="s">
        <v>13</v>
      </c>
      <c r="B17554" s="20" t="s">
        <v>183</v>
      </c>
      <c r="C17554" s="20" t="s">
        <v>13</v>
      </c>
      <c r="D17554" s="38" t="s">
        <v>35523</v>
      </c>
      <c r="E17554" s="38" t="s">
        <v>35524</v>
      </c>
      <c r="F17554" s="20" t="s">
        <v>35525</v>
      </c>
      <c r="G17554" s="38" t="s">
        <v>12691</v>
      </c>
      <c r="I17554" s="38" t="s">
        <v>35526</v>
      </c>
      <c r="K17554" s="20" t="s">
        <v>193</v>
      </c>
    </row>
    <row r="17555">
      <c r="A17555" s="20" t="s">
        <v>13</v>
      </c>
      <c r="B17555" s="20" t="s">
        <v>183</v>
      </c>
      <c r="C17555" s="20" t="s">
        <v>13</v>
      </c>
      <c r="D17555" s="38" t="s">
        <v>35523</v>
      </c>
      <c r="E17555" s="38" t="s">
        <v>35524</v>
      </c>
      <c r="F17555" s="20" t="s">
        <v>35525</v>
      </c>
      <c r="G17555" s="20" t="s">
        <v>272</v>
      </c>
      <c r="I17555" s="38" t="s">
        <v>35526</v>
      </c>
      <c r="K17555" s="20" t="s">
        <v>193</v>
      </c>
    </row>
    <row r="17556">
      <c r="A17556" s="20" t="s">
        <v>13</v>
      </c>
      <c r="B17556" s="20" t="s">
        <v>183</v>
      </c>
      <c r="C17556" s="20" t="s">
        <v>13</v>
      </c>
      <c r="D17556" s="38" t="s">
        <v>35523</v>
      </c>
      <c r="E17556" s="38" t="s">
        <v>35524</v>
      </c>
      <c r="F17556" s="20" t="s">
        <v>35525</v>
      </c>
      <c r="G17556" s="20" t="s">
        <v>8401</v>
      </c>
      <c r="I17556" s="38" t="s">
        <v>35526</v>
      </c>
      <c r="K17556" s="20" t="s">
        <v>193</v>
      </c>
    </row>
    <row r="17557">
      <c r="A17557" s="20" t="s">
        <v>43</v>
      </c>
      <c r="B17557" s="20" t="s">
        <v>183</v>
      </c>
      <c r="C17557" s="20" t="s">
        <v>183</v>
      </c>
      <c r="E17557" s="38" t="s">
        <v>35527</v>
      </c>
      <c r="F17557" s="20" t="s">
        <v>35528</v>
      </c>
      <c r="G17557" s="38" t="s">
        <v>35288</v>
      </c>
      <c r="K17557" s="20" t="s">
        <v>193</v>
      </c>
    </row>
    <row r="17558">
      <c r="A17558" s="20" t="s">
        <v>13</v>
      </c>
      <c r="B17558" s="20" t="s">
        <v>183</v>
      </c>
      <c r="C17558" s="20" t="s">
        <v>13</v>
      </c>
      <c r="D17558" s="38" t="s">
        <v>35529</v>
      </c>
      <c r="E17558" s="38" t="s">
        <v>35530</v>
      </c>
      <c r="F17558" s="20" t="s">
        <v>35531</v>
      </c>
      <c r="G17558" s="38" t="s">
        <v>31380</v>
      </c>
      <c r="I17558" s="38" t="s">
        <v>35532</v>
      </c>
      <c r="K17558" s="20" t="s">
        <v>193</v>
      </c>
    </row>
    <row r="17559">
      <c r="A17559" s="20" t="s">
        <v>13</v>
      </c>
      <c r="B17559" s="20" t="s">
        <v>183</v>
      </c>
      <c r="C17559" s="20" t="s">
        <v>13</v>
      </c>
      <c r="D17559" s="38" t="s">
        <v>35529</v>
      </c>
      <c r="E17559" s="38" t="s">
        <v>35530</v>
      </c>
      <c r="F17559" s="20" t="s">
        <v>35531</v>
      </c>
      <c r="G17559" s="38" t="s">
        <v>14316</v>
      </c>
      <c r="I17559" s="38" t="s">
        <v>35532</v>
      </c>
      <c r="K17559" s="20" t="s">
        <v>193</v>
      </c>
    </row>
    <row r="17560">
      <c r="A17560" s="20" t="s">
        <v>43</v>
      </c>
      <c r="B17560" s="20" t="s">
        <v>183</v>
      </c>
      <c r="C17560" s="20" t="s">
        <v>183</v>
      </c>
      <c r="E17560" s="38" t="s">
        <v>35533</v>
      </c>
      <c r="F17560" s="20" t="s">
        <v>35534</v>
      </c>
      <c r="G17560" s="38" t="s">
        <v>35087</v>
      </c>
      <c r="K17560" s="20" t="s">
        <v>193</v>
      </c>
    </row>
    <row r="17561">
      <c r="A17561" s="20" t="s">
        <v>43</v>
      </c>
      <c r="B17561" s="20" t="s">
        <v>183</v>
      </c>
      <c r="C17561" s="20" t="s">
        <v>183</v>
      </c>
      <c r="E17561" s="38" t="s">
        <v>35535</v>
      </c>
      <c r="F17561" s="20" t="s">
        <v>35536</v>
      </c>
      <c r="G17561" s="38" t="s">
        <v>35062</v>
      </c>
      <c r="K17561" s="20" t="s">
        <v>193</v>
      </c>
    </row>
    <row r="17562">
      <c r="A17562" s="20" t="s">
        <v>43</v>
      </c>
      <c r="B17562" s="20" t="s">
        <v>183</v>
      </c>
      <c r="C17562" s="20" t="s">
        <v>183</v>
      </c>
      <c r="E17562" s="38" t="s">
        <v>35537</v>
      </c>
      <c r="F17562" s="20" t="s">
        <v>35538</v>
      </c>
      <c r="G17562" s="38" t="s">
        <v>258</v>
      </c>
      <c r="K17562" s="20" t="s">
        <v>193</v>
      </c>
    </row>
    <row r="17563">
      <c r="A17563" s="20" t="s">
        <v>13</v>
      </c>
      <c r="B17563" s="20" t="s">
        <v>183</v>
      </c>
      <c r="C17563" s="20" t="s">
        <v>13</v>
      </c>
      <c r="D17563" s="38" t="s">
        <v>35539</v>
      </c>
      <c r="E17563" s="38" t="s">
        <v>35540</v>
      </c>
      <c r="F17563" s="20" t="s">
        <v>35541</v>
      </c>
      <c r="G17563" s="38" t="s">
        <v>13383</v>
      </c>
      <c r="I17563" s="38" t="s">
        <v>35542</v>
      </c>
      <c r="K17563" s="20" t="s">
        <v>193</v>
      </c>
    </row>
    <row r="17564">
      <c r="A17564" s="20" t="s">
        <v>43</v>
      </c>
      <c r="B17564" s="20" t="s">
        <v>183</v>
      </c>
      <c r="C17564" s="20" t="s">
        <v>183</v>
      </c>
      <c r="E17564" s="38" t="s">
        <v>35543</v>
      </c>
      <c r="F17564" s="20" t="s">
        <v>35544</v>
      </c>
      <c r="G17564" s="38" t="s">
        <v>236</v>
      </c>
      <c r="K17564" s="20" t="s">
        <v>193</v>
      </c>
    </row>
    <row r="17565">
      <c r="A17565" s="20" t="s">
        <v>13</v>
      </c>
      <c r="B17565" s="20" t="s">
        <v>183</v>
      </c>
      <c r="C17565" s="20" t="s">
        <v>13</v>
      </c>
      <c r="D17565" s="38" t="s">
        <v>35545</v>
      </c>
      <c r="E17565" s="38" t="s">
        <v>35546</v>
      </c>
      <c r="F17565" s="20" t="s">
        <v>35547</v>
      </c>
      <c r="G17565" s="38" t="s">
        <v>31047</v>
      </c>
      <c r="I17565" s="38" t="s">
        <v>35548</v>
      </c>
      <c r="K17565" s="20" t="s">
        <v>193</v>
      </c>
    </row>
    <row r="17566">
      <c r="A17566" s="20" t="s">
        <v>13</v>
      </c>
      <c r="B17566" s="20" t="s">
        <v>183</v>
      </c>
      <c r="C17566" s="20" t="s">
        <v>13</v>
      </c>
      <c r="D17566" s="38" t="s">
        <v>35545</v>
      </c>
      <c r="E17566" s="38" t="s">
        <v>35546</v>
      </c>
      <c r="F17566" s="20" t="s">
        <v>35547</v>
      </c>
      <c r="G17566" s="38" t="s">
        <v>8385</v>
      </c>
      <c r="I17566" s="38" t="s">
        <v>35548</v>
      </c>
      <c r="K17566" s="20" t="s">
        <v>193</v>
      </c>
    </row>
    <row r="17567">
      <c r="A17567" s="20" t="s">
        <v>13</v>
      </c>
      <c r="B17567" s="20" t="s">
        <v>183</v>
      </c>
      <c r="C17567" s="20" t="s">
        <v>13</v>
      </c>
      <c r="D17567" s="38" t="s">
        <v>35545</v>
      </c>
      <c r="E17567" s="38" t="s">
        <v>35546</v>
      </c>
      <c r="F17567" s="20" t="s">
        <v>35547</v>
      </c>
      <c r="G17567" s="20" t="s">
        <v>272</v>
      </c>
      <c r="I17567" s="38" t="s">
        <v>35548</v>
      </c>
      <c r="K17567" s="20" t="s">
        <v>193</v>
      </c>
    </row>
    <row r="17568">
      <c r="A17568" s="20" t="s">
        <v>13</v>
      </c>
      <c r="B17568" s="20" t="s">
        <v>183</v>
      </c>
      <c r="C17568" s="20" t="s">
        <v>13</v>
      </c>
      <c r="D17568" s="38" t="s">
        <v>35549</v>
      </c>
      <c r="E17568" s="38" t="s">
        <v>35550</v>
      </c>
      <c r="F17568" s="20" t="s">
        <v>35551</v>
      </c>
      <c r="G17568" s="38" t="s">
        <v>11774</v>
      </c>
      <c r="I17568" s="38" t="s">
        <v>35552</v>
      </c>
      <c r="K17568" s="20" t="s">
        <v>193</v>
      </c>
    </row>
    <row r="17569">
      <c r="A17569" s="20" t="s">
        <v>13</v>
      </c>
      <c r="B17569" s="20" t="s">
        <v>183</v>
      </c>
      <c r="C17569" s="20" t="s">
        <v>13</v>
      </c>
      <c r="D17569" s="38" t="s">
        <v>35549</v>
      </c>
      <c r="E17569" s="38" t="s">
        <v>35550</v>
      </c>
      <c r="F17569" s="20" t="s">
        <v>35551</v>
      </c>
      <c r="G17569" s="20" t="s">
        <v>272</v>
      </c>
      <c r="I17569" s="38" t="s">
        <v>35552</v>
      </c>
      <c r="K17569" s="20" t="s">
        <v>193</v>
      </c>
    </row>
    <row r="17570">
      <c r="A17570" s="20" t="s">
        <v>43</v>
      </c>
      <c r="B17570" s="20" t="s">
        <v>183</v>
      </c>
      <c r="C17570" s="20" t="s">
        <v>183</v>
      </c>
      <c r="E17570" s="38" t="s">
        <v>35553</v>
      </c>
      <c r="F17570" s="20" t="s">
        <v>35554</v>
      </c>
      <c r="G17570" s="38" t="s">
        <v>18834</v>
      </c>
      <c r="K17570" s="20" t="s">
        <v>193</v>
      </c>
    </row>
    <row r="17571">
      <c r="A17571" s="20" t="s">
        <v>43</v>
      </c>
      <c r="B17571" s="20" t="s">
        <v>183</v>
      </c>
      <c r="C17571" s="20" t="s">
        <v>183</v>
      </c>
      <c r="E17571" s="38" t="s">
        <v>35555</v>
      </c>
      <c r="F17571" s="20" t="s">
        <v>35556</v>
      </c>
      <c r="G17571" s="38" t="s">
        <v>18834</v>
      </c>
      <c r="K17571" s="20" t="s">
        <v>193</v>
      </c>
    </row>
    <row r="17572">
      <c r="A17572" s="20" t="s">
        <v>13</v>
      </c>
      <c r="B17572" s="20" t="s">
        <v>183</v>
      </c>
      <c r="C17572" s="20" t="s">
        <v>13</v>
      </c>
      <c r="D17572" s="38" t="s">
        <v>35557</v>
      </c>
      <c r="E17572" s="38" t="s">
        <v>35558</v>
      </c>
      <c r="F17572" s="20" t="s">
        <v>35559</v>
      </c>
      <c r="G17572" s="38" t="s">
        <v>31175</v>
      </c>
      <c r="I17572" s="38" t="s">
        <v>35560</v>
      </c>
      <c r="K17572" s="20" t="s">
        <v>193</v>
      </c>
    </row>
    <row r="17573">
      <c r="A17573" s="20" t="s">
        <v>13</v>
      </c>
      <c r="B17573" s="20" t="s">
        <v>183</v>
      </c>
      <c r="C17573" s="20" t="s">
        <v>13</v>
      </c>
      <c r="D17573" s="38" t="s">
        <v>35557</v>
      </c>
      <c r="E17573" s="38" t="s">
        <v>35558</v>
      </c>
      <c r="F17573" s="20" t="s">
        <v>35559</v>
      </c>
      <c r="G17573" s="20" t="s">
        <v>272</v>
      </c>
      <c r="I17573" s="38" t="s">
        <v>35560</v>
      </c>
      <c r="K17573" s="20" t="s">
        <v>193</v>
      </c>
    </row>
    <row r="17574">
      <c r="A17574" s="20" t="s">
        <v>13</v>
      </c>
      <c r="B17574" s="20" t="s">
        <v>183</v>
      </c>
      <c r="C17574" s="20" t="s">
        <v>13</v>
      </c>
      <c r="D17574" s="38" t="s">
        <v>35561</v>
      </c>
      <c r="E17574" s="38" t="s">
        <v>35562</v>
      </c>
      <c r="F17574" s="20" t="s">
        <v>35563</v>
      </c>
      <c r="G17574" s="38" t="s">
        <v>30943</v>
      </c>
      <c r="I17574" s="38" t="s">
        <v>35564</v>
      </c>
      <c r="K17574" s="20" t="s">
        <v>193</v>
      </c>
    </row>
    <row r="17575">
      <c r="A17575" s="20" t="s">
        <v>13</v>
      </c>
      <c r="B17575" s="20" t="s">
        <v>183</v>
      </c>
      <c r="C17575" s="20" t="s">
        <v>13</v>
      </c>
      <c r="D17575" s="38" t="s">
        <v>35561</v>
      </c>
      <c r="E17575" s="38" t="s">
        <v>35562</v>
      </c>
      <c r="F17575" s="20" t="s">
        <v>35563</v>
      </c>
      <c r="G17575" s="20" t="s">
        <v>8401</v>
      </c>
      <c r="I17575" s="38" t="s">
        <v>35564</v>
      </c>
      <c r="K17575" s="20" t="s">
        <v>193</v>
      </c>
    </row>
    <row r="17576">
      <c r="A17576" s="20" t="s">
        <v>43</v>
      </c>
      <c r="B17576" s="20" t="s">
        <v>183</v>
      </c>
      <c r="C17576" s="20" t="s">
        <v>183</v>
      </c>
      <c r="E17576" s="38" t="s">
        <v>35565</v>
      </c>
      <c r="F17576" s="20" t="s">
        <v>35566</v>
      </c>
      <c r="G17576" s="38" t="s">
        <v>18866</v>
      </c>
      <c r="K17576" s="20" t="s">
        <v>193</v>
      </c>
    </row>
    <row r="17577">
      <c r="A17577" s="20" t="s">
        <v>43</v>
      </c>
      <c r="B17577" s="20" t="s">
        <v>183</v>
      </c>
      <c r="C17577" s="20" t="s">
        <v>183</v>
      </c>
      <c r="E17577" s="38" t="s">
        <v>35567</v>
      </c>
      <c r="F17577" s="20" t="s">
        <v>35568</v>
      </c>
      <c r="G17577" s="38" t="s">
        <v>35288</v>
      </c>
      <c r="K17577" s="20" t="s">
        <v>193</v>
      </c>
    </row>
    <row r="17578">
      <c r="A17578" s="20" t="s">
        <v>13</v>
      </c>
      <c r="B17578" s="20" t="s">
        <v>183</v>
      </c>
      <c r="C17578" s="20" t="s">
        <v>13</v>
      </c>
      <c r="D17578" s="38" t="s">
        <v>35569</v>
      </c>
      <c r="E17578" s="38" t="s">
        <v>35570</v>
      </c>
      <c r="F17578" s="20" t="s">
        <v>35571</v>
      </c>
      <c r="G17578" s="38" t="s">
        <v>31064</v>
      </c>
      <c r="I17578" s="38" t="s">
        <v>35572</v>
      </c>
      <c r="K17578" s="20" t="s">
        <v>193</v>
      </c>
    </row>
    <row r="17579">
      <c r="A17579" s="20" t="s">
        <v>43</v>
      </c>
      <c r="B17579" s="20" t="s">
        <v>183</v>
      </c>
      <c r="C17579" s="20" t="s">
        <v>183</v>
      </c>
      <c r="E17579" s="38" t="s">
        <v>35573</v>
      </c>
      <c r="F17579" s="20" t="s">
        <v>35574</v>
      </c>
      <c r="G17579" s="20" t="s">
        <v>17788</v>
      </c>
      <c r="K17579" s="20" t="s">
        <v>193</v>
      </c>
    </row>
    <row r="17580">
      <c r="A17580" s="20" t="s">
        <v>43</v>
      </c>
      <c r="B17580" s="20" t="s">
        <v>183</v>
      </c>
      <c r="C17580" s="20" t="s">
        <v>183</v>
      </c>
      <c r="E17580" s="38" t="s">
        <v>35575</v>
      </c>
      <c r="F17580" s="20" t="s">
        <v>35576</v>
      </c>
      <c r="G17580" s="20" t="s">
        <v>18479</v>
      </c>
      <c r="K17580" s="20" t="s">
        <v>193</v>
      </c>
    </row>
    <row r="17581">
      <c r="A17581" s="20" t="s">
        <v>13</v>
      </c>
      <c r="B17581" s="20" t="s">
        <v>183</v>
      </c>
      <c r="C17581" s="20" t="s">
        <v>13</v>
      </c>
      <c r="D17581" s="38" t="s">
        <v>35577</v>
      </c>
      <c r="E17581" s="38" t="s">
        <v>35578</v>
      </c>
      <c r="F17581" s="20" t="s">
        <v>35579</v>
      </c>
      <c r="G17581" s="38" t="s">
        <v>11911</v>
      </c>
      <c r="I17581" s="38" t="s">
        <v>35580</v>
      </c>
      <c r="K17581" s="20" t="s">
        <v>193</v>
      </c>
    </row>
    <row r="17582">
      <c r="A17582" s="20" t="s">
        <v>13</v>
      </c>
      <c r="B17582" s="20" t="s">
        <v>183</v>
      </c>
      <c r="C17582" s="20" t="s">
        <v>13</v>
      </c>
      <c r="D17582" s="38" t="s">
        <v>35577</v>
      </c>
      <c r="E17582" s="38" t="s">
        <v>35578</v>
      </c>
      <c r="F17582" s="20" t="s">
        <v>35579</v>
      </c>
      <c r="G17582" s="38" t="s">
        <v>31445</v>
      </c>
      <c r="I17582" s="38" t="s">
        <v>35580</v>
      </c>
      <c r="K17582" s="20" t="s">
        <v>193</v>
      </c>
    </row>
    <row r="17583">
      <c r="A17583" s="20" t="s">
        <v>13</v>
      </c>
      <c r="B17583" s="20" t="s">
        <v>183</v>
      </c>
      <c r="C17583" s="20" t="s">
        <v>13</v>
      </c>
      <c r="D17583" s="38" t="s">
        <v>35577</v>
      </c>
      <c r="E17583" s="38" t="s">
        <v>35578</v>
      </c>
      <c r="F17583" s="20" t="s">
        <v>35579</v>
      </c>
      <c r="G17583" s="20" t="s">
        <v>272</v>
      </c>
      <c r="I17583" s="38" t="s">
        <v>35580</v>
      </c>
      <c r="K17583" s="20" t="s">
        <v>193</v>
      </c>
    </row>
    <row r="17584">
      <c r="A17584" s="20" t="s">
        <v>13</v>
      </c>
      <c r="B17584" s="20" t="s">
        <v>183</v>
      </c>
      <c r="C17584" s="20" t="s">
        <v>13</v>
      </c>
      <c r="D17584" s="38" t="s">
        <v>35581</v>
      </c>
      <c r="E17584" s="38" t="s">
        <v>35582</v>
      </c>
      <c r="F17584" s="20" t="s">
        <v>35583</v>
      </c>
      <c r="G17584" s="38" t="s">
        <v>28999</v>
      </c>
      <c r="I17584" s="38" t="s">
        <v>35584</v>
      </c>
      <c r="K17584" s="20" t="s">
        <v>193</v>
      </c>
    </row>
    <row r="17585">
      <c r="A17585" s="20" t="s">
        <v>43</v>
      </c>
      <c r="B17585" s="20" t="s">
        <v>183</v>
      </c>
      <c r="C17585" s="20" t="s">
        <v>183</v>
      </c>
      <c r="E17585" s="38" t="s">
        <v>35585</v>
      </c>
      <c r="F17585" s="20" t="s">
        <v>35586</v>
      </c>
      <c r="G17585" s="20" t="s">
        <v>17788</v>
      </c>
      <c r="K17585" s="20" t="s">
        <v>193</v>
      </c>
    </row>
    <row r="17586">
      <c r="A17586" s="20" t="s">
        <v>43</v>
      </c>
      <c r="B17586" s="20" t="s">
        <v>183</v>
      </c>
      <c r="C17586" s="20" t="s">
        <v>183</v>
      </c>
      <c r="E17586" s="38" t="s">
        <v>35587</v>
      </c>
      <c r="F17586" s="20" t="s">
        <v>35588</v>
      </c>
      <c r="G17586" s="38" t="s">
        <v>35288</v>
      </c>
      <c r="K17586" s="20" t="s">
        <v>193</v>
      </c>
    </row>
    <row r="17587">
      <c r="A17587" s="20" t="s">
        <v>13</v>
      </c>
      <c r="B17587" s="20" t="s">
        <v>183</v>
      </c>
      <c r="C17587" s="20" t="s">
        <v>13</v>
      </c>
      <c r="D17587" s="38" t="s">
        <v>35589</v>
      </c>
      <c r="E17587" s="38" t="s">
        <v>35590</v>
      </c>
      <c r="F17587" s="20" t="s">
        <v>35591</v>
      </c>
      <c r="G17587" s="38" t="s">
        <v>12776</v>
      </c>
      <c r="I17587" s="38" t="s">
        <v>35592</v>
      </c>
      <c r="K17587" s="20" t="s">
        <v>193</v>
      </c>
    </row>
    <row r="17588">
      <c r="A17588" s="20" t="s">
        <v>43</v>
      </c>
      <c r="B17588" s="20" t="s">
        <v>183</v>
      </c>
      <c r="C17588" s="20" t="s">
        <v>183</v>
      </c>
      <c r="E17588" s="38" t="s">
        <v>35593</v>
      </c>
      <c r="F17588" s="20" t="s">
        <v>35594</v>
      </c>
      <c r="G17588" s="38" t="s">
        <v>8050</v>
      </c>
      <c r="K17588" s="20" t="s">
        <v>193</v>
      </c>
    </row>
    <row r="17589">
      <c r="A17589" s="20" t="s">
        <v>13</v>
      </c>
      <c r="B17589" s="20" t="s">
        <v>183</v>
      </c>
      <c r="C17589" s="20" t="s">
        <v>13</v>
      </c>
      <c r="D17589" s="38" t="s">
        <v>35595</v>
      </c>
      <c r="E17589" s="38" t="s">
        <v>35596</v>
      </c>
      <c r="F17589" s="20" t="s">
        <v>35597</v>
      </c>
      <c r="G17589" s="38" t="s">
        <v>11726</v>
      </c>
      <c r="I17589" s="38" t="s">
        <v>35598</v>
      </c>
      <c r="K17589" s="20" t="s">
        <v>193</v>
      </c>
    </row>
    <row r="17590">
      <c r="A17590" s="20" t="s">
        <v>43</v>
      </c>
      <c r="B17590" s="20" t="s">
        <v>183</v>
      </c>
      <c r="C17590" s="20" t="s">
        <v>183</v>
      </c>
      <c r="E17590" s="38" t="s">
        <v>35599</v>
      </c>
      <c r="F17590" s="20" t="s">
        <v>35600</v>
      </c>
      <c r="G17590" s="38" t="s">
        <v>35008</v>
      </c>
      <c r="K17590" s="20" t="s">
        <v>193</v>
      </c>
    </row>
    <row r="17591">
      <c r="A17591" s="20" t="s">
        <v>13</v>
      </c>
      <c r="B17591" s="20" t="s">
        <v>183</v>
      </c>
      <c r="C17591" s="20" t="s">
        <v>13</v>
      </c>
      <c r="D17591" s="38" t="s">
        <v>35601</v>
      </c>
      <c r="E17591" s="38" t="s">
        <v>35602</v>
      </c>
      <c r="F17591" s="20" t="s">
        <v>35603</v>
      </c>
      <c r="G17591" s="38" t="s">
        <v>31677</v>
      </c>
      <c r="I17591" s="38" t="s">
        <v>35604</v>
      </c>
      <c r="K17591" s="20" t="s">
        <v>193</v>
      </c>
    </row>
    <row r="17592">
      <c r="A17592" s="20" t="s">
        <v>13</v>
      </c>
      <c r="B17592" s="20" t="s">
        <v>183</v>
      </c>
      <c r="C17592" s="20" t="s">
        <v>13</v>
      </c>
      <c r="D17592" s="38" t="s">
        <v>35601</v>
      </c>
      <c r="E17592" s="38" t="s">
        <v>35602</v>
      </c>
      <c r="F17592" s="20" t="s">
        <v>35603</v>
      </c>
      <c r="G17592" s="20" t="s">
        <v>272</v>
      </c>
      <c r="I17592" s="38" t="s">
        <v>35604</v>
      </c>
      <c r="K17592" s="20" t="s">
        <v>193</v>
      </c>
    </row>
    <row r="17593">
      <c r="A17593" s="20" t="s">
        <v>13</v>
      </c>
      <c r="B17593" s="20" t="s">
        <v>183</v>
      </c>
      <c r="C17593" s="20" t="s">
        <v>13</v>
      </c>
      <c r="D17593" s="38" t="s">
        <v>35601</v>
      </c>
      <c r="E17593" s="38" t="s">
        <v>35602</v>
      </c>
      <c r="F17593" s="20" t="s">
        <v>35603</v>
      </c>
      <c r="G17593" s="20" t="s">
        <v>273</v>
      </c>
      <c r="I17593" s="38" t="s">
        <v>35604</v>
      </c>
      <c r="K17593" s="20" t="s">
        <v>193</v>
      </c>
    </row>
    <row r="17594">
      <c r="A17594" s="20" t="s">
        <v>43</v>
      </c>
      <c r="B17594" s="20" t="s">
        <v>183</v>
      </c>
      <c r="C17594" s="20" t="s">
        <v>183</v>
      </c>
      <c r="E17594" s="38" t="s">
        <v>35605</v>
      </c>
      <c r="F17594" s="20" t="s">
        <v>35606</v>
      </c>
      <c r="G17594" s="38" t="s">
        <v>723</v>
      </c>
      <c r="K17594" s="20" t="s">
        <v>193</v>
      </c>
    </row>
    <row r="17595">
      <c r="A17595" s="20" t="s">
        <v>43</v>
      </c>
      <c r="B17595" s="20" t="s">
        <v>183</v>
      </c>
      <c r="C17595" s="20" t="s">
        <v>183</v>
      </c>
      <c r="E17595" s="38" t="s">
        <v>35607</v>
      </c>
      <c r="F17595" s="20" t="s">
        <v>35608</v>
      </c>
      <c r="G17595" s="38" t="s">
        <v>18834</v>
      </c>
      <c r="K17595" s="20" t="s">
        <v>193</v>
      </c>
    </row>
    <row r="17596">
      <c r="A17596" s="20" t="s">
        <v>43</v>
      </c>
      <c r="B17596" s="20" t="s">
        <v>183</v>
      </c>
      <c r="C17596" s="20" t="s">
        <v>183</v>
      </c>
      <c r="E17596" s="38" t="s">
        <v>35609</v>
      </c>
      <c r="F17596" s="20" t="s">
        <v>35610</v>
      </c>
      <c r="G17596" s="38" t="s">
        <v>18834</v>
      </c>
      <c r="K17596" s="20" t="s">
        <v>193</v>
      </c>
    </row>
    <row r="17597">
      <c r="A17597" s="20" t="s">
        <v>13</v>
      </c>
      <c r="B17597" s="20" t="s">
        <v>183</v>
      </c>
      <c r="C17597" s="20" t="s">
        <v>13</v>
      </c>
      <c r="D17597" s="38" t="s">
        <v>35611</v>
      </c>
      <c r="E17597" s="38" t="s">
        <v>35612</v>
      </c>
      <c r="F17597" s="20" t="s">
        <v>35613</v>
      </c>
      <c r="G17597" s="38" t="s">
        <v>31736</v>
      </c>
      <c r="I17597" s="38" t="s">
        <v>35614</v>
      </c>
      <c r="K17597" s="20" t="s">
        <v>193</v>
      </c>
    </row>
    <row r="17598">
      <c r="A17598" s="20" t="s">
        <v>13</v>
      </c>
      <c r="B17598" s="20" t="s">
        <v>183</v>
      </c>
      <c r="C17598" s="20" t="s">
        <v>13</v>
      </c>
      <c r="D17598" s="38" t="s">
        <v>35611</v>
      </c>
      <c r="E17598" s="38" t="s">
        <v>35612</v>
      </c>
      <c r="F17598" s="20" t="s">
        <v>35613</v>
      </c>
      <c r="G17598" s="38" t="s">
        <v>8089</v>
      </c>
      <c r="I17598" s="38" t="s">
        <v>35614</v>
      </c>
      <c r="K17598" s="20" t="s">
        <v>193</v>
      </c>
    </row>
    <row r="17599">
      <c r="A17599" s="20" t="s">
        <v>13</v>
      </c>
      <c r="B17599" s="20" t="s">
        <v>183</v>
      </c>
      <c r="C17599" s="20" t="s">
        <v>13</v>
      </c>
      <c r="D17599" s="38" t="s">
        <v>35615</v>
      </c>
      <c r="E17599" s="38" t="s">
        <v>35616</v>
      </c>
      <c r="F17599" s="20" t="s">
        <v>35617</v>
      </c>
      <c r="G17599" s="38" t="s">
        <v>31912</v>
      </c>
      <c r="I17599" s="38" t="s">
        <v>35618</v>
      </c>
      <c r="K17599" s="20" t="s">
        <v>193</v>
      </c>
    </row>
    <row r="17600">
      <c r="A17600" s="20" t="s">
        <v>13</v>
      </c>
      <c r="B17600" s="20" t="s">
        <v>183</v>
      </c>
      <c r="C17600" s="20" t="s">
        <v>13</v>
      </c>
      <c r="D17600" s="38" t="s">
        <v>35615</v>
      </c>
      <c r="E17600" s="38" t="s">
        <v>35616</v>
      </c>
      <c r="F17600" s="20" t="s">
        <v>35617</v>
      </c>
      <c r="G17600" s="20" t="s">
        <v>272</v>
      </c>
      <c r="I17600" s="38" t="s">
        <v>35618</v>
      </c>
      <c r="K17600" s="20" t="s">
        <v>193</v>
      </c>
    </row>
    <row r="17601">
      <c r="A17601" s="20" t="s">
        <v>43</v>
      </c>
      <c r="B17601" s="20" t="s">
        <v>183</v>
      </c>
      <c r="C17601" s="20" t="s">
        <v>183</v>
      </c>
      <c r="E17601" s="38" t="s">
        <v>35619</v>
      </c>
      <c r="F17601" s="20" t="s">
        <v>35620</v>
      </c>
      <c r="G17601" s="38" t="s">
        <v>35062</v>
      </c>
      <c r="J17601" s="20" t="s">
        <v>45</v>
      </c>
      <c r="K17601" s="20" t="s">
        <v>35621</v>
      </c>
    </row>
    <row r="17602">
      <c r="A17602" s="20" t="s">
        <v>43</v>
      </c>
      <c r="B17602" s="20" t="s">
        <v>183</v>
      </c>
      <c r="C17602" s="20" t="s">
        <v>183</v>
      </c>
      <c r="E17602" s="38" t="s">
        <v>35619</v>
      </c>
      <c r="F17602" s="20" t="s">
        <v>35620</v>
      </c>
      <c r="G17602" s="38" t="s">
        <v>35062</v>
      </c>
      <c r="J17602" s="20" t="s">
        <v>45</v>
      </c>
      <c r="K17602" s="20" t="s">
        <v>188</v>
      </c>
    </row>
    <row r="17603">
      <c r="A17603" s="20" t="s">
        <v>13</v>
      </c>
      <c r="B17603" s="20" t="s">
        <v>183</v>
      </c>
      <c r="C17603" s="20" t="s">
        <v>13</v>
      </c>
      <c r="D17603" s="38" t="s">
        <v>35622</v>
      </c>
      <c r="E17603" s="38" t="s">
        <v>35623</v>
      </c>
      <c r="F17603" s="20" t="s">
        <v>35624</v>
      </c>
      <c r="G17603" s="38" t="s">
        <v>11735</v>
      </c>
      <c r="I17603" s="38" t="s">
        <v>35625</v>
      </c>
      <c r="K17603" s="20" t="s">
        <v>193</v>
      </c>
    </row>
    <row r="17604">
      <c r="A17604" s="20" t="s">
        <v>13</v>
      </c>
      <c r="B17604" s="20" t="s">
        <v>183</v>
      </c>
      <c r="C17604" s="20" t="s">
        <v>13</v>
      </c>
      <c r="D17604" s="38" t="s">
        <v>35622</v>
      </c>
      <c r="E17604" s="38" t="s">
        <v>35623</v>
      </c>
      <c r="F17604" s="20" t="s">
        <v>35624</v>
      </c>
      <c r="G17604" s="20" t="s">
        <v>272</v>
      </c>
      <c r="I17604" s="38" t="s">
        <v>35625</v>
      </c>
      <c r="K17604" s="20" t="s">
        <v>193</v>
      </c>
    </row>
    <row r="17605">
      <c r="A17605" s="20" t="s">
        <v>13</v>
      </c>
      <c r="B17605" s="20" t="s">
        <v>183</v>
      </c>
      <c r="C17605" s="20" t="s">
        <v>13</v>
      </c>
      <c r="D17605" s="38" t="s">
        <v>35622</v>
      </c>
      <c r="E17605" s="38" t="s">
        <v>35623</v>
      </c>
      <c r="F17605" s="20" t="s">
        <v>35624</v>
      </c>
      <c r="G17605" s="20" t="s">
        <v>273</v>
      </c>
      <c r="I17605" s="38" t="s">
        <v>35625</v>
      </c>
      <c r="K17605" s="20" t="s">
        <v>193</v>
      </c>
    </row>
    <row r="17606">
      <c r="A17606" s="20" t="s">
        <v>43</v>
      </c>
      <c r="B17606" s="20" t="s">
        <v>183</v>
      </c>
      <c r="C17606" s="20" t="s">
        <v>183</v>
      </c>
      <c r="E17606" s="38" t="s">
        <v>35626</v>
      </c>
      <c r="F17606" s="20" t="s">
        <v>35627</v>
      </c>
      <c r="G17606" s="20" t="s">
        <v>17583</v>
      </c>
      <c r="K17606" s="20" t="s">
        <v>193</v>
      </c>
    </row>
    <row r="17607">
      <c r="A17607" s="20" t="s">
        <v>43</v>
      </c>
      <c r="B17607" s="20" t="s">
        <v>183</v>
      </c>
      <c r="C17607" s="20" t="s">
        <v>183</v>
      </c>
      <c r="E17607" s="38" t="s">
        <v>35628</v>
      </c>
      <c r="F17607" s="20" t="s">
        <v>35629</v>
      </c>
      <c r="G17607" s="38" t="s">
        <v>35019</v>
      </c>
      <c r="K17607" s="20" t="s">
        <v>193</v>
      </c>
    </row>
    <row r="17608">
      <c r="A17608" s="20" t="s">
        <v>13</v>
      </c>
      <c r="B17608" s="20" t="s">
        <v>183</v>
      </c>
      <c r="C17608" s="20" t="s">
        <v>13</v>
      </c>
      <c r="D17608" s="38" t="s">
        <v>35630</v>
      </c>
      <c r="E17608" s="38" t="s">
        <v>35631</v>
      </c>
      <c r="F17608" s="20" t="s">
        <v>35632</v>
      </c>
      <c r="G17608" s="38" t="s">
        <v>11929</v>
      </c>
      <c r="I17608" s="38" t="s">
        <v>35633</v>
      </c>
      <c r="K17608" s="20" t="s">
        <v>193</v>
      </c>
    </row>
    <row r="17609">
      <c r="A17609" s="20" t="s">
        <v>43</v>
      </c>
      <c r="B17609" s="20" t="s">
        <v>183</v>
      </c>
      <c r="C17609" s="20" t="s">
        <v>183</v>
      </c>
      <c r="E17609" s="38" t="s">
        <v>35634</v>
      </c>
      <c r="F17609" s="20" t="s">
        <v>35635</v>
      </c>
      <c r="G17609" s="38" t="s">
        <v>35062</v>
      </c>
      <c r="K17609" s="20" t="s">
        <v>193</v>
      </c>
    </row>
    <row r="17610">
      <c r="A17610" s="20" t="s">
        <v>13</v>
      </c>
      <c r="B17610" s="20" t="s">
        <v>183</v>
      </c>
      <c r="C17610" s="20" t="s">
        <v>13</v>
      </c>
      <c r="D17610" s="38" t="s">
        <v>35636</v>
      </c>
      <c r="E17610" s="38" t="s">
        <v>35637</v>
      </c>
      <c r="F17610" s="20" t="s">
        <v>35638</v>
      </c>
      <c r="G17610" s="38" t="s">
        <v>8034</v>
      </c>
      <c r="I17610" s="38" t="s">
        <v>35639</v>
      </c>
      <c r="K17610" s="20" t="s">
        <v>193</v>
      </c>
    </row>
    <row r="17611">
      <c r="A17611" s="20" t="s">
        <v>13</v>
      </c>
      <c r="B17611" s="20" t="s">
        <v>183</v>
      </c>
      <c r="C17611" s="20" t="s">
        <v>13</v>
      </c>
      <c r="D17611" s="38" t="s">
        <v>35636</v>
      </c>
      <c r="E17611" s="38" t="s">
        <v>35637</v>
      </c>
      <c r="F17611" s="20" t="s">
        <v>35638</v>
      </c>
      <c r="G17611" s="20" t="s">
        <v>272</v>
      </c>
      <c r="I17611" s="38" t="s">
        <v>35639</v>
      </c>
      <c r="K17611" s="20" t="s">
        <v>193</v>
      </c>
    </row>
    <row r="17612">
      <c r="A17612" s="20" t="s">
        <v>43</v>
      </c>
      <c r="B17612" s="20" t="s">
        <v>183</v>
      </c>
      <c r="C17612" s="20" t="s">
        <v>183</v>
      </c>
      <c r="E17612" s="38" t="s">
        <v>35640</v>
      </c>
      <c r="F17612" s="20" t="s">
        <v>35641</v>
      </c>
      <c r="G17612" s="38" t="s">
        <v>35062</v>
      </c>
      <c r="K17612" s="20" t="s">
        <v>193</v>
      </c>
    </row>
    <row r="17613">
      <c r="A17613" s="20" t="s">
        <v>13</v>
      </c>
      <c r="B17613" s="20" t="s">
        <v>183</v>
      </c>
      <c r="C17613" s="20" t="s">
        <v>13</v>
      </c>
      <c r="D17613" s="38" t="s">
        <v>35642</v>
      </c>
      <c r="E17613" s="38" t="s">
        <v>35643</v>
      </c>
      <c r="F17613" s="20" t="s">
        <v>35644</v>
      </c>
      <c r="G17613" s="38" t="s">
        <v>31236</v>
      </c>
      <c r="I17613" s="38" t="s">
        <v>35645</v>
      </c>
      <c r="K17613" s="20" t="s">
        <v>193</v>
      </c>
    </row>
    <row r="17614">
      <c r="A17614" s="20" t="s">
        <v>43</v>
      </c>
      <c r="B17614" s="20" t="s">
        <v>183</v>
      </c>
      <c r="C17614" s="20" t="s">
        <v>183</v>
      </c>
      <c r="E17614" s="38" t="s">
        <v>35646</v>
      </c>
      <c r="F17614" s="20" t="s">
        <v>35647</v>
      </c>
      <c r="G17614" s="38" t="s">
        <v>35062</v>
      </c>
      <c r="K17614" s="20" t="s">
        <v>193</v>
      </c>
    </row>
    <row r="17615">
      <c r="A17615" s="20" t="s">
        <v>43</v>
      </c>
      <c r="B17615" s="20" t="s">
        <v>183</v>
      </c>
      <c r="C17615" s="20" t="s">
        <v>183</v>
      </c>
      <c r="E17615" s="38" t="s">
        <v>35648</v>
      </c>
      <c r="F17615" s="20" t="s">
        <v>35649</v>
      </c>
      <c r="G17615" s="38" t="s">
        <v>18834</v>
      </c>
      <c r="K17615" s="20" t="s">
        <v>193</v>
      </c>
    </row>
    <row r="17616">
      <c r="A17616" s="20" t="s">
        <v>43</v>
      </c>
      <c r="B17616" s="20" t="s">
        <v>183</v>
      </c>
      <c r="C17616" s="20" t="s">
        <v>183</v>
      </c>
      <c r="E17616" s="38" t="s">
        <v>35650</v>
      </c>
      <c r="F17616" s="20" t="s">
        <v>35651</v>
      </c>
      <c r="G17616" s="38" t="s">
        <v>35288</v>
      </c>
      <c r="K17616" s="20" t="s">
        <v>193</v>
      </c>
    </row>
    <row r="17617">
      <c r="A17617" s="20" t="s">
        <v>43</v>
      </c>
      <c r="B17617" s="20" t="s">
        <v>183</v>
      </c>
      <c r="C17617" s="20" t="s">
        <v>183</v>
      </c>
      <c r="E17617" s="38" t="s">
        <v>35652</v>
      </c>
      <c r="F17617" s="20" t="s">
        <v>35653</v>
      </c>
      <c r="G17617" s="38" t="s">
        <v>35062</v>
      </c>
      <c r="K17617" s="20" t="s">
        <v>193</v>
      </c>
    </row>
    <row r="17618">
      <c r="A17618" s="20" t="s">
        <v>13</v>
      </c>
      <c r="B17618" s="20" t="s">
        <v>183</v>
      </c>
      <c r="C17618" s="20" t="s">
        <v>13</v>
      </c>
      <c r="D17618" s="38" t="s">
        <v>35654</v>
      </c>
      <c r="E17618" s="38" t="s">
        <v>35655</v>
      </c>
      <c r="F17618" s="20" t="s">
        <v>35656</v>
      </c>
      <c r="G17618" s="38" t="s">
        <v>32172</v>
      </c>
      <c r="I17618" s="38" t="s">
        <v>35657</v>
      </c>
      <c r="K17618" s="20" t="s">
        <v>193</v>
      </c>
    </row>
    <row r="17619">
      <c r="A17619" s="20" t="s">
        <v>13</v>
      </c>
      <c r="B17619" s="20" t="s">
        <v>183</v>
      </c>
      <c r="C17619" s="20" t="s">
        <v>13</v>
      </c>
      <c r="D17619" s="38" t="s">
        <v>35654</v>
      </c>
      <c r="E17619" s="38" t="s">
        <v>35655</v>
      </c>
      <c r="F17619" s="20" t="s">
        <v>35656</v>
      </c>
      <c r="G17619" s="20" t="s">
        <v>272</v>
      </c>
      <c r="I17619" s="38" t="s">
        <v>35657</v>
      </c>
      <c r="K17619" s="20" t="s">
        <v>193</v>
      </c>
    </row>
    <row r="17620">
      <c r="A17620" s="20" t="s">
        <v>43</v>
      </c>
      <c r="B17620" s="20" t="s">
        <v>183</v>
      </c>
      <c r="C17620" s="20" t="s">
        <v>183</v>
      </c>
      <c r="E17620" s="38" t="s">
        <v>35658</v>
      </c>
      <c r="F17620" s="20" t="s">
        <v>35659</v>
      </c>
      <c r="G17620" s="20" t="s">
        <v>17894</v>
      </c>
      <c r="K17620" s="20" t="s">
        <v>193</v>
      </c>
    </row>
    <row r="17621">
      <c r="A17621" s="20" t="s">
        <v>43</v>
      </c>
      <c r="B17621" s="20" t="s">
        <v>183</v>
      </c>
      <c r="C17621" s="20" t="s">
        <v>183</v>
      </c>
      <c r="E17621" s="38" t="s">
        <v>35660</v>
      </c>
      <c r="F17621" s="20" t="s">
        <v>35661</v>
      </c>
      <c r="G17621" s="38" t="s">
        <v>8079</v>
      </c>
      <c r="K17621" s="20" t="s">
        <v>193</v>
      </c>
    </row>
    <row r="17622">
      <c r="A17622" s="20" t="s">
        <v>43</v>
      </c>
      <c r="B17622" s="20" t="s">
        <v>183</v>
      </c>
      <c r="C17622" s="20" t="s">
        <v>183</v>
      </c>
      <c r="E17622" s="38" t="s">
        <v>35662</v>
      </c>
      <c r="F17622" s="20" t="s">
        <v>35663</v>
      </c>
      <c r="G17622" s="38" t="s">
        <v>35288</v>
      </c>
      <c r="K17622" s="20" t="s">
        <v>193</v>
      </c>
    </row>
    <row r="17623">
      <c r="A17623" s="20" t="s">
        <v>43</v>
      </c>
      <c r="B17623" s="20" t="s">
        <v>183</v>
      </c>
      <c r="C17623" s="20" t="s">
        <v>183</v>
      </c>
      <c r="E17623" s="38" t="s">
        <v>35664</v>
      </c>
      <c r="F17623" s="20" t="s">
        <v>35665</v>
      </c>
      <c r="G17623" s="38" t="s">
        <v>723</v>
      </c>
      <c r="K17623" s="20" t="s">
        <v>193</v>
      </c>
    </row>
    <row r="17624">
      <c r="A17624" s="20" t="s">
        <v>13</v>
      </c>
      <c r="B17624" s="20" t="s">
        <v>183</v>
      </c>
      <c r="C17624" s="20" t="s">
        <v>13</v>
      </c>
      <c r="D17624" s="38" t="s">
        <v>35666</v>
      </c>
      <c r="E17624" s="38" t="s">
        <v>35667</v>
      </c>
      <c r="F17624" s="20" t="s">
        <v>35668</v>
      </c>
      <c r="G17624" s="38" t="s">
        <v>12242</v>
      </c>
      <c r="I17624" s="38" t="s">
        <v>35669</v>
      </c>
      <c r="K17624" s="20" t="s">
        <v>193</v>
      </c>
    </row>
    <row r="17625">
      <c r="A17625" s="20" t="s">
        <v>43</v>
      </c>
      <c r="B17625" s="20" t="s">
        <v>183</v>
      </c>
      <c r="C17625" s="20" t="s">
        <v>183</v>
      </c>
      <c r="E17625" s="38" t="s">
        <v>35670</v>
      </c>
      <c r="F17625" s="20" t="s">
        <v>35671</v>
      </c>
      <c r="G17625" s="38" t="s">
        <v>35019</v>
      </c>
      <c r="K17625" s="20" t="s">
        <v>193</v>
      </c>
    </row>
    <row r="17626">
      <c r="A17626" s="20" t="s">
        <v>43</v>
      </c>
      <c r="B17626" s="20" t="s">
        <v>183</v>
      </c>
      <c r="C17626" s="20" t="s">
        <v>183</v>
      </c>
      <c r="E17626" s="38" t="s">
        <v>35672</v>
      </c>
      <c r="F17626" s="20" t="s">
        <v>35673</v>
      </c>
      <c r="G17626" s="38" t="s">
        <v>35019</v>
      </c>
      <c r="K17626" s="20" t="s">
        <v>193</v>
      </c>
    </row>
    <row r="17627">
      <c r="A17627" s="20" t="s">
        <v>13</v>
      </c>
      <c r="B17627" s="20" t="s">
        <v>183</v>
      </c>
      <c r="C17627" s="20" t="s">
        <v>13</v>
      </c>
      <c r="D17627" s="38" t="s">
        <v>35674</v>
      </c>
      <c r="E17627" s="38" t="s">
        <v>35675</v>
      </c>
      <c r="F17627" s="20" t="s">
        <v>35676</v>
      </c>
      <c r="G17627" s="38" t="s">
        <v>30734</v>
      </c>
      <c r="I17627" s="38" t="s">
        <v>35677</v>
      </c>
      <c r="K17627" s="20" t="s">
        <v>193</v>
      </c>
    </row>
    <row r="17628">
      <c r="A17628" s="20" t="s">
        <v>43</v>
      </c>
      <c r="B17628" s="20" t="s">
        <v>183</v>
      </c>
      <c r="C17628" s="20" t="s">
        <v>183</v>
      </c>
      <c r="E17628" s="38" t="s">
        <v>35678</v>
      </c>
      <c r="F17628" s="20" t="s">
        <v>35679</v>
      </c>
      <c r="G17628" s="38" t="s">
        <v>35288</v>
      </c>
      <c r="K17628" s="20" t="s">
        <v>193</v>
      </c>
    </row>
    <row r="17629">
      <c r="A17629" s="20" t="s">
        <v>13</v>
      </c>
      <c r="B17629" s="20" t="s">
        <v>183</v>
      </c>
      <c r="C17629" s="20" t="s">
        <v>13</v>
      </c>
      <c r="D17629" s="38" t="s">
        <v>35680</v>
      </c>
      <c r="E17629" s="38" t="s">
        <v>35681</v>
      </c>
      <c r="F17629" s="20" t="s">
        <v>35682</v>
      </c>
      <c r="G17629" s="38" t="s">
        <v>16891</v>
      </c>
      <c r="I17629" s="38" t="s">
        <v>35683</v>
      </c>
      <c r="K17629" s="20" t="s">
        <v>193</v>
      </c>
    </row>
    <row r="17630">
      <c r="A17630" s="20" t="s">
        <v>43</v>
      </c>
      <c r="B17630" s="20" t="s">
        <v>183</v>
      </c>
      <c r="C17630" s="20" t="s">
        <v>183</v>
      </c>
      <c r="E17630" s="38" t="s">
        <v>35684</v>
      </c>
      <c r="F17630" s="20" t="s">
        <v>35685</v>
      </c>
      <c r="G17630" s="38" t="s">
        <v>35288</v>
      </c>
      <c r="K17630" s="20" t="s">
        <v>193</v>
      </c>
    </row>
    <row r="17631">
      <c r="A17631" s="20" t="s">
        <v>43</v>
      </c>
      <c r="B17631" s="20" t="s">
        <v>183</v>
      </c>
      <c r="C17631" s="20" t="s">
        <v>183</v>
      </c>
      <c r="E17631" s="38" t="s">
        <v>35686</v>
      </c>
      <c r="F17631" s="20" t="s">
        <v>35687</v>
      </c>
      <c r="G17631" s="38" t="s">
        <v>35019</v>
      </c>
      <c r="K17631" s="20" t="s">
        <v>193</v>
      </c>
    </row>
    <row r="17632">
      <c r="A17632" s="20" t="s">
        <v>13</v>
      </c>
      <c r="B17632" s="20" t="s">
        <v>183</v>
      </c>
      <c r="C17632" s="20" t="s">
        <v>13</v>
      </c>
      <c r="D17632" s="38" t="s">
        <v>35688</v>
      </c>
      <c r="E17632" s="38" t="s">
        <v>35689</v>
      </c>
      <c r="F17632" s="20" t="s">
        <v>35690</v>
      </c>
      <c r="G17632" s="38" t="s">
        <v>31128</v>
      </c>
      <c r="I17632" s="38" t="s">
        <v>35691</v>
      </c>
      <c r="K17632" s="20" t="s">
        <v>193</v>
      </c>
    </row>
    <row r="17633">
      <c r="A17633" s="20" t="s">
        <v>13</v>
      </c>
      <c r="B17633" s="20" t="s">
        <v>183</v>
      </c>
      <c r="C17633" s="20" t="s">
        <v>13</v>
      </c>
      <c r="D17633" s="38" t="s">
        <v>35688</v>
      </c>
      <c r="E17633" s="38" t="s">
        <v>35689</v>
      </c>
      <c r="F17633" s="20" t="s">
        <v>35690</v>
      </c>
      <c r="G17633" s="20" t="s">
        <v>272</v>
      </c>
      <c r="I17633" s="38" t="s">
        <v>35691</v>
      </c>
      <c r="K17633" s="20" t="s">
        <v>193</v>
      </c>
    </row>
    <row r="17634">
      <c r="A17634" s="20" t="s">
        <v>43</v>
      </c>
      <c r="B17634" s="20" t="s">
        <v>183</v>
      </c>
      <c r="C17634" s="20" t="s">
        <v>183</v>
      </c>
      <c r="E17634" s="38" t="s">
        <v>35692</v>
      </c>
      <c r="F17634" s="20" t="s">
        <v>35693</v>
      </c>
      <c r="G17634" s="38" t="s">
        <v>35019</v>
      </c>
      <c r="K17634" s="20" t="s">
        <v>193</v>
      </c>
    </row>
    <row r="17635">
      <c r="A17635" s="20" t="s">
        <v>13</v>
      </c>
      <c r="B17635" s="20" t="s">
        <v>183</v>
      </c>
      <c r="C17635" s="20" t="s">
        <v>13</v>
      </c>
      <c r="D17635" s="38" t="s">
        <v>35694</v>
      </c>
      <c r="E17635" s="38" t="s">
        <v>35695</v>
      </c>
      <c r="F17635" s="20" t="s">
        <v>35696</v>
      </c>
      <c r="G17635" s="38" t="s">
        <v>11697</v>
      </c>
      <c r="I17635" s="38" t="s">
        <v>35697</v>
      </c>
      <c r="K17635" s="20" t="s">
        <v>193</v>
      </c>
    </row>
    <row r="17636">
      <c r="A17636" s="20" t="s">
        <v>13</v>
      </c>
      <c r="B17636" s="20" t="s">
        <v>183</v>
      </c>
      <c r="C17636" s="20" t="s">
        <v>13</v>
      </c>
      <c r="D17636" s="38" t="s">
        <v>35694</v>
      </c>
      <c r="E17636" s="38" t="s">
        <v>35695</v>
      </c>
      <c r="F17636" s="20" t="s">
        <v>35696</v>
      </c>
      <c r="G17636" s="38" t="s">
        <v>11697</v>
      </c>
      <c r="I17636" s="38" t="s">
        <v>35697</v>
      </c>
      <c r="K17636" s="20" t="s">
        <v>193</v>
      </c>
    </row>
    <row r="17637">
      <c r="A17637" s="20" t="s">
        <v>13</v>
      </c>
      <c r="B17637" s="20" t="s">
        <v>183</v>
      </c>
      <c r="C17637" s="20" t="s">
        <v>13</v>
      </c>
      <c r="D17637" s="38" t="s">
        <v>35694</v>
      </c>
      <c r="E17637" s="38" t="s">
        <v>35695</v>
      </c>
      <c r="F17637" s="20" t="s">
        <v>35696</v>
      </c>
      <c r="G17637" s="38" t="s">
        <v>11697</v>
      </c>
      <c r="I17637" s="38" t="s">
        <v>35697</v>
      </c>
      <c r="K17637" s="20" t="s">
        <v>193</v>
      </c>
    </row>
    <row r="17638">
      <c r="A17638" s="20" t="s">
        <v>13</v>
      </c>
      <c r="B17638" s="20" t="s">
        <v>183</v>
      </c>
      <c r="C17638" s="20" t="s">
        <v>13</v>
      </c>
      <c r="D17638" s="38" t="s">
        <v>35694</v>
      </c>
      <c r="E17638" s="38" t="s">
        <v>35695</v>
      </c>
      <c r="F17638" s="20" t="s">
        <v>35696</v>
      </c>
      <c r="G17638" s="38" t="s">
        <v>31445</v>
      </c>
      <c r="I17638" s="38" t="s">
        <v>35697</v>
      </c>
      <c r="K17638" s="20" t="s">
        <v>193</v>
      </c>
    </row>
    <row r="17639">
      <c r="A17639" s="20" t="s">
        <v>13</v>
      </c>
      <c r="B17639" s="20" t="s">
        <v>183</v>
      </c>
      <c r="C17639" s="20" t="s">
        <v>13</v>
      </c>
      <c r="D17639" s="38" t="s">
        <v>35698</v>
      </c>
      <c r="E17639" s="38" t="s">
        <v>35699</v>
      </c>
      <c r="F17639" s="20" t="s">
        <v>35700</v>
      </c>
      <c r="G17639" s="38" t="s">
        <v>11697</v>
      </c>
      <c r="I17639" s="38" t="s">
        <v>35701</v>
      </c>
      <c r="K17639" s="20" t="s">
        <v>193</v>
      </c>
    </row>
    <row r="17640">
      <c r="A17640" s="20" t="s">
        <v>13</v>
      </c>
      <c r="B17640" s="20" t="s">
        <v>183</v>
      </c>
      <c r="C17640" s="20" t="s">
        <v>13</v>
      </c>
      <c r="D17640" s="38" t="s">
        <v>35698</v>
      </c>
      <c r="E17640" s="38" t="s">
        <v>35699</v>
      </c>
      <c r="F17640" s="20" t="s">
        <v>35700</v>
      </c>
      <c r="G17640" s="38" t="s">
        <v>31971</v>
      </c>
      <c r="I17640" s="38" t="s">
        <v>35701</v>
      </c>
      <c r="K17640" s="20" t="s">
        <v>193</v>
      </c>
    </row>
    <row r="17641">
      <c r="A17641" s="20" t="s">
        <v>13</v>
      </c>
      <c r="B17641" s="20" t="s">
        <v>183</v>
      </c>
      <c r="C17641" s="20" t="s">
        <v>13</v>
      </c>
      <c r="D17641" s="38" t="s">
        <v>35698</v>
      </c>
      <c r="E17641" s="38" t="s">
        <v>35699</v>
      </c>
      <c r="F17641" s="20" t="s">
        <v>35700</v>
      </c>
      <c r="G17641" s="20" t="s">
        <v>272</v>
      </c>
      <c r="I17641" s="38" t="s">
        <v>35701</v>
      </c>
      <c r="K17641" s="20" t="s">
        <v>193</v>
      </c>
    </row>
    <row r="17642">
      <c r="A17642" s="20" t="s">
        <v>43</v>
      </c>
      <c r="B17642" s="20" t="s">
        <v>183</v>
      </c>
      <c r="C17642" s="20" t="s">
        <v>183</v>
      </c>
      <c r="E17642" s="38" t="s">
        <v>35702</v>
      </c>
      <c r="F17642" s="20" t="s">
        <v>35703</v>
      </c>
      <c r="G17642" s="38" t="s">
        <v>35288</v>
      </c>
      <c r="K17642" s="20" t="s">
        <v>193</v>
      </c>
    </row>
    <row r="17643">
      <c r="A17643" s="20" t="s">
        <v>13</v>
      </c>
      <c r="B17643" s="20" t="s">
        <v>183</v>
      </c>
      <c r="C17643" s="20" t="s">
        <v>13</v>
      </c>
      <c r="D17643" s="38" t="s">
        <v>35704</v>
      </c>
      <c r="E17643" s="38" t="s">
        <v>35705</v>
      </c>
      <c r="F17643" s="20" t="s">
        <v>35706</v>
      </c>
      <c r="G17643" s="38" t="s">
        <v>11276</v>
      </c>
      <c r="I17643" s="38" t="s">
        <v>35707</v>
      </c>
      <c r="K17643" s="20" t="s">
        <v>193</v>
      </c>
    </row>
    <row r="17644">
      <c r="A17644" s="20" t="s">
        <v>43</v>
      </c>
      <c r="B17644" s="20" t="s">
        <v>183</v>
      </c>
      <c r="C17644" s="20" t="s">
        <v>183</v>
      </c>
      <c r="E17644" s="38" t="s">
        <v>35708</v>
      </c>
      <c r="F17644" s="20" t="s">
        <v>35709</v>
      </c>
      <c r="G17644" s="38" t="s">
        <v>723</v>
      </c>
      <c r="K17644" s="20" t="s">
        <v>193</v>
      </c>
    </row>
    <row r="17645">
      <c r="A17645" s="20" t="s">
        <v>13</v>
      </c>
      <c r="B17645" s="20" t="s">
        <v>183</v>
      </c>
      <c r="C17645" s="20" t="s">
        <v>13</v>
      </c>
      <c r="D17645" s="38" t="s">
        <v>35710</v>
      </c>
      <c r="E17645" s="38" t="s">
        <v>35711</v>
      </c>
      <c r="F17645" s="20" t="s">
        <v>35712</v>
      </c>
      <c r="G17645" s="38" t="s">
        <v>7785</v>
      </c>
      <c r="I17645" s="38" t="s">
        <v>35713</v>
      </c>
      <c r="K17645" s="20" t="s">
        <v>193</v>
      </c>
    </row>
    <row r="17646">
      <c r="A17646" s="20" t="s">
        <v>43</v>
      </c>
      <c r="B17646" s="20" t="s">
        <v>183</v>
      </c>
      <c r="C17646" s="20" t="s">
        <v>183</v>
      </c>
      <c r="E17646" s="38" t="s">
        <v>35714</v>
      </c>
      <c r="F17646" s="20" t="s">
        <v>35715</v>
      </c>
      <c r="G17646" s="38" t="s">
        <v>18834</v>
      </c>
      <c r="K17646" s="20" t="s">
        <v>193</v>
      </c>
    </row>
    <row r="17647">
      <c r="A17647" s="20" t="s">
        <v>13</v>
      </c>
      <c r="B17647" s="20" t="s">
        <v>183</v>
      </c>
      <c r="C17647" s="20" t="s">
        <v>13</v>
      </c>
      <c r="D17647" s="38" t="s">
        <v>35716</v>
      </c>
      <c r="E17647" s="38" t="s">
        <v>35717</v>
      </c>
      <c r="F17647" s="20" t="s">
        <v>35718</v>
      </c>
      <c r="G17647" s="38" t="s">
        <v>31718</v>
      </c>
      <c r="I17647" s="38" t="s">
        <v>35719</v>
      </c>
      <c r="K17647" s="20" t="s">
        <v>193</v>
      </c>
    </row>
    <row r="17648">
      <c r="A17648" s="20" t="s">
        <v>43</v>
      </c>
      <c r="B17648" s="20" t="s">
        <v>183</v>
      </c>
      <c r="C17648" s="20" t="s">
        <v>183</v>
      </c>
      <c r="E17648" s="38" t="s">
        <v>35720</v>
      </c>
      <c r="F17648" s="20" t="s">
        <v>35721</v>
      </c>
      <c r="G17648" s="38" t="s">
        <v>35062</v>
      </c>
      <c r="K17648" s="20" t="s">
        <v>193</v>
      </c>
    </row>
    <row r="17649">
      <c r="A17649" s="20" t="s">
        <v>13</v>
      </c>
      <c r="B17649" s="20" t="s">
        <v>183</v>
      </c>
      <c r="C17649" s="20" t="s">
        <v>13</v>
      </c>
      <c r="D17649" s="38" t="s">
        <v>35722</v>
      </c>
      <c r="E17649" s="38" t="s">
        <v>35723</v>
      </c>
      <c r="F17649" s="20" t="s">
        <v>35724</v>
      </c>
      <c r="G17649" s="38" t="s">
        <v>12482</v>
      </c>
      <c r="I17649" s="38" t="s">
        <v>35725</v>
      </c>
      <c r="K17649" s="20" t="s">
        <v>193</v>
      </c>
    </row>
    <row r="17650">
      <c r="A17650" s="20" t="s">
        <v>43</v>
      </c>
      <c r="B17650" s="20" t="s">
        <v>183</v>
      </c>
      <c r="C17650" s="20" t="s">
        <v>183</v>
      </c>
      <c r="E17650" s="38" t="s">
        <v>35726</v>
      </c>
      <c r="F17650" s="20" t="s">
        <v>35727</v>
      </c>
      <c r="G17650" s="38" t="s">
        <v>35062</v>
      </c>
      <c r="K17650" s="20" t="s">
        <v>193</v>
      </c>
    </row>
    <row r="17651">
      <c r="A17651" s="20" t="s">
        <v>13</v>
      </c>
      <c r="B17651" s="20" t="s">
        <v>183</v>
      </c>
      <c r="C17651" s="20" t="s">
        <v>13</v>
      </c>
      <c r="D17651" s="38" t="s">
        <v>35728</v>
      </c>
      <c r="E17651" s="38" t="s">
        <v>35729</v>
      </c>
      <c r="F17651" s="20" t="s">
        <v>35730</v>
      </c>
      <c r="G17651" s="38" t="s">
        <v>32081</v>
      </c>
      <c r="I17651" s="38" t="s">
        <v>35731</v>
      </c>
      <c r="K17651" s="20" t="s">
        <v>193</v>
      </c>
    </row>
    <row r="17652">
      <c r="A17652" s="20" t="s">
        <v>13</v>
      </c>
      <c r="B17652" s="20" t="s">
        <v>183</v>
      </c>
      <c r="C17652" s="20" t="s">
        <v>13</v>
      </c>
      <c r="D17652" s="38" t="s">
        <v>35728</v>
      </c>
      <c r="E17652" s="38" t="s">
        <v>35729</v>
      </c>
      <c r="F17652" s="20" t="s">
        <v>35730</v>
      </c>
      <c r="G17652" s="20" t="s">
        <v>8401</v>
      </c>
      <c r="I17652" s="38" t="s">
        <v>35731</v>
      </c>
      <c r="K17652" s="20" t="s">
        <v>193</v>
      </c>
    </row>
    <row r="17653">
      <c r="A17653" s="20" t="s">
        <v>43</v>
      </c>
      <c r="B17653" s="20" t="s">
        <v>183</v>
      </c>
      <c r="C17653" s="20" t="s">
        <v>183</v>
      </c>
      <c r="E17653" s="38" t="s">
        <v>35732</v>
      </c>
      <c r="F17653" s="20" t="s">
        <v>35733</v>
      </c>
      <c r="G17653" s="38" t="s">
        <v>35005</v>
      </c>
      <c r="K17653" s="20" t="s">
        <v>193</v>
      </c>
    </row>
    <row r="17654">
      <c r="A17654" s="20" t="s">
        <v>13</v>
      </c>
      <c r="B17654" s="20" t="s">
        <v>183</v>
      </c>
      <c r="C17654" s="20" t="s">
        <v>13</v>
      </c>
      <c r="D17654" s="38" t="s">
        <v>35734</v>
      </c>
      <c r="E17654" s="38" t="s">
        <v>35735</v>
      </c>
      <c r="F17654" s="20" t="s">
        <v>35736</v>
      </c>
      <c r="G17654" s="38" t="s">
        <v>11735</v>
      </c>
      <c r="I17654" s="38" t="s">
        <v>35737</v>
      </c>
      <c r="K17654" s="20" t="s">
        <v>193</v>
      </c>
    </row>
    <row r="17655">
      <c r="A17655" s="20" t="s">
        <v>13</v>
      </c>
      <c r="B17655" s="20" t="s">
        <v>183</v>
      </c>
      <c r="C17655" s="20" t="s">
        <v>13</v>
      </c>
      <c r="D17655" s="38" t="s">
        <v>35734</v>
      </c>
      <c r="E17655" s="38" t="s">
        <v>35735</v>
      </c>
      <c r="F17655" s="20" t="s">
        <v>35736</v>
      </c>
      <c r="G17655" s="38" t="s">
        <v>11638</v>
      </c>
      <c r="I17655" s="38" t="s">
        <v>35737</v>
      </c>
      <c r="K17655" s="20" t="s">
        <v>193</v>
      </c>
    </row>
    <row r="17656">
      <c r="A17656" s="20" t="s">
        <v>13</v>
      </c>
      <c r="B17656" s="20" t="s">
        <v>183</v>
      </c>
      <c r="C17656" s="20" t="s">
        <v>13</v>
      </c>
      <c r="D17656" s="38" t="s">
        <v>35734</v>
      </c>
      <c r="E17656" s="38" t="s">
        <v>35735</v>
      </c>
      <c r="F17656" s="20" t="s">
        <v>35736</v>
      </c>
      <c r="G17656" s="20" t="s">
        <v>272</v>
      </c>
      <c r="I17656" s="38" t="s">
        <v>35737</v>
      </c>
      <c r="K17656" s="20" t="s">
        <v>193</v>
      </c>
    </row>
    <row r="17657">
      <c r="A17657" s="20" t="s">
        <v>13</v>
      </c>
      <c r="B17657" s="20" t="s">
        <v>183</v>
      </c>
      <c r="C17657" s="20" t="s">
        <v>13</v>
      </c>
      <c r="D17657" s="38" t="s">
        <v>35734</v>
      </c>
      <c r="E17657" s="38" t="s">
        <v>35735</v>
      </c>
      <c r="F17657" s="20" t="s">
        <v>35736</v>
      </c>
      <c r="G17657" s="20" t="s">
        <v>273</v>
      </c>
      <c r="I17657" s="38" t="s">
        <v>35737</v>
      </c>
      <c r="K17657" s="20" t="s">
        <v>193</v>
      </c>
    </row>
    <row r="17658">
      <c r="A17658" s="20" t="s">
        <v>43</v>
      </c>
      <c r="B17658" s="20" t="s">
        <v>183</v>
      </c>
      <c r="C17658" s="20" t="s">
        <v>183</v>
      </c>
      <c r="E17658" s="38" t="s">
        <v>35738</v>
      </c>
      <c r="F17658" s="20" t="s">
        <v>35739</v>
      </c>
      <c r="G17658" s="38" t="s">
        <v>18834</v>
      </c>
      <c r="K17658" s="20" t="s">
        <v>193</v>
      </c>
    </row>
    <row r="17659">
      <c r="A17659" s="20" t="s">
        <v>43</v>
      </c>
      <c r="B17659" s="20" t="s">
        <v>183</v>
      </c>
      <c r="C17659" s="20" t="s">
        <v>183</v>
      </c>
      <c r="E17659" s="38" t="s">
        <v>35740</v>
      </c>
      <c r="F17659" s="20" t="s">
        <v>35741</v>
      </c>
      <c r="G17659" s="38" t="s">
        <v>35288</v>
      </c>
      <c r="K17659" s="20" t="s">
        <v>193</v>
      </c>
    </row>
    <row r="17660">
      <c r="A17660" s="20" t="s">
        <v>43</v>
      </c>
      <c r="B17660" s="20" t="s">
        <v>183</v>
      </c>
      <c r="C17660" s="20" t="s">
        <v>183</v>
      </c>
      <c r="E17660" s="38" t="s">
        <v>35742</v>
      </c>
      <c r="F17660" s="20" t="s">
        <v>35743</v>
      </c>
      <c r="G17660" s="38" t="s">
        <v>18834</v>
      </c>
      <c r="K17660" s="20" t="s">
        <v>193</v>
      </c>
    </row>
    <row r="17661">
      <c r="A17661" s="20" t="s">
        <v>13</v>
      </c>
      <c r="B17661" s="20" t="s">
        <v>183</v>
      </c>
      <c r="C17661" s="20" t="s">
        <v>13</v>
      </c>
      <c r="D17661" s="38" t="s">
        <v>35744</v>
      </c>
      <c r="E17661" s="38" t="s">
        <v>35745</v>
      </c>
      <c r="F17661" s="20" t="s">
        <v>35746</v>
      </c>
      <c r="G17661" s="38" t="s">
        <v>11863</v>
      </c>
      <c r="I17661" s="38" t="s">
        <v>35747</v>
      </c>
      <c r="K17661" s="20" t="s">
        <v>193</v>
      </c>
    </row>
    <row r="17662">
      <c r="A17662" s="20" t="s">
        <v>43</v>
      </c>
      <c r="B17662" s="20" t="s">
        <v>183</v>
      </c>
      <c r="C17662" s="20" t="s">
        <v>183</v>
      </c>
      <c r="E17662" s="38" t="s">
        <v>35748</v>
      </c>
      <c r="F17662" s="20" t="s">
        <v>35749</v>
      </c>
      <c r="G17662" s="38" t="s">
        <v>18834</v>
      </c>
      <c r="K17662" s="20" t="s">
        <v>193</v>
      </c>
    </row>
    <row r="17663">
      <c r="A17663" s="20" t="s">
        <v>43</v>
      </c>
      <c r="B17663" s="20" t="s">
        <v>183</v>
      </c>
      <c r="C17663" s="20" t="s">
        <v>183</v>
      </c>
      <c r="E17663" s="38" t="s">
        <v>35750</v>
      </c>
      <c r="F17663" s="20" t="s">
        <v>35751</v>
      </c>
      <c r="G17663" s="38" t="s">
        <v>35005</v>
      </c>
      <c r="K17663" s="20" t="s">
        <v>193</v>
      </c>
    </row>
    <row r="17664">
      <c r="A17664" s="20" t="s">
        <v>13</v>
      </c>
      <c r="B17664" s="20" t="s">
        <v>183</v>
      </c>
      <c r="C17664" s="20" t="s">
        <v>13</v>
      </c>
      <c r="D17664" s="38" t="s">
        <v>35752</v>
      </c>
      <c r="E17664" s="38" t="s">
        <v>35753</v>
      </c>
      <c r="F17664" s="20" t="s">
        <v>35754</v>
      </c>
      <c r="G17664" s="38" t="s">
        <v>12009</v>
      </c>
      <c r="I17664" s="38" t="s">
        <v>35755</v>
      </c>
      <c r="K17664" s="20" t="s">
        <v>193</v>
      </c>
    </row>
    <row r="17665">
      <c r="A17665" s="20" t="s">
        <v>43</v>
      </c>
      <c r="B17665" s="20" t="s">
        <v>183</v>
      </c>
      <c r="C17665" s="20" t="s">
        <v>183</v>
      </c>
      <c r="E17665" s="38" t="s">
        <v>35756</v>
      </c>
      <c r="F17665" s="20" t="s">
        <v>35757</v>
      </c>
      <c r="G17665" s="20" t="s">
        <v>17894</v>
      </c>
      <c r="K17665" s="20" t="s">
        <v>193</v>
      </c>
    </row>
    <row r="17666">
      <c r="A17666" s="20" t="s">
        <v>43</v>
      </c>
      <c r="B17666" s="20" t="s">
        <v>183</v>
      </c>
      <c r="C17666" s="20" t="s">
        <v>183</v>
      </c>
      <c r="E17666" s="38" t="s">
        <v>35758</v>
      </c>
      <c r="F17666" s="20" t="s">
        <v>35759</v>
      </c>
      <c r="G17666" s="38" t="s">
        <v>35005</v>
      </c>
      <c r="K17666" s="20" t="s">
        <v>193</v>
      </c>
    </row>
    <row r="17667">
      <c r="A17667" s="20" t="s">
        <v>13</v>
      </c>
      <c r="B17667" s="20" t="s">
        <v>183</v>
      </c>
      <c r="C17667" s="20" t="s">
        <v>13</v>
      </c>
      <c r="D17667" s="38" t="s">
        <v>35760</v>
      </c>
      <c r="E17667" s="38" t="s">
        <v>35761</v>
      </c>
      <c r="F17667" s="20" t="s">
        <v>35762</v>
      </c>
      <c r="G17667" s="38" t="s">
        <v>12226</v>
      </c>
      <c r="I17667" s="38" t="s">
        <v>35763</v>
      </c>
      <c r="K17667" s="20" t="s">
        <v>193</v>
      </c>
    </row>
    <row r="17668">
      <c r="A17668" s="20" t="s">
        <v>13</v>
      </c>
      <c r="B17668" s="20" t="s">
        <v>183</v>
      </c>
      <c r="C17668" s="20" t="s">
        <v>13</v>
      </c>
      <c r="D17668" s="38" t="s">
        <v>35760</v>
      </c>
      <c r="E17668" s="38" t="s">
        <v>35761</v>
      </c>
      <c r="F17668" s="20" t="s">
        <v>35762</v>
      </c>
      <c r="G17668" s="20" t="s">
        <v>272</v>
      </c>
      <c r="I17668" s="38" t="s">
        <v>35763</v>
      </c>
      <c r="K17668" s="20" t="s">
        <v>193</v>
      </c>
    </row>
    <row r="17669">
      <c r="A17669" s="20" t="s">
        <v>43</v>
      </c>
      <c r="B17669" s="20" t="s">
        <v>183</v>
      </c>
      <c r="C17669" s="20" t="s">
        <v>183</v>
      </c>
      <c r="E17669" s="38" t="s">
        <v>35764</v>
      </c>
      <c r="F17669" s="20" t="s">
        <v>35765</v>
      </c>
      <c r="G17669" s="20" t="s">
        <v>18479</v>
      </c>
      <c r="K17669" s="20" t="s">
        <v>193</v>
      </c>
    </row>
    <row r="17670">
      <c r="A17670" s="20" t="s">
        <v>43</v>
      </c>
      <c r="B17670" s="20" t="s">
        <v>183</v>
      </c>
      <c r="C17670" s="20" t="s">
        <v>183</v>
      </c>
      <c r="E17670" s="38" t="s">
        <v>35766</v>
      </c>
      <c r="F17670" s="20" t="s">
        <v>35767</v>
      </c>
      <c r="G17670" s="38" t="s">
        <v>35062</v>
      </c>
      <c r="K17670" s="20" t="s">
        <v>193</v>
      </c>
    </row>
    <row r="17671">
      <c r="A17671" s="20" t="s">
        <v>13</v>
      </c>
      <c r="B17671" s="20" t="s">
        <v>183</v>
      </c>
      <c r="C17671" s="20" t="s">
        <v>13</v>
      </c>
      <c r="D17671" s="38" t="s">
        <v>35768</v>
      </c>
      <c r="E17671" s="38" t="s">
        <v>35769</v>
      </c>
      <c r="F17671" s="20" t="s">
        <v>35770</v>
      </c>
      <c r="G17671" s="38" t="s">
        <v>11695</v>
      </c>
      <c r="I17671" s="38" t="s">
        <v>35771</v>
      </c>
      <c r="K17671" s="20" t="s">
        <v>193</v>
      </c>
    </row>
    <row r="17672">
      <c r="A17672" s="20" t="s">
        <v>43</v>
      </c>
      <c r="B17672" s="20" t="s">
        <v>183</v>
      </c>
      <c r="C17672" s="20" t="s">
        <v>183</v>
      </c>
      <c r="E17672" s="38" t="s">
        <v>35772</v>
      </c>
      <c r="F17672" s="20" t="s">
        <v>35773</v>
      </c>
      <c r="G17672" s="38" t="s">
        <v>35019</v>
      </c>
      <c r="K17672" s="20" t="s">
        <v>193</v>
      </c>
    </row>
    <row r="17673">
      <c r="A17673" s="20" t="s">
        <v>13</v>
      </c>
      <c r="B17673" s="20" t="s">
        <v>183</v>
      </c>
      <c r="C17673" s="20" t="s">
        <v>13</v>
      </c>
      <c r="D17673" s="38" t="s">
        <v>35774</v>
      </c>
      <c r="E17673" s="38" t="s">
        <v>35775</v>
      </c>
      <c r="F17673" s="20" t="s">
        <v>7552</v>
      </c>
      <c r="G17673" s="38" t="s">
        <v>31718</v>
      </c>
      <c r="I17673" s="38" t="s">
        <v>35776</v>
      </c>
      <c r="K17673" s="20" t="s">
        <v>193</v>
      </c>
    </row>
    <row r="17674">
      <c r="A17674" s="20" t="s">
        <v>13</v>
      </c>
      <c r="B17674" s="20" t="s">
        <v>183</v>
      </c>
      <c r="C17674" s="20" t="s">
        <v>13</v>
      </c>
      <c r="D17674" s="38" t="s">
        <v>35777</v>
      </c>
      <c r="E17674" s="38" t="s">
        <v>35778</v>
      </c>
      <c r="F17674" s="20" t="s">
        <v>35779</v>
      </c>
      <c r="G17674" s="38" t="s">
        <v>12593</v>
      </c>
      <c r="I17674" s="38" t="s">
        <v>35780</v>
      </c>
      <c r="K17674" s="20" t="s">
        <v>193</v>
      </c>
    </row>
    <row r="17675">
      <c r="A17675" s="20" t="s">
        <v>13</v>
      </c>
      <c r="B17675" s="20" t="s">
        <v>183</v>
      </c>
      <c r="C17675" s="20" t="s">
        <v>13</v>
      </c>
      <c r="D17675" s="38" t="s">
        <v>35777</v>
      </c>
      <c r="E17675" s="38" t="s">
        <v>35778</v>
      </c>
      <c r="F17675" s="20" t="s">
        <v>35779</v>
      </c>
      <c r="G17675" s="38" t="s">
        <v>12213</v>
      </c>
      <c r="I17675" s="38" t="s">
        <v>35780</v>
      </c>
      <c r="K17675" s="20" t="s">
        <v>193</v>
      </c>
    </row>
    <row r="17676">
      <c r="A17676" s="20" t="s">
        <v>13</v>
      </c>
      <c r="B17676" s="20" t="s">
        <v>183</v>
      </c>
      <c r="C17676" s="20" t="s">
        <v>13</v>
      </c>
      <c r="D17676" s="38" t="s">
        <v>35777</v>
      </c>
      <c r="E17676" s="38" t="s">
        <v>35778</v>
      </c>
      <c r="F17676" s="20" t="s">
        <v>35779</v>
      </c>
      <c r="G17676" s="20" t="s">
        <v>272</v>
      </c>
      <c r="I17676" s="38" t="s">
        <v>35780</v>
      </c>
      <c r="K17676" s="20" t="s">
        <v>193</v>
      </c>
    </row>
    <row r="17677">
      <c r="A17677" s="20" t="s">
        <v>13</v>
      </c>
      <c r="B17677" s="20" t="s">
        <v>183</v>
      </c>
      <c r="C17677" s="20" t="s">
        <v>13</v>
      </c>
      <c r="D17677" s="38" t="s">
        <v>35777</v>
      </c>
      <c r="E17677" s="38" t="s">
        <v>35778</v>
      </c>
      <c r="F17677" s="20" t="s">
        <v>35779</v>
      </c>
      <c r="G17677" s="20" t="s">
        <v>273</v>
      </c>
      <c r="I17677" s="38" t="s">
        <v>35780</v>
      </c>
      <c r="K17677" s="20" t="s">
        <v>193</v>
      </c>
    </row>
    <row r="17678">
      <c r="A17678" s="20" t="s">
        <v>43</v>
      </c>
      <c r="B17678" s="20" t="s">
        <v>183</v>
      </c>
      <c r="C17678" s="20" t="s">
        <v>183</v>
      </c>
      <c r="E17678" s="38" t="s">
        <v>35781</v>
      </c>
      <c r="F17678" s="20" t="s">
        <v>35782</v>
      </c>
      <c r="G17678" s="38" t="s">
        <v>35062</v>
      </c>
      <c r="K17678" s="20" t="s">
        <v>193</v>
      </c>
    </row>
    <row r="17679">
      <c r="A17679" s="20" t="s">
        <v>43</v>
      </c>
      <c r="B17679" s="20" t="s">
        <v>183</v>
      </c>
      <c r="C17679" s="20" t="s">
        <v>183</v>
      </c>
      <c r="E17679" s="38" t="s">
        <v>35783</v>
      </c>
      <c r="F17679" s="20" t="s">
        <v>35784</v>
      </c>
      <c r="G17679" s="38" t="s">
        <v>35062</v>
      </c>
      <c r="K17679" s="20" t="s">
        <v>193</v>
      </c>
    </row>
    <row r="17680">
      <c r="A17680" s="20" t="s">
        <v>13</v>
      </c>
      <c r="B17680" s="20" t="s">
        <v>183</v>
      </c>
      <c r="C17680" s="20" t="s">
        <v>13</v>
      </c>
      <c r="D17680" s="38" t="s">
        <v>35785</v>
      </c>
      <c r="E17680" s="38" t="s">
        <v>35786</v>
      </c>
      <c r="F17680" s="20" t="s">
        <v>35787</v>
      </c>
      <c r="G17680" s="38" t="s">
        <v>17413</v>
      </c>
      <c r="I17680" s="38" t="s">
        <v>35788</v>
      </c>
      <c r="K17680" s="20" t="s">
        <v>193</v>
      </c>
    </row>
    <row r="17681">
      <c r="A17681" s="20" t="s">
        <v>43</v>
      </c>
      <c r="B17681" s="20" t="s">
        <v>183</v>
      </c>
      <c r="C17681" s="20" t="s">
        <v>183</v>
      </c>
      <c r="E17681" s="38" t="s">
        <v>35789</v>
      </c>
      <c r="F17681" s="20" t="s">
        <v>35790</v>
      </c>
      <c r="G17681" s="38" t="s">
        <v>35019</v>
      </c>
      <c r="K17681" s="20" t="s">
        <v>193</v>
      </c>
    </row>
    <row r="17682">
      <c r="A17682" s="20" t="s">
        <v>13</v>
      </c>
      <c r="B17682" s="20" t="s">
        <v>183</v>
      </c>
      <c r="C17682" s="20" t="s">
        <v>13</v>
      </c>
      <c r="D17682" s="38" t="s">
        <v>35791</v>
      </c>
      <c r="E17682" s="38" t="s">
        <v>35792</v>
      </c>
      <c r="F17682" s="20" t="s">
        <v>35793</v>
      </c>
      <c r="G17682" s="38" t="s">
        <v>31064</v>
      </c>
      <c r="I17682" s="38" t="s">
        <v>35794</v>
      </c>
      <c r="K17682" s="20" t="s">
        <v>193</v>
      </c>
    </row>
    <row r="17683">
      <c r="A17683" s="20" t="s">
        <v>13</v>
      </c>
      <c r="B17683" s="20" t="s">
        <v>183</v>
      </c>
      <c r="C17683" s="20" t="s">
        <v>13</v>
      </c>
      <c r="D17683" s="38" t="s">
        <v>35791</v>
      </c>
      <c r="E17683" s="38" t="s">
        <v>35792</v>
      </c>
      <c r="F17683" s="20" t="s">
        <v>35793</v>
      </c>
      <c r="G17683" s="20" t="s">
        <v>8401</v>
      </c>
      <c r="I17683" s="38" t="s">
        <v>35794</v>
      </c>
      <c r="K17683" s="20" t="s">
        <v>193</v>
      </c>
    </row>
    <row r="17684">
      <c r="A17684" s="20" t="s">
        <v>13</v>
      </c>
      <c r="B17684" s="20" t="s">
        <v>183</v>
      </c>
      <c r="C17684" s="20" t="s">
        <v>13</v>
      </c>
      <c r="D17684" s="38" t="s">
        <v>35795</v>
      </c>
      <c r="E17684" s="38" t="s">
        <v>35796</v>
      </c>
      <c r="F17684" s="20" t="s">
        <v>35797</v>
      </c>
      <c r="G17684" s="38" t="s">
        <v>11911</v>
      </c>
      <c r="I17684" s="38" t="s">
        <v>35798</v>
      </c>
      <c r="K17684" s="20" t="s">
        <v>193</v>
      </c>
    </row>
    <row r="17685">
      <c r="A17685" s="20" t="s">
        <v>13</v>
      </c>
      <c r="B17685" s="20" t="s">
        <v>183</v>
      </c>
      <c r="C17685" s="20" t="s">
        <v>13</v>
      </c>
      <c r="D17685" s="38" t="s">
        <v>35795</v>
      </c>
      <c r="E17685" s="38" t="s">
        <v>35796</v>
      </c>
      <c r="F17685" s="20" t="s">
        <v>35797</v>
      </c>
      <c r="G17685" s="38" t="s">
        <v>8088</v>
      </c>
      <c r="I17685" s="38" t="s">
        <v>35798</v>
      </c>
      <c r="K17685" s="20" t="s">
        <v>193</v>
      </c>
    </row>
    <row r="17686">
      <c r="A17686" s="20" t="s">
        <v>13</v>
      </c>
      <c r="B17686" s="20" t="s">
        <v>183</v>
      </c>
      <c r="C17686" s="20" t="s">
        <v>13</v>
      </c>
      <c r="D17686" s="38" t="s">
        <v>35795</v>
      </c>
      <c r="E17686" s="38" t="s">
        <v>35796</v>
      </c>
      <c r="F17686" s="20" t="s">
        <v>35797</v>
      </c>
      <c r="G17686" s="20" t="s">
        <v>272</v>
      </c>
      <c r="I17686" s="38" t="s">
        <v>35798</v>
      </c>
      <c r="K17686" s="20" t="s">
        <v>193</v>
      </c>
    </row>
    <row r="17687">
      <c r="A17687" s="20" t="s">
        <v>43</v>
      </c>
      <c r="B17687" s="20" t="s">
        <v>183</v>
      </c>
      <c r="C17687" s="20" t="s">
        <v>183</v>
      </c>
      <c r="E17687" s="38" t="s">
        <v>35799</v>
      </c>
      <c r="F17687" s="20" t="s">
        <v>35800</v>
      </c>
      <c r="G17687" s="38" t="s">
        <v>18834</v>
      </c>
      <c r="K17687" s="20" t="s">
        <v>193</v>
      </c>
    </row>
    <row r="17688">
      <c r="A17688" s="20" t="s">
        <v>43</v>
      </c>
      <c r="B17688" s="20" t="s">
        <v>183</v>
      </c>
      <c r="C17688" s="20" t="s">
        <v>183</v>
      </c>
      <c r="E17688" s="38" t="s">
        <v>35801</v>
      </c>
      <c r="F17688" s="20" t="s">
        <v>35802</v>
      </c>
      <c r="G17688" s="38" t="s">
        <v>35019</v>
      </c>
      <c r="K17688" s="20" t="s">
        <v>193</v>
      </c>
    </row>
    <row r="17689">
      <c r="A17689" s="20" t="s">
        <v>13</v>
      </c>
      <c r="B17689" s="20" t="s">
        <v>183</v>
      </c>
      <c r="C17689" s="20" t="s">
        <v>13</v>
      </c>
      <c r="D17689" s="38" t="s">
        <v>35803</v>
      </c>
      <c r="E17689" s="38" t="s">
        <v>35804</v>
      </c>
      <c r="F17689" s="20" t="s">
        <v>35805</v>
      </c>
      <c r="G17689" s="38" t="s">
        <v>270</v>
      </c>
      <c r="I17689" s="38" t="s">
        <v>35806</v>
      </c>
      <c r="K17689" s="20" t="s">
        <v>193</v>
      </c>
    </row>
    <row r="17690">
      <c r="A17690" s="20" t="s">
        <v>13</v>
      </c>
      <c r="B17690" s="20" t="s">
        <v>183</v>
      </c>
      <c r="C17690" s="20" t="s">
        <v>13</v>
      </c>
      <c r="D17690" s="38" t="s">
        <v>35803</v>
      </c>
      <c r="E17690" s="38" t="s">
        <v>35804</v>
      </c>
      <c r="F17690" s="20" t="s">
        <v>35805</v>
      </c>
      <c r="G17690" s="20" t="s">
        <v>273</v>
      </c>
      <c r="I17690" s="38" t="s">
        <v>35806</v>
      </c>
      <c r="K17690" s="20" t="s">
        <v>193</v>
      </c>
    </row>
    <row r="17691">
      <c r="A17691" s="20" t="s">
        <v>13</v>
      </c>
      <c r="B17691" s="20" t="s">
        <v>183</v>
      </c>
      <c r="C17691" s="20" t="s">
        <v>13</v>
      </c>
      <c r="D17691" s="38" t="s">
        <v>35807</v>
      </c>
      <c r="E17691" s="38" t="s">
        <v>35808</v>
      </c>
      <c r="F17691" s="20" t="s">
        <v>35809</v>
      </c>
      <c r="G17691" s="38" t="s">
        <v>11697</v>
      </c>
      <c r="I17691" s="38" t="s">
        <v>35810</v>
      </c>
      <c r="K17691" s="20" t="s">
        <v>193</v>
      </c>
    </row>
    <row r="17692">
      <c r="A17692" s="20" t="s">
        <v>13</v>
      </c>
      <c r="B17692" s="20" t="s">
        <v>183</v>
      </c>
      <c r="C17692" s="20" t="s">
        <v>13</v>
      </c>
      <c r="D17692" s="38" t="s">
        <v>35807</v>
      </c>
      <c r="E17692" s="38" t="s">
        <v>35808</v>
      </c>
      <c r="F17692" s="20" t="s">
        <v>35809</v>
      </c>
      <c r="G17692" s="38" t="s">
        <v>12482</v>
      </c>
      <c r="I17692" s="38" t="s">
        <v>35810</v>
      </c>
      <c r="K17692" s="20" t="s">
        <v>193</v>
      </c>
    </row>
    <row r="17693">
      <c r="A17693" s="20" t="s">
        <v>13</v>
      </c>
      <c r="B17693" s="20" t="s">
        <v>183</v>
      </c>
      <c r="C17693" s="20" t="s">
        <v>13</v>
      </c>
      <c r="D17693" s="38" t="s">
        <v>35807</v>
      </c>
      <c r="E17693" s="38" t="s">
        <v>35808</v>
      </c>
      <c r="F17693" s="20" t="s">
        <v>35809</v>
      </c>
      <c r="G17693" s="38" t="s">
        <v>11911</v>
      </c>
      <c r="I17693" s="38" t="s">
        <v>35810</v>
      </c>
      <c r="K17693" s="20" t="s">
        <v>193</v>
      </c>
    </row>
    <row r="17694">
      <c r="A17694" s="20" t="s">
        <v>13</v>
      </c>
      <c r="B17694" s="20" t="s">
        <v>183</v>
      </c>
      <c r="C17694" s="20" t="s">
        <v>13</v>
      </c>
      <c r="D17694" s="38" t="s">
        <v>35807</v>
      </c>
      <c r="E17694" s="38" t="s">
        <v>35808</v>
      </c>
      <c r="F17694" s="20" t="s">
        <v>35809</v>
      </c>
      <c r="G17694" s="20" t="s">
        <v>272</v>
      </c>
      <c r="I17694" s="38" t="s">
        <v>35810</v>
      </c>
      <c r="K17694" s="20" t="s">
        <v>193</v>
      </c>
    </row>
    <row r="17695">
      <c r="A17695" s="20" t="s">
        <v>43</v>
      </c>
      <c r="B17695" s="20" t="s">
        <v>183</v>
      </c>
      <c r="C17695" s="20" t="s">
        <v>183</v>
      </c>
      <c r="E17695" s="38" t="s">
        <v>35811</v>
      </c>
      <c r="F17695" s="20" t="s">
        <v>35812</v>
      </c>
      <c r="G17695" s="38" t="s">
        <v>723</v>
      </c>
      <c r="K17695" s="20" t="s">
        <v>193</v>
      </c>
    </row>
    <row r="17696">
      <c r="A17696" s="20" t="s">
        <v>13</v>
      </c>
      <c r="B17696" s="20" t="s">
        <v>183</v>
      </c>
      <c r="C17696" s="20" t="s">
        <v>13</v>
      </c>
      <c r="D17696" s="38" t="s">
        <v>35813</v>
      </c>
      <c r="E17696" s="38" t="s">
        <v>35814</v>
      </c>
      <c r="F17696" s="20" t="s">
        <v>35815</v>
      </c>
      <c r="G17696" s="38" t="s">
        <v>32462</v>
      </c>
      <c r="I17696" s="38" t="s">
        <v>35816</v>
      </c>
      <c r="K17696" s="20" t="s">
        <v>193</v>
      </c>
    </row>
    <row r="17697">
      <c r="A17697" s="20" t="s">
        <v>13</v>
      </c>
      <c r="B17697" s="20" t="s">
        <v>183</v>
      </c>
      <c r="C17697" s="20" t="s">
        <v>13</v>
      </c>
      <c r="D17697" s="38" t="s">
        <v>35813</v>
      </c>
      <c r="E17697" s="38" t="s">
        <v>35814</v>
      </c>
      <c r="F17697" s="20" t="s">
        <v>35815</v>
      </c>
      <c r="G17697" s="20" t="s">
        <v>272</v>
      </c>
      <c r="I17697" s="38" t="s">
        <v>35816</v>
      </c>
      <c r="K17697" s="20" t="s">
        <v>193</v>
      </c>
    </row>
    <row r="17698">
      <c r="A17698" s="20" t="s">
        <v>13</v>
      </c>
      <c r="B17698" s="20" t="s">
        <v>183</v>
      </c>
      <c r="C17698" s="20" t="s">
        <v>13</v>
      </c>
      <c r="D17698" s="38" t="s">
        <v>35817</v>
      </c>
      <c r="E17698" s="38" t="s">
        <v>35818</v>
      </c>
      <c r="F17698" s="20" t="s">
        <v>35819</v>
      </c>
      <c r="G17698" s="38" t="s">
        <v>31912</v>
      </c>
      <c r="I17698" s="38" t="s">
        <v>35820</v>
      </c>
      <c r="K17698" s="20" t="s">
        <v>193</v>
      </c>
    </row>
    <row r="17699">
      <c r="A17699" s="20" t="s">
        <v>43</v>
      </c>
      <c r="B17699" s="20" t="s">
        <v>183</v>
      </c>
      <c r="C17699" s="20" t="s">
        <v>183</v>
      </c>
      <c r="E17699" s="38" t="s">
        <v>35821</v>
      </c>
      <c r="F17699" s="20" t="s">
        <v>35822</v>
      </c>
      <c r="G17699" s="38" t="s">
        <v>35005</v>
      </c>
      <c r="K17699" s="20" t="s">
        <v>193</v>
      </c>
    </row>
    <row r="17700">
      <c r="A17700" s="20" t="s">
        <v>43</v>
      </c>
      <c r="B17700" s="20" t="s">
        <v>183</v>
      </c>
      <c r="C17700" s="20" t="s">
        <v>183</v>
      </c>
      <c r="E17700" s="38" t="s">
        <v>35823</v>
      </c>
      <c r="F17700" s="20" t="s">
        <v>35824</v>
      </c>
      <c r="G17700" s="38" t="s">
        <v>35005</v>
      </c>
      <c r="K17700" s="20" t="s">
        <v>193</v>
      </c>
    </row>
    <row r="17701">
      <c r="A17701" s="20" t="s">
        <v>13</v>
      </c>
      <c r="B17701" s="20" t="s">
        <v>183</v>
      </c>
      <c r="C17701" s="20" t="s">
        <v>13</v>
      </c>
      <c r="D17701" s="38" t="s">
        <v>35825</v>
      </c>
      <c r="E17701" s="38" t="s">
        <v>35826</v>
      </c>
      <c r="F17701" s="20" t="s">
        <v>35827</v>
      </c>
      <c r="G17701" s="38" t="s">
        <v>7785</v>
      </c>
      <c r="I17701" s="38" t="s">
        <v>35828</v>
      </c>
      <c r="K17701" s="20" t="s">
        <v>193</v>
      </c>
    </row>
    <row r="17702">
      <c r="A17702" s="20" t="s">
        <v>13</v>
      </c>
      <c r="B17702" s="20" t="s">
        <v>183</v>
      </c>
      <c r="C17702" s="20" t="s">
        <v>13</v>
      </c>
      <c r="D17702" s="38" t="s">
        <v>35825</v>
      </c>
      <c r="E17702" s="38" t="s">
        <v>35826</v>
      </c>
      <c r="F17702" s="20" t="s">
        <v>35827</v>
      </c>
      <c r="G17702" s="38" t="s">
        <v>8088</v>
      </c>
      <c r="I17702" s="38" t="s">
        <v>35828</v>
      </c>
      <c r="K17702" s="20" t="s">
        <v>193</v>
      </c>
    </row>
    <row r="17703">
      <c r="A17703" s="20" t="s">
        <v>13</v>
      </c>
      <c r="B17703" s="20" t="s">
        <v>183</v>
      </c>
      <c r="C17703" s="20" t="s">
        <v>13</v>
      </c>
      <c r="D17703" s="38" t="s">
        <v>35825</v>
      </c>
      <c r="E17703" s="38" t="s">
        <v>35826</v>
      </c>
      <c r="F17703" s="20" t="s">
        <v>35827</v>
      </c>
      <c r="G17703" s="20" t="s">
        <v>273</v>
      </c>
      <c r="I17703" s="38" t="s">
        <v>35828</v>
      </c>
      <c r="K17703" s="20" t="s">
        <v>193</v>
      </c>
    </row>
    <row r="17704">
      <c r="A17704" s="20" t="s">
        <v>13</v>
      </c>
      <c r="B17704" s="20" t="s">
        <v>183</v>
      </c>
      <c r="C17704" s="20" t="s">
        <v>13</v>
      </c>
      <c r="D17704" s="38" t="s">
        <v>35829</v>
      </c>
      <c r="E17704" s="38" t="s">
        <v>35830</v>
      </c>
      <c r="F17704" s="20" t="s">
        <v>35831</v>
      </c>
      <c r="G17704" s="38" t="s">
        <v>32462</v>
      </c>
      <c r="I17704" s="38" t="s">
        <v>35832</v>
      </c>
      <c r="K17704" s="20" t="s">
        <v>193</v>
      </c>
    </row>
    <row r="17705">
      <c r="A17705" s="20" t="s">
        <v>43</v>
      </c>
      <c r="B17705" s="20" t="s">
        <v>183</v>
      </c>
      <c r="C17705" s="20" t="s">
        <v>183</v>
      </c>
      <c r="E17705" s="38" t="s">
        <v>35833</v>
      </c>
      <c r="F17705" s="20" t="s">
        <v>35834</v>
      </c>
      <c r="G17705" s="38" t="s">
        <v>35087</v>
      </c>
      <c r="K17705" s="20" t="s">
        <v>193</v>
      </c>
    </row>
    <row r="17706">
      <c r="A17706" s="20" t="s">
        <v>43</v>
      </c>
      <c r="B17706" s="20" t="s">
        <v>183</v>
      </c>
      <c r="C17706" s="20" t="s">
        <v>183</v>
      </c>
      <c r="E17706" s="38" t="s">
        <v>35835</v>
      </c>
      <c r="F17706" s="20" t="s">
        <v>35836</v>
      </c>
      <c r="G17706" s="38" t="s">
        <v>18834</v>
      </c>
      <c r="K17706" s="20" t="s">
        <v>193</v>
      </c>
    </row>
    <row r="17707">
      <c r="A17707" s="20" t="s">
        <v>43</v>
      </c>
      <c r="B17707" s="20" t="s">
        <v>183</v>
      </c>
      <c r="C17707" s="20" t="s">
        <v>183</v>
      </c>
      <c r="E17707" s="38" t="s">
        <v>35837</v>
      </c>
      <c r="F17707" s="20" t="s">
        <v>35838</v>
      </c>
      <c r="G17707" s="38" t="s">
        <v>35019</v>
      </c>
      <c r="K17707" s="20" t="s">
        <v>193</v>
      </c>
    </row>
    <row r="17708">
      <c r="A17708" s="20" t="s">
        <v>43</v>
      </c>
      <c r="B17708" s="20" t="s">
        <v>183</v>
      </c>
      <c r="C17708" s="20" t="s">
        <v>183</v>
      </c>
      <c r="E17708" s="38" t="s">
        <v>35839</v>
      </c>
      <c r="F17708" s="20" t="s">
        <v>35840</v>
      </c>
      <c r="G17708" s="38" t="s">
        <v>35087</v>
      </c>
      <c r="K17708" s="20" t="s">
        <v>193</v>
      </c>
    </row>
    <row r="17709">
      <c r="A17709" s="20" t="s">
        <v>43</v>
      </c>
      <c r="B17709" s="20" t="s">
        <v>183</v>
      </c>
      <c r="C17709" s="20" t="s">
        <v>183</v>
      </c>
      <c r="E17709" s="38" t="s">
        <v>35841</v>
      </c>
      <c r="F17709" s="20" t="s">
        <v>35842</v>
      </c>
      <c r="G17709" s="38" t="s">
        <v>35288</v>
      </c>
      <c r="K17709" s="20" t="s">
        <v>193</v>
      </c>
    </row>
    <row r="17710">
      <c r="A17710" s="20" t="s">
        <v>13</v>
      </c>
      <c r="B17710" s="20" t="s">
        <v>183</v>
      </c>
      <c r="C17710" s="20" t="s">
        <v>13</v>
      </c>
      <c r="D17710" s="38" t="s">
        <v>35843</v>
      </c>
      <c r="E17710" s="38" t="s">
        <v>35844</v>
      </c>
      <c r="F17710" s="20" t="s">
        <v>35845</v>
      </c>
      <c r="G17710" s="38" t="s">
        <v>31556</v>
      </c>
      <c r="I17710" s="38" t="s">
        <v>35846</v>
      </c>
      <c r="K17710" s="20" t="s">
        <v>193</v>
      </c>
    </row>
    <row r="17711">
      <c r="A17711" s="20" t="s">
        <v>13</v>
      </c>
      <c r="B17711" s="20" t="s">
        <v>183</v>
      </c>
      <c r="C17711" s="20" t="s">
        <v>13</v>
      </c>
      <c r="D17711" s="38" t="s">
        <v>35843</v>
      </c>
      <c r="E17711" s="38" t="s">
        <v>35844</v>
      </c>
      <c r="F17711" s="20" t="s">
        <v>35845</v>
      </c>
      <c r="G17711" s="38" t="s">
        <v>8088</v>
      </c>
      <c r="I17711" s="38" t="s">
        <v>35846</v>
      </c>
      <c r="K17711" s="20" t="s">
        <v>193</v>
      </c>
    </row>
    <row r="17712">
      <c r="A17712" s="20" t="s">
        <v>13</v>
      </c>
      <c r="B17712" s="20" t="s">
        <v>183</v>
      </c>
      <c r="C17712" s="20" t="s">
        <v>13</v>
      </c>
      <c r="D17712" s="38" t="s">
        <v>35847</v>
      </c>
      <c r="E17712" s="38" t="s">
        <v>35848</v>
      </c>
      <c r="F17712" s="20" t="s">
        <v>35849</v>
      </c>
      <c r="G17712" s="38" t="s">
        <v>270</v>
      </c>
      <c r="I17712" s="38" t="s">
        <v>35850</v>
      </c>
      <c r="K17712" s="20" t="s">
        <v>193</v>
      </c>
    </row>
    <row r="17713">
      <c r="A17713" s="20" t="s">
        <v>13</v>
      </c>
      <c r="B17713" s="20" t="s">
        <v>183</v>
      </c>
      <c r="C17713" s="20" t="s">
        <v>13</v>
      </c>
      <c r="D17713" s="38" t="s">
        <v>35847</v>
      </c>
      <c r="E17713" s="38" t="s">
        <v>35848</v>
      </c>
      <c r="F17713" s="20" t="s">
        <v>35849</v>
      </c>
      <c r="G17713" s="20" t="s">
        <v>272</v>
      </c>
      <c r="I17713" s="38" t="s">
        <v>35850</v>
      </c>
      <c r="K17713" s="20" t="s">
        <v>193</v>
      </c>
    </row>
    <row r="17714">
      <c r="A17714" s="20" t="s">
        <v>13</v>
      </c>
      <c r="B17714" s="20" t="s">
        <v>183</v>
      </c>
      <c r="C17714" s="20" t="s">
        <v>13</v>
      </c>
      <c r="D17714" s="38" t="s">
        <v>35847</v>
      </c>
      <c r="E17714" s="38" t="s">
        <v>35848</v>
      </c>
      <c r="F17714" s="20" t="s">
        <v>35849</v>
      </c>
      <c r="G17714" s="20" t="s">
        <v>273</v>
      </c>
      <c r="I17714" s="38" t="s">
        <v>35850</v>
      </c>
      <c r="K17714" s="20" t="s">
        <v>193</v>
      </c>
    </row>
    <row r="17715">
      <c r="A17715" s="20" t="s">
        <v>43</v>
      </c>
      <c r="B17715" s="20" t="s">
        <v>183</v>
      </c>
      <c r="C17715" s="20" t="s">
        <v>183</v>
      </c>
      <c r="E17715" s="38" t="s">
        <v>35851</v>
      </c>
      <c r="F17715" s="20" t="s">
        <v>35852</v>
      </c>
      <c r="G17715" s="38" t="s">
        <v>35087</v>
      </c>
      <c r="K17715" s="20" t="s">
        <v>193</v>
      </c>
    </row>
    <row r="17716">
      <c r="A17716" s="20" t="s">
        <v>13</v>
      </c>
      <c r="B17716" s="20" t="s">
        <v>183</v>
      </c>
      <c r="C17716" s="20" t="s">
        <v>13</v>
      </c>
      <c r="D17716" s="38" t="s">
        <v>35853</v>
      </c>
      <c r="E17716" s="38" t="s">
        <v>35854</v>
      </c>
      <c r="F17716" s="20" t="s">
        <v>35855</v>
      </c>
      <c r="G17716" s="38" t="s">
        <v>31380</v>
      </c>
      <c r="I17716" s="38" t="s">
        <v>35856</v>
      </c>
      <c r="K17716" s="20" t="s">
        <v>193</v>
      </c>
    </row>
    <row r="17717">
      <c r="A17717" s="20" t="s">
        <v>13</v>
      </c>
      <c r="B17717" s="20" t="s">
        <v>183</v>
      </c>
      <c r="C17717" s="20" t="s">
        <v>13</v>
      </c>
      <c r="D17717" s="38" t="s">
        <v>35853</v>
      </c>
      <c r="E17717" s="38" t="s">
        <v>35854</v>
      </c>
      <c r="F17717" s="20" t="s">
        <v>35855</v>
      </c>
      <c r="G17717" s="20" t="s">
        <v>272</v>
      </c>
      <c r="I17717" s="38" t="s">
        <v>35856</v>
      </c>
      <c r="K17717" s="20" t="s">
        <v>193</v>
      </c>
    </row>
    <row r="17718">
      <c r="A17718" s="20" t="s">
        <v>13</v>
      </c>
      <c r="B17718" s="20" t="s">
        <v>183</v>
      </c>
      <c r="C17718" s="20" t="s">
        <v>13</v>
      </c>
      <c r="D17718" s="38" t="s">
        <v>35857</v>
      </c>
      <c r="E17718" s="38" t="s">
        <v>35858</v>
      </c>
      <c r="F17718" s="20" t="s">
        <v>35859</v>
      </c>
      <c r="G17718" s="38" t="s">
        <v>14300</v>
      </c>
      <c r="I17718" s="38" t="s">
        <v>35860</v>
      </c>
      <c r="K17718" s="20" t="s">
        <v>193</v>
      </c>
    </row>
    <row r="17719">
      <c r="A17719" s="20" t="s">
        <v>13</v>
      </c>
      <c r="B17719" s="20" t="s">
        <v>183</v>
      </c>
      <c r="C17719" s="20" t="s">
        <v>13</v>
      </c>
      <c r="D17719" s="38" t="s">
        <v>35857</v>
      </c>
      <c r="E17719" s="38" t="s">
        <v>35858</v>
      </c>
      <c r="F17719" s="20" t="s">
        <v>35859</v>
      </c>
      <c r="G17719" s="20" t="s">
        <v>272</v>
      </c>
      <c r="I17719" s="38" t="s">
        <v>35860</v>
      </c>
      <c r="K17719" s="20" t="s">
        <v>193</v>
      </c>
    </row>
    <row r="17720">
      <c r="A17720" s="20" t="s">
        <v>43</v>
      </c>
      <c r="B17720" s="20" t="s">
        <v>183</v>
      </c>
      <c r="C17720" s="20" t="s">
        <v>183</v>
      </c>
      <c r="E17720" s="38" t="s">
        <v>35861</v>
      </c>
      <c r="F17720" s="20" t="s">
        <v>35862</v>
      </c>
      <c r="G17720" s="38" t="s">
        <v>35087</v>
      </c>
      <c r="K17720" s="20" t="s">
        <v>193</v>
      </c>
    </row>
    <row r="17721">
      <c r="A17721" s="20" t="s">
        <v>43</v>
      </c>
      <c r="B17721" s="20" t="s">
        <v>183</v>
      </c>
      <c r="C17721" s="20" t="s">
        <v>183</v>
      </c>
      <c r="E17721" s="38" t="s">
        <v>35863</v>
      </c>
      <c r="F17721" s="20" t="s">
        <v>35864</v>
      </c>
      <c r="G17721" s="38" t="s">
        <v>35005</v>
      </c>
      <c r="K17721" s="20" t="s">
        <v>193</v>
      </c>
    </row>
    <row r="17722">
      <c r="A17722" s="20" t="s">
        <v>13</v>
      </c>
      <c r="B17722" s="20" t="s">
        <v>183</v>
      </c>
      <c r="C17722" s="20" t="s">
        <v>13</v>
      </c>
      <c r="D17722" s="38" t="s">
        <v>35865</v>
      </c>
      <c r="E17722" s="38" t="s">
        <v>35866</v>
      </c>
      <c r="F17722" s="20" t="s">
        <v>35867</v>
      </c>
      <c r="G17722" s="38" t="s">
        <v>7785</v>
      </c>
      <c r="I17722" s="38" t="s">
        <v>35868</v>
      </c>
      <c r="K17722" s="20" t="s">
        <v>193</v>
      </c>
    </row>
    <row r="17723">
      <c r="A17723" s="20" t="s">
        <v>13</v>
      </c>
      <c r="B17723" s="20" t="s">
        <v>183</v>
      </c>
      <c r="C17723" s="20" t="s">
        <v>13</v>
      </c>
      <c r="D17723" s="38" t="s">
        <v>35865</v>
      </c>
      <c r="E17723" s="38" t="s">
        <v>35866</v>
      </c>
      <c r="F17723" s="20" t="s">
        <v>35867</v>
      </c>
      <c r="G17723" s="20" t="s">
        <v>272</v>
      </c>
      <c r="I17723" s="38" t="s">
        <v>35868</v>
      </c>
      <c r="K17723" s="20" t="s">
        <v>193</v>
      </c>
    </row>
    <row r="17724">
      <c r="A17724" s="20" t="s">
        <v>43</v>
      </c>
      <c r="B17724" s="20" t="s">
        <v>183</v>
      </c>
      <c r="C17724" s="20" t="s">
        <v>183</v>
      </c>
      <c r="E17724" s="38" t="s">
        <v>35869</v>
      </c>
      <c r="F17724" s="20" t="s">
        <v>35870</v>
      </c>
      <c r="G17724" s="38" t="s">
        <v>723</v>
      </c>
      <c r="K17724" s="20" t="s">
        <v>193</v>
      </c>
    </row>
    <row r="17725">
      <c r="A17725" s="20" t="s">
        <v>13</v>
      </c>
      <c r="B17725" s="20" t="s">
        <v>183</v>
      </c>
      <c r="C17725" s="20" t="s">
        <v>13</v>
      </c>
      <c r="D17725" s="38" t="s">
        <v>35871</v>
      </c>
      <c r="E17725" s="38" t="s">
        <v>35872</v>
      </c>
      <c r="F17725" s="20" t="s">
        <v>35873</v>
      </c>
      <c r="G17725" s="38" t="s">
        <v>30001</v>
      </c>
      <c r="I17725" s="38" t="s">
        <v>35874</v>
      </c>
      <c r="K17725" s="20" t="s">
        <v>193</v>
      </c>
    </row>
    <row r="17726">
      <c r="A17726" s="20" t="s">
        <v>13</v>
      </c>
      <c r="B17726" s="20" t="s">
        <v>183</v>
      </c>
      <c r="C17726" s="20" t="s">
        <v>13</v>
      </c>
      <c r="D17726" s="38" t="s">
        <v>35875</v>
      </c>
      <c r="E17726" s="38" t="s">
        <v>35876</v>
      </c>
      <c r="F17726" s="20" t="s">
        <v>35877</v>
      </c>
      <c r="G17726" s="38" t="s">
        <v>11863</v>
      </c>
      <c r="I17726" s="38" t="s">
        <v>35878</v>
      </c>
      <c r="K17726" s="20" t="s">
        <v>193</v>
      </c>
    </row>
    <row r="17727">
      <c r="A17727" s="20" t="s">
        <v>43</v>
      </c>
      <c r="B17727" s="20" t="s">
        <v>183</v>
      </c>
      <c r="C17727" s="20" t="s">
        <v>183</v>
      </c>
      <c r="E17727" s="38" t="s">
        <v>35879</v>
      </c>
      <c r="F17727" s="20" t="s">
        <v>35880</v>
      </c>
      <c r="G17727" s="38" t="s">
        <v>8079</v>
      </c>
      <c r="K17727" s="20" t="s">
        <v>193</v>
      </c>
    </row>
    <row r="17728">
      <c r="A17728" s="20" t="s">
        <v>43</v>
      </c>
      <c r="B17728" s="20" t="s">
        <v>183</v>
      </c>
      <c r="C17728" s="20" t="s">
        <v>183</v>
      </c>
      <c r="E17728" s="38" t="s">
        <v>35881</v>
      </c>
      <c r="F17728" s="20" t="s">
        <v>35882</v>
      </c>
      <c r="G17728" s="38" t="s">
        <v>35008</v>
      </c>
      <c r="K17728" s="20" t="s">
        <v>193</v>
      </c>
    </row>
    <row r="17729">
      <c r="A17729" s="20" t="s">
        <v>13</v>
      </c>
      <c r="B17729" s="20" t="s">
        <v>183</v>
      </c>
      <c r="C17729" s="20" t="s">
        <v>13</v>
      </c>
      <c r="D17729" s="38" t="s">
        <v>35883</v>
      </c>
      <c r="E17729" s="38" t="s">
        <v>35884</v>
      </c>
      <c r="F17729" s="20" t="s">
        <v>35885</v>
      </c>
      <c r="G17729" s="38" t="s">
        <v>11911</v>
      </c>
      <c r="I17729" s="38" t="s">
        <v>35886</v>
      </c>
      <c r="K17729" s="20" t="s">
        <v>193</v>
      </c>
    </row>
    <row r="17730">
      <c r="A17730" s="20" t="s">
        <v>13</v>
      </c>
      <c r="B17730" s="20" t="s">
        <v>183</v>
      </c>
      <c r="C17730" s="20" t="s">
        <v>13</v>
      </c>
      <c r="D17730" s="38" t="s">
        <v>35883</v>
      </c>
      <c r="E17730" s="38" t="s">
        <v>35884</v>
      </c>
      <c r="F17730" s="20" t="s">
        <v>35885</v>
      </c>
      <c r="G17730" s="38" t="s">
        <v>11737</v>
      </c>
      <c r="I17730" s="38" t="s">
        <v>35886</v>
      </c>
      <c r="K17730" s="20" t="s">
        <v>193</v>
      </c>
    </row>
    <row r="17731">
      <c r="A17731" s="20" t="s">
        <v>13</v>
      </c>
      <c r="B17731" s="20" t="s">
        <v>183</v>
      </c>
      <c r="C17731" s="20" t="s">
        <v>13</v>
      </c>
      <c r="D17731" s="38" t="s">
        <v>35883</v>
      </c>
      <c r="E17731" s="38" t="s">
        <v>35884</v>
      </c>
      <c r="F17731" s="20" t="s">
        <v>35885</v>
      </c>
      <c r="G17731" s="20" t="s">
        <v>8401</v>
      </c>
      <c r="I17731" s="38" t="s">
        <v>35886</v>
      </c>
      <c r="K17731" s="20" t="s">
        <v>193</v>
      </c>
    </row>
    <row r="17732">
      <c r="A17732" s="20" t="s">
        <v>13</v>
      </c>
      <c r="B17732" s="20" t="s">
        <v>183</v>
      </c>
      <c r="C17732" s="20" t="s">
        <v>13</v>
      </c>
      <c r="D17732" s="38" t="s">
        <v>35887</v>
      </c>
      <c r="E17732" s="38" t="s">
        <v>35888</v>
      </c>
      <c r="F17732" s="20" t="s">
        <v>35889</v>
      </c>
      <c r="G17732" s="38" t="s">
        <v>11868</v>
      </c>
      <c r="I17732" s="38" t="s">
        <v>35890</v>
      </c>
      <c r="K17732" s="20" t="s">
        <v>193</v>
      </c>
    </row>
    <row r="17733">
      <c r="A17733" s="20" t="s">
        <v>13</v>
      </c>
      <c r="B17733" s="20" t="s">
        <v>183</v>
      </c>
      <c r="C17733" s="20" t="s">
        <v>13</v>
      </c>
      <c r="D17733" s="38" t="s">
        <v>35887</v>
      </c>
      <c r="E17733" s="38" t="s">
        <v>35888</v>
      </c>
      <c r="F17733" s="20" t="s">
        <v>35889</v>
      </c>
      <c r="G17733" s="20" t="s">
        <v>272</v>
      </c>
      <c r="I17733" s="38" t="s">
        <v>35890</v>
      </c>
      <c r="K17733" s="20" t="s">
        <v>193</v>
      </c>
    </row>
    <row r="17734">
      <c r="A17734" s="20" t="s">
        <v>13</v>
      </c>
      <c r="B17734" s="20" t="s">
        <v>183</v>
      </c>
      <c r="C17734" s="20" t="s">
        <v>13</v>
      </c>
      <c r="D17734" s="38" t="s">
        <v>35887</v>
      </c>
      <c r="E17734" s="38" t="s">
        <v>35888</v>
      </c>
      <c r="F17734" s="20" t="s">
        <v>35889</v>
      </c>
      <c r="G17734" s="20" t="s">
        <v>273</v>
      </c>
      <c r="I17734" s="38" t="s">
        <v>35890</v>
      </c>
      <c r="K17734" s="20" t="s">
        <v>193</v>
      </c>
    </row>
    <row r="17735">
      <c r="A17735" s="20" t="s">
        <v>13</v>
      </c>
      <c r="B17735" s="20" t="s">
        <v>183</v>
      </c>
      <c r="C17735" s="20" t="s">
        <v>13</v>
      </c>
      <c r="D17735" s="38" t="s">
        <v>35891</v>
      </c>
      <c r="E17735" s="38" t="s">
        <v>35892</v>
      </c>
      <c r="F17735" s="20" t="s">
        <v>35893</v>
      </c>
      <c r="G17735" s="38" t="s">
        <v>31292</v>
      </c>
      <c r="I17735" s="38" t="s">
        <v>35894</v>
      </c>
      <c r="K17735" s="20" t="s">
        <v>193</v>
      </c>
    </row>
    <row r="17736">
      <c r="A17736" s="20" t="s">
        <v>13</v>
      </c>
      <c r="B17736" s="20" t="s">
        <v>183</v>
      </c>
      <c r="C17736" s="20" t="s">
        <v>13</v>
      </c>
      <c r="D17736" s="38" t="s">
        <v>35895</v>
      </c>
      <c r="E17736" s="38" t="s">
        <v>35896</v>
      </c>
      <c r="F17736" s="20" t="s">
        <v>35897</v>
      </c>
      <c r="G17736" s="38" t="s">
        <v>31736</v>
      </c>
      <c r="I17736" s="38" t="s">
        <v>35898</v>
      </c>
      <c r="K17736" s="20" t="s">
        <v>193</v>
      </c>
    </row>
    <row r="17737">
      <c r="A17737" s="20" t="s">
        <v>13</v>
      </c>
      <c r="B17737" s="20" t="s">
        <v>183</v>
      </c>
      <c r="C17737" s="20" t="s">
        <v>13</v>
      </c>
      <c r="D17737" s="38" t="s">
        <v>35895</v>
      </c>
      <c r="E17737" s="38" t="s">
        <v>35896</v>
      </c>
      <c r="F17737" s="20" t="s">
        <v>35897</v>
      </c>
      <c r="G17737" s="38" t="s">
        <v>8089</v>
      </c>
      <c r="I17737" s="38" t="s">
        <v>35898</v>
      </c>
      <c r="K17737" s="20" t="s">
        <v>193</v>
      </c>
    </row>
    <row r="17738">
      <c r="A17738" s="20" t="s">
        <v>13</v>
      </c>
      <c r="B17738" s="20" t="s">
        <v>183</v>
      </c>
      <c r="C17738" s="20" t="s">
        <v>13</v>
      </c>
      <c r="D17738" s="38" t="s">
        <v>35895</v>
      </c>
      <c r="E17738" s="38" t="s">
        <v>35896</v>
      </c>
      <c r="F17738" s="20" t="s">
        <v>35897</v>
      </c>
      <c r="G17738" s="38" t="s">
        <v>11737</v>
      </c>
      <c r="I17738" s="38" t="s">
        <v>35898</v>
      </c>
      <c r="K17738" s="20" t="s">
        <v>193</v>
      </c>
    </row>
    <row r="17739">
      <c r="A17739" s="20" t="s">
        <v>43</v>
      </c>
      <c r="B17739" s="20" t="s">
        <v>183</v>
      </c>
      <c r="C17739" s="20" t="s">
        <v>183</v>
      </c>
      <c r="E17739" s="38" t="s">
        <v>35899</v>
      </c>
      <c r="F17739" s="20" t="s">
        <v>35900</v>
      </c>
      <c r="G17739" s="38" t="s">
        <v>35019</v>
      </c>
      <c r="K17739" s="20" t="s">
        <v>193</v>
      </c>
    </row>
    <row r="17740">
      <c r="A17740" s="20" t="s">
        <v>43</v>
      </c>
      <c r="B17740" s="20" t="s">
        <v>183</v>
      </c>
      <c r="C17740" s="20" t="s">
        <v>183</v>
      </c>
      <c r="E17740" s="38" t="s">
        <v>35901</v>
      </c>
      <c r="F17740" s="20" t="s">
        <v>35902</v>
      </c>
      <c r="G17740" s="38" t="s">
        <v>846</v>
      </c>
      <c r="K17740" s="20" t="s">
        <v>193</v>
      </c>
    </row>
    <row r="17741">
      <c r="A17741" s="20" t="s">
        <v>13</v>
      </c>
      <c r="B17741" s="20" t="s">
        <v>183</v>
      </c>
      <c r="C17741" s="20" t="s">
        <v>13</v>
      </c>
      <c r="D17741" s="38" t="s">
        <v>35903</v>
      </c>
      <c r="E17741" s="38" t="s">
        <v>35904</v>
      </c>
      <c r="F17741" s="20" t="s">
        <v>35905</v>
      </c>
      <c r="G17741" s="38" t="s">
        <v>31064</v>
      </c>
      <c r="I17741" s="38" t="s">
        <v>35906</v>
      </c>
      <c r="K17741" s="20" t="s">
        <v>193</v>
      </c>
    </row>
    <row r="17742">
      <c r="A17742" s="20" t="s">
        <v>13</v>
      </c>
      <c r="B17742" s="20" t="s">
        <v>183</v>
      </c>
      <c r="C17742" s="20" t="s">
        <v>13</v>
      </c>
      <c r="D17742" s="38" t="s">
        <v>35903</v>
      </c>
      <c r="E17742" s="38" t="s">
        <v>35904</v>
      </c>
      <c r="F17742" s="20" t="s">
        <v>35905</v>
      </c>
      <c r="G17742" s="20" t="s">
        <v>272</v>
      </c>
      <c r="I17742" s="38" t="s">
        <v>35906</v>
      </c>
      <c r="K17742" s="20" t="s">
        <v>193</v>
      </c>
    </row>
    <row r="17743">
      <c r="A17743" s="20" t="s">
        <v>13</v>
      </c>
      <c r="B17743" s="20" t="s">
        <v>183</v>
      </c>
      <c r="C17743" s="20" t="s">
        <v>13</v>
      </c>
      <c r="D17743" s="38" t="s">
        <v>35907</v>
      </c>
      <c r="E17743" s="38" t="s">
        <v>35908</v>
      </c>
      <c r="F17743" s="20" t="s">
        <v>35909</v>
      </c>
      <c r="G17743" s="38" t="s">
        <v>31380</v>
      </c>
      <c r="I17743" s="38" t="s">
        <v>35910</v>
      </c>
      <c r="K17743" s="20" t="s">
        <v>193</v>
      </c>
    </row>
    <row r="17744">
      <c r="A17744" s="20" t="s">
        <v>13</v>
      </c>
      <c r="B17744" s="20" t="s">
        <v>183</v>
      </c>
      <c r="C17744" s="20" t="s">
        <v>13</v>
      </c>
      <c r="D17744" s="38" t="s">
        <v>35907</v>
      </c>
      <c r="E17744" s="38" t="s">
        <v>35908</v>
      </c>
      <c r="F17744" s="20" t="s">
        <v>35909</v>
      </c>
      <c r="G17744" s="38" t="s">
        <v>11911</v>
      </c>
      <c r="I17744" s="38" t="s">
        <v>35910</v>
      </c>
      <c r="K17744" s="20" t="s">
        <v>193</v>
      </c>
    </row>
    <row r="17745">
      <c r="A17745" s="20" t="s">
        <v>13</v>
      </c>
      <c r="B17745" s="20" t="s">
        <v>183</v>
      </c>
      <c r="C17745" s="20" t="s">
        <v>13</v>
      </c>
      <c r="D17745" s="38" t="s">
        <v>35907</v>
      </c>
      <c r="E17745" s="38" t="s">
        <v>35908</v>
      </c>
      <c r="F17745" s="20" t="s">
        <v>35909</v>
      </c>
      <c r="G17745" s="20" t="s">
        <v>272</v>
      </c>
      <c r="I17745" s="38" t="s">
        <v>35910</v>
      </c>
      <c r="K17745" s="20" t="s">
        <v>193</v>
      </c>
    </row>
    <row r="17746">
      <c r="A17746" s="20" t="s">
        <v>13</v>
      </c>
      <c r="B17746" s="20" t="s">
        <v>183</v>
      </c>
      <c r="C17746" s="20" t="s">
        <v>13</v>
      </c>
      <c r="D17746" s="38" t="s">
        <v>35907</v>
      </c>
      <c r="E17746" s="38" t="s">
        <v>35908</v>
      </c>
      <c r="F17746" s="20" t="s">
        <v>35909</v>
      </c>
      <c r="G17746" s="20" t="s">
        <v>273</v>
      </c>
      <c r="I17746" s="38" t="s">
        <v>35910</v>
      </c>
      <c r="K17746" s="20" t="s">
        <v>193</v>
      </c>
    </row>
    <row r="17747">
      <c r="A17747" s="20" t="s">
        <v>13</v>
      </c>
      <c r="B17747" s="20" t="s">
        <v>183</v>
      </c>
      <c r="C17747" s="20" t="s">
        <v>13</v>
      </c>
      <c r="D17747" s="38" t="s">
        <v>35911</v>
      </c>
      <c r="E17747" s="38" t="s">
        <v>35912</v>
      </c>
      <c r="F17747" s="20" t="s">
        <v>35913</v>
      </c>
      <c r="G17747" s="38" t="s">
        <v>31292</v>
      </c>
      <c r="I17747" s="38" t="s">
        <v>35914</v>
      </c>
      <c r="K17747" s="20" t="s">
        <v>193</v>
      </c>
    </row>
    <row r="17748">
      <c r="A17748" s="20" t="s">
        <v>43</v>
      </c>
      <c r="B17748" s="20" t="s">
        <v>183</v>
      </c>
      <c r="C17748" s="20" t="s">
        <v>183</v>
      </c>
      <c r="E17748" s="38" t="s">
        <v>35915</v>
      </c>
      <c r="F17748" s="20" t="s">
        <v>35916</v>
      </c>
      <c r="G17748" s="38" t="s">
        <v>35008</v>
      </c>
      <c r="K17748" s="20" t="s">
        <v>193</v>
      </c>
    </row>
    <row r="17749">
      <c r="A17749" s="20" t="s">
        <v>13</v>
      </c>
      <c r="B17749" s="20" t="s">
        <v>183</v>
      </c>
      <c r="C17749" s="20" t="s">
        <v>13</v>
      </c>
      <c r="D17749" s="38" t="s">
        <v>35917</v>
      </c>
      <c r="E17749" s="38" t="s">
        <v>35918</v>
      </c>
      <c r="F17749" s="20" t="s">
        <v>35919</v>
      </c>
      <c r="G17749" s="38" t="s">
        <v>11288</v>
      </c>
      <c r="I17749" s="38" t="s">
        <v>35920</v>
      </c>
      <c r="K17749" s="20" t="s">
        <v>193</v>
      </c>
    </row>
    <row r="17750">
      <c r="A17750" s="20" t="s">
        <v>13</v>
      </c>
      <c r="B17750" s="20" t="s">
        <v>183</v>
      </c>
      <c r="C17750" s="20" t="s">
        <v>13</v>
      </c>
      <c r="D17750" s="38" t="s">
        <v>35921</v>
      </c>
      <c r="E17750" s="38" t="s">
        <v>35922</v>
      </c>
      <c r="F17750" s="20" t="s">
        <v>35923</v>
      </c>
      <c r="G17750" s="38" t="s">
        <v>12811</v>
      </c>
      <c r="I17750" s="38" t="s">
        <v>35924</v>
      </c>
      <c r="K17750" s="20" t="s">
        <v>193</v>
      </c>
    </row>
    <row r="17751">
      <c r="A17751" s="20" t="s">
        <v>43</v>
      </c>
      <c r="B17751" s="20" t="s">
        <v>183</v>
      </c>
      <c r="C17751" s="20" t="s">
        <v>183</v>
      </c>
      <c r="E17751" s="38" t="s">
        <v>35925</v>
      </c>
      <c r="F17751" s="20" t="s">
        <v>35926</v>
      </c>
      <c r="G17751" s="38" t="s">
        <v>35019</v>
      </c>
      <c r="K17751" s="20" t="s">
        <v>193</v>
      </c>
    </row>
    <row r="17752">
      <c r="A17752" s="20" t="s">
        <v>13</v>
      </c>
      <c r="B17752" s="20" t="s">
        <v>183</v>
      </c>
      <c r="C17752" s="20" t="s">
        <v>13</v>
      </c>
      <c r="D17752" s="38" t="s">
        <v>35927</v>
      </c>
      <c r="E17752" s="38" t="s">
        <v>35928</v>
      </c>
      <c r="F17752" s="20" t="s">
        <v>35929</v>
      </c>
      <c r="G17752" s="38" t="s">
        <v>11697</v>
      </c>
      <c r="I17752" s="38" t="s">
        <v>35930</v>
      </c>
      <c r="K17752" s="20" t="s">
        <v>193</v>
      </c>
    </row>
    <row r="17753">
      <c r="A17753" s="20" t="s">
        <v>13</v>
      </c>
      <c r="B17753" s="20" t="s">
        <v>183</v>
      </c>
      <c r="C17753" s="20" t="s">
        <v>13</v>
      </c>
      <c r="D17753" s="38" t="s">
        <v>35927</v>
      </c>
      <c r="E17753" s="38" t="s">
        <v>35928</v>
      </c>
      <c r="F17753" s="20" t="s">
        <v>35929</v>
      </c>
      <c r="G17753" s="38" t="s">
        <v>11276</v>
      </c>
      <c r="I17753" s="38" t="s">
        <v>35930</v>
      </c>
      <c r="K17753" s="20" t="s">
        <v>193</v>
      </c>
    </row>
    <row r="17754">
      <c r="A17754" s="20" t="s">
        <v>13</v>
      </c>
      <c r="B17754" s="20" t="s">
        <v>183</v>
      </c>
      <c r="C17754" s="20" t="s">
        <v>13</v>
      </c>
      <c r="D17754" s="38" t="s">
        <v>35931</v>
      </c>
      <c r="E17754" s="38" t="s">
        <v>35932</v>
      </c>
      <c r="F17754" s="20" t="s">
        <v>35933</v>
      </c>
      <c r="G17754" s="38" t="s">
        <v>32775</v>
      </c>
      <c r="I17754" s="38" t="s">
        <v>35934</v>
      </c>
      <c r="K17754" s="20" t="s">
        <v>193</v>
      </c>
    </row>
    <row r="17755">
      <c r="A17755" s="20" t="s">
        <v>13</v>
      </c>
      <c r="B17755" s="20" t="s">
        <v>183</v>
      </c>
      <c r="C17755" s="20" t="s">
        <v>13</v>
      </c>
      <c r="D17755" s="38" t="s">
        <v>35935</v>
      </c>
      <c r="E17755" s="38" t="s">
        <v>35936</v>
      </c>
      <c r="F17755" s="20" t="s">
        <v>35937</v>
      </c>
      <c r="G17755" s="38" t="s">
        <v>31727</v>
      </c>
      <c r="I17755" s="38" t="s">
        <v>35938</v>
      </c>
      <c r="K17755" s="20" t="s">
        <v>193</v>
      </c>
    </row>
    <row r="17756">
      <c r="A17756" s="20" t="s">
        <v>43</v>
      </c>
      <c r="B17756" s="20" t="s">
        <v>183</v>
      </c>
      <c r="C17756" s="20" t="s">
        <v>183</v>
      </c>
      <c r="E17756" s="38" t="s">
        <v>35939</v>
      </c>
      <c r="F17756" s="20" t="s">
        <v>35940</v>
      </c>
      <c r="G17756" s="38" t="s">
        <v>35062</v>
      </c>
      <c r="K17756" s="20" t="s">
        <v>193</v>
      </c>
    </row>
    <row r="17757">
      <c r="A17757" s="20" t="s">
        <v>43</v>
      </c>
      <c r="B17757" s="20" t="s">
        <v>183</v>
      </c>
      <c r="C17757" s="20" t="s">
        <v>183</v>
      </c>
      <c r="E17757" s="38" t="s">
        <v>35941</v>
      </c>
      <c r="F17757" s="20" t="s">
        <v>35942</v>
      </c>
      <c r="G17757" s="38" t="s">
        <v>35019</v>
      </c>
      <c r="K17757" s="20" t="s">
        <v>193</v>
      </c>
    </row>
    <row r="17758">
      <c r="A17758" s="20" t="s">
        <v>43</v>
      </c>
      <c r="B17758" s="20" t="s">
        <v>183</v>
      </c>
      <c r="C17758" s="20" t="s">
        <v>183</v>
      </c>
      <c r="E17758" s="38" t="s">
        <v>35943</v>
      </c>
      <c r="F17758" s="20" t="s">
        <v>35944</v>
      </c>
      <c r="G17758" s="38" t="s">
        <v>35019</v>
      </c>
      <c r="K17758" s="20" t="s">
        <v>193</v>
      </c>
    </row>
    <row r="17759">
      <c r="A17759" s="20" t="s">
        <v>43</v>
      </c>
      <c r="B17759" s="20" t="s">
        <v>183</v>
      </c>
      <c r="C17759" s="20" t="s">
        <v>183</v>
      </c>
      <c r="E17759" s="38" t="s">
        <v>35945</v>
      </c>
      <c r="F17759" s="20" t="s">
        <v>35946</v>
      </c>
      <c r="G17759" s="20" t="s">
        <v>17649</v>
      </c>
      <c r="K17759" s="20" t="s">
        <v>193</v>
      </c>
    </row>
    <row r="17760">
      <c r="A17760" s="20" t="s">
        <v>43</v>
      </c>
      <c r="B17760" s="20" t="s">
        <v>183</v>
      </c>
      <c r="C17760" s="20" t="s">
        <v>183</v>
      </c>
      <c r="E17760" s="38" t="s">
        <v>35947</v>
      </c>
      <c r="F17760" s="20" t="s">
        <v>35948</v>
      </c>
      <c r="G17760" s="38" t="s">
        <v>35005</v>
      </c>
      <c r="K17760" s="20" t="s">
        <v>193</v>
      </c>
    </row>
    <row r="17761">
      <c r="A17761" s="20" t="s">
        <v>43</v>
      </c>
      <c r="B17761" s="20" t="s">
        <v>183</v>
      </c>
      <c r="C17761" s="20" t="s">
        <v>183</v>
      </c>
      <c r="E17761" s="38" t="s">
        <v>35949</v>
      </c>
      <c r="F17761" s="20" t="s">
        <v>35950</v>
      </c>
      <c r="G17761" s="38" t="s">
        <v>236</v>
      </c>
      <c r="K17761" s="20" t="s">
        <v>193</v>
      </c>
    </row>
    <row r="17762">
      <c r="A17762" s="20" t="s">
        <v>13</v>
      </c>
      <c r="B17762" s="20" t="s">
        <v>183</v>
      </c>
      <c r="C17762" s="20" t="s">
        <v>13</v>
      </c>
      <c r="D17762" s="38" t="s">
        <v>35951</v>
      </c>
      <c r="E17762" s="38" t="s">
        <v>35952</v>
      </c>
      <c r="F17762" s="20" t="s">
        <v>35953</v>
      </c>
      <c r="G17762" s="38" t="s">
        <v>31741</v>
      </c>
      <c r="I17762" s="38" t="s">
        <v>35954</v>
      </c>
      <c r="K17762" s="20" t="s">
        <v>193</v>
      </c>
    </row>
    <row r="17763">
      <c r="A17763" s="20" t="s">
        <v>13</v>
      </c>
      <c r="B17763" s="20" t="s">
        <v>183</v>
      </c>
      <c r="C17763" s="20" t="s">
        <v>13</v>
      </c>
      <c r="D17763" s="38" t="s">
        <v>35951</v>
      </c>
      <c r="E17763" s="38" t="s">
        <v>35952</v>
      </c>
      <c r="F17763" s="20" t="s">
        <v>35953</v>
      </c>
      <c r="G17763" s="20" t="s">
        <v>272</v>
      </c>
      <c r="I17763" s="38" t="s">
        <v>35954</v>
      </c>
      <c r="K17763" s="20" t="s">
        <v>193</v>
      </c>
    </row>
    <row r="17764">
      <c r="A17764" s="20" t="s">
        <v>43</v>
      </c>
      <c r="B17764" s="20" t="s">
        <v>183</v>
      </c>
      <c r="C17764" s="20" t="s">
        <v>183</v>
      </c>
      <c r="E17764" s="38" t="s">
        <v>35955</v>
      </c>
      <c r="F17764" s="20" t="s">
        <v>35956</v>
      </c>
      <c r="G17764" s="38" t="s">
        <v>723</v>
      </c>
      <c r="K17764" s="20" t="s">
        <v>193</v>
      </c>
    </row>
    <row r="17765">
      <c r="A17765" s="20" t="s">
        <v>13</v>
      </c>
      <c r="B17765" s="20" t="s">
        <v>183</v>
      </c>
      <c r="C17765" s="20" t="s">
        <v>13</v>
      </c>
      <c r="D17765" s="38" t="s">
        <v>35957</v>
      </c>
      <c r="E17765" s="38" t="s">
        <v>35958</v>
      </c>
      <c r="F17765" s="20" t="s">
        <v>35959</v>
      </c>
      <c r="G17765" s="38" t="s">
        <v>31677</v>
      </c>
      <c r="I17765" s="38" t="s">
        <v>35960</v>
      </c>
      <c r="K17765" s="20" t="s">
        <v>193</v>
      </c>
    </row>
    <row r="17766">
      <c r="A17766" s="20" t="s">
        <v>13</v>
      </c>
      <c r="B17766" s="20" t="s">
        <v>183</v>
      </c>
      <c r="C17766" s="20" t="s">
        <v>13</v>
      </c>
      <c r="D17766" s="38" t="s">
        <v>35957</v>
      </c>
      <c r="E17766" s="38" t="s">
        <v>35958</v>
      </c>
      <c r="F17766" s="20" t="s">
        <v>35959</v>
      </c>
      <c r="G17766" s="20" t="s">
        <v>272</v>
      </c>
      <c r="I17766" s="38" t="s">
        <v>35960</v>
      </c>
      <c r="K17766" s="20" t="s">
        <v>193</v>
      </c>
    </row>
    <row r="17767">
      <c r="A17767" s="20" t="s">
        <v>43</v>
      </c>
      <c r="B17767" s="20" t="s">
        <v>183</v>
      </c>
      <c r="C17767" s="20" t="s">
        <v>183</v>
      </c>
      <c r="E17767" s="38" t="s">
        <v>35961</v>
      </c>
      <c r="F17767" s="20" t="s">
        <v>35962</v>
      </c>
      <c r="G17767" s="38" t="s">
        <v>35087</v>
      </c>
      <c r="K17767" s="20" t="s">
        <v>193</v>
      </c>
    </row>
    <row r="17768">
      <c r="A17768" s="20" t="s">
        <v>13</v>
      </c>
      <c r="B17768" s="20" t="s">
        <v>183</v>
      </c>
      <c r="C17768" s="20" t="s">
        <v>13</v>
      </c>
      <c r="D17768" s="38" t="s">
        <v>35963</v>
      </c>
      <c r="E17768" s="38" t="s">
        <v>35964</v>
      </c>
      <c r="F17768" s="20" t="s">
        <v>35965</v>
      </c>
      <c r="G17768" s="38" t="s">
        <v>30925</v>
      </c>
      <c r="I17768" s="38" t="s">
        <v>35966</v>
      </c>
      <c r="K17768" s="20" t="s">
        <v>193</v>
      </c>
    </row>
    <row r="17769">
      <c r="A17769" s="20" t="s">
        <v>13</v>
      </c>
      <c r="B17769" s="20" t="s">
        <v>183</v>
      </c>
      <c r="C17769" s="20" t="s">
        <v>13</v>
      </c>
      <c r="D17769" s="38" t="s">
        <v>35963</v>
      </c>
      <c r="E17769" s="38" t="s">
        <v>35964</v>
      </c>
      <c r="F17769" s="20" t="s">
        <v>35965</v>
      </c>
      <c r="G17769" s="38" t="s">
        <v>11697</v>
      </c>
      <c r="I17769" s="38" t="s">
        <v>35966</v>
      </c>
      <c r="K17769" s="20" t="s">
        <v>193</v>
      </c>
    </row>
    <row r="17770">
      <c r="A17770" s="20" t="s">
        <v>13</v>
      </c>
      <c r="B17770" s="20" t="s">
        <v>183</v>
      </c>
      <c r="C17770" s="20" t="s">
        <v>13</v>
      </c>
      <c r="D17770" s="38" t="s">
        <v>35963</v>
      </c>
      <c r="E17770" s="38" t="s">
        <v>35964</v>
      </c>
      <c r="F17770" s="20" t="s">
        <v>35965</v>
      </c>
      <c r="G17770" s="20" t="s">
        <v>8401</v>
      </c>
      <c r="I17770" s="38" t="s">
        <v>35966</v>
      </c>
      <c r="K17770" s="20" t="s">
        <v>193</v>
      </c>
    </row>
    <row r="17771">
      <c r="A17771" s="20" t="s">
        <v>13</v>
      </c>
      <c r="B17771" s="20" t="s">
        <v>183</v>
      </c>
      <c r="C17771" s="20" t="s">
        <v>13</v>
      </c>
      <c r="D17771" s="38" t="s">
        <v>35967</v>
      </c>
      <c r="E17771" s="38" t="s">
        <v>35968</v>
      </c>
      <c r="F17771" s="20" t="s">
        <v>35969</v>
      </c>
      <c r="G17771" s="38" t="s">
        <v>11697</v>
      </c>
      <c r="I17771" s="38" t="s">
        <v>35970</v>
      </c>
      <c r="K17771" s="20" t="s">
        <v>193</v>
      </c>
    </row>
    <row r="17772">
      <c r="A17772" s="20" t="s">
        <v>13</v>
      </c>
      <c r="B17772" s="20" t="s">
        <v>183</v>
      </c>
      <c r="C17772" s="20" t="s">
        <v>13</v>
      </c>
      <c r="D17772" s="38" t="s">
        <v>35967</v>
      </c>
      <c r="E17772" s="38" t="s">
        <v>35968</v>
      </c>
      <c r="F17772" s="20" t="s">
        <v>35969</v>
      </c>
      <c r="G17772" s="38" t="s">
        <v>11697</v>
      </c>
      <c r="I17772" s="38" t="s">
        <v>35970</v>
      </c>
      <c r="K17772" s="20" t="s">
        <v>193</v>
      </c>
    </row>
    <row r="17773">
      <c r="A17773" s="20" t="s">
        <v>13</v>
      </c>
      <c r="B17773" s="20" t="s">
        <v>183</v>
      </c>
      <c r="C17773" s="20" t="s">
        <v>13</v>
      </c>
      <c r="D17773" s="38" t="s">
        <v>35967</v>
      </c>
      <c r="E17773" s="38" t="s">
        <v>35968</v>
      </c>
      <c r="F17773" s="20" t="s">
        <v>35969</v>
      </c>
      <c r="G17773" s="38" t="s">
        <v>8561</v>
      </c>
      <c r="I17773" s="38" t="s">
        <v>35970</v>
      </c>
      <c r="K17773" s="20" t="s">
        <v>193</v>
      </c>
    </row>
    <row r="17774">
      <c r="A17774" s="20" t="s">
        <v>13</v>
      </c>
      <c r="B17774" s="20" t="s">
        <v>183</v>
      </c>
      <c r="C17774" s="20" t="s">
        <v>13</v>
      </c>
      <c r="D17774" s="38" t="s">
        <v>35967</v>
      </c>
      <c r="E17774" s="38" t="s">
        <v>35968</v>
      </c>
      <c r="F17774" s="20" t="s">
        <v>35969</v>
      </c>
      <c r="G17774" s="20" t="s">
        <v>272</v>
      </c>
      <c r="I17774" s="38" t="s">
        <v>35970</v>
      </c>
      <c r="K17774" s="20" t="s">
        <v>193</v>
      </c>
    </row>
    <row r="17775">
      <c r="A17775" s="20" t="s">
        <v>13</v>
      </c>
      <c r="B17775" s="20" t="s">
        <v>183</v>
      </c>
      <c r="C17775" s="20" t="s">
        <v>13</v>
      </c>
      <c r="D17775" s="38" t="s">
        <v>35971</v>
      </c>
      <c r="E17775" s="38" t="s">
        <v>35972</v>
      </c>
      <c r="F17775" s="20" t="s">
        <v>35973</v>
      </c>
      <c r="G17775" s="38" t="s">
        <v>30001</v>
      </c>
      <c r="I17775" s="38" t="s">
        <v>35974</v>
      </c>
      <c r="K17775" s="20" t="s">
        <v>193</v>
      </c>
    </row>
    <row r="17776">
      <c r="A17776" s="20" t="s">
        <v>43</v>
      </c>
      <c r="B17776" s="20" t="s">
        <v>183</v>
      </c>
      <c r="C17776" s="20" t="s">
        <v>183</v>
      </c>
      <c r="E17776" s="38" t="s">
        <v>35975</v>
      </c>
      <c r="F17776" s="20" t="s">
        <v>35976</v>
      </c>
      <c r="G17776" s="38" t="s">
        <v>35288</v>
      </c>
      <c r="K17776" s="20" t="s">
        <v>193</v>
      </c>
    </row>
    <row r="17777">
      <c r="A17777" s="20" t="s">
        <v>43</v>
      </c>
      <c r="B17777" s="20" t="s">
        <v>183</v>
      </c>
      <c r="C17777" s="20" t="s">
        <v>183</v>
      </c>
      <c r="E17777" s="38" t="s">
        <v>35977</v>
      </c>
      <c r="F17777" s="20" t="s">
        <v>35978</v>
      </c>
      <c r="G17777" s="38" t="s">
        <v>35288</v>
      </c>
      <c r="K17777" s="20" t="s">
        <v>193</v>
      </c>
    </row>
    <row r="17778">
      <c r="A17778" s="20" t="s">
        <v>13</v>
      </c>
      <c r="B17778" s="20" t="s">
        <v>183</v>
      </c>
      <c r="C17778" s="20" t="s">
        <v>13</v>
      </c>
      <c r="D17778" s="38" t="s">
        <v>35979</v>
      </c>
      <c r="E17778" s="38" t="s">
        <v>35980</v>
      </c>
      <c r="F17778" s="20" t="s">
        <v>35981</v>
      </c>
      <c r="G17778" s="38" t="s">
        <v>11929</v>
      </c>
      <c r="I17778" s="38" t="s">
        <v>35982</v>
      </c>
      <c r="K17778" s="20" t="s">
        <v>193</v>
      </c>
    </row>
    <row r="17779">
      <c r="A17779" s="20" t="s">
        <v>43</v>
      </c>
      <c r="B17779" s="20" t="s">
        <v>183</v>
      </c>
      <c r="C17779" s="20" t="s">
        <v>183</v>
      </c>
      <c r="E17779" s="38" t="s">
        <v>35983</v>
      </c>
      <c r="F17779" s="20" t="s">
        <v>35984</v>
      </c>
      <c r="G17779" s="38" t="s">
        <v>35288</v>
      </c>
      <c r="K17779" s="20" t="s">
        <v>193</v>
      </c>
    </row>
    <row r="17780">
      <c r="A17780" s="20" t="s">
        <v>43</v>
      </c>
      <c r="B17780" s="20" t="s">
        <v>183</v>
      </c>
      <c r="C17780" s="20" t="s">
        <v>183</v>
      </c>
      <c r="E17780" s="38" t="s">
        <v>35985</v>
      </c>
      <c r="F17780" s="20" t="s">
        <v>35986</v>
      </c>
      <c r="G17780" s="38" t="s">
        <v>35008</v>
      </c>
      <c r="K17780" s="20" t="s">
        <v>193</v>
      </c>
    </row>
    <row r="17781">
      <c r="A17781" s="20" t="s">
        <v>43</v>
      </c>
      <c r="B17781" s="20" t="s">
        <v>183</v>
      </c>
      <c r="C17781" s="20" t="s">
        <v>183</v>
      </c>
      <c r="E17781" s="38" t="s">
        <v>35987</v>
      </c>
      <c r="F17781" s="20" t="s">
        <v>35988</v>
      </c>
      <c r="G17781" s="38" t="s">
        <v>35008</v>
      </c>
      <c r="K17781" s="20" t="s">
        <v>193</v>
      </c>
    </row>
    <row r="17782">
      <c r="A17782" s="20" t="s">
        <v>43</v>
      </c>
      <c r="B17782" s="20" t="s">
        <v>183</v>
      </c>
      <c r="C17782" s="20" t="s">
        <v>183</v>
      </c>
      <c r="E17782" s="38" t="s">
        <v>35989</v>
      </c>
      <c r="F17782" s="20" t="s">
        <v>35990</v>
      </c>
      <c r="G17782" s="38" t="s">
        <v>35019</v>
      </c>
      <c r="K17782" s="20" t="s">
        <v>193</v>
      </c>
    </row>
    <row r="17783">
      <c r="A17783" s="20" t="s">
        <v>43</v>
      </c>
      <c r="B17783" s="20" t="s">
        <v>183</v>
      </c>
      <c r="C17783" s="20" t="s">
        <v>183</v>
      </c>
      <c r="E17783" s="38" t="s">
        <v>35991</v>
      </c>
      <c r="F17783" s="20" t="s">
        <v>35992</v>
      </c>
      <c r="G17783" s="38" t="s">
        <v>35087</v>
      </c>
      <c r="K17783" s="20" t="s">
        <v>193</v>
      </c>
    </row>
    <row r="17784">
      <c r="A17784" s="20" t="s">
        <v>43</v>
      </c>
      <c r="B17784" s="20" t="s">
        <v>183</v>
      </c>
      <c r="C17784" s="20" t="s">
        <v>183</v>
      </c>
      <c r="E17784" s="38" t="s">
        <v>35993</v>
      </c>
      <c r="F17784" s="20" t="s">
        <v>35994</v>
      </c>
      <c r="G17784" s="38" t="s">
        <v>35019</v>
      </c>
      <c r="K17784" s="20" t="s">
        <v>193</v>
      </c>
    </row>
    <row r="17785">
      <c r="A17785" s="20" t="s">
        <v>43</v>
      </c>
      <c r="B17785" s="20" t="s">
        <v>183</v>
      </c>
      <c r="C17785" s="20" t="s">
        <v>183</v>
      </c>
      <c r="E17785" s="38" t="s">
        <v>35995</v>
      </c>
      <c r="F17785" s="20" t="s">
        <v>35996</v>
      </c>
      <c r="G17785" s="38" t="s">
        <v>18834</v>
      </c>
      <c r="K17785" s="20" t="s">
        <v>193</v>
      </c>
    </row>
    <row r="17786">
      <c r="A17786" s="20" t="s">
        <v>13</v>
      </c>
      <c r="B17786" s="20" t="s">
        <v>183</v>
      </c>
      <c r="C17786" s="20" t="s">
        <v>13</v>
      </c>
      <c r="D17786" s="38" t="s">
        <v>35997</v>
      </c>
      <c r="E17786" s="38" t="s">
        <v>35998</v>
      </c>
      <c r="F17786" s="20" t="s">
        <v>35999</v>
      </c>
      <c r="G17786" s="38" t="s">
        <v>13326</v>
      </c>
      <c r="I17786" s="38" t="s">
        <v>36000</v>
      </c>
      <c r="K17786" s="20" t="s">
        <v>193</v>
      </c>
    </row>
    <row r="17787">
      <c r="A17787" s="20" t="s">
        <v>13</v>
      </c>
      <c r="B17787" s="20" t="s">
        <v>183</v>
      </c>
      <c r="C17787" s="20" t="s">
        <v>13</v>
      </c>
      <c r="D17787" s="38" t="s">
        <v>35997</v>
      </c>
      <c r="E17787" s="38" t="s">
        <v>35998</v>
      </c>
      <c r="F17787" s="20" t="s">
        <v>35999</v>
      </c>
      <c r="G17787" s="20" t="s">
        <v>272</v>
      </c>
      <c r="I17787" s="38" t="s">
        <v>36000</v>
      </c>
      <c r="K17787" s="20" t="s">
        <v>193</v>
      </c>
    </row>
    <row r="17788">
      <c r="A17788" s="20" t="s">
        <v>13</v>
      </c>
      <c r="B17788" s="20" t="s">
        <v>183</v>
      </c>
      <c r="C17788" s="20" t="s">
        <v>13</v>
      </c>
      <c r="D17788" s="38" t="s">
        <v>35997</v>
      </c>
      <c r="E17788" s="38" t="s">
        <v>35998</v>
      </c>
      <c r="F17788" s="20" t="s">
        <v>35999</v>
      </c>
      <c r="G17788" s="20" t="s">
        <v>273</v>
      </c>
      <c r="I17788" s="38" t="s">
        <v>36000</v>
      </c>
      <c r="K17788" s="20" t="s">
        <v>193</v>
      </c>
    </row>
    <row r="17789">
      <c r="A17789" s="20" t="s">
        <v>13</v>
      </c>
      <c r="B17789" s="20" t="s">
        <v>183</v>
      </c>
      <c r="C17789" s="20" t="s">
        <v>13</v>
      </c>
      <c r="D17789" s="38" t="s">
        <v>36001</v>
      </c>
      <c r="E17789" s="38" t="s">
        <v>36002</v>
      </c>
      <c r="F17789" s="20" t="s">
        <v>36003</v>
      </c>
      <c r="G17789" s="38" t="s">
        <v>31741</v>
      </c>
      <c r="I17789" s="38" t="s">
        <v>36004</v>
      </c>
      <c r="K17789" s="20" t="s">
        <v>193</v>
      </c>
    </row>
    <row r="17790">
      <c r="A17790" s="20" t="s">
        <v>13</v>
      </c>
      <c r="B17790" s="20" t="s">
        <v>183</v>
      </c>
      <c r="C17790" s="20" t="s">
        <v>13</v>
      </c>
      <c r="D17790" s="38" t="s">
        <v>36001</v>
      </c>
      <c r="E17790" s="38" t="s">
        <v>36002</v>
      </c>
      <c r="F17790" s="20" t="s">
        <v>36003</v>
      </c>
      <c r="G17790" s="38" t="s">
        <v>11697</v>
      </c>
      <c r="I17790" s="38" t="s">
        <v>36004</v>
      </c>
      <c r="K17790" s="20" t="s">
        <v>193</v>
      </c>
    </row>
    <row r="17791">
      <c r="A17791" s="20" t="s">
        <v>13</v>
      </c>
      <c r="B17791" s="20" t="s">
        <v>183</v>
      </c>
      <c r="C17791" s="20" t="s">
        <v>13</v>
      </c>
      <c r="D17791" s="38" t="s">
        <v>36001</v>
      </c>
      <c r="E17791" s="38" t="s">
        <v>36002</v>
      </c>
      <c r="F17791" s="20" t="s">
        <v>36003</v>
      </c>
      <c r="G17791" s="20" t="s">
        <v>272</v>
      </c>
      <c r="I17791" s="38" t="s">
        <v>36004</v>
      </c>
      <c r="K17791" s="20" t="s">
        <v>193</v>
      </c>
    </row>
    <row r="17792">
      <c r="A17792" s="20" t="s">
        <v>43</v>
      </c>
      <c r="B17792" s="20" t="s">
        <v>183</v>
      </c>
      <c r="C17792" s="20" t="s">
        <v>183</v>
      </c>
      <c r="E17792" s="38" t="s">
        <v>36005</v>
      </c>
      <c r="F17792" s="20" t="s">
        <v>36006</v>
      </c>
      <c r="G17792" s="38" t="s">
        <v>35062</v>
      </c>
      <c r="K17792" s="20" t="s">
        <v>193</v>
      </c>
    </row>
    <row r="17793">
      <c r="A17793" s="20" t="s">
        <v>43</v>
      </c>
      <c r="B17793" s="20" t="s">
        <v>183</v>
      </c>
      <c r="C17793" s="20" t="s">
        <v>183</v>
      </c>
      <c r="E17793" s="38" t="s">
        <v>36007</v>
      </c>
      <c r="F17793" s="20" t="s">
        <v>36008</v>
      </c>
      <c r="G17793" s="38" t="s">
        <v>35019</v>
      </c>
      <c r="K17793" s="20" t="s">
        <v>193</v>
      </c>
    </row>
    <row r="17794">
      <c r="A17794" s="20" t="s">
        <v>43</v>
      </c>
      <c r="B17794" s="20" t="s">
        <v>183</v>
      </c>
      <c r="C17794" s="20" t="s">
        <v>183</v>
      </c>
      <c r="E17794" s="38" t="s">
        <v>36009</v>
      </c>
      <c r="F17794" s="20" t="s">
        <v>36010</v>
      </c>
      <c r="G17794" s="20" t="s">
        <v>17894</v>
      </c>
      <c r="K17794" s="20" t="s">
        <v>193</v>
      </c>
    </row>
    <row r="17795">
      <c r="A17795" s="20" t="s">
        <v>43</v>
      </c>
      <c r="B17795" s="20" t="s">
        <v>183</v>
      </c>
      <c r="C17795" s="20" t="s">
        <v>183</v>
      </c>
      <c r="E17795" s="38" t="s">
        <v>36011</v>
      </c>
      <c r="F17795" s="20" t="s">
        <v>36012</v>
      </c>
      <c r="G17795" s="38" t="s">
        <v>1043</v>
      </c>
      <c r="K17795" s="20" t="s">
        <v>193</v>
      </c>
    </row>
    <row r="17796">
      <c r="A17796" s="20" t="s">
        <v>13</v>
      </c>
      <c r="B17796" s="20" t="s">
        <v>183</v>
      </c>
      <c r="C17796" s="20" t="s">
        <v>13</v>
      </c>
      <c r="D17796" s="38" t="s">
        <v>36013</v>
      </c>
      <c r="E17796" s="38" t="s">
        <v>36014</v>
      </c>
      <c r="F17796" s="20" t="s">
        <v>36015</v>
      </c>
      <c r="G17796" s="38" t="s">
        <v>33359</v>
      </c>
      <c r="I17796" s="38" t="s">
        <v>36016</v>
      </c>
      <c r="K17796" s="20" t="s">
        <v>193</v>
      </c>
    </row>
    <row r="17797">
      <c r="A17797" s="20" t="s">
        <v>13</v>
      </c>
      <c r="B17797" s="20" t="s">
        <v>183</v>
      </c>
      <c r="C17797" s="20" t="s">
        <v>13</v>
      </c>
      <c r="D17797" s="38" t="s">
        <v>36017</v>
      </c>
      <c r="E17797" s="38" t="s">
        <v>36018</v>
      </c>
      <c r="F17797" s="20" t="s">
        <v>36019</v>
      </c>
      <c r="G17797" s="38" t="s">
        <v>30925</v>
      </c>
      <c r="I17797" s="38" t="s">
        <v>36020</v>
      </c>
      <c r="K17797" s="20" t="s">
        <v>193</v>
      </c>
    </row>
    <row r="17798">
      <c r="A17798" s="20" t="s">
        <v>13</v>
      </c>
      <c r="B17798" s="20" t="s">
        <v>183</v>
      </c>
      <c r="C17798" s="20" t="s">
        <v>13</v>
      </c>
      <c r="D17798" s="38" t="s">
        <v>36017</v>
      </c>
      <c r="E17798" s="38" t="s">
        <v>36018</v>
      </c>
      <c r="F17798" s="20" t="s">
        <v>36019</v>
      </c>
      <c r="G17798" s="20" t="s">
        <v>272</v>
      </c>
      <c r="I17798" s="38" t="s">
        <v>36020</v>
      </c>
      <c r="K17798" s="20" t="s">
        <v>193</v>
      </c>
    </row>
    <row r="17799">
      <c r="A17799" s="20" t="s">
        <v>13</v>
      </c>
      <c r="B17799" s="20" t="s">
        <v>183</v>
      </c>
      <c r="C17799" s="20" t="s">
        <v>13</v>
      </c>
      <c r="D17799" s="38" t="s">
        <v>36017</v>
      </c>
      <c r="E17799" s="38" t="s">
        <v>36018</v>
      </c>
      <c r="F17799" s="20" t="s">
        <v>36019</v>
      </c>
      <c r="G17799" s="20" t="s">
        <v>273</v>
      </c>
      <c r="I17799" s="38" t="s">
        <v>36020</v>
      </c>
      <c r="K17799" s="20" t="s">
        <v>193</v>
      </c>
    </row>
    <row r="17800">
      <c r="A17800" s="20" t="s">
        <v>43</v>
      </c>
      <c r="B17800" s="20" t="s">
        <v>183</v>
      </c>
      <c r="C17800" s="20" t="s">
        <v>183</v>
      </c>
      <c r="E17800" s="38" t="s">
        <v>36021</v>
      </c>
      <c r="F17800" s="20" t="s">
        <v>36022</v>
      </c>
      <c r="G17800" s="38" t="s">
        <v>35062</v>
      </c>
      <c r="K17800" s="20" t="s">
        <v>193</v>
      </c>
    </row>
    <row r="17801">
      <c r="A17801" s="20" t="s">
        <v>13</v>
      </c>
      <c r="B17801" s="20" t="s">
        <v>183</v>
      </c>
      <c r="C17801" s="20" t="s">
        <v>13</v>
      </c>
      <c r="D17801" s="38" t="s">
        <v>36023</v>
      </c>
      <c r="E17801" s="38" t="s">
        <v>36024</v>
      </c>
      <c r="F17801" s="20" t="s">
        <v>36025</v>
      </c>
      <c r="G17801" s="38" t="s">
        <v>31236</v>
      </c>
      <c r="I17801" s="38" t="s">
        <v>36026</v>
      </c>
      <c r="K17801" s="20" t="s">
        <v>193</v>
      </c>
    </row>
    <row r="17802">
      <c r="A17802" s="20" t="s">
        <v>13</v>
      </c>
      <c r="B17802" s="20" t="s">
        <v>183</v>
      </c>
      <c r="C17802" s="20" t="s">
        <v>13</v>
      </c>
      <c r="D17802" s="38" t="s">
        <v>36023</v>
      </c>
      <c r="E17802" s="38" t="s">
        <v>36024</v>
      </c>
      <c r="F17802" s="20" t="s">
        <v>36025</v>
      </c>
      <c r="G17802" s="38" t="s">
        <v>11697</v>
      </c>
      <c r="I17802" s="38" t="s">
        <v>36026</v>
      </c>
      <c r="K17802" s="20" t="s">
        <v>193</v>
      </c>
    </row>
    <row r="17803">
      <c r="A17803" s="20" t="s">
        <v>43</v>
      </c>
      <c r="B17803" s="20" t="s">
        <v>183</v>
      </c>
      <c r="C17803" s="20" t="s">
        <v>183</v>
      </c>
      <c r="E17803" s="38" t="s">
        <v>36027</v>
      </c>
      <c r="F17803" s="20" t="s">
        <v>36028</v>
      </c>
      <c r="G17803" s="38" t="s">
        <v>35288</v>
      </c>
      <c r="K17803" s="20" t="s">
        <v>193</v>
      </c>
    </row>
    <row r="17804">
      <c r="A17804" s="20" t="s">
        <v>13</v>
      </c>
      <c r="B17804" s="20" t="s">
        <v>183</v>
      </c>
      <c r="C17804" s="20" t="s">
        <v>13</v>
      </c>
      <c r="D17804" s="38" t="s">
        <v>36029</v>
      </c>
      <c r="E17804" s="38" t="s">
        <v>36030</v>
      </c>
      <c r="F17804" s="20" t="s">
        <v>36031</v>
      </c>
      <c r="G17804" s="38" t="s">
        <v>13904</v>
      </c>
      <c r="I17804" s="38" t="s">
        <v>36032</v>
      </c>
      <c r="K17804" s="20" t="s">
        <v>193</v>
      </c>
    </row>
    <row r="17805">
      <c r="A17805" s="20" t="s">
        <v>13</v>
      </c>
      <c r="B17805" s="20" t="s">
        <v>183</v>
      </c>
      <c r="C17805" s="20" t="s">
        <v>13</v>
      </c>
      <c r="D17805" s="38" t="s">
        <v>36029</v>
      </c>
      <c r="E17805" s="38" t="s">
        <v>36030</v>
      </c>
      <c r="F17805" s="20" t="s">
        <v>36031</v>
      </c>
      <c r="G17805" s="20" t="s">
        <v>272</v>
      </c>
      <c r="I17805" s="38" t="s">
        <v>36032</v>
      </c>
      <c r="K17805" s="20" t="s">
        <v>193</v>
      </c>
    </row>
    <row r="17806">
      <c r="A17806" s="20" t="s">
        <v>13</v>
      </c>
      <c r="B17806" s="20" t="s">
        <v>183</v>
      </c>
      <c r="C17806" s="20" t="s">
        <v>13</v>
      </c>
      <c r="D17806" s="38" t="s">
        <v>36033</v>
      </c>
      <c r="E17806" s="38" t="s">
        <v>36034</v>
      </c>
      <c r="F17806" s="20" t="s">
        <v>36035</v>
      </c>
      <c r="G17806" s="38" t="s">
        <v>31064</v>
      </c>
      <c r="I17806" s="38" t="s">
        <v>36036</v>
      </c>
      <c r="K17806" s="20" t="s">
        <v>193</v>
      </c>
    </row>
    <row r="17807">
      <c r="A17807" s="20" t="s">
        <v>13</v>
      </c>
      <c r="B17807" s="20" t="s">
        <v>183</v>
      </c>
      <c r="C17807" s="20" t="s">
        <v>13</v>
      </c>
      <c r="D17807" s="38" t="s">
        <v>36037</v>
      </c>
      <c r="E17807" s="38" t="s">
        <v>36038</v>
      </c>
      <c r="F17807" s="20" t="s">
        <v>36039</v>
      </c>
      <c r="G17807" s="38" t="s">
        <v>14300</v>
      </c>
      <c r="I17807" s="38" t="s">
        <v>36040</v>
      </c>
      <c r="K17807" s="20" t="s">
        <v>193</v>
      </c>
    </row>
    <row r="17808">
      <c r="A17808" s="20" t="s">
        <v>13</v>
      </c>
      <c r="B17808" s="20" t="s">
        <v>183</v>
      </c>
      <c r="C17808" s="20" t="s">
        <v>13</v>
      </c>
      <c r="D17808" s="38" t="s">
        <v>36037</v>
      </c>
      <c r="E17808" s="38" t="s">
        <v>36038</v>
      </c>
      <c r="F17808" s="20" t="s">
        <v>36039</v>
      </c>
      <c r="G17808" s="38" t="s">
        <v>11737</v>
      </c>
      <c r="I17808" s="38" t="s">
        <v>36040</v>
      </c>
      <c r="K17808" s="20" t="s">
        <v>193</v>
      </c>
    </row>
    <row r="17809">
      <c r="A17809" s="20" t="s">
        <v>13</v>
      </c>
      <c r="B17809" s="20" t="s">
        <v>183</v>
      </c>
      <c r="C17809" s="20" t="s">
        <v>13</v>
      </c>
      <c r="D17809" s="38" t="s">
        <v>36037</v>
      </c>
      <c r="E17809" s="38" t="s">
        <v>36038</v>
      </c>
      <c r="F17809" s="20" t="s">
        <v>36039</v>
      </c>
      <c r="G17809" s="20" t="s">
        <v>272</v>
      </c>
      <c r="I17809" s="38" t="s">
        <v>36040</v>
      </c>
      <c r="K17809" s="20" t="s">
        <v>193</v>
      </c>
    </row>
    <row r="17810">
      <c r="A17810" s="20" t="s">
        <v>13</v>
      </c>
      <c r="B17810" s="20" t="s">
        <v>183</v>
      </c>
      <c r="C17810" s="20" t="s">
        <v>13</v>
      </c>
      <c r="D17810" s="38" t="s">
        <v>31195</v>
      </c>
      <c r="E17810" s="38" t="s">
        <v>36041</v>
      </c>
      <c r="F17810" s="20" t="s">
        <v>36042</v>
      </c>
      <c r="G17810" s="20" t="s">
        <v>1354</v>
      </c>
      <c r="I17810" s="38" t="s">
        <v>36043</v>
      </c>
      <c r="K17810" s="20" t="s">
        <v>193</v>
      </c>
    </row>
    <row r="17811">
      <c r="A17811" s="20" t="s">
        <v>13</v>
      </c>
      <c r="B17811" s="20" t="s">
        <v>183</v>
      </c>
      <c r="C17811" s="20" t="s">
        <v>13</v>
      </c>
      <c r="D17811" s="38" t="s">
        <v>31195</v>
      </c>
      <c r="E17811" s="38" t="s">
        <v>36041</v>
      </c>
      <c r="F17811" s="20" t="s">
        <v>36042</v>
      </c>
      <c r="G17811" s="20" t="s">
        <v>272</v>
      </c>
      <c r="I17811" s="38" t="s">
        <v>36043</v>
      </c>
      <c r="K17811" s="20" t="s">
        <v>193</v>
      </c>
    </row>
    <row r="17812">
      <c r="A17812" s="20" t="s">
        <v>13</v>
      </c>
      <c r="B17812" s="20" t="s">
        <v>183</v>
      </c>
      <c r="C17812" s="20" t="s">
        <v>13</v>
      </c>
      <c r="D17812" s="38" t="s">
        <v>31195</v>
      </c>
      <c r="E17812" s="38" t="s">
        <v>36041</v>
      </c>
      <c r="F17812" s="20" t="s">
        <v>36042</v>
      </c>
      <c r="G17812" s="20" t="s">
        <v>273</v>
      </c>
      <c r="I17812" s="38" t="s">
        <v>36043</v>
      </c>
      <c r="K17812" s="20" t="s">
        <v>193</v>
      </c>
    </row>
    <row r="17813">
      <c r="A17813" s="20" t="s">
        <v>13</v>
      </c>
      <c r="B17813" s="20" t="s">
        <v>183</v>
      </c>
      <c r="C17813" s="20" t="s">
        <v>13</v>
      </c>
      <c r="D17813" s="38" t="s">
        <v>31195</v>
      </c>
      <c r="E17813" s="38" t="s">
        <v>36041</v>
      </c>
      <c r="F17813" s="20" t="s">
        <v>36042</v>
      </c>
      <c r="G17813" s="20" t="s">
        <v>8401</v>
      </c>
      <c r="I17813" s="38" t="s">
        <v>36043</v>
      </c>
      <c r="K17813" s="20" t="s">
        <v>193</v>
      </c>
    </row>
    <row r="17814">
      <c r="A17814" s="20" t="s">
        <v>13</v>
      </c>
      <c r="B17814" s="20" t="s">
        <v>183</v>
      </c>
      <c r="C17814" s="20" t="s">
        <v>13</v>
      </c>
      <c r="D17814" s="38" t="s">
        <v>36044</v>
      </c>
      <c r="E17814" s="38" t="s">
        <v>36045</v>
      </c>
      <c r="F17814" s="20" t="s">
        <v>36046</v>
      </c>
      <c r="G17814" s="38" t="s">
        <v>11735</v>
      </c>
      <c r="I17814" s="38" t="s">
        <v>36047</v>
      </c>
      <c r="K17814" s="20" t="s">
        <v>193</v>
      </c>
    </row>
    <row r="17815">
      <c r="A17815" s="20" t="s">
        <v>13</v>
      </c>
      <c r="B17815" s="20" t="s">
        <v>183</v>
      </c>
      <c r="C17815" s="20" t="s">
        <v>13</v>
      </c>
      <c r="D17815" s="38" t="s">
        <v>36048</v>
      </c>
      <c r="E17815" s="38" t="s">
        <v>36049</v>
      </c>
      <c r="F17815" s="20" t="s">
        <v>36050</v>
      </c>
      <c r="G17815" s="38" t="s">
        <v>12150</v>
      </c>
      <c r="I17815" s="38" t="s">
        <v>36051</v>
      </c>
      <c r="K17815" s="20" t="s">
        <v>193</v>
      </c>
    </row>
    <row r="17816">
      <c r="A17816" s="20" t="s">
        <v>13</v>
      </c>
      <c r="B17816" s="20" t="s">
        <v>183</v>
      </c>
      <c r="C17816" s="20" t="s">
        <v>13</v>
      </c>
      <c r="D17816" s="38" t="s">
        <v>36052</v>
      </c>
      <c r="E17816" s="38" t="s">
        <v>36053</v>
      </c>
      <c r="F17816" s="20" t="s">
        <v>36054</v>
      </c>
      <c r="G17816" s="38" t="s">
        <v>31718</v>
      </c>
      <c r="I17816" s="38" t="s">
        <v>36055</v>
      </c>
      <c r="K17816" s="20" t="s">
        <v>193</v>
      </c>
    </row>
    <row r="17817">
      <c r="A17817" s="20" t="s">
        <v>13</v>
      </c>
      <c r="B17817" s="20" t="s">
        <v>183</v>
      </c>
      <c r="C17817" s="20" t="s">
        <v>13</v>
      </c>
      <c r="D17817" s="38" t="s">
        <v>36056</v>
      </c>
      <c r="E17817" s="38" t="s">
        <v>36057</v>
      </c>
      <c r="F17817" s="20" t="s">
        <v>36058</v>
      </c>
      <c r="G17817" s="38" t="s">
        <v>30876</v>
      </c>
      <c r="I17817" s="38" t="s">
        <v>36059</v>
      </c>
      <c r="K17817" s="20" t="s">
        <v>193</v>
      </c>
    </row>
    <row r="17818">
      <c r="A17818" s="20" t="s">
        <v>13</v>
      </c>
      <c r="B17818" s="20" t="s">
        <v>183</v>
      </c>
      <c r="C17818" s="20" t="s">
        <v>13</v>
      </c>
      <c r="D17818" s="38" t="s">
        <v>36060</v>
      </c>
      <c r="E17818" s="38" t="s">
        <v>36061</v>
      </c>
      <c r="F17818" s="20" t="s">
        <v>36062</v>
      </c>
      <c r="G17818" s="38" t="s">
        <v>31727</v>
      </c>
      <c r="I17818" s="38" t="s">
        <v>36063</v>
      </c>
      <c r="K17818" s="20" t="s">
        <v>193</v>
      </c>
    </row>
    <row r="17819">
      <c r="A17819" s="20" t="s">
        <v>13</v>
      </c>
      <c r="B17819" s="20" t="s">
        <v>183</v>
      </c>
      <c r="C17819" s="20" t="s">
        <v>13</v>
      </c>
      <c r="D17819" s="38" t="s">
        <v>36060</v>
      </c>
      <c r="E17819" s="38" t="s">
        <v>36061</v>
      </c>
      <c r="F17819" s="20" t="s">
        <v>36062</v>
      </c>
      <c r="G17819" s="20" t="s">
        <v>273</v>
      </c>
      <c r="I17819" s="38" t="s">
        <v>36063</v>
      </c>
      <c r="K17819" s="20" t="s">
        <v>193</v>
      </c>
    </row>
    <row r="17820">
      <c r="A17820" s="20" t="s">
        <v>13</v>
      </c>
      <c r="B17820" s="20" t="s">
        <v>183</v>
      </c>
      <c r="C17820" s="20" t="s">
        <v>13</v>
      </c>
      <c r="D17820" s="38" t="s">
        <v>36064</v>
      </c>
      <c r="E17820" s="38" t="s">
        <v>36065</v>
      </c>
      <c r="F17820" s="20" t="s">
        <v>36066</v>
      </c>
      <c r="G17820" s="38" t="s">
        <v>11511</v>
      </c>
      <c r="I17820" s="38" t="s">
        <v>36067</v>
      </c>
      <c r="K17820" s="20" t="s">
        <v>193</v>
      </c>
    </row>
    <row r="17821">
      <c r="A17821" s="20" t="s">
        <v>13</v>
      </c>
      <c r="B17821" s="20" t="s">
        <v>183</v>
      </c>
      <c r="C17821" s="20" t="s">
        <v>13</v>
      </c>
      <c r="D17821" s="38" t="s">
        <v>36064</v>
      </c>
      <c r="E17821" s="38" t="s">
        <v>36065</v>
      </c>
      <c r="F17821" s="20" t="s">
        <v>36066</v>
      </c>
      <c r="G17821" s="20" t="s">
        <v>272</v>
      </c>
      <c r="I17821" s="38" t="s">
        <v>36067</v>
      </c>
      <c r="K17821" s="20" t="s">
        <v>193</v>
      </c>
    </row>
    <row r="17822">
      <c r="A17822" s="20" t="s">
        <v>59</v>
      </c>
      <c r="B17822" s="20" t="s">
        <v>198</v>
      </c>
      <c r="C17822" s="20" t="s">
        <v>199</v>
      </c>
      <c r="E17822" s="38" t="s">
        <v>36068</v>
      </c>
      <c r="F17822" s="20" t="s">
        <v>36069</v>
      </c>
      <c r="G17822" s="38" t="s">
        <v>282</v>
      </c>
      <c r="H17822" s="38" t="s">
        <v>7803</v>
      </c>
      <c r="K17822" s="20" t="s">
        <v>193</v>
      </c>
    </row>
    <row r="17823">
      <c r="A17823" s="20" t="s">
        <v>13</v>
      </c>
      <c r="B17823" s="20" t="s">
        <v>183</v>
      </c>
      <c r="C17823" s="20" t="s">
        <v>13</v>
      </c>
      <c r="D17823" s="38" t="s">
        <v>36070</v>
      </c>
      <c r="E17823" s="38" t="s">
        <v>36071</v>
      </c>
      <c r="F17823" s="20" t="s">
        <v>36072</v>
      </c>
      <c r="G17823" s="38" t="s">
        <v>30970</v>
      </c>
      <c r="I17823" s="38" t="s">
        <v>36073</v>
      </c>
      <c r="K17823" s="20" t="s">
        <v>193</v>
      </c>
    </row>
    <row r="17824">
      <c r="A17824" s="20" t="s">
        <v>13</v>
      </c>
      <c r="B17824" s="20" t="s">
        <v>183</v>
      </c>
      <c r="C17824" s="20" t="s">
        <v>13</v>
      </c>
      <c r="D17824" s="38" t="s">
        <v>36070</v>
      </c>
      <c r="E17824" s="38" t="s">
        <v>36071</v>
      </c>
      <c r="F17824" s="20" t="s">
        <v>36072</v>
      </c>
      <c r="G17824" s="20" t="s">
        <v>272</v>
      </c>
      <c r="I17824" s="38" t="s">
        <v>36073</v>
      </c>
      <c r="K17824" s="20" t="s">
        <v>193</v>
      </c>
    </row>
    <row r="17825">
      <c r="A17825" s="20" t="s">
        <v>13</v>
      </c>
      <c r="B17825" s="20" t="s">
        <v>183</v>
      </c>
      <c r="C17825" s="20" t="s">
        <v>13</v>
      </c>
      <c r="D17825" s="38" t="s">
        <v>36074</v>
      </c>
      <c r="E17825" s="38" t="s">
        <v>36075</v>
      </c>
      <c r="F17825" s="20" t="s">
        <v>36076</v>
      </c>
      <c r="G17825" s="38" t="s">
        <v>31736</v>
      </c>
      <c r="I17825" s="38" t="s">
        <v>36077</v>
      </c>
      <c r="K17825" s="20" t="s">
        <v>193</v>
      </c>
    </row>
    <row r="17826">
      <c r="A17826" s="20" t="s">
        <v>13</v>
      </c>
      <c r="B17826" s="20" t="s">
        <v>183</v>
      </c>
      <c r="C17826" s="20" t="s">
        <v>13</v>
      </c>
      <c r="D17826" s="38" t="s">
        <v>36078</v>
      </c>
      <c r="E17826" s="38" t="s">
        <v>36079</v>
      </c>
      <c r="F17826" s="20" t="s">
        <v>36080</v>
      </c>
      <c r="G17826" s="38" t="s">
        <v>7695</v>
      </c>
      <c r="I17826" s="38" t="s">
        <v>36081</v>
      </c>
      <c r="K17826" s="20" t="s">
        <v>193</v>
      </c>
    </row>
    <row r="17827">
      <c r="A17827" s="20" t="s">
        <v>13</v>
      </c>
      <c r="B17827" s="20" t="s">
        <v>183</v>
      </c>
      <c r="C17827" s="20" t="s">
        <v>13</v>
      </c>
      <c r="D17827" s="38" t="s">
        <v>36082</v>
      </c>
      <c r="E17827" s="38" t="s">
        <v>36083</v>
      </c>
      <c r="F17827" s="20" t="s">
        <v>36084</v>
      </c>
      <c r="G17827" s="38" t="s">
        <v>8034</v>
      </c>
      <c r="I17827" s="38" t="s">
        <v>36085</v>
      </c>
      <c r="K17827" s="20" t="s">
        <v>193</v>
      </c>
    </row>
    <row r="17828">
      <c r="A17828" s="20" t="s">
        <v>13</v>
      </c>
      <c r="B17828" s="20" t="s">
        <v>183</v>
      </c>
      <c r="C17828" s="20" t="s">
        <v>13</v>
      </c>
      <c r="D17828" s="38" t="s">
        <v>36086</v>
      </c>
      <c r="E17828" s="38" t="s">
        <v>36087</v>
      </c>
      <c r="F17828" s="20" t="s">
        <v>36088</v>
      </c>
      <c r="G17828" s="38" t="s">
        <v>31115</v>
      </c>
      <c r="I17828" s="38" t="s">
        <v>36089</v>
      </c>
      <c r="K17828" s="20" t="s">
        <v>193</v>
      </c>
    </row>
    <row r="17829">
      <c r="A17829" s="20" t="s">
        <v>13</v>
      </c>
      <c r="B17829" s="20" t="s">
        <v>183</v>
      </c>
      <c r="C17829" s="20" t="s">
        <v>13</v>
      </c>
      <c r="D17829" s="38" t="s">
        <v>36090</v>
      </c>
      <c r="E17829" s="38" t="s">
        <v>36091</v>
      </c>
      <c r="F17829" s="20" t="s">
        <v>36092</v>
      </c>
      <c r="G17829" s="38" t="s">
        <v>31565</v>
      </c>
      <c r="I17829" s="38" t="s">
        <v>36093</v>
      </c>
      <c r="K17829" s="20" t="s">
        <v>193</v>
      </c>
    </row>
    <row r="17830">
      <c r="A17830" s="20" t="s">
        <v>13</v>
      </c>
      <c r="B17830" s="20" t="s">
        <v>183</v>
      </c>
      <c r="C17830" s="20" t="s">
        <v>13</v>
      </c>
      <c r="D17830" s="38" t="s">
        <v>36094</v>
      </c>
      <c r="E17830" s="38" t="s">
        <v>36095</v>
      </c>
      <c r="F17830" s="20" t="s">
        <v>36096</v>
      </c>
      <c r="G17830" s="38" t="s">
        <v>16891</v>
      </c>
      <c r="I17830" s="38" t="s">
        <v>36097</v>
      </c>
      <c r="K17830" s="20" t="s">
        <v>193</v>
      </c>
    </row>
    <row r="17831">
      <c r="A17831" s="20" t="s">
        <v>13</v>
      </c>
      <c r="B17831" s="20" t="s">
        <v>183</v>
      </c>
      <c r="C17831" s="20" t="s">
        <v>13</v>
      </c>
      <c r="D17831" s="38" t="s">
        <v>36094</v>
      </c>
      <c r="E17831" s="38" t="s">
        <v>36095</v>
      </c>
      <c r="F17831" s="20" t="s">
        <v>36096</v>
      </c>
      <c r="G17831" s="20" t="s">
        <v>272</v>
      </c>
      <c r="I17831" s="38" t="s">
        <v>36097</v>
      </c>
      <c r="K17831" s="20" t="s">
        <v>193</v>
      </c>
    </row>
    <row r="17832">
      <c r="A17832" s="20" t="s">
        <v>13</v>
      </c>
      <c r="B17832" s="20" t="s">
        <v>183</v>
      </c>
      <c r="C17832" s="20" t="s">
        <v>13</v>
      </c>
      <c r="D17832" s="38" t="s">
        <v>36098</v>
      </c>
      <c r="E17832" s="38" t="s">
        <v>36099</v>
      </c>
      <c r="F17832" s="20" t="s">
        <v>36100</v>
      </c>
      <c r="G17832" s="38" t="s">
        <v>12593</v>
      </c>
      <c r="I17832" s="38" t="s">
        <v>36101</v>
      </c>
      <c r="K17832" s="20" t="s">
        <v>193</v>
      </c>
    </row>
    <row r="17833">
      <c r="A17833" s="20" t="s">
        <v>13</v>
      </c>
      <c r="B17833" s="20" t="s">
        <v>183</v>
      </c>
      <c r="C17833" s="20" t="s">
        <v>13</v>
      </c>
      <c r="D17833" s="38" t="s">
        <v>36098</v>
      </c>
      <c r="E17833" s="38" t="s">
        <v>36099</v>
      </c>
      <c r="F17833" s="20" t="s">
        <v>36100</v>
      </c>
      <c r="G17833" s="38" t="s">
        <v>11697</v>
      </c>
      <c r="I17833" s="38" t="s">
        <v>36101</v>
      </c>
      <c r="K17833" s="20" t="s">
        <v>193</v>
      </c>
    </row>
    <row r="17834">
      <c r="A17834" s="20" t="s">
        <v>13</v>
      </c>
      <c r="B17834" s="20" t="s">
        <v>183</v>
      </c>
      <c r="C17834" s="20" t="s">
        <v>13</v>
      </c>
      <c r="D17834" s="38" t="s">
        <v>36098</v>
      </c>
      <c r="E17834" s="38" t="s">
        <v>36099</v>
      </c>
      <c r="F17834" s="20" t="s">
        <v>36100</v>
      </c>
      <c r="G17834" s="38" t="s">
        <v>30970</v>
      </c>
      <c r="I17834" s="38" t="s">
        <v>36101</v>
      </c>
      <c r="K17834" s="20" t="s">
        <v>193</v>
      </c>
    </row>
    <row r="17835">
      <c r="A17835" s="20" t="s">
        <v>13</v>
      </c>
      <c r="B17835" s="20" t="s">
        <v>183</v>
      </c>
      <c r="C17835" s="20" t="s">
        <v>13</v>
      </c>
      <c r="D17835" s="38" t="s">
        <v>36098</v>
      </c>
      <c r="E17835" s="38" t="s">
        <v>36099</v>
      </c>
      <c r="F17835" s="20" t="s">
        <v>36100</v>
      </c>
      <c r="G17835" s="20" t="s">
        <v>272</v>
      </c>
      <c r="I17835" s="38" t="s">
        <v>36101</v>
      </c>
      <c r="K17835" s="20" t="s">
        <v>193</v>
      </c>
    </row>
    <row r="17836">
      <c r="A17836" s="20" t="s">
        <v>13</v>
      </c>
      <c r="B17836" s="20" t="s">
        <v>183</v>
      </c>
      <c r="C17836" s="20" t="s">
        <v>13</v>
      </c>
      <c r="D17836" s="38" t="s">
        <v>36102</v>
      </c>
      <c r="E17836" s="38" t="s">
        <v>36103</v>
      </c>
      <c r="F17836" s="20" t="s">
        <v>36104</v>
      </c>
      <c r="G17836" s="38" t="s">
        <v>12213</v>
      </c>
      <c r="I17836" s="38" t="s">
        <v>36105</v>
      </c>
      <c r="K17836" s="20" t="s">
        <v>193</v>
      </c>
    </row>
    <row r="17837">
      <c r="A17837" s="20" t="s">
        <v>13</v>
      </c>
      <c r="B17837" s="20" t="s">
        <v>183</v>
      </c>
      <c r="C17837" s="20" t="s">
        <v>13</v>
      </c>
      <c r="D17837" s="38" t="s">
        <v>36102</v>
      </c>
      <c r="E17837" s="38" t="s">
        <v>36103</v>
      </c>
      <c r="F17837" s="20" t="s">
        <v>36104</v>
      </c>
      <c r="G17837" s="20" t="s">
        <v>272</v>
      </c>
      <c r="I17837" s="38" t="s">
        <v>36105</v>
      </c>
      <c r="K17837" s="20" t="s">
        <v>193</v>
      </c>
    </row>
    <row r="17838">
      <c r="A17838" s="20" t="s">
        <v>13</v>
      </c>
      <c r="B17838" s="20" t="s">
        <v>183</v>
      </c>
      <c r="C17838" s="20" t="s">
        <v>13</v>
      </c>
      <c r="D17838" s="38" t="s">
        <v>36106</v>
      </c>
      <c r="E17838" s="38" t="s">
        <v>36107</v>
      </c>
      <c r="F17838" s="20" t="s">
        <v>36108</v>
      </c>
      <c r="G17838" s="38" t="s">
        <v>13252</v>
      </c>
      <c r="I17838" s="38" t="s">
        <v>36109</v>
      </c>
      <c r="K17838" s="20" t="s">
        <v>193</v>
      </c>
    </row>
    <row r="17839">
      <c r="A17839" s="20" t="s">
        <v>13</v>
      </c>
      <c r="B17839" s="20" t="s">
        <v>183</v>
      </c>
      <c r="C17839" s="20" t="s">
        <v>13</v>
      </c>
      <c r="D17839" s="38" t="s">
        <v>36110</v>
      </c>
      <c r="E17839" s="38" t="s">
        <v>36111</v>
      </c>
      <c r="F17839" s="20" t="s">
        <v>36112</v>
      </c>
      <c r="G17839" s="38" t="s">
        <v>31271</v>
      </c>
      <c r="I17839" s="38" t="s">
        <v>36113</v>
      </c>
      <c r="K17839" s="20" t="s">
        <v>193</v>
      </c>
    </row>
    <row r="17840">
      <c r="A17840" s="20" t="s">
        <v>13</v>
      </c>
      <c r="B17840" s="20" t="s">
        <v>183</v>
      </c>
      <c r="C17840" s="20" t="s">
        <v>13</v>
      </c>
      <c r="D17840" s="38" t="s">
        <v>36110</v>
      </c>
      <c r="E17840" s="38" t="s">
        <v>36111</v>
      </c>
      <c r="F17840" s="20" t="s">
        <v>36112</v>
      </c>
      <c r="G17840" s="20" t="s">
        <v>272</v>
      </c>
      <c r="I17840" s="38" t="s">
        <v>36113</v>
      </c>
      <c r="K17840" s="20" t="s">
        <v>193</v>
      </c>
    </row>
    <row r="17841">
      <c r="A17841" s="20" t="s">
        <v>13</v>
      </c>
      <c r="B17841" s="20" t="s">
        <v>183</v>
      </c>
      <c r="C17841" s="20" t="s">
        <v>13</v>
      </c>
      <c r="D17841" s="38" t="s">
        <v>36110</v>
      </c>
      <c r="E17841" s="38" t="s">
        <v>36111</v>
      </c>
      <c r="F17841" s="20" t="s">
        <v>36112</v>
      </c>
      <c r="G17841" s="20" t="s">
        <v>8401</v>
      </c>
      <c r="I17841" s="38" t="s">
        <v>36113</v>
      </c>
      <c r="K17841" s="20" t="s">
        <v>193</v>
      </c>
    </row>
    <row r="17842">
      <c r="A17842" s="20" t="s">
        <v>13</v>
      </c>
      <c r="B17842" s="20" t="s">
        <v>183</v>
      </c>
      <c r="C17842" s="20" t="s">
        <v>13</v>
      </c>
      <c r="D17842" s="38" t="s">
        <v>36110</v>
      </c>
      <c r="E17842" s="38" t="s">
        <v>36111</v>
      </c>
      <c r="F17842" s="20" t="s">
        <v>36112</v>
      </c>
      <c r="G17842" s="20" t="s">
        <v>8401</v>
      </c>
      <c r="I17842" s="38" t="s">
        <v>36113</v>
      </c>
      <c r="K17842" s="20" t="s">
        <v>193</v>
      </c>
    </row>
    <row r="17843">
      <c r="A17843" s="20" t="s">
        <v>13</v>
      </c>
      <c r="B17843" s="20" t="s">
        <v>183</v>
      </c>
      <c r="C17843" s="20" t="s">
        <v>13</v>
      </c>
      <c r="D17843" s="38" t="s">
        <v>36114</v>
      </c>
      <c r="E17843" s="38" t="s">
        <v>36115</v>
      </c>
      <c r="F17843" s="20" t="s">
        <v>36116</v>
      </c>
      <c r="G17843" s="38" t="s">
        <v>11399</v>
      </c>
      <c r="I17843" s="38" t="s">
        <v>36117</v>
      </c>
      <c r="K17843" s="20" t="s">
        <v>193</v>
      </c>
    </row>
    <row r="17844">
      <c r="A17844" s="20" t="s">
        <v>13</v>
      </c>
      <c r="B17844" s="20" t="s">
        <v>183</v>
      </c>
      <c r="C17844" s="20" t="s">
        <v>13</v>
      </c>
      <c r="D17844" s="38" t="s">
        <v>36114</v>
      </c>
      <c r="E17844" s="38" t="s">
        <v>36115</v>
      </c>
      <c r="F17844" s="20" t="s">
        <v>36116</v>
      </c>
      <c r="G17844" s="20" t="s">
        <v>272</v>
      </c>
      <c r="I17844" s="38" t="s">
        <v>36117</v>
      </c>
      <c r="K17844" s="20" t="s">
        <v>193</v>
      </c>
    </row>
    <row r="17845">
      <c r="A17845" s="20" t="s">
        <v>13</v>
      </c>
      <c r="B17845" s="20" t="s">
        <v>183</v>
      </c>
      <c r="C17845" s="20" t="s">
        <v>13</v>
      </c>
      <c r="D17845" s="38" t="s">
        <v>36114</v>
      </c>
      <c r="E17845" s="38" t="s">
        <v>36115</v>
      </c>
      <c r="F17845" s="20" t="s">
        <v>36116</v>
      </c>
      <c r="G17845" s="20" t="s">
        <v>273</v>
      </c>
      <c r="I17845" s="38" t="s">
        <v>36117</v>
      </c>
      <c r="K17845" s="20" t="s">
        <v>193</v>
      </c>
    </row>
    <row r="17846">
      <c r="A17846" s="20" t="s">
        <v>13</v>
      </c>
      <c r="B17846" s="20" t="s">
        <v>183</v>
      </c>
      <c r="C17846" s="20" t="s">
        <v>13</v>
      </c>
      <c r="D17846" s="38" t="s">
        <v>36118</v>
      </c>
      <c r="E17846" s="38" t="s">
        <v>36119</v>
      </c>
      <c r="F17846" s="20" t="s">
        <v>36120</v>
      </c>
      <c r="G17846" s="38" t="s">
        <v>12242</v>
      </c>
      <c r="I17846" s="38" t="s">
        <v>36121</v>
      </c>
      <c r="K17846" s="20" t="s">
        <v>193</v>
      </c>
    </row>
    <row r="17847">
      <c r="A17847" s="20" t="s">
        <v>13</v>
      </c>
      <c r="B17847" s="20" t="s">
        <v>183</v>
      </c>
      <c r="C17847" s="20" t="s">
        <v>13</v>
      </c>
      <c r="D17847" s="38" t="s">
        <v>36122</v>
      </c>
      <c r="E17847" s="38" t="s">
        <v>36123</v>
      </c>
      <c r="F17847" s="20" t="s">
        <v>36124</v>
      </c>
      <c r="G17847" s="38" t="s">
        <v>31149</v>
      </c>
      <c r="I17847" s="38" t="s">
        <v>36125</v>
      </c>
      <c r="K17847" s="20" t="s">
        <v>193</v>
      </c>
    </row>
    <row r="17848">
      <c r="A17848" s="20" t="s">
        <v>13</v>
      </c>
      <c r="B17848" s="20" t="s">
        <v>183</v>
      </c>
      <c r="C17848" s="20" t="s">
        <v>13</v>
      </c>
      <c r="D17848" s="38" t="s">
        <v>36122</v>
      </c>
      <c r="E17848" s="38" t="s">
        <v>36123</v>
      </c>
      <c r="F17848" s="20" t="s">
        <v>36124</v>
      </c>
      <c r="G17848" s="20" t="s">
        <v>273</v>
      </c>
      <c r="I17848" s="38" t="s">
        <v>36125</v>
      </c>
      <c r="K17848" s="20" t="s">
        <v>193</v>
      </c>
    </row>
    <row r="17849">
      <c r="A17849" s="20" t="s">
        <v>13</v>
      </c>
      <c r="B17849" s="20" t="s">
        <v>183</v>
      </c>
      <c r="C17849" s="20" t="s">
        <v>13</v>
      </c>
      <c r="D17849" s="38" t="s">
        <v>36126</v>
      </c>
      <c r="E17849" s="38" t="s">
        <v>36127</v>
      </c>
      <c r="F17849" s="20" t="s">
        <v>36128</v>
      </c>
      <c r="G17849" s="38" t="s">
        <v>11929</v>
      </c>
      <c r="I17849" s="38" t="s">
        <v>36129</v>
      </c>
      <c r="K17849" s="20" t="s">
        <v>193</v>
      </c>
    </row>
    <row r="17850">
      <c r="A17850" s="20" t="s">
        <v>13</v>
      </c>
      <c r="B17850" s="20" t="s">
        <v>183</v>
      </c>
      <c r="C17850" s="20" t="s">
        <v>13</v>
      </c>
      <c r="D17850" s="38" t="s">
        <v>36130</v>
      </c>
      <c r="E17850" s="38" t="s">
        <v>36131</v>
      </c>
      <c r="F17850" s="20" t="s">
        <v>36132</v>
      </c>
      <c r="G17850" s="38" t="s">
        <v>12082</v>
      </c>
      <c r="I17850" s="38" t="s">
        <v>36133</v>
      </c>
      <c r="K17850" s="20" t="s">
        <v>193</v>
      </c>
    </row>
    <row r="17851">
      <c r="A17851" s="20" t="s">
        <v>13</v>
      </c>
      <c r="B17851" s="20" t="s">
        <v>183</v>
      </c>
      <c r="C17851" s="20" t="s">
        <v>13</v>
      </c>
      <c r="D17851" s="38" t="s">
        <v>36134</v>
      </c>
      <c r="E17851" s="38" t="s">
        <v>36135</v>
      </c>
      <c r="F17851" s="20" t="s">
        <v>36136</v>
      </c>
      <c r="G17851" s="38" t="s">
        <v>12776</v>
      </c>
      <c r="I17851" s="38" t="s">
        <v>36137</v>
      </c>
      <c r="K17851" s="20" t="s">
        <v>193</v>
      </c>
    </row>
    <row r="17852">
      <c r="A17852" s="20" t="s">
        <v>13</v>
      </c>
      <c r="B17852" s="20" t="s">
        <v>183</v>
      </c>
      <c r="C17852" s="20" t="s">
        <v>13</v>
      </c>
      <c r="D17852" s="38" t="s">
        <v>36134</v>
      </c>
      <c r="E17852" s="38" t="s">
        <v>36135</v>
      </c>
      <c r="F17852" s="20" t="s">
        <v>36136</v>
      </c>
      <c r="G17852" s="38" t="s">
        <v>11737</v>
      </c>
      <c r="I17852" s="38" t="s">
        <v>36137</v>
      </c>
      <c r="K17852" s="20" t="s">
        <v>193</v>
      </c>
    </row>
    <row r="17853">
      <c r="A17853" s="20" t="s">
        <v>13</v>
      </c>
      <c r="B17853" s="20" t="s">
        <v>183</v>
      </c>
      <c r="C17853" s="20" t="s">
        <v>13</v>
      </c>
      <c r="D17853" s="38" t="s">
        <v>36138</v>
      </c>
      <c r="E17853" s="38" t="s">
        <v>36139</v>
      </c>
      <c r="F17853" s="20" t="s">
        <v>36140</v>
      </c>
      <c r="G17853" s="38" t="s">
        <v>8399</v>
      </c>
      <c r="I17853" s="38" t="s">
        <v>36141</v>
      </c>
      <c r="K17853" s="20" t="s">
        <v>193</v>
      </c>
    </row>
    <row r="17854">
      <c r="A17854" s="20" t="s">
        <v>13</v>
      </c>
      <c r="B17854" s="20" t="s">
        <v>183</v>
      </c>
      <c r="C17854" s="20" t="s">
        <v>13</v>
      </c>
      <c r="D17854" s="38" t="s">
        <v>36138</v>
      </c>
      <c r="E17854" s="38" t="s">
        <v>36139</v>
      </c>
      <c r="F17854" s="20" t="s">
        <v>36140</v>
      </c>
      <c r="G17854" s="20" t="s">
        <v>272</v>
      </c>
      <c r="I17854" s="38" t="s">
        <v>36141</v>
      </c>
      <c r="K17854" s="20" t="s">
        <v>193</v>
      </c>
    </row>
    <row r="17855">
      <c r="A17855" s="20" t="s">
        <v>13</v>
      </c>
      <c r="B17855" s="20" t="s">
        <v>183</v>
      </c>
      <c r="C17855" s="20" t="s">
        <v>13</v>
      </c>
      <c r="D17855" s="38" t="s">
        <v>36142</v>
      </c>
      <c r="E17855" s="38" t="s">
        <v>36143</v>
      </c>
      <c r="F17855" s="20" t="s">
        <v>36144</v>
      </c>
      <c r="G17855" s="38" t="s">
        <v>11997</v>
      </c>
      <c r="I17855" s="38" t="s">
        <v>36145</v>
      </c>
      <c r="K17855" s="20" t="s">
        <v>193</v>
      </c>
    </row>
    <row r="17856">
      <c r="A17856" s="20" t="s">
        <v>13</v>
      </c>
      <c r="B17856" s="20" t="s">
        <v>183</v>
      </c>
      <c r="C17856" s="20" t="s">
        <v>13</v>
      </c>
      <c r="D17856" s="38" t="s">
        <v>36146</v>
      </c>
      <c r="E17856" s="38" t="s">
        <v>36147</v>
      </c>
      <c r="F17856" s="20" t="s">
        <v>36148</v>
      </c>
      <c r="G17856" s="38" t="s">
        <v>31445</v>
      </c>
      <c r="I17856" s="38" t="s">
        <v>36149</v>
      </c>
      <c r="K17856" s="20" t="s">
        <v>193</v>
      </c>
    </row>
    <row r="17857">
      <c r="A17857" s="20" t="s">
        <v>13</v>
      </c>
      <c r="B17857" s="20" t="s">
        <v>183</v>
      </c>
      <c r="C17857" s="20" t="s">
        <v>13</v>
      </c>
      <c r="D17857" s="38" t="s">
        <v>36146</v>
      </c>
      <c r="E17857" s="38" t="s">
        <v>36147</v>
      </c>
      <c r="F17857" s="20" t="s">
        <v>36148</v>
      </c>
      <c r="G17857" s="20" t="s">
        <v>272</v>
      </c>
      <c r="I17857" s="38" t="s">
        <v>36149</v>
      </c>
      <c r="K17857" s="20" t="s">
        <v>193</v>
      </c>
    </row>
    <row r="17858">
      <c r="A17858" s="20" t="s">
        <v>13</v>
      </c>
      <c r="B17858" s="20" t="s">
        <v>183</v>
      </c>
      <c r="C17858" s="20" t="s">
        <v>13</v>
      </c>
      <c r="D17858" s="38" t="s">
        <v>36150</v>
      </c>
      <c r="E17858" s="38" t="s">
        <v>36151</v>
      </c>
      <c r="F17858" s="20" t="s">
        <v>36152</v>
      </c>
      <c r="G17858" s="38" t="s">
        <v>11904</v>
      </c>
      <c r="I17858" s="38" t="s">
        <v>36153</v>
      </c>
      <c r="K17858" s="20" t="s">
        <v>193</v>
      </c>
    </row>
    <row r="17859">
      <c r="A17859" s="20" t="s">
        <v>13</v>
      </c>
      <c r="B17859" s="20" t="s">
        <v>183</v>
      </c>
      <c r="C17859" s="20" t="s">
        <v>13</v>
      </c>
      <c r="D17859" s="38" t="s">
        <v>36150</v>
      </c>
      <c r="E17859" s="38" t="s">
        <v>36151</v>
      </c>
      <c r="F17859" s="20" t="s">
        <v>36152</v>
      </c>
      <c r="G17859" s="20" t="s">
        <v>272</v>
      </c>
      <c r="I17859" s="38" t="s">
        <v>36153</v>
      </c>
      <c r="K17859" s="20" t="s">
        <v>193</v>
      </c>
    </row>
    <row r="17860">
      <c r="A17860" s="20" t="s">
        <v>13</v>
      </c>
      <c r="B17860" s="20" t="s">
        <v>183</v>
      </c>
      <c r="C17860" s="20" t="s">
        <v>13</v>
      </c>
      <c r="D17860" s="38" t="s">
        <v>36154</v>
      </c>
      <c r="E17860" s="38" t="s">
        <v>36155</v>
      </c>
      <c r="F17860" s="20" t="s">
        <v>36156</v>
      </c>
      <c r="G17860" s="38" t="s">
        <v>11697</v>
      </c>
      <c r="I17860" s="38" t="s">
        <v>36157</v>
      </c>
      <c r="K17860" s="20" t="s">
        <v>193</v>
      </c>
    </row>
    <row r="17861">
      <c r="A17861" s="20" t="s">
        <v>13</v>
      </c>
      <c r="B17861" s="20" t="s">
        <v>183</v>
      </c>
      <c r="C17861" s="20" t="s">
        <v>13</v>
      </c>
      <c r="D17861" s="38" t="s">
        <v>36154</v>
      </c>
      <c r="E17861" s="38" t="s">
        <v>36155</v>
      </c>
      <c r="F17861" s="20" t="s">
        <v>36156</v>
      </c>
      <c r="G17861" s="38" t="s">
        <v>31306</v>
      </c>
      <c r="I17861" s="38" t="s">
        <v>36157</v>
      </c>
      <c r="K17861" s="20" t="s">
        <v>193</v>
      </c>
    </row>
    <row r="17862">
      <c r="A17862" s="20" t="s">
        <v>13</v>
      </c>
      <c r="B17862" s="20" t="s">
        <v>183</v>
      </c>
      <c r="C17862" s="20" t="s">
        <v>13</v>
      </c>
      <c r="D17862" s="38" t="s">
        <v>36154</v>
      </c>
      <c r="E17862" s="38" t="s">
        <v>36155</v>
      </c>
      <c r="F17862" s="20" t="s">
        <v>36156</v>
      </c>
      <c r="G17862" s="20" t="s">
        <v>272</v>
      </c>
      <c r="I17862" s="38" t="s">
        <v>36157</v>
      </c>
      <c r="K17862" s="20" t="s">
        <v>193</v>
      </c>
    </row>
    <row r="17863">
      <c r="A17863" s="20" t="s">
        <v>13</v>
      </c>
      <c r="B17863" s="20" t="s">
        <v>183</v>
      </c>
      <c r="C17863" s="20" t="s">
        <v>13</v>
      </c>
      <c r="D17863" s="38" t="s">
        <v>36158</v>
      </c>
      <c r="E17863" s="38" t="s">
        <v>36159</v>
      </c>
      <c r="F17863" s="20" t="s">
        <v>36160</v>
      </c>
      <c r="G17863" s="38" t="s">
        <v>12691</v>
      </c>
      <c r="I17863" s="38" t="s">
        <v>36161</v>
      </c>
      <c r="K17863" s="20" t="s">
        <v>193</v>
      </c>
    </row>
    <row r="17864">
      <c r="A17864" s="20" t="s">
        <v>13</v>
      </c>
      <c r="B17864" s="20" t="s">
        <v>183</v>
      </c>
      <c r="C17864" s="20" t="s">
        <v>13</v>
      </c>
      <c r="D17864" s="38" t="s">
        <v>36158</v>
      </c>
      <c r="E17864" s="38" t="s">
        <v>36159</v>
      </c>
      <c r="F17864" s="20" t="s">
        <v>36160</v>
      </c>
      <c r="G17864" s="20" t="s">
        <v>272</v>
      </c>
      <c r="I17864" s="38" t="s">
        <v>36161</v>
      </c>
      <c r="K17864" s="20" t="s">
        <v>193</v>
      </c>
    </row>
    <row r="17865">
      <c r="A17865" s="20" t="s">
        <v>13</v>
      </c>
      <c r="B17865" s="20" t="s">
        <v>183</v>
      </c>
      <c r="C17865" s="20" t="s">
        <v>13</v>
      </c>
      <c r="D17865" s="38" t="s">
        <v>36162</v>
      </c>
      <c r="E17865" s="38" t="s">
        <v>36163</v>
      </c>
      <c r="F17865" s="20" t="s">
        <v>36164</v>
      </c>
      <c r="G17865" s="38" t="s">
        <v>31064</v>
      </c>
      <c r="I17865" s="38" t="s">
        <v>36165</v>
      </c>
      <c r="K17865" s="20" t="s">
        <v>193</v>
      </c>
    </row>
    <row r="17866">
      <c r="A17866" s="20" t="s">
        <v>13</v>
      </c>
      <c r="B17866" s="20" t="s">
        <v>183</v>
      </c>
      <c r="C17866" s="20" t="s">
        <v>13</v>
      </c>
      <c r="D17866" s="38" t="s">
        <v>36162</v>
      </c>
      <c r="E17866" s="38" t="s">
        <v>36163</v>
      </c>
      <c r="F17866" s="20" t="s">
        <v>36164</v>
      </c>
      <c r="G17866" s="38" t="s">
        <v>11737</v>
      </c>
      <c r="I17866" s="38" t="s">
        <v>36165</v>
      </c>
      <c r="K17866" s="20" t="s">
        <v>193</v>
      </c>
    </row>
    <row r="17867">
      <c r="A17867" s="20" t="s">
        <v>13</v>
      </c>
      <c r="B17867" s="20" t="s">
        <v>183</v>
      </c>
      <c r="C17867" s="20" t="s">
        <v>13</v>
      </c>
      <c r="D17867" s="38" t="s">
        <v>36166</v>
      </c>
      <c r="E17867" s="38" t="s">
        <v>36167</v>
      </c>
      <c r="F17867" s="20" t="s">
        <v>36168</v>
      </c>
      <c r="G17867" s="38" t="s">
        <v>30934</v>
      </c>
      <c r="I17867" s="38" t="s">
        <v>36169</v>
      </c>
      <c r="K17867" s="20" t="s">
        <v>193</v>
      </c>
    </row>
    <row r="17868">
      <c r="A17868" s="20" t="s">
        <v>13</v>
      </c>
      <c r="B17868" s="20" t="s">
        <v>183</v>
      </c>
      <c r="C17868" s="20" t="s">
        <v>13</v>
      </c>
      <c r="D17868" s="38" t="s">
        <v>36166</v>
      </c>
      <c r="E17868" s="38" t="s">
        <v>36167</v>
      </c>
      <c r="F17868" s="20" t="s">
        <v>36168</v>
      </c>
      <c r="G17868" s="20" t="s">
        <v>272</v>
      </c>
      <c r="I17868" s="38" t="s">
        <v>36169</v>
      </c>
      <c r="K17868" s="20" t="s">
        <v>193</v>
      </c>
    </row>
    <row r="17869">
      <c r="A17869" s="20" t="s">
        <v>13</v>
      </c>
      <c r="B17869" s="20" t="s">
        <v>183</v>
      </c>
      <c r="C17869" s="20" t="s">
        <v>13</v>
      </c>
      <c r="D17869" s="38" t="s">
        <v>36170</v>
      </c>
      <c r="E17869" s="38" t="s">
        <v>36171</v>
      </c>
      <c r="F17869" s="20" t="s">
        <v>36172</v>
      </c>
      <c r="G17869" s="38" t="s">
        <v>31823</v>
      </c>
      <c r="I17869" s="38" t="s">
        <v>36173</v>
      </c>
      <c r="K17869" s="20" t="s">
        <v>193</v>
      </c>
    </row>
    <row r="17870">
      <c r="A17870" s="20" t="s">
        <v>13</v>
      </c>
      <c r="B17870" s="20" t="s">
        <v>183</v>
      </c>
      <c r="C17870" s="20" t="s">
        <v>13</v>
      </c>
      <c r="D17870" s="38" t="s">
        <v>36170</v>
      </c>
      <c r="E17870" s="38" t="s">
        <v>36171</v>
      </c>
      <c r="F17870" s="20" t="s">
        <v>36172</v>
      </c>
      <c r="G17870" s="38" t="s">
        <v>11697</v>
      </c>
      <c r="I17870" s="38" t="s">
        <v>36173</v>
      </c>
      <c r="K17870" s="20" t="s">
        <v>193</v>
      </c>
    </row>
    <row r="17871">
      <c r="A17871" s="20" t="s">
        <v>13</v>
      </c>
      <c r="B17871" s="20" t="s">
        <v>183</v>
      </c>
      <c r="C17871" s="20" t="s">
        <v>13</v>
      </c>
      <c r="D17871" s="38" t="s">
        <v>36174</v>
      </c>
      <c r="E17871" s="38" t="s">
        <v>36175</v>
      </c>
      <c r="F17871" s="20" t="s">
        <v>36176</v>
      </c>
      <c r="G17871" s="38" t="s">
        <v>11629</v>
      </c>
      <c r="I17871" s="38" t="s">
        <v>36177</v>
      </c>
      <c r="K17871" s="20" t="s">
        <v>193</v>
      </c>
    </row>
    <row r="17872">
      <c r="A17872" s="20" t="s">
        <v>13</v>
      </c>
      <c r="B17872" s="20" t="s">
        <v>183</v>
      </c>
      <c r="C17872" s="20" t="s">
        <v>13</v>
      </c>
      <c r="D17872" s="38" t="s">
        <v>36178</v>
      </c>
      <c r="E17872" s="38" t="s">
        <v>36179</v>
      </c>
      <c r="F17872" s="20" t="s">
        <v>36180</v>
      </c>
      <c r="G17872" s="38" t="s">
        <v>18737</v>
      </c>
      <c r="I17872" s="38" t="s">
        <v>36181</v>
      </c>
      <c r="K17872" s="20" t="s">
        <v>193</v>
      </c>
    </row>
    <row r="17873">
      <c r="A17873" s="20" t="s">
        <v>13</v>
      </c>
      <c r="B17873" s="20" t="s">
        <v>183</v>
      </c>
      <c r="C17873" s="20" t="s">
        <v>13</v>
      </c>
      <c r="D17873" s="38" t="s">
        <v>36182</v>
      </c>
      <c r="E17873" s="38" t="s">
        <v>36183</v>
      </c>
      <c r="F17873" s="20" t="s">
        <v>36184</v>
      </c>
      <c r="G17873" s="38" t="s">
        <v>31227</v>
      </c>
      <c r="I17873" s="38" t="s">
        <v>36185</v>
      </c>
      <c r="K17873" s="20" t="s">
        <v>193</v>
      </c>
    </row>
    <row r="17874">
      <c r="A17874" s="20" t="s">
        <v>13</v>
      </c>
      <c r="B17874" s="20" t="s">
        <v>183</v>
      </c>
      <c r="C17874" s="20" t="s">
        <v>13</v>
      </c>
      <c r="D17874" s="38" t="s">
        <v>36186</v>
      </c>
      <c r="E17874" s="38" t="s">
        <v>36187</v>
      </c>
      <c r="F17874" s="20" t="s">
        <v>36188</v>
      </c>
      <c r="G17874" s="38" t="s">
        <v>8088</v>
      </c>
      <c r="I17874" s="38" t="s">
        <v>36189</v>
      </c>
      <c r="K17874" s="20" t="s">
        <v>193</v>
      </c>
    </row>
    <row r="17875">
      <c r="A17875" s="20" t="s">
        <v>13</v>
      </c>
      <c r="B17875" s="20" t="s">
        <v>183</v>
      </c>
      <c r="C17875" s="20" t="s">
        <v>13</v>
      </c>
      <c r="D17875" s="38" t="s">
        <v>36186</v>
      </c>
      <c r="E17875" s="38" t="s">
        <v>36187</v>
      </c>
      <c r="F17875" s="20" t="s">
        <v>36188</v>
      </c>
      <c r="G17875" s="20" t="s">
        <v>272</v>
      </c>
      <c r="I17875" s="38" t="s">
        <v>36189</v>
      </c>
      <c r="K17875" s="20" t="s">
        <v>193</v>
      </c>
    </row>
    <row r="17876">
      <c r="A17876" s="20" t="s">
        <v>13</v>
      </c>
      <c r="B17876" s="20" t="s">
        <v>183</v>
      </c>
      <c r="C17876" s="20" t="s">
        <v>13</v>
      </c>
      <c r="D17876" s="38" t="s">
        <v>36190</v>
      </c>
      <c r="E17876" s="38" t="s">
        <v>36191</v>
      </c>
      <c r="F17876" s="20" t="s">
        <v>36192</v>
      </c>
      <c r="G17876" s="38" t="s">
        <v>19189</v>
      </c>
      <c r="I17876" s="38" t="s">
        <v>36193</v>
      </c>
      <c r="K17876" s="20" t="s">
        <v>193</v>
      </c>
    </row>
    <row r="17877">
      <c r="A17877" s="20" t="s">
        <v>13</v>
      </c>
      <c r="B17877" s="20" t="s">
        <v>183</v>
      </c>
      <c r="C17877" s="20" t="s">
        <v>13</v>
      </c>
      <c r="D17877" s="38" t="s">
        <v>36190</v>
      </c>
      <c r="E17877" s="38" t="s">
        <v>36191</v>
      </c>
      <c r="F17877" s="20" t="s">
        <v>36192</v>
      </c>
      <c r="G17877" s="20" t="s">
        <v>813</v>
      </c>
      <c r="I17877" s="38" t="s">
        <v>36193</v>
      </c>
      <c r="K17877" s="20" t="s">
        <v>193</v>
      </c>
    </row>
    <row r="17878">
      <c r="A17878" s="20" t="s">
        <v>80</v>
      </c>
      <c r="B17878" s="20" t="s">
        <v>183</v>
      </c>
      <c r="C17878" s="20" t="s">
        <v>13</v>
      </c>
      <c r="D17878" s="38" t="s">
        <v>36194</v>
      </c>
      <c r="E17878" s="38" t="s">
        <v>36195</v>
      </c>
      <c r="F17878" s="20" t="s">
        <v>36196</v>
      </c>
      <c r="G17878" s="38" t="s">
        <v>1186</v>
      </c>
      <c r="K17878" s="20" t="s">
        <v>193</v>
      </c>
    </row>
    <row r="17879">
      <c r="A17879" s="20" t="s">
        <v>13</v>
      </c>
      <c r="B17879" s="20" t="s">
        <v>183</v>
      </c>
      <c r="C17879" s="20" t="s">
        <v>13</v>
      </c>
      <c r="D17879" s="38" t="s">
        <v>36197</v>
      </c>
      <c r="E17879" s="38" t="s">
        <v>36198</v>
      </c>
      <c r="F17879" s="20" t="s">
        <v>36199</v>
      </c>
      <c r="G17879" s="38" t="s">
        <v>31081</v>
      </c>
      <c r="I17879" s="38" t="s">
        <v>36200</v>
      </c>
      <c r="K17879" s="20" t="s">
        <v>193</v>
      </c>
    </row>
    <row r="17880">
      <c r="A17880" s="20" t="s">
        <v>13</v>
      </c>
      <c r="B17880" s="20" t="s">
        <v>183</v>
      </c>
      <c r="C17880" s="20" t="s">
        <v>13</v>
      </c>
      <c r="D17880" s="38" t="s">
        <v>36201</v>
      </c>
      <c r="E17880" s="38" t="s">
        <v>36202</v>
      </c>
      <c r="F17880" s="20" t="s">
        <v>36203</v>
      </c>
      <c r="G17880" s="38" t="s">
        <v>11863</v>
      </c>
      <c r="I17880" s="38" t="s">
        <v>36204</v>
      </c>
      <c r="K17880" s="20" t="s">
        <v>193</v>
      </c>
    </row>
    <row r="17881">
      <c r="A17881" s="20" t="s">
        <v>13</v>
      </c>
      <c r="B17881" s="20" t="s">
        <v>183</v>
      </c>
      <c r="C17881" s="20" t="s">
        <v>13</v>
      </c>
      <c r="D17881" s="38" t="s">
        <v>36205</v>
      </c>
      <c r="E17881" s="38" t="s">
        <v>36206</v>
      </c>
      <c r="F17881" s="20" t="s">
        <v>36207</v>
      </c>
      <c r="G17881" s="38" t="s">
        <v>31660</v>
      </c>
      <c r="I17881" s="38" t="s">
        <v>36208</v>
      </c>
      <c r="K17881" s="20" t="s">
        <v>193</v>
      </c>
    </row>
    <row r="17882">
      <c r="A17882" s="20" t="s">
        <v>13</v>
      </c>
      <c r="B17882" s="20" t="s">
        <v>183</v>
      </c>
      <c r="C17882" s="20" t="s">
        <v>13</v>
      </c>
      <c r="D17882" s="38" t="s">
        <v>34036</v>
      </c>
      <c r="E17882" s="38" t="s">
        <v>36209</v>
      </c>
      <c r="F17882" s="20" t="s">
        <v>36210</v>
      </c>
      <c r="G17882" s="38" t="s">
        <v>30925</v>
      </c>
      <c r="I17882" s="38" t="s">
        <v>36211</v>
      </c>
      <c r="K17882" s="20" t="s">
        <v>193</v>
      </c>
    </row>
    <row r="17883">
      <c r="A17883" s="20" t="s">
        <v>13</v>
      </c>
      <c r="B17883" s="20" t="s">
        <v>183</v>
      </c>
      <c r="C17883" s="20" t="s">
        <v>13</v>
      </c>
      <c r="D17883" s="38" t="s">
        <v>34036</v>
      </c>
      <c r="E17883" s="38" t="s">
        <v>36209</v>
      </c>
      <c r="F17883" s="20" t="s">
        <v>36210</v>
      </c>
      <c r="G17883" s="38" t="s">
        <v>11288</v>
      </c>
      <c r="I17883" s="38" t="s">
        <v>36211</v>
      </c>
      <c r="K17883" s="20" t="s">
        <v>193</v>
      </c>
    </row>
    <row r="17884">
      <c r="A17884" s="20" t="s">
        <v>13</v>
      </c>
      <c r="B17884" s="20" t="s">
        <v>183</v>
      </c>
      <c r="C17884" s="20" t="s">
        <v>13</v>
      </c>
      <c r="D17884" s="38" t="s">
        <v>36212</v>
      </c>
      <c r="E17884" s="38" t="s">
        <v>36213</v>
      </c>
      <c r="F17884" s="20" t="s">
        <v>36214</v>
      </c>
      <c r="G17884" s="38" t="s">
        <v>8088</v>
      </c>
      <c r="I17884" s="38" t="s">
        <v>36215</v>
      </c>
      <c r="K17884" s="20" t="s">
        <v>193</v>
      </c>
    </row>
    <row r="17885">
      <c r="A17885" s="20" t="s">
        <v>13</v>
      </c>
      <c r="B17885" s="20" t="s">
        <v>183</v>
      </c>
      <c r="C17885" s="20" t="s">
        <v>13</v>
      </c>
      <c r="D17885" s="38" t="s">
        <v>36212</v>
      </c>
      <c r="E17885" s="38" t="s">
        <v>36213</v>
      </c>
      <c r="F17885" s="20" t="s">
        <v>36214</v>
      </c>
      <c r="G17885" s="20" t="s">
        <v>272</v>
      </c>
      <c r="I17885" s="38" t="s">
        <v>36215</v>
      </c>
      <c r="K17885" s="20" t="s">
        <v>193</v>
      </c>
    </row>
    <row r="17886">
      <c r="A17886" s="20" t="s">
        <v>13</v>
      </c>
      <c r="B17886" s="20" t="s">
        <v>183</v>
      </c>
      <c r="C17886" s="20" t="s">
        <v>13</v>
      </c>
      <c r="D17886" s="38" t="s">
        <v>36216</v>
      </c>
      <c r="E17886" s="38" t="s">
        <v>36217</v>
      </c>
      <c r="F17886" s="20" t="s">
        <v>36218</v>
      </c>
      <c r="G17886" s="38" t="s">
        <v>31556</v>
      </c>
      <c r="I17886" s="38" t="s">
        <v>36219</v>
      </c>
      <c r="K17886" s="20" t="s">
        <v>193</v>
      </c>
    </row>
    <row r="17887">
      <c r="A17887" s="20" t="s">
        <v>13</v>
      </c>
      <c r="B17887" s="20" t="s">
        <v>183</v>
      </c>
      <c r="C17887" s="20" t="s">
        <v>13</v>
      </c>
      <c r="D17887" s="38" t="s">
        <v>36220</v>
      </c>
      <c r="E17887" s="38" t="s">
        <v>36221</v>
      </c>
      <c r="F17887" s="20" t="s">
        <v>36222</v>
      </c>
      <c r="G17887" s="38" t="s">
        <v>31081</v>
      </c>
      <c r="I17887" s="38" t="s">
        <v>36223</v>
      </c>
      <c r="K17887" s="20" t="s">
        <v>193</v>
      </c>
    </row>
    <row r="17888">
      <c r="A17888" s="20" t="s">
        <v>13</v>
      </c>
      <c r="B17888" s="20" t="s">
        <v>183</v>
      </c>
      <c r="C17888" s="20" t="s">
        <v>13</v>
      </c>
      <c r="D17888" s="38" t="s">
        <v>36224</v>
      </c>
      <c r="E17888" s="38" t="s">
        <v>36225</v>
      </c>
      <c r="F17888" s="20" t="s">
        <v>36226</v>
      </c>
      <c r="G17888" s="38" t="s">
        <v>30001</v>
      </c>
      <c r="I17888" s="38" t="s">
        <v>36227</v>
      </c>
      <c r="K17888" s="20" t="s">
        <v>193</v>
      </c>
    </row>
    <row r="17889">
      <c r="A17889" s="20" t="s">
        <v>13</v>
      </c>
      <c r="B17889" s="20" t="s">
        <v>183</v>
      </c>
      <c r="C17889" s="20" t="s">
        <v>13</v>
      </c>
      <c r="D17889" s="38" t="s">
        <v>36228</v>
      </c>
      <c r="E17889" s="38" t="s">
        <v>36229</v>
      </c>
      <c r="F17889" s="20" t="s">
        <v>36230</v>
      </c>
      <c r="G17889" s="38" t="s">
        <v>11868</v>
      </c>
      <c r="I17889" s="38" t="s">
        <v>36231</v>
      </c>
      <c r="K17889" s="20" t="s">
        <v>193</v>
      </c>
    </row>
    <row r="17890">
      <c r="A17890" s="20" t="s">
        <v>13</v>
      </c>
      <c r="B17890" s="20" t="s">
        <v>183</v>
      </c>
      <c r="C17890" s="20" t="s">
        <v>13</v>
      </c>
      <c r="D17890" s="38" t="s">
        <v>36228</v>
      </c>
      <c r="E17890" s="38" t="s">
        <v>36229</v>
      </c>
      <c r="F17890" s="20" t="s">
        <v>36230</v>
      </c>
      <c r="G17890" s="20" t="s">
        <v>272</v>
      </c>
      <c r="I17890" s="38" t="s">
        <v>36231</v>
      </c>
      <c r="K17890" s="20" t="s">
        <v>193</v>
      </c>
    </row>
    <row r="17891">
      <c r="A17891" s="20" t="s">
        <v>13</v>
      </c>
      <c r="B17891" s="20" t="s">
        <v>183</v>
      </c>
      <c r="C17891" s="20" t="s">
        <v>13</v>
      </c>
      <c r="D17891" s="38" t="s">
        <v>36232</v>
      </c>
      <c r="E17891" s="38" t="s">
        <v>36233</v>
      </c>
      <c r="F17891" s="20" t="s">
        <v>36234</v>
      </c>
      <c r="G17891" s="38" t="s">
        <v>8266</v>
      </c>
      <c r="I17891" s="38" t="s">
        <v>36235</v>
      </c>
      <c r="K17891" s="20" t="s">
        <v>193</v>
      </c>
    </row>
    <row r="17892">
      <c r="A17892" s="20" t="s">
        <v>13</v>
      </c>
      <c r="B17892" s="20" t="s">
        <v>183</v>
      </c>
      <c r="C17892" s="20" t="s">
        <v>13</v>
      </c>
      <c r="D17892" s="38" t="s">
        <v>36236</v>
      </c>
      <c r="E17892" s="38" t="s">
        <v>36237</v>
      </c>
      <c r="F17892" s="20" t="s">
        <v>36238</v>
      </c>
      <c r="G17892" s="38" t="s">
        <v>31912</v>
      </c>
      <c r="I17892" s="38" t="s">
        <v>36239</v>
      </c>
      <c r="K17892" s="20" t="s">
        <v>193</v>
      </c>
    </row>
    <row r="17893">
      <c r="A17893" s="20" t="s">
        <v>13</v>
      </c>
      <c r="B17893" s="20" t="s">
        <v>183</v>
      </c>
      <c r="C17893" s="20" t="s">
        <v>13</v>
      </c>
      <c r="D17893" s="38" t="s">
        <v>36240</v>
      </c>
      <c r="E17893" s="38" t="s">
        <v>36241</v>
      </c>
      <c r="F17893" s="20" t="s">
        <v>36242</v>
      </c>
      <c r="G17893" s="38" t="s">
        <v>31380</v>
      </c>
      <c r="I17893" s="38" t="s">
        <v>36243</v>
      </c>
      <c r="K17893" s="20" t="s">
        <v>193</v>
      </c>
    </row>
    <row r="17894">
      <c r="A17894" s="20" t="s">
        <v>13</v>
      </c>
      <c r="B17894" s="20" t="s">
        <v>183</v>
      </c>
      <c r="C17894" s="20" t="s">
        <v>13</v>
      </c>
      <c r="D17894" s="38" t="s">
        <v>36244</v>
      </c>
      <c r="E17894" s="38" t="s">
        <v>36245</v>
      </c>
      <c r="F17894" s="20" t="s">
        <v>36246</v>
      </c>
      <c r="G17894" s="38" t="s">
        <v>31236</v>
      </c>
      <c r="I17894" s="38" t="s">
        <v>36247</v>
      </c>
      <c r="K17894" s="20" t="s">
        <v>193</v>
      </c>
    </row>
    <row r="17895">
      <c r="A17895" s="20" t="s">
        <v>13</v>
      </c>
      <c r="B17895" s="20" t="s">
        <v>183</v>
      </c>
      <c r="C17895" s="20" t="s">
        <v>13</v>
      </c>
      <c r="D17895" s="38" t="s">
        <v>36248</v>
      </c>
      <c r="E17895" s="38" t="s">
        <v>36249</v>
      </c>
      <c r="F17895" s="20" t="s">
        <v>36250</v>
      </c>
      <c r="G17895" s="38" t="s">
        <v>31090</v>
      </c>
      <c r="I17895" s="38" t="s">
        <v>36251</v>
      </c>
      <c r="K17895" s="20" t="s">
        <v>193</v>
      </c>
    </row>
    <row r="17896">
      <c r="A17896" s="20" t="s">
        <v>13</v>
      </c>
      <c r="B17896" s="20" t="s">
        <v>183</v>
      </c>
      <c r="C17896" s="20" t="s">
        <v>13</v>
      </c>
      <c r="D17896" s="38" t="s">
        <v>36252</v>
      </c>
      <c r="E17896" s="38" t="s">
        <v>36253</v>
      </c>
      <c r="F17896" s="20" t="s">
        <v>14232</v>
      </c>
      <c r="G17896" s="38" t="s">
        <v>32172</v>
      </c>
      <c r="I17896" s="38" t="s">
        <v>36254</v>
      </c>
      <c r="K17896" s="20" t="s">
        <v>193</v>
      </c>
    </row>
    <row r="17897">
      <c r="A17897" s="20" t="s">
        <v>13</v>
      </c>
      <c r="B17897" s="20" t="s">
        <v>183</v>
      </c>
      <c r="C17897" s="20" t="s">
        <v>13</v>
      </c>
      <c r="D17897" s="38" t="s">
        <v>36255</v>
      </c>
      <c r="E17897" s="38" t="s">
        <v>36256</v>
      </c>
      <c r="F17897" s="20" t="s">
        <v>36257</v>
      </c>
      <c r="G17897" s="38" t="s">
        <v>999</v>
      </c>
      <c r="I17897" s="38" t="s">
        <v>36258</v>
      </c>
      <c r="K17897" s="20" t="s">
        <v>193</v>
      </c>
    </row>
    <row r="17898">
      <c r="A17898" s="20" t="s">
        <v>13</v>
      </c>
      <c r="B17898" s="20" t="s">
        <v>183</v>
      </c>
      <c r="C17898" s="20" t="s">
        <v>13</v>
      </c>
      <c r="D17898" s="38" t="s">
        <v>36255</v>
      </c>
      <c r="E17898" s="38" t="s">
        <v>36256</v>
      </c>
      <c r="F17898" s="20" t="s">
        <v>36257</v>
      </c>
      <c r="G17898" s="20" t="s">
        <v>272</v>
      </c>
      <c r="I17898" s="38" t="s">
        <v>36258</v>
      </c>
      <c r="K17898" s="20" t="s">
        <v>193</v>
      </c>
    </row>
    <row r="17899">
      <c r="A17899" s="20" t="s">
        <v>13</v>
      </c>
      <c r="B17899" s="20" t="s">
        <v>183</v>
      </c>
      <c r="C17899" s="20" t="s">
        <v>13</v>
      </c>
      <c r="D17899" s="38" t="s">
        <v>36259</v>
      </c>
      <c r="E17899" s="38" t="s">
        <v>36260</v>
      </c>
      <c r="F17899" s="20" t="s">
        <v>36261</v>
      </c>
      <c r="G17899" s="38" t="s">
        <v>30934</v>
      </c>
      <c r="I17899" s="38" t="s">
        <v>36262</v>
      </c>
      <c r="K17899" s="20" t="s">
        <v>193</v>
      </c>
    </row>
    <row r="17900">
      <c r="A17900" s="20" t="s">
        <v>13</v>
      </c>
      <c r="B17900" s="20" t="s">
        <v>183</v>
      </c>
      <c r="C17900" s="20" t="s">
        <v>13</v>
      </c>
      <c r="D17900" s="38" t="s">
        <v>36263</v>
      </c>
      <c r="E17900" s="38" t="s">
        <v>36264</v>
      </c>
      <c r="F17900" s="20" t="s">
        <v>36265</v>
      </c>
      <c r="G17900" s="38" t="s">
        <v>11735</v>
      </c>
      <c r="I17900" s="38" t="s">
        <v>36266</v>
      </c>
      <c r="K17900" s="20" t="s">
        <v>193</v>
      </c>
    </row>
    <row r="17901">
      <c r="A17901" s="20" t="s">
        <v>13</v>
      </c>
      <c r="B17901" s="20" t="s">
        <v>183</v>
      </c>
      <c r="C17901" s="20" t="s">
        <v>13</v>
      </c>
      <c r="D17901" s="38" t="s">
        <v>36267</v>
      </c>
      <c r="E17901" s="38" t="s">
        <v>36268</v>
      </c>
      <c r="F17901" s="20" t="s">
        <v>36269</v>
      </c>
      <c r="G17901" s="38" t="s">
        <v>12009</v>
      </c>
      <c r="I17901" s="38" t="s">
        <v>36270</v>
      </c>
      <c r="K17901" s="20" t="s">
        <v>193</v>
      </c>
    </row>
    <row r="17902">
      <c r="A17902" s="20" t="s">
        <v>13</v>
      </c>
      <c r="B17902" s="20" t="s">
        <v>183</v>
      </c>
      <c r="C17902" s="20" t="s">
        <v>13</v>
      </c>
      <c r="D17902" s="38" t="s">
        <v>36271</v>
      </c>
      <c r="E17902" s="38" t="s">
        <v>36272</v>
      </c>
      <c r="F17902" s="20" t="s">
        <v>36273</v>
      </c>
      <c r="G17902" s="38" t="s">
        <v>1343</v>
      </c>
      <c r="I17902" s="38" t="s">
        <v>36274</v>
      </c>
      <c r="K17902" s="20" t="s">
        <v>193</v>
      </c>
    </row>
    <row r="17903">
      <c r="A17903" s="20" t="s">
        <v>13</v>
      </c>
      <c r="B17903" s="20" t="s">
        <v>183</v>
      </c>
      <c r="C17903" s="20" t="s">
        <v>13</v>
      </c>
      <c r="D17903" s="38" t="s">
        <v>36271</v>
      </c>
      <c r="E17903" s="38" t="s">
        <v>36272</v>
      </c>
      <c r="F17903" s="20" t="s">
        <v>36273</v>
      </c>
      <c r="G17903" s="38" t="s">
        <v>11911</v>
      </c>
      <c r="I17903" s="38" t="s">
        <v>36274</v>
      </c>
      <c r="K17903" s="20" t="s">
        <v>193</v>
      </c>
    </row>
    <row r="17904">
      <c r="A17904" s="20" t="s">
        <v>13</v>
      </c>
      <c r="B17904" s="20" t="s">
        <v>183</v>
      </c>
      <c r="C17904" s="20" t="s">
        <v>13</v>
      </c>
      <c r="D17904" s="38" t="s">
        <v>36271</v>
      </c>
      <c r="E17904" s="38" t="s">
        <v>36272</v>
      </c>
      <c r="F17904" s="20" t="s">
        <v>36273</v>
      </c>
      <c r="G17904" s="38" t="s">
        <v>12165</v>
      </c>
      <c r="I17904" s="38" t="s">
        <v>36274</v>
      </c>
      <c r="K17904" s="20" t="s">
        <v>193</v>
      </c>
    </row>
    <row r="17905">
      <c r="A17905" s="20" t="s">
        <v>13</v>
      </c>
      <c r="B17905" s="20" t="s">
        <v>183</v>
      </c>
      <c r="C17905" s="20" t="s">
        <v>13</v>
      </c>
      <c r="D17905" s="38" t="s">
        <v>36271</v>
      </c>
      <c r="E17905" s="38" t="s">
        <v>36272</v>
      </c>
      <c r="F17905" s="20" t="s">
        <v>36273</v>
      </c>
      <c r="G17905" s="20" t="s">
        <v>272</v>
      </c>
      <c r="I17905" s="38" t="s">
        <v>36274</v>
      </c>
      <c r="K17905" s="20" t="s">
        <v>193</v>
      </c>
    </row>
    <row r="17906">
      <c r="A17906" s="20" t="s">
        <v>13</v>
      </c>
      <c r="B17906" s="20" t="s">
        <v>183</v>
      </c>
      <c r="C17906" s="20" t="s">
        <v>13</v>
      </c>
      <c r="D17906" s="38" t="s">
        <v>36275</v>
      </c>
      <c r="E17906" s="38" t="s">
        <v>36276</v>
      </c>
      <c r="F17906" s="20" t="s">
        <v>36277</v>
      </c>
      <c r="G17906" s="38" t="s">
        <v>11794</v>
      </c>
      <c r="I17906" s="38" t="s">
        <v>36278</v>
      </c>
      <c r="K17906" s="20" t="s">
        <v>193</v>
      </c>
    </row>
    <row r="17907">
      <c r="A17907" s="20" t="s">
        <v>13</v>
      </c>
      <c r="B17907" s="20" t="s">
        <v>183</v>
      </c>
      <c r="C17907" s="20" t="s">
        <v>13</v>
      </c>
      <c r="D17907" s="38" t="s">
        <v>36279</v>
      </c>
      <c r="E17907" s="38" t="s">
        <v>36280</v>
      </c>
      <c r="F17907" s="20" t="s">
        <v>36281</v>
      </c>
      <c r="G17907" s="38" t="s">
        <v>31227</v>
      </c>
      <c r="I17907" s="38" t="s">
        <v>36282</v>
      </c>
      <c r="K17907" s="20" t="s">
        <v>193</v>
      </c>
    </row>
    <row r="17908">
      <c r="A17908" s="20" t="s">
        <v>13</v>
      </c>
      <c r="B17908" s="20" t="s">
        <v>183</v>
      </c>
      <c r="C17908" s="20" t="s">
        <v>13</v>
      </c>
      <c r="D17908" s="38" t="s">
        <v>36279</v>
      </c>
      <c r="E17908" s="38" t="s">
        <v>36280</v>
      </c>
      <c r="F17908" s="20" t="s">
        <v>36281</v>
      </c>
      <c r="G17908" s="38" t="s">
        <v>8088</v>
      </c>
      <c r="I17908" s="38" t="s">
        <v>36282</v>
      </c>
      <c r="K17908" s="20" t="s">
        <v>193</v>
      </c>
    </row>
    <row r="17909">
      <c r="A17909" s="20" t="s">
        <v>13</v>
      </c>
      <c r="B17909" s="20" t="s">
        <v>183</v>
      </c>
      <c r="C17909" s="20" t="s">
        <v>13</v>
      </c>
      <c r="D17909" s="38" t="s">
        <v>36279</v>
      </c>
      <c r="E17909" s="38" t="s">
        <v>36280</v>
      </c>
      <c r="F17909" s="20" t="s">
        <v>36281</v>
      </c>
      <c r="G17909" s="20" t="s">
        <v>272</v>
      </c>
      <c r="I17909" s="38" t="s">
        <v>36282</v>
      </c>
      <c r="K17909" s="20" t="s">
        <v>193</v>
      </c>
    </row>
    <row r="17910">
      <c r="A17910" s="20" t="s">
        <v>13</v>
      </c>
      <c r="B17910" s="20" t="s">
        <v>183</v>
      </c>
      <c r="C17910" s="20" t="s">
        <v>13</v>
      </c>
      <c r="D17910" s="38" t="s">
        <v>36283</v>
      </c>
      <c r="E17910" s="38" t="s">
        <v>36284</v>
      </c>
      <c r="F17910" s="20" t="s">
        <v>36285</v>
      </c>
      <c r="G17910" s="38" t="s">
        <v>31912</v>
      </c>
      <c r="I17910" s="38" t="s">
        <v>36286</v>
      </c>
      <c r="K17910" s="20" t="s">
        <v>193</v>
      </c>
    </row>
    <row r="17911">
      <c r="A17911" s="20" t="s">
        <v>13</v>
      </c>
      <c r="B17911" s="20" t="s">
        <v>183</v>
      </c>
      <c r="C17911" s="20" t="s">
        <v>13</v>
      </c>
      <c r="D17911" s="38" t="s">
        <v>36283</v>
      </c>
      <c r="E17911" s="38" t="s">
        <v>36284</v>
      </c>
      <c r="F17911" s="20" t="s">
        <v>36285</v>
      </c>
      <c r="G17911" s="20" t="s">
        <v>272</v>
      </c>
      <c r="I17911" s="38" t="s">
        <v>36286</v>
      </c>
      <c r="K17911" s="20" t="s">
        <v>193</v>
      </c>
    </row>
    <row r="17912">
      <c r="A17912" s="20" t="s">
        <v>13</v>
      </c>
      <c r="B17912" s="20" t="s">
        <v>183</v>
      </c>
      <c r="C17912" s="20" t="s">
        <v>13</v>
      </c>
      <c r="D17912" s="38" t="s">
        <v>36287</v>
      </c>
      <c r="E17912" s="38" t="s">
        <v>36288</v>
      </c>
      <c r="F17912" s="20" t="s">
        <v>36289</v>
      </c>
      <c r="G17912" s="38" t="s">
        <v>30943</v>
      </c>
      <c r="I17912" s="38" t="s">
        <v>36290</v>
      </c>
      <c r="K17912" s="20" t="s">
        <v>193</v>
      </c>
    </row>
    <row r="17913">
      <c r="A17913" s="20" t="s">
        <v>13</v>
      </c>
      <c r="B17913" s="20" t="s">
        <v>183</v>
      </c>
      <c r="C17913" s="20" t="s">
        <v>13</v>
      </c>
      <c r="D17913" s="38" t="s">
        <v>36287</v>
      </c>
      <c r="E17913" s="38" t="s">
        <v>36288</v>
      </c>
      <c r="F17913" s="20" t="s">
        <v>36289</v>
      </c>
      <c r="G17913" s="20" t="s">
        <v>272</v>
      </c>
      <c r="I17913" s="38" t="s">
        <v>36290</v>
      </c>
      <c r="K17913" s="20" t="s">
        <v>193</v>
      </c>
    </row>
    <row r="17914">
      <c r="A17914" s="20" t="s">
        <v>13</v>
      </c>
      <c r="B17914" s="20" t="s">
        <v>183</v>
      </c>
      <c r="C17914" s="20" t="s">
        <v>13</v>
      </c>
      <c r="D17914" s="38" t="s">
        <v>36287</v>
      </c>
      <c r="E17914" s="38" t="s">
        <v>36288</v>
      </c>
      <c r="F17914" s="20" t="s">
        <v>36289</v>
      </c>
      <c r="G17914" s="20" t="s">
        <v>273</v>
      </c>
      <c r="I17914" s="38" t="s">
        <v>36290</v>
      </c>
      <c r="K17914" s="20" t="s">
        <v>193</v>
      </c>
    </row>
    <row r="17915">
      <c r="A17915" s="20" t="s">
        <v>13</v>
      </c>
      <c r="B17915" s="20" t="s">
        <v>183</v>
      </c>
      <c r="C17915" s="20" t="s">
        <v>13</v>
      </c>
      <c r="D17915" s="38" t="s">
        <v>36291</v>
      </c>
      <c r="E17915" s="38" t="s">
        <v>36292</v>
      </c>
      <c r="F17915" s="20" t="s">
        <v>36293</v>
      </c>
      <c r="G17915" s="38" t="s">
        <v>31032</v>
      </c>
      <c r="I17915" s="38" t="s">
        <v>36294</v>
      </c>
      <c r="K17915" s="20" t="s">
        <v>193</v>
      </c>
    </row>
    <row r="17916">
      <c r="A17916" s="20" t="s">
        <v>13</v>
      </c>
      <c r="B17916" s="20" t="s">
        <v>183</v>
      </c>
      <c r="C17916" s="20" t="s">
        <v>13</v>
      </c>
      <c r="D17916" s="38" t="s">
        <v>36295</v>
      </c>
      <c r="E17916" s="38" t="s">
        <v>36296</v>
      </c>
      <c r="F17916" s="20" t="s">
        <v>17796</v>
      </c>
      <c r="G17916" s="38" t="s">
        <v>8034</v>
      </c>
      <c r="I17916" s="38" t="s">
        <v>36297</v>
      </c>
      <c r="K17916" s="20" t="s">
        <v>193</v>
      </c>
    </row>
    <row r="17917">
      <c r="A17917" s="20" t="s">
        <v>13</v>
      </c>
      <c r="B17917" s="20" t="s">
        <v>183</v>
      </c>
      <c r="C17917" s="20" t="s">
        <v>13</v>
      </c>
      <c r="D17917" s="38" t="s">
        <v>36298</v>
      </c>
      <c r="E17917" s="38" t="s">
        <v>36299</v>
      </c>
      <c r="F17917" s="20" t="s">
        <v>36300</v>
      </c>
      <c r="G17917" s="38" t="s">
        <v>31380</v>
      </c>
      <c r="I17917" s="38" t="s">
        <v>36301</v>
      </c>
      <c r="K17917" s="20" t="s">
        <v>193</v>
      </c>
    </row>
    <row r="17918">
      <c r="A17918" s="20" t="s">
        <v>13</v>
      </c>
      <c r="B17918" s="20" t="s">
        <v>183</v>
      </c>
      <c r="C17918" s="20" t="s">
        <v>13</v>
      </c>
      <c r="D17918" s="38" t="s">
        <v>36302</v>
      </c>
      <c r="E17918" s="38" t="s">
        <v>69</v>
      </c>
      <c r="F17918" s="20" t="s">
        <v>36303</v>
      </c>
      <c r="G17918" s="38" t="s">
        <v>30943</v>
      </c>
      <c r="I17918" s="38" t="s">
        <v>36304</v>
      </c>
      <c r="K17918" s="20" t="s">
        <v>188</v>
      </c>
    </row>
    <row r="17919">
      <c r="A17919" s="20" t="s">
        <v>13</v>
      </c>
      <c r="B17919" s="20" t="s">
        <v>183</v>
      </c>
      <c r="C17919" s="20" t="s">
        <v>13</v>
      </c>
      <c r="D17919" s="38" t="s">
        <v>36302</v>
      </c>
      <c r="E17919" s="38" t="s">
        <v>69</v>
      </c>
      <c r="F17919" s="20" t="s">
        <v>36303</v>
      </c>
      <c r="G17919" s="20" t="s">
        <v>272</v>
      </c>
      <c r="I17919" s="38" t="s">
        <v>36304</v>
      </c>
      <c r="K17919" s="20" t="s">
        <v>193</v>
      </c>
    </row>
    <row r="17920">
      <c r="A17920" s="20" t="s">
        <v>13</v>
      </c>
      <c r="B17920" s="20" t="s">
        <v>183</v>
      </c>
      <c r="C17920" s="20" t="s">
        <v>13</v>
      </c>
      <c r="D17920" s="38" t="s">
        <v>36305</v>
      </c>
      <c r="E17920" s="38" t="s">
        <v>36306</v>
      </c>
      <c r="F17920" s="20" t="s">
        <v>36307</v>
      </c>
      <c r="G17920" s="38" t="s">
        <v>11638</v>
      </c>
      <c r="I17920" s="38" t="s">
        <v>36308</v>
      </c>
      <c r="K17920" s="20" t="s">
        <v>193</v>
      </c>
    </row>
    <row r="17921">
      <c r="A17921" s="20" t="s">
        <v>13</v>
      </c>
      <c r="B17921" s="20" t="s">
        <v>183</v>
      </c>
      <c r="C17921" s="20" t="s">
        <v>13</v>
      </c>
      <c r="D17921" s="38" t="s">
        <v>36305</v>
      </c>
      <c r="E17921" s="38" t="s">
        <v>36306</v>
      </c>
      <c r="F17921" s="20" t="s">
        <v>36307</v>
      </c>
      <c r="G17921" s="38" t="s">
        <v>31297</v>
      </c>
      <c r="I17921" s="38" t="s">
        <v>36308</v>
      </c>
      <c r="K17921" s="20" t="s">
        <v>193</v>
      </c>
    </row>
    <row r="17922">
      <c r="A17922" s="20" t="s">
        <v>13</v>
      </c>
      <c r="B17922" s="20" t="s">
        <v>183</v>
      </c>
      <c r="C17922" s="20" t="s">
        <v>13</v>
      </c>
      <c r="D17922" s="38" t="s">
        <v>36309</v>
      </c>
      <c r="E17922" s="38" t="s">
        <v>36310</v>
      </c>
      <c r="F17922" s="20" t="s">
        <v>36311</v>
      </c>
      <c r="G17922" s="38" t="s">
        <v>31741</v>
      </c>
      <c r="I17922" s="38" t="s">
        <v>36312</v>
      </c>
      <c r="K17922" s="20" t="s">
        <v>193</v>
      </c>
    </row>
    <row r="17923">
      <c r="A17923" s="20" t="s">
        <v>13</v>
      </c>
      <c r="B17923" s="20" t="s">
        <v>183</v>
      </c>
      <c r="C17923" s="20" t="s">
        <v>13</v>
      </c>
      <c r="D17923" s="38" t="s">
        <v>36309</v>
      </c>
      <c r="E17923" s="38" t="s">
        <v>36310</v>
      </c>
      <c r="F17923" s="20" t="s">
        <v>36311</v>
      </c>
      <c r="G17923" s="20" t="s">
        <v>273</v>
      </c>
      <c r="I17923" s="38" t="s">
        <v>36312</v>
      </c>
      <c r="K17923" s="20" t="s">
        <v>193</v>
      </c>
    </row>
    <row r="17924">
      <c r="A17924" s="20" t="s">
        <v>13</v>
      </c>
      <c r="B17924" s="20" t="s">
        <v>183</v>
      </c>
      <c r="C17924" s="20" t="s">
        <v>13</v>
      </c>
      <c r="D17924" s="38" t="s">
        <v>36313</v>
      </c>
      <c r="E17924" s="38" t="s">
        <v>36314</v>
      </c>
      <c r="F17924" s="20" t="s">
        <v>36315</v>
      </c>
      <c r="G17924" s="38" t="s">
        <v>31527</v>
      </c>
      <c r="I17924" s="38" t="s">
        <v>36316</v>
      </c>
      <c r="K17924" s="20" t="s">
        <v>193</v>
      </c>
    </row>
    <row r="17925">
      <c r="A17925" s="20" t="s">
        <v>13</v>
      </c>
      <c r="B17925" s="20" t="s">
        <v>183</v>
      </c>
      <c r="C17925" s="20" t="s">
        <v>13</v>
      </c>
      <c r="D17925" s="38" t="s">
        <v>36317</v>
      </c>
      <c r="E17925" s="38" t="s">
        <v>36318</v>
      </c>
      <c r="F17925" s="20" t="s">
        <v>36319</v>
      </c>
      <c r="G17925" s="38" t="s">
        <v>31355</v>
      </c>
      <c r="I17925" s="38" t="s">
        <v>36320</v>
      </c>
      <c r="K17925" s="20" t="s">
        <v>193</v>
      </c>
    </row>
    <row r="17926">
      <c r="A17926" s="20" t="s">
        <v>13</v>
      </c>
      <c r="B17926" s="20" t="s">
        <v>183</v>
      </c>
      <c r="C17926" s="20" t="s">
        <v>13</v>
      </c>
      <c r="D17926" s="38" t="s">
        <v>36317</v>
      </c>
      <c r="E17926" s="38" t="s">
        <v>36318</v>
      </c>
      <c r="F17926" s="20" t="s">
        <v>36319</v>
      </c>
      <c r="G17926" s="20" t="s">
        <v>272</v>
      </c>
      <c r="I17926" s="38" t="s">
        <v>36320</v>
      </c>
      <c r="K17926" s="20" t="s">
        <v>193</v>
      </c>
    </row>
    <row r="17927">
      <c r="A17927" s="20" t="s">
        <v>13</v>
      </c>
      <c r="B17927" s="20" t="s">
        <v>183</v>
      </c>
      <c r="C17927" s="20" t="s">
        <v>13</v>
      </c>
      <c r="D17927" s="38" t="s">
        <v>36321</v>
      </c>
      <c r="E17927" s="38" t="s">
        <v>36322</v>
      </c>
      <c r="F17927" s="20" t="s">
        <v>36323</v>
      </c>
      <c r="G17927" s="38" t="s">
        <v>30876</v>
      </c>
      <c r="I17927" s="38" t="s">
        <v>36324</v>
      </c>
      <c r="K17927" s="20" t="s">
        <v>193</v>
      </c>
    </row>
    <row r="17928">
      <c r="A17928" s="20" t="s">
        <v>13</v>
      </c>
      <c r="B17928" s="20" t="s">
        <v>183</v>
      </c>
      <c r="C17928" s="20" t="s">
        <v>13</v>
      </c>
      <c r="D17928" s="38" t="s">
        <v>36325</v>
      </c>
      <c r="E17928" s="38" t="s">
        <v>36326</v>
      </c>
      <c r="F17928" s="20" t="s">
        <v>36327</v>
      </c>
      <c r="G17928" s="38" t="s">
        <v>8561</v>
      </c>
      <c r="I17928" s="38" t="s">
        <v>36328</v>
      </c>
      <c r="K17928" s="20" t="s">
        <v>193</v>
      </c>
    </row>
    <row r="17929">
      <c r="A17929" s="20" t="s">
        <v>13</v>
      </c>
      <c r="B17929" s="20" t="s">
        <v>183</v>
      </c>
      <c r="C17929" s="20" t="s">
        <v>13</v>
      </c>
      <c r="D17929" s="38" t="s">
        <v>36325</v>
      </c>
      <c r="E17929" s="38" t="s">
        <v>36326</v>
      </c>
      <c r="F17929" s="20" t="s">
        <v>36327</v>
      </c>
      <c r="G17929" s="20" t="s">
        <v>272</v>
      </c>
      <c r="I17929" s="38" t="s">
        <v>36328</v>
      </c>
      <c r="K17929" s="20" t="s">
        <v>193</v>
      </c>
    </row>
    <row r="17930">
      <c r="A17930" s="20" t="s">
        <v>80</v>
      </c>
      <c r="B17930" s="20" t="s">
        <v>183</v>
      </c>
      <c r="C17930" s="20" t="s">
        <v>13</v>
      </c>
      <c r="D17930" s="38" t="s">
        <v>36329</v>
      </c>
      <c r="E17930" s="38" t="s">
        <v>36330</v>
      </c>
      <c r="F17930" s="20" t="s">
        <v>36331</v>
      </c>
      <c r="G17930" s="38" t="s">
        <v>427</v>
      </c>
      <c r="K17930" s="20" t="s">
        <v>193</v>
      </c>
    </row>
    <row r="17931">
      <c r="A17931" s="20" t="s">
        <v>13</v>
      </c>
      <c r="B17931" s="20" t="s">
        <v>183</v>
      </c>
      <c r="C17931" s="20" t="s">
        <v>13</v>
      </c>
      <c r="D17931" s="38" t="s">
        <v>36332</v>
      </c>
      <c r="E17931" s="38" t="s">
        <v>36333</v>
      </c>
      <c r="F17931" s="20" t="s">
        <v>36334</v>
      </c>
      <c r="G17931" s="38" t="s">
        <v>30925</v>
      </c>
      <c r="I17931" s="38" t="s">
        <v>36335</v>
      </c>
      <c r="K17931" s="20" t="s">
        <v>193</v>
      </c>
    </row>
    <row r="17932">
      <c r="A17932" s="20" t="s">
        <v>13</v>
      </c>
      <c r="B17932" s="20" t="s">
        <v>183</v>
      </c>
      <c r="C17932" s="20" t="s">
        <v>13</v>
      </c>
      <c r="D17932" s="38" t="s">
        <v>36332</v>
      </c>
      <c r="E17932" s="38" t="s">
        <v>36333</v>
      </c>
      <c r="F17932" s="20" t="s">
        <v>36334</v>
      </c>
      <c r="G17932" s="20" t="s">
        <v>272</v>
      </c>
      <c r="I17932" s="38" t="s">
        <v>36335</v>
      </c>
      <c r="K17932" s="20" t="s">
        <v>193</v>
      </c>
    </row>
    <row r="17933">
      <c r="A17933" s="20" t="s">
        <v>13</v>
      </c>
      <c r="B17933" s="20" t="s">
        <v>183</v>
      </c>
      <c r="C17933" s="20" t="s">
        <v>13</v>
      </c>
      <c r="D17933" s="38" t="s">
        <v>36336</v>
      </c>
      <c r="E17933" s="38" t="s">
        <v>36337</v>
      </c>
      <c r="F17933" s="20" t="s">
        <v>36338</v>
      </c>
      <c r="G17933" s="38" t="s">
        <v>31971</v>
      </c>
      <c r="I17933" s="38" t="s">
        <v>36339</v>
      </c>
      <c r="K17933" s="20" t="s">
        <v>193</v>
      </c>
    </row>
    <row r="17934">
      <c r="A17934" s="20" t="s">
        <v>13</v>
      </c>
      <c r="B17934" s="20" t="s">
        <v>183</v>
      </c>
      <c r="C17934" s="20" t="s">
        <v>13</v>
      </c>
      <c r="D17934" s="38" t="s">
        <v>36340</v>
      </c>
      <c r="E17934" s="38" t="s">
        <v>36341</v>
      </c>
      <c r="F17934" s="20" t="s">
        <v>36342</v>
      </c>
      <c r="G17934" s="38" t="s">
        <v>11695</v>
      </c>
      <c r="I17934" s="38" t="s">
        <v>36343</v>
      </c>
      <c r="K17934" s="20" t="s">
        <v>193</v>
      </c>
    </row>
    <row r="17935">
      <c r="A17935" s="20" t="s">
        <v>13</v>
      </c>
      <c r="B17935" s="20" t="s">
        <v>183</v>
      </c>
      <c r="C17935" s="20" t="s">
        <v>13</v>
      </c>
      <c r="D17935" s="38" t="s">
        <v>36344</v>
      </c>
      <c r="E17935" s="38" t="s">
        <v>36345</v>
      </c>
      <c r="F17935" s="20" t="s">
        <v>36346</v>
      </c>
      <c r="G17935" s="38" t="s">
        <v>31355</v>
      </c>
      <c r="I17935" s="38" t="s">
        <v>36347</v>
      </c>
      <c r="K17935" s="20" t="s">
        <v>193</v>
      </c>
    </row>
    <row r="17936">
      <c r="A17936" s="20" t="s">
        <v>13</v>
      </c>
      <c r="B17936" s="20" t="s">
        <v>183</v>
      </c>
      <c r="C17936" s="20" t="s">
        <v>13</v>
      </c>
      <c r="D17936" s="38" t="s">
        <v>36348</v>
      </c>
      <c r="E17936" s="38" t="s">
        <v>36349</v>
      </c>
      <c r="F17936" s="20" t="s">
        <v>36350</v>
      </c>
      <c r="G17936" s="38" t="s">
        <v>12202</v>
      </c>
      <c r="I17936" s="38" t="s">
        <v>36351</v>
      </c>
      <c r="K17936" s="20" t="s">
        <v>193</v>
      </c>
    </row>
    <row r="17937">
      <c r="A17937" s="20" t="s">
        <v>13</v>
      </c>
      <c r="B17937" s="20" t="s">
        <v>183</v>
      </c>
      <c r="C17937" s="20" t="s">
        <v>13</v>
      </c>
      <c r="D17937" s="38" t="s">
        <v>36348</v>
      </c>
      <c r="E17937" s="38" t="s">
        <v>36349</v>
      </c>
      <c r="F17937" s="20" t="s">
        <v>36350</v>
      </c>
      <c r="G17937" s="38" t="s">
        <v>11697</v>
      </c>
      <c r="I17937" s="38" t="s">
        <v>36351</v>
      </c>
      <c r="K17937" s="20" t="s">
        <v>193</v>
      </c>
    </row>
    <row r="17938">
      <c r="A17938" s="20" t="s">
        <v>80</v>
      </c>
      <c r="B17938" s="20" t="s">
        <v>183</v>
      </c>
      <c r="C17938" s="20" t="s">
        <v>13</v>
      </c>
      <c r="D17938" s="38" t="s">
        <v>36352</v>
      </c>
      <c r="E17938" s="38" t="s">
        <v>36353</v>
      </c>
      <c r="F17938" s="20" t="s">
        <v>36354</v>
      </c>
      <c r="G17938" s="38" t="s">
        <v>523</v>
      </c>
      <c r="K17938" s="20" t="s">
        <v>193</v>
      </c>
    </row>
    <row r="17939">
      <c r="A17939" s="20" t="s">
        <v>13</v>
      </c>
      <c r="B17939" s="20" t="s">
        <v>183</v>
      </c>
      <c r="C17939" s="20" t="s">
        <v>13</v>
      </c>
      <c r="D17939" s="38" t="s">
        <v>36355</v>
      </c>
      <c r="E17939" s="38" t="s">
        <v>36356</v>
      </c>
      <c r="F17939" s="20" t="s">
        <v>36357</v>
      </c>
      <c r="G17939" s="38" t="s">
        <v>31271</v>
      </c>
      <c r="I17939" s="38" t="s">
        <v>36358</v>
      </c>
      <c r="K17939" s="20" t="s">
        <v>193</v>
      </c>
    </row>
    <row r="17940">
      <c r="A17940" s="20" t="s">
        <v>13</v>
      </c>
      <c r="B17940" s="20" t="s">
        <v>183</v>
      </c>
      <c r="C17940" s="20" t="s">
        <v>13</v>
      </c>
      <c r="D17940" s="38" t="s">
        <v>36355</v>
      </c>
      <c r="E17940" s="38" t="s">
        <v>36356</v>
      </c>
      <c r="F17940" s="20" t="s">
        <v>36357</v>
      </c>
      <c r="G17940" s="20" t="s">
        <v>272</v>
      </c>
      <c r="I17940" s="38" t="s">
        <v>36358</v>
      </c>
      <c r="K17940" s="20" t="s">
        <v>193</v>
      </c>
    </row>
    <row r="17941">
      <c r="A17941" s="20" t="s">
        <v>13</v>
      </c>
      <c r="B17941" s="20" t="s">
        <v>183</v>
      </c>
      <c r="C17941" s="20" t="s">
        <v>13</v>
      </c>
      <c r="D17941" s="38" t="s">
        <v>36359</v>
      </c>
      <c r="E17941" s="38" t="s">
        <v>36360</v>
      </c>
      <c r="F17941" s="20" t="s">
        <v>36361</v>
      </c>
      <c r="G17941" s="38" t="s">
        <v>32189</v>
      </c>
      <c r="I17941" s="38" t="s">
        <v>36362</v>
      </c>
      <c r="K17941" s="20" t="s">
        <v>193</v>
      </c>
    </row>
    <row r="17942">
      <c r="A17942" s="20" t="s">
        <v>13</v>
      </c>
      <c r="B17942" s="20" t="s">
        <v>183</v>
      </c>
      <c r="C17942" s="20" t="s">
        <v>13</v>
      </c>
      <c r="D17942" s="38" t="s">
        <v>36359</v>
      </c>
      <c r="E17942" s="38" t="s">
        <v>36360</v>
      </c>
      <c r="F17942" s="20" t="s">
        <v>36361</v>
      </c>
      <c r="G17942" s="20" t="s">
        <v>272</v>
      </c>
      <c r="I17942" s="38" t="s">
        <v>36362</v>
      </c>
      <c r="K17942" s="20" t="s">
        <v>193</v>
      </c>
    </row>
    <row r="17943">
      <c r="A17943" s="20" t="s">
        <v>13</v>
      </c>
      <c r="B17943" s="20" t="s">
        <v>183</v>
      </c>
      <c r="C17943" s="20" t="s">
        <v>13</v>
      </c>
      <c r="D17943" s="38" t="s">
        <v>36363</v>
      </c>
      <c r="E17943" s="38" t="s">
        <v>36364</v>
      </c>
      <c r="F17943" s="20" t="s">
        <v>36365</v>
      </c>
      <c r="G17943" s="38" t="s">
        <v>31445</v>
      </c>
      <c r="I17943" s="38" t="s">
        <v>36366</v>
      </c>
      <c r="K17943" s="20" t="s">
        <v>193</v>
      </c>
    </row>
    <row r="17944">
      <c r="A17944" s="20" t="s">
        <v>13</v>
      </c>
      <c r="B17944" s="20" t="s">
        <v>183</v>
      </c>
      <c r="C17944" s="20" t="s">
        <v>13</v>
      </c>
      <c r="D17944" s="38" t="s">
        <v>36363</v>
      </c>
      <c r="E17944" s="38" t="s">
        <v>36364</v>
      </c>
      <c r="F17944" s="20" t="s">
        <v>36365</v>
      </c>
      <c r="G17944" s="20" t="s">
        <v>273</v>
      </c>
      <c r="I17944" s="38" t="s">
        <v>36366</v>
      </c>
      <c r="K17944" s="20" t="s">
        <v>193</v>
      </c>
    </row>
    <row r="17945">
      <c r="A17945" s="20" t="s">
        <v>13</v>
      </c>
      <c r="B17945" s="20" t="s">
        <v>183</v>
      </c>
      <c r="C17945" s="20" t="s">
        <v>13</v>
      </c>
      <c r="D17945" s="38" t="s">
        <v>36367</v>
      </c>
      <c r="E17945" s="38" t="s">
        <v>36368</v>
      </c>
      <c r="F17945" s="20" t="s">
        <v>36369</v>
      </c>
      <c r="G17945" s="38" t="s">
        <v>32081</v>
      </c>
      <c r="I17945" s="38" t="s">
        <v>36370</v>
      </c>
      <c r="K17945" s="20" t="s">
        <v>193</v>
      </c>
    </row>
    <row r="17946">
      <c r="A17946" s="20" t="s">
        <v>13</v>
      </c>
      <c r="B17946" s="20" t="s">
        <v>183</v>
      </c>
      <c r="C17946" s="20" t="s">
        <v>13</v>
      </c>
      <c r="D17946" s="38" t="s">
        <v>36371</v>
      </c>
      <c r="E17946" s="38" t="s">
        <v>36372</v>
      </c>
      <c r="F17946" s="20" t="s">
        <v>36373</v>
      </c>
      <c r="G17946" s="38" t="s">
        <v>31271</v>
      </c>
      <c r="I17946" s="38" t="s">
        <v>36374</v>
      </c>
      <c r="K17946" s="20" t="s">
        <v>193</v>
      </c>
    </row>
    <row r="17947">
      <c r="A17947" s="20" t="s">
        <v>13</v>
      </c>
      <c r="B17947" s="20" t="s">
        <v>183</v>
      </c>
      <c r="C17947" s="20" t="s">
        <v>13</v>
      </c>
      <c r="D17947" s="38" t="s">
        <v>36371</v>
      </c>
      <c r="E17947" s="38" t="s">
        <v>36372</v>
      </c>
      <c r="F17947" s="20" t="s">
        <v>36373</v>
      </c>
      <c r="G17947" s="38" t="s">
        <v>12165</v>
      </c>
      <c r="I17947" s="38" t="s">
        <v>36374</v>
      </c>
      <c r="K17947" s="20" t="s">
        <v>193</v>
      </c>
    </row>
    <row r="17948">
      <c r="A17948" s="20" t="s">
        <v>13</v>
      </c>
      <c r="B17948" s="20" t="s">
        <v>183</v>
      </c>
      <c r="C17948" s="20" t="s">
        <v>13</v>
      </c>
      <c r="D17948" s="38" t="s">
        <v>36375</v>
      </c>
      <c r="E17948" s="38" t="s">
        <v>36376</v>
      </c>
      <c r="F17948" s="20" t="s">
        <v>36377</v>
      </c>
      <c r="G17948" s="38" t="s">
        <v>31677</v>
      </c>
      <c r="I17948" s="38" t="s">
        <v>36378</v>
      </c>
      <c r="K17948" s="20" t="s">
        <v>193</v>
      </c>
    </row>
    <row r="17949">
      <c r="A17949" s="20" t="s">
        <v>13</v>
      </c>
      <c r="B17949" s="20" t="s">
        <v>183</v>
      </c>
      <c r="C17949" s="20" t="s">
        <v>13</v>
      </c>
      <c r="D17949" s="38" t="s">
        <v>36379</v>
      </c>
      <c r="E17949" s="38" t="s">
        <v>36380</v>
      </c>
      <c r="F17949" s="20" t="s">
        <v>36381</v>
      </c>
      <c r="G17949" s="38" t="s">
        <v>30934</v>
      </c>
      <c r="I17949" s="38" t="s">
        <v>36382</v>
      </c>
      <c r="K17949" s="20" t="s">
        <v>193</v>
      </c>
    </row>
    <row r="17950">
      <c r="A17950" s="20" t="s">
        <v>13</v>
      </c>
      <c r="B17950" s="20" t="s">
        <v>183</v>
      </c>
      <c r="C17950" s="20" t="s">
        <v>13</v>
      </c>
      <c r="D17950" s="38" t="s">
        <v>36383</v>
      </c>
      <c r="E17950" s="38" t="s">
        <v>36384</v>
      </c>
      <c r="F17950" s="20" t="s">
        <v>36385</v>
      </c>
      <c r="G17950" s="38" t="s">
        <v>8089</v>
      </c>
      <c r="I17950" s="38" t="s">
        <v>36386</v>
      </c>
      <c r="K17950" s="20" t="s">
        <v>193</v>
      </c>
    </row>
    <row r="17951">
      <c r="A17951" s="20" t="s">
        <v>13</v>
      </c>
      <c r="B17951" s="20" t="s">
        <v>183</v>
      </c>
      <c r="C17951" s="20" t="s">
        <v>13</v>
      </c>
      <c r="D17951" s="38" t="s">
        <v>36383</v>
      </c>
      <c r="E17951" s="38" t="s">
        <v>36384</v>
      </c>
      <c r="F17951" s="20" t="s">
        <v>36385</v>
      </c>
      <c r="G17951" s="38" t="s">
        <v>31218</v>
      </c>
      <c r="I17951" s="38" t="s">
        <v>36386</v>
      </c>
      <c r="K17951" s="20" t="s">
        <v>193</v>
      </c>
    </row>
    <row r="17952">
      <c r="A17952" s="20" t="s">
        <v>13</v>
      </c>
      <c r="B17952" s="20" t="s">
        <v>183</v>
      </c>
      <c r="C17952" s="20" t="s">
        <v>13</v>
      </c>
      <c r="D17952" s="38" t="s">
        <v>36387</v>
      </c>
      <c r="E17952" s="38" t="s">
        <v>36388</v>
      </c>
      <c r="F17952" s="20" t="s">
        <v>36389</v>
      </c>
      <c r="G17952" s="38" t="s">
        <v>12213</v>
      </c>
      <c r="I17952" s="38" t="s">
        <v>36390</v>
      </c>
      <c r="K17952" s="20" t="s">
        <v>193</v>
      </c>
    </row>
    <row r="17953">
      <c r="A17953" s="20" t="s">
        <v>13</v>
      </c>
      <c r="B17953" s="20" t="s">
        <v>183</v>
      </c>
      <c r="C17953" s="20" t="s">
        <v>13</v>
      </c>
      <c r="D17953" s="38" t="s">
        <v>36391</v>
      </c>
      <c r="E17953" s="38" t="s">
        <v>36392</v>
      </c>
      <c r="F17953" s="20" t="s">
        <v>36393</v>
      </c>
      <c r="G17953" s="38" t="s">
        <v>18737</v>
      </c>
      <c r="I17953" s="38" t="s">
        <v>36394</v>
      </c>
      <c r="K17953" s="20" t="s">
        <v>193</v>
      </c>
    </row>
    <row r="17954">
      <c r="A17954" s="20" t="s">
        <v>13</v>
      </c>
      <c r="B17954" s="20" t="s">
        <v>183</v>
      </c>
      <c r="C17954" s="20" t="s">
        <v>13</v>
      </c>
      <c r="D17954" s="38" t="s">
        <v>36391</v>
      </c>
      <c r="E17954" s="38" t="s">
        <v>36392</v>
      </c>
      <c r="F17954" s="20" t="s">
        <v>36393</v>
      </c>
      <c r="G17954" s="38" t="s">
        <v>11638</v>
      </c>
      <c r="I17954" s="38" t="s">
        <v>36394</v>
      </c>
      <c r="K17954" s="20" t="s">
        <v>193</v>
      </c>
    </row>
    <row r="17955">
      <c r="A17955" s="20" t="s">
        <v>13</v>
      </c>
      <c r="B17955" s="20" t="s">
        <v>183</v>
      </c>
      <c r="C17955" s="20" t="s">
        <v>13</v>
      </c>
      <c r="D17955" s="38" t="s">
        <v>36395</v>
      </c>
      <c r="E17955" s="38" t="s">
        <v>36396</v>
      </c>
      <c r="F17955" s="20" t="s">
        <v>36397</v>
      </c>
      <c r="G17955" s="38" t="s">
        <v>31271</v>
      </c>
      <c r="I17955" s="38" t="s">
        <v>36398</v>
      </c>
      <c r="K17955" s="20" t="s">
        <v>193</v>
      </c>
    </row>
    <row r="17956">
      <c r="A17956" s="20" t="s">
        <v>13</v>
      </c>
      <c r="B17956" s="20" t="s">
        <v>183</v>
      </c>
      <c r="C17956" s="20" t="s">
        <v>13</v>
      </c>
      <c r="D17956" s="38" t="s">
        <v>36395</v>
      </c>
      <c r="E17956" s="38" t="s">
        <v>36396</v>
      </c>
      <c r="F17956" s="20" t="s">
        <v>36397</v>
      </c>
      <c r="G17956" s="20" t="s">
        <v>272</v>
      </c>
      <c r="I17956" s="38" t="s">
        <v>36398</v>
      </c>
      <c r="K17956" s="20" t="s">
        <v>193</v>
      </c>
    </row>
    <row r="17957">
      <c r="A17957" s="20" t="s">
        <v>13</v>
      </c>
      <c r="B17957" s="20" t="s">
        <v>183</v>
      </c>
      <c r="C17957" s="20" t="s">
        <v>13</v>
      </c>
      <c r="D17957" s="38" t="s">
        <v>36399</v>
      </c>
      <c r="E17957" s="38" t="s">
        <v>36400</v>
      </c>
      <c r="F17957" s="20" t="s">
        <v>36401</v>
      </c>
      <c r="G17957" s="38" t="s">
        <v>11511</v>
      </c>
      <c r="I17957" s="38" t="s">
        <v>36402</v>
      </c>
      <c r="K17957" s="20" t="s">
        <v>193</v>
      </c>
    </row>
    <row r="17958">
      <c r="A17958" s="20" t="s">
        <v>13</v>
      </c>
      <c r="B17958" s="20" t="s">
        <v>183</v>
      </c>
      <c r="C17958" s="20" t="s">
        <v>13</v>
      </c>
      <c r="D17958" s="38" t="s">
        <v>36399</v>
      </c>
      <c r="E17958" s="38" t="s">
        <v>36400</v>
      </c>
      <c r="F17958" s="20" t="s">
        <v>36401</v>
      </c>
      <c r="G17958" s="20" t="s">
        <v>272</v>
      </c>
      <c r="I17958" s="38" t="s">
        <v>36402</v>
      </c>
      <c r="K17958" s="20" t="s">
        <v>193</v>
      </c>
    </row>
    <row r="17959">
      <c r="A17959" s="20" t="s">
        <v>13</v>
      </c>
      <c r="B17959" s="20" t="s">
        <v>183</v>
      </c>
      <c r="C17959" s="20" t="s">
        <v>13</v>
      </c>
      <c r="D17959" s="38" t="s">
        <v>36399</v>
      </c>
      <c r="E17959" s="38" t="s">
        <v>36400</v>
      </c>
      <c r="F17959" s="20" t="s">
        <v>36401</v>
      </c>
      <c r="G17959" s="20" t="s">
        <v>273</v>
      </c>
      <c r="I17959" s="38" t="s">
        <v>36402</v>
      </c>
      <c r="K17959" s="20" t="s">
        <v>193</v>
      </c>
    </row>
    <row r="17960">
      <c r="A17960" s="20" t="s">
        <v>13</v>
      </c>
      <c r="B17960" s="20" t="s">
        <v>183</v>
      </c>
      <c r="C17960" s="20" t="s">
        <v>13</v>
      </c>
      <c r="D17960" s="38" t="s">
        <v>36403</v>
      </c>
      <c r="E17960" s="38" t="s">
        <v>36404</v>
      </c>
      <c r="F17960" s="20" t="s">
        <v>36405</v>
      </c>
      <c r="G17960" s="38" t="s">
        <v>31271</v>
      </c>
      <c r="I17960" s="38" t="s">
        <v>36406</v>
      </c>
      <c r="K17960" s="20" t="s">
        <v>188</v>
      </c>
    </row>
    <row r="17961">
      <c r="A17961" s="20" t="s">
        <v>13</v>
      </c>
      <c r="B17961" s="20" t="s">
        <v>183</v>
      </c>
      <c r="C17961" s="20" t="s">
        <v>13</v>
      </c>
      <c r="D17961" s="38" t="s">
        <v>36403</v>
      </c>
      <c r="E17961" s="38" t="s">
        <v>36404</v>
      </c>
      <c r="F17961" s="20" t="s">
        <v>36405</v>
      </c>
      <c r="G17961" s="38" t="s">
        <v>11737</v>
      </c>
      <c r="I17961" s="38" t="s">
        <v>36406</v>
      </c>
      <c r="K17961" s="20" t="s">
        <v>188</v>
      </c>
    </row>
    <row r="17962">
      <c r="A17962" s="20" t="s">
        <v>13</v>
      </c>
      <c r="B17962" s="20" t="s">
        <v>183</v>
      </c>
      <c r="C17962" s="20" t="s">
        <v>13</v>
      </c>
      <c r="D17962" s="38" t="s">
        <v>36403</v>
      </c>
      <c r="E17962" s="38" t="s">
        <v>36404</v>
      </c>
      <c r="F17962" s="20" t="s">
        <v>36405</v>
      </c>
      <c r="G17962" s="20" t="s">
        <v>272</v>
      </c>
      <c r="I17962" s="38" t="s">
        <v>36406</v>
      </c>
      <c r="K17962" s="20" t="s">
        <v>188</v>
      </c>
    </row>
    <row r="17963">
      <c r="A17963" s="20" t="s">
        <v>13</v>
      </c>
      <c r="B17963" s="20" t="s">
        <v>183</v>
      </c>
      <c r="C17963" s="20" t="s">
        <v>13</v>
      </c>
      <c r="D17963" s="38" t="s">
        <v>36407</v>
      </c>
      <c r="E17963" s="38" t="s">
        <v>36408</v>
      </c>
      <c r="F17963" s="20" t="s">
        <v>36409</v>
      </c>
      <c r="G17963" s="38" t="s">
        <v>32172</v>
      </c>
      <c r="I17963" s="38" t="s">
        <v>36410</v>
      </c>
      <c r="K17963" s="20" t="s">
        <v>193</v>
      </c>
    </row>
    <row r="17964">
      <c r="A17964" s="20" t="s">
        <v>13</v>
      </c>
      <c r="B17964" s="20" t="s">
        <v>183</v>
      </c>
      <c r="C17964" s="20" t="s">
        <v>13</v>
      </c>
      <c r="D17964" s="38" t="s">
        <v>36407</v>
      </c>
      <c r="E17964" s="38" t="s">
        <v>36408</v>
      </c>
      <c r="F17964" s="20" t="s">
        <v>36409</v>
      </c>
      <c r="G17964" s="20" t="s">
        <v>273</v>
      </c>
      <c r="I17964" s="38" t="s">
        <v>36410</v>
      </c>
      <c r="K17964" s="20" t="s">
        <v>193</v>
      </c>
    </row>
    <row r="17965">
      <c r="A17965" s="20" t="s">
        <v>13</v>
      </c>
      <c r="B17965" s="20" t="s">
        <v>183</v>
      </c>
      <c r="C17965" s="20" t="s">
        <v>13</v>
      </c>
      <c r="D17965" s="38" t="s">
        <v>36411</v>
      </c>
      <c r="E17965" s="38" t="s">
        <v>36412</v>
      </c>
      <c r="F17965" s="20" t="s">
        <v>36413</v>
      </c>
      <c r="G17965" s="38" t="s">
        <v>31175</v>
      </c>
      <c r="I17965" s="38" t="s">
        <v>36414</v>
      </c>
      <c r="K17965" s="20" t="s">
        <v>193</v>
      </c>
    </row>
    <row r="17966">
      <c r="A17966" s="20" t="s">
        <v>13</v>
      </c>
      <c r="B17966" s="20" t="s">
        <v>183</v>
      </c>
      <c r="C17966" s="20" t="s">
        <v>13</v>
      </c>
      <c r="D17966" s="38" t="s">
        <v>36411</v>
      </c>
      <c r="E17966" s="38" t="s">
        <v>36412</v>
      </c>
      <c r="F17966" s="20" t="s">
        <v>36413</v>
      </c>
      <c r="G17966" s="20" t="s">
        <v>272</v>
      </c>
      <c r="I17966" s="38" t="s">
        <v>36414</v>
      </c>
      <c r="K17966" s="20" t="s">
        <v>193</v>
      </c>
    </row>
    <row r="17967">
      <c r="A17967" s="20" t="s">
        <v>13</v>
      </c>
      <c r="B17967" s="20" t="s">
        <v>183</v>
      </c>
      <c r="C17967" s="20" t="s">
        <v>13</v>
      </c>
      <c r="D17967" s="38" t="s">
        <v>36415</v>
      </c>
      <c r="E17967" s="38" t="s">
        <v>36416</v>
      </c>
      <c r="F17967" s="20" t="s">
        <v>36417</v>
      </c>
      <c r="G17967" s="38" t="s">
        <v>8385</v>
      </c>
      <c r="I17967" s="38" t="s">
        <v>36418</v>
      </c>
      <c r="K17967" s="20" t="s">
        <v>193</v>
      </c>
    </row>
    <row r="17968">
      <c r="A17968" s="20" t="s">
        <v>13</v>
      </c>
      <c r="B17968" s="20" t="s">
        <v>183</v>
      </c>
      <c r="C17968" s="20" t="s">
        <v>13</v>
      </c>
      <c r="D17968" s="38" t="s">
        <v>36415</v>
      </c>
      <c r="E17968" s="38" t="s">
        <v>36416</v>
      </c>
      <c r="F17968" s="20" t="s">
        <v>36417</v>
      </c>
      <c r="G17968" s="38" t="s">
        <v>31218</v>
      </c>
      <c r="I17968" s="38" t="s">
        <v>36418</v>
      </c>
      <c r="K17968" s="20" t="s">
        <v>193</v>
      </c>
    </row>
    <row r="17969">
      <c r="A17969" s="20" t="s">
        <v>13</v>
      </c>
      <c r="B17969" s="20" t="s">
        <v>183</v>
      </c>
      <c r="C17969" s="20" t="s">
        <v>13</v>
      </c>
      <c r="D17969" s="38" t="s">
        <v>36415</v>
      </c>
      <c r="E17969" s="38" t="s">
        <v>36416</v>
      </c>
      <c r="F17969" s="20" t="s">
        <v>36417</v>
      </c>
      <c r="G17969" s="20" t="s">
        <v>272</v>
      </c>
      <c r="I17969" s="38" t="s">
        <v>36418</v>
      </c>
      <c r="K17969" s="20" t="s">
        <v>193</v>
      </c>
    </row>
    <row r="17970">
      <c r="A17970" s="20" t="s">
        <v>13</v>
      </c>
      <c r="B17970" s="20" t="s">
        <v>183</v>
      </c>
      <c r="C17970" s="20" t="s">
        <v>13</v>
      </c>
      <c r="D17970" s="38" t="s">
        <v>36415</v>
      </c>
      <c r="E17970" s="38" t="s">
        <v>36416</v>
      </c>
      <c r="F17970" s="20" t="s">
        <v>36417</v>
      </c>
      <c r="G17970" s="20" t="s">
        <v>273</v>
      </c>
      <c r="I17970" s="38" t="s">
        <v>36418</v>
      </c>
      <c r="K17970" s="20" t="s">
        <v>193</v>
      </c>
    </row>
    <row r="17971">
      <c r="A17971" s="20" t="s">
        <v>13</v>
      </c>
      <c r="B17971" s="20" t="s">
        <v>183</v>
      </c>
      <c r="C17971" s="20" t="s">
        <v>13</v>
      </c>
      <c r="D17971" s="38" t="s">
        <v>36419</v>
      </c>
      <c r="E17971" s="38" t="s">
        <v>36420</v>
      </c>
      <c r="F17971" s="20" t="s">
        <v>36421</v>
      </c>
      <c r="G17971" s="38" t="s">
        <v>11697</v>
      </c>
      <c r="I17971" s="38" t="s">
        <v>36422</v>
      </c>
      <c r="K17971" s="20" t="s">
        <v>193</v>
      </c>
    </row>
    <row r="17972">
      <c r="A17972" s="20" t="s">
        <v>13</v>
      </c>
      <c r="B17972" s="20" t="s">
        <v>183</v>
      </c>
      <c r="C17972" s="20" t="s">
        <v>13</v>
      </c>
      <c r="D17972" s="38" t="s">
        <v>36419</v>
      </c>
      <c r="E17972" s="38" t="s">
        <v>36420</v>
      </c>
      <c r="F17972" s="20" t="s">
        <v>36421</v>
      </c>
      <c r="G17972" s="38" t="s">
        <v>11774</v>
      </c>
      <c r="I17972" s="38" t="s">
        <v>36422</v>
      </c>
      <c r="K17972" s="20" t="s">
        <v>193</v>
      </c>
    </row>
    <row r="17973">
      <c r="A17973" s="20" t="s">
        <v>13</v>
      </c>
      <c r="B17973" s="20" t="s">
        <v>183</v>
      </c>
      <c r="C17973" s="20" t="s">
        <v>13</v>
      </c>
      <c r="D17973" s="38" t="s">
        <v>36419</v>
      </c>
      <c r="E17973" s="38" t="s">
        <v>36420</v>
      </c>
      <c r="F17973" s="20" t="s">
        <v>36421</v>
      </c>
      <c r="G17973" s="20" t="s">
        <v>272</v>
      </c>
      <c r="I17973" s="38" t="s">
        <v>36422</v>
      </c>
      <c r="K17973" s="20" t="s">
        <v>193</v>
      </c>
    </row>
    <row r="17974">
      <c r="A17974" s="20" t="s">
        <v>13</v>
      </c>
      <c r="B17974" s="20" t="s">
        <v>183</v>
      </c>
      <c r="C17974" s="20" t="s">
        <v>13</v>
      </c>
      <c r="D17974" s="38" t="s">
        <v>36423</v>
      </c>
      <c r="E17974" s="38" t="s">
        <v>36424</v>
      </c>
      <c r="F17974" s="20" t="s">
        <v>36425</v>
      </c>
      <c r="G17974" s="38" t="s">
        <v>7785</v>
      </c>
      <c r="I17974" s="38" t="s">
        <v>36426</v>
      </c>
      <c r="K17974" s="20" t="s">
        <v>193</v>
      </c>
    </row>
    <row r="17975">
      <c r="A17975" s="20" t="s">
        <v>13</v>
      </c>
      <c r="B17975" s="20" t="s">
        <v>183</v>
      </c>
      <c r="C17975" s="20" t="s">
        <v>13</v>
      </c>
      <c r="D17975" s="38" t="s">
        <v>36427</v>
      </c>
      <c r="E17975" s="38" t="s">
        <v>36428</v>
      </c>
      <c r="F17975" s="20" t="s">
        <v>36429</v>
      </c>
      <c r="G17975" s="38" t="s">
        <v>11735</v>
      </c>
      <c r="I17975" s="38" t="s">
        <v>36430</v>
      </c>
      <c r="K17975" s="20" t="s">
        <v>193</v>
      </c>
    </row>
    <row r="17976">
      <c r="A17976" s="20" t="s">
        <v>13</v>
      </c>
      <c r="B17976" s="20" t="s">
        <v>183</v>
      </c>
      <c r="C17976" s="20" t="s">
        <v>13</v>
      </c>
      <c r="D17976" s="38" t="s">
        <v>36427</v>
      </c>
      <c r="E17976" s="38" t="s">
        <v>36428</v>
      </c>
      <c r="F17976" s="20" t="s">
        <v>36429</v>
      </c>
      <c r="G17976" s="20" t="s">
        <v>273</v>
      </c>
      <c r="I17976" s="38" t="s">
        <v>36430</v>
      </c>
      <c r="K17976" s="20" t="s">
        <v>193</v>
      </c>
    </row>
    <row r="17977">
      <c r="A17977" s="20" t="s">
        <v>13</v>
      </c>
      <c r="B17977" s="20" t="s">
        <v>183</v>
      </c>
      <c r="C17977" s="20" t="s">
        <v>13</v>
      </c>
      <c r="D17977" s="38" t="s">
        <v>36431</v>
      </c>
      <c r="E17977" s="38" t="s">
        <v>36432</v>
      </c>
      <c r="F17977" s="20" t="s">
        <v>36433</v>
      </c>
      <c r="G17977" s="38" t="s">
        <v>11697</v>
      </c>
      <c r="I17977" s="38" t="s">
        <v>36434</v>
      </c>
      <c r="K17977" s="20" t="s">
        <v>193</v>
      </c>
    </row>
    <row r="17978">
      <c r="A17978" s="20" t="s">
        <v>13</v>
      </c>
      <c r="B17978" s="20" t="s">
        <v>183</v>
      </c>
      <c r="C17978" s="20" t="s">
        <v>13</v>
      </c>
      <c r="D17978" s="38" t="s">
        <v>36435</v>
      </c>
      <c r="E17978" s="38" t="s">
        <v>36436</v>
      </c>
      <c r="F17978" s="20" t="s">
        <v>36437</v>
      </c>
      <c r="G17978" s="38" t="s">
        <v>19113</v>
      </c>
      <c r="I17978" s="38" t="s">
        <v>36438</v>
      </c>
      <c r="K17978" s="20" t="s">
        <v>193</v>
      </c>
    </row>
    <row r="17979">
      <c r="A17979" s="20" t="s">
        <v>13</v>
      </c>
      <c r="B17979" s="20" t="s">
        <v>183</v>
      </c>
      <c r="C17979" s="20" t="s">
        <v>13</v>
      </c>
      <c r="D17979" s="38" t="s">
        <v>36435</v>
      </c>
      <c r="E17979" s="38" t="s">
        <v>36436</v>
      </c>
      <c r="F17979" s="20" t="s">
        <v>36437</v>
      </c>
      <c r="G17979" s="20" t="s">
        <v>272</v>
      </c>
      <c r="I17979" s="38" t="s">
        <v>36438</v>
      </c>
      <c r="K17979" s="20" t="s">
        <v>193</v>
      </c>
    </row>
    <row r="17980">
      <c r="A17980" s="20" t="s">
        <v>13</v>
      </c>
      <c r="B17980" s="20" t="s">
        <v>183</v>
      </c>
      <c r="C17980" s="20" t="s">
        <v>13</v>
      </c>
      <c r="D17980" s="38" t="s">
        <v>36439</v>
      </c>
      <c r="E17980" s="38" t="s">
        <v>36440</v>
      </c>
      <c r="F17980" s="20" t="s">
        <v>36441</v>
      </c>
      <c r="G17980" s="38" t="s">
        <v>32081</v>
      </c>
      <c r="I17980" s="38" t="s">
        <v>36442</v>
      </c>
      <c r="K17980" s="20" t="s">
        <v>193</v>
      </c>
    </row>
    <row r="17981">
      <c r="A17981" s="20" t="s">
        <v>13</v>
      </c>
      <c r="B17981" s="20" t="s">
        <v>183</v>
      </c>
      <c r="C17981" s="20" t="s">
        <v>13</v>
      </c>
      <c r="D17981" s="38" t="s">
        <v>36439</v>
      </c>
      <c r="E17981" s="38" t="s">
        <v>36440</v>
      </c>
      <c r="F17981" s="20" t="s">
        <v>36441</v>
      </c>
      <c r="G17981" s="20" t="s">
        <v>272</v>
      </c>
      <c r="I17981" s="38" t="s">
        <v>36442</v>
      </c>
      <c r="K17981" s="20" t="s">
        <v>193</v>
      </c>
    </row>
    <row r="17982">
      <c r="A17982" s="20" t="s">
        <v>13</v>
      </c>
      <c r="B17982" s="20" t="s">
        <v>183</v>
      </c>
      <c r="C17982" s="20" t="s">
        <v>13</v>
      </c>
      <c r="D17982" s="38" t="s">
        <v>36443</v>
      </c>
      <c r="E17982" s="38" t="s">
        <v>36444</v>
      </c>
      <c r="F17982" s="20" t="s">
        <v>36445</v>
      </c>
      <c r="G17982" s="38" t="s">
        <v>30001</v>
      </c>
      <c r="I17982" s="38" t="s">
        <v>36446</v>
      </c>
      <c r="K17982" s="20" t="s">
        <v>193</v>
      </c>
    </row>
    <row r="17983">
      <c r="A17983" s="20" t="s">
        <v>13</v>
      </c>
      <c r="B17983" s="20" t="s">
        <v>183</v>
      </c>
      <c r="C17983" s="20" t="s">
        <v>13</v>
      </c>
      <c r="D17983" s="38" t="s">
        <v>36443</v>
      </c>
      <c r="E17983" s="38" t="s">
        <v>36444</v>
      </c>
      <c r="F17983" s="20" t="s">
        <v>36445</v>
      </c>
      <c r="G17983" s="20" t="s">
        <v>272</v>
      </c>
      <c r="I17983" s="38" t="s">
        <v>36446</v>
      </c>
      <c r="K17983" s="20" t="s">
        <v>193</v>
      </c>
    </row>
    <row r="17984">
      <c r="A17984" s="20" t="s">
        <v>13</v>
      </c>
      <c r="B17984" s="20" t="s">
        <v>183</v>
      </c>
      <c r="C17984" s="20" t="s">
        <v>13</v>
      </c>
      <c r="D17984" s="38" t="s">
        <v>36447</v>
      </c>
      <c r="E17984" s="38" t="s">
        <v>36448</v>
      </c>
      <c r="F17984" s="20" t="s">
        <v>36449</v>
      </c>
      <c r="G17984" s="38" t="s">
        <v>31047</v>
      </c>
      <c r="I17984" s="38" t="s">
        <v>36450</v>
      </c>
      <c r="K17984" s="20" t="s">
        <v>193</v>
      </c>
    </row>
    <row r="17985">
      <c r="A17985" s="20" t="s">
        <v>13</v>
      </c>
      <c r="B17985" s="20" t="s">
        <v>183</v>
      </c>
      <c r="C17985" s="20" t="s">
        <v>13</v>
      </c>
      <c r="D17985" s="38" t="s">
        <v>36447</v>
      </c>
      <c r="E17985" s="38" t="s">
        <v>36448</v>
      </c>
      <c r="F17985" s="20" t="s">
        <v>36449</v>
      </c>
      <c r="G17985" s="20" t="s">
        <v>272</v>
      </c>
      <c r="I17985" s="38" t="s">
        <v>36450</v>
      </c>
      <c r="K17985" s="20" t="s">
        <v>193</v>
      </c>
    </row>
    <row r="17986">
      <c r="A17986" s="20" t="s">
        <v>13</v>
      </c>
      <c r="B17986" s="20" t="s">
        <v>183</v>
      </c>
      <c r="C17986" s="20" t="s">
        <v>13</v>
      </c>
      <c r="D17986" s="38" t="s">
        <v>36447</v>
      </c>
      <c r="E17986" s="38" t="s">
        <v>36448</v>
      </c>
      <c r="F17986" s="20" t="s">
        <v>36449</v>
      </c>
      <c r="G17986" s="20" t="s">
        <v>12026</v>
      </c>
      <c r="I17986" s="38" t="s">
        <v>36450</v>
      </c>
      <c r="K17986" s="20" t="s">
        <v>193</v>
      </c>
    </row>
    <row r="17987">
      <c r="A17987" s="20" t="s">
        <v>13</v>
      </c>
      <c r="B17987" s="20" t="s">
        <v>183</v>
      </c>
      <c r="C17987" s="20" t="s">
        <v>13</v>
      </c>
      <c r="D17987" s="38" t="s">
        <v>36451</v>
      </c>
      <c r="E17987" s="38" t="s">
        <v>36452</v>
      </c>
      <c r="F17987" s="20" t="s">
        <v>36453</v>
      </c>
      <c r="G17987" s="38" t="s">
        <v>30876</v>
      </c>
      <c r="I17987" s="38" t="s">
        <v>36454</v>
      </c>
      <c r="K17987" s="20" t="s">
        <v>193</v>
      </c>
    </row>
    <row r="17988">
      <c r="A17988" s="20" t="s">
        <v>13</v>
      </c>
      <c r="B17988" s="20" t="s">
        <v>183</v>
      </c>
      <c r="C17988" s="20" t="s">
        <v>13</v>
      </c>
      <c r="D17988" s="38" t="s">
        <v>36455</v>
      </c>
      <c r="E17988" s="38" t="s">
        <v>36456</v>
      </c>
      <c r="F17988" s="20" t="s">
        <v>36457</v>
      </c>
      <c r="G17988" s="38" t="s">
        <v>31064</v>
      </c>
      <c r="I17988" s="38" t="s">
        <v>36458</v>
      </c>
      <c r="K17988" s="20" t="s">
        <v>193</v>
      </c>
    </row>
    <row r="17989">
      <c r="A17989" s="20" t="s">
        <v>13</v>
      </c>
      <c r="B17989" s="20" t="s">
        <v>183</v>
      </c>
      <c r="C17989" s="20" t="s">
        <v>13</v>
      </c>
      <c r="D17989" s="38" t="s">
        <v>36455</v>
      </c>
      <c r="E17989" s="38" t="s">
        <v>36456</v>
      </c>
      <c r="F17989" s="20" t="s">
        <v>36457</v>
      </c>
      <c r="G17989" s="20" t="s">
        <v>272</v>
      </c>
      <c r="I17989" s="38" t="s">
        <v>36458</v>
      </c>
      <c r="K17989" s="20" t="s">
        <v>193</v>
      </c>
    </row>
    <row r="17990">
      <c r="A17990" s="20" t="s">
        <v>43</v>
      </c>
      <c r="B17990" s="20" t="s">
        <v>183</v>
      </c>
      <c r="C17990" s="20" t="s">
        <v>183</v>
      </c>
      <c r="E17990" s="38" t="s">
        <v>36459</v>
      </c>
      <c r="F17990" s="20" t="s">
        <v>36460</v>
      </c>
      <c r="G17990" s="38" t="s">
        <v>36461</v>
      </c>
      <c r="K17990" s="20" t="s">
        <v>193</v>
      </c>
    </row>
    <row r="17991">
      <c r="A17991" s="20" t="s">
        <v>13</v>
      </c>
      <c r="B17991" s="20" t="s">
        <v>183</v>
      </c>
      <c r="C17991" s="20" t="s">
        <v>13</v>
      </c>
      <c r="D17991" s="38" t="s">
        <v>36462</v>
      </c>
      <c r="E17991" s="38" t="s">
        <v>36463</v>
      </c>
      <c r="F17991" s="20" t="s">
        <v>36464</v>
      </c>
      <c r="G17991" s="38" t="s">
        <v>11997</v>
      </c>
      <c r="I17991" s="38" t="s">
        <v>36465</v>
      </c>
      <c r="K17991" s="20" t="s">
        <v>193</v>
      </c>
    </row>
    <row r="17992">
      <c r="A17992" s="20" t="s">
        <v>43</v>
      </c>
      <c r="B17992" s="20" t="s">
        <v>183</v>
      </c>
      <c r="C17992" s="20" t="s">
        <v>183</v>
      </c>
      <c r="E17992" s="38" t="s">
        <v>36466</v>
      </c>
      <c r="F17992" s="20" t="s">
        <v>36467</v>
      </c>
      <c r="G17992" s="38" t="s">
        <v>36468</v>
      </c>
      <c r="K17992" s="20" t="s">
        <v>193</v>
      </c>
    </row>
    <row r="17993">
      <c r="A17993" s="20" t="s">
        <v>43</v>
      </c>
      <c r="B17993" s="20" t="s">
        <v>183</v>
      </c>
      <c r="C17993" s="20" t="s">
        <v>183</v>
      </c>
      <c r="E17993" s="38" t="s">
        <v>36469</v>
      </c>
      <c r="F17993" s="20" t="s">
        <v>36470</v>
      </c>
      <c r="G17993" s="38" t="s">
        <v>36471</v>
      </c>
      <c r="K17993" s="20" t="s">
        <v>193</v>
      </c>
    </row>
    <row r="17994">
      <c r="A17994" s="20" t="s">
        <v>43</v>
      </c>
      <c r="B17994" s="20" t="s">
        <v>183</v>
      </c>
      <c r="C17994" s="20" t="s">
        <v>183</v>
      </c>
      <c r="E17994" s="38" t="s">
        <v>36472</v>
      </c>
      <c r="F17994" s="20" t="s">
        <v>36473</v>
      </c>
      <c r="G17994" s="38" t="s">
        <v>36474</v>
      </c>
      <c r="K17994" s="20" t="s">
        <v>193</v>
      </c>
    </row>
    <row r="17995">
      <c r="A17995" s="20" t="s">
        <v>43</v>
      </c>
      <c r="B17995" s="20" t="s">
        <v>183</v>
      </c>
      <c r="C17995" s="20" t="s">
        <v>183</v>
      </c>
      <c r="E17995" s="38" t="s">
        <v>36475</v>
      </c>
      <c r="F17995" s="20" t="s">
        <v>36476</v>
      </c>
      <c r="G17995" s="38" t="s">
        <v>36477</v>
      </c>
      <c r="K17995" s="20" t="s">
        <v>193</v>
      </c>
    </row>
    <row r="17996">
      <c r="A17996" s="20" t="s">
        <v>43</v>
      </c>
      <c r="B17996" s="20" t="s">
        <v>183</v>
      </c>
      <c r="C17996" s="20" t="s">
        <v>183</v>
      </c>
      <c r="E17996" s="38" t="s">
        <v>36478</v>
      </c>
      <c r="F17996" s="20" t="s">
        <v>36479</v>
      </c>
      <c r="G17996" s="38" t="s">
        <v>36474</v>
      </c>
      <c r="K17996" s="20" t="s">
        <v>193</v>
      </c>
    </row>
    <row r="17997">
      <c r="A17997" s="20" t="s">
        <v>43</v>
      </c>
      <c r="B17997" s="20" t="s">
        <v>183</v>
      </c>
      <c r="C17997" s="20" t="s">
        <v>183</v>
      </c>
      <c r="E17997" s="38" t="s">
        <v>36480</v>
      </c>
      <c r="F17997" s="20" t="s">
        <v>36481</v>
      </c>
      <c r="G17997" s="38" t="s">
        <v>36482</v>
      </c>
      <c r="K17997" s="20" t="s">
        <v>193</v>
      </c>
    </row>
    <row r="17998">
      <c r="A17998" s="20" t="s">
        <v>43</v>
      </c>
      <c r="B17998" s="20" t="s">
        <v>183</v>
      </c>
      <c r="C17998" s="20" t="s">
        <v>183</v>
      </c>
      <c r="E17998" s="38" t="s">
        <v>36483</v>
      </c>
      <c r="F17998" s="20" t="s">
        <v>36484</v>
      </c>
      <c r="G17998" s="38" t="s">
        <v>36485</v>
      </c>
      <c r="K17998" s="20" t="s">
        <v>193</v>
      </c>
    </row>
    <row r="17999">
      <c r="A17999" s="20" t="s">
        <v>13</v>
      </c>
      <c r="B17999" s="20" t="s">
        <v>183</v>
      </c>
      <c r="C17999" s="20" t="s">
        <v>13</v>
      </c>
      <c r="D17999" s="38" t="s">
        <v>36486</v>
      </c>
      <c r="E17999" s="38" t="s">
        <v>36487</v>
      </c>
      <c r="F17999" s="20" t="s">
        <v>36488</v>
      </c>
      <c r="G17999" s="38" t="s">
        <v>7695</v>
      </c>
      <c r="I17999" s="38" t="s">
        <v>36489</v>
      </c>
      <c r="K17999" s="20" t="s">
        <v>193</v>
      </c>
    </row>
    <row r="18000">
      <c r="A18000" s="20" t="s">
        <v>13</v>
      </c>
      <c r="B18000" s="20" t="s">
        <v>183</v>
      </c>
      <c r="C18000" s="20" t="s">
        <v>13</v>
      </c>
      <c r="D18000" s="38" t="s">
        <v>36486</v>
      </c>
      <c r="E18000" s="38" t="s">
        <v>36487</v>
      </c>
      <c r="F18000" s="20" t="s">
        <v>36488</v>
      </c>
      <c r="G18000" s="20" t="s">
        <v>272</v>
      </c>
      <c r="I18000" s="38" t="s">
        <v>36489</v>
      </c>
      <c r="K18000" s="20" t="s">
        <v>193</v>
      </c>
    </row>
    <row r="18001">
      <c r="A18001" s="20" t="s">
        <v>43</v>
      </c>
      <c r="B18001" s="20" t="s">
        <v>183</v>
      </c>
      <c r="C18001" s="20" t="s">
        <v>183</v>
      </c>
      <c r="E18001" s="38" t="s">
        <v>36490</v>
      </c>
      <c r="F18001" s="20" t="s">
        <v>36491</v>
      </c>
      <c r="G18001" s="20" t="s">
        <v>18418</v>
      </c>
      <c r="K18001" s="20" t="s">
        <v>193</v>
      </c>
    </row>
    <row r="18002">
      <c r="A18002" s="20" t="s">
        <v>43</v>
      </c>
      <c r="B18002" s="20" t="s">
        <v>183</v>
      </c>
      <c r="C18002" s="20" t="s">
        <v>183</v>
      </c>
      <c r="E18002" s="38" t="s">
        <v>36492</v>
      </c>
      <c r="F18002" s="20" t="s">
        <v>36493</v>
      </c>
      <c r="G18002" s="38" t="s">
        <v>36494</v>
      </c>
      <c r="K18002" s="20" t="s">
        <v>193</v>
      </c>
    </row>
    <row r="18003">
      <c r="A18003" s="20" t="s">
        <v>43</v>
      </c>
      <c r="B18003" s="20" t="s">
        <v>183</v>
      </c>
      <c r="C18003" s="20" t="s">
        <v>183</v>
      </c>
      <c r="E18003" s="38" t="s">
        <v>36495</v>
      </c>
      <c r="F18003" s="20" t="s">
        <v>36496</v>
      </c>
      <c r="G18003" s="38" t="s">
        <v>36497</v>
      </c>
      <c r="K18003" s="20" t="s">
        <v>193</v>
      </c>
    </row>
    <row r="18004">
      <c r="A18004" s="20" t="s">
        <v>43</v>
      </c>
      <c r="B18004" s="20" t="s">
        <v>183</v>
      </c>
      <c r="C18004" s="20" t="s">
        <v>183</v>
      </c>
      <c r="E18004" s="38" t="s">
        <v>36498</v>
      </c>
      <c r="F18004" s="20" t="s">
        <v>36499</v>
      </c>
      <c r="G18004" s="38" t="s">
        <v>36474</v>
      </c>
      <c r="K18004" s="20" t="s">
        <v>193</v>
      </c>
    </row>
    <row r="18005">
      <c r="A18005" s="20" t="s">
        <v>43</v>
      </c>
      <c r="B18005" s="20" t="s">
        <v>183</v>
      </c>
      <c r="C18005" s="20" t="s">
        <v>183</v>
      </c>
      <c r="E18005" s="38" t="s">
        <v>36500</v>
      </c>
      <c r="F18005" s="20" t="s">
        <v>36501</v>
      </c>
      <c r="G18005" s="38" t="s">
        <v>258</v>
      </c>
      <c r="K18005" s="20" t="s">
        <v>193</v>
      </c>
    </row>
    <row r="18006">
      <c r="A18006" s="20" t="s">
        <v>43</v>
      </c>
      <c r="B18006" s="20" t="s">
        <v>183</v>
      </c>
      <c r="C18006" s="20" t="s">
        <v>183</v>
      </c>
      <c r="E18006" s="38" t="s">
        <v>36502</v>
      </c>
      <c r="F18006" s="20" t="s">
        <v>36503</v>
      </c>
      <c r="G18006" s="38" t="s">
        <v>36474</v>
      </c>
      <c r="K18006" s="20" t="s">
        <v>193</v>
      </c>
    </row>
    <row r="18007">
      <c r="A18007" s="20" t="s">
        <v>43</v>
      </c>
      <c r="B18007" s="20" t="s">
        <v>183</v>
      </c>
      <c r="C18007" s="20" t="s">
        <v>183</v>
      </c>
      <c r="E18007" s="38" t="s">
        <v>36504</v>
      </c>
      <c r="F18007" s="20" t="s">
        <v>36505</v>
      </c>
      <c r="G18007" s="38" t="s">
        <v>8079</v>
      </c>
      <c r="K18007" s="20" t="s">
        <v>193</v>
      </c>
    </row>
    <row r="18008">
      <c r="A18008" s="20" t="s">
        <v>43</v>
      </c>
      <c r="B18008" s="20" t="s">
        <v>183</v>
      </c>
      <c r="C18008" s="20" t="s">
        <v>183</v>
      </c>
      <c r="E18008" s="38" t="s">
        <v>36506</v>
      </c>
      <c r="F18008" s="20" t="s">
        <v>36507</v>
      </c>
      <c r="G18008" s="38" t="s">
        <v>36508</v>
      </c>
      <c r="K18008" s="20" t="s">
        <v>193</v>
      </c>
    </row>
    <row r="18009">
      <c r="A18009" s="20" t="s">
        <v>43</v>
      </c>
      <c r="B18009" s="20" t="s">
        <v>183</v>
      </c>
      <c r="C18009" s="20" t="s">
        <v>183</v>
      </c>
      <c r="E18009" s="38" t="s">
        <v>36509</v>
      </c>
      <c r="F18009" s="20" t="s">
        <v>36510</v>
      </c>
      <c r="G18009" s="20" t="s">
        <v>17649</v>
      </c>
      <c r="K18009" s="20" t="s">
        <v>193</v>
      </c>
    </row>
    <row r="18010">
      <c r="A18010" s="20" t="s">
        <v>13</v>
      </c>
      <c r="B18010" s="20" t="s">
        <v>183</v>
      </c>
      <c r="C18010" s="20" t="s">
        <v>13</v>
      </c>
      <c r="D18010" s="38" t="s">
        <v>36511</v>
      </c>
      <c r="E18010" s="38" t="s">
        <v>36512</v>
      </c>
      <c r="F18010" s="20" t="s">
        <v>36513</v>
      </c>
      <c r="G18010" s="38" t="s">
        <v>14260</v>
      </c>
      <c r="I18010" s="38" t="s">
        <v>36514</v>
      </c>
      <c r="K18010" s="20" t="s">
        <v>193</v>
      </c>
    </row>
    <row r="18011">
      <c r="A18011" s="20" t="s">
        <v>13</v>
      </c>
      <c r="B18011" s="20" t="s">
        <v>183</v>
      </c>
      <c r="C18011" s="20" t="s">
        <v>13</v>
      </c>
      <c r="D18011" s="38" t="s">
        <v>36511</v>
      </c>
      <c r="E18011" s="38" t="s">
        <v>36512</v>
      </c>
      <c r="F18011" s="20" t="s">
        <v>36513</v>
      </c>
      <c r="G18011" s="38" t="s">
        <v>11415</v>
      </c>
      <c r="I18011" s="38" t="s">
        <v>36514</v>
      </c>
      <c r="K18011" s="20" t="s">
        <v>193</v>
      </c>
    </row>
    <row r="18012">
      <c r="A18012" s="20" t="s">
        <v>43</v>
      </c>
      <c r="B18012" s="20" t="s">
        <v>183</v>
      </c>
      <c r="C18012" s="20" t="s">
        <v>183</v>
      </c>
      <c r="E18012" s="38" t="s">
        <v>36515</v>
      </c>
      <c r="F18012" s="20" t="s">
        <v>36516</v>
      </c>
      <c r="G18012" s="38" t="s">
        <v>36482</v>
      </c>
      <c r="K18012" s="20" t="s">
        <v>193</v>
      </c>
    </row>
    <row r="18013">
      <c r="A18013" s="20" t="s">
        <v>43</v>
      </c>
      <c r="B18013" s="20" t="s">
        <v>183</v>
      </c>
      <c r="C18013" s="20" t="s">
        <v>183</v>
      </c>
      <c r="E18013" s="38" t="s">
        <v>36517</v>
      </c>
      <c r="F18013" s="20" t="s">
        <v>36518</v>
      </c>
      <c r="G18013" s="38" t="s">
        <v>36519</v>
      </c>
      <c r="K18013" s="20" t="s">
        <v>193</v>
      </c>
    </row>
    <row r="18014">
      <c r="A18014" s="20" t="s">
        <v>43</v>
      </c>
      <c r="B18014" s="20" t="s">
        <v>183</v>
      </c>
      <c r="C18014" s="20" t="s">
        <v>183</v>
      </c>
      <c r="E18014" s="38" t="s">
        <v>36520</v>
      </c>
      <c r="F18014" s="20" t="s">
        <v>36521</v>
      </c>
      <c r="G18014" s="38" t="s">
        <v>36522</v>
      </c>
      <c r="K18014" s="20" t="s">
        <v>193</v>
      </c>
    </row>
    <row r="18015">
      <c r="A18015" s="20" t="s">
        <v>43</v>
      </c>
      <c r="B18015" s="20" t="s">
        <v>183</v>
      </c>
      <c r="C18015" s="20" t="s">
        <v>183</v>
      </c>
      <c r="E18015" s="38" t="s">
        <v>36523</v>
      </c>
      <c r="F18015" s="20" t="s">
        <v>36524</v>
      </c>
      <c r="G18015" s="38" t="s">
        <v>36525</v>
      </c>
      <c r="K18015" s="20" t="s">
        <v>193</v>
      </c>
    </row>
    <row r="18016">
      <c r="A18016" s="20" t="s">
        <v>43</v>
      </c>
      <c r="B18016" s="20" t="s">
        <v>183</v>
      </c>
      <c r="C18016" s="20" t="s">
        <v>183</v>
      </c>
      <c r="E18016" s="38" t="s">
        <v>36526</v>
      </c>
      <c r="F18016" s="20" t="s">
        <v>36527</v>
      </c>
      <c r="G18016" s="38" t="s">
        <v>36528</v>
      </c>
      <c r="K18016" s="20" t="s">
        <v>193</v>
      </c>
    </row>
    <row r="18017">
      <c r="A18017" s="20" t="s">
        <v>43</v>
      </c>
      <c r="B18017" s="20" t="s">
        <v>183</v>
      </c>
      <c r="C18017" s="20" t="s">
        <v>183</v>
      </c>
      <c r="E18017" s="38" t="s">
        <v>36529</v>
      </c>
      <c r="F18017" s="20" t="s">
        <v>36530</v>
      </c>
      <c r="G18017" s="38" t="s">
        <v>36485</v>
      </c>
      <c r="K18017" s="20" t="s">
        <v>193</v>
      </c>
    </row>
    <row r="18018">
      <c r="A18018" s="43" t="s">
        <v>43</v>
      </c>
      <c r="B18018" s="43" t="s">
        <v>183</v>
      </c>
      <c r="C18018" s="43" t="s">
        <v>183</v>
      </c>
      <c r="D18018" s="44"/>
      <c r="E18018" s="45" t="s">
        <v>36531</v>
      </c>
      <c r="F18018" s="43" t="s">
        <v>36532</v>
      </c>
      <c r="G18018" s="45" t="s">
        <v>36482</v>
      </c>
      <c r="H18018" s="44"/>
      <c r="I18018" s="44"/>
      <c r="J18018" s="44"/>
      <c r="K18018" s="43" t="s">
        <v>193</v>
      </c>
    </row>
    <row r="18019">
      <c r="A18019" s="20" t="s">
        <v>43</v>
      </c>
      <c r="B18019" s="20" t="s">
        <v>183</v>
      </c>
      <c r="C18019" s="20" t="s">
        <v>183</v>
      </c>
      <c r="E18019" s="38" t="s">
        <v>36533</v>
      </c>
      <c r="F18019" s="20" t="s">
        <v>36534</v>
      </c>
      <c r="G18019" s="38" t="s">
        <v>251</v>
      </c>
      <c r="K18019" s="20" t="s">
        <v>193</v>
      </c>
    </row>
    <row r="18020">
      <c r="A18020" s="20" t="s">
        <v>43</v>
      </c>
      <c r="B18020" s="20" t="s">
        <v>183</v>
      </c>
      <c r="C18020" s="20" t="s">
        <v>183</v>
      </c>
      <c r="E18020" s="38" t="s">
        <v>36535</v>
      </c>
      <c r="F18020" s="20" t="s">
        <v>36536</v>
      </c>
      <c r="G18020" s="38" t="s">
        <v>36474</v>
      </c>
      <c r="K18020" s="20" t="s">
        <v>193</v>
      </c>
    </row>
    <row r="18021">
      <c r="A18021" s="20" t="s">
        <v>13</v>
      </c>
      <c r="B18021" s="20" t="s">
        <v>183</v>
      </c>
      <c r="C18021" s="20" t="s">
        <v>13</v>
      </c>
      <c r="D18021" s="38" t="s">
        <v>36537</v>
      </c>
      <c r="E18021" s="38" t="s">
        <v>36538</v>
      </c>
      <c r="F18021" s="20" t="s">
        <v>36539</v>
      </c>
      <c r="G18021" s="38" t="s">
        <v>270</v>
      </c>
      <c r="I18021" s="38" t="s">
        <v>36540</v>
      </c>
      <c r="K18021" s="20" t="s">
        <v>193</v>
      </c>
    </row>
    <row r="18022">
      <c r="A18022" s="20" t="s">
        <v>43</v>
      </c>
      <c r="B18022" s="20" t="s">
        <v>183</v>
      </c>
      <c r="C18022" s="20" t="s">
        <v>183</v>
      </c>
      <c r="E18022" s="38" t="s">
        <v>36541</v>
      </c>
      <c r="F18022" s="20" t="s">
        <v>36542</v>
      </c>
      <c r="G18022" s="20" t="s">
        <v>18418</v>
      </c>
      <c r="K18022" s="20" t="s">
        <v>193</v>
      </c>
    </row>
    <row r="18023">
      <c r="A18023" s="20" t="s">
        <v>43</v>
      </c>
      <c r="B18023" s="20" t="s">
        <v>183</v>
      </c>
      <c r="C18023" s="20" t="s">
        <v>183</v>
      </c>
      <c r="E18023" s="38" t="s">
        <v>36543</v>
      </c>
      <c r="F18023" s="20" t="s">
        <v>36544</v>
      </c>
      <c r="G18023" s="38" t="s">
        <v>36545</v>
      </c>
      <c r="K18023" s="20" t="s">
        <v>193</v>
      </c>
    </row>
    <row r="18024">
      <c r="A18024" s="20" t="s">
        <v>43</v>
      </c>
      <c r="B18024" s="20" t="s">
        <v>183</v>
      </c>
      <c r="C18024" s="20" t="s">
        <v>183</v>
      </c>
      <c r="E18024" s="38" t="s">
        <v>36546</v>
      </c>
      <c r="F18024" s="20" t="s">
        <v>36547</v>
      </c>
      <c r="G18024" s="38" t="s">
        <v>36497</v>
      </c>
      <c r="K18024" s="20" t="s">
        <v>193</v>
      </c>
    </row>
    <row r="18025">
      <c r="A18025" s="20" t="s">
        <v>43</v>
      </c>
      <c r="B18025" s="20" t="s">
        <v>183</v>
      </c>
      <c r="C18025" s="20" t="s">
        <v>183</v>
      </c>
      <c r="E18025" s="38" t="s">
        <v>36548</v>
      </c>
      <c r="F18025" s="20" t="s">
        <v>36549</v>
      </c>
      <c r="G18025" s="38" t="s">
        <v>36497</v>
      </c>
      <c r="K18025" s="20" t="s">
        <v>193</v>
      </c>
    </row>
    <row r="18026">
      <c r="A18026" s="20" t="s">
        <v>13</v>
      </c>
      <c r="B18026" s="20" t="s">
        <v>183</v>
      </c>
      <c r="C18026" s="20" t="s">
        <v>13</v>
      </c>
      <c r="D18026" s="38" t="s">
        <v>36550</v>
      </c>
      <c r="E18026" s="38" t="s">
        <v>36551</v>
      </c>
      <c r="F18026" s="20" t="s">
        <v>36552</v>
      </c>
      <c r="G18026" s="38" t="s">
        <v>12009</v>
      </c>
      <c r="I18026" s="38" t="s">
        <v>36553</v>
      </c>
      <c r="K18026" s="20" t="s">
        <v>193</v>
      </c>
    </row>
    <row r="18027">
      <c r="A18027" s="20" t="s">
        <v>43</v>
      </c>
      <c r="B18027" s="20" t="s">
        <v>183</v>
      </c>
      <c r="C18027" s="20" t="s">
        <v>183</v>
      </c>
      <c r="E18027" s="38" t="s">
        <v>36554</v>
      </c>
      <c r="F18027" s="20" t="s">
        <v>36555</v>
      </c>
      <c r="G18027" s="38" t="s">
        <v>8117</v>
      </c>
      <c r="K18027" s="20" t="s">
        <v>193</v>
      </c>
    </row>
    <row r="18028">
      <c r="A18028" s="20" t="s">
        <v>43</v>
      </c>
      <c r="B18028" s="20" t="s">
        <v>183</v>
      </c>
      <c r="C18028" s="20" t="s">
        <v>183</v>
      </c>
      <c r="E18028" s="38" t="s">
        <v>36556</v>
      </c>
      <c r="F18028" s="20" t="s">
        <v>36557</v>
      </c>
      <c r="G18028" s="38" t="s">
        <v>36522</v>
      </c>
      <c r="K18028" s="20" t="s">
        <v>193</v>
      </c>
    </row>
    <row r="18029">
      <c r="A18029" s="20" t="s">
        <v>43</v>
      </c>
      <c r="B18029" s="20" t="s">
        <v>183</v>
      </c>
      <c r="C18029" s="20" t="s">
        <v>183</v>
      </c>
      <c r="E18029" s="38" t="s">
        <v>36558</v>
      </c>
      <c r="F18029" s="20" t="s">
        <v>36559</v>
      </c>
      <c r="G18029" s="38" t="s">
        <v>36522</v>
      </c>
      <c r="K18029" s="20" t="s">
        <v>193</v>
      </c>
    </row>
    <row r="18030">
      <c r="A18030" s="20" t="s">
        <v>43</v>
      </c>
      <c r="B18030" s="20" t="s">
        <v>183</v>
      </c>
      <c r="C18030" s="20" t="s">
        <v>183</v>
      </c>
      <c r="E18030" s="38" t="s">
        <v>36560</v>
      </c>
      <c r="F18030" s="20" t="s">
        <v>36561</v>
      </c>
      <c r="G18030" s="38" t="s">
        <v>236</v>
      </c>
      <c r="K18030" s="20" t="s">
        <v>193</v>
      </c>
    </row>
    <row r="18031">
      <c r="A18031" s="20" t="s">
        <v>13</v>
      </c>
      <c r="B18031" s="20" t="s">
        <v>183</v>
      </c>
      <c r="C18031" s="20" t="s">
        <v>13</v>
      </c>
      <c r="D18031" s="38" t="s">
        <v>36562</v>
      </c>
      <c r="E18031" s="38" t="s">
        <v>36563</v>
      </c>
      <c r="F18031" s="20" t="s">
        <v>36564</v>
      </c>
      <c r="G18031" s="38" t="s">
        <v>11276</v>
      </c>
      <c r="I18031" s="38" t="s">
        <v>36565</v>
      </c>
      <c r="K18031" s="20" t="s">
        <v>193</v>
      </c>
    </row>
    <row r="18032">
      <c r="A18032" s="20" t="s">
        <v>43</v>
      </c>
      <c r="B18032" s="20" t="s">
        <v>183</v>
      </c>
      <c r="C18032" s="20" t="s">
        <v>183</v>
      </c>
      <c r="E18032" s="38" t="s">
        <v>36566</v>
      </c>
      <c r="F18032" s="20" t="s">
        <v>36567</v>
      </c>
      <c r="G18032" s="38" t="s">
        <v>36568</v>
      </c>
      <c r="K18032" s="20" t="s">
        <v>193</v>
      </c>
    </row>
    <row r="18033">
      <c r="A18033" s="20" t="s">
        <v>43</v>
      </c>
      <c r="B18033" s="20" t="s">
        <v>183</v>
      </c>
      <c r="C18033" s="20" t="s">
        <v>183</v>
      </c>
      <c r="E18033" s="38" t="s">
        <v>36569</v>
      </c>
      <c r="F18033" s="20" t="s">
        <v>36570</v>
      </c>
      <c r="G18033" s="38" t="s">
        <v>36528</v>
      </c>
      <c r="K18033" s="20" t="s">
        <v>193</v>
      </c>
    </row>
    <row r="18034">
      <c r="A18034" s="20" t="s">
        <v>43</v>
      </c>
      <c r="B18034" s="20" t="s">
        <v>183</v>
      </c>
      <c r="C18034" s="20" t="s">
        <v>183</v>
      </c>
      <c r="E18034" s="38" t="s">
        <v>36571</v>
      </c>
      <c r="F18034" s="20" t="s">
        <v>36572</v>
      </c>
      <c r="G18034" s="38" t="s">
        <v>251</v>
      </c>
      <c r="K18034" s="20" t="s">
        <v>193</v>
      </c>
    </row>
    <row r="18035">
      <c r="A18035" s="20" t="s">
        <v>43</v>
      </c>
      <c r="B18035" s="20" t="s">
        <v>183</v>
      </c>
      <c r="C18035" s="20" t="s">
        <v>183</v>
      </c>
      <c r="E18035" s="38" t="s">
        <v>36573</v>
      </c>
      <c r="F18035" s="20" t="s">
        <v>36574</v>
      </c>
      <c r="G18035" s="38" t="s">
        <v>36575</v>
      </c>
      <c r="K18035" s="20" t="s">
        <v>193</v>
      </c>
    </row>
    <row r="18036">
      <c r="A18036" s="20" t="s">
        <v>43</v>
      </c>
      <c r="B18036" s="20" t="s">
        <v>183</v>
      </c>
      <c r="C18036" s="20" t="s">
        <v>183</v>
      </c>
      <c r="E18036" s="38" t="s">
        <v>36576</v>
      </c>
      <c r="F18036" s="20" t="s">
        <v>36577</v>
      </c>
      <c r="G18036" s="38" t="s">
        <v>36578</v>
      </c>
      <c r="K18036" s="20" t="s">
        <v>193</v>
      </c>
    </row>
    <row r="18037">
      <c r="A18037" s="20" t="s">
        <v>43</v>
      </c>
      <c r="B18037" s="20" t="s">
        <v>183</v>
      </c>
      <c r="C18037" s="20" t="s">
        <v>183</v>
      </c>
      <c r="E18037" s="38" t="s">
        <v>36579</v>
      </c>
      <c r="F18037" s="20" t="s">
        <v>36580</v>
      </c>
      <c r="G18037" s="38" t="s">
        <v>246</v>
      </c>
      <c r="K18037" s="20" t="s">
        <v>193</v>
      </c>
    </row>
    <row r="18038">
      <c r="A18038" s="20" t="s">
        <v>43</v>
      </c>
      <c r="B18038" s="20" t="s">
        <v>183</v>
      </c>
      <c r="C18038" s="20" t="s">
        <v>183</v>
      </c>
      <c r="E18038" s="38" t="s">
        <v>36581</v>
      </c>
      <c r="F18038" s="20" t="s">
        <v>36582</v>
      </c>
      <c r="G18038" s="38" t="s">
        <v>36583</v>
      </c>
      <c r="K18038" s="20" t="s">
        <v>193</v>
      </c>
    </row>
    <row r="18039">
      <c r="A18039" s="20" t="s">
        <v>43</v>
      </c>
      <c r="B18039" s="20" t="s">
        <v>183</v>
      </c>
      <c r="C18039" s="20" t="s">
        <v>183</v>
      </c>
      <c r="E18039" s="38" t="s">
        <v>36584</v>
      </c>
      <c r="F18039" s="20" t="s">
        <v>36585</v>
      </c>
      <c r="G18039" s="38" t="s">
        <v>36575</v>
      </c>
      <c r="K18039" s="20" t="s">
        <v>193</v>
      </c>
    </row>
    <row r="18040">
      <c r="A18040" s="20" t="s">
        <v>43</v>
      </c>
      <c r="B18040" s="20" t="s">
        <v>183</v>
      </c>
      <c r="C18040" s="20" t="s">
        <v>183</v>
      </c>
      <c r="E18040" s="38" t="s">
        <v>36586</v>
      </c>
      <c r="F18040" s="20" t="s">
        <v>36587</v>
      </c>
      <c r="G18040" s="38" t="s">
        <v>36497</v>
      </c>
      <c r="K18040" s="20" t="s">
        <v>193</v>
      </c>
    </row>
    <row r="18041">
      <c r="A18041" s="20" t="s">
        <v>43</v>
      </c>
      <c r="B18041" s="20" t="s">
        <v>183</v>
      </c>
      <c r="C18041" s="20" t="s">
        <v>183</v>
      </c>
      <c r="E18041" s="38" t="s">
        <v>36588</v>
      </c>
      <c r="F18041" s="20" t="s">
        <v>36589</v>
      </c>
      <c r="G18041" s="38" t="s">
        <v>258</v>
      </c>
      <c r="K18041" s="20" t="s">
        <v>193</v>
      </c>
    </row>
    <row r="18042">
      <c r="A18042" s="20" t="s">
        <v>43</v>
      </c>
      <c r="B18042" s="20" t="s">
        <v>183</v>
      </c>
      <c r="C18042" s="20" t="s">
        <v>183</v>
      </c>
      <c r="E18042" s="38" t="s">
        <v>36590</v>
      </c>
      <c r="F18042" s="20" t="s">
        <v>36591</v>
      </c>
      <c r="G18042" s="38" t="s">
        <v>36592</v>
      </c>
      <c r="K18042" s="20" t="s">
        <v>193</v>
      </c>
    </row>
    <row r="18043">
      <c r="A18043" s="20" t="s">
        <v>43</v>
      </c>
      <c r="B18043" s="20" t="s">
        <v>183</v>
      </c>
      <c r="C18043" s="20" t="s">
        <v>183</v>
      </c>
      <c r="E18043" s="38" t="s">
        <v>36593</v>
      </c>
      <c r="F18043" s="20" t="s">
        <v>36594</v>
      </c>
      <c r="G18043" s="38" t="s">
        <v>36595</v>
      </c>
      <c r="K18043" s="20" t="s">
        <v>193</v>
      </c>
    </row>
    <row r="18044">
      <c r="A18044" s="20" t="s">
        <v>13</v>
      </c>
      <c r="B18044" s="20" t="s">
        <v>183</v>
      </c>
      <c r="C18044" s="20" t="s">
        <v>13</v>
      </c>
      <c r="D18044" s="38" t="s">
        <v>36596</v>
      </c>
      <c r="E18044" s="38" t="s">
        <v>36597</v>
      </c>
      <c r="F18044" s="20" t="s">
        <v>36598</v>
      </c>
      <c r="G18044" s="38" t="s">
        <v>12242</v>
      </c>
      <c r="I18044" s="38" t="s">
        <v>36599</v>
      </c>
      <c r="K18044" s="20" t="s">
        <v>193</v>
      </c>
    </row>
    <row r="18045">
      <c r="A18045" s="20" t="s">
        <v>43</v>
      </c>
      <c r="B18045" s="20" t="s">
        <v>183</v>
      </c>
      <c r="C18045" s="20" t="s">
        <v>183</v>
      </c>
      <c r="E18045" s="38" t="s">
        <v>36600</v>
      </c>
      <c r="F18045" s="20" t="s">
        <v>36601</v>
      </c>
      <c r="G18045" s="38" t="s">
        <v>36602</v>
      </c>
      <c r="K18045" s="20" t="s">
        <v>193</v>
      </c>
    </row>
    <row r="18046">
      <c r="A18046" s="20" t="s">
        <v>43</v>
      </c>
      <c r="B18046" s="20" t="s">
        <v>183</v>
      </c>
      <c r="C18046" s="20" t="s">
        <v>183</v>
      </c>
      <c r="E18046" s="38" t="s">
        <v>36603</v>
      </c>
      <c r="F18046" s="20" t="s">
        <v>36604</v>
      </c>
      <c r="G18046" s="38" t="s">
        <v>36602</v>
      </c>
      <c r="K18046" s="20" t="s">
        <v>193</v>
      </c>
    </row>
    <row r="18047">
      <c r="A18047" s="20" t="s">
        <v>43</v>
      </c>
      <c r="B18047" s="20" t="s">
        <v>183</v>
      </c>
      <c r="C18047" s="20" t="s">
        <v>183</v>
      </c>
      <c r="E18047" s="38" t="s">
        <v>36605</v>
      </c>
      <c r="F18047" s="20" t="s">
        <v>36606</v>
      </c>
      <c r="G18047" s="38" t="s">
        <v>36485</v>
      </c>
      <c r="K18047" s="20" t="s">
        <v>193</v>
      </c>
    </row>
    <row r="18048">
      <c r="A18048" s="20" t="s">
        <v>43</v>
      </c>
      <c r="B18048" s="20" t="s">
        <v>183</v>
      </c>
      <c r="C18048" s="20" t="s">
        <v>183</v>
      </c>
      <c r="E18048" s="38" t="s">
        <v>36607</v>
      </c>
      <c r="F18048" s="20" t="s">
        <v>36608</v>
      </c>
      <c r="G18048" s="38" t="s">
        <v>36508</v>
      </c>
      <c r="K18048" s="20" t="s">
        <v>193</v>
      </c>
    </row>
    <row r="18049">
      <c r="A18049" s="20" t="s">
        <v>13</v>
      </c>
      <c r="B18049" s="20" t="s">
        <v>183</v>
      </c>
      <c r="C18049" s="20" t="s">
        <v>13</v>
      </c>
      <c r="D18049" s="38" t="s">
        <v>36609</v>
      </c>
      <c r="E18049" s="38" t="s">
        <v>36610</v>
      </c>
      <c r="F18049" s="20" t="s">
        <v>36611</v>
      </c>
      <c r="G18049" s="38" t="s">
        <v>8266</v>
      </c>
      <c r="I18049" s="38" t="s">
        <v>36612</v>
      </c>
      <c r="K18049" s="20" t="s">
        <v>193</v>
      </c>
    </row>
    <row r="18050">
      <c r="A18050" s="20" t="s">
        <v>13</v>
      </c>
      <c r="B18050" s="20" t="s">
        <v>183</v>
      </c>
      <c r="C18050" s="20" t="s">
        <v>13</v>
      </c>
      <c r="D18050" s="38" t="s">
        <v>36609</v>
      </c>
      <c r="E18050" s="38" t="s">
        <v>36610</v>
      </c>
      <c r="F18050" s="20" t="s">
        <v>36611</v>
      </c>
      <c r="G18050" s="20" t="s">
        <v>272</v>
      </c>
      <c r="I18050" s="38" t="s">
        <v>36612</v>
      </c>
      <c r="K18050" s="20" t="s">
        <v>193</v>
      </c>
    </row>
    <row r="18051">
      <c r="A18051" s="20" t="s">
        <v>43</v>
      </c>
      <c r="B18051" s="20" t="s">
        <v>183</v>
      </c>
      <c r="C18051" s="20" t="s">
        <v>183</v>
      </c>
      <c r="E18051" s="38" t="s">
        <v>36613</v>
      </c>
      <c r="F18051" s="20" t="s">
        <v>36614</v>
      </c>
      <c r="G18051" s="38" t="s">
        <v>36615</v>
      </c>
      <c r="K18051" s="20" t="s">
        <v>193</v>
      </c>
    </row>
    <row r="18052">
      <c r="A18052" s="20" t="s">
        <v>43</v>
      </c>
      <c r="B18052" s="20" t="s">
        <v>183</v>
      </c>
      <c r="C18052" s="20" t="s">
        <v>183</v>
      </c>
      <c r="E18052" s="38" t="s">
        <v>36616</v>
      </c>
      <c r="F18052" s="20" t="s">
        <v>36617</v>
      </c>
      <c r="G18052" s="38" t="s">
        <v>8117</v>
      </c>
      <c r="K18052" s="20" t="s">
        <v>188</v>
      </c>
    </row>
    <row r="18053">
      <c r="A18053" s="20" t="s">
        <v>13</v>
      </c>
      <c r="B18053" s="20" t="s">
        <v>183</v>
      </c>
      <c r="C18053" s="20" t="s">
        <v>13</v>
      </c>
      <c r="D18053" s="38" t="s">
        <v>36618</v>
      </c>
      <c r="E18053" s="38" t="s">
        <v>36619</v>
      </c>
      <c r="F18053" s="20" t="s">
        <v>36620</v>
      </c>
      <c r="G18053" s="38" t="s">
        <v>23043</v>
      </c>
      <c r="I18053" s="38" t="s">
        <v>36621</v>
      </c>
      <c r="K18053" s="20" t="s">
        <v>193</v>
      </c>
    </row>
    <row r="18054">
      <c r="A18054" s="20" t="s">
        <v>43</v>
      </c>
      <c r="B18054" s="20" t="s">
        <v>183</v>
      </c>
      <c r="C18054" s="20" t="s">
        <v>183</v>
      </c>
      <c r="E18054" s="38" t="s">
        <v>36622</v>
      </c>
      <c r="F18054" s="20" t="s">
        <v>36623</v>
      </c>
      <c r="G18054" s="38" t="s">
        <v>36624</v>
      </c>
      <c r="K18054" s="20" t="s">
        <v>193</v>
      </c>
    </row>
    <row r="18055">
      <c r="A18055" s="20" t="s">
        <v>43</v>
      </c>
      <c r="B18055" s="20" t="s">
        <v>183</v>
      </c>
      <c r="C18055" s="20" t="s">
        <v>183</v>
      </c>
      <c r="E18055" s="38" t="s">
        <v>36625</v>
      </c>
      <c r="F18055" s="20" t="s">
        <v>36626</v>
      </c>
      <c r="G18055" s="38" t="s">
        <v>36595</v>
      </c>
      <c r="K18055" s="20" t="s">
        <v>193</v>
      </c>
    </row>
    <row r="18056">
      <c r="A18056" s="20" t="s">
        <v>43</v>
      </c>
      <c r="B18056" s="20" t="s">
        <v>183</v>
      </c>
      <c r="C18056" s="20" t="s">
        <v>183</v>
      </c>
      <c r="E18056" s="38" t="s">
        <v>36627</v>
      </c>
      <c r="F18056" s="20" t="s">
        <v>36628</v>
      </c>
      <c r="G18056" s="38" t="s">
        <v>36629</v>
      </c>
      <c r="K18056" s="20" t="s">
        <v>193</v>
      </c>
    </row>
    <row r="18057">
      <c r="A18057" s="20" t="s">
        <v>13</v>
      </c>
      <c r="B18057" s="20" t="s">
        <v>183</v>
      </c>
      <c r="C18057" s="20" t="s">
        <v>13</v>
      </c>
      <c r="D18057" s="38" t="s">
        <v>36630</v>
      </c>
      <c r="E18057" s="38" t="s">
        <v>36631</v>
      </c>
      <c r="F18057" s="20" t="s">
        <v>36632</v>
      </c>
      <c r="G18057" s="38" t="s">
        <v>11697</v>
      </c>
      <c r="I18057" s="38" t="s">
        <v>36633</v>
      </c>
      <c r="K18057" s="20" t="s">
        <v>193</v>
      </c>
    </row>
    <row r="18058">
      <c r="A18058" s="20" t="s">
        <v>13</v>
      </c>
      <c r="B18058" s="20" t="s">
        <v>183</v>
      </c>
      <c r="C18058" s="20" t="s">
        <v>13</v>
      </c>
      <c r="D18058" s="38" t="s">
        <v>36630</v>
      </c>
      <c r="E18058" s="38" t="s">
        <v>36631</v>
      </c>
      <c r="F18058" s="20" t="s">
        <v>36632</v>
      </c>
      <c r="G18058" s="20" t="s">
        <v>272</v>
      </c>
      <c r="I18058" s="38" t="s">
        <v>36633</v>
      </c>
      <c r="K18058" s="20" t="s">
        <v>193</v>
      </c>
    </row>
    <row r="18059">
      <c r="A18059" s="20" t="s">
        <v>43</v>
      </c>
      <c r="B18059" s="20" t="s">
        <v>183</v>
      </c>
      <c r="C18059" s="20" t="s">
        <v>183</v>
      </c>
      <c r="E18059" s="38" t="s">
        <v>36634</v>
      </c>
      <c r="F18059" s="20" t="s">
        <v>36635</v>
      </c>
      <c r="G18059" s="38" t="s">
        <v>36578</v>
      </c>
      <c r="K18059" s="20" t="s">
        <v>193</v>
      </c>
    </row>
    <row r="18060">
      <c r="A18060" s="20" t="s">
        <v>43</v>
      </c>
      <c r="B18060" s="20" t="s">
        <v>183</v>
      </c>
      <c r="C18060" s="20" t="s">
        <v>183</v>
      </c>
      <c r="E18060" s="38" t="s">
        <v>36636</v>
      </c>
      <c r="F18060" s="20" t="s">
        <v>36637</v>
      </c>
      <c r="G18060" s="38" t="s">
        <v>36602</v>
      </c>
      <c r="K18060" s="20" t="s">
        <v>193</v>
      </c>
    </row>
    <row r="18061">
      <c r="A18061" s="20" t="s">
        <v>43</v>
      </c>
      <c r="B18061" s="20" t="s">
        <v>183</v>
      </c>
      <c r="C18061" s="20" t="s">
        <v>183</v>
      </c>
      <c r="E18061" s="38" t="s">
        <v>36638</v>
      </c>
      <c r="F18061" s="20" t="s">
        <v>36639</v>
      </c>
      <c r="G18061" s="20" t="s">
        <v>18418</v>
      </c>
      <c r="K18061" s="20" t="s">
        <v>193</v>
      </c>
    </row>
    <row r="18062">
      <c r="A18062" s="20" t="s">
        <v>43</v>
      </c>
      <c r="B18062" s="20" t="s">
        <v>183</v>
      </c>
      <c r="C18062" s="20" t="s">
        <v>183</v>
      </c>
      <c r="E18062" s="38" t="s">
        <v>36640</v>
      </c>
      <c r="F18062" s="20" t="s">
        <v>36641</v>
      </c>
      <c r="G18062" s="38" t="s">
        <v>36525</v>
      </c>
      <c r="K18062" s="20" t="s">
        <v>193</v>
      </c>
    </row>
    <row r="18063">
      <c r="A18063" s="20" t="s">
        <v>43</v>
      </c>
      <c r="B18063" s="20" t="s">
        <v>183</v>
      </c>
      <c r="C18063" s="20" t="s">
        <v>183</v>
      </c>
      <c r="E18063" s="38" t="s">
        <v>36642</v>
      </c>
      <c r="F18063" s="20" t="s">
        <v>36643</v>
      </c>
      <c r="G18063" s="38" t="s">
        <v>36474</v>
      </c>
      <c r="K18063" s="20" t="s">
        <v>193</v>
      </c>
    </row>
    <row r="18064">
      <c r="A18064" s="20" t="s">
        <v>13</v>
      </c>
      <c r="B18064" s="20" t="s">
        <v>183</v>
      </c>
      <c r="C18064" s="20" t="s">
        <v>13</v>
      </c>
      <c r="D18064" s="38" t="s">
        <v>36644</v>
      </c>
      <c r="E18064" s="38" t="s">
        <v>36645</v>
      </c>
      <c r="F18064" s="20" t="s">
        <v>36646</v>
      </c>
      <c r="G18064" s="38" t="s">
        <v>12776</v>
      </c>
      <c r="I18064" s="38" t="s">
        <v>36647</v>
      </c>
      <c r="K18064" s="20" t="s">
        <v>193</v>
      </c>
    </row>
    <row r="18065">
      <c r="A18065" s="20" t="s">
        <v>13</v>
      </c>
      <c r="B18065" s="20" t="s">
        <v>183</v>
      </c>
      <c r="C18065" s="20" t="s">
        <v>13</v>
      </c>
      <c r="D18065" s="38" t="s">
        <v>36644</v>
      </c>
      <c r="E18065" s="38" t="s">
        <v>36645</v>
      </c>
      <c r="F18065" s="20" t="s">
        <v>36646</v>
      </c>
      <c r="G18065" s="20" t="s">
        <v>272</v>
      </c>
      <c r="I18065" s="38" t="s">
        <v>36647</v>
      </c>
      <c r="K18065" s="20" t="s">
        <v>193</v>
      </c>
    </row>
    <row r="18066">
      <c r="A18066" s="20" t="s">
        <v>43</v>
      </c>
      <c r="B18066" s="20" t="s">
        <v>183</v>
      </c>
      <c r="C18066" s="20" t="s">
        <v>183</v>
      </c>
      <c r="E18066" s="38" t="s">
        <v>36648</v>
      </c>
      <c r="F18066" s="20" t="s">
        <v>36649</v>
      </c>
      <c r="G18066" s="38" t="s">
        <v>36624</v>
      </c>
      <c r="K18066" s="20" t="s">
        <v>193</v>
      </c>
    </row>
    <row r="18067">
      <c r="A18067" s="20" t="s">
        <v>43</v>
      </c>
      <c r="B18067" s="20" t="s">
        <v>183</v>
      </c>
      <c r="C18067" s="20" t="s">
        <v>183</v>
      </c>
      <c r="E18067" s="38" t="s">
        <v>36650</v>
      </c>
      <c r="F18067" s="20" t="s">
        <v>36651</v>
      </c>
      <c r="G18067" s="38" t="s">
        <v>36652</v>
      </c>
      <c r="K18067" s="20" t="s">
        <v>193</v>
      </c>
    </row>
    <row r="18068">
      <c r="A18068" s="20" t="s">
        <v>13</v>
      </c>
      <c r="B18068" s="20" t="s">
        <v>183</v>
      </c>
      <c r="C18068" s="20" t="s">
        <v>13</v>
      </c>
      <c r="D18068" s="38" t="s">
        <v>36653</v>
      </c>
      <c r="E18068" s="38" t="s">
        <v>36654</v>
      </c>
      <c r="F18068" s="20" t="s">
        <v>36655</v>
      </c>
      <c r="G18068" s="38" t="s">
        <v>11697</v>
      </c>
      <c r="I18068" s="38" t="s">
        <v>36656</v>
      </c>
      <c r="K18068" s="20" t="s">
        <v>193</v>
      </c>
    </row>
    <row r="18069">
      <c r="A18069" s="20" t="s">
        <v>13</v>
      </c>
      <c r="B18069" s="20" t="s">
        <v>183</v>
      </c>
      <c r="C18069" s="20" t="s">
        <v>13</v>
      </c>
      <c r="D18069" s="38" t="s">
        <v>36653</v>
      </c>
      <c r="E18069" s="38" t="s">
        <v>36654</v>
      </c>
      <c r="F18069" s="20" t="s">
        <v>36655</v>
      </c>
      <c r="G18069" s="38" t="s">
        <v>32462</v>
      </c>
      <c r="I18069" s="38" t="s">
        <v>36656</v>
      </c>
      <c r="K18069" s="20" t="s">
        <v>193</v>
      </c>
    </row>
    <row r="18070">
      <c r="A18070" s="20" t="s">
        <v>43</v>
      </c>
      <c r="B18070" s="20" t="s">
        <v>183</v>
      </c>
      <c r="C18070" s="20" t="s">
        <v>183</v>
      </c>
      <c r="E18070" s="38" t="s">
        <v>36657</v>
      </c>
      <c r="F18070" s="20" t="s">
        <v>36658</v>
      </c>
      <c r="G18070" s="38" t="s">
        <v>8117</v>
      </c>
      <c r="K18070" s="20" t="s">
        <v>193</v>
      </c>
    </row>
    <row r="18071">
      <c r="A18071" s="20" t="s">
        <v>43</v>
      </c>
      <c r="B18071" s="20" t="s">
        <v>183</v>
      </c>
      <c r="C18071" s="20" t="s">
        <v>183</v>
      </c>
      <c r="E18071" s="38" t="s">
        <v>36659</v>
      </c>
      <c r="F18071" s="20" t="s">
        <v>36660</v>
      </c>
      <c r="G18071" s="38" t="s">
        <v>36575</v>
      </c>
      <c r="K18071" s="20" t="s">
        <v>193</v>
      </c>
    </row>
    <row r="18072">
      <c r="A18072" s="20" t="s">
        <v>43</v>
      </c>
      <c r="B18072" s="20" t="s">
        <v>183</v>
      </c>
      <c r="C18072" s="20" t="s">
        <v>183</v>
      </c>
      <c r="E18072" s="38" t="s">
        <v>36661</v>
      </c>
      <c r="F18072" s="20" t="s">
        <v>36662</v>
      </c>
      <c r="G18072" s="38" t="s">
        <v>36663</v>
      </c>
      <c r="K18072" s="20" t="s">
        <v>193</v>
      </c>
    </row>
    <row r="18073">
      <c r="A18073" s="20" t="s">
        <v>13</v>
      </c>
      <c r="B18073" s="20" t="s">
        <v>183</v>
      </c>
      <c r="C18073" s="20" t="s">
        <v>13</v>
      </c>
      <c r="D18073" s="38" t="s">
        <v>36664</v>
      </c>
      <c r="E18073" s="38" t="s">
        <v>36665</v>
      </c>
      <c r="F18073" s="20" t="s">
        <v>36666</v>
      </c>
      <c r="G18073" s="38" t="s">
        <v>11904</v>
      </c>
      <c r="I18073" s="38" t="s">
        <v>36667</v>
      </c>
      <c r="K18073" s="20" t="s">
        <v>193</v>
      </c>
    </row>
    <row r="18074">
      <c r="A18074" s="20" t="s">
        <v>80</v>
      </c>
      <c r="B18074" s="20" t="s">
        <v>183</v>
      </c>
      <c r="C18074" s="20" t="s">
        <v>13</v>
      </c>
      <c r="D18074" s="38" t="s">
        <v>36668</v>
      </c>
      <c r="E18074" s="38" t="s">
        <v>36669</v>
      </c>
      <c r="F18074" s="20" t="s">
        <v>36670</v>
      </c>
      <c r="G18074" s="38" t="s">
        <v>1228</v>
      </c>
      <c r="K18074" s="20" t="s">
        <v>193</v>
      </c>
    </row>
    <row r="18075">
      <c r="A18075" s="20" t="s">
        <v>43</v>
      </c>
      <c r="B18075" s="20" t="s">
        <v>183</v>
      </c>
      <c r="C18075" s="20" t="s">
        <v>183</v>
      </c>
      <c r="E18075" s="38" t="s">
        <v>36671</v>
      </c>
      <c r="F18075" s="20" t="s">
        <v>36672</v>
      </c>
      <c r="G18075" s="38" t="s">
        <v>36461</v>
      </c>
      <c r="K18075" s="20" t="s">
        <v>193</v>
      </c>
    </row>
    <row r="18076">
      <c r="A18076" s="20" t="s">
        <v>43</v>
      </c>
      <c r="B18076" s="20" t="s">
        <v>183</v>
      </c>
      <c r="C18076" s="20" t="s">
        <v>183</v>
      </c>
      <c r="E18076" s="38" t="s">
        <v>36673</v>
      </c>
      <c r="F18076" s="20" t="s">
        <v>36674</v>
      </c>
      <c r="G18076" s="38" t="s">
        <v>36545</v>
      </c>
      <c r="K18076" s="20" t="s">
        <v>193</v>
      </c>
    </row>
    <row r="18077">
      <c r="A18077" s="20" t="s">
        <v>43</v>
      </c>
      <c r="B18077" s="20" t="s">
        <v>183</v>
      </c>
      <c r="C18077" s="20" t="s">
        <v>183</v>
      </c>
      <c r="E18077" s="38" t="s">
        <v>36675</v>
      </c>
      <c r="F18077" s="20" t="s">
        <v>36676</v>
      </c>
      <c r="G18077" s="38" t="s">
        <v>36474</v>
      </c>
      <c r="K18077" s="20" t="s">
        <v>193</v>
      </c>
    </row>
    <row r="18078">
      <c r="A18078" s="20" t="s">
        <v>43</v>
      </c>
      <c r="B18078" s="20" t="s">
        <v>183</v>
      </c>
      <c r="C18078" s="20" t="s">
        <v>183</v>
      </c>
      <c r="E18078" s="38" t="s">
        <v>36677</v>
      </c>
      <c r="F18078" s="20" t="s">
        <v>36678</v>
      </c>
      <c r="G18078" s="38" t="s">
        <v>36485</v>
      </c>
      <c r="K18078" s="20" t="s">
        <v>193</v>
      </c>
    </row>
    <row r="18079">
      <c r="A18079" s="20" t="s">
        <v>43</v>
      </c>
      <c r="B18079" s="20" t="s">
        <v>183</v>
      </c>
      <c r="C18079" s="20" t="s">
        <v>183</v>
      </c>
      <c r="E18079" s="38" t="s">
        <v>36679</v>
      </c>
      <c r="F18079" s="20" t="s">
        <v>36680</v>
      </c>
      <c r="G18079" s="38" t="s">
        <v>36461</v>
      </c>
      <c r="K18079" s="20" t="s">
        <v>193</v>
      </c>
    </row>
    <row r="18080">
      <c r="A18080" s="20" t="s">
        <v>13</v>
      </c>
      <c r="B18080" s="20" t="s">
        <v>183</v>
      </c>
      <c r="C18080" s="20" t="s">
        <v>13</v>
      </c>
      <c r="D18080" s="38" t="s">
        <v>36681</v>
      </c>
      <c r="E18080" s="38" t="s">
        <v>36682</v>
      </c>
      <c r="F18080" s="20" t="s">
        <v>36683</v>
      </c>
      <c r="G18080" s="38" t="s">
        <v>31527</v>
      </c>
      <c r="I18080" s="38" t="s">
        <v>36684</v>
      </c>
      <c r="K18080" s="20" t="s">
        <v>193</v>
      </c>
    </row>
    <row r="18081">
      <c r="A18081" s="20" t="s">
        <v>13</v>
      </c>
      <c r="B18081" s="20" t="s">
        <v>183</v>
      </c>
      <c r="C18081" s="20" t="s">
        <v>13</v>
      </c>
      <c r="D18081" s="38" t="s">
        <v>36681</v>
      </c>
      <c r="E18081" s="38" t="s">
        <v>36682</v>
      </c>
      <c r="F18081" s="20" t="s">
        <v>36683</v>
      </c>
      <c r="G18081" s="38" t="s">
        <v>11737</v>
      </c>
      <c r="I18081" s="38" t="s">
        <v>36684</v>
      </c>
      <c r="K18081" s="20" t="s">
        <v>193</v>
      </c>
    </row>
    <row r="18082">
      <c r="A18082" s="20" t="s">
        <v>13</v>
      </c>
      <c r="B18082" s="20" t="s">
        <v>183</v>
      </c>
      <c r="C18082" s="20" t="s">
        <v>13</v>
      </c>
      <c r="D18082" s="38" t="s">
        <v>36681</v>
      </c>
      <c r="E18082" s="38" t="s">
        <v>36682</v>
      </c>
      <c r="F18082" s="20" t="s">
        <v>36683</v>
      </c>
      <c r="G18082" s="20" t="s">
        <v>272</v>
      </c>
      <c r="I18082" s="38" t="s">
        <v>36684</v>
      </c>
      <c r="K18082" s="20" t="s">
        <v>193</v>
      </c>
    </row>
    <row r="18083">
      <c r="A18083" s="20" t="s">
        <v>43</v>
      </c>
      <c r="B18083" s="20" t="s">
        <v>183</v>
      </c>
      <c r="C18083" s="20" t="s">
        <v>183</v>
      </c>
      <c r="E18083" s="38" t="s">
        <v>36685</v>
      </c>
      <c r="F18083" s="20" t="s">
        <v>36686</v>
      </c>
      <c r="G18083" s="38" t="s">
        <v>36687</v>
      </c>
      <c r="K18083" s="20" t="s">
        <v>193</v>
      </c>
    </row>
    <row r="18084">
      <c r="A18084" s="20" t="s">
        <v>13</v>
      </c>
      <c r="B18084" s="20" t="s">
        <v>183</v>
      </c>
      <c r="C18084" s="20" t="s">
        <v>13</v>
      </c>
      <c r="D18084" s="38" t="s">
        <v>36688</v>
      </c>
      <c r="E18084" s="38" t="s">
        <v>36689</v>
      </c>
      <c r="F18084" s="20" t="s">
        <v>36690</v>
      </c>
      <c r="G18084" s="38" t="s">
        <v>11726</v>
      </c>
      <c r="I18084" s="38" t="s">
        <v>36691</v>
      </c>
      <c r="K18084" s="20" t="s">
        <v>193</v>
      </c>
    </row>
    <row r="18085">
      <c r="A18085" s="20" t="s">
        <v>13</v>
      </c>
      <c r="B18085" s="20" t="s">
        <v>183</v>
      </c>
      <c r="C18085" s="20" t="s">
        <v>13</v>
      </c>
      <c r="D18085" s="38" t="s">
        <v>36688</v>
      </c>
      <c r="E18085" s="38" t="s">
        <v>36689</v>
      </c>
      <c r="F18085" s="20" t="s">
        <v>36690</v>
      </c>
      <c r="G18085" s="20" t="s">
        <v>272</v>
      </c>
      <c r="I18085" s="38" t="s">
        <v>36691</v>
      </c>
      <c r="K18085" s="20" t="s">
        <v>193</v>
      </c>
    </row>
    <row r="18086">
      <c r="A18086" s="20" t="s">
        <v>43</v>
      </c>
      <c r="B18086" s="20" t="s">
        <v>183</v>
      </c>
      <c r="C18086" s="20" t="s">
        <v>183</v>
      </c>
      <c r="E18086" s="38" t="s">
        <v>36692</v>
      </c>
      <c r="F18086" s="20" t="s">
        <v>36693</v>
      </c>
      <c r="G18086" s="38" t="s">
        <v>36694</v>
      </c>
      <c r="K18086" s="20" t="s">
        <v>193</v>
      </c>
    </row>
    <row r="18087">
      <c r="A18087" s="20" t="s">
        <v>43</v>
      </c>
      <c r="B18087" s="20" t="s">
        <v>183</v>
      </c>
      <c r="C18087" s="20" t="s">
        <v>183</v>
      </c>
      <c r="E18087" s="38" t="s">
        <v>36695</v>
      </c>
      <c r="F18087" s="20" t="s">
        <v>36696</v>
      </c>
      <c r="G18087" s="38" t="s">
        <v>36471</v>
      </c>
      <c r="K18087" s="20" t="s">
        <v>193</v>
      </c>
    </row>
    <row r="18088">
      <c r="A18088" s="20" t="s">
        <v>43</v>
      </c>
      <c r="B18088" s="20" t="s">
        <v>183</v>
      </c>
      <c r="C18088" s="20" t="s">
        <v>183</v>
      </c>
      <c r="E18088" s="38" t="s">
        <v>36697</v>
      </c>
      <c r="F18088" s="20" t="s">
        <v>36698</v>
      </c>
      <c r="G18088" s="38" t="s">
        <v>36477</v>
      </c>
      <c r="K18088" s="20" t="s">
        <v>193</v>
      </c>
    </row>
    <row r="18089">
      <c r="A18089" s="20" t="s">
        <v>43</v>
      </c>
      <c r="B18089" s="20" t="s">
        <v>183</v>
      </c>
      <c r="C18089" s="20" t="s">
        <v>183</v>
      </c>
      <c r="E18089" s="38" t="s">
        <v>36699</v>
      </c>
      <c r="F18089" s="20" t="s">
        <v>36700</v>
      </c>
      <c r="G18089" s="38" t="s">
        <v>846</v>
      </c>
      <c r="K18089" s="20" t="s">
        <v>193</v>
      </c>
    </row>
    <row r="18090">
      <c r="A18090" s="20" t="s">
        <v>43</v>
      </c>
      <c r="B18090" s="20" t="s">
        <v>183</v>
      </c>
      <c r="C18090" s="20" t="s">
        <v>183</v>
      </c>
      <c r="E18090" s="38" t="s">
        <v>36701</v>
      </c>
      <c r="F18090" s="20" t="s">
        <v>36702</v>
      </c>
      <c r="G18090" s="38" t="s">
        <v>36477</v>
      </c>
      <c r="K18090" s="20" t="s">
        <v>193</v>
      </c>
    </row>
    <row r="18091">
      <c r="A18091" s="20" t="s">
        <v>43</v>
      </c>
      <c r="B18091" s="20" t="s">
        <v>183</v>
      </c>
      <c r="C18091" s="20" t="s">
        <v>183</v>
      </c>
      <c r="E18091" s="38" t="s">
        <v>36703</v>
      </c>
      <c r="F18091" s="20" t="s">
        <v>36704</v>
      </c>
      <c r="G18091" s="38" t="s">
        <v>36705</v>
      </c>
      <c r="K18091" s="20" t="s">
        <v>193</v>
      </c>
    </row>
    <row r="18092">
      <c r="A18092" s="20" t="s">
        <v>43</v>
      </c>
      <c r="B18092" s="20" t="s">
        <v>183</v>
      </c>
      <c r="C18092" s="20" t="s">
        <v>183</v>
      </c>
      <c r="E18092" s="38" t="s">
        <v>36706</v>
      </c>
      <c r="F18092" s="20" t="s">
        <v>36707</v>
      </c>
      <c r="G18092" s="38" t="s">
        <v>36708</v>
      </c>
      <c r="K18092" s="20" t="s">
        <v>193</v>
      </c>
    </row>
    <row r="18093">
      <c r="A18093" s="20" t="s">
        <v>13</v>
      </c>
      <c r="B18093" s="20" t="s">
        <v>183</v>
      </c>
      <c r="C18093" s="20" t="s">
        <v>13</v>
      </c>
      <c r="D18093" s="38" t="s">
        <v>36709</v>
      </c>
      <c r="E18093" s="38" t="s">
        <v>36710</v>
      </c>
      <c r="F18093" s="20" t="s">
        <v>36711</v>
      </c>
      <c r="G18093" s="38" t="s">
        <v>31149</v>
      </c>
      <c r="I18093" s="38" t="s">
        <v>36712</v>
      </c>
      <c r="K18093" s="20" t="s">
        <v>193</v>
      </c>
    </row>
    <row r="18094">
      <c r="A18094" s="20" t="s">
        <v>13</v>
      </c>
      <c r="B18094" s="20" t="s">
        <v>183</v>
      </c>
      <c r="C18094" s="20" t="s">
        <v>13</v>
      </c>
      <c r="D18094" s="38" t="s">
        <v>36709</v>
      </c>
      <c r="E18094" s="38" t="s">
        <v>36710</v>
      </c>
      <c r="F18094" s="20" t="s">
        <v>36711</v>
      </c>
      <c r="G18094" s="38" t="s">
        <v>11697</v>
      </c>
      <c r="I18094" s="38" t="s">
        <v>36712</v>
      </c>
      <c r="K18094" s="20" t="s">
        <v>193</v>
      </c>
    </row>
    <row r="18095">
      <c r="A18095" s="20" t="s">
        <v>13</v>
      </c>
      <c r="B18095" s="20" t="s">
        <v>183</v>
      </c>
      <c r="C18095" s="20" t="s">
        <v>13</v>
      </c>
      <c r="D18095" s="38" t="s">
        <v>36709</v>
      </c>
      <c r="E18095" s="38" t="s">
        <v>36710</v>
      </c>
      <c r="F18095" s="20" t="s">
        <v>36711</v>
      </c>
      <c r="G18095" s="20" t="s">
        <v>272</v>
      </c>
      <c r="I18095" s="38" t="s">
        <v>36712</v>
      </c>
      <c r="K18095" s="20" t="s">
        <v>193</v>
      </c>
    </row>
    <row r="18096">
      <c r="A18096" s="20" t="s">
        <v>13</v>
      </c>
      <c r="B18096" s="20" t="s">
        <v>183</v>
      </c>
      <c r="C18096" s="20" t="s">
        <v>13</v>
      </c>
      <c r="D18096" s="38" t="s">
        <v>36713</v>
      </c>
      <c r="E18096" s="38" t="s">
        <v>36714</v>
      </c>
      <c r="F18096" s="20" t="s">
        <v>36715</v>
      </c>
      <c r="G18096" s="38" t="s">
        <v>1318</v>
      </c>
      <c r="I18096" s="38" t="s">
        <v>36716</v>
      </c>
      <c r="K18096" s="20" t="s">
        <v>193</v>
      </c>
    </row>
    <row r="18097">
      <c r="A18097" s="20" t="s">
        <v>43</v>
      </c>
      <c r="B18097" s="20" t="s">
        <v>183</v>
      </c>
      <c r="C18097" s="20" t="s">
        <v>183</v>
      </c>
      <c r="E18097" s="38" t="s">
        <v>36717</v>
      </c>
      <c r="F18097" s="20" t="s">
        <v>36718</v>
      </c>
      <c r="G18097" s="38" t="s">
        <v>36719</v>
      </c>
      <c r="K18097" s="20" t="s">
        <v>193</v>
      </c>
    </row>
    <row r="18098">
      <c r="A18098" s="20" t="s">
        <v>43</v>
      </c>
      <c r="B18098" s="20" t="s">
        <v>183</v>
      </c>
      <c r="C18098" s="20" t="s">
        <v>183</v>
      </c>
      <c r="E18098" s="38" t="s">
        <v>36720</v>
      </c>
      <c r="F18098" s="20" t="s">
        <v>36721</v>
      </c>
      <c r="G18098" s="38" t="s">
        <v>36522</v>
      </c>
      <c r="K18098" s="20" t="s">
        <v>193</v>
      </c>
    </row>
    <row r="18099">
      <c r="A18099" s="20" t="s">
        <v>43</v>
      </c>
      <c r="B18099" s="20" t="s">
        <v>183</v>
      </c>
      <c r="C18099" s="20" t="s">
        <v>183</v>
      </c>
      <c r="E18099" s="38" t="s">
        <v>36722</v>
      </c>
      <c r="F18099" s="20" t="s">
        <v>36723</v>
      </c>
      <c r="G18099" s="38" t="s">
        <v>36705</v>
      </c>
      <c r="K18099" s="20" t="s">
        <v>193</v>
      </c>
    </row>
    <row r="18100">
      <c r="A18100" s="20" t="s">
        <v>43</v>
      </c>
      <c r="B18100" s="20" t="s">
        <v>183</v>
      </c>
      <c r="C18100" s="20" t="s">
        <v>183</v>
      </c>
      <c r="E18100" s="38" t="s">
        <v>36724</v>
      </c>
      <c r="F18100" s="20" t="s">
        <v>36725</v>
      </c>
      <c r="G18100" s="38" t="s">
        <v>36522</v>
      </c>
      <c r="K18100" s="20" t="s">
        <v>193</v>
      </c>
    </row>
    <row r="18101">
      <c r="A18101" s="20" t="s">
        <v>43</v>
      </c>
      <c r="B18101" s="20" t="s">
        <v>183</v>
      </c>
      <c r="C18101" s="20" t="s">
        <v>183</v>
      </c>
      <c r="E18101" s="38" t="s">
        <v>36726</v>
      </c>
      <c r="F18101" s="20" t="s">
        <v>36727</v>
      </c>
      <c r="G18101" s="38" t="s">
        <v>36568</v>
      </c>
      <c r="K18101" s="20" t="s">
        <v>193</v>
      </c>
    </row>
    <row r="18102">
      <c r="A18102" s="20" t="s">
        <v>43</v>
      </c>
      <c r="B18102" s="20" t="s">
        <v>183</v>
      </c>
      <c r="C18102" s="20" t="s">
        <v>183</v>
      </c>
      <c r="E18102" s="38" t="s">
        <v>36728</v>
      </c>
      <c r="F18102" s="20" t="s">
        <v>36729</v>
      </c>
      <c r="G18102" s="38" t="s">
        <v>36730</v>
      </c>
      <c r="K18102" s="20" t="s">
        <v>193</v>
      </c>
    </row>
    <row r="18103">
      <c r="A18103" s="20" t="s">
        <v>43</v>
      </c>
      <c r="B18103" s="20" t="s">
        <v>183</v>
      </c>
      <c r="C18103" s="20" t="s">
        <v>183</v>
      </c>
      <c r="E18103" s="38" t="s">
        <v>36731</v>
      </c>
      <c r="F18103" s="20" t="s">
        <v>36732</v>
      </c>
      <c r="G18103" s="20" t="s">
        <v>17649</v>
      </c>
      <c r="K18103" s="20" t="s">
        <v>193</v>
      </c>
    </row>
    <row r="18104">
      <c r="A18104" s="20" t="s">
        <v>43</v>
      </c>
      <c r="B18104" s="20" t="s">
        <v>183</v>
      </c>
      <c r="C18104" s="20" t="s">
        <v>183</v>
      </c>
      <c r="E18104" s="38" t="s">
        <v>36733</v>
      </c>
      <c r="F18104" s="20" t="s">
        <v>36734</v>
      </c>
      <c r="G18104" s="38" t="s">
        <v>36545</v>
      </c>
      <c r="K18104" s="20" t="s">
        <v>193</v>
      </c>
    </row>
    <row r="18105">
      <c r="A18105" s="20" t="s">
        <v>43</v>
      </c>
      <c r="B18105" s="20" t="s">
        <v>183</v>
      </c>
      <c r="C18105" s="20" t="s">
        <v>183</v>
      </c>
      <c r="E18105" s="38" t="s">
        <v>36735</v>
      </c>
      <c r="F18105" s="20" t="s">
        <v>36736</v>
      </c>
      <c r="G18105" s="38" t="s">
        <v>36687</v>
      </c>
      <c r="K18105" s="20" t="s">
        <v>193</v>
      </c>
    </row>
    <row r="18106">
      <c r="A18106" s="20" t="s">
        <v>43</v>
      </c>
      <c r="B18106" s="20" t="s">
        <v>183</v>
      </c>
      <c r="C18106" s="20" t="s">
        <v>183</v>
      </c>
      <c r="E18106" s="38" t="s">
        <v>36737</v>
      </c>
      <c r="F18106" s="20" t="s">
        <v>36738</v>
      </c>
      <c r="G18106" s="38" t="s">
        <v>8117</v>
      </c>
      <c r="K18106" s="20" t="s">
        <v>193</v>
      </c>
    </row>
    <row r="18107">
      <c r="A18107" s="20" t="s">
        <v>43</v>
      </c>
      <c r="B18107" s="20" t="s">
        <v>183</v>
      </c>
      <c r="C18107" s="20" t="s">
        <v>183</v>
      </c>
      <c r="E18107" s="38" t="s">
        <v>36739</v>
      </c>
      <c r="F18107" s="20" t="s">
        <v>36740</v>
      </c>
      <c r="G18107" s="38" t="s">
        <v>36741</v>
      </c>
      <c r="K18107" s="20" t="s">
        <v>193</v>
      </c>
    </row>
    <row r="18108">
      <c r="A18108" s="20" t="s">
        <v>43</v>
      </c>
      <c r="B18108" s="20" t="s">
        <v>183</v>
      </c>
      <c r="C18108" s="20" t="s">
        <v>183</v>
      </c>
      <c r="E18108" s="38" t="s">
        <v>36742</v>
      </c>
      <c r="F18108" s="20" t="s">
        <v>36743</v>
      </c>
      <c r="G18108" s="38" t="s">
        <v>36508</v>
      </c>
      <c r="K18108" s="20" t="s">
        <v>193</v>
      </c>
    </row>
    <row r="18109">
      <c r="A18109" s="20" t="s">
        <v>13</v>
      </c>
      <c r="B18109" s="20" t="s">
        <v>183</v>
      </c>
      <c r="C18109" s="20" t="s">
        <v>13</v>
      </c>
      <c r="D18109" s="38" t="s">
        <v>36744</v>
      </c>
      <c r="E18109" s="38" t="s">
        <v>36745</v>
      </c>
      <c r="F18109" s="20" t="s">
        <v>36746</v>
      </c>
      <c r="G18109" s="38" t="s">
        <v>16891</v>
      </c>
      <c r="I18109" s="38" t="s">
        <v>36747</v>
      </c>
      <c r="K18109" s="20" t="s">
        <v>193</v>
      </c>
    </row>
    <row r="18110">
      <c r="A18110" s="20" t="s">
        <v>43</v>
      </c>
      <c r="B18110" s="20" t="s">
        <v>183</v>
      </c>
      <c r="C18110" s="20" t="s">
        <v>183</v>
      </c>
      <c r="E18110" s="38" t="s">
        <v>36748</v>
      </c>
      <c r="F18110" s="20" t="s">
        <v>36749</v>
      </c>
      <c r="G18110" s="38" t="s">
        <v>36595</v>
      </c>
      <c r="K18110" s="20" t="s">
        <v>193</v>
      </c>
    </row>
    <row r="18111">
      <c r="A18111" s="20" t="s">
        <v>43</v>
      </c>
      <c r="B18111" s="20" t="s">
        <v>183</v>
      </c>
      <c r="C18111" s="20" t="s">
        <v>183</v>
      </c>
      <c r="E18111" s="38" t="s">
        <v>36750</v>
      </c>
      <c r="F18111" s="20" t="s">
        <v>36751</v>
      </c>
      <c r="G18111" s="38" t="s">
        <v>36752</v>
      </c>
      <c r="K18111" s="20" t="s">
        <v>193</v>
      </c>
    </row>
    <row r="18112">
      <c r="A18112" s="20" t="s">
        <v>43</v>
      </c>
      <c r="B18112" s="20" t="s">
        <v>183</v>
      </c>
      <c r="C18112" s="20" t="s">
        <v>183</v>
      </c>
      <c r="E18112" s="38" t="s">
        <v>36753</v>
      </c>
      <c r="F18112" s="20" t="s">
        <v>36754</v>
      </c>
      <c r="G18112" s="20" t="s">
        <v>18418</v>
      </c>
      <c r="K18112" s="20" t="s">
        <v>193</v>
      </c>
    </row>
    <row r="18113">
      <c r="A18113" s="20" t="s">
        <v>13</v>
      </c>
      <c r="B18113" s="20" t="s">
        <v>183</v>
      </c>
      <c r="C18113" s="20" t="s">
        <v>13</v>
      </c>
      <c r="D18113" s="38" t="s">
        <v>36755</v>
      </c>
      <c r="E18113" s="38" t="s">
        <v>36756</v>
      </c>
      <c r="F18113" s="20" t="s">
        <v>36757</v>
      </c>
      <c r="G18113" s="38" t="s">
        <v>30925</v>
      </c>
      <c r="I18113" s="38" t="s">
        <v>36758</v>
      </c>
      <c r="K18113" s="20" t="s">
        <v>193</v>
      </c>
    </row>
    <row r="18114">
      <c r="A18114" s="20" t="s">
        <v>43</v>
      </c>
      <c r="B18114" s="20" t="s">
        <v>183</v>
      </c>
      <c r="C18114" s="20" t="s">
        <v>183</v>
      </c>
      <c r="E18114" s="38" t="s">
        <v>36759</v>
      </c>
      <c r="F18114" s="20" t="s">
        <v>36760</v>
      </c>
      <c r="G18114" s="38" t="s">
        <v>36461</v>
      </c>
      <c r="K18114" s="20" t="s">
        <v>193</v>
      </c>
    </row>
    <row r="18115">
      <c r="A18115" s="20" t="s">
        <v>43</v>
      </c>
      <c r="B18115" s="20" t="s">
        <v>183</v>
      </c>
      <c r="C18115" s="20" t="s">
        <v>183</v>
      </c>
      <c r="E18115" s="38" t="s">
        <v>36761</v>
      </c>
      <c r="F18115" s="20" t="s">
        <v>36762</v>
      </c>
      <c r="G18115" s="38" t="s">
        <v>36468</v>
      </c>
      <c r="K18115" s="20" t="s">
        <v>193</v>
      </c>
    </row>
    <row r="18116">
      <c r="A18116" s="20" t="s">
        <v>13</v>
      </c>
      <c r="B18116" s="20" t="s">
        <v>183</v>
      </c>
      <c r="C18116" s="20" t="s">
        <v>13</v>
      </c>
      <c r="D18116" s="38" t="s">
        <v>36763</v>
      </c>
      <c r="E18116" s="38" t="s">
        <v>36764</v>
      </c>
      <c r="F18116" s="20" t="s">
        <v>36765</v>
      </c>
      <c r="G18116" s="38" t="s">
        <v>15721</v>
      </c>
      <c r="I18116" s="38" t="s">
        <v>36766</v>
      </c>
      <c r="K18116" s="20" t="s">
        <v>193</v>
      </c>
    </row>
    <row r="18117">
      <c r="A18117" s="20" t="s">
        <v>13</v>
      </c>
      <c r="B18117" s="20" t="s">
        <v>183</v>
      </c>
      <c r="C18117" s="20" t="s">
        <v>13</v>
      </c>
      <c r="D18117" s="38" t="s">
        <v>36767</v>
      </c>
      <c r="E18117" s="38" t="s">
        <v>36768</v>
      </c>
      <c r="F18117" s="20" t="s">
        <v>36769</v>
      </c>
      <c r="G18117" s="38" t="s">
        <v>31727</v>
      </c>
      <c r="I18117" s="38" t="s">
        <v>36770</v>
      </c>
      <c r="K18117" s="20" t="s">
        <v>193</v>
      </c>
    </row>
    <row r="18118">
      <c r="A18118" s="20" t="s">
        <v>13</v>
      </c>
      <c r="B18118" s="20" t="s">
        <v>183</v>
      </c>
      <c r="C18118" s="20" t="s">
        <v>13</v>
      </c>
      <c r="D18118" s="38" t="s">
        <v>36767</v>
      </c>
      <c r="E18118" s="38" t="s">
        <v>36768</v>
      </c>
      <c r="F18118" s="20" t="s">
        <v>36769</v>
      </c>
      <c r="G18118" s="20" t="s">
        <v>272</v>
      </c>
      <c r="I18118" s="38" t="s">
        <v>36770</v>
      </c>
      <c r="K18118" s="20" t="s">
        <v>193</v>
      </c>
    </row>
    <row r="18119">
      <c r="A18119" s="20" t="s">
        <v>43</v>
      </c>
      <c r="B18119" s="20" t="s">
        <v>183</v>
      </c>
      <c r="C18119" s="20" t="s">
        <v>183</v>
      </c>
      <c r="E18119" s="38" t="s">
        <v>36771</v>
      </c>
      <c r="F18119" s="20" t="s">
        <v>36772</v>
      </c>
      <c r="G18119" s="20" t="s">
        <v>17894</v>
      </c>
      <c r="K18119" s="20" t="s">
        <v>193</v>
      </c>
    </row>
    <row r="18120">
      <c r="A18120" s="20" t="s">
        <v>43</v>
      </c>
      <c r="B18120" s="20" t="s">
        <v>183</v>
      </c>
      <c r="C18120" s="20" t="s">
        <v>183</v>
      </c>
      <c r="E18120" s="38" t="s">
        <v>36773</v>
      </c>
      <c r="F18120" s="20" t="s">
        <v>36774</v>
      </c>
      <c r="G18120" s="38" t="s">
        <v>36775</v>
      </c>
      <c r="K18120" s="20" t="s">
        <v>193</v>
      </c>
    </row>
    <row r="18121">
      <c r="A18121" s="20" t="s">
        <v>43</v>
      </c>
      <c r="B18121" s="20" t="s">
        <v>183</v>
      </c>
      <c r="C18121" s="20" t="s">
        <v>183</v>
      </c>
      <c r="E18121" s="38" t="s">
        <v>36776</v>
      </c>
      <c r="F18121" s="20" t="s">
        <v>36777</v>
      </c>
      <c r="G18121" s="38" t="s">
        <v>36508</v>
      </c>
      <c r="K18121" s="20" t="s">
        <v>193</v>
      </c>
    </row>
    <row r="18122">
      <c r="A18122" s="20" t="s">
        <v>43</v>
      </c>
      <c r="B18122" s="20" t="s">
        <v>183</v>
      </c>
      <c r="C18122" s="20" t="s">
        <v>183</v>
      </c>
      <c r="E18122" s="38" t="s">
        <v>36778</v>
      </c>
      <c r="F18122" s="20" t="s">
        <v>36779</v>
      </c>
      <c r="G18122" s="38" t="s">
        <v>258</v>
      </c>
      <c r="K18122" s="20" t="s">
        <v>193</v>
      </c>
    </row>
    <row r="18123">
      <c r="A18123" s="20" t="s">
        <v>43</v>
      </c>
      <c r="B18123" s="20" t="s">
        <v>183</v>
      </c>
      <c r="C18123" s="20" t="s">
        <v>183</v>
      </c>
      <c r="E18123" s="38" t="s">
        <v>36780</v>
      </c>
      <c r="F18123" s="20" t="s">
        <v>36781</v>
      </c>
      <c r="G18123" s="38" t="s">
        <v>251</v>
      </c>
      <c r="K18123" s="20" t="s">
        <v>193</v>
      </c>
    </row>
    <row r="18124">
      <c r="A18124" s="20" t="s">
        <v>43</v>
      </c>
      <c r="B18124" s="20" t="s">
        <v>183</v>
      </c>
      <c r="C18124" s="20" t="s">
        <v>183</v>
      </c>
      <c r="E18124" s="38" t="s">
        <v>36782</v>
      </c>
      <c r="F18124" s="20" t="s">
        <v>36783</v>
      </c>
      <c r="G18124" s="38" t="s">
        <v>36471</v>
      </c>
      <c r="K18124" s="20" t="s">
        <v>193</v>
      </c>
    </row>
    <row r="18125">
      <c r="A18125" s="20" t="s">
        <v>13</v>
      </c>
      <c r="B18125" s="20" t="s">
        <v>183</v>
      </c>
      <c r="C18125" s="20" t="s">
        <v>13</v>
      </c>
      <c r="D18125" s="38" t="s">
        <v>36784</v>
      </c>
      <c r="E18125" s="38" t="s">
        <v>36785</v>
      </c>
      <c r="F18125" s="20" t="s">
        <v>36786</v>
      </c>
      <c r="G18125" s="38" t="s">
        <v>32775</v>
      </c>
      <c r="I18125" s="38" t="s">
        <v>36787</v>
      </c>
      <c r="K18125" s="20" t="s">
        <v>193</v>
      </c>
    </row>
    <row r="18126">
      <c r="A18126" s="20" t="s">
        <v>13</v>
      </c>
      <c r="B18126" s="20" t="s">
        <v>183</v>
      </c>
      <c r="C18126" s="20" t="s">
        <v>13</v>
      </c>
      <c r="D18126" s="38" t="s">
        <v>36784</v>
      </c>
      <c r="E18126" s="38" t="s">
        <v>36785</v>
      </c>
      <c r="F18126" s="20" t="s">
        <v>36786</v>
      </c>
      <c r="G18126" s="20" t="s">
        <v>272</v>
      </c>
      <c r="I18126" s="38" t="s">
        <v>36787</v>
      </c>
      <c r="K18126" s="20" t="s">
        <v>193</v>
      </c>
    </row>
    <row r="18127">
      <c r="A18127" s="20" t="s">
        <v>43</v>
      </c>
      <c r="B18127" s="20" t="s">
        <v>183</v>
      </c>
      <c r="C18127" s="20" t="s">
        <v>183</v>
      </c>
      <c r="E18127" s="38" t="s">
        <v>36788</v>
      </c>
      <c r="F18127" s="20" t="s">
        <v>36789</v>
      </c>
      <c r="G18127" s="38" t="s">
        <v>36624</v>
      </c>
      <c r="K18127" s="20" t="s">
        <v>193</v>
      </c>
    </row>
    <row r="18128">
      <c r="A18128" s="20" t="s">
        <v>43</v>
      </c>
      <c r="B18128" s="20" t="s">
        <v>183</v>
      </c>
      <c r="C18128" s="20" t="s">
        <v>183</v>
      </c>
      <c r="E18128" s="38" t="s">
        <v>36790</v>
      </c>
      <c r="F18128" s="20" t="s">
        <v>36791</v>
      </c>
      <c r="G18128" s="38" t="s">
        <v>36792</v>
      </c>
      <c r="K18128" s="20" t="s">
        <v>193</v>
      </c>
    </row>
    <row r="18129">
      <c r="A18129" s="20" t="s">
        <v>13</v>
      </c>
      <c r="B18129" s="20" t="s">
        <v>183</v>
      </c>
      <c r="C18129" s="20" t="s">
        <v>13</v>
      </c>
      <c r="D18129" s="38" t="s">
        <v>36793</v>
      </c>
      <c r="E18129" s="38" t="s">
        <v>36794</v>
      </c>
      <c r="F18129" s="20" t="s">
        <v>36795</v>
      </c>
      <c r="G18129" s="38" t="s">
        <v>1343</v>
      </c>
      <c r="I18129" s="38" t="s">
        <v>36796</v>
      </c>
      <c r="K18129" s="20" t="s">
        <v>193</v>
      </c>
    </row>
    <row r="18130">
      <c r="A18130" s="20" t="s">
        <v>43</v>
      </c>
      <c r="B18130" s="20" t="s">
        <v>183</v>
      </c>
      <c r="C18130" s="20" t="s">
        <v>183</v>
      </c>
      <c r="E18130" s="38" t="s">
        <v>36797</v>
      </c>
      <c r="F18130" s="20" t="s">
        <v>36798</v>
      </c>
      <c r="G18130" s="38" t="s">
        <v>36485</v>
      </c>
      <c r="K18130" s="20" t="s">
        <v>193</v>
      </c>
    </row>
    <row r="18131">
      <c r="A18131" s="20" t="s">
        <v>43</v>
      </c>
      <c r="B18131" s="20" t="s">
        <v>183</v>
      </c>
      <c r="C18131" s="20" t="s">
        <v>183</v>
      </c>
      <c r="E18131" s="38" t="s">
        <v>36799</v>
      </c>
      <c r="F18131" s="20" t="s">
        <v>36800</v>
      </c>
      <c r="G18131" s="38" t="s">
        <v>36801</v>
      </c>
      <c r="K18131" s="20" t="s">
        <v>193</v>
      </c>
    </row>
    <row r="18132">
      <c r="A18132" s="20" t="s">
        <v>43</v>
      </c>
      <c r="B18132" s="20" t="s">
        <v>183</v>
      </c>
      <c r="C18132" s="20" t="s">
        <v>183</v>
      </c>
      <c r="E18132" s="38" t="s">
        <v>36802</v>
      </c>
      <c r="F18132" s="20" t="s">
        <v>36803</v>
      </c>
      <c r="G18132" s="38" t="s">
        <v>36804</v>
      </c>
      <c r="K18132" s="20" t="s">
        <v>193</v>
      </c>
    </row>
    <row r="18133">
      <c r="A18133" s="20" t="s">
        <v>13</v>
      </c>
      <c r="B18133" s="20" t="s">
        <v>183</v>
      </c>
      <c r="C18133" s="20" t="s">
        <v>13</v>
      </c>
      <c r="D18133" s="38" t="s">
        <v>36805</v>
      </c>
      <c r="E18133" s="38" t="s">
        <v>36806</v>
      </c>
      <c r="F18133" s="20" t="s">
        <v>36807</v>
      </c>
      <c r="G18133" s="38" t="s">
        <v>21417</v>
      </c>
      <c r="I18133" s="38" t="s">
        <v>36808</v>
      </c>
      <c r="K18133" s="20" t="s">
        <v>193</v>
      </c>
    </row>
    <row r="18134">
      <c r="A18134" s="20" t="s">
        <v>13</v>
      </c>
      <c r="B18134" s="20" t="s">
        <v>183</v>
      </c>
      <c r="C18134" s="20" t="s">
        <v>13</v>
      </c>
      <c r="D18134" s="38" t="s">
        <v>36805</v>
      </c>
      <c r="E18134" s="38" t="s">
        <v>36806</v>
      </c>
      <c r="F18134" s="20" t="s">
        <v>36807</v>
      </c>
      <c r="G18134" s="20" t="s">
        <v>272</v>
      </c>
      <c r="I18134" s="38" t="s">
        <v>36808</v>
      </c>
      <c r="K18134" s="20" t="s">
        <v>193</v>
      </c>
    </row>
    <row r="18135">
      <c r="A18135" s="20" t="s">
        <v>43</v>
      </c>
      <c r="B18135" s="20" t="s">
        <v>183</v>
      </c>
      <c r="C18135" s="20" t="s">
        <v>183</v>
      </c>
      <c r="E18135" s="38" t="s">
        <v>36809</v>
      </c>
      <c r="F18135" s="20" t="s">
        <v>36810</v>
      </c>
      <c r="G18135" s="38" t="s">
        <v>36471</v>
      </c>
      <c r="K18135" s="20" t="s">
        <v>193</v>
      </c>
    </row>
    <row r="18136">
      <c r="A18136" s="20" t="s">
        <v>13</v>
      </c>
      <c r="B18136" s="20" t="s">
        <v>183</v>
      </c>
      <c r="C18136" s="20" t="s">
        <v>13</v>
      </c>
      <c r="D18136" s="38" t="s">
        <v>36811</v>
      </c>
      <c r="E18136" s="38" t="s">
        <v>36812</v>
      </c>
      <c r="F18136" s="20" t="s">
        <v>36813</v>
      </c>
      <c r="G18136" s="38" t="s">
        <v>31556</v>
      </c>
      <c r="I18136" s="38" t="s">
        <v>36814</v>
      </c>
      <c r="K18136" s="20" t="s">
        <v>193</v>
      </c>
    </row>
    <row r="18137">
      <c r="A18137" s="20" t="s">
        <v>13</v>
      </c>
      <c r="B18137" s="20" t="s">
        <v>183</v>
      </c>
      <c r="C18137" s="20" t="s">
        <v>13</v>
      </c>
      <c r="D18137" s="38" t="s">
        <v>36811</v>
      </c>
      <c r="E18137" s="38" t="s">
        <v>36812</v>
      </c>
      <c r="F18137" s="20" t="s">
        <v>36813</v>
      </c>
      <c r="G18137" s="20" t="s">
        <v>272</v>
      </c>
      <c r="I18137" s="38" t="s">
        <v>36814</v>
      </c>
      <c r="K18137" s="20" t="s">
        <v>193</v>
      </c>
    </row>
    <row r="18138">
      <c r="A18138" s="20" t="s">
        <v>43</v>
      </c>
      <c r="B18138" s="20" t="s">
        <v>183</v>
      </c>
      <c r="C18138" s="20" t="s">
        <v>183</v>
      </c>
      <c r="E18138" s="38" t="s">
        <v>36815</v>
      </c>
      <c r="F18138" s="20" t="s">
        <v>36816</v>
      </c>
      <c r="G18138" s="38" t="s">
        <v>36494</v>
      </c>
      <c r="K18138" s="20" t="s">
        <v>193</v>
      </c>
    </row>
    <row r="18139">
      <c r="A18139" s="20" t="s">
        <v>43</v>
      </c>
      <c r="B18139" s="20" t="s">
        <v>183</v>
      </c>
      <c r="C18139" s="20" t="s">
        <v>183</v>
      </c>
      <c r="E18139" s="38" t="s">
        <v>36817</v>
      </c>
      <c r="F18139" s="20" t="s">
        <v>36818</v>
      </c>
      <c r="G18139" s="38" t="s">
        <v>36752</v>
      </c>
      <c r="K18139" s="20" t="s">
        <v>193</v>
      </c>
    </row>
    <row r="18140">
      <c r="A18140" s="20" t="s">
        <v>43</v>
      </c>
      <c r="B18140" s="20" t="s">
        <v>183</v>
      </c>
      <c r="C18140" s="20" t="s">
        <v>183</v>
      </c>
      <c r="E18140" s="38" t="s">
        <v>36819</v>
      </c>
      <c r="F18140" s="20" t="s">
        <v>36820</v>
      </c>
      <c r="G18140" s="38" t="s">
        <v>236</v>
      </c>
      <c r="K18140" s="20" t="s">
        <v>193</v>
      </c>
    </row>
    <row r="18141">
      <c r="A18141" s="20" t="s">
        <v>13</v>
      </c>
      <c r="B18141" s="20" t="s">
        <v>183</v>
      </c>
      <c r="C18141" s="20" t="s">
        <v>13</v>
      </c>
      <c r="D18141" s="38" t="s">
        <v>36821</v>
      </c>
      <c r="E18141" s="38" t="s">
        <v>36822</v>
      </c>
      <c r="F18141" s="20" t="s">
        <v>36823</v>
      </c>
      <c r="G18141" s="38" t="s">
        <v>11904</v>
      </c>
      <c r="I18141" s="38" t="s">
        <v>36824</v>
      </c>
      <c r="K18141" s="20" t="s">
        <v>193</v>
      </c>
    </row>
    <row r="18142">
      <c r="A18142" s="20" t="s">
        <v>43</v>
      </c>
      <c r="B18142" s="20" t="s">
        <v>183</v>
      </c>
      <c r="C18142" s="20" t="s">
        <v>183</v>
      </c>
      <c r="E18142" s="38" t="s">
        <v>36825</v>
      </c>
      <c r="F18142" s="20" t="s">
        <v>36826</v>
      </c>
      <c r="G18142" s="38" t="s">
        <v>36827</v>
      </c>
      <c r="K18142" s="20" t="s">
        <v>193</v>
      </c>
    </row>
    <row r="18143">
      <c r="A18143" s="20" t="s">
        <v>43</v>
      </c>
      <c r="B18143" s="20" t="s">
        <v>183</v>
      </c>
      <c r="C18143" s="20" t="s">
        <v>183</v>
      </c>
      <c r="E18143" s="38" t="s">
        <v>36828</v>
      </c>
      <c r="F18143" s="20" t="s">
        <v>36829</v>
      </c>
      <c r="G18143" s="38" t="s">
        <v>36827</v>
      </c>
      <c r="K18143" s="20" t="s">
        <v>193</v>
      </c>
    </row>
    <row r="18144">
      <c r="A18144" s="20" t="s">
        <v>43</v>
      </c>
      <c r="B18144" s="20" t="s">
        <v>183</v>
      </c>
      <c r="C18144" s="20" t="s">
        <v>183</v>
      </c>
      <c r="E18144" s="38" t="s">
        <v>36830</v>
      </c>
      <c r="F18144" s="20" t="s">
        <v>36831</v>
      </c>
      <c r="G18144" s="38" t="s">
        <v>36624</v>
      </c>
      <c r="K18144" s="20" t="s">
        <v>193</v>
      </c>
    </row>
    <row r="18145">
      <c r="A18145" s="20" t="s">
        <v>43</v>
      </c>
      <c r="B18145" s="20" t="s">
        <v>183</v>
      </c>
      <c r="C18145" s="20" t="s">
        <v>183</v>
      </c>
      <c r="E18145" s="38" t="s">
        <v>36832</v>
      </c>
      <c r="F18145" s="20" t="s">
        <v>36833</v>
      </c>
      <c r="G18145" s="38" t="s">
        <v>36575</v>
      </c>
      <c r="K18145" s="20" t="s">
        <v>193</v>
      </c>
    </row>
    <row r="18146">
      <c r="A18146" s="20" t="s">
        <v>43</v>
      </c>
      <c r="B18146" s="20" t="s">
        <v>183</v>
      </c>
      <c r="C18146" s="20" t="s">
        <v>183</v>
      </c>
      <c r="E18146" s="38" t="s">
        <v>36834</v>
      </c>
      <c r="F18146" s="20" t="s">
        <v>36835</v>
      </c>
      <c r="G18146" s="38" t="s">
        <v>36494</v>
      </c>
      <c r="K18146" s="20" t="s">
        <v>193</v>
      </c>
    </row>
    <row r="18147">
      <c r="A18147" s="20" t="s">
        <v>13</v>
      </c>
      <c r="B18147" s="20" t="s">
        <v>183</v>
      </c>
      <c r="C18147" s="20" t="s">
        <v>13</v>
      </c>
      <c r="D18147" s="38" t="s">
        <v>36836</v>
      </c>
      <c r="E18147" s="38" t="s">
        <v>36837</v>
      </c>
      <c r="F18147" s="20" t="s">
        <v>36838</v>
      </c>
      <c r="G18147" s="38" t="s">
        <v>30934</v>
      </c>
      <c r="I18147" s="38" t="s">
        <v>36839</v>
      </c>
      <c r="K18147" s="20" t="s">
        <v>193</v>
      </c>
    </row>
    <row r="18148">
      <c r="A18148" s="20" t="s">
        <v>13</v>
      </c>
      <c r="B18148" s="20" t="s">
        <v>183</v>
      </c>
      <c r="C18148" s="20" t="s">
        <v>13</v>
      </c>
      <c r="D18148" s="38" t="s">
        <v>36836</v>
      </c>
      <c r="E18148" s="38" t="s">
        <v>36837</v>
      </c>
      <c r="F18148" s="20" t="s">
        <v>36838</v>
      </c>
      <c r="G18148" s="20" t="s">
        <v>272</v>
      </c>
      <c r="I18148" s="38" t="s">
        <v>36839</v>
      </c>
      <c r="K18148" s="20" t="s">
        <v>193</v>
      </c>
    </row>
    <row r="18149">
      <c r="A18149" s="20" t="s">
        <v>43</v>
      </c>
      <c r="B18149" s="20" t="s">
        <v>183</v>
      </c>
      <c r="C18149" s="20" t="s">
        <v>183</v>
      </c>
      <c r="E18149" s="38" t="s">
        <v>36840</v>
      </c>
      <c r="F18149" s="20" t="s">
        <v>36841</v>
      </c>
      <c r="G18149" s="38" t="s">
        <v>36842</v>
      </c>
      <c r="K18149" s="20" t="s">
        <v>193</v>
      </c>
    </row>
    <row r="18150">
      <c r="A18150" s="20" t="s">
        <v>13</v>
      </c>
      <c r="B18150" s="20" t="s">
        <v>183</v>
      </c>
      <c r="C18150" s="20" t="s">
        <v>13</v>
      </c>
      <c r="D18150" s="38" t="s">
        <v>36843</v>
      </c>
      <c r="E18150" s="38" t="s">
        <v>36844</v>
      </c>
      <c r="F18150" s="20" t="s">
        <v>36845</v>
      </c>
      <c r="G18150" s="38" t="s">
        <v>32462</v>
      </c>
      <c r="I18150" s="38" t="s">
        <v>36846</v>
      </c>
      <c r="K18150" s="20" t="s">
        <v>193</v>
      </c>
    </row>
    <row r="18151">
      <c r="A18151" s="20" t="s">
        <v>13</v>
      </c>
      <c r="B18151" s="20" t="s">
        <v>183</v>
      </c>
      <c r="C18151" s="20" t="s">
        <v>13</v>
      </c>
      <c r="D18151" s="38" t="s">
        <v>36843</v>
      </c>
      <c r="E18151" s="38" t="s">
        <v>36844</v>
      </c>
      <c r="F18151" s="20" t="s">
        <v>36845</v>
      </c>
      <c r="G18151" s="20" t="s">
        <v>272</v>
      </c>
      <c r="I18151" s="38" t="s">
        <v>36846</v>
      </c>
      <c r="K18151" s="20" t="s">
        <v>193</v>
      </c>
    </row>
    <row r="18152">
      <c r="A18152" s="20" t="s">
        <v>43</v>
      </c>
      <c r="B18152" s="20" t="s">
        <v>183</v>
      </c>
      <c r="C18152" s="20" t="s">
        <v>183</v>
      </c>
      <c r="E18152" s="38" t="s">
        <v>36847</v>
      </c>
      <c r="F18152" s="20" t="s">
        <v>36848</v>
      </c>
      <c r="G18152" s="38" t="s">
        <v>36461</v>
      </c>
      <c r="K18152" s="20" t="s">
        <v>193</v>
      </c>
    </row>
    <row r="18153">
      <c r="A18153" s="20" t="s">
        <v>13</v>
      </c>
      <c r="B18153" s="20" t="s">
        <v>183</v>
      </c>
      <c r="C18153" s="20" t="s">
        <v>13</v>
      </c>
      <c r="D18153" s="38" t="s">
        <v>36849</v>
      </c>
      <c r="E18153" s="38" t="s">
        <v>36850</v>
      </c>
      <c r="F18153" s="20" t="s">
        <v>36851</v>
      </c>
      <c r="G18153" s="38" t="s">
        <v>1318</v>
      </c>
      <c r="I18153" s="38" t="s">
        <v>36852</v>
      </c>
      <c r="K18153" s="20" t="s">
        <v>193</v>
      </c>
    </row>
    <row r="18154">
      <c r="A18154" s="20" t="s">
        <v>13</v>
      </c>
      <c r="B18154" s="20" t="s">
        <v>183</v>
      </c>
      <c r="C18154" s="20" t="s">
        <v>13</v>
      </c>
      <c r="D18154" s="38" t="s">
        <v>36853</v>
      </c>
      <c r="E18154" s="38" t="s">
        <v>36854</v>
      </c>
      <c r="F18154" s="20" t="s">
        <v>36855</v>
      </c>
      <c r="G18154" s="38" t="s">
        <v>31227</v>
      </c>
      <c r="I18154" s="38" t="s">
        <v>36856</v>
      </c>
      <c r="K18154" s="20" t="s">
        <v>193</v>
      </c>
    </row>
    <row r="18155">
      <c r="A18155" s="20" t="s">
        <v>43</v>
      </c>
      <c r="B18155" s="20" t="s">
        <v>183</v>
      </c>
      <c r="C18155" s="20" t="s">
        <v>183</v>
      </c>
      <c r="E18155" s="38" t="s">
        <v>36857</v>
      </c>
      <c r="F18155" s="20" t="s">
        <v>36858</v>
      </c>
      <c r="G18155" s="38" t="s">
        <v>723</v>
      </c>
      <c r="K18155" s="20" t="s">
        <v>193</v>
      </c>
    </row>
    <row r="18156">
      <c r="A18156" s="20" t="s">
        <v>43</v>
      </c>
      <c r="B18156" s="20" t="s">
        <v>183</v>
      </c>
      <c r="C18156" s="20" t="s">
        <v>183</v>
      </c>
      <c r="E18156" s="38" t="s">
        <v>36859</v>
      </c>
      <c r="F18156" s="20" t="s">
        <v>36860</v>
      </c>
      <c r="G18156" s="38" t="s">
        <v>36578</v>
      </c>
      <c r="K18156" s="20" t="s">
        <v>193</v>
      </c>
    </row>
    <row r="18157">
      <c r="A18157" s="20" t="s">
        <v>13</v>
      </c>
      <c r="B18157" s="20" t="s">
        <v>183</v>
      </c>
      <c r="C18157" s="20" t="s">
        <v>13</v>
      </c>
      <c r="D18157" s="38" t="s">
        <v>36861</v>
      </c>
      <c r="E18157" s="38" t="s">
        <v>36862</v>
      </c>
      <c r="F18157" s="20" t="s">
        <v>36863</v>
      </c>
      <c r="G18157" s="38" t="s">
        <v>11735</v>
      </c>
      <c r="I18157" s="38" t="s">
        <v>36864</v>
      </c>
      <c r="K18157" s="20" t="s">
        <v>193</v>
      </c>
    </row>
    <row r="18158">
      <c r="A18158" s="20" t="s">
        <v>43</v>
      </c>
      <c r="B18158" s="20" t="s">
        <v>183</v>
      </c>
      <c r="C18158" s="20" t="s">
        <v>183</v>
      </c>
      <c r="E18158" s="38" t="s">
        <v>36865</v>
      </c>
      <c r="F18158" s="20" t="s">
        <v>36866</v>
      </c>
      <c r="G18158" s="38" t="s">
        <v>36663</v>
      </c>
      <c r="K18158" s="20" t="s">
        <v>193</v>
      </c>
    </row>
    <row r="18159">
      <c r="A18159" s="20" t="s">
        <v>13</v>
      </c>
      <c r="B18159" s="20" t="s">
        <v>183</v>
      </c>
      <c r="C18159" s="20" t="s">
        <v>13</v>
      </c>
      <c r="D18159" s="38" t="s">
        <v>36867</v>
      </c>
      <c r="E18159" s="38" t="s">
        <v>36868</v>
      </c>
      <c r="F18159" s="20" t="s">
        <v>36869</v>
      </c>
      <c r="G18159" s="38" t="s">
        <v>30483</v>
      </c>
      <c r="I18159" s="38" t="s">
        <v>36870</v>
      </c>
      <c r="K18159" s="20" t="s">
        <v>193</v>
      </c>
    </row>
    <row r="18160">
      <c r="A18160" s="20" t="s">
        <v>13</v>
      </c>
      <c r="B18160" s="20" t="s">
        <v>183</v>
      </c>
      <c r="C18160" s="20" t="s">
        <v>13</v>
      </c>
      <c r="D18160" s="38" t="s">
        <v>36867</v>
      </c>
      <c r="E18160" s="38" t="s">
        <v>36868</v>
      </c>
      <c r="F18160" s="20" t="s">
        <v>36869</v>
      </c>
      <c r="G18160" s="20" t="s">
        <v>272</v>
      </c>
      <c r="I18160" s="38" t="s">
        <v>36870</v>
      </c>
      <c r="K18160" s="20" t="s">
        <v>193</v>
      </c>
    </row>
    <row r="18161">
      <c r="A18161" s="20" t="s">
        <v>43</v>
      </c>
      <c r="B18161" s="20" t="s">
        <v>183</v>
      </c>
      <c r="C18161" s="20" t="s">
        <v>183</v>
      </c>
      <c r="E18161" s="38" t="s">
        <v>36871</v>
      </c>
      <c r="F18161" s="20" t="s">
        <v>36872</v>
      </c>
      <c r="G18161" s="38" t="s">
        <v>36741</v>
      </c>
      <c r="K18161" s="20" t="s">
        <v>193</v>
      </c>
    </row>
    <row r="18162">
      <c r="A18162" s="20" t="s">
        <v>43</v>
      </c>
      <c r="B18162" s="20" t="s">
        <v>183</v>
      </c>
      <c r="C18162" s="20" t="s">
        <v>183</v>
      </c>
      <c r="E18162" s="38" t="s">
        <v>36873</v>
      </c>
      <c r="F18162" s="20" t="s">
        <v>36874</v>
      </c>
      <c r="G18162" s="38" t="s">
        <v>36875</v>
      </c>
      <c r="K18162" s="20" t="s">
        <v>193</v>
      </c>
    </row>
    <row r="18163">
      <c r="A18163" s="20" t="s">
        <v>13</v>
      </c>
      <c r="B18163" s="20" t="s">
        <v>183</v>
      </c>
      <c r="C18163" s="20" t="s">
        <v>13</v>
      </c>
      <c r="D18163" s="38" t="s">
        <v>36876</v>
      </c>
      <c r="E18163" s="38" t="s">
        <v>36877</v>
      </c>
      <c r="F18163" s="20" t="s">
        <v>36878</v>
      </c>
      <c r="G18163" s="38" t="s">
        <v>31149</v>
      </c>
      <c r="I18163" s="38" t="s">
        <v>36879</v>
      </c>
      <c r="K18163" s="20" t="s">
        <v>193</v>
      </c>
    </row>
    <row r="18164">
      <c r="A18164" s="20" t="s">
        <v>43</v>
      </c>
      <c r="B18164" s="20" t="s">
        <v>183</v>
      </c>
      <c r="C18164" s="20" t="s">
        <v>183</v>
      </c>
      <c r="E18164" s="38" t="s">
        <v>36880</v>
      </c>
      <c r="F18164" s="20" t="s">
        <v>36881</v>
      </c>
      <c r="G18164" s="38" t="s">
        <v>36497</v>
      </c>
      <c r="K18164" s="20" t="s">
        <v>193</v>
      </c>
    </row>
    <row r="18165">
      <c r="A18165" s="20" t="s">
        <v>13</v>
      </c>
      <c r="B18165" s="20" t="s">
        <v>183</v>
      </c>
      <c r="C18165" s="20" t="s">
        <v>13</v>
      </c>
      <c r="D18165" s="38" t="s">
        <v>36882</v>
      </c>
      <c r="E18165" s="38" t="s">
        <v>36883</v>
      </c>
      <c r="F18165" s="20" t="s">
        <v>36884</v>
      </c>
      <c r="G18165" s="38" t="s">
        <v>8181</v>
      </c>
      <c r="I18165" s="38" t="s">
        <v>36885</v>
      </c>
      <c r="K18165" s="20" t="s">
        <v>193</v>
      </c>
    </row>
    <row r="18166">
      <c r="A18166" s="20" t="s">
        <v>13</v>
      </c>
      <c r="B18166" s="20" t="s">
        <v>183</v>
      </c>
      <c r="C18166" s="20" t="s">
        <v>13</v>
      </c>
      <c r="D18166" s="38" t="s">
        <v>36882</v>
      </c>
      <c r="E18166" s="38" t="s">
        <v>36883</v>
      </c>
      <c r="F18166" s="20" t="s">
        <v>36884</v>
      </c>
      <c r="G18166" s="20" t="s">
        <v>272</v>
      </c>
      <c r="I18166" s="38" t="s">
        <v>36885</v>
      </c>
      <c r="K18166" s="20" t="s">
        <v>193</v>
      </c>
    </row>
    <row r="18167">
      <c r="A18167" s="20" t="s">
        <v>13</v>
      </c>
      <c r="B18167" s="20" t="s">
        <v>183</v>
      </c>
      <c r="C18167" s="20" t="s">
        <v>13</v>
      </c>
      <c r="D18167" s="38" t="s">
        <v>36882</v>
      </c>
      <c r="E18167" s="38" t="s">
        <v>36883</v>
      </c>
      <c r="F18167" s="20" t="s">
        <v>36884</v>
      </c>
      <c r="G18167" s="20" t="s">
        <v>273</v>
      </c>
      <c r="I18167" s="38" t="s">
        <v>36885</v>
      </c>
      <c r="K18167" s="20" t="s">
        <v>193</v>
      </c>
    </row>
    <row r="18168">
      <c r="A18168" s="20" t="s">
        <v>13</v>
      </c>
      <c r="B18168" s="20" t="s">
        <v>183</v>
      </c>
      <c r="C18168" s="20" t="s">
        <v>13</v>
      </c>
      <c r="D18168" s="38" t="s">
        <v>36886</v>
      </c>
      <c r="E18168" s="38" t="s">
        <v>36887</v>
      </c>
      <c r="F18168" s="20" t="s">
        <v>36888</v>
      </c>
      <c r="G18168" s="38" t="s">
        <v>31823</v>
      </c>
      <c r="I18168" s="38" t="s">
        <v>36889</v>
      </c>
      <c r="K18168" s="20" t="s">
        <v>188</v>
      </c>
    </row>
    <row r="18169">
      <c r="A18169" s="20" t="s">
        <v>13</v>
      </c>
      <c r="B18169" s="20" t="s">
        <v>183</v>
      </c>
      <c r="C18169" s="20" t="s">
        <v>13</v>
      </c>
      <c r="D18169" s="38" t="s">
        <v>36886</v>
      </c>
      <c r="E18169" s="38" t="s">
        <v>36887</v>
      </c>
      <c r="F18169" s="20" t="s">
        <v>36888</v>
      </c>
      <c r="G18169" s="38" t="s">
        <v>8088</v>
      </c>
      <c r="I18169" s="38" t="s">
        <v>36889</v>
      </c>
      <c r="K18169" s="20" t="s">
        <v>188</v>
      </c>
    </row>
    <row r="18170">
      <c r="A18170" s="20" t="s">
        <v>13</v>
      </c>
      <c r="B18170" s="20" t="s">
        <v>183</v>
      </c>
      <c r="C18170" s="20" t="s">
        <v>13</v>
      </c>
      <c r="D18170" s="38" t="s">
        <v>36886</v>
      </c>
      <c r="E18170" s="38" t="s">
        <v>36887</v>
      </c>
      <c r="F18170" s="20" t="s">
        <v>36888</v>
      </c>
      <c r="G18170" s="20" t="s">
        <v>273</v>
      </c>
      <c r="I18170" s="38" t="s">
        <v>36889</v>
      </c>
      <c r="K18170" s="20" t="s">
        <v>188</v>
      </c>
    </row>
    <row r="18171">
      <c r="A18171" s="20" t="s">
        <v>13</v>
      </c>
      <c r="B18171" s="20" t="s">
        <v>183</v>
      </c>
      <c r="C18171" s="20" t="s">
        <v>13</v>
      </c>
      <c r="D18171" s="38" t="s">
        <v>36886</v>
      </c>
      <c r="E18171" s="38" t="s">
        <v>36887</v>
      </c>
      <c r="F18171" s="20" t="s">
        <v>36888</v>
      </c>
      <c r="G18171" s="20" t="s">
        <v>12026</v>
      </c>
      <c r="I18171" s="38" t="s">
        <v>36889</v>
      </c>
      <c r="K18171" s="20" t="s">
        <v>188</v>
      </c>
    </row>
    <row r="18172">
      <c r="A18172" s="20" t="s">
        <v>13</v>
      </c>
      <c r="B18172" s="20" t="s">
        <v>183</v>
      </c>
      <c r="C18172" s="20" t="s">
        <v>13</v>
      </c>
      <c r="D18172" s="38" t="s">
        <v>36890</v>
      </c>
      <c r="E18172" s="38" t="s">
        <v>36891</v>
      </c>
      <c r="F18172" s="20" t="s">
        <v>36892</v>
      </c>
      <c r="G18172" s="38" t="s">
        <v>31154</v>
      </c>
      <c r="I18172" s="38" t="s">
        <v>36893</v>
      </c>
      <c r="K18172" s="20" t="s">
        <v>193</v>
      </c>
    </row>
    <row r="18173">
      <c r="A18173" s="20" t="s">
        <v>13</v>
      </c>
      <c r="B18173" s="20" t="s">
        <v>183</v>
      </c>
      <c r="C18173" s="20" t="s">
        <v>13</v>
      </c>
      <c r="D18173" s="38" t="s">
        <v>36890</v>
      </c>
      <c r="E18173" s="38" t="s">
        <v>36891</v>
      </c>
      <c r="F18173" s="20" t="s">
        <v>36892</v>
      </c>
      <c r="G18173" s="38" t="s">
        <v>11911</v>
      </c>
      <c r="I18173" s="38" t="s">
        <v>36893</v>
      </c>
      <c r="K18173" s="20" t="s">
        <v>193</v>
      </c>
    </row>
    <row r="18174">
      <c r="A18174" s="20" t="s">
        <v>43</v>
      </c>
      <c r="B18174" s="20" t="s">
        <v>183</v>
      </c>
      <c r="C18174" s="20" t="s">
        <v>183</v>
      </c>
      <c r="E18174" s="38" t="s">
        <v>36894</v>
      </c>
      <c r="F18174" s="20" t="s">
        <v>36895</v>
      </c>
      <c r="G18174" s="38" t="s">
        <v>337</v>
      </c>
      <c r="K18174" s="20" t="s">
        <v>193</v>
      </c>
    </row>
    <row r="18175">
      <c r="A18175" s="20" t="s">
        <v>13</v>
      </c>
      <c r="B18175" s="20" t="s">
        <v>183</v>
      </c>
      <c r="C18175" s="20" t="s">
        <v>13</v>
      </c>
      <c r="D18175" s="38" t="s">
        <v>36896</v>
      </c>
      <c r="E18175" s="38" t="s">
        <v>36897</v>
      </c>
      <c r="F18175" s="20" t="s">
        <v>36898</v>
      </c>
      <c r="G18175" s="38" t="s">
        <v>999</v>
      </c>
      <c r="I18175" s="38" t="s">
        <v>36899</v>
      </c>
      <c r="K18175" s="20" t="s">
        <v>193</v>
      </c>
    </row>
    <row r="18176">
      <c r="A18176" s="20" t="s">
        <v>13</v>
      </c>
      <c r="B18176" s="20" t="s">
        <v>183</v>
      </c>
      <c r="C18176" s="20" t="s">
        <v>13</v>
      </c>
      <c r="D18176" s="38" t="s">
        <v>36900</v>
      </c>
      <c r="E18176" s="38" t="s">
        <v>36901</v>
      </c>
      <c r="F18176" s="20" t="s">
        <v>36902</v>
      </c>
      <c r="G18176" s="38" t="s">
        <v>13904</v>
      </c>
      <c r="I18176" s="38" t="s">
        <v>36903</v>
      </c>
      <c r="K18176" s="20" t="s">
        <v>193</v>
      </c>
    </row>
    <row r="18177">
      <c r="A18177" s="20" t="s">
        <v>43</v>
      </c>
      <c r="B18177" s="20" t="s">
        <v>183</v>
      </c>
      <c r="C18177" s="20" t="s">
        <v>183</v>
      </c>
      <c r="E18177" s="38" t="s">
        <v>36904</v>
      </c>
      <c r="F18177" s="20" t="s">
        <v>36905</v>
      </c>
      <c r="G18177" s="38" t="s">
        <v>723</v>
      </c>
      <c r="K18177" s="20" t="s">
        <v>193</v>
      </c>
    </row>
    <row r="18178">
      <c r="A18178" s="20" t="s">
        <v>43</v>
      </c>
      <c r="B18178" s="20" t="s">
        <v>183</v>
      </c>
      <c r="C18178" s="20" t="s">
        <v>183</v>
      </c>
      <c r="E18178" s="38" t="s">
        <v>36906</v>
      </c>
      <c r="F18178" s="20" t="s">
        <v>36907</v>
      </c>
      <c r="G18178" s="38" t="s">
        <v>36578</v>
      </c>
      <c r="K18178" s="20" t="s">
        <v>193</v>
      </c>
    </row>
    <row r="18179">
      <c r="A18179" s="20" t="s">
        <v>13</v>
      </c>
      <c r="B18179" s="20" t="s">
        <v>183</v>
      </c>
      <c r="C18179" s="20" t="s">
        <v>13</v>
      </c>
      <c r="D18179" s="38" t="s">
        <v>36908</v>
      </c>
      <c r="E18179" s="38" t="s">
        <v>36909</v>
      </c>
      <c r="F18179" s="20" t="s">
        <v>36910</v>
      </c>
      <c r="G18179" s="38" t="s">
        <v>8086</v>
      </c>
      <c r="I18179" s="38" t="s">
        <v>36911</v>
      </c>
      <c r="K18179" s="20" t="s">
        <v>193</v>
      </c>
    </row>
    <row r="18180">
      <c r="A18180" s="20" t="s">
        <v>13</v>
      </c>
      <c r="B18180" s="20" t="s">
        <v>183</v>
      </c>
      <c r="C18180" s="20" t="s">
        <v>13</v>
      </c>
      <c r="D18180" s="38" t="s">
        <v>36908</v>
      </c>
      <c r="E18180" s="38" t="s">
        <v>36909</v>
      </c>
      <c r="F18180" s="20" t="s">
        <v>36910</v>
      </c>
      <c r="G18180" s="20" t="s">
        <v>272</v>
      </c>
      <c r="I18180" s="38" t="s">
        <v>36911</v>
      </c>
      <c r="K18180" s="20" t="s">
        <v>193</v>
      </c>
    </row>
    <row r="18181">
      <c r="A18181" s="20" t="s">
        <v>43</v>
      </c>
      <c r="B18181" s="20" t="s">
        <v>183</v>
      </c>
      <c r="C18181" s="20" t="s">
        <v>183</v>
      </c>
      <c r="E18181" s="38" t="s">
        <v>36912</v>
      </c>
      <c r="F18181" s="20" t="s">
        <v>36913</v>
      </c>
      <c r="G18181" s="38" t="s">
        <v>36741</v>
      </c>
      <c r="K18181" s="20" t="s">
        <v>193</v>
      </c>
    </row>
    <row r="18182">
      <c r="A18182" s="20" t="s">
        <v>43</v>
      </c>
      <c r="B18182" s="20" t="s">
        <v>183</v>
      </c>
      <c r="C18182" s="20" t="s">
        <v>183</v>
      </c>
      <c r="E18182" s="38" t="s">
        <v>36914</v>
      </c>
      <c r="F18182" s="20" t="s">
        <v>36915</v>
      </c>
      <c r="G18182" s="38" t="s">
        <v>36875</v>
      </c>
      <c r="K18182" s="20" t="s">
        <v>193</v>
      </c>
    </row>
    <row r="18183">
      <c r="A18183" s="20" t="s">
        <v>13</v>
      </c>
      <c r="B18183" s="20" t="s">
        <v>183</v>
      </c>
      <c r="C18183" s="20" t="s">
        <v>13</v>
      </c>
      <c r="D18183" s="38" t="s">
        <v>36916</v>
      </c>
      <c r="E18183" s="38" t="s">
        <v>36917</v>
      </c>
      <c r="F18183" s="20" t="s">
        <v>36918</v>
      </c>
      <c r="G18183" s="38" t="s">
        <v>31081</v>
      </c>
      <c r="I18183" s="38" t="s">
        <v>36919</v>
      </c>
      <c r="K18183" s="20" t="s">
        <v>193</v>
      </c>
    </row>
    <row r="18184">
      <c r="A18184" s="20" t="s">
        <v>13</v>
      </c>
      <c r="B18184" s="20" t="s">
        <v>183</v>
      </c>
      <c r="C18184" s="20" t="s">
        <v>13</v>
      </c>
      <c r="D18184" s="38" t="s">
        <v>36920</v>
      </c>
      <c r="E18184" s="38" t="s">
        <v>36921</v>
      </c>
      <c r="F18184" s="20" t="s">
        <v>36922</v>
      </c>
      <c r="G18184" s="38" t="s">
        <v>30876</v>
      </c>
      <c r="I18184" s="38" t="s">
        <v>36923</v>
      </c>
      <c r="K18184" s="20" t="s">
        <v>193</v>
      </c>
    </row>
    <row r="18185">
      <c r="A18185" s="20" t="s">
        <v>13</v>
      </c>
      <c r="B18185" s="20" t="s">
        <v>183</v>
      </c>
      <c r="C18185" s="20" t="s">
        <v>13</v>
      </c>
      <c r="D18185" s="38" t="s">
        <v>36924</v>
      </c>
      <c r="E18185" s="38" t="s">
        <v>36925</v>
      </c>
      <c r="F18185" s="20" t="s">
        <v>36926</v>
      </c>
      <c r="G18185" s="38" t="s">
        <v>16891</v>
      </c>
      <c r="I18185" s="38" t="s">
        <v>36927</v>
      </c>
      <c r="K18185" s="20" t="s">
        <v>193</v>
      </c>
    </row>
    <row r="18186">
      <c r="A18186" s="20" t="s">
        <v>13</v>
      </c>
      <c r="B18186" s="20" t="s">
        <v>183</v>
      </c>
      <c r="C18186" s="20" t="s">
        <v>13</v>
      </c>
      <c r="D18186" s="38" t="s">
        <v>36924</v>
      </c>
      <c r="E18186" s="38" t="s">
        <v>36925</v>
      </c>
      <c r="F18186" s="20" t="s">
        <v>36926</v>
      </c>
      <c r="G18186" s="20" t="s">
        <v>273</v>
      </c>
      <c r="I18186" s="38" t="s">
        <v>36927</v>
      </c>
      <c r="K18186" s="20" t="s">
        <v>193</v>
      </c>
    </row>
    <row r="18187">
      <c r="A18187" s="20" t="s">
        <v>43</v>
      </c>
      <c r="B18187" s="20" t="s">
        <v>183</v>
      </c>
      <c r="C18187" s="20" t="s">
        <v>183</v>
      </c>
      <c r="E18187" s="38" t="s">
        <v>36928</v>
      </c>
      <c r="F18187" s="20" t="s">
        <v>36929</v>
      </c>
      <c r="G18187" s="38" t="s">
        <v>36461</v>
      </c>
      <c r="K18187" s="20" t="s">
        <v>193</v>
      </c>
    </row>
    <row r="18188">
      <c r="A18188" s="20" t="s">
        <v>13</v>
      </c>
      <c r="B18188" s="20" t="s">
        <v>183</v>
      </c>
      <c r="C18188" s="20" t="s">
        <v>13</v>
      </c>
      <c r="D18188" s="38" t="s">
        <v>36930</v>
      </c>
      <c r="E18188" s="38" t="s">
        <v>36931</v>
      </c>
      <c r="F18188" s="20" t="s">
        <v>36932</v>
      </c>
      <c r="G18188" s="38" t="s">
        <v>1343</v>
      </c>
      <c r="I18188" s="38" t="s">
        <v>36933</v>
      </c>
      <c r="K18188" s="20" t="s">
        <v>193</v>
      </c>
    </row>
    <row r="18189">
      <c r="A18189" s="20" t="s">
        <v>43</v>
      </c>
      <c r="B18189" s="20" t="s">
        <v>183</v>
      </c>
      <c r="C18189" s="20" t="s">
        <v>183</v>
      </c>
      <c r="E18189" s="38" t="s">
        <v>36934</v>
      </c>
      <c r="F18189" s="20" t="s">
        <v>36935</v>
      </c>
      <c r="G18189" s="38" t="s">
        <v>36578</v>
      </c>
      <c r="K18189" s="20" t="s">
        <v>193</v>
      </c>
    </row>
    <row r="18190">
      <c r="A18190" s="20" t="s">
        <v>43</v>
      </c>
      <c r="B18190" s="20" t="s">
        <v>183</v>
      </c>
      <c r="C18190" s="20" t="s">
        <v>183</v>
      </c>
      <c r="E18190" s="38" t="s">
        <v>36936</v>
      </c>
      <c r="F18190" s="20" t="s">
        <v>36937</v>
      </c>
      <c r="G18190" s="38" t="s">
        <v>36719</v>
      </c>
      <c r="K18190" s="20" t="s">
        <v>193</v>
      </c>
    </row>
    <row r="18191">
      <c r="A18191" s="20" t="s">
        <v>43</v>
      </c>
      <c r="B18191" s="20" t="s">
        <v>183</v>
      </c>
      <c r="C18191" s="20" t="s">
        <v>183</v>
      </c>
      <c r="E18191" s="38" t="s">
        <v>36938</v>
      </c>
      <c r="F18191" s="20" t="s">
        <v>36939</v>
      </c>
      <c r="G18191" s="38" t="s">
        <v>607</v>
      </c>
      <c r="K18191" s="20" t="s">
        <v>193</v>
      </c>
    </row>
    <row r="18192">
      <c r="A18192" s="20" t="s">
        <v>43</v>
      </c>
      <c r="B18192" s="20" t="s">
        <v>183</v>
      </c>
      <c r="C18192" s="20" t="s">
        <v>183</v>
      </c>
      <c r="E18192" s="38" t="s">
        <v>36940</v>
      </c>
      <c r="F18192" s="20" t="s">
        <v>36941</v>
      </c>
      <c r="G18192" s="38" t="s">
        <v>36942</v>
      </c>
      <c r="K18192" s="20" t="s">
        <v>193</v>
      </c>
    </row>
    <row r="18193">
      <c r="A18193" s="20" t="s">
        <v>43</v>
      </c>
      <c r="B18193" s="20" t="s">
        <v>183</v>
      </c>
      <c r="C18193" s="20" t="s">
        <v>183</v>
      </c>
      <c r="E18193" s="38" t="s">
        <v>36943</v>
      </c>
      <c r="F18193" s="20" t="s">
        <v>36944</v>
      </c>
      <c r="G18193" s="38" t="s">
        <v>36497</v>
      </c>
      <c r="K18193" s="20" t="s">
        <v>193</v>
      </c>
    </row>
    <row r="18194">
      <c r="A18194" s="20" t="s">
        <v>43</v>
      </c>
      <c r="B18194" s="20" t="s">
        <v>183</v>
      </c>
      <c r="C18194" s="20" t="s">
        <v>183</v>
      </c>
      <c r="E18194" s="38" t="s">
        <v>36945</v>
      </c>
      <c r="F18194" s="20" t="s">
        <v>36946</v>
      </c>
      <c r="G18194" s="38" t="s">
        <v>36519</v>
      </c>
      <c r="K18194" s="20" t="s">
        <v>193</v>
      </c>
    </row>
    <row r="18195">
      <c r="A18195" s="20" t="s">
        <v>43</v>
      </c>
      <c r="B18195" s="20" t="s">
        <v>183</v>
      </c>
      <c r="C18195" s="20" t="s">
        <v>183</v>
      </c>
      <c r="E18195" s="38" t="s">
        <v>36947</v>
      </c>
      <c r="F18195" s="20" t="s">
        <v>36948</v>
      </c>
      <c r="G18195" s="38" t="s">
        <v>8079</v>
      </c>
      <c r="K18195" s="20" t="s">
        <v>193</v>
      </c>
    </row>
    <row r="18196">
      <c r="A18196" s="20" t="s">
        <v>43</v>
      </c>
      <c r="B18196" s="20" t="s">
        <v>183</v>
      </c>
      <c r="C18196" s="20" t="s">
        <v>183</v>
      </c>
      <c r="E18196" s="38" t="s">
        <v>36949</v>
      </c>
      <c r="F18196" s="20" t="s">
        <v>36950</v>
      </c>
      <c r="G18196" s="38" t="s">
        <v>36494</v>
      </c>
      <c r="K18196" s="20" t="s">
        <v>193</v>
      </c>
    </row>
    <row r="18197">
      <c r="A18197" s="20" t="s">
        <v>43</v>
      </c>
      <c r="B18197" s="20" t="s">
        <v>183</v>
      </c>
      <c r="C18197" s="20" t="s">
        <v>183</v>
      </c>
      <c r="E18197" s="38" t="s">
        <v>36951</v>
      </c>
      <c r="F18197" s="20" t="s">
        <v>36952</v>
      </c>
      <c r="G18197" s="38" t="s">
        <v>36953</v>
      </c>
      <c r="K18197" s="20" t="s">
        <v>193</v>
      </c>
    </row>
    <row r="18198">
      <c r="A18198" s="20" t="s">
        <v>13</v>
      </c>
      <c r="B18198" s="20" t="s">
        <v>183</v>
      </c>
      <c r="C18198" s="20" t="s">
        <v>13</v>
      </c>
      <c r="D18198" s="38" t="s">
        <v>36954</v>
      </c>
      <c r="E18198" s="38" t="s">
        <v>36955</v>
      </c>
      <c r="F18198" s="20" t="s">
        <v>36956</v>
      </c>
      <c r="G18198" s="38" t="s">
        <v>11929</v>
      </c>
      <c r="I18198" s="38" t="s">
        <v>36957</v>
      </c>
      <c r="K18198" s="20" t="s">
        <v>193</v>
      </c>
    </row>
    <row r="18199">
      <c r="A18199" s="20" t="s">
        <v>43</v>
      </c>
      <c r="B18199" s="20" t="s">
        <v>183</v>
      </c>
      <c r="C18199" s="20" t="s">
        <v>183</v>
      </c>
      <c r="E18199" s="38" t="s">
        <v>36958</v>
      </c>
      <c r="F18199" s="20" t="s">
        <v>36959</v>
      </c>
      <c r="G18199" s="38" t="s">
        <v>36522</v>
      </c>
      <c r="K18199" s="20" t="s">
        <v>193</v>
      </c>
    </row>
    <row r="18200">
      <c r="A18200" s="20" t="s">
        <v>43</v>
      </c>
      <c r="B18200" s="20" t="s">
        <v>183</v>
      </c>
      <c r="C18200" s="20" t="s">
        <v>183</v>
      </c>
      <c r="E18200" s="38" t="s">
        <v>36960</v>
      </c>
      <c r="F18200" s="20" t="s">
        <v>36961</v>
      </c>
      <c r="G18200" s="38" t="s">
        <v>36775</v>
      </c>
      <c r="K18200" s="20" t="s">
        <v>193</v>
      </c>
    </row>
    <row r="18201">
      <c r="A18201" s="20" t="s">
        <v>43</v>
      </c>
      <c r="B18201" s="20" t="s">
        <v>183</v>
      </c>
      <c r="C18201" s="20" t="s">
        <v>183</v>
      </c>
      <c r="E18201" s="38" t="s">
        <v>36962</v>
      </c>
      <c r="F18201" s="20" t="s">
        <v>36963</v>
      </c>
      <c r="G18201" s="38" t="s">
        <v>36615</v>
      </c>
      <c r="K18201" s="20" t="s">
        <v>193</v>
      </c>
    </row>
    <row r="18202">
      <c r="A18202" s="20" t="s">
        <v>43</v>
      </c>
      <c r="B18202" s="20" t="s">
        <v>183</v>
      </c>
      <c r="C18202" s="20" t="s">
        <v>183</v>
      </c>
      <c r="E18202" s="38" t="s">
        <v>36964</v>
      </c>
      <c r="F18202" s="20" t="s">
        <v>36965</v>
      </c>
      <c r="G18202" s="38" t="s">
        <v>36615</v>
      </c>
      <c r="K18202" s="20" t="s">
        <v>193</v>
      </c>
    </row>
    <row r="18203">
      <c r="A18203" s="20" t="s">
        <v>43</v>
      </c>
      <c r="B18203" s="20" t="s">
        <v>183</v>
      </c>
      <c r="C18203" s="20" t="s">
        <v>183</v>
      </c>
      <c r="E18203" s="38" t="s">
        <v>36966</v>
      </c>
      <c r="F18203" s="20" t="s">
        <v>36967</v>
      </c>
      <c r="G18203" s="38" t="s">
        <v>36583</v>
      </c>
      <c r="K18203" s="20" t="s">
        <v>193</v>
      </c>
    </row>
    <row r="18204">
      <c r="A18204" s="20" t="s">
        <v>13</v>
      </c>
      <c r="B18204" s="20" t="s">
        <v>183</v>
      </c>
      <c r="C18204" s="20" t="s">
        <v>13</v>
      </c>
      <c r="D18204" s="38" t="s">
        <v>36968</v>
      </c>
      <c r="E18204" s="38" t="s">
        <v>36969</v>
      </c>
      <c r="F18204" s="20" t="s">
        <v>36970</v>
      </c>
      <c r="G18204" s="38" t="s">
        <v>31754</v>
      </c>
      <c r="I18204" s="38" t="s">
        <v>36971</v>
      </c>
      <c r="K18204" s="20" t="s">
        <v>193</v>
      </c>
    </row>
    <row r="18205">
      <c r="A18205" s="20" t="s">
        <v>13</v>
      </c>
      <c r="B18205" s="20" t="s">
        <v>183</v>
      </c>
      <c r="C18205" s="20" t="s">
        <v>13</v>
      </c>
      <c r="D18205" s="38" t="s">
        <v>36968</v>
      </c>
      <c r="E18205" s="38" t="s">
        <v>36969</v>
      </c>
      <c r="F18205" s="20" t="s">
        <v>36970</v>
      </c>
      <c r="G18205" s="20" t="s">
        <v>272</v>
      </c>
      <c r="I18205" s="38" t="s">
        <v>36971</v>
      </c>
      <c r="K18205" s="20" t="s">
        <v>193</v>
      </c>
    </row>
    <row r="18206">
      <c r="A18206" s="20" t="s">
        <v>43</v>
      </c>
      <c r="B18206" s="20" t="s">
        <v>183</v>
      </c>
      <c r="C18206" s="20" t="s">
        <v>183</v>
      </c>
      <c r="E18206" s="38" t="s">
        <v>36972</v>
      </c>
      <c r="F18206" s="20" t="s">
        <v>36973</v>
      </c>
      <c r="G18206" s="38" t="s">
        <v>36974</v>
      </c>
      <c r="K18206" s="20" t="s">
        <v>193</v>
      </c>
    </row>
    <row r="18207">
      <c r="A18207" s="20" t="s">
        <v>43</v>
      </c>
      <c r="B18207" s="20" t="s">
        <v>183</v>
      </c>
      <c r="C18207" s="20" t="s">
        <v>183</v>
      </c>
      <c r="E18207" s="38" t="s">
        <v>36975</v>
      </c>
      <c r="F18207" s="20" t="s">
        <v>36976</v>
      </c>
      <c r="G18207" s="38" t="s">
        <v>36522</v>
      </c>
      <c r="K18207" s="20" t="s">
        <v>193</v>
      </c>
    </row>
    <row r="18208">
      <c r="A18208" s="20" t="s">
        <v>43</v>
      </c>
      <c r="B18208" s="20" t="s">
        <v>183</v>
      </c>
      <c r="C18208" s="20" t="s">
        <v>183</v>
      </c>
      <c r="E18208" s="38" t="s">
        <v>36977</v>
      </c>
      <c r="F18208" s="20" t="s">
        <v>36978</v>
      </c>
      <c r="G18208" s="38" t="s">
        <v>36568</v>
      </c>
      <c r="K18208" s="20" t="s">
        <v>193</v>
      </c>
    </row>
    <row r="18209">
      <c r="A18209" s="20" t="s">
        <v>43</v>
      </c>
      <c r="B18209" s="20" t="s">
        <v>183</v>
      </c>
      <c r="C18209" s="20" t="s">
        <v>183</v>
      </c>
      <c r="E18209" s="38" t="s">
        <v>36979</v>
      </c>
      <c r="F18209" s="20" t="s">
        <v>36980</v>
      </c>
      <c r="G18209" s="38" t="s">
        <v>36752</v>
      </c>
      <c r="K18209" s="20" t="s">
        <v>193</v>
      </c>
    </row>
    <row r="18210">
      <c r="A18210" s="20" t="s">
        <v>43</v>
      </c>
      <c r="B18210" s="20" t="s">
        <v>183</v>
      </c>
      <c r="C18210" s="20" t="s">
        <v>183</v>
      </c>
      <c r="E18210" s="38" t="s">
        <v>36981</v>
      </c>
      <c r="F18210" s="20" t="s">
        <v>36982</v>
      </c>
      <c r="G18210" s="38" t="s">
        <v>36461</v>
      </c>
      <c r="K18210" s="20" t="s">
        <v>193</v>
      </c>
    </row>
    <row r="18211">
      <c r="A18211" s="20" t="s">
        <v>13</v>
      </c>
      <c r="B18211" s="20" t="s">
        <v>183</v>
      </c>
      <c r="C18211" s="20" t="s">
        <v>13</v>
      </c>
      <c r="D18211" s="38" t="s">
        <v>36983</v>
      </c>
      <c r="E18211" s="38" t="s">
        <v>36984</v>
      </c>
      <c r="F18211" s="20" t="s">
        <v>36985</v>
      </c>
      <c r="G18211" s="38" t="s">
        <v>31292</v>
      </c>
      <c r="I18211" s="38" t="s">
        <v>36986</v>
      </c>
      <c r="K18211" s="20" t="s">
        <v>193</v>
      </c>
    </row>
    <row r="18212">
      <c r="A18212" s="20" t="s">
        <v>43</v>
      </c>
      <c r="B18212" s="20" t="s">
        <v>183</v>
      </c>
      <c r="C18212" s="20" t="s">
        <v>183</v>
      </c>
      <c r="E18212" s="38" t="s">
        <v>36987</v>
      </c>
      <c r="F18212" s="20" t="s">
        <v>36988</v>
      </c>
      <c r="G18212" s="38" t="s">
        <v>36989</v>
      </c>
      <c r="K18212" s="20" t="s">
        <v>193</v>
      </c>
    </row>
    <row r="18213">
      <c r="A18213" s="20" t="s">
        <v>43</v>
      </c>
      <c r="B18213" s="20" t="s">
        <v>183</v>
      </c>
      <c r="C18213" s="20" t="s">
        <v>183</v>
      </c>
      <c r="E18213" s="38" t="s">
        <v>36990</v>
      </c>
      <c r="F18213" s="20" t="s">
        <v>36991</v>
      </c>
      <c r="G18213" s="38" t="s">
        <v>36525</v>
      </c>
      <c r="K18213" s="20" t="s">
        <v>193</v>
      </c>
    </row>
    <row r="18214">
      <c r="A18214" s="20" t="s">
        <v>43</v>
      </c>
      <c r="B18214" s="20" t="s">
        <v>183</v>
      </c>
      <c r="C18214" s="20" t="s">
        <v>183</v>
      </c>
      <c r="E18214" s="38" t="s">
        <v>36992</v>
      </c>
      <c r="F18214" s="20" t="s">
        <v>36993</v>
      </c>
      <c r="G18214" s="38" t="s">
        <v>36471</v>
      </c>
      <c r="K18214" s="20" t="s">
        <v>193</v>
      </c>
    </row>
    <row r="18215">
      <c r="A18215" s="20" t="s">
        <v>43</v>
      </c>
      <c r="B18215" s="20" t="s">
        <v>183</v>
      </c>
      <c r="C18215" s="20" t="s">
        <v>183</v>
      </c>
      <c r="E18215" s="38" t="s">
        <v>36994</v>
      </c>
      <c r="F18215" s="20" t="s">
        <v>36995</v>
      </c>
      <c r="G18215" s="38" t="s">
        <v>36996</v>
      </c>
      <c r="K18215" s="20" t="s">
        <v>193</v>
      </c>
    </row>
    <row r="18216">
      <c r="A18216" s="20" t="s">
        <v>43</v>
      </c>
      <c r="B18216" s="20" t="s">
        <v>183</v>
      </c>
      <c r="C18216" s="20" t="s">
        <v>183</v>
      </c>
      <c r="E18216" s="38" t="s">
        <v>36997</v>
      </c>
      <c r="F18216" s="20" t="s">
        <v>36998</v>
      </c>
      <c r="G18216" s="38" t="s">
        <v>36953</v>
      </c>
      <c r="K18216" s="20" t="s">
        <v>193</v>
      </c>
    </row>
    <row r="18217">
      <c r="A18217" s="20" t="s">
        <v>43</v>
      </c>
      <c r="B18217" s="20" t="s">
        <v>183</v>
      </c>
      <c r="C18217" s="20" t="s">
        <v>183</v>
      </c>
      <c r="E18217" s="38" t="s">
        <v>36999</v>
      </c>
      <c r="F18217" s="20" t="s">
        <v>37000</v>
      </c>
      <c r="G18217" s="38" t="s">
        <v>36494</v>
      </c>
      <c r="K18217" s="20" t="s">
        <v>193</v>
      </c>
    </row>
    <row r="18218">
      <c r="A18218" s="20" t="s">
        <v>43</v>
      </c>
      <c r="B18218" s="20" t="s">
        <v>183</v>
      </c>
      <c r="C18218" s="20" t="s">
        <v>183</v>
      </c>
      <c r="E18218" s="38" t="s">
        <v>37001</v>
      </c>
      <c r="F18218" s="20" t="s">
        <v>37002</v>
      </c>
      <c r="G18218" s="20" t="s">
        <v>18418</v>
      </c>
      <c r="K18218" s="20" t="s">
        <v>193</v>
      </c>
    </row>
    <row r="18219">
      <c r="A18219" s="20" t="s">
        <v>43</v>
      </c>
      <c r="B18219" s="20" t="s">
        <v>183</v>
      </c>
      <c r="C18219" s="20" t="s">
        <v>183</v>
      </c>
      <c r="E18219" s="38" t="s">
        <v>37003</v>
      </c>
      <c r="F18219" s="20" t="s">
        <v>37004</v>
      </c>
      <c r="G18219" s="38" t="s">
        <v>36875</v>
      </c>
      <c r="K18219" s="20" t="s">
        <v>193</v>
      </c>
    </row>
    <row r="18220">
      <c r="A18220" s="20" t="s">
        <v>43</v>
      </c>
      <c r="B18220" s="20" t="s">
        <v>183</v>
      </c>
      <c r="C18220" s="20" t="s">
        <v>183</v>
      </c>
      <c r="E18220" s="38" t="s">
        <v>37005</v>
      </c>
      <c r="F18220" s="20" t="s">
        <v>37006</v>
      </c>
      <c r="G18220" s="38" t="s">
        <v>36687</v>
      </c>
      <c r="K18220" s="20" t="s">
        <v>193</v>
      </c>
    </row>
    <row r="18221">
      <c r="A18221" s="20" t="s">
        <v>43</v>
      </c>
      <c r="B18221" s="20" t="s">
        <v>183</v>
      </c>
      <c r="C18221" s="20" t="s">
        <v>183</v>
      </c>
      <c r="E18221" s="38" t="s">
        <v>37007</v>
      </c>
      <c r="F18221" s="20" t="s">
        <v>37008</v>
      </c>
      <c r="G18221" s="38" t="s">
        <v>258</v>
      </c>
      <c r="K18221" s="20" t="s">
        <v>193</v>
      </c>
    </row>
    <row r="18222">
      <c r="A18222" s="20" t="s">
        <v>43</v>
      </c>
      <c r="B18222" s="20" t="s">
        <v>183</v>
      </c>
      <c r="C18222" s="20" t="s">
        <v>183</v>
      </c>
      <c r="E18222" s="38" t="s">
        <v>37009</v>
      </c>
      <c r="F18222" s="20" t="s">
        <v>37010</v>
      </c>
      <c r="G18222" s="38" t="s">
        <v>36497</v>
      </c>
      <c r="K18222" s="20" t="s">
        <v>193</v>
      </c>
    </row>
    <row r="18223">
      <c r="A18223" s="20" t="s">
        <v>13</v>
      </c>
      <c r="B18223" s="20" t="s">
        <v>183</v>
      </c>
      <c r="C18223" s="20" t="s">
        <v>13</v>
      </c>
      <c r="D18223" s="38" t="s">
        <v>37011</v>
      </c>
      <c r="E18223" s="38" t="s">
        <v>37012</v>
      </c>
      <c r="F18223" s="20" t="s">
        <v>37013</v>
      </c>
      <c r="G18223" s="38" t="s">
        <v>31677</v>
      </c>
      <c r="I18223" s="38" t="s">
        <v>37014</v>
      </c>
      <c r="K18223" s="20" t="s">
        <v>193</v>
      </c>
    </row>
    <row r="18224">
      <c r="A18224" s="20" t="s">
        <v>13</v>
      </c>
      <c r="B18224" s="20" t="s">
        <v>183</v>
      </c>
      <c r="C18224" s="20" t="s">
        <v>13</v>
      </c>
      <c r="D18224" s="38" t="s">
        <v>37011</v>
      </c>
      <c r="E18224" s="38" t="s">
        <v>37012</v>
      </c>
      <c r="F18224" s="20" t="s">
        <v>37013</v>
      </c>
      <c r="G18224" s="38" t="s">
        <v>11737</v>
      </c>
      <c r="I18224" s="38" t="s">
        <v>37014</v>
      </c>
      <c r="K18224" s="20" t="s">
        <v>193</v>
      </c>
    </row>
    <row r="18225">
      <c r="A18225" s="20" t="s">
        <v>13</v>
      </c>
      <c r="B18225" s="20" t="s">
        <v>183</v>
      </c>
      <c r="C18225" s="20" t="s">
        <v>13</v>
      </c>
      <c r="D18225" s="38" t="s">
        <v>37011</v>
      </c>
      <c r="E18225" s="38" t="s">
        <v>37012</v>
      </c>
      <c r="F18225" s="20" t="s">
        <v>37013</v>
      </c>
      <c r="G18225" s="20" t="s">
        <v>273</v>
      </c>
      <c r="I18225" s="38" t="s">
        <v>37014</v>
      </c>
      <c r="K18225" s="20" t="s">
        <v>193</v>
      </c>
    </row>
    <row r="18226">
      <c r="A18226" s="20" t="s">
        <v>43</v>
      </c>
      <c r="B18226" s="20" t="s">
        <v>183</v>
      </c>
      <c r="C18226" s="20" t="s">
        <v>183</v>
      </c>
      <c r="E18226" s="38" t="s">
        <v>37015</v>
      </c>
      <c r="F18226" s="20" t="s">
        <v>37016</v>
      </c>
      <c r="G18226" s="38" t="s">
        <v>36989</v>
      </c>
      <c r="K18226" s="20" t="s">
        <v>193</v>
      </c>
    </row>
    <row r="18227">
      <c r="A18227" s="20" t="s">
        <v>43</v>
      </c>
      <c r="B18227" s="20" t="s">
        <v>183</v>
      </c>
      <c r="C18227" s="20" t="s">
        <v>183</v>
      </c>
      <c r="E18227" s="38" t="s">
        <v>37017</v>
      </c>
      <c r="F18227" s="20" t="s">
        <v>37018</v>
      </c>
      <c r="G18227" s="20" t="s">
        <v>17649</v>
      </c>
      <c r="K18227" s="20" t="s">
        <v>193</v>
      </c>
    </row>
    <row r="18228">
      <c r="A18228" s="20" t="s">
        <v>43</v>
      </c>
      <c r="B18228" s="20" t="s">
        <v>183</v>
      </c>
      <c r="C18228" s="20" t="s">
        <v>183</v>
      </c>
      <c r="E18228" s="38" t="s">
        <v>37019</v>
      </c>
      <c r="F18228" s="20" t="s">
        <v>37020</v>
      </c>
      <c r="G18228" s="38" t="s">
        <v>37021</v>
      </c>
      <c r="K18228" s="20" t="s">
        <v>193</v>
      </c>
    </row>
    <row r="18229">
      <c r="A18229" s="20" t="s">
        <v>43</v>
      </c>
      <c r="B18229" s="20" t="s">
        <v>183</v>
      </c>
      <c r="C18229" s="20" t="s">
        <v>183</v>
      </c>
      <c r="E18229" s="38" t="s">
        <v>37022</v>
      </c>
      <c r="F18229" s="20" t="s">
        <v>37023</v>
      </c>
      <c r="G18229" s="38" t="s">
        <v>36602</v>
      </c>
      <c r="K18229" s="20" t="s">
        <v>193</v>
      </c>
    </row>
    <row r="18230">
      <c r="A18230" s="20" t="s">
        <v>43</v>
      </c>
      <c r="B18230" s="20" t="s">
        <v>183</v>
      </c>
      <c r="C18230" s="20" t="s">
        <v>183</v>
      </c>
      <c r="E18230" s="38" t="s">
        <v>37024</v>
      </c>
      <c r="F18230" s="20" t="s">
        <v>37025</v>
      </c>
      <c r="G18230" s="38" t="s">
        <v>37026</v>
      </c>
      <c r="K18230" s="20" t="s">
        <v>193</v>
      </c>
    </row>
    <row r="18231">
      <c r="A18231" s="20" t="s">
        <v>13</v>
      </c>
      <c r="B18231" s="20" t="s">
        <v>183</v>
      </c>
      <c r="C18231" s="20" t="s">
        <v>13</v>
      </c>
      <c r="D18231" s="38" t="s">
        <v>37027</v>
      </c>
      <c r="E18231" s="38" t="s">
        <v>37028</v>
      </c>
      <c r="F18231" s="20" t="s">
        <v>37029</v>
      </c>
      <c r="G18231" s="38" t="s">
        <v>30734</v>
      </c>
      <c r="I18231" s="38" t="s">
        <v>37030</v>
      </c>
      <c r="K18231" s="20" t="s">
        <v>193</v>
      </c>
    </row>
    <row r="18232">
      <c r="A18232" s="20" t="s">
        <v>13</v>
      </c>
      <c r="B18232" s="20" t="s">
        <v>183</v>
      </c>
      <c r="C18232" s="20" t="s">
        <v>13</v>
      </c>
      <c r="D18232" s="38" t="s">
        <v>37027</v>
      </c>
      <c r="E18232" s="38" t="s">
        <v>37028</v>
      </c>
      <c r="F18232" s="20" t="s">
        <v>37029</v>
      </c>
      <c r="G18232" s="38" t="s">
        <v>11288</v>
      </c>
      <c r="I18232" s="38" t="s">
        <v>37030</v>
      </c>
      <c r="K18232" s="20" t="s">
        <v>193</v>
      </c>
    </row>
    <row r="18233">
      <c r="A18233" s="20" t="s">
        <v>43</v>
      </c>
      <c r="B18233" s="20" t="s">
        <v>183</v>
      </c>
      <c r="C18233" s="20" t="s">
        <v>183</v>
      </c>
      <c r="E18233" s="38" t="s">
        <v>37031</v>
      </c>
      <c r="F18233" s="20" t="s">
        <v>37032</v>
      </c>
      <c r="G18233" s="20" t="s">
        <v>17583</v>
      </c>
      <c r="K18233" s="20" t="s">
        <v>193</v>
      </c>
    </row>
    <row r="18234">
      <c r="A18234" s="20" t="s">
        <v>43</v>
      </c>
      <c r="B18234" s="20" t="s">
        <v>183</v>
      </c>
      <c r="C18234" s="20" t="s">
        <v>183</v>
      </c>
      <c r="E18234" s="38" t="s">
        <v>37033</v>
      </c>
      <c r="F18234" s="20" t="s">
        <v>37034</v>
      </c>
      <c r="G18234" s="38" t="s">
        <v>36545</v>
      </c>
      <c r="K18234" s="20" t="s">
        <v>193</v>
      </c>
    </row>
    <row r="18235">
      <c r="A18235" s="20" t="s">
        <v>13</v>
      </c>
      <c r="B18235" s="20" t="s">
        <v>183</v>
      </c>
      <c r="C18235" s="20" t="s">
        <v>13</v>
      </c>
      <c r="D18235" s="38" t="s">
        <v>37035</v>
      </c>
      <c r="E18235" s="38" t="s">
        <v>37036</v>
      </c>
      <c r="F18235" s="20" t="s">
        <v>37037</v>
      </c>
      <c r="G18235" s="38" t="s">
        <v>31271</v>
      </c>
      <c r="I18235" s="38" t="s">
        <v>37038</v>
      </c>
      <c r="K18235" s="20" t="s">
        <v>193</v>
      </c>
    </row>
    <row r="18236">
      <c r="A18236" s="20" t="s">
        <v>13</v>
      </c>
      <c r="B18236" s="20" t="s">
        <v>183</v>
      </c>
      <c r="C18236" s="20" t="s">
        <v>13</v>
      </c>
      <c r="D18236" s="38" t="s">
        <v>37035</v>
      </c>
      <c r="E18236" s="38" t="s">
        <v>37036</v>
      </c>
      <c r="F18236" s="20" t="s">
        <v>37037</v>
      </c>
      <c r="G18236" s="38" t="s">
        <v>11638</v>
      </c>
      <c r="I18236" s="38" t="s">
        <v>37038</v>
      </c>
      <c r="K18236" s="20" t="s">
        <v>193</v>
      </c>
    </row>
    <row r="18237">
      <c r="A18237" s="20" t="s">
        <v>13</v>
      </c>
      <c r="B18237" s="20" t="s">
        <v>183</v>
      </c>
      <c r="C18237" s="20" t="s">
        <v>13</v>
      </c>
      <c r="D18237" s="38" t="s">
        <v>37035</v>
      </c>
      <c r="E18237" s="38" t="s">
        <v>37036</v>
      </c>
      <c r="F18237" s="20" t="s">
        <v>37037</v>
      </c>
      <c r="G18237" s="20" t="s">
        <v>272</v>
      </c>
      <c r="I18237" s="38" t="s">
        <v>37038</v>
      </c>
      <c r="K18237" s="20" t="s">
        <v>193</v>
      </c>
    </row>
    <row r="18238">
      <c r="A18238" s="20" t="s">
        <v>13</v>
      </c>
      <c r="B18238" s="20" t="s">
        <v>183</v>
      </c>
      <c r="C18238" s="20" t="s">
        <v>13</v>
      </c>
      <c r="D18238" s="38" t="s">
        <v>37035</v>
      </c>
      <c r="E18238" s="38" t="s">
        <v>37036</v>
      </c>
      <c r="F18238" s="20" t="s">
        <v>37037</v>
      </c>
      <c r="G18238" s="20" t="s">
        <v>273</v>
      </c>
      <c r="I18238" s="38" t="s">
        <v>37038</v>
      </c>
      <c r="K18238" s="20" t="s">
        <v>193</v>
      </c>
    </row>
    <row r="18239">
      <c r="A18239" s="20" t="s">
        <v>13</v>
      </c>
      <c r="B18239" s="20" t="s">
        <v>183</v>
      </c>
      <c r="C18239" s="20" t="s">
        <v>13</v>
      </c>
      <c r="D18239" s="38" t="s">
        <v>37039</v>
      </c>
      <c r="E18239" s="38" t="s">
        <v>37040</v>
      </c>
      <c r="F18239" s="20" t="s">
        <v>37041</v>
      </c>
      <c r="G18239" s="38" t="s">
        <v>32106</v>
      </c>
      <c r="I18239" s="38" t="s">
        <v>37042</v>
      </c>
      <c r="K18239" s="20" t="s">
        <v>193</v>
      </c>
    </row>
    <row r="18240">
      <c r="A18240" s="20" t="s">
        <v>13</v>
      </c>
      <c r="B18240" s="20" t="s">
        <v>183</v>
      </c>
      <c r="C18240" s="20" t="s">
        <v>13</v>
      </c>
      <c r="D18240" s="38" t="s">
        <v>37039</v>
      </c>
      <c r="E18240" s="38" t="s">
        <v>37040</v>
      </c>
      <c r="F18240" s="20" t="s">
        <v>37041</v>
      </c>
      <c r="G18240" s="20" t="s">
        <v>272</v>
      </c>
      <c r="I18240" s="38" t="s">
        <v>37042</v>
      </c>
      <c r="K18240" s="20" t="s">
        <v>193</v>
      </c>
    </row>
    <row r="18241">
      <c r="A18241" s="20" t="s">
        <v>43</v>
      </c>
      <c r="B18241" s="20" t="s">
        <v>183</v>
      </c>
      <c r="C18241" s="20" t="s">
        <v>183</v>
      </c>
      <c r="E18241" s="38" t="s">
        <v>37043</v>
      </c>
      <c r="F18241" s="20" t="s">
        <v>37044</v>
      </c>
      <c r="G18241" s="38" t="s">
        <v>36583</v>
      </c>
      <c r="K18241" s="20" t="s">
        <v>193</v>
      </c>
    </row>
    <row r="18242">
      <c r="A18242" s="20" t="s">
        <v>43</v>
      </c>
      <c r="B18242" s="20" t="s">
        <v>183</v>
      </c>
      <c r="C18242" s="20" t="s">
        <v>183</v>
      </c>
      <c r="E18242" s="38" t="s">
        <v>37045</v>
      </c>
      <c r="F18242" s="20" t="s">
        <v>37046</v>
      </c>
      <c r="G18242" s="38" t="s">
        <v>36719</v>
      </c>
      <c r="K18242" s="20" t="s">
        <v>193</v>
      </c>
    </row>
    <row r="18243">
      <c r="A18243" s="20" t="s">
        <v>43</v>
      </c>
      <c r="B18243" s="20" t="s">
        <v>183</v>
      </c>
      <c r="C18243" s="20" t="s">
        <v>183</v>
      </c>
      <c r="E18243" s="38" t="s">
        <v>37047</v>
      </c>
      <c r="F18243" s="20" t="s">
        <v>37048</v>
      </c>
      <c r="G18243" s="38" t="s">
        <v>36974</v>
      </c>
      <c r="K18243" s="20" t="s">
        <v>193</v>
      </c>
    </row>
    <row r="18244">
      <c r="A18244" s="20" t="s">
        <v>13</v>
      </c>
      <c r="B18244" s="20" t="s">
        <v>183</v>
      </c>
      <c r="C18244" s="20" t="s">
        <v>13</v>
      </c>
      <c r="D18244" s="38" t="s">
        <v>37049</v>
      </c>
      <c r="E18244" s="38" t="s">
        <v>37050</v>
      </c>
      <c r="F18244" s="20" t="s">
        <v>37051</v>
      </c>
      <c r="G18244" s="38" t="s">
        <v>31660</v>
      </c>
      <c r="I18244" s="38" t="s">
        <v>37052</v>
      </c>
      <c r="K18244" s="20" t="s">
        <v>193</v>
      </c>
    </row>
    <row r="18245">
      <c r="A18245" s="20" t="s">
        <v>13</v>
      </c>
      <c r="B18245" s="20" t="s">
        <v>183</v>
      </c>
      <c r="C18245" s="20" t="s">
        <v>13</v>
      </c>
      <c r="D18245" s="38" t="s">
        <v>37049</v>
      </c>
      <c r="E18245" s="38" t="s">
        <v>37050</v>
      </c>
      <c r="F18245" s="20" t="s">
        <v>37051</v>
      </c>
      <c r="G18245" s="20" t="s">
        <v>273</v>
      </c>
      <c r="I18245" s="38" t="s">
        <v>37052</v>
      </c>
      <c r="K18245" s="20" t="s">
        <v>193</v>
      </c>
    </row>
    <row r="18246">
      <c r="A18246" s="20" t="s">
        <v>13</v>
      </c>
      <c r="B18246" s="20" t="s">
        <v>183</v>
      </c>
      <c r="C18246" s="20" t="s">
        <v>13</v>
      </c>
      <c r="D18246" s="38" t="s">
        <v>37053</v>
      </c>
      <c r="E18246" s="38" t="s">
        <v>37054</v>
      </c>
      <c r="F18246" s="20" t="s">
        <v>37055</v>
      </c>
      <c r="G18246" s="38" t="s">
        <v>31064</v>
      </c>
      <c r="I18246" s="38" t="s">
        <v>37056</v>
      </c>
      <c r="K18246" s="20" t="s">
        <v>193</v>
      </c>
    </row>
    <row r="18247">
      <c r="A18247" s="20" t="s">
        <v>43</v>
      </c>
      <c r="B18247" s="20" t="s">
        <v>183</v>
      </c>
      <c r="C18247" s="20" t="s">
        <v>183</v>
      </c>
      <c r="E18247" s="38" t="s">
        <v>37057</v>
      </c>
      <c r="F18247" s="20" t="s">
        <v>37058</v>
      </c>
      <c r="G18247" s="38" t="s">
        <v>36989</v>
      </c>
      <c r="K18247" s="20" t="s">
        <v>193</v>
      </c>
    </row>
    <row r="18248">
      <c r="A18248" s="20" t="s">
        <v>43</v>
      </c>
      <c r="B18248" s="20" t="s">
        <v>183</v>
      </c>
      <c r="C18248" s="20" t="s">
        <v>183</v>
      </c>
      <c r="E18248" s="38" t="s">
        <v>37059</v>
      </c>
      <c r="F18248" s="20" t="s">
        <v>37060</v>
      </c>
      <c r="G18248" s="38" t="s">
        <v>36989</v>
      </c>
      <c r="K18248" s="20" t="s">
        <v>193</v>
      </c>
    </row>
    <row r="18249">
      <c r="A18249" s="20" t="s">
        <v>43</v>
      </c>
      <c r="B18249" s="20" t="s">
        <v>183</v>
      </c>
      <c r="C18249" s="20" t="s">
        <v>183</v>
      </c>
      <c r="E18249" s="38" t="s">
        <v>37061</v>
      </c>
      <c r="F18249" s="20" t="s">
        <v>37062</v>
      </c>
      <c r="G18249" s="38" t="s">
        <v>36602</v>
      </c>
      <c r="K18249" s="20" t="s">
        <v>193</v>
      </c>
    </row>
    <row r="18250">
      <c r="A18250" s="20" t="s">
        <v>43</v>
      </c>
      <c r="B18250" s="20" t="s">
        <v>183</v>
      </c>
      <c r="C18250" s="20" t="s">
        <v>183</v>
      </c>
      <c r="E18250" s="38" t="s">
        <v>37063</v>
      </c>
      <c r="F18250" s="20" t="s">
        <v>37064</v>
      </c>
      <c r="G18250" s="38" t="s">
        <v>36482</v>
      </c>
      <c r="K18250" s="20" t="s">
        <v>193</v>
      </c>
    </row>
    <row r="18251">
      <c r="A18251" s="20" t="s">
        <v>43</v>
      </c>
      <c r="B18251" s="20" t="s">
        <v>183</v>
      </c>
      <c r="C18251" s="20" t="s">
        <v>183</v>
      </c>
      <c r="E18251" s="38" t="s">
        <v>37065</v>
      </c>
      <c r="F18251" s="20" t="s">
        <v>37066</v>
      </c>
      <c r="G18251" s="38" t="s">
        <v>36801</v>
      </c>
      <c r="K18251" s="20" t="s">
        <v>193</v>
      </c>
    </row>
    <row r="18252">
      <c r="A18252" s="20" t="s">
        <v>13</v>
      </c>
      <c r="B18252" s="20" t="s">
        <v>183</v>
      </c>
      <c r="C18252" s="20" t="s">
        <v>13</v>
      </c>
      <c r="D18252" s="38" t="s">
        <v>37067</v>
      </c>
      <c r="E18252" s="38" t="s">
        <v>37068</v>
      </c>
      <c r="F18252" s="20" t="s">
        <v>37069</v>
      </c>
      <c r="G18252" s="38" t="s">
        <v>8266</v>
      </c>
      <c r="I18252" s="38" t="s">
        <v>37070</v>
      </c>
      <c r="K18252" s="20" t="s">
        <v>193</v>
      </c>
    </row>
    <row r="18253">
      <c r="A18253" s="20" t="s">
        <v>43</v>
      </c>
      <c r="B18253" s="20" t="s">
        <v>183</v>
      </c>
      <c r="C18253" s="20" t="s">
        <v>183</v>
      </c>
      <c r="E18253" s="38" t="s">
        <v>37071</v>
      </c>
      <c r="F18253" s="20" t="s">
        <v>37072</v>
      </c>
      <c r="G18253" s="38" t="s">
        <v>36485</v>
      </c>
      <c r="K18253" s="20" t="s">
        <v>193</v>
      </c>
    </row>
    <row r="18254">
      <c r="A18254" s="20" t="s">
        <v>43</v>
      </c>
      <c r="B18254" s="20" t="s">
        <v>183</v>
      </c>
      <c r="C18254" s="20" t="s">
        <v>183</v>
      </c>
      <c r="E18254" s="38" t="s">
        <v>37073</v>
      </c>
      <c r="F18254" s="20" t="s">
        <v>37074</v>
      </c>
      <c r="G18254" s="38" t="s">
        <v>36482</v>
      </c>
      <c r="K18254" s="20" t="s">
        <v>193</v>
      </c>
    </row>
    <row r="18255">
      <c r="A18255" s="20" t="s">
        <v>43</v>
      </c>
      <c r="B18255" s="20" t="s">
        <v>183</v>
      </c>
      <c r="C18255" s="20" t="s">
        <v>183</v>
      </c>
      <c r="E18255" s="38" t="s">
        <v>37075</v>
      </c>
      <c r="F18255" s="20" t="s">
        <v>37076</v>
      </c>
      <c r="G18255" s="38" t="s">
        <v>36525</v>
      </c>
      <c r="K18255" s="20" t="s">
        <v>193</v>
      </c>
    </row>
    <row r="18256">
      <c r="A18256" s="20" t="s">
        <v>43</v>
      </c>
      <c r="B18256" s="20" t="s">
        <v>183</v>
      </c>
      <c r="C18256" s="20" t="s">
        <v>183</v>
      </c>
      <c r="E18256" s="38" t="s">
        <v>37077</v>
      </c>
      <c r="F18256" s="20" t="s">
        <v>37078</v>
      </c>
      <c r="G18256" s="38" t="s">
        <v>36775</v>
      </c>
      <c r="K18256" s="20" t="s">
        <v>193</v>
      </c>
    </row>
    <row r="18257">
      <c r="A18257" s="20" t="s">
        <v>43</v>
      </c>
      <c r="B18257" s="20" t="s">
        <v>183</v>
      </c>
      <c r="C18257" s="20" t="s">
        <v>183</v>
      </c>
      <c r="E18257" s="38" t="s">
        <v>37079</v>
      </c>
      <c r="F18257" s="20" t="s">
        <v>37080</v>
      </c>
      <c r="G18257" s="38" t="s">
        <v>36730</v>
      </c>
      <c r="K18257" s="20" t="s">
        <v>193</v>
      </c>
    </row>
    <row r="18258">
      <c r="A18258" s="20" t="s">
        <v>43</v>
      </c>
      <c r="B18258" s="20" t="s">
        <v>183</v>
      </c>
      <c r="C18258" s="20" t="s">
        <v>183</v>
      </c>
      <c r="E18258" s="38" t="s">
        <v>37081</v>
      </c>
      <c r="F18258" s="20" t="s">
        <v>37082</v>
      </c>
      <c r="G18258" s="38" t="s">
        <v>36801</v>
      </c>
      <c r="K18258" s="20" t="s">
        <v>193</v>
      </c>
    </row>
    <row r="18259">
      <c r="A18259" s="20" t="s">
        <v>43</v>
      </c>
      <c r="B18259" s="20" t="s">
        <v>183</v>
      </c>
      <c r="C18259" s="20" t="s">
        <v>183</v>
      </c>
      <c r="E18259" s="38" t="s">
        <v>37083</v>
      </c>
      <c r="F18259" s="20" t="s">
        <v>37084</v>
      </c>
      <c r="G18259" s="38" t="s">
        <v>36522</v>
      </c>
      <c r="K18259" s="20" t="s">
        <v>193</v>
      </c>
    </row>
    <row r="18260">
      <c r="A18260" s="20" t="s">
        <v>43</v>
      </c>
      <c r="B18260" s="20" t="s">
        <v>183</v>
      </c>
      <c r="C18260" s="20" t="s">
        <v>183</v>
      </c>
      <c r="E18260" s="38" t="s">
        <v>37085</v>
      </c>
      <c r="F18260" s="20" t="s">
        <v>37086</v>
      </c>
      <c r="G18260" s="38" t="s">
        <v>36752</v>
      </c>
      <c r="K18260" s="20" t="s">
        <v>193</v>
      </c>
    </row>
    <row r="18261">
      <c r="A18261" s="20" t="s">
        <v>43</v>
      </c>
      <c r="B18261" s="20" t="s">
        <v>183</v>
      </c>
      <c r="C18261" s="20" t="s">
        <v>183</v>
      </c>
      <c r="E18261" s="38" t="s">
        <v>37087</v>
      </c>
      <c r="F18261" s="20" t="s">
        <v>37088</v>
      </c>
      <c r="G18261" s="38" t="s">
        <v>36575</v>
      </c>
      <c r="K18261" s="20" t="s">
        <v>193</v>
      </c>
    </row>
    <row r="18262">
      <c r="A18262" s="20" t="s">
        <v>43</v>
      </c>
      <c r="B18262" s="20" t="s">
        <v>183</v>
      </c>
      <c r="C18262" s="20" t="s">
        <v>183</v>
      </c>
      <c r="E18262" s="38" t="s">
        <v>37089</v>
      </c>
      <c r="F18262" s="20" t="s">
        <v>37090</v>
      </c>
      <c r="G18262" s="38" t="s">
        <v>36595</v>
      </c>
      <c r="K18262" s="20" t="s">
        <v>193</v>
      </c>
    </row>
    <row r="18263">
      <c r="A18263" s="20" t="s">
        <v>43</v>
      </c>
      <c r="B18263" s="20" t="s">
        <v>183</v>
      </c>
      <c r="C18263" s="20" t="s">
        <v>183</v>
      </c>
      <c r="E18263" s="38" t="s">
        <v>37091</v>
      </c>
      <c r="F18263" s="20" t="s">
        <v>37092</v>
      </c>
      <c r="G18263" s="38" t="s">
        <v>36519</v>
      </c>
      <c r="K18263" s="20" t="s">
        <v>193</v>
      </c>
    </row>
    <row r="18264">
      <c r="A18264" s="20" t="s">
        <v>13</v>
      </c>
      <c r="B18264" s="20" t="s">
        <v>183</v>
      </c>
      <c r="C18264" s="20" t="s">
        <v>13</v>
      </c>
      <c r="D18264" s="38" t="s">
        <v>37093</v>
      </c>
      <c r="E18264" s="38" t="s">
        <v>37094</v>
      </c>
      <c r="F18264" s="20" t="s">
        <v>37095</v>
      </c>
      <c r="G18264" s="38" t="s">
        <v>31149</v>
      </c>
      <c r="I18264" s="38" t="s">
        <v>37096</v>
      </c>
      <c r="K18264" s="20" t="s">
        <v>193</v>
      </c>
    </row>
    <row r="18265">
      <c r="A18265" s="20" t="s">
        <v>13</v>
      </c>
      <c r="B18265" s="20" t="s">
        <v>183</v>
      </c>
      <c r="C18265" s="20" t="s">
        <v>13</v>
      </c>
      <c r="D18265" s="38" t="s">
        <v>37097</v>
      </c>
      <c r="E18265" s="38" t="s">
        <v>37098</v>
      </c>
      <c r="F18265" s="20" t="s">
        <v>37099</v>
      </c>
      <c r="G18265" s="38" t="s">
        <v>31271</v>
      </c>
      <c r="I18265" s="38" t="s">
        <v>37100</v>
      </c>
      <c r="K18265" s="20" t="s">
        <v>193</v>
      </c>
    </row>
    <row r="18266">
      <c r="A18266" s="20" t="s">
        <v>43</v>
      </c>
      <c r="B18266" s="20" t="s">
        <v>183</v>
      </c>
      <c r="C18266" s="20" t="s">
        <v>183</v>
      </c>
      <c r="E18266" s="38" t="s">
        <v>37101</v>
      </c>
      <c r="F18266" s="20" t="s">
        <v>37102</v>
      </c>
      <c r="G18266" s="38" t="s">
        <v>36482</v>
      </c>
      <c r="K18266" s="20" t="s">
        <v>193</v>
      </c>
    </row>
    <row r="18267">
      <c r="A18267" s="20" t="s">
        <v>43</v>
      </c>
      <c r="B18267" s="20" t="s">
        <v>183</v>
      </c>
      <c r="C18267" s="20" t="s">
        <v>183</v>
      </c>
      <c r="E18267" s="38" t="s">
        <v>37103</v>
      </c>
      <c r="F18267" s="20" t="s">
        <v>37104</v>
      </c>
      <c r="G18267" s="38" t="s">
        <v>36953</v>
      </c>
      <c r="K18267" s="20" t="s">
        <v>193</v>
      </c>
    </row>
    <row r="18268">
      <c r="A18268" s="20" t="s">
        <v>43</v>
      </c>
      <c r="B18268" s="20" t="s">
        <v>183</v>
      </c>
      <c r="C18268" s="20" t="s">
        <v>183</v>
      </c>
      <c r="E18268" s="38" t="s">
        <v>37105</v>
      </c>
      <c r="F18268" s="20" t="s">
        <v>37106</v>
      </c>
      <c r="G18268" s="38" t="s">
        <v>251</v>
      </c>
      <c r="K18268" s="20" t="s">
        <v>193</v>
      </c>
    </row>
    <row r="18269">
      <c r="A18269" s="20" t="s">
        <v>13</v>
      </c>
      <c r="B18269" s="20" t="s">
        <v>183</v>
      </c>
      <c r="C18269" s="20" t="s">
        <v>13</v>
      </c>
      <c r="D18269" s="38" t="s">
        <v>37107</v>
      </c>
      <c r="E18269" s="38" t="s">
        <v>37108</v>
      </c>
      <c r="F18269" s="20" t="s">
        <v>37109</v>
      </c>
      <c r="G18269" s="38" t="s">
        <v>31175</v>
      </c>
      <c r="I18269" s="38" t="s">
        <v>37110</v>
      </c>
      <c r="K18269" s="20" t="s">
        <v>193</v>
      </c>
    </row>
    <row r="18270">
      <c r="A18270" s="20" t="s">
        <v>43</v>
      </c>
      <c r="B18270" s="20" t="s">
        <v>183</v>
      </c>
      <c r="C18270" s="20" t="s">
        <v>183</v>
      </c>
      <c r="E18270" s="38" t="s">
        <v>37111</v>
      </c>
      <c r="F18270" s="20" t="s">
        <v>37112</v>
      </c>
      <c r="G18270" s="38" t="s">
        <v>36522</v>
      </c>
      <c r="K18270" s="20" t="s">
        <v>193</v>
      </c>
    </row>
    <row r="18271">
      <c r="A18271" s="20" t="s">
        <v>43</v>
      </c>
      <c r="B18271" s="20" t="s">
        <v>183</v>
      </c>
      <c r="C18271" s="20" t="s">
        <v>183</v>
      </c>
      <c r="E18271" s="38" t="s">
        <v>37113</v>
      </c>
      <c r="F18271" s="20" t="s">
        <v>37114</v>
      </c>
      <c r="G18271" s="38" t="s">
        <v>258</v>
      </c>
      <c r="K18271" s="20" t="s">
        <v>193</v>
      </c>
    </row>
    <row r="18272">
      <c r="A18272" s="20" t="s">
        <v>43</v>
      </c>
      <c r="B18272" s="20" t="s">
        <v>183</v>
      </c>
      <c r="C18272" s="20" t="s">
        <v>183</v>
      </c>
      <c r="E18272" s="38" t="s">
        <v>37115</v>
      </c>
      <c r="F18272" s="20" t="s">
        <v>37116</v>
      </c>
      <c r="G18272" s="38" t="s">
        <v>36694</v>
      </c>
      <c r="K18272" s="20" t="s">
        <v>193</v>
      </c>
    </row>
    <row r="18273">
      <c r="A18273" s="20" t="s">
        <v>13</v>
      </c>
      <c r="B18273" s="20" t="s">
        <v>183</v>
      </c>
      <c r="C18273" s="20" t="s">
        <v>13</v>
      </c>
      <c r="D18273" s="38" t="s">
        <v>37117</v>
      </c>
      <c r="E18273" s="38" t="s">
        <v>37118</v>
      </c>
      <c r="F18273" s="20" t="s">
        <v>37119</v>
      </c>
      <c r="G18273" s="38" t="s">
        <v>31090</v>
      </c>
      <c r="I18273" s="38" t="s">
        <v>37120</v>
      </c>
      <c r="K18273" s="20" t="s">
        <v>193</v>
      </c>
    </row>
    <row r="18274">
      <c r="A18274" s="20" t="s">
        <v>13</v>
      </c>
      <c r="B18274" s="20" t="s">
        <v>183</v>
      </c>
      <c r="C18274" s="20" t="s">
        <v>13</v>
      </c>
      <c r="D18274" s="38" t="s">
        <v>37117</v>
      </c>
      <c r="E18274" s="38" t="s">
        <v>37118</v>
      </c>
      <c r="F18274" s="20" t="s">
        <v>37119</v>
      </c>
      <c r="G18274" s="20" t="s">
        <v>272</v>
      </c>
      <c r="I18274" s="38" t="s">
        <v>37120</v>
      </c>
      <c r="K18274" s="20" t="s">
        <v>193</v>
      </c>
    </row>
    <row r="18275">
      <c r="A18275" s="20" t="s">
        <v>43</v>
      </c>
      <c r="B18275" s="20" t="s">
        <v>183</v>
      </c>
      <c r="C18275" s="20" t="s">
        <v>183</v>
      </c>
      <c r="E18275" s="38" t="s">
        <v>37121</v>
      </c>
      <c r="F18275" s="20" t="s">
        <v>37122</v>
      </c>
      <c r="G18275" s="38" t="s">
        <v>36528</v>
      </c>
      <c r="K18275" s="20" t="s">
        <v>193</v>
      </c>
    </row>
    <row r="18276">
      <c r="A18276" s="20" t="s">
        <v>43</v>
      </c>
      <c r="B18276" s="20" t="s">
        <v>183</v>
      </c>
      <c r="C18276" s="20" t="s">
        <v>183</v>
      </c>
      <c r="E18276" s="38" t="s">
        <v>37123</v>
      </c>
      <c r="F18276" s="20" t="s">
        <v>37124</v>
      </c>
      <c r="G18276" s="38" t="s">
        <v>36741</v>
      </c>
      <c r="K18276" s="20" t="s">
        <v>193</v>
      </c>
    </row>
    <row r="18277">
      <c r="A18277" s="20" t="s">
        <v>43</v>
      </c>
      <c r="B18277" s="20" t="s">
        <v>183</v>
      </c>
      <c r="C18277" s="20" t="s">
        <v>183</v>
      </c>
      <c r="E18277" s="38" t="s">
        <v>37125</v>
      </c>
      <c r="F18277" s="20" t="s">
        <v>37126</v>
      </c>
      <c r="G18277" s="38" t="s">
        <v>36578</v>
      </c>
      <c r="K18277" s="20" t="s">
        <v>193</v>
      </c>
    </row>
    <row r="18278">
      <c r="A18278" s="20" t="s">
        <v>43</v>
      </c>
      <c r="B18278" s="20" t="s">
        <v>183</v>
      </c>
      <c r="C18278" s="20" t="s">
        <v>183</v>
      </c>
      <c r="E18278" s="38" t="s">
        <v>37127</v>
      </c>
      <c r="F18278" s="20" t="s">
        <v>37128</v>
      </c>
      <c r="G18278" s="38" t="s">
        <v>36522</v>
      </c>
      <c r="K18278" s="20" t="s">
        <v>193</v>
      </c>
    </row>
    <row r="18279">
      <c r="A18279" s="20" t="s">
        <v>43</v>
      </c>
      <c r="B18279" s="20" t="s">
        <v>183</v>
      </c>
      <c r="C18279" s="20" t="s">
        <v>183</v>
      </c>
      <c r="E18279" s="38" t="s">
        <v>37129</v>
      </c>
      <c r="F18279" s="20" t="s">
        <v>37130</v>
      </c>
      <c r="G18279" s="38" t="s">
        <v>36996</v>
      </c>
      <c r="K18279" s="20" t="s">
        <v>193</v>
      </c>
    </row>
    <row r="18280">
      <c r="A18280" s="20" t="s">
        <v>43</v>
      </c>
      <c r="B18280" s="20" t="s">
        <v>183</v>
      </c>
      <c r="C18280" s="20" t="s">
        <v>183</v>
      </c>
      <c r="E18280" s="38" t="s">
        <v>37131</v>
      </c>
      <c r="F18280" s="20" t="s">
        <v>37132</v>
      </c>
      <c r="G18280" s="38" t="s">
        <v>258</v>
      </c>
      <c r="K18280" s="20" t="s">
        <v>193</v>
      </c>
    </row>
    <row r="18281">
      <c r="A18281" s="20" t="s">
        <v>43</v>
      </c>
      <c r="B18281" s="20" t="s">
        <v>183</v>
      </c>
      <c r="C18281" s="20" t="s">
        <v>183</v>
      </c>
      <c r="E18281" s="38" t="s">
        <v>37133</v>
      </c>
      <c r="F18281" s="20" t="s">
        <v>37134</v>
      </c>
      <c r="G18281" s="38" t="s">
        <v>36989</v>
      </c>
      <c r="K18281" s="20" t="s">
        <v>193</v>
      </c>
    </row>
    <row r="18282">
      <c r="A18282" s="20" t="s">
        <v>13</v>
      </c>
      <c r="B18282" s="20" t="s">
        <v>183</v>
      </c>
      <c r="C18282" s="20" t="s">
        <v>13</v>
      </c>
      <c r="D18282" s="38" t="s">
        <v>37135</v>
      </c>
      <c r="E18282" s="38" t="s">
        <v>37136</v>
      </c>
      <c r="F18282" s="20" t="s">
        <v>37137</v>
      </c>
      <c r="G18282" s="38" t="s">
        <v>32462</v>
      </c>
      <c r="I18282" s="38" t="s">
        <v>37138</v>
      </c>
      <c r="K18282" s="20" t="s">
        <v>193</v>
      </c>
    </row>
    <row r="18283">
      <c r="A18283" s="20" t="s">
        <v>13</v>
      </c>
      <c r="B18283" s="20" t="s">
        <v>183</v>
      </c>
      <c r="C18283" s="20" t="s">
        <v>13</v>
      </c>
      <c r="D18283" s="38" t="s">
        <v>37135</v>
      </c>
      <c r="E18283" s="38" t="s">
        <v>37136</v>
      </c>
      <c r="F18283" s="20" t="s">
        <v>37137</v>
      </c>
      <c r="G18283" s="20" t="s">
        <v>273</v>
      </c>
      <c r="I18283" s="38" t="s">
        <v>37138</v>
      </c>
      <c r="K18283" s="20" t="s">
        <v>193</v>
      </c>
    </row>
    <row r="18284">
      <c r="A18284" s="20" t="s">
        <v>43</v>
      </c>
      <c r="B18284" s="20" t="s">
        <v>183</v>
      </c>
      <c r="C18284" s="20" t="s">
        <v>183</v>
      </c>
      <c r="E18284" s="38" t="s">
        <v>37139</v>
      </c>
      <c r="F18284" s="20" t="s">
        <v>37140</v>
      </c>
      <c r="G18284" s="38" t="s">
        <v>8117</v>
      </c>
      <c r="K18284" s="20" t="s">
        <v>193</v>
      </c>
    </row>
    <row r="18285">
      <c r="A18285" s="20" t="s">
        <v>43</v>
      </c>
      <c r="B18285" s="20" t="s">
        <v>183</v>
      </c>
      <c r="C18285" s="20" t="s">
        <v>183</v>
      </c>
      <c r="E18285" s="38" t="s">
        <v>37141</v>
      </c>
      <c r="F18285" s="20" t="s">
        <v>37142</v>
      </c>
      <c r="G18285" s="38" t="s">
        <v>36694</v>
      </c>
      <c r="K18285" s="20" t="s">
        <v>193</v>
      </c>
    </row>
    <row r="18286">
      <c r="A18286" s="20" t="s">
        <v>43</v>
      </c>
      <c r="B18286" s="20" t="s">
        <v>183</v>
      </c>
      <c r="C18286" s="20" t="s">
        <v>183</v>
      </c>
      <c r="E18286" s="38" t="s">
        <v>37143</v>
      </c>
      <c r="F18286" s="20" t="s">
        <v>37144</v>
      </c>
      <c r="G18286" s="38" t="s">
        <v>36663</v>
      </c>
      <c r="K18286" s="20" t="s">
        <v>193</v>
      </c>
    </row>
    <row r="18287">
      <c r="A18287" s="20" t="s">
        <v>43</v>
      </c>
      <c r="B18287" s="20" t="s">
        <v>183</v>
      </c>
      <c r="C18287" s="20" t="s">
        <v>183</v>
      </c>
      <c r="E18287" s="38" t="s">
        <v>37145</v>
      </c>
      <c r="F18287" s="20" t="s">
        <v>37146</v>
      </c>
      <c r="G18287" s="38" t="s">
        <v>36461</v>
      </c>
      <c r="K18287" s="20" t="s">
        <v>193</v>
      </c>
    </row>
    <row r="18288">
      <c r="A18288" s="20" t="s">
        <v>43</v>
      </c>
      <c r="B18288" s="20" t="s">
        <v>183</v>
      </c>
      <c r="C18288" s="20" t="s">
        <v>183</v>
      </c>
      <c r="E18288" s="38" t="s">
        <v>37147</v>
      </c>
      <c r="F18288" s="20" t="s">
        <v>37148</v>
      </c>
      <c r="G18288" s="38" t="s">
        <v>36522</v>
      </c>
      <c r="K18288" s="20" t="s">
        <v>193</v>
      </c>
    </row>
    <row r="18289">
      <c r="A18289" s="20" t="s">
        <v>43</v>
      </c>
      <c r="B18289" s="20" t="s">
        <v>183</v>
      </c>
      <c r="C18289" s="20" t="s">
        <v>183</v>
      </c>
      <c r="E18289" s="38" t="s">
        <v>37149</v>
      </c>
      <c r="F18289" s="20" t="s">
        <v>37150</v>
      </c>
      <c r="G18289" s="38" t="s">
        <v>37026</v>
      </c>
      <c r="K18289" s="20" t="s">
        <v>193</v>
      </c>
    </row>
    <row r="18290">
      <c r="A18290" s="20" t="s">
        <v>13</v>
      </c>
      <c r="B18290" s="20" t="s">
        <v>183</v>
      </c>
      <c r="C18290" s="20" t="s">
        <v>13</v>
      </c>
      <c r="D18290" s="38" t="s">
        <v>37151</v>
      </c>
      <c r="E18290" s="38" t="s">
        <v>37152</v>
      </c>
      <c r="F18290" s="20" t="s">
        <v>37153</v>
      </c>
      <c r="G18290" s="38" t="s">
        <v>11697</v>
      </c>
      <c r="I18290" s="38" t="s">
        <v>37154</v>
      </c>
      <c r="K18290" s="20" t="s">
        <v>193</v>
      </c>
    </row>
    <row r="18291">
      <c r="A18291" s="20" t="s">
        <v>13</v>
      </c>
      <c r="B18291" s="20" t="s">
        <v>183</v>
      </c>
      <c r="C18291" s="20" t="s">
        <v>13</v>
      </c>
      <c r="D18291" s="38" t="s">
        <v>37151</v>
      </c>
      <c r="E18291" s="38" t="s">
        <v>37152</v>
      </c>
      <c r="F18291" s="20" t="s">
        <v>37153</v>
      </c>
      <c r="G18291" s="38" t="s">
        <v>31081</v>
      </c>
      <c r="I18291" s="38" t="s">
        <v>37154</v>
      </c>
      <c r="K18291" s="20" t="s">
        <v>193</v>
      </c>
    </row>
    <row r="18292">
      <c r="A18292" s="20" t="s">
        <v>13</v>
      </c>
      <c r="B18292" s="20" t="s">
        <v>183</v>
      </c>
      <c r="C18292" s="20" t="s">
        <v>13</v>
      </c>
      <c r="D18292" s="38" t="s">
        <v>37151</v>
      </c>
      <c r="E18292" s="38" t="s">
        <v>37152</v>
      </c>
      <c r="F18292" s="20" t="s">
        <v>37153</v>
      </c>
      <c r="G18292" s="20" t="s">
        <v>272</v>
      </c>
      <c r="I18292" s="38" t="s">
        <v>37154</v>
      </c>
      <c r="K18292" s="20" t="s">
        <v>193</v>
      </c>
    </row>
    <row r="18293">
      <c r="A18293" s="20" t="s">
        <v>43</v>
      </c>
      <c r="B18293" s="20" t="s">
        <v>183</v>
      </c>
      <c r="C18293" s="20" t="s">
        <v>183</v>
      </c>
      <c r="E18293" s="38" t="s">
        <v>37155</v>
      </c>
      <c r="F18293" s="20" t="s">
        <v>37156</v>
      </c>
      <c r="G18293" s="38" t="s">
        <v>36719</v>
      </c>
      <c r="K18293" s="20" t="s">
        <v>193</v>
      </c>
    </row>
    <row r="18294">
      <c r="A18294" s="20" t="s">
        <v>43</v>
      </c>
      <c r="B18294" s="20" t="s">
        <v>183</v>
      </c>
      <c r="C18294" s="20" t="s">
        <v>183</v>
      </c>
      <c r="E18294" s="38" t="s">
        <v>37157</v>
      </c>
      <c r="F18294" s="20" t="s">
        <v>37158</v>
      </c>
      <c r="G18294" s="38" t="s">
        <v>36497</v>
      </c>
      <c r="K18294" s="20" t="s">
        <v>193</v>
      </c>
    </row>
    <row r="18295">
      <c r="A18295" s="20" t="s">
        <v>43</v>
      </c>
      <c r="B18295" s="20" t="s">
        <v>183</v>
      </c>
      <c r="C18295" s="20" t="s">
        <v>183</v>
      </c>
      <c r="E18295" s="38" t="s">
        <v>37159</v>
      </c>
      <c r="F18295" s="20" t="s">
        <v>37160</v>
      </c>
      <c r="G18295" s="38" t="s">
        <v>36615</v>
      </c>
      <c r="K18295" s="20" t="s">
        <v>193</v>
      </c>
    </row>
    <row r="18296">
      <c r="A18296" s="20" t="s">
        <v>43</v>
      </c>
      <c r="B18296" s="20" t="s">
        <v>183</v>
      </c>
      <c r="C18296" s="20" t="s">
        <v>183</v>
      </c>
      <c r="E18296" s="38" t="s">
        <v>37161</v>
      </c>
      <c r="F18296" s="20" t="s">
        <v>37162</v>
      </c>
      <c r="G18296" s="38" t="s">
        <v>36528</v>
      </c>
      <c r="K18296" s="20" t="s">
        <v>193</v>
      </c>
    </row>
    <row r="18297">
      <c r="A18297" s="20" t="s">
        <v>43</v>
      </c>
      <c r="B18297" s="20" t="s">
        <v>183</v>
      </c>
      <c r="C18297" s="20" t="s">
        <v>183</v>
      </c>
      <c r="E18297" s="38" t="s">
        <v>37163</v>
      </c>
      <c r="F18297" s="20" t="s">
        <v>37164</v>
      </c>
      <c r="G18297" s="38" t="s">
        <v>36827</v>
      </c>
      <c r="K18297" s="20" t="s">
        <v>193</v>
      </c>
    </row>
    <row r="18298">
      <c r="A18298" s="20" t="s">
        <v>43</v>
      </c>
      <c r="B18298" s="20" t="s">
        <v>183</v>
      </c>
      <c r="C18298" s="20" t="s">
        <v>183</v>
      </c>
      <c r="E18298" s="38" t="s">
        <v>37165</v>
      </c>
      <c r="F18298" s="20" t="s">
        <v>37166</v>
      </c>
      <c r="G18298" s="38" t="s">
        <v>236</v>
      </c>
      <c r="K18298" s="20" t="s">
        <v>193</v>
      </c>
    </row>
    <row r="18299">
      <c r="A18299" s="20" t="s">
        <v>13</v>
      </c>
      <c r="B18299" s="20" t="s">
        <v>183</v>
      </c>
      <c r="C18299" s="20" t="s">
        <v>13</v>
      </c>
      <c r="D18299" s="38" t="s">
        <v>37167</v>
      </c>
      <c r="E18299" s="38" t="s">
        <v>37168</v>
      </c>
      <c r="F18299" s="20" t="s">
        <v>37169</v>
      </c>
      <c r="G18299" s="38" t="s">
        <v>15721</v>
      </c>
      <c r="I18299" s="38" t="s">
        <v>37170</v>
      </c>
      <c r="K18299" s="20" t="s">
        <v>193</v>
      </c>
    </row>
    <row r="18300">
      <c r="A18300" s="20" t="s">
        <v>43</v>
      </c>
      <c r="B18300" s="20" t="s">
        <v>183</v>
      </c>
      <c r="C18300" s="20" t="s">
        <v>183</v>
      </c>
      <c r="E18300" s="38" t="s">
        <v>37171</v>
      </c>
      <c r="F18300" s="20" t="s">
        <v>37172</v>
      </c>
      <c r="G18300" s="38" t="s">
        <v>36471</v>
      </c>
      <c r="K18300" s="20" t="s">
        <v>193</v>
      </c>
    </row>
    <row r="18301">
      <c r="A18301" s="20" t="s">
        <v>43</v>
      </c>
      <c r="B18301" s="20" t="s">
        <v>183</v>
      </c>
      <c r="C18301" s="20" t="s">
        <v>183</v>
      </c>
      <c r="E18301" s="38" t="s">
        <v>37173</v>
      </c>
      <c r="F18301" s="20" t="s">
        <v>37174</v>
      </c>
      <c r="G18301" s="38" t="s">
        <v>37026</v>
      </c>
      <c r="K18301" s="20" t="s">
        <v>193</v>
      </c>
    </row>
    <row r="18302">
      <c r="A18302" s="20" t="s">
        <v>43</v>
      </c>
      <c r="B18302" s="20" t="s">
        <v>183</v>
      </c>
      <c r="C18302" s="20" t="s">
        <v>183</v>
      </c>
      <c r="E18302" s="38" t="s">
        <v>37175</v>
      </c>
      <c r="F18302" s="20" t="s">
        <v>37176</v>
      </c>
      <c r="G18302" s="38" t="s">
        <v>8117</v>
      </c>
      <c r="K18302" s="20" t="s">
        <v>193</v>
      </c>
    </row>
    <row r="18303">
      <c r="A18303" s="20" t="s">
        <v>13</v>
      </c>
      <c r="B18303" s="20" t="s">
        <v>183</v>
      </c>
      <c r="C18303" s="20" t="s">
        <v>13</v>
      </c>
      <c r="D18303" s="38" t="s">
        <v>37177</v>
      </c>
      <c r="E18303" s="38" t="s">
        <v>37178</v>
      </c>
      <c r="F18303" s="20" t="s">
        <v>37179</v>
      </c>
      <c r="G18303" s="38" t="s">
        <v>999</v>
      </c>
      <c r="I18303" s="38" t="s">
        <v>37180</v>
      </c>
      <c r="K18303" s="20" t="s">
        <v>193</v>
      </c>
    </row>
    <row r="18304">
      <c r="A18304" s="20" t="s">
        <v>13</v>
      </c>
      <c r="B18304" s="20" t="s">
        <v>183</v>
      </c>
      <c r="C18304" s="20" t="s">
        <v>13</v>
      </c>
      <c r="D18304" s="38" t="s">
        <v>37177</v>
      </c>
      <c r="E18304" s="38" t="s">
        <v>37178</v>
      </c>
      <c r="F18304" s="20" t="s">
        <v>37179</v>
      </c>
      <c r="G18304" s="20" t="s">
        <v>273</v>
      </c>
      <c r="I18304" s="38" t="s">
        <v>37180</v>
      </c>
      <c r="K18304" s="20" t="s">
        <v>193</v>
      </c>
    </row>
    <row r="18305">
      <c r="A18305" s="20" t="s">
        <v>43</v>
      </c>
      <c r="B18305" s="20" t="s">
        <v>183</v>
      </c>
      <c r="C18305" s="20" t="s">
        <v>183</v>
      </c>
      <c r="E18305" s="38" t="s">
        <v>37181</v>
      </c>
      <c r="F18305" s="20" t="s">
        <v>37182</v>
      </c>
      <c r="G18305" s="38" t="s">
        <v>36615</v>
      </c>
      <c r="K18305" s="20" t="s">
        <v>193</v>
      </c>
    </row>
    <row r="18306">
      <c r="A18306" s="20" t="s">
        <v>13</v>
      </c>
      <c r="B18306" s="20" t="s">
        <v>183</v>
      </c>
      <c r="C18306" s="20" t="s">
        <v>13</v>
      </c>
      <c r="D18306" s="38" t="s">
        <v>37183</v>
      </c>
      <c r="E18306" s="38" t="s">
        <v>37184</v>
      </c>
      <c r="F18306" s="20" t="s">
        <v>37185</v>
      </c>
      <c r="G18306" s="38" t="s">
        <v>13383</v>
      </c>
      <c r="I18306" s="38" t="s">
        <v>37186</v>
      </c>
      <c r="K18306" s="20" t="s">
        <v>193</v>
      </c>
    </row>
    <row r="18307">
      <c r="A18307" s="20" t="s">
        <v>13</v>
      </c>
      <c r="B18307" s="20" t="s">
        <v>183</v>
      </c>
      <c r="C18307" s="20" t="s">
        <v>13</v>
      </c>
      <c r="D18307" s="38" t="s">
        <v>37183</v>
      </c>
      <c r="E18307" s="38" t="s">
        <v>37184</v>
      </c>
      <c r="F18307" s="20" t="s">
        <v>37185</v>
      </c>
      <c r="G18307" s="20" t="s">
        <v>272</v>
      </c>
      <c r="I18307" s="38" t="s">
        <v>37186</v>
      </c>
      <c r="K18307" s="20" t="s">
        <v>193</v>
      </c>
    </row>
    <row r="18308">
      <c r="A18308" s="20" t="s">
        <v>43</v>
      </c>
      <c r="B18308" s="20" t="s">
        <v>183</v>
      </c>
      <c r="C18308" s="20" t="s">
        <v>183</v>
      </c>
      <c r="E18308" s="38" t="s">
        <v>37187</v>
      </c>
      <c r="F18308" s="20" t="s">
        <v>37188</v>
      </c>
      <c r="G18308" s="38" t="s">
        <v>36494</v>
      </c>
      <c r="K18308" s="20" t="s">
        <v>193</v>
      </c>
    </row>
    <row r="18309">
      <c r="A18309" s="20" t="s">
        <v>43</v>
      </c>
      <c r="B18309" s="20" t="s">
        <v>183</v>
      </c>
      <c r="C18309" s="20" t="s">
        <v>183</v>
      </c>
      <c r="E18309" s="38" t="s">
        <v>37189</v>
      </c>
      <c r="F18309" s="20" t="s">
        <v>37190</v>
      </c>
      <c r="G18309" s="38" t="s">
        <v>36528</v>
      </c>
      <c r="K18309" s="20" t="s">
        <v>193</v>
      </c>
    </row>
    <row r="18310">
      <c r="A18310" s="20" t="s">
        <v>13</v>
      </c>
      <c r="B18310" s="20" t="s">
        <v>183</v>
      </c>
      <c r="C18310" s="20" t="s">
        <v>13</v>
      </c>
      <c r="D18310" s="38" t="s">
        <v>37191</v>
      </c>
      <c r="E18310" s="38" t="s">
        <v>37192</v>
      </c>
      <c r="F18310" s="20" t="s">
        <v>37193</v>
      </c>
      <c r="G18310" s="38" t="s">
        <v>8034</v>
      </c>
      <c r="I18310" s="38" t="s">
        <v>37194</v>
      </c>
      <c r="K18310" s="20" t="s">
        <v>193</v>
      </c>
    </row>
    <row r="18311">
      <c r="A18311" s="20" t="s">
        <v>13</v>
      </c>
      <c r="B18311" s="20" t="s">
        <v>183</v>
      </c>
      <c r="C18311" s="20" t="s">
        <v>13</v>
      </c>
      <c r="D18311" s="38" t="s">
        <v>37191</v>
      </c>
      <c r="E18311" s="38" t="s">
        <v>37192</v>
      </c>
      <c r="F18311" s="20" t="s">
        <v>37193</v>
      </c>
      <c r="G18311" s="38" t="s">
        <v>11911</v>
      </c>
      <c r="I18311" s="38" t="s">
        <v>37194</v>
      </c>
      <c r="K18311" s="20" t="s">
        <v>193</v>
      </c>
    </row>
    <row r="18312">
      <c r="A18312" s="20" t="s">
        <v>13</v>
      </c>
      <c r="B18312" s="20" t="s">
        <v>183</v>
      </c>
      <c r="C18312" s="20" t="s">
        <v>13</v>
      </c>
      <c r="D18312" s="38" t="s">
        <v>37191</v>
      </c>
      <c r="E18312" s="38" t="s">
        <v>37192</v>
      </c>
      <c r="F18312" s="20" t="s">
        <v>37193</v>
      </c>
      <c r="G18312" s="38" t="s">
        <v>8089</v>
      </c>
      <c r="I18312" s="38" t="s">
        <v>37194</v>
      </c>
      <c r="K18312" s="20" t="s">
        <v>193</v>
      </c>
    </row>
    <row r="18313">
      <c r="A18313" s="20" t="s">
        <v>43</v>
      </c>
      <c r="B18313" s="20" t="s">
        <v>183</v>
      </c>
      <c r="C18313" s="20" t="s">
        <v>183</v>
      </c>
      <c r="E18313" s="38" t="s">
        <v>37195</v>
      </c>
      <c r="F18313" s="20" t="s">
        <v>37196</v>
      </c>
      <c r="G18313" s="38" t="s">
        <v>36468</v>
      </c>
      <c r="K18313" s="20" t="s">
        <v>193</v>
      </c>
    </row>
    <row r="18314">
      <c r="A18314" s="20" t="s">
        <v>43</v>
      </c>
      <c r="B18314" s="20" t="s">
        <v>183</v>
      </c>
      <c r="C18314" s="20" t="s">
        <v>183</v>
      </c>
      <c r="E18314" s="38" t="s">
        <v>37197</v>
      </c>
      <c r="F18314" s="20" t="s">
        <v>37198</v>
      </c>
      <c r="G18314" s="38" t="s">
        <v>36568</v>
      </c>
      <c r="K18314" s="20" t="s">
        <v>193</v>
      </c>
    </row>
    <row r="18315">
      <c r="A18315" s="20" t="s">
        <v>43</v>
      </c>
      <c r="B18315" s="20" t="s">
        <v>183</v>
      </c>
      <c r="C18315" s="20" t="s">
        <v>183</v>
      </c>
      <c r="E18315" s="38" t="s">
        <v>37199</v>
      </c>
      <c r="F18315" s="20" t="s">
        <v>37200</v>
      </c>
      <c r="G18315" s="38" t="s">
        <v>36595</v>
      </c>
      <c r="K18315" s="20" t="s">
        <v>193</v>
      </c>
    </row>
    <row r="18316">
      <c r="A18316" s="20" t="s">
        <v>43</v>
      </c>
      <c r="B18316" s="20" t="s">
        <v>183</v>
      </c>
      <c r="C18316" s="20" t="s">
        <v>183</v>
      </c>
      <c r="E18316" s="38" t="s">
        <v>37201</v>
      </c>
      <c r="F18316" s="20" t="s">
        <v>37202</v>
      </c>
      <c r="G18316" s="38" t="s">
        <v>8117</v>
      </c>
      <c r="K18316" s="20" t="s">
        <v>193</v>
      </c>
    </row>
    <row r="18317">
      <c r="A18317" s="20" t="s">
        <v>43</v>
      </c>
      <c r="B18317" s="20" t="s">
        <v>183</v>
      </c>
      <c r="C18317" s="20" t="s">
        <v>183</v>
      </c>
      <c r="E18317" s="38" t="s">
        <v>37203</v>
      </c>
      <c r="F18317" s="20" t="s">
        <v>37204</v>
      </c>
      <c r="G18317" s="38" t="s">
        <v>36477</v>
      </c>
      <c r="K18317" s="20" t="s">
        <v>193</v>
      </c>
    </row>
    <row r="18318">
      <c r="A18318" s="20" t="s">
        <v>13</v>
      </c>
      <c r="B18318" s="20" t="s">
        <v>183</v>
      </c>
      <c r="C18318" s="20" t="s">
        <v>13</v>
      </c>
      <c r="D18318" s="38" t="s">
        <v>37205</v>
      </c>
      <c r="E18318" s="38" t="s">
        <v>37206</v>
      </c>
      <c r="F18318" s="20" t="s">
        <v>37207</v>
      </c>
      <c r="G18318" s="38" t="s">
        <v>28999</v>
      </c>
      <c r="I18318" s="38" t="s">
        <v>37208</v>
      </c>
      <c r="K18318" s="20" t="s">
        <v>193</v>
      </c>
    </row>
    <row r="18319">
      <c r="A18319" s="20" t="s">
        <v>13</v>
      </c>
      <c r="B18319" s="20" t="s">
        <v>183</v>
      </c>
      <c r="C18319" s="20" t="s">
        <v>13</v>
      </c>
      <c r="D18319" s="38" t="s">
        <v>37205</v>
      </c>
      <c r="E18319" s="38" t="s">
        <v>37206</v>
      </c>
      <c r="F18319" s="20" t="s">
        <v>37207</v>
      </c>
      <c r="G18319" s="20" t="s">
        <v>272</v>
      </c>
      <c r="I18319" s="38" t="s">
        <v>37208</v>
      </c>
      <c r="K18319" s="20" t="s">
        <v>193</v>
      </c>
    </row>
    <row r="18320">
      <c r="A18320" s="20" t="s">
        <v>43</v>
      </c>
      <c r="B18320" s="20" t="s">
        <v>183</v>
      </c>
      <c r="C18320" s="20" t="s">
        <v>183</v>
      </c>
      <c r="E18320" s="38" t="s">
        <v>37209</v>
      </c>
      <c r="F18320" s="20" t="s">
        <v>37210</v>
      </c>
      <c r="G18320" s="20" t="s">
        <v>18479</v>
      </c>
      <c r="K18320" s="20" t="s">
        <v>193</v>
      </c>
    </row>
    <row r="18321">
      <c r="A18321" s="20" t="s">
        <v>43</v>
      </c>
      <c r="B18321" s="20" t="s">
        <v>183</v>
      </c>
      <c r="C18321" s="20" t="s">
        <v>183</v>
      </c>
      <c r="E18321" s="38" t="s">
        <v>37211</v>
      </c>
      <c r="F18321" s="20" t="s">
        <v>37212</v>
      </c>
      <c r="G18321" s="38" t="s">
        <v>36519</v>
      </c>
      <c r="K18321" s="20" t="s">
        <v>193</v>
      </c>
    </row>
    <row r="18322">
      <c r="A18322" s="20" t="s">
        <v>43</v>
      </c>
      <c r="B18322" s="20" t="s">
        <v>183</v>
      </c>
      <c r="C18322" s="20" t="s">
        <v>183</v>
      </c>
      <c r="E18322" s="38" t="s">
        <v>37213</v>
      </c>
      <c r="F18322" s="20" t="s">
        <v>37214</v>
      </c>
      <c r="G18322" s="38" t="s">
        <v>1206</v>
      </c>
      <c r="K18322" s="20" t="s">
        <v>193</v>
      </c>
    </row>
    <row r="18323">
      <c r="A18323" s="20" t="s">
        <v>43</v>
      </c>
      <c r="B18323" s="20" t="s">
        <v>183</v>
      </c>
      <c r="C18323" s="20" t="s">
        <v>183</v>
      </c>
      <c r="E18323" s="38" t="s">
        <v>37215</v>
      </c>
      <c r="F18323" s="20" t="s">
        <v>37216</v>
      </c>
      <c r="G18323" s="38" t="s">
        <v>36842</v>
      </c>
      <c r="K18323" s="20" t="s">
        <v>193</v>
      </c>
    </row>
    <row r="18324">
      <c r="A18324" s="20" t="s">
        <v>13</v>
      </c>
      <c r="B18324" s="20" t="s">
        <v>183</v>
      </c>
      <c r="C18324" s="20" t="s">
        <v>13</v>
      </c>
      <c r="D18324" s="38" t="s">
        <v>37217</v>
      </c>
      <c r="E18324" s="38" t="s">
        <v>37218</v>
      </c>
      <c r="F18324" s="20" t="s">
        <v>37219</v>
      </c>
      <c r="G18324" s="38" t="s">
        <v>12009</v>
      </c>
      <c r="I18324" s="38" t="s">
        <v>37220</v>
      </c>
      <c r="K18324" s="20" t="s">
        <v>193</v>
      </c>
    </row>
    <row r="18325">
      <c r="A18325" s="20" t="s">
        <v>13</v>
      </c>
      <c r="B18325" s="20" t="s">
        <v>183</v>
      </c>
      <c r="C18325" s="20" t="s">
        <v>13</v>
      </c>
      <c r="D18325" s="38" t="s">
        <v>37217</v>
      </c>
      <c r="E18325" s="38" t="s">
        <v>37218</v>
      </c>
      <c r="F18325" s="20" t="s">
        <v>37219</v>
      </c>
      <c r="G18325" s="20" t="s">
        <v>272</v>
      </c>
      <c r="I18325" s="38" t="s">
        <v>37220</v>
      </c>
      <c r="K18325" s="20" t="s">
        <v>193</v>
      </c>
    </row>
    <row r="18326">
      <c r="A18326" s="20" t="s">
        <v>43</v>
      </c>
      <c r="B18326" s="20" t="s">
        <v>183</v>
      </c>
      <c r="C18326" s="20" t="s">
        <v>183</v>
      </c>
      <c r="E18326" s="38" t="s">
        <v>37221</v>
      </c>
      <c r="F18326" s="20" t="s">
        <v>37222</v>
      </c>
      <c r="G18326" s="38" t="s">
        <v>36522</v>
      </c>
      <c r="K18326" s="20" t="s">
        <v>193</v>
      </c>
    </row>
    <row r="18327">
      <c r="A18327" s="20" t="s">
        <v>43</v>
      </c>
      <c r="B18327" s="20" t="s">
        <v>183</v>
      </c>
      <c r="C18327" s="20" t="s">
        <v>183</v>
      </c>
      <c r="E18327" s="38" t="s">
        <v>37223</v>
      </c>
      <c r="F18327" s="20" t="s">
        <v>37224</v>
      </c>
      <c r="G18327" s="38" t="s">
        <v>36528</v>
      </c>
      <c r="K18327" s="20" t="s">
        <v>193</v>
      </c>
    </row>
    <row r="18328">
      <c r="A18328" s="20" t="s">
        <v>43</v>
      </c>
      <c r="B18328" s="20" t="s">
        <v>183</v>
      </c>
      <c r="C18328" s="20" t="s">
        <v>183</v>
      </c>
      <c r="E18328" s="38" t="s">
        <v>37225</v>
      </c>
      <c r="F18328" s="20" t="s">
        <v>37226</v>
      </c>
      <c r="G18328" s="38" t="s">
        <v>36953</v>
      </c>
      <c r="K18328" s="20" t="s">
        <v>193</v>
      </c>
    </row>
    <row r="18329">
      <c r="A18329" s="20" t="s">
        <v>13</v>
      </c>
      <c r="B18329" s="20" t="s">
        <v>183</v>
      </c>
      <c r="C18329" s="20" t="s">
        <v>13</v>
      </c>
      <c r="D18329" s="38" t="s">
        <v>37227</v>
      </c>
      <c r="E18329" s="38" t="s">
        <v>37228</v>
      </c>
      <c r="F18329" s="20" t="s">
        <v>37229</v>
      </c>
      <c r="G18329" s="38" t="s">
        <v>31565</v>
      </c>
      <c r="I18329" s="38" t="s">
        <v>37230</v>
      </c>
      <c r="K18329" s="20" t="s">
        <v>193</v>
      </c>
    </row>
    <row r="18330">
      <c r="A18330" s="20" t="s">
        <v>43</v>
      </c>
      <c r="B18330" s="20" t="s">
        <v>183</v>
      </c>
      <c r="C18330" s="20" t="s">
        <v>183</v>
      </c>
      <c r="E18330" s="38" t="s">
        <v>37231</v>
      </c>
      <c r="F18330" s="20" t="s">
        <v>37232</v>
      </c>
      <c r="G18330" s="38" t="s">
        <v>36953</v>
      </c>
      <c r="K18330" s="20" t="s">
        <v>193</v>
      </c>
    </row>
    <row r="18331">
      <c r="A18331" s="20" t="s">
        <v>43</v>
      </c>
      <c r="B18331" s="20" t="s">
        <v>183</v>
      </c>
      <c r="C18331" s="20" t="s">
        <v>183</v>
      </c>
      <c r="E18331" s="38" t="s">
        <v>37233</v>
      </c>
      <c r="F18331" s="20" t="s">
        <v>37234</v>
      </c>
      <c r="G18331" s="38" t="s">
        <v>36522</v>
      </c>
      <c r="K18331" s="20" t="s">
        <v>193</v>
      </c>
    </row>
    <row r="18332">
      <c r="A18332" s="20" t="s">
        <v>43</v>
      </c>
      <c r="B18332" s="20" t="s">
        <v>183</v>
      </c>
      <c r="C18332" s="20" t="s">
        <v>183</v>
      </c>
      <c r="E18332" s="38" t="s">
        <v>37235</v>
      </c>
      <c r="F18332" s="20" t="s">
        <v>37236</v>
      </c>
      <c r="G18332" s="38" t="s">
        <v>36804</v>
      </c>
      <c r="K18332" s="20" t="s">
        <v>193</v>
      </c>
    </row>
    <row r="18333">
      <c r="A18333" s="20" t="s">
        <v>13</v>
      </c>
      <c r="B18333" s="20" t="s">
        <v>183</v>
      </c>
      <c r="C18333" s="20" t="s">
        <v>13</v>
      </c>
      <c r="D18333" s="38" t="s">
        <v>37237</v>
      </c>
      <c r="E18333" s="38" t="s">
        <v>37238</v>
      </c>
      <c r="F18333" s="20" t="s">
        <v>37239</v>
      </c>
      <c r="G18333" s="38" t="s">
        <v>30483</v>
      </c>
      <c r="I18333" s="38" t="s">
        <v>37240</v>
      </c>
      <c r="K18333" s="20" t="s">
        <v>193</v>
      </c>
    </row>
    <row r="18334">
      <c r="A18334" s="20" t="s">
        <v>43</v>
      </c>
      <c r="B18334" s="20" t="s">
        <v>183</v>
      </c>
      <c r="C18334" s="20" t="s">
        <v>183</v>
      </c>
      <c r="E18334" s="38" t="s">
        <v>37241</v>
      </c>
      <c r="F18334" s="20" t="s">
        <v>37242</v>
      </c>
      <c r="G18334" s="38" t="s">
        <v>36792</v>
      </c>
      <c r="K18334" s="20" t="s">
        <v>193</v>
      </c>
    </row>
    <row r="18335">
      <c r="A18335" s="20" t="s">
        <v>43</v>
      </c>
      <c r="B18335" s="20" t="s">
        <v>183</v>
      </c>
      <c r="C18335" s="20" t="s">
        <v>183</v>
      </c>
      <c r="E18335" s="38" t="s">
        <v>37243</v>
      </c>
      <c r="F18335" s="20" t="s">
        <v>37244</v>
      </c>
      <c r="G18335" s="38" t="s">
        <v>36485</v>
      </c>
      <c r="K18335" s="20" t="s">
        <v>193</v>
      </c>
    </row>
    <row r="18336">
      <c r="A18336" s="20" t="s">
        <v>43</v>
      </c>
      <c r="B18336" s="20" t="s">
        <v>183</v>
      </c>
      <c r="C18336" s="20" t="s">
        <v>183</v>
      </c>
      <c r="E18336" s="38" t="s">
        <v>37245</v>
      </c>
      <c r="F18336" s="20" t="s">
        <v>37246</v>
      </c>
      <c r="G18336" s="38" t="s">
        <v>36497</v>
      </c>
      <c r="K18336" s="20" t="s">
        <v>193</v>
      </c>
    </row>
    <row r="18337">
      <c r="A18337" s="20" t="s">
        <v>43</v>
      </c>
      <c r="B18337" s="20" t="s">
        <v>183</v>
      </c>
      <c r="C18337" s="20" t="s">
        <v>183</v>
      </c>
      <c r="E18337" s="38" t="s">
        <v>37247</v>
      </c>
      <c r="F18337" s="20" t="s">
        <v>37248</v>
      </c>
      <c r="G18337" s="38" t="s">
        <v>36528</v>
      </c>
      <c r="K18337" s="20" t="s">
        <v>193</v>
      </c>
    </row>
    <row r="18338">
      <c r="A18338" s="20" t="s">
        <v>13</v>
      </c>
      <c r="B18338" s="20" t="s">
        <v>183</v>
      </c>
      <c r="C18338" s="20" t="s">
        <v>13</v>
      </c>
      <c r="D18338" s="38" t="s">
        <v>37249</v>
      </c>
      <c r="E18338" s="38" t="s">
        <v>37250</v>
      </c>
      <c r="F18338" s="20" t="s">
        <v>37251</v>
      </c>
      <c r="G18338" s="38" t="s">
        <v>31175</v>
      </c>
      <c r="I18338" s="38" t="s">
        <v>37252</v>
      </c>
      <c r="K18338" s="20" t="s">
        <v>193</v>
      </c>
    </row>
    <row r="18339">
      <c r="A18339" s="20" t="s">
        <v>13</v>
      </c>
      <c r="B18339" s="20" t="s">
        <v>183</v>
      </c>
      <c r="C18339" s="20" t="s">
        <v>13</v>
      </c>
      <c r="D18339" s="38" t="s">
        <v>37249</v>
      </c>
      <c r="E18339" s="38" t="s">
        <v>37250</v>
      </c>
      <c r="F18339" s="20" t="s">
        <v>37251</v>
      </c>
      <c r="G18339" s="20" t="s">
        <v>272</v>
      </c>
      <c r="I18339" s="38" t="s">
        <v>37252</v>
      </c>
      <c r="K18339" s="20" t="s">
        <v>193</v>
      </c>
    </row>
    <row r="18340">
      <c r="A18340" s="20" t="s">
        <v>43</v>
      </c>
      <c r="B18340" s="20" t="s">
        <v>183</v>
      </c>
      <c r="C18340" s="20" t="s">
        <v>183</v>
      </c>
      <c r="E18340" s="38" t="s">
        <v>37253</v>
      </c>
      <c r="F18340" s="20" t="s">
        <v>37254</v>
      </c>
      <c r="G18340" s="20" t="s">
        <v>17583</v>
      </c>
      <c r="K18340" s="20" t="s">
        <v>193</v>
      </c>
    </row>
    <row r="18341">
      <c r="A18341" s="20" t="s">
        <v>13</v>
      </c>
      <c r="B18341" s="20" t="s">
        <v>183</v>
      </c>
      <c r="C18341" s="20" t="s">
        <v>13</v>
      </c>
      <c r="D18341" s="38" t="s">
        <v>37255</v>
      </c>
      <c r="E18341" s="38" t="s">
        <v>37256</v>
      </c>
      <c r="F18341" s="20" t="s">
        <v>37257</v>
      </c>
      <c r="G18341" s="38" t="s">
        <v>11629</v>
      </c>
      <c r="I18341" s="38" t="s">
        <v>37258</v>
      </c>
      <c r="K18341" s="20" t="s">
        <v>193</v>
      </c>
    </row>
    <row r="18342">
      <c r="A18342" s="20" t="s">
        <v>13</v>
      </c>
      <c r="B18342" s="20" t="s">
        <v>183</v>
      </c>
      <c r="C18342" s="20" t="s">
        <v>13</v>
      </c>
      <c r="D18342" s="38" t="s">
        <v>37255</v>
      </c>
      <c r="E18342" s="38" t="s">
        <v>37256</v>
      </c>
      <c r="F18342" s="20" t="s">
        <v>37257</v>
      </c>
      <c r="G18342" s="20" t="s">
        <v>272</v>
      </c>
      <c r="I18342" s="38" t="s">
        <v>37258</v>
      </c>
      <c r="K18342" s="20" t="s">
        <v>193</v>
      </c>
    </row>
    <row r="18343">
      <c r="A18343" s="20" t="s">
        <v>43</v>
      </c>
      <c r="B18343" s="20" t="s">
        <v>183</v>
      </c>
      <c r="C18343" s="20" t="s">
        <v>183</v>
      </c>
      <c r="E18343" s="38" t="s">
        <v>37259</v>
      </c>
      <c r="F18343" s="20" t="s">
        <v>37260</v>
      </c>
      <c r="G18343" s="38" t="s">
        <v>36477</v>
      </c>
      <c r="K18343" s="20" t="s">
        <v>193</v>
      </c>
    </row>
    <row r="18344">
      <c r="A18344" s="20" t="s">
        <v>43</v>
      </c>
      <c r="B18344" s="20" t="s">
        <v>183</v>
      </c>
      <c r="C18344" s="20" t="s">
        <v>183</v>
      </c>
      <c r="E18344" s="38" t="s">
        <v>37261</v>
      </c>
      <c r="F18344" s="20" t="s">
        <v>37262</v>
      </c>
      <c r="G18344" s="38" t="s">
        <v>36592</v>
      </c>
      <c r="K18344" s="20" t="s">
        <v>193</v>
      </c>
    </row>
    <row r="18345">
      <c r="A18345" s="20" t="s">
        <v>43</v>
      </c>
      <c r="B18345" s="20" t="s">
        <v>183</v>
      </c>
      <c r="C18345" s="20" t="s">
        <v>183</v>
      </c>
      <c r="E18345" s="38" t="s">
        <v>37263</v>
      </c>
      <c r="F18345" s="20" t="s">
        <v>37264</v>
      </c>
      <c r="G18345" s="38" t="s">
        <v>36792</v>
      </c>
      <c r="K18345" s="20" t="s">
        <v>193</v>
      </c>
    </row>
    <row r="18346">
      <c r="A18346" s="20" t="s">
        <v>43</v>
      </c>
      <c r="B18346" s="20" t="s">
        <v>183</v>
      </c>
      <c r="C18346" s="20" t="s">
        <v>183</v>
      </c>
      <c r="E18346" s="38" t="s">
        <v>37265</v>
      </c>
      <c r="F18346" s="20" t="s">
        <v>37266</v>
      </c>
      <c r="G18346" s="38" t="s">
        <v>36485</v>
      </c>
      <c r="K18346" s="20" t="s">
        <v>193</v>
      </c>
    </row>
    <row r="18347">
      <c r="A18347" s="20" t="s">
        <v>43</v>
      </c>
      <c r="B18347" s="20" t="s">
        <v>183</v>
      </c>
      <c r="C18347" s="20" t="s">
        <v>183</v>
      </c>
      <c r="E18347" s="38" t="s">
        <v>37267</v>
      </c>
      <c r="F18347" s="20" t="s">
        <v>37268</v>
      </c>
      <c r="G18347" s="38" t="s">
        <v>36942</v>
      </c>
      <c r="K18347" s="20" t="s">
        <v>193</v>
      </c>
    </row>
    <row r="18348">
      <c r="A18348" s="20" t="s">
        <v>13</v>
      </c>
      <c r="B18348" s="20" t="s">
        <v>183</v>
      </c>
      <c r="C18348" s="20" t="s">
        <v>13</v>
      </c>
      <c r="D18348" s="38" t="s">
        <v>37269</v>
      </c>
      <c r="E18348" s="38" t="s">
        <v>37270</v>
      </c>
      <c r="F18348" s="20" t="s">
        <v>37271</v>
      </c>
      <c r="G18348" s="38" t="s">
        <v>31736</v>
      </c>
      <c r="I18348" s="38" t="s">
        <v>37272</v>
      </c>
      <c r="K18348" s="20" t="s">
        <v>193</v>
      </c>
    </row>
    <row r="18349">
      <c r="A18349" s="20" t="s">
        <v>43</v>
      </c>
      <c r="B18349" s="20" t="s">
        <v>183</v>
      </c>
      <c r="C18349" s="20" t="s">
        <v>183</v>
      </c>
      <c r="E18349" s="38" t="s">
        <v>37273</v>
      </c>
      <c r="F18349" s="20" t="s">
        <v>37274</v>
      </c>
      <c r="G18349" s="38" t="s">
        <v>36775</v>
      </c>
      <c r="K18349" s="20" t="s">
        <v>193</v>
      </c>
    </row>
    <row r="18350">
      <c r="A18350" s="20" t="s">
        <v>43</v>
      </c>
      <c r="B18350" s="20" t="s">
        <v>183</v>
      </c>
      <c r="C18350" s="20" t="s">
        <v>183</v>
      </c>
      <c r="E18350" s="38" t="s">
        <v>37275</v>
      </c>
      <c r="F18350" s="20" t="s">
        <v>37276</v>
      </c>
      <c r="G18350" s="38" t="s">
        <v>37026</v>
      </c>
      <c r="K18350" s="20" t="s">
        <v>193</v>
      </c>
    </row>
    <row r="18351">
      <c r="A18351" s="20" t="s">
        <v>43</v>
      </c>
      <c r="B18351" s="20" t="s">
        <v>183</v>
      </c>
      <c r="C18351" s="20" t="s">
        <v>183</v>
      </c>
      <c r="E18351" s="38" t="s">
        <v>37277</v>
      </c>
      <c r="F18351" s="20" t="s">
        <v>37278</v>
      </c>
      <c r="G18351" s="38" t="s">
        <v>36953</v>
      </c>
      <c r="K18351" s="20" t="s">
        <v>193</v>
      </c>
    </row>
    <row r="18352">
      <c r="A18352" s="20" t="s">
        <v>13</v>
      </c>
      <c r="B18352" s="20" t="s">
        <v>183</v>
      </c>
      <c r="C18352" s="20" t="s">
        <v>13</v>
      </c>
      <c r="D18352" s="38" t="s">
        <v>37279</v>
      </c>
      <c r="E18352" s="38" t="s">
        <v>37280</v>
      </c>
      <c r="F18352" s="20" t="s">
        <v>37281</v>
      </c>
      <c r="G18352" s="38" t="s">
        <v>19294</v>
      </c>
      <c r="I18352" s="38" t="s">
        <v>37282</v>
      </c>
      <c r="K18352" s="20" t="s">
        <v>193</v>
      </c>
    </row>
    <row r="18353">
      <c r="A18353" s="20" t="s">
        <v>13</v>
      </c>
      <c r="B18353" s="20" t="s">
        <v>183</v>
      </c>
      <c r="C18353" s="20" t="s">
        <v>13</v>
      </c>
      <c r="D18353" s="38" t="s">
        <v>37279</v>
      </c>
      <c r="E18353" s="38" t="s">
        <v>37280</v>
      </c>
      <c r="F18353" s="20" t="s">
        <v>37281</v>
      </c>
      <c r="G18353" s="20" t="s">
        <v>814</v>
      </c>
      <c r="I18353" s="38" t="s">
        <v>37282</v>
      </c>
      <c r="K18353" s="20" t="s">
        <v>193</v>
      </c>
    </row>
    <row r="18354">
      <c r="A18354" s="20" t="s">
        <v>13</v>
      </c>
      <c r="B18354" s="20" t="s">
        <v>183</v>
      </c>
      <c r="C18354" s="20" t="s">
        <v>13</v>
      </c>
      <c r="D18354" s="38" t="s">
        <v>37283</v>
      </c>
      <c r="E18354" s="38" t="s">
        <v>37284</v>
      </c>
      <c r="F18354" s="20" t="s">
        <v>37285</v>
      </c>
      <c r="G18354" s="38" t="s">
        <v>31677</v>
      </c>
      <c r="I18354" s="38" t="s">
        <v>37286</v>
      </c>
      <c r="K18354" s="20" t="s">
        <v>193</v>
      </c>
    </row>
    <row r="18355">
      <c r="A18355" s="20" t="s">
        <v>13</v>
      </c>
      <c r="B18355" s="20" t="s">
        <v>183</v>
      </c>
      <c r="C18355" s="20" t="s">
        <v>13</v>
      </c>
      <c r="D18355" s="38" t="s">
        <v>37287</v>
      </c>
      <c r="E18355" s="38" t="s">
        <v>37288</v>
      </c>
      <c r="F18355" s="20" t="s">
        <v>37289</v>
      </c>
      <c r="G18355" s="38" t="s">
        <v>30986</v>
      </c>
      <c r="I18355" s="38" t="s">
        <v>37290</v>
      </c>
      <c r="K18355" s="20" t="s">
        <v>193</v>
      </c>
    </row>
    <row r="18356">
      <c r="A18356" s="20" t="s">
        <v>13</v>
      </c>
      <c r="B18356" s="20" t="s">
        <v>183</v>
      </c>
      <c r="C18356" s="20" t="s">
        <v>13</v>
      </c>
      <c r="D18356" s="38" t="s">
        <v>37287</v>
      </c>
      <c r="E18356" s="38" t="s">
        <v>37288</v>
      </c>
      <c r="F18356" s="20" t="s">
        <v>37289</v>
      </c>
      <c r="G18356" s="20" t="s">
        <v>272</v>
      </c>
      <c r="I18356" s="38" t="s">
        <v>37290</v>
      </c>
      <c r="K18356" s="20" t="s">
        <v>193</v>
      </c>
    </row>
    <row r="18357">
      <c r="A18357" s="20" t="s">
        <v>43</v>
      </c>
      <c r="B18357" s="20" t="s">
        <v>183</v>
      </c>
      <c r="C18357" s="20" t="s">
        <v>183</v>
      </c>
      <c r="E18357" s="38" t="s">
        <v>37291</v>
      </c>
      <c r="F18357" s="20" t="s">
        <v>37292</v>
      </c>
      <c r="G18357" s="38" t="s">
        <v>36801</v>
      </c>
      <c r="K18357" s="20" t="s">
        <v>193</v>
      </c>
    </row>
    <row r="18358">
      <c r="A18358" s="20" t="s">
        <v>13</v>
      </c>
      <c r="B18358" s="20" t="s">
        <v>183</v>
      </c>
      <c r="C18358" s="20" t="s">
        <v>13</v>
      </c>
      <c r="D18358" s="38" t="s">
        <v>37293</v>
      </c>
      <c r="E18358" s="38" t="s">
        <v>37294</v>
      </c>
      <c r="F18358" s="20" t="s">
        <v>37295</v>
      </c>
      <c r="G18358" s="38" t="s">
        <v>11697</v>
      </c>
      <c r="I18358" s="38" t="s">
        <v>37296</v>
      </c>
      <c r="K18358" s="20" t="s">
        <v>193</v>
      </c>
    </row>
    <row r="18359">
      <c r="A18359" s="20" t="s">
        <v>13</v>
      </c>
      <c r="B18359" s="20" t="s">
        <v>183</v>
      </c>
      <c r="C18359" s="20" t="s">
        <v>13</v>
      </c>
      <c r="D18359" s="38" t="s">
        <v>37293</v>
      </c>
      <c r="E18359" s="38" t="s">
        <v>37294</v>
      </c>
      <c r="F18359" s="20" t="s">
        <v>37295</v>
      </c>
      <c r="G18359" s="38" t="s">
        <v>31306</v>
      </c>
      <c r="I18359" s="38" t="s">
        <v>37297</v>
      </c>
      <c r="K18359" s="20" t="s">
        <v>193</v>
      </c>
    </row>
    <row r="18360">
      <c r="A18360" s="20" t="s">
        <v>43</v>
      </c>
      <c r="B18360" s="20" t="s">
        <v>183</v>
      </c>
      <c r="C18360" s="20" t="s">
        <v>183</v>
      </c>
      <c r="E18360" s="38" t="s">
        <v>37298</v>
      </c>
      <c r="F18360" s="20" t="s">
        <v>37299</v>
      </c>
      <c r="G18360" s="38" t="s">
        <v>36575</v>
      </c>
      <c r="K18360" s="20" t="s">
        <v>193</v>
      </c>
    </row>
    <row r="18361">
      <c r="A18361" s="20" t="s">
        <v>13</v>
      </c>
      <c r="B18361" s="20" t="s">
        <v>183</v>
      </c>
      <c r="C18361" s="20" t="s">
        <v>13</v>
      </c>
      <c r="D18361" s="38" t="s">
        <v>37300</v>
      </c>
      <c r="E18361" s="38" t="s">
        <v>37301</v>
      </c>
      <c r="F18361" s="20" t="s">
        <v>37302</v>
      </c>
      <c r="G18361" s="38" t="s">
        <v>999</v>
      </c>
      <c r="I18361" s="38" t="s">
        <v>37303</v>
      </c>
      <c r="K18361" s="20" t="s">
        <v>193</v>
      </c>
    </row>
    <row r="18362">
      <c r="A18362" s="20" t="s">
        <v>43</v>
      </c>
      <c r="B18362" s="20" t="s">
        <v>183</v>
      </c>
      <c r="C18362" s="20" t="s">
        <v>183</v>
      </c>
      <c r="E18362" s="38" t="s">
        <v>37304</v>
      </c>
      <c r="F18362" s="20" t="s">
        <v>37305</v>
      </c>
      <c r="G18362" s="38" t="s">
        <v>36624</v>
      </c>
      <c r="K18362" s="20" t="s">
        <v>193</v>
      </c>
    </row>
    <row r="18363">
      <c r="A18363" s="20" t="s">
        <v>43</v>
      </c>
      <c r="B18363" s="20" t="s">
        <v>183</v>
      </c>
      <c r="C18363" s="20" t="s">
        <v>183</v>
      </c>
      <c r="E18363" s="38" t="s">
        <v>37306</v>
      </c>
      <c r="F18363" s="20" t="s">
        <v>37307</v>
      </c>
      <c r="G18363" s="38" t="s">
        <v>36545</v>
      </c>
      <c r="K18363" s="20" t="s">
        <v>193</v>
      </c>
    </row>
    <row r="18364">
      <c r="A18364" s="20" t="s">
        <v>43</v>
      </c>
      <c r="B18364" s="20" t="s">
        <v>183</v>
      </c>
      <c r="C18364" s="20" t="s">
        <v>183</v>
      </c>
      <c r="E18364" s="38" t="s">
        <v>37308</v>
      </c>
      <c r="F18364" s="20" t="s">
        <v>37309</v>
      </c>
      <c r="G18364" s="38" t="s">
        <v>36974</v>
      </c>
      <c r="K18364" s="20" t="s">
        <v>193</v>
      </c>
    </row>
    <row r="18365">
      <c r="A18365" s="20" t="s">
        <v>43</v>
      </c>
      <c r="B18365" s="20" t="s">
        <v>183</v>
      </c>
      <c r="C18365" s="20" t="s">
        <v>183</v>
      </c>
      <c r="E18365" s="38" t="s">
        <v>37310</v>
      </c>
      <c r="F18365" s="20" t="s">
        <v>37311</v>
      </c>
      <c r="G18365" s="38" t="s">
        <v>36528</v>
      </c>
      <c r="K18365" s="20" t="s">
        <v>193</v>
      </c>
    </row>
    <row r="18366">
      <c r="A18366" s="20" t="s">
        <v>43</v>
      </c>
      <c r="B18366" s="20" t="s">
        <v>183</v>
      </c>
      <c r="C18366" s="20" t="s">
        <v>183</v>
      </c>
      <c r="E18366" s="38" t="s">
        <v>37312</v>
      </c>
      <c r="F18366" s="20" t="s">
        <v>37313</v>
      </c>
      <c r="G18366" s="38" t="s">
        <v>36775</v>
      </c>
      <c r="K18366" s="20" t="s">
        <v>193</v>
      </c>
    </row>
    <row r="18367">
      <c r="A18367" s="20" t="s">
        <v>43</v>
      </c>
      <c r="B18367" s="20" t="s">
        <v>183</v>
      </c>
      <c r="C18367" s="20" t="s">
        <v>183</v>
      </c>
      <c r="E18367" s="38" t="s">
        <v>37314</v>
      </c>
      <c r="F18367" s="20" t="s">
        <v>37315</v>
      </c>
      <c r="G18367" s="38" t="s">
        <v>36989</v>
      </c>
      <c r="K18367" s="20" t="s">
        <v>193</v>
      </c>
    </row>
    <row r="18368">
      <c r="A18368" s="20" t="s">
        <v>43</v>
      </c>
      <c r="B18368" s="20" t="s">
        <v>183</v>
      </c>
      <c r="C18368" s="20" t="s">
        <v>183</v>
      </c>
      <c r="E18368" s="38" t="s">
        <v>37316</v>
      </c>
      <c r="F18368" s="20" t="s">
        <v>37317</v>
      </c>
      <c r="G18368" s="38" t="s">
        <v>36485</v>
      </c>
      <c r="K18368" s="20" t="s">
        <v>193</v>
      </c>
    </row>
    <row r="18369">
      <c r="A18369" s="20" t="s">
        <v>43</v>
      </c>
      <c r="B18369" s="20" t="s">
        <v>183</v>
      </c>
      <c r="C18369" s="20" t="s">
        <v>183</v>
      </c>
      <c r="E18369" s="38" t="s">
        <v>37318</v>
      </c>
      <c r="F18369" s="20" t="s">
        <v>37319</v>
      </c>
      <c r="G18369" s="38" t="s">
        <v>36687</v>
      </c>
      <c r="K18369" s="20" t="s">
        <v>193</v>
      </c>
    </row>
    <row r="18370">
      <c r="A18370" s="20" t="s">
        <v>43</v>
      </c>
      <c r="B18370" s="20" t="s">
        <v>183</v>
      </c>
      <c r="C18370" s="20" t="s">
        <v>183</v>
      </c>
      <c r="E18370" s="38" t="s">
        <v>37320</v>
      </c>
      <c r="F18370" s="20" t="s">
        <v>37321</v>
      </c>
      <c r="G18370" s="38" t="s">
        <v>1043</v>
      </c>
      <c r="K18370" s="20" t="s">
        <v>193</v>
      </c>
    </row>
    <row r="18371">
      <c r="A18371" s="20" t="s">
        <v>43</v>
      </c>
      <c r="B18371" s="20" t="s">
        <v>183</v>
      </c>
      <c r="C18371" s="20" t="s">
        <v>183</v>
      </c>
      <c r="E18371" s="38" t="s">
        <v>37322</v>
      </c>
      <c r="F18371" s="20" t="s">
        <v>37323</v>
      </c>
      <c r="G18371" s="38" t="s">
        <v>36497</v>
      </c>
      <c r="K18371" s="20" t="s">
        <v>193</v>
      </c>
    </row>
    <row r="18372">
      <c r="A18372" s="20" t="s">
        <v>13</v>
      </c>
      <c r="B18372" s="20" t="s">
        <v>183</v>
      </c>
      <c r="C18372" s="20" t="s">
        <v>13</v>
      </c>
      <c r="D18372" s="38" t="s">
        <v>37324</v>
      </c>
      <c r="E18372" s="38" t="s">
        <v>37325</v>
      </c>
      <c r="F18372" s="20" t="s">
        <v>37326</v>
      </c>
      <c r="G18372" s="38" t="s">
        <v>8086</v>
      </c>
      <c r="I18372" s="38" t="s">
        <v>37327</v>
      </c>
      <c r="K18372" s="20" t="s">
        <v>193</v>
      </c>
    </row>
    <row r="18373">
      <c r="A18373" s="20" t="s">
        <v>13</v>
      </c>
      <c r="B18373" s="20" t="s">
        <v>183</v>
      </c>
      <c r="C18373" s="20" t="s">
        <v>13</v>
      </c>
      <c r="D18373" s="38" t="s">
        <v>37324</v>
      </c>
      <c r="E18373" s="38" t="s">
        <v>37325</v>
      </c>
      <c r="F18373" s="20" t="s">
        <v>37326</v>
      </c>
      <c r="G18373" s="38" t="s">
        <v>11737</v>
      </c>
      <c r="I18373" s="38" t="s">
        <v>37327</v>
      </c>
      <c r="K18373" s="20" t="s">
        <v>193</v>
      </c>
    </row>
    <row r="18374">
      <c r="A18374" s="20" t="s">
        <v>43</v>
      </c>
      <c r="B18374" s="20" t="s">
        <v>183</v>
      </c>
      <c r="C18374" s="20" t="s">
        <v>183</v>
      </c>
      <c r="E18374" s="38" t="s">
        <v>37328</v>
      </c>
      <c r="F18374" s="20" t="s">
        <v>37329</v>
      </c>
      <c r="G18374" s="38" t="s">
        <v>36522</v>
      </c>
      <c r="K18374" s="20" t="s">
        <v>193</v>
      </c>
    </row>
    <row r="18375">
      <c r="A18375" s="20" t="s">
        <v>43</v>
      </c>
      <c r="B18375" s="20" t="s">
        <v>183</v>
      </c>
      <c r="C18375" s="20" t="s">
        <v>183</v>
      </c>
      <c r="E18375" s="38" t="s">
        <v>37330</v>
      </c>
      <c r="F18375" s="20" t="s">
        <v>37331</v>
      </c>
      <c r="G18375" s="38" t="s">
        <v>36519</v>
      </c>
      <c r="K18375" s="20" t="s">
        <v>193</v>
      </c>
    </row>
    <row r="18376">
      <c r="A18376" s="20" t="s">
        <v>43</v>
      </c>
      <c r="B18376" s="20" t="s">
        <v>183</v>
      </c>
      <c r="C18376" s="20" t="s">
        <v>183</v>
      </c>
      <c r="E18376" s="38" t="s">
        <v>37332</v>
      </c>
      <c r="F18376" s="20" t="s">
        <v>37333</v>
      </c>
      <c r="G18376" s="38" t="s">
        <v>36996</v>
      </c>
      <c r="K18376" s="20" t="s">
        <v>193</v>
      </c>
    </row>
    <row r="18377">
      <c r="A18377" s="20" t="s">
        <v>43</v>
      </c>
      <c r="B18377" s="20" t="s">
        <v>183</v>
      </c>
      <c r="C18377" s="20" t="s">
        <v>183</v>
      </c>
      <c r="E18377" s="38" t="s">
        <v>37334</v>
      </c>
      <c r="F18377" s="20" t="s">
        <v>37335</v>
      </c>
      <c r="G18377" s="38" t="s">
        <v>36801</v>
      </c>
      <c r="K18377" s="20" t="s">
        <v>193</v>
      </c>
    </row>
    <row r="18378">
      <c r="A18378" s="20" t="s">
        <v>13</v>
      </c>
      <c r="B18378" s="20" t="s">
        <v>183</v>
      </c>
      <c r="C18378" s="20" t="s">
        <v>13</v>
      </c>
      <c r="D18378" s="38" t="s">
        <v>37336</v>
      </c>
      <c r="E18378" s="38" t="s">
        <v>37337</v>
      </c>
      <c r="F18378" s="20" t="s">
        <v>37338</v>
      </c>
      <c r="G18378" s="38" t="s">
        <v>30991</v>
      </c>
      <c r="I18378" s="38" t="s">
        <v>37339</v>
      </c>
      <c r="K18378" s="20" t="s">
        <v>193</v>
      </c>
    </row>
    <row r="18379">
      <c r="A18379" s="20" t="s">
        <v>43</v>
      </c>
      <c r="B18379" s="20" t="s">
        <v>183</v>
      </c>
      <c r="C18379" s="20" t="s">
        <v>183</v>
      </c>
      <c r="E18379" s="38" t="s">
        <v>37340</v>
      </c>
      <c r="F18379" s="20" t="s">
        <v>37341</v>
      </c>
      <c r="G18379" s="38" t="s">
        <v>36485</v>
      </c>
      <c r="K18379" s="20" t="s">
        <v>193</v>
      </c>
    </row>
    <row r="18380">
      <c r="A18380" s="20" t="s">
        <v>43</v>
      </c>
      <c r="B18380" s="20" t="s">
        <v>183</v>
      </c>
      <c r="C18380" s="20" t="s">
        <v>183</v>
      </c>
      <c r="E18380" s="38" t="s">
        <v>37342</v>
      </c>
      <c r="F18380" s="20" t="s">
        <v>37343</v>
      </c>
      <c r="G18380" s="20" t="s">
        <v>17894</v>
      </c>
      <c r="K18380" s="20" t="s">
        <v>193</v>
      </c>
    </row>
    <row r="18381">
      <c r="A18381" s="20" t="s">
        <v>43</v>
      </c>
      <c r="B18381" s="20" t="s">
        <v>183</v>
      </c>
      <c r="C18381" s="20" t="s">
        <v>183</v>
      </c>
      <c r="E18381" s="38" t="s">
        <v>37344</v>
      </c>
      <c r="F18381" s="20" t="s">
        <v>37345</v>
      </c>
      <c r="G18381" s="38" t="s">
        <v>36575</v>
      </c>
      <c r="K18381" s="20" t="s">
        <v>193</v>
      </c>
    </row>
    <row r="18382">
      <c r="A18382" s="20" t="s">
        <v>43</v>
      </c>
      <c r="B18382" s="20" t="s">
        <v>183</v>
      </c>
      <c r="C18382" s="20" t="s">
        <v>183</v>
      </c>
      <c r="E18382" s="38" t="s">
        <v>37346</v>
      </c>
      <c r="F18382" s="20" t="s">
        <v>37347</v>
      </c>
      <c r="G18382" s="38" t="s">
        <v>36801</v>
      </c>
      <c r="K18382" s="20" t="s">
        <v>193</v>
      </c>
    </row>
    <row r="18383">
      <c r="A18383" s="20" t="s">
        <v>43</v>
      </c>
      <c r="B18383" s="20" t="s">
        <v>183</v>
      </c>
      <c r="C18383" s="20" t="s">
        <v>183</v>
      </c>
      <c r="E18383" s="38" t="s">
        <v>37348</v>
      </c>
      <c r="F18383" s="20" t="s">
        <v>37349</v>
      </c>
      <c r="G18383" s="38" t="s">
        <v>36568</v>
      </c>
      <c r="K18383" s="20" t="s">
        <v>193</v>
      </c>
    </row>
    <row r="18384">
      <c r="A18384" s="20" t="s">
        <v>43</v>
      </c>
      <c r="B18384" s="20" t="s">
        <v>183</v>
      </c>
      <c r="C18384" s="20" t="s">
        <v>183</v>
      </c>
      <c r="E18384" s="38" t="s">
        <v>37350</v>
      </c>
      <c r="F18384" s="20" t="s">
        <v>37351</v>
      </c>
      <c r="G18384" s="38" t="s">
        <v>36461</v>
      </c>
      <c r="K18384" s="20" t="s">
        <v>193</v>
      </c>
    </row>
    <row r="18385">
      <c r="A18385" s="20" t="s">
        <v>43</v>
      </c>
      <c r="B18385" s="20" t="s">
        <v>183</v>
      </c>
      <c r="C18385" s="20" t="s">
        <v>183</v>
      </c>
      <c r="E18385" s="38" t="s">
        <v>37352</v>
      </c>
      <c r="F18385" s="20" t="s">
        <v>37353</v>
      </c>
      <c r="G18385" s="38" t="s">
        <v>36615</v>
      </c>
      <c r="K18385" s="20" t="s">
        <v>193</v>
      </c>
    </row>
    <row r="18386">
      <c r="A18386" s="20" t="s">
        <v>43</v>
      </c>
      <c r="B18386" s="20" t="s">
        <v>183</v>
      </c>
      <c r="C18386" s="20" t="s">
        <v>183</v>
      </c>
      <c r="E18386" s="38" t="s">
        <v>37354</v>
      </c>
      <c r="F18386" s="20" t="s">
        <v>37355</v>
      </c>
      <c r="G18386" s="38" t="s">
        <v>36775</v>
      </c>
      <c r="K18386" s="20" t="s">
        <v>193</v>
      </c>
    </row>
    <row r="18387">
      <c r="A18387" s="20" t="s">
        <v>13</v>
      </c>
      <c r="B18387" s="20" t="s">
        <v>183</v>
      </c>
      <c r="C18387" s="20" t="s">
        <v>13</v>
      </c>
      <c r="D18387" s="38" t="s">
        <v>37356</v>
      </c>
      <c r="E18387" s="38" t="s">
        <v>37357</v>
      </c>
      <c r="F18387" s="20" t="s">
        <v>37358</v>
      </c>
      <c r="G18387" s="38" t="s">
        <v>31565</v>
      </c>
      <c r="I18387" s="38" t="s">
        <v>37359</v>
      </c>
      <c r="K18387" s="20" t="s">
        <v>193</v>
      </c>
    </row>
    <row r="18388">
      <c r="A18388" s="20" t="s">
        <v>43</v>
      </c>
      <c r="B18388" s="20" t="s">
        <v>183</v>
      </c>
      <c r="C18388" s="20" t="s">
        <v>183</v>
      </c>
      <c r="E18388" s="38" t="s">
        <v>37360</v>
      </c>
      <c r="F18388" s="20" t="s">
        <v>37361</v>
      </c>
      <c r="G18388" s="38" t="s">
        <v>36522</v>
      </c>
      <c r="K18388" s="20" t="s">
        <v>193</v>
      </c>
    </row>
    <row r="18389">
      <c r="A18389" s="20" t="s">
        <v>43</v>
      </c>
      <c r="B18389" s="20" t="s">
        <v>183</v>
      </c>
      <c r="C18389" s="20" t="s">
        <v>183</v>
      </c>
      <c r="E18389" s="38" t="s">
        <v>37362</v>
      </c>
      <c r="F18389" s="20" t="s">
        <v>37363</v>
      </c>
      <c r="G18389" s="38" t="s">
        <v>36989</v>
      </c>
      <c r="K18389" s="20" t="s">
        <v>193</v>
      </c>
    </row>
    <row r="18390">
      <c r="A18390" s="20" t="s">
        <v>43</v>
      </c>
      <c r="B18390" s="20" t="s">
        <v>183</v>
      </c>
      <c r="C18390" s="20" t="s">
        <v>183</v>
      </c>
      <c r="E18390" s="38" t="s">
        <v>37364</v>
      </c>
      <c r="F18390" s="20" t="s">
        <v>37365</v>
      </c>
      <c r="G18390" s="38" t="s">
        <v>36602</v>
      </c>
      <c r="K18390" s="20" t="s">
        <v>193</v>
      </c>
    </row>
    <row r="18391">
      <c r="A18391" s="20" t="s">
        <v>43</v>
      </c>
      <c r="B18391" s="20" t="s">
        <v>183</v>
      </c>
      <c r="C18391" s="20" t="s">
        <v>183</v>
      </c>
      <c r="E18391" s="38" t="s">
        <v>37366</v>
      </c>
      <c r="F18391" s="20" t="s">
        <v>37367</v>
      </c>
      <c r="G18391" s="38" t="s">
        <v>36568</v>
      </c>
      <c r="K18391" s="20" t="s">
        <v>193</v>
      </c>
    </row>
    <row r="18392">
      <c r="A18392" s="20" t="s">
        <v>13</v>
      </c>
      <c r="B18392" s="20" t="s">
        <v>183</v>
      </c>
      <c r="C18392" s="20" t="s">
        <v>13</v>
      </c>
      <c r="D18392" s="38" t="s">
        <v>37368</v>
      </c>
      <c r="E18392" s="38" t="s">
        <v>37369</v>
      </c>
      <c r="F18392" s="20" t="s">
        <v>37370</v>
      </c>
      <c r="G18392" s="38" t="s">
        <v>12213</v>
      </c>
      <c r="I18392" s="38" t="s">
        <v>37371</v>
      </c>
      <c r="K18392" s="20" t="s">
        <v>193</v>
      </c>
    </row>
    <row r="18393">
      <c r="A18393" s="20" t="s">
        <v>13</v>
      </c>
      <c r="B18393" s="20" t="s">
        <v>183</v>
      </c>
      <c r="C18393" s="20" t="s">
        <v>13</v>
      </c>
      <c r="D18393" s="38" t="s">
        <v>37368</v>
      </c>
      <c r="E18393" s="38" t="s">
        <v>37369</v>
      </c>
      <c r="F18393" s="20" t="s">
        <v>37370</v>
      </c>
      <c r="G18393" s="20" t="s">
        <v>272</v>
      </c>
      <c r="I18393" s="38" t="s">
        <v>37371</v>
      </c>
      <c r="K18393" s="20" t="s">
        <v>193</v>
      </c>
    </row>
    <row r="18394">
      <c r="A18394" s="20" t="s">
        <v>43</v>
      </c>
      <c r="B18394" s="20" t="s">
        <v>183</v>
      </c>
      <c r="C18394" s="20" t="s">
        <v>183</v>
      </c>
      <c r="E18394" s="38" t="s">
        <v>37372</v>
      </c>
      <c r="F18394" s="20" t="s">
        <v>37373</v>
      </c>
      <c r="G18394" s="38" t="s">
        <v>36528</v>
      </c>
      <c r="K18394" s="20" t="s">
        <v>193</v>
      </c>
    </row>
    <row r="18395">
      <c r="A18395" s="20" t="s">
        <v>43</v>
      </c>
      <c r="B18395" s="20" t="s">
        <v>183</v>
      </c>
      <c r="C18395" s="20" t="s">
        <v>183</v>
      </c>
      <c r="E18395" s="38" t="s">
        <v>37374</v>
      </c>
      <c r="F18395" s="20" t="s">
        <v>37375</v>
      </c>
      <c r="G18395" s="38" t="s">
        <v>36775</v>
      </c>
      <c r="K18395" s="20" t="s">
        <v>193</v>
      </c>
    </row>
    <row r="18396">
      <c r="A18396" s="40" t="s">
        <v>43</v>
      </c>
      <c r="B18396" s="40" t="s">
        <v>183</v>
      </c>
      <c r="C18396" s="40" t="s">
        <v>183</v>
      </c>
      <c r="D18396" s="42"/>
      <c r="E18396" s="41" t="s">
        <v>131</v>
      </c>
      <c r="F18396" s="40" t="s">
        <v>37376</v>
      </c>
      <c r="G18396" s="41" t="s">
        <v>846</v>
      </c>
      <c r="H18396" s="42"/>
      <c r="I18396" s="42"/>
      <c r="J18396" s="42"/>
      <c r="K18396" s="40" t="s">
        <v>193</v>
      </c>
    </row>
    <row r="18397">
      <c r="A18397" s="20" t="s">
        <v>13</v>
      </c>
      <c r="B18397" s="20" t="s">
        <v>183</v>
      </c>
      <c r="C18397" s="20" t="s">
        <v>13</v>
      </c>
      <c r="D18397" s="38" t="s">
        <v>37377</v>
      </c>
      <c r="E18397" s="38" t="s">
        <v>37378</v>
      </c>
      <c r="F18397" s="20" t="s">
        <v>37379</v>
      </c>
      <c r="G18397" s="38" t="s">
        <v>12139</v>
      </c>
      <c r="I18397" s="38" t="s">
        <v>37380</v>
      </c>
      <c r="K18397" s="20" t="s">
        <v>193</v>
      </c>
    </row>
    <row r="18398">
      <c r="A18398" s="20" t="s">
        <v>43</v>
      </c>
      <c r="B18398" s="20" t="s">
        <v>183</v>
      </c>
      <c r="C18398" s="20" t="s">
        <v>183</v>
      </c>
      <c r="E18398" s="38" t="s">
        <v>37381</v>
      </c>
      <c r="F18398" s="20" t="s">
        <v>37382</v>
      </c>
      <c r="G18398" s="38" t="s">
        <v>36687</v>
      </c>
      <c r="K18398" s="20" t="s">
        <v>193</v>
      </c>
    </row>
    <row r="18399">
      <c r="A18399" s="20" t="s">
        <v>13</v>
      </c>
      <c r="B18399" s="20" t="s">
        <v>183</v>
      </c>
      <c r="C18399" s="20" t="s">
        <v>13</v>
      </c>
      <c r="D18399" s="38" t="s">
        <v>37383</v>
      </c>
      <c r="E18399" s="38" t="s">
        <v>37384</v>
      </c>
      <c r="F18399" s="20" t="s">
        <v>37385</v>
      </c>
      <c r="G18399" s="38" t="s">
        <v>31271</v>
      </c>
      <c r="I18399" s="38" t="s">
        <v>37386</v>
      </c>
      <c r="K18399" s="20" t="s">
        <v>193</v>
      </c>
    </row>
    <row r="18400">
      <c r="A18400" s="20" t="s">
        <v>13</v>
      </c>
      <c r="B18400" s="20" t="s">
        <v>183</v>
      </c>
      <c r="C18400" s="20" t="s">
        <v>13</v>
      </c>
      <c r="D18400" s="38" t="s">
        <v>37383</v>
      </c>
      <c r="E18400" s="38" t="s">
        <v>37384</v>
      </c>
      <c r="F18400" s="20" t="s">
        <v>37385</v>
      </c>
      <c r="G18400" s="38" t="s">
        <v>8385</v>
      </c>
      <c r="I18400" s="38" t="s">
        <v>37386</v>
      </c>
      <c r="K18400" s="20" t="s">
        <v>193</v>
      </c>
    </row>
    <row r="18401">
      <c r="A18401" s="20" t="s">
        <v>13</v>
      </c>
      <c r="B18401" s="20" t="s">
        <v>183</v>
      </c>
      <c r="C18401" s="20" t="s">
        <v>13</v>
      </c>
      <c r="D18401" s="38" t="s">
        <v>37383</v>
      </c>
      <c r="E18401" s="38" t="s">
        <v>37384</v>
      </c>
      <c r="F18401" s="20" t="s">
        <v>37385</v>
      </c>
      <c r="G18401" s="20" t="s">
        <v>272</v>
      </c>
      <c r="I18401" s="38" t="s">
        <v>37386</v>
      </c>
      <c r="K18401" s="20" t="s">
        <v>193</v>
      </c>
    </row>
    <row r="18402">
      <c r="A18402" s="20" t="s">
        <v>43</v>
      </c>
      <c r="B18402" s="20" t="s">
        <v>183</v>
      </c>
      <c r="C18402" s="20" t="s">
        <v>183</v>
      </c>
      <c r="E18402" s="38" t="s">
        <v>37387</v>
      </c>
      <c r="F18402" s="20" t="s">
        <v>37388</v>
      </c>
      <c r="G18402" s="38" t="s">
        <v>36522</v>
      </c>
      <c r="K18402" s="20" t="s">
        <v>193</v>
      </c>
    </row>
    <row r="18403">
      <c r="A18403" s="20" t="s">
        <v>13</v>
      </c>
      <c r="B18403" s="20" t="s">
        <v>183</v>
      </c>
      <c r="C18403" s="20" t="s">
        <v>13</v>
      </c>
      <c r="D18403" s="38" t="s">
        <v>37389</v>
      </c>
      <c r="E18403" s="38" t="s">
        <v>37390</v>
      </c>
      <c r="F18403" s="20" t="s">
        <v>37391</v>
      </c>
      <c r="G18403" s="38" t="s">
        <v>31064</v>
      </c>
      <c r="I18403" s="38" t="s">
        <v>37392</v>
      </c>
      <c r="K18403" s="20" t="s">
        <v>193</v>
      </c>
    </row>
    <row r="18404">
      <c r="A18404" s="20" t="s">
        <v>13</v>
      </c>
      <c r="B18404" s="20" t="s">
        <v>183</v>
      </c>
      <c r="C18404" s="20" t="s">
        <v>13</v>
      </c>
      <c r="D18404" s="38" t="s">
        <v>37389</v>
      </c>
      <c r="E18404" s="38" t="s">
        <v>37390</v>
      </c>
      <c r="F18404" s="20" t="s">
        <v>37391</v>
      </c>
      <c r="G18404" s="20" t="s">
        <v>273</v>
      </c>
      <c r="I18404" s="38" t="s">
        <v>37392</v>
      </c>
      <c r="K18404" s="20" t="s">
        <v>193</v>
      </c>
    </row>
    <row r="18405">
      <c r="A18405" s="20" t="s">
        <v>43</v>
      </c>
      <c r="B18405" s="20" t="s">
        <v>183</v>
      </c>
      <c r="C18405" s="20" t="s">
        <v>183</v>
      </c>
      <c r="E18405" s="38" t="s">
        <v>37393</v>
      </c>
      <c r="F18405" s="20" t="s">
        <v>37394</v>
      </c>
      <c r="G18405" s="38" t="s">
        <v>1206</v>
      </c>
      <c r="K18405" s="20" t="s">
        <v>188</v>
      </c>
    </row>
    <row r="18406">
      <c r="A18406" s="20" t="s">
        <v>43</v>
      </c>
      <c r="B18406" s="20" t="s">
        <v>183</v>
      </c>
      <c r="C18406" s="20" t="s">
        <v>183</v>
      </c>
      <c r="E18406" s="38" t="s">
        <v>37395</v>
      </c>
      <c r="F18406" s="20" t="s">
        <v>37396</v>
      </c>
      <c r="G18406" s="38" t="s">
        <v>36568</v>
      </c>
      <c r="K18406" s="20" t="s">
        <v>193</v>
      </c>
    </row>
    <row r="18407">
      <c r="A18407" s="20" t="s">
        <v>43</v>
      </c>
      <c r="B18407" s="20" t="s">
        <v>183</v>
      </c>
      <c r="C18407" s="20" t="s">
        <v>183</v>
      </c>
      <c r="E18407" s="38" t="s">
        <v>37397</v>
      </c>
      <c r="F18407" s="20" t="s">
        <v>37398</v>
      </c>
      <c r="G18407" s="20" t="s">
        <v>37399</v>
      </c>
      <c r="K18407" s="20" t="s">
        <v>193</v>
      </c>
    </row>
    <row r="18408">
      <c r="A18408" s="20" t="s">
        <v>13</v>
      </c>
      <c r="B18408" s="20" t="s">
        <v>183</v>
      </c>
      <c r="C18408" s="20" t="s">
        <v>13</v>
      </c>
      <c r="D18408" s="38" t="s">
        <v>37400</v>
      </c>
      <c r="E18408" s="38" t="s">
        <v>37401</v>
      </c>
      <c r="F18408" s="20" t="s">
        <v>37402</v>
      </c>
      <c r="G18408" s="38" t="s">
        <v>32775</v>
      </c>
      <c r="I18408" s="38" t="s">
        <v>37403</v>
      </c>
      <c r="K18408" s="20" t="s">
        <v>193</v>
      </c>
    </row>
    <row r="18409">
      <c r="A18409" s="20" t="s">
        <v>13</v>
      </c>
      <c r="B18409" s="20" t="s">
        <v>183</v>
      </c>
      <c r="C18409" s="20" t="s">
        <v>13</v>
      </c>
      <c r="D18409" s="38" t="s">
        <v>37400</v>
      </c>
      <c r="E18409" s="38" t="s">
        <v>37401</v>
      </c>
      <c r="F18409" s="20" t="s">
        <v>37402</v>
      </c>
      <c r="G18409" s="38" t="s">
        <v>11737</v>
      </c>
      <c r="I18409" s="38" t="s">
        <v>37403</v>
      </c>
      <c r="K18409" s="20" t="s">
        <v>193</v>
      </c>
    </row>
    <row r="18410">
      <c r="A18410" s="20" t="s">
        <v>13</v>
      </c>
      <c r="B18410" s="20" t="s">
        <v>183</v>
      </c>
      <c r="C18410" s="20" t="s">
        <v>13</v>
      </c>
      <c r="D18410" s="38" t="s">
        <v>37404</v>
      </c>
      <c r="E18410" s="38" t="s">
        <v>37405</v>
      </c>
      <c r="F18410" s="20" t="s">
        <v>37406</v>
      </c>
      <c r="G18410" s="38" t="s">
        <v>14316</v>
      </c>
      <c r="I18410" s="38" t="s">
        <v>37407</v>
      </c>
      <c r="K18410" s="20" t="s">
        <v>193</v>
      </c>
    </row>
    <row r="18411">
      <c r="A18411" s="20" t="s">
        <v>13</v>
      </c>
      <c r="B18411" s="20" t="s">
        <v>183</v>
      </c>
      <c r="C18411" s="20" t="s">
        <v>13</v>
      </c>
      <c r="D18411" s="38" t="s">
        <v>37404</v>
      </c>
      <c r="E18411" s="38" t="s">
        <v>37405</v>
      </c>
      <c r="F18411" s="20" t="s">
        <v>37406</v>
      </c>
      <c r="G18411" s="38" t="s">
        <v>31306</v>
      </c>
      <c r="I18411" s="38" t="s">
        <v>37407</v>
      </c>
      <c r="K18411" s="20" t="s">
        <v>193</v>
      </c>
    </row>
    <row r="18412">
      <c r="A18412" s="20" t="s">
        <v>13</v>
      </c>
      <c r="B18412" s="20" t="s">
        <v>183</v>
      </c>
      <c r="C18412" s="20" t="s">
        <v>13</v>
      </c>
      <c r="D18412" s="38" t="s">
        <v>37404</v>
      </c>
      <c r="E18412" s="38" t="s">
        <v>37405</v>
      </c>
      <c r="F18412" s="20" t="s">
        <v>37406</v>
      </c>
      <c r="G18412" s="20" t="s">
        <v>272</v>
      </c>
      <c r="I18412" s="38" t="s">
        <v>37407</v>
      </c>
      <c r="K18412" s="20" t="s">
        <v>193</v>
      </c>
    </row>
    <row r="18413">
      <c r="A18413" s="20" t="s">
        <v>13</v>
      </c>
      <c r="B18413" s="20" t="s">
        <v>183</v>
      </c>
      <c r="C18413" s="20" t="s">
        <v>13</v>
      </c>
      <c r="D18413" s="38" t="s">
        <v>37408</v>
      </c>
      <c r="E18413" s="38" t="s">
        <v>37409</v>
      </c>
      <c r="F18413" s="20" t="s">
        <v>37410</v>
      </c>
      <c r="G18413" s="38" t="s">
        <v>18737</v>
      </c>
      <c r="I18413" s="38" t="s">
        <v>37411</v>
      </c>
      <c r="K18413" s="20" t="s">
        <v>193</v>
      </c>
    </row>
    <row r="18414">
      <c r="A18414" s="20" t="s">
        <v>43</v>
      </c>
      <c r="B18414" s="20" t="s">
        <v>183</v>
      </c>
      <c r="C18414" s="20" t="s">
        <v>183</v>
      </c>
      <c r="E18414" s="38" t="s">
        <v>37412</v>
      </c>
      <c r="F18414" s="20" t="s">
        <v>37413</v>
      </c>
      <c r="G18414" s="38" t="s">
        <v>36974</v>
      </c>
      <c r="K18414" s="20" t="s">
        <v>193</v>
      </c>
    </row>
    <row r="18415">
      <c r="A18415" s="20" t="s">
        <v>43</v>
      </c>
      <c r="B18415" s="20" t="s">
        <v>183</v>
      </c>
      <c r="C18415" s="20" t="s">
        <v>183</v>
      </c>
      <c r="E18415" s="38" t="s">
        <v>37414</v>
      </c>
      <c r="F18415" s="20" t="s">
        <v>37415</v>
      </c>
      <c r="G18415" s="38" t="s">
        <v>36615</v>
      </c>
      <c r="K18415" s="20" t="s">
        <v>193</v>
      </c>
    </row>
    <row r="18416">
      <c r="A18416" s="20" t="s">
        <v>13</v>
      </c>
      <c r="B18416" s="20" t="s">
        <v>183</v>
      </c>
      <c r="C18416" s="20" t="s">
        <v>13</v>
      </c>
      <c r="D18416" s="38" t="s">
        <v>37416</v>
      </c>
      <c r="E18416" s="38" t="s">
        <v>37417</v>
      </c>
      <c r="F18416" s="20" t="s">
        <v>37418</v>
      </c>
      <c r="G18416" s="38" t="s">
        <v>12593</v>
      </c>
      <c r="I18416" s="38" t="s">
        <v>37419</v>
      </c>
      <c r="K18416" s="20" t="s">
        <v>193</v>
      </c>
    </row>
    <row r="18417">
      <c r="A18417" s="20" t="s">
        <v>13</v>
      </c>
      <c r="B18417" s="20" t="s">
        <v>183</v>
      </c>
      <c r="C18417" s="20" t="s">
        <v>13</v>
      </c>
      <c r="D18417" s="38" t="s">
        <v>37416</v>
      </c>
      <c r="E18417" s="38" t="s">
        <v>37417</v>
      </c>
      <c r="F18417" s="20" t="s">
        <v>37418</v>
      </c>
      <c r="G18417" s="38" t="s">
        <v>11774</v>
      </c>
      <c r="I18417" s="38" t="s">
        <v>37419</v>
      </c>
      <c r="K18417" s="20" t="s">
        <v>193</v>
      </c>
    </row>
    <row r="18418">
      <c r="A18418" s="20" t="s">
        <v>43</v>
      </c>
      <c r="B18418" s="20" t="s">
        <v>183</v>
      </c>
      <c r="C18418" s="20" t="s">
        <v>183</v>
      </c>
      <c r="E18418" s="38" t="s">
        <v>37420</v>
      </c>
      <c r="F18418" s="20" t="s">
        <v>37421</v>
      </c>
      <c r="G18418" s="38" t="s">
        <v>36545</v>
      </c>
      <c r="K18418" s="20" t="s">
        <v>193</v>
      </c>
    </row>
    <row r="18419">
      <c r="A18419" s="20" t="s">
        <v>43</v>
      </c>
      <c r="B18419" s="20" t="s">
        <v>183</v>
      </c>
      <c r="C18419" s="20" t="s">
        <v>183</v>
      </c>
      <c r="E18419" s="38" t="s">
        <v>37422</v>
      </c>
      <c r="F18419" s="20" t="s">
        <v>37423</v>
      </c>
      <c r="G18419" s="38" t="s">
        <v>36525</v>
      </c>
      <c r="K18419" s="20" t="s">
        <v>193</v>
      </c>
    </row>
    <row r="18420">
      <c r="A18420" s="20" t="s">
        <v>43</v>
      </c>
      <c r="B18420" s="20" t="s">
        <v>183</v>
      </c>
      <c r="C18420" s="20" t="s">
        <v>183</v>
      </c>
      <c r="E18420" s="38" t="s">
        <v>37424</v>
      </c>
      <c r="F18420" s="20" t="s">
        <v>37425</v>
      </c>
      <c r="G18420" s="38" t="s">
        <v>36471</v>
      </c>
      <c r="K18420" s="20" t="s">
        <v>193</v>
      </c>
    </row>
    <row r="18421">
      <c r="A18421" s="20" t="s">
        <v>13</v>
      </c>
      <c r="B18421" s="20" t="s">
        <v>183</v>
      </c>
      <c r="C18421" s="20" t="s">
        <v>13</v>
      </c>
      <c r="D18421" s="38" t="s">
        <v>37426</v>
      </c>
      <c r="E18421" s="38" t="s">
        <v>37427</v>
      </c>
      <c r="F18421" s="20" t="s">
        <v>37428</v>
      </c>
      <c r="G18421" s="38" t="s">
        <v>8086</v>
      </c>
      <c r="I18421" s="38" t="s">
        <v>37429</v>
      </c>
      <c r="K18421" s="20" t="s">
        <v>193</v>
      </c>
    </row>
    <row r="18422">
      <c r="A18422" s="20" t="s">
        <v>13</v>
      </c>
      <c r="B18422" s="20" t="s">
        <v>183</v>
      </c>
      <c r="C18422" s="20" t="s">
        <v>13</v>
      </c>
      <c r="D18422" s="38" t="s">
        <v>37426</v>
      </c>
      <c r="E18422" s="38" t="s">
        <v>37427</v>
      </c>
      <c r="F18422" s="20" t="s">
        <v>37428</v>
      </c>
      <c r="G18422" s="20" t="s">
        <v>272</v>
      </c>
      <c r="I18422" s="38" t="s">
        <v>37429</v>
      </c>
      <c r="K18422" s="20" t="s">
        <v>193</v>
      </c>
    </row>
    <row r="18423">
      <c r="A18423" s="20" t="s">
        <v>43</v>
      </c>
      <c r="B18423" s="20" t="s">
        <v>183</v>
      </c>
      <c r="C18423" s="20" t="s">
        <v>183</v>
      </c>
      <c r="E18423" s="38" t="s">
        <v>37430</v>
      </c>
      <c r="F18423" s="20" t="s">
        <v>37431</v>
      </c>
      <c r="G18423" s="20" t="s">
        <v>37432</v>
      </c>
      <c r="K18423" s="20" t="s">
        <v>193</v>
      </c>
    </row>
    <row r="18424">
      <c r="A18424" s="20" t="s">
        <v>43</v>
      </c>
      <c r="B18424" s="20" t="s">
        <v>183</v>
      </c>
      <c r="C18424" s="20" t="s">
        <v>183</v>
      </c>
      <c r="E18424" s="38" t="s">
        <v>37433</v>
      </c>
      <c r="F18424" s="20" t="s">
        <v>37434</v>
      </c>
      <c r="G18424" s="38" t="s">
        <v>36568</v>
      </c>
      <c r="K18424" s="20" t="s">
        <v>193</v>
      </c>
    </row>
    <row r="18425">
      <c r="A18425" s="20" t="s">
        <v>13</v>
      </c>
      <c r="B18425" s="20" t="s">
        <v>183</v>
      </c>
      <c r="C18425" s="20" t="s">
        <v>13</v>
      </c>
      <c r="D18425" s="38" t="s">
        <v>37435</v>
      </c>
      <c r="E18425" s="38" t="s">
        <v>37436</v>
      </c>
      <c r="F18425" s="20" t="s">
        <v>37437</v>
      </c>
      <c r="G18425" s="38" t="s">
        <v>31081</v>
      </c>
      <c r="I18425" s="38" t="s">
        <v>37438</v>
      </c>
      <c r="K18425" s="20" t="s">
        <v>193</v>
      </c>
    </row>
    <row r="18426">
      <c r="A18426" s="20" t="s">
        <v>43</v>
      </c>
      <c r="B18426" s="20" t="s">
        <v>183</v>
      </c>
      <c r="C18426" s="20" t="s">
        <v>183</v>
      </c>
      <c r="E18426" s="38" t="s">
        <v>37439</v>
      </c>
      <c r="F18426" s="20" t="s">
        <v>37440</v>
      </c>
      <c r="G18426" s="38" t="s">
        <v>36801</v>
      </c>
      <c r="K18426" s="20" t="s">
        <v>193</v>
      </c>
    </row>
    <row r="18427">
      <c r="A18427" s="20" t="s">
        <v>13</v>
      </c>
      <c r="B18427" s="20" t="s">
        <v>183</v>
      </c>
      <c r="C18427" s="20" t="s">
        <v>13</v>
      </c>
      <c r="D18427" s="38" t="s">
        <v>37441</v>
      </c>
      <c r="E18427" s="38" t="s">
        <v>37442</v>
      </c>
      <c r="F18427" s="20" t="s">
        <v>37443</v>
      </c>
      <c r="G18427" s="38" t="s">
        <v>11735</v>
      </c>
      <c r="I18427" s="38" t="s">
        <v>37444</v>
      </c>
      <c r="K18427" s="20" t="s">
        <v>193</v>
      </c>
    </row>
    <row r="18428">
      <c r="A18428" s="20" t="s">
        <v>13</v>
      </c>
      <c r="B18428" s="20" t="s">
        <v>183</v>
      </c>
      <c r="C18428" s="20" t="s">
        <v>13</v>
      </c>
      <c r="D18428" s="38" t="s">
        <v>37441</v>
      </c>
      <c r="E18428" s="38" t="s">
        <v>37442</v>
      </c>
      <c r="F18428" s="20" t="s">
        <v>37443</v>
      </c>
      <c r="G18428" s="20" t="s">
        <v>272</v>
      </c>
      <c r="I18428" s="38" t="s">
        <v>37444</v>
      </c>
      <c r="K18428" s="20" t="s">
        <v>193</v>
      </c>
    </row>
    <row r="18429">
      <c r="A18429" s="20" t="s">
        <v>43</v>
      </c>
      <c r="B18429" s="20" t="s">
        <v>183</v>
      </c>
      <c r="C18429" s="20" t="s">
        <v>183</v>
      </c>
      <c r="E18429" s="38" t="s">
        <v>37445</v>
      </c>
      <c r="F18429" s="20" t="s">
        <v>37446</v>
      </c>
      <c r="G18429" s="38" t="s">
        <v>36575</v>
      </c>
      <c r="K18429" s="20" t="s">
        <v>193</v>
      </c>
    </row>
    <row r="18430">
      <c r="A18430" s="20" t="s">
        <v>43</v>
      </c>
      <c r="B18430" s="20" t="s">
        <v>183</v>
      </c>
      <c r="C18430" s="20" t="s">
        <v>183</v>
      </c>
      <c r="E18430" s="38" t="s">
        <v>37447</v>
      </c>
      <c r="F18430" s="20" t="s">
        <v>37448</v>
      </c>
      <c r="G18430" s="38" t="s">
        <v>36953</v>
      </c>
      <c r="K18430" s="20" t="s">
        <v>193</v>
      </c>
    </row>
    <row r="18431">
      <c r="A18431" s="20" t="s">
        <v>13</v>
      </c>
      <c r="B18431" s="20" t="s">
        <v>183</v>
      </c>
      <c r="C18431" s="20" t="s">
        <v>13</v>
      </c>
      <c r="D18431" s="38" t="s">
        <v>37449</v>
      </c>
      <c r="E18431" s="38" t="s">
        <v>37450</v>
      </c>
      <c r="F18431" s="20" t="s">
        <v>35563</v>
      </c>
      <c r="G18431" s="38" t="s">
        <v>30943</v>
      </c>
      <c r="I18431" s="38" t="s">
        <v>37451</v>
      </c>
      <c r="K18431" s="20" t="s">
        <v>193</v>
      </c>
    </row>
    <row r="18432">
      <c r="A18432" s="20" t="s">
        <v>13</v>
      </c>
      <c r="B18432" s="20" t="s">
        <v>183</v>
      </c>
      <c r="C18432" s="20" t="s">
        <v>13</v>
      </c>
      <c r="D18432" s="38" t="s">
        <v>37452</v>
      </c>
      <c r="E18432" s="38" t="s">
        <v>37453</v>
      </c>
      <c r="F18432" s="20" t="s">
        <v>6993</v>
      </c>
      <c r="G18432" s="20" t="s">
        <v>25307</v>
      </c>
      <c r="I18432" s="38" t="s">
        <v>37454</v>
      </c>
      <c r="K18432" s="20" t="s">
        <v>193</v>
      </c>
    </row>
    <row r="18433">
      <c r="A18433" s="20" t="s">
        <v>13</v>
      </c>
      <c r="B18433" s="20" t="s">
        <v>183</v>
      </c>
      <c r="C18433" s="20" t="s">
        <v>13</v>
      </c>
      <c r="D18433" s="38" t="s">
        <v>37452</v>
      </c>
      <c r="E18433" s="38" t="s">
        <v>37453</v>
      </c>
      <c r="F18433" s="20" t="s">
        <v>6993</v>
      </c>
      <c r="G18433" s="20" t="s">
        <v>12026</v>
      </c>
      <c r="I18433" s="38" t="s">
        <v>37454</v>
      </c>
      <c r="K18433" s="20" t="s">
        <v>193</v>
      </c>
    </row>
    <row r="18434">
      <c r="A18434" s="20" t="s">
        <v>43</v>
      </c>
      <c r="B18434" s="20" t="s">
        <v>183</v>
      </c>
      <c r="C18434" s="20" t="s">
        <v>183</v>
      </c>
      <c r="E18434" s="38" t="s">
        <v>37455</v>
      </c>
      <c r="F18434" s="20" t="s">
        <v>37456</v>
      </c>
      <c r="G18434" s="38" t="s">
        <v>36568</v>
      </c>
      <c r="K18434" s="20" t="s">
        <v>193</v>
      </c>
    </row>
    <row r="18435">
      <c r="A18435" s="20" t="s">
        <v>43</v>
      </c>
      <c r="B18435" s="20" t="s">
        <v>183</v>
      </c>
      <c r="C18435" s="20" t="s">
        <v>183</v>
      </c>
      <c r="E18435" s="38" t="s">
        <v>37457</v>
      </c>
      <c r="F18435" s="20" t="s">
        <v>37458</v>
      </c>
      <c r="G18435" s="38" t="s">
        <v>36583</v>
      </c>
      <c r="K18435" s="20" t="s">
        <v>193</v>
      </c>
    </row>
    <row r="18436">
      <c r="A18436" s="20" t="s">
        <v>43</v>
      </c>
      <c r="B18436" s="20" t="s">
        <v>183</v>
      </c>
      <c r="C18436" s="20" t="s">
        <v>183</v>
      </c>
      <c r="E18436" s="38" t="s">
        <v>37459</v>
      </c>
      <c r="F18436" s="20" t="s">
        <v>37460</v>
      </c>
      <c r="G18436" s="38" t="s">
        <v>36497</v>
      </c>
      <c r="K18436" s="20" t="s">
        <v>193</v>
      </c>
    </row>
    <row r="18437">
      <c r="A18437" s="20" t="s">
        <v>13</v>
      </c>
      <c r="B18437" s="20" t="s">
        <v>183</v>
      </c>
      <c r="C18437" s="20" t="s">
        <v>13</v>
      </c>
      <c r="D18437" s="38" t="s">
        <v>37461</v>
      </c>
      <c r="E18437" s="38" t="s">
        <v>37462</v>
      </c>
      <c r="F18437" s="20" t="s">
        <v>37463</v>
      </c>
      <c r="G18437" s="38" t="s">
        <v>31271</v>
      </c>
      <c r="I18437" s="38" t="s">
        <v>37464</v>
      </c>
      <c r="K18437" s="20" t="s">
        <v>193</v>
      </c>
    </row>
    <row r="18438">
      <c r="A18438" s="20" t="s">
        <v>13</v>
      </c>
      <c r="B18438" s="20" t="s">
        <v>183</v>
      </c>
      <c r="C18438" s="20" t="s">
        <v>13</v>
      </c>
      <c r="D18438" s="38" t="s">
        <v>37461</v>
      </c>
      <c r="E18438" s="38" t="s">
        <v>37462</v>
      </c>
      <c r="F18438" s="20" t="s">
        <v>37463</v>
      </c>
      <c r="G18438" s="38" t="s">
        <v>8088</v>
      </c>
      <c r="I18438" s="38" t="s">
        <v>37464</v>
      </c>
      <c r="K18438" s="20" t="s">
        <v>193</v>
      </c>
    </row>
    <row r="18439">
      <c r="A18439" s="20" t="s">
        <v>43</v>
      </c>
      <c r="B18439" s="20" t="s">
        <v>183</v>
      </c>
      <c r="C18439" s="20" t="s">
        <v>183</v>
      </c>
      <c r="E18439" s="38" t="s">
        <v>37465</v>
      </c>
      <c r="F18439" s="20" t="s">
        <v>37466</v>
      </c>
      <c r="G18439" s="38" t="s">
        <v>36595</v>
      </c>
      <c r="K18439" s="20" t="s">
        <v>193</v>
      </c>
    </row>
    <row r="18440">
      <c r="A18440" s="20" t="s">
        <v>43</v>
      </c>
      <c r="B18440" s="20" t="s">
        <v>183</v>
      </c>
      <c r="C18440" s="20" t="s">
        <v>183</v>
      </c>
      <c r="E18440" s="38" t="s">
        <v>37467</v>
      </c>
      <c r="F18440" s="20" t="s">
        <v>37468</v>
      </c>
      <c r="G18440" s="20" t="s">
        <v>17649</v>
      </c>
      <c r="K18440" s="20" t="s">
        <v>193</v>
      </c>
    </row>
    <row r="18441">
      <c r="A18441" s="20" t="s">
        <v>43</v>
      </c>
      <c r="B18441" s="20" t="s">
        <v>183</v>
      </c>
      <c r="C18441" s="20" t="s">
        <v>183</v>
      </c>
      <c r="E18441" s="38" t="s">
        <v>37469</v>
      </c>
      <c r="F18441" s="20" t="s">
        <v>37470</v>
      </c>
      <c r="G18441" s="38" t="s">
        <v>1206</v>
      </c>
      <c r="K18441" s="20" t="s">
        <v>193</v>
      </c>
    </row>
    <row r="18442">
      <c r="A18442" s="20" t="s">
        <v>13</v>
      </c>
      <c r="B18442" s="20" t="s">
        <v>183</v>
      </c>
      <c r="C18442" s="20" t="s">
        <v>13</v>
      </c>
      <c r="D18442" s="38" t="s">
        <v>37471</v>
      </c>
      <c r="E18442" s="38" t="s">
        <v>37472</v>
      </c>
      <c r="F18442" s="20" t="s">
        <v>37473</v>
      </c>
      <c r="G18442" s="38" t="s">
        <v>16891</v>
      </c>
      <c r="I18442" s="38" t="s">
        <v>37474</v>
      </c>
      <c r="K18442" s="20" t="s">
        <v>193</v>
      </c>
    </row>
    <row r="18443">
      <c r="A18443" s="20" t="s">
        <v>43</v>
      </c>
      <c r="B18443" s="20" t="s">
        <v>183</v>
      </c>
      <c r="C18443" s="20" t="s">
        <v>183</v>
      </c>
      <c r="E18443" s="38" t="s">
        <v>37475</v>
      </c>
      <c r="F18443" s="20" t="s">
        <v>37476</v>
      </c>
      <c r="G18443" s="38" t="s">
        <v>36953</v>
      </c>
      <c r="K18443" s="20" t="s">
        <v>193</v>
      </c>
    </row>
    <row r="18444">
      <c r="A18444" s="20" t="s">
        <v>43</v>
      </c>
      <c r="B18444" s="20" t="s">
        <v>183</v>
      </c>
      <c r="C18444" s="20" t="s">
        <v>183</v>
      </c>
      <c r="E18444" s="38" t="s">
        <v>37477</v>
      </c>
      <c r="F18444" s="20" t="s">
        <v>37478</v>
      </c>
      <c r="G18444" s="38" t="s">
        <v>36568</v>
      </c>
      <c r="K18444" s="20" t="s">
        <v>193</v>
      </c>
    </row>
    <row r="18445">
      <c r="A18445" s="20" t="s">
        <v>43</v>
      </c>
      <c r="B18445" s="20" t="s">
        <v>183</v>
      </c>
      <c r="C18445" s="20" t="s">
        <v>183</v>
      </c>
      <c r="E18445" s="38" t="s">
        <v>37479</v>
      </c>
      <c r="F18445" s="20" t="s">
        <v>37480</v>
      </c>
      <c r="G18445" s="38" t="s">
        <v>36474</v>
      </c>
      <c r="K18445" s="20" t="s">
        <v>193</v>
      </c>
    </row>
    <row r="18446">
      <c r="A18446" s="20" t="s">
        <v>43</v>
      </c>
      <c r="B18446" s="20" t="s">
        <v>183</v>
      </c>
      <c r="C18446" s="20" t="s">
        <v>183</v>
      </c>
      <c r="E18446" s="38" t="s">
        <v>37481</v>
      </c>
      <c r="F18446" s="20" t="s">
        <v>37482</v>
      </c>
      <c r="G18446" s="38" t="s">
        <v>36528</v>
      </c>
      <c r="K18446" s="20" t="s">
        <v>193</v>
      </c>
    </row>
    <row r="18447">
      <c r="A18447" s="20" t="s">
        <v>13</v>
      </c>
      <c r="B18447" s="20" t="s">
        <v>183</v>
      </c>
      <c r="C18447" s="20" t="s">
        <v>13</v>
      </c>
      <c r="D18447" s="38" t="s">
        <v>37483</v>
      </c>
      <c r="E18447" s="38" t="s">
        <v>37484</v>
      </c>
      <c r="F18447" s="20" t="s">
        <v>37485</v>
      </c>
      <c r="G18447" s="38" t="s">
        <v>31677</v>
      </c>
      <c r="I18447" s="38" t="s">
        <v>37486</v>
      </c>
      <c r="K18447" s="20" t="s">
        <v>193</v>
      </c>
    </row>
    <row r="18448">
      <c r="A18448" s="20" t="s">
        <v>13</v>
      </c>
      <c r="B18448" s="20" t="s">
        <v>183</v>
      </c>
      <c r="C18448" s="20" t="s">
        <v>13</v>
      </c>
      <c r="D18448" s="38" t="s">
        <v>37483</v>
      </c>
      <c r="E18448" s="38" t="s">
        <v>37484</v>
      </c>
      <c r="F18448" s="20" t="s">
        <v>37485</v>
      </c>
      <c r="G18448" s="20" t="s">
        <v>272</v>
      </c>
      <c r="I18448" s="38" t="s">
        <v>37486</v>
      </c>
      <c r="K18448" s="20" t="s">
        <v>193</v>
      </c>
    </row>
    <row r="18449">
      <c r="A18449" s="20" t="s">
        <v>13</v>
      </c>
      <c r="B18449" s="20" t="s">
        <v>183</v>
      </c>
      <c r="C18449" s="20" t="s">
        <v>13</v>
      </c>
      <c r="D18449" s="38" t="s">
        <v>37483</v>
      </c>
      <c r="E18449" s="38" t="s">
        <v>37484</v>
      </c>
      <c r="F18449" s="20" t="s">
        <v>37485</v>
      </c>
      <c r="G18449" s="20" t="s">
        <v>273</v>
      </c>
      <c r="I18449" s="38" t="s">
        <v>37486</v>
      </c>
      <c r="K18449" s="20" t="s">
        <v>193</v>
      </c>
    </row>
    <row r="18450">
      <c r="A18450" s="20" t="s">
        <v>43</v>
      </c>
      <c r="B18450" s="20" t="s">
        <v>183</v>
      </c>
      <c r="C18450" s="20" t="s">
        <v>183</v>
      </c>
      <c r="E18450" s="38" t="s">
        <v>37487</v>
      </c>
      <c r="F18450" s="20" t="s">
        <v>37488</v>
      </c>
      <c r="G18450" s="38" t="s">
        <v>36497</v>
      </c>
      <c r="K18450" s="20" t="s">
        <v>193</v>
      </c>
    </row>
    <row r="18451">
      <c r="A18451" s="20" t="s">
        <v>43</v>
      </c>
      <c r="B18451" s="20" t="s">
        <v>183</v>
      </c>
      <c r="C18451" s="20" t="s">
        <v>183</v>
      </c>
      <c r="E18451" s="38" t="s">
        <v>37489</v>
      </c>
      <c r="F18451" s="20" t="s">
        <v>37490</v>
      </c>
      <c r="G18451" s="38" t="s">
        <v>36974</v>
      </c>
      <c r="K18451" s="20" t="s">
        <v>193</v>
      </c>
    </row>
    <row r="18452">
      <c r="A18452" s="20" t="s">
        <v>43</v>
      </c>
      <c r="B18452" s="20" t="s">
        <v>183</v>
      </c>
      <c r="C18452" s="20" t="s">
        <v>183</v>
      </c>
      <c r="E18452" s="38" t="s">
        <v>37491</v>
      </c>
      <c r="F18452" s="20" t="s">
        <v>37492</v>
      </c>
      <c r="G18452" s="38" t="s">
        <v>36996</v>
      </c>
      <c r="K18452" s="20" t="s">
        <v>193</v>
      </c>
    </row>
    <row r="18453">
      <c r="A18453" s="20" t="s">
        <v>43</v>
      </c>
      <c r="B18453" s="20" t="s">
        <v>183</v>
      </c>
      <c r="C18453" s="20" t="s">
        <v>183</v>
      </c>
      <c r="E18453" s="38" t="s">
        <v>37493</v>
      </c>
      <c r="F18453" s="20" t="s">
        <v>37494</v>
      </c>
      <c r="G18453" s="38" t="s">
        <v>36522</v>
      </c>
      <c r="K18453" s="20" t="s">
        <v>193</v>
      </c>
    </row>
    <row r="18454">
      <c r="A18454" s="20" t="s">
        <v>43</v>
      </c>
      <c r="B18454" s="20" t="s">
        <v>183</v>
      </c>
      <c r="C18454" s="20" t="s">
        <v>183</v>
      </c>
      <c r="E18454" s="38" t="s">
        <v>37495</v>
      </c>
      <c r="F18454" s="20" t="s">
        <v>37496</v>
      </c>
      <c r="G18454" s="38" t="s">
        <v>36583</v>
      </c>
      <c r="K18454" s="20" t="s">
        <v>193</v>
      </c>
    </row>
    <row r="18455">
      <c r="A18455" s="20" t="s">
        <v>43</v>
      </c>
      <c r="B18455" s="20" t="s">
        <v>183</v>
      </c>
      <c r="C18455" s="20" t="s">
        <v>183</v>
      </c>
      <c r="E18455" s="38" t="s">
        <v>37497</v>
      </c>
      <c r="F18455" s="20" t="s">
        <v>37498</v>
      </c>
      <c r="G18455" s="38" t="s">
        <v>37026</v>
      </c>
      <c r="K18455" s="20" t="s">
        <v>193</v>
      </c>
    </row>
    <row r="18456">
      <c r="A18456" s="20" t="s">
        <v>13</v>
      </c>
      <c r="B18456" s="20" t="s">
        <v>183</v>
      </c>
      <c r="C18456" s="20" t="s">
        <v>13</v>
      </c>
      <c r="D18456" s="38" t="s">
        <v>37499</v>
      </c>
      <c r="E18456" s="38" t="s">
        <v>37500</v>
      </c>
      <c r="F18456" s="20" t="s">
        <v>37501</v>
      </c>
      <c r="G18456" s="38" t="s">
        <v>31736</v>
      </c>
      <c r="I18456" s="38" t="s">
        <v>37502</v>
      </c>
      <c r="K18456" s="20" t="s">
        <v>193</v>
      </c>
    </row>
    <row r="18457">
      <c r="A18457" s="20" t="s">
        <v>13</v>
      </c>
      <c r="B18457" s="20" t="s">
        <v>183</v>
      </c>
      <c r="C18457" s="20" t="s">
        <v>13</v>
      </c>
      <c r="D18457" s="38" t="s">
        <v>37499</v>
      </c>
      <c r="E18457" s="38" t="s">
        <v>37500</v>
      </c>
      <c r="F18457" s="20" t="s">
        <v>37501</v>
      </c>
      <c r="G18457" s="20" t="s">
        <v>272</v>
      </c>
      <c r="I18457" s="38" t="s">
        <v>37502</v>
      </c>
      <c r="K18457" s="20" t="s">
        <v>193</v>
      </c>
    </row>
    <row r="18458">
      <c r="A18458" s="20" t="s">
        <v>13</v>
      </c>
      <c r="B18458" s="20" t="s">
        <v>183</v>
      </c>
      <c r="C18458" s="20" t="s">
        <v>13</v>
      </c>
      <c r="D18458" s="38" t="s">
        <v>37499</v>
      </c>
      <c r="E18458" s="38" t="s">
        <v>37500</v>
      </c>
      <c r="F18458" s="20" t="s">
        <v>37501</v>
      </c>
      <c r="G18458" s="20" t="s">
        <v>273</v>
      </c>
      <c r="I18458" s="38" t="s">
        <v>37502</v>
      </c>
      <c r="K18458" s="20" t="s">
        <v>193</v>
      </c>
    </row>
    <row r="18459">
      <c r="A18459" s="20" t="s">
        <v>43</v>
      </c>
      <c r="B18459" s="20" t="s">
        <v>183</v>
      </c>
      <c r="C18459" s="20" t="s">
        <v>183</v>
      </c>
      <c r="E18459" s="38" t="s">
        <v>37503</v>
      </c>
      <c r="F18459" s="20" t="s">
        <v>37504</v>
      </c>
      <c r="G18459" s="38" t="s">
        <v>36528</v>
      </c>
      <c r="K18459" s="20" t="s">
        <v>193</v>
      </c>
    </row>
    <row r="18460">
      <c r="A18460" s="20" t="s">
        <v>43</v>
      </c>
      <c r="B18460" s="20" t="s">
        <v>183</v>
      </c>
      <c r="C18460" s="20" t="s">
        <v>183</v>
      </c>
      <c r="E18460" s="38" t="s">
        <v>37505</v>
      </c>
      <c r="F18460" s="20" t="s">
        <v>37506</v>
      </c>
      <c r="G18460" s="38" t="s">
        <v>36624</v>
      </c>
      <c r="K18460" s="20" t="s">
        <v>193</v>
      </c>
    </row>
    <row r="18461">
      <c r="A18461" s="20" t="s">
        <v>43</v>
      </c>
      <c r="B18461" s="20" t="s">
        <v>183</v>
      </c>
      <c r="C18461" s="20" t="s">
        <v>183</v>
      </c>
      <c r="E18461" s="38" t="s">
        <v>37507</v>
      </c>
      <c r="F18461" s="20" t="s">
        <v>37508</v>
      </c>
      <c r="G18461" s="38" t="s">
        <v>36575</v>
      </c>
      <c r="K18461" s="20" t="s">
        <v>193</v>
      </c>
    </row>
    <row r="18462">
      <c r="A18462" s="20" t="s">
        <v>43</v>
      </c>
      <c r="B18462" s="20" t="s">
        <v>183</v>
      </c>
      <c r="C18462" s="20" t="s">
        <v>183</v>
      </c>
      <c r="E18462" s="38" t="s">
        <v>37509</v>
      </c>
      <c r="F18462" s="20" t="s">
        <v>37510</v>
      </c>
      <c r="G18462" s="38" t="s">
        <v>36801</v>
      </c>
      <c r="K18462" s="20" t="s">
        <v>193</v>
      </c>
    </row>
    <row r="18463">
      <c r="A18463" s="20" t="s">
        <v>43</v>
      </c>
      <c r="B18463" s="20" t="s">
        <v>183</v>
      </c>
      <c r="C18463" s="20" t="s">
        <v>183</v>
      </c>
      <c r="E18463" s="38" t="s">
        <v>37511</v>
      </c>
      <c r="F18463" s="20" t="s">
        <v>37512</v>
      </c>
      <c r="G18463" s="38" t="s">
        <v>36522</v>
      </c>
      <c r="K18463" s="20" t="s">
        <v>193</v>
      </c>
    </row>
    <row r="18464">
      <c r="A18464" s="20" t="s">
        <v>43</v>
      </c>
      <c r="B18464" s="20" t="s">
        <v>183</v>
      </c>
      <c r="C18464" s="20" t="s">
        <v>183</v>
      </c>
      <c r="E18464" s="38" t="s">
        <v>37513</v>
      </c>
      <c r="F18464" s="20" t="s">
        <v>37514</v>
      </c>
      <c r="G18464" s="38" t="s">
        <v>36629</v>
      </c>
      <c r="K18464" s="20" t="s">
        <v>193</v>
      </c>
    </row>
    <row r="18465">
      <c r="A18465" s="20" t="s">
        <v>13</v>
      </c>
      <c r="B18465" s="20" t="s">
        <v>183</v>
      </c>
      <c r="C18465" s="20" t="s">
        <v>13</v>
      </c>
      <c r="D18465" s="38" t="s">
        <v>37515</v>
      </c>
      <c r="E18465" s="38" t="s">
        <v>37516</v>
      </c>
      <c r="F18465" s="20" t="s">
        <v>37517</v>
      </c>
      <c r="G18465" s="38" t="s">
        <v>13590</v>
      </c>
      <c r="I18465" s="38" t="s">
        <v>37518</v>
      </c>
      <c r="K18465" s="20" t="s">
        <v>193</v>
      </c>
    </row>
    <row r="18466">
      <c r="A18466" s="20" t="s">
        <v>13</v>
      </c>
      <c r="B18466" s="20" t="s">
        <v>183</v>
      </c>
      <c r="C18466" s="20" t="s">
        <v>13</v>
      </c>
      <c r="D18466" s="38" t="s">
        <v>37515</v>
      </c>
      <c r="E18466" s="38" t="s">
        <v>37516</v>
      </c>
      <c r="F18466" s="20" t="s">
        <v>37517</v>
      </c>
      <c r="G18466" s="20" t="s">
        <v>272</v>
      </c>
      <c r="I18466" s="38" t="s">
        <v>37518</v>
      </c>
      <c r="K18466" s="20" t="s">
        <v>193</v>
      </c>
    </row>
    <row r="18467">
      <c r="A18467" s="20" t="s">
        <v>43</v>
      </c>
      <c r="B18467" s="20" t="s">
        <v>183</v>
      </c>
      <c r="C18467" s="20" t="s">
        <v>183</v>
      </c>
      <c r="E18467" s="38" t="s">
        <v>37519</v>
      </c>
      <c r="F18467" s="20" t="s">
        <v>37520</v>
      </c>
      <c r="G18467" s="38" t="s">
        <v>36568</v>
      </c>
      <c r="K18467" s="20" t="s">
        <v>193</v>
      </c>
    </row>
    <row r="18468">
      <c r="A18468" s="20" t="s">
        <v>43</v>
      </c>
      <c r="B18468" s="20" t="s">
        <v>183</v>
      </c>
      <c r="C18468" s="20" t="s">
        <v>183</v>
      </c>
      <c r="E18468" s="38" t="s">
        <v>37521</v>
      </c>
      <c r="F18468" s="20" t="s">
        <v>37522</v>
      </c>
      <c r="G18468" s="38" t="s">
        <v>36629</v>
      </c>
      <c r="K18468" s="20" t="s">
        <v>193</v>
      </c>
    </row>
    <row r="18469">
      <c r="A18469" s="20" t="s">
        <v>13</v>
      </c>
      <c r="B18469" s="20" t="s">
        <v>183</v>
      </c>
      <c r="C18469" s="20" t="s">
        <v>13</v>
      </c>
      <c r="D18469" s="38" t="s">
        <v>37523</v>
      </c>
      <c r="E18469" s="38" t="s">
        <v>37524</v>
      </c>
      <c r="F18469" s="20" t="s">
        <v>37525</v>
      </c>
      <c r="G18469" s="38" t="s">
        <v>12242</v>
      </c>
      <c r="I18469" s="38" t="s">
        <v>37526</v>
      </c>
      <c r="K18469" s="20" t="s">
        <v>193</v>
      </c>
    </row>
    <row r="18470">
      <c r="A18470" s="20" t="s">
        <v>13</v>
      </c>
      <c r="B18470" s="20" t="s">
        <v>183</v>
      </c>
      <c r="C18470" s="20" t="s">
        <v>13</v>
      </c>
      <c r="D18470" s="38" t="s">
        <v>37523</v>
      </c>
      <c r="E18470" s="38" t="s">
        <v>37524</v>
      </c>
      <c r="F18470" s="20" t="s">
        <v>37525</v>
      </c>
      <c r="G18470" s="38" t="s">
        <v>14316</v>
      </c>
      <c r="I18470" s="38" t="s">
        <v>37526</v>
      </c>
      <c r="K18470" s="20" t="s">
        <v>193</v>
      </c>
    </row>
    <row r="18471">
      <c r="A18471" s="20" t="s">
        <v>43</v>
      </c>
      <c r="B18471" s="20" t="s">
        <v>183</v>
      </c>
      <c r="C18471" s="20" t="s">
        <v>183</v>
      </c>
      <c r="E18471" s="38" t="s">
        <v>37527</v>
      </c>
      <c r="F18471" s="20" t="s">
        <v>37528</v>
      </c>
      <c r="G18471" s="38" t="s">
        <v>36752</v>
      </c>
      <c r="K18471" s="20" t="s">
        <v>193</v>
      </c>
    </row>
    <row r="18472">
      <c r="A18472" s="20" t="s">
        <v>43</v>
      </c>
      <c r="B18472" s="20" t="s">
        <v>183</v>
      </c>
      <c r="C18472" s="20" t="s">
        <v>183</v>
      </c>
      <c r="E18472" s="38" t="s">
        <v>37529</v>
      </c>
      <c r="F18472" s="20" t="s">
        <v>37530</v>
      </c>
      <c r="G18472" s="38" t="s">
        <v>37531</v>
      </c>
      <c r="K18472" s="20" t="s">
        <v>193</v>
      </c>
    </row>
    <row r="18473">
      <c r="A18473" s="20" t="s">
        <v>13</v>
      </c>
      <c r="B18473" s="20" t="s">
        <v>183</v>
      </c>
      <c r="C18473" s="20" t="s">
        <v>13</v>
      </c>
      <c r="D18473" s="38" t="s">
        <v>37532</v>
      </c>
      <c r="E18473" s="38" t="s">
        <v>37533</v>
      </c>
      <c r="F18473" s="20" t="s">
        <v>37534</v>
      </c>
      <c r="G18473" s="38" t="s">
        <v>31189</v>
      </c>
      <c r="I18473" s="38" t="s">
        <v>37535</v>
      </c>
      <c r="K18473" s="20" t="s">
        <v>193</v>
      </c>
    </row>
    <row r="18474">
      <c r="A18474" s="20" t="s">
        <v>13</v>
      </c>
      <c r="B18474" s="20" t="s">
        <v>183</v>
      </c>
      <c r="C18474" s="20" t="s">
        <v>13</v>
      </c>
      <c r="D18474" s="38" t="s">
        <v>37532</v>
      </c>
      <c r="E18474" s="38" t="s">
        <v>37533</v>
      </c>
      <c r="F18474" s="20" t="s">
        <v>37534</v>
      </c>
      <c r="G18474" s="20" t="s">
        <v>272</v>
      </c>
      <c r="I18474" s="38" t="s">
        <v>37535</v>
      </c>
      <c r="K18474" s="20" t="s">
        <v>193</v>
      </c>
    </row>
    <row r="18475">
      <c r="A18475" s="20" t="s">
        <v>43</v>
      </c>
      <c r="B18475" s="20" t="s">
        <v>183</v>
      </c>
      <c r="C18475" s="20" t="s">
        <v>183</v>
      </c>
      <c r="E18475" s="38" t="s">
        <v>37536</v>
      </c>
      <c r="F18475" s="20" t="s">
        <v>37537</v>
      </c>
      <c r="G18475" s="38" t="s">
        <v>36615</v>
      </c>
      <c r="K18475" s="20" t="s">
        <v>193</v>
      </c>
    </row>
    <row r="18476">
      <c r="A18476" s="20" t="s">
        <v>43</v>
      </c>
      <c r="B18476" s="20" t="s">
        <v>183</v>
      </c>
      <c r="C18476" s="20" t="s">
        <v>183</v>
      </c>
      <c r="E18476" s="38" t="s">
        <v>37538</v>
      </c>
      <c r="F18476" s="20" t="s">
        <v>37539</v>
      </c>
      <c r="G18476" s="38" t="s">
        <v>36575</v>
      </c>
      <c r="K18476" s="20" t="s">
        <v>193</v>
      </c>
    </row>
    <row r="18477">
      <c r="A18477" s="20" t="s">
        <v>43</v>
      </c>
      <c r="B18477" s="20" t="s">
        <v>183</v>
      </c>
      <c r="C18477" s="20" t="s">
        <v>183</v>
      </c>
      <c r="E18477" s="38" t="s">
        <v>37540</v>
      </c>
      <c r="F18477" s="20" t="s">
        <v>37541</v>
      </c>
      <c r="G18477" s="38" t="s">
        <v>36497</v>
      </c>
      <c r="K18477" s="20" t="s">
        <v>193</v>
      </c>
    </row>
    <row r="18478">
      <c r="A18478" s="20" t="s">
        <v>43</v>
      </c>
      <c r="B18478" s="20" t="s">
        <v>183</v>
      </c>
      <c r="C18478" s="20" t="s">
        <v>183</v>
      </c>
      <c r="E18478" s="38" t="s">
        <v>37542</v>
      </c>
      <c r="F18478" s="20" t="s">
        <v>37543</v>
      </c>
      <c r="G18478" s="38" t="s">
        <v>36953</v>
      </c>
      <c r="K18478" s="20" t="s">
        <v>193</v>
      </c>
    </row>
    <row r="18479">
      <c r="A18479" s="20" t="s">
        <v>13</v>
      </c>
      <c r="B18479" s="20" t="s">
        <v>183</v>
      </c>
      <c r="C18479" s="20" t="s">
        <v>13</v>
      </c>
      <c r="D18479" s="38" t="s">
        <v>34012</v>
      </c>
      <c r="E18479" s="38" t="s">
        <v>37544</v>
      </c>
      <c r="F18479" s="20" t="s">
        <v>37545</v>
      </c>
      <c r="G18479" s="38" t="s">
        <v>31271</v>
      </c>
      <c r="I18479" s="38" t="s">
        <v>37546</v>
      </c>
      <c r="K18479" s="20" t="s">
        <v>193</v>
      </c>
    </row>
    <row r="18480">
      <c r="A18480" s="20" t="s">
        <v>13</v>
      </c>
      <c r="B18480" s="20" t="s">
        <v>183</v>
      </c>
      <c r="C18480" s="20" t="s">
        <v>13</v>
      </c>
      <c r="D18480" s="38" t="s">
        <v>34012</v>
      </c>
      <c r="E18480" s="38" t="s">
        <v>37544</v>
      </c>
      <c r="F18480" s="20" t="s">
        <v>37545</v>
      </c>
      <c r="G18480" s="38" t="s">
        <v>11288</v>
      </c>
      <c r="I18480" s="38" t="s">
        <v>37546</v>
      </c>
      <c r="K18480" s="20" t="s">
        <v>193</v>
      </c>
    </row>
    <row r="18481">
      <c r="A18481" s="20" t="s">
        <v>13</v>
      </c>
      <c r="B18481" s="20" t="s">
        <v>183</v>
      </c>
      <c r="C18481" s="20" t="s">
        <v>13</v>
      </c>
      <c r="D18481" s="38" t="s">
        <v>34012</v>
      </c>
      <c r="E18481" s="38" t="s">
        <v>37544</v>
      </c>
      <c r="F18481" s="20" t="s">
        <v>37545</v>
      </c>
      <c r="G18481" s="20" t="s">
        <v>272</v>
      </c>
      <c r="I18481" s="38" t="s">
        <v>37546</v>
      </c>
      <c r="K18481" s="20" t="s">
        <v>193</v>
      </c>
    </row>
    <row r="18482">
      <c r="A18482" s="20" t="s">
        <v>43</v>
      </c>
      <c r="B18482" s="20" t="s">
        <v>183</v>
      </c>
      <c r="C18482" s="20" t="s">
        <v>183</v>
      </c>
      <c r="E18482" s="38" t="s">
        <v>37547</v>
      </c>
      <c r="F18482" s="20" t="s">
        <v>37548</v>
      </c>
      <c r="G18482" s="38" t="s">
        <v>36996</v>
      </c>
      <c r="K18482" s="20" t="s">
        <v>193</v>
      </c>
    </row>
    <row r="18483">
      <c r="A18483" s="20" t="s">
        <v>43</v>
      </c>
      <c r="B18483" s="20" t="s">
        <v>183</v>
      </c>
      <c r="C18483" s="20" t="s">
        <v>183</v>
      </c>
      <c r="E18483" s="38" t="s">
        <v>37549</v>
      </c>
      <c r="F18483" s="20" t="s">
        <v>37550</v>
      </c>
      <c r="G18483" s="38" t="s">
        <v>36629</v>
      </c>
      <c r="K18483" s="20" t="s">
        <v>193</v>
      </c>
    </row>
    <row r="18484">
      <c r="A18484" s="20" t="s">
        <v>13</v>
      </c>
      <c r="B18484" s="20" t="s">
        <v>183</v>
      </c>
      <c r="C18484" s="20" t="s">
        <v>13</v>
      </c>
      <c r="D18484" s="38" t="s">
        <v>37551</v>
      </c>
      <c r="E18484" s="38" t="s">
        <v>37552</v>
      </c>
      <c r="F18484" s="20" t="s">
        <v>37553</v>
      </c>
      <c r="G18484" s="38" t="s">
        <v>8385</v>
      </c>
      <c r="I18484" s="38" t="s">
        <v>37554</v>
      </c>
      <c r="K18484" s="20" t="s">
        <v>193</v>
      </c>
    </row>
    <row r="18485">
      <c r="A18485" s="20" t="s">
        <v>13</v>
      </c>
      <c r="B18485" s="20" t="s">
        <v>183</v>
      </c>
      <c r="C18485" s="20" t="s">
        <v>13</v>
      </c>
      <c r="D18485" s="38" t="s">
        <v>37551</v>
      </c>
      <c r="E18485" s="38" t="s">
        <v>37552</v>
      </c>
      <c r="F18485" s="20" t="s">
        <v>37553</v>
      </c>
      <c r="G18485" s="38" t="s">
        <v>31445</v>
      </c>
      <c r="I18485" s="38" t="s">
        <v>37554</v>
      </c>
      <c r="K18485" s="20" t="s">
        <v>193</v>
      </c>
    </row>
    <row r="18486">
      <c r="A18486" s="20" t="s">
        <v>13</v>
      </c>
      <c r="B18486" s="20" t="s">
        <v>183</v>
      </c>
      <c r="C18486" s="20" t="s">
        <v>13</v>
      </c>
      <c r="D18486" s="38" t="s">
        <v>37551</v>
      </c>
      <c r="E18486" s="38" t="s">
        <v>37552</v>
      </c>
      <c r="F18486" s="20" t="s">
        <v>37553</v>
      </c>
      <c r="G18486" s="20" t="s">
        <v>272</v>
      </c>
      <c r="I18486" s="38" t="s">
        <v>37554</v>
      </c>
      <c r="K18486" s="20" t="s">
        <v>193</v>
      </c>
    </row>
    <row r="18487">
      <c r="A18487" s="20" t="s">
        <v>43</v>
      </c>
      <c r="B18487" s="20" t="s">
        <v>183</v>
      </c>
      <c r="C18487" s="20" t="s">
        <v>183</v>
      </c>
      <c r="E18487" s="38" t="s">
        <v>37555</v>
      </c>
      <c r="F18487" s="20" t="s">
        <v>37556</v>
      </c>
      <c r="G18487" s="38" t="s">
        <v>36485</v>
      </c>
      <c r="K18487" s="20" t="s">
        <v>193</v>
      </c>
    </row>
    <row r="18488">
      <c r="A18488" s="20" t="s">
        <v>43</v>
      </c>
      <c r="B18488" s="20" t="s">
        <v>183</v>
      </c>
      <c r="C18488" s="20" t="s">
        <v>183</v>
      </c>
      <c r="E18488" s="38" t="s">
        <v>37557</v>
      </c>
      <c r="F18488" s="20" t="s">
        <v>37558</v>
      </c>
      <c r="G18488" s="38" t="s">
        <v>36471</v>
      </c>
      <c r="K18488" s="20" t="s">
        <v>193</v>
      </c>
    </row>
    <row r="18489">
      <c r="A18489" s="20" t="s">
        <v>13</v>
      </c>
      <c r="B18489" s="20" t="s">
        <v>183</v>
      </c>
      <c r="C18489" s="20" t="s">
        <v>13</v>
      </c>
      <c r="D18489" s="38" t="s">
        <v>37559</v>
      </c>
      <c r="E18489" s="38" t="s">
        <v>37560</v>
      </c>
      <c r="F18489" s="20" t="s">
        <v>37561</v>
      </c>
      <c r="G18489" s="38" t="s">
        <v>11911</v>
      </c>
      <c r="I18489" s="38" t="s">
        <v>37562</v>
      </c>
      <c r="K18489" s="20" t="s">
        <v>193</v>
      </c>
    </row>
    <row r="18490">
      <c r="A18490" s="20" t="s">
        <v>13</v>
      </c>
      <c r="B18490" s="20" t="s">
        <v>183</v>
      </c>
      <c r="C18490" s="20" t="s">
        <v>13</v>
      </c>
      <c r="D18490" s="38" t="s">
        <v>37559</v>
      </c>
      <c r="E18490" s="38" t="s">
        <v>37560</v>
      </c>
      <c r="F18490" s="20" t="s">
        <v>37561</v>
      </c>
      <c r="G18490" s="38" t="s">
        <v>8089</v>
      </c>
      <c r="I18490" s="38" t="s">
        <v>37562</v>
      </c>
      <c r="K18490" s="20" t="s">
        <v>193</v>
      </c>
    </row>
    <row r="18491">
      <c r="A18491" s="20" t="s">
        <v>13</v>
      </c>
      <c r="B18491" s="20" t="s">
        <v>183</v>
      </c>
      <c r="C18491" s="20" t="s">
        <v>13</v>
      </c>
      <c r="D18491" s="38" t="s">
        <v>37559</v>
      </c>
      <c r="E18491" s="38" t="s">
        <v>37560</v>
      </c>
      <c r="F18491" s="20" t="s">
        <v>37561</v>
      </c>
      <c r="G18491" s="38" t="s">
        <v>11288</v>
      </c>
      <c r="I18491" s="38" t="s">
        <v>37562</v>
      </c>
      <c r="K18491" s="20" t="s">
        <v>193</v>
      </c>
    </row>
    <row r="18492">
      <c r="A18492" s="20" t="s">
        <v>43</v>
      </c>
      <c r="B18492" s="20" t="s">
        <v>183</v>
      </c>
      <c r="C18492" s="20" t="s">
        <v>183</v>
      </c>
      <c r="E18492" s="38" t="s">
        <v>37563</v>
      </c>
      <c r="F18492" s="20" t="s">
        <v>37564</v>
      </c>
      <c r="G18492" s="38" t="s">
        <v>36497</v>
      </c>
      <c r="K18492" s="20" t="s">
        <v>193</v>
      </c>
    </row>
    <row r="18493">
      <c r="A18493" s="20" t="s">
        <v>43</v>
      </c>
      <c r="B18493" s="20" t="s">
        <v>183</v>
      </c>
      <c r="C18493" s="20" t="s">
        <v>183</v>
      </c>
      <c r="E18493" s="38" t="s">
        <v>37565</v>
      </c>
      <c r="F18493" s="20" t="s">
        <v>37566</v>
      </c>
      <c r="G18493" s="38" t="s">
        <v>246</v>
      </c>
      <c r="K18493" s="20" t="s">
        <v>193</v>
      </c>
    </row>
    <row r="18494">
      <c r="A18494" s="20" t="s">
        <v>43</v>
      </c>
      <c r="B18494" s="20" t="s">
        <v>183</v>
      </c>
      <c r="C18494" s="20" t="s">
        <v>183</v>
      </c>
      <c r="E18494" s="38" t="s">
        <v>37567</v>
      </c>
      <c r="F18494" s="20" t="s">
        <v>37568</v>
      </c>
      <c r="G18494" s="38" t="s">
        <v>37026</v>
      </c>
      <c r="K18494" s="20" t="s">
        <v>193</v>
      </c>
    </row>
    <row r="18495">
      <c r="A18495" s="20" t="s">
        <v>43</v>
      </c>
      <c r="B18495" s="20" t="s">
        <v>183</v>
      </c>
      <c r="C18495" s="20" t="s">
        <v>183</v>
      </c>
      <c r="E18495" s="38" t="s">
        <v>37569</v>
      </c>
      <c r="F18495" s="20" t="s">
        <v>37570</v>
      </c>
      <c r="G18495" s="20" t="s">
        <v>17649</v>
      </c>
      <c r="K18495" s="20" t="s">
        <v>193</v>
      </c>
    </row>
    <row r="18496">
      <c r="A18496" s="20" t="s">
        <v>43</v>
      </c>
      <c r="B18496" s="20" t="s">
        <v>183</v>
      </c>
      <c r="C18496" s="20" t="s">
        <v>183</v>
      </c>
      <c r="E18496" s="38" t="s">
        <v>37571</v>
      </c>
      <c r="F18496" s="20" t="s">
        <v>37572</v>
      </c>
      <c r="G18496" s="38" t="s">
        <v>36583</v>
      </c>
      <c r="K18496" s="20" t="s">
        <v>193</v>
      </c>
    </row>
    <row r="18497">
      <c r="A18497" s="20" t="s">
        <v>13</v>
      </c>
      <c r="B18497" s="20" t="s">
        <v>183</v>
      </c>
      <c r="C18497" s="20" t="s">
        <v>13</v>
      </c>
      <c r="D18497" s="38" t="s">
        <v>37573</v>
      </c>
      <c r="E18497" s="38" t="s">
        <v>37574</v>
      </c>
      <c r="F18497" s="20" t="s">
        <v>37575</v>
      </c>
      <c r="G18497" s="38" t="s">
        <v>31175</v>
      </c>
      <c r="I18497" s="38" t="s">
        <v>37576</v>
      </c>
      <c r="K18497" s="20" t="s">
        <v>193</v>
      </c>
    </row>
    <row r="18498">
      <c r="A18498" s="20" t="s">
        <v>43</v>
      </c>
      <c r="B18498" s="20" t="s">
        <v>183</v>
      </c>
      <c r="C18498" s="20" t="s">
        <v>183</v>
      </c>
      <c r="E18498" s="38" t="s">
        <v>37577</v>
      </c>
      <c r="F18498" s="20" t="s">
        <v>37578</v>
      </c>
      <c r="G18498" s="20" t="s">
        <v>17649</v>
      </c>
      <c r="K18498" s="20" t="s">
        <v>193</v>
      </c>
    </row>
    <row r="18499">
      <c r="A18499" s="20" t="s">
        <v>13</v>
      </c>
      <c r="B18499" s="20" t="s">
        <v>183</v>
      </c>
      <c r="C18499" s="20" t="s">
        <v>13</v>
      </c>
      <c r="D18499" s="38" t="s">
        <v>37579</v>
      </c>
      <c r="E18499" s="38" t="s">
        <v>37580</v>
      </c>
      <c r="F18499" s="20" t="s">
        <v>37581</v>
      </c>
      <c r="G18499" s="38" t="s">
        <v>12150</v>
      </c>
      <c r="I18499" s="38" t="s">
        <v>37582</v>
      </c>
      <c r="K18499" s="20" t="s">
        <v>193</v>
      </c>
    </row>
    <row r="18500">
      <c r="A18500" s="20" t="s">
        <v>43</v>
      </c>
      <c r="B18500" s="20" t="s">
        <v>183</v>
      </c>
      <c r="C18500" s="20" t="s">
        <v>183</v>
      </c>
      <c r="E18500" s="38" t="s">
        <v>37583</v>
      </c>
      <c r="F18500" s="20" t="s">
        <v>37584</v>
      </c>
      <c r="G18500" s="38" t="s">
        <v>36624</v>
      </c>
      <c r="K18500" s="20" t="s">
        <v>193</v>
      </c>
    </row>
    <row r="18501">
      <c r="A18501" s="20" t="s">
        <v>43</v>
      </c>
      <c r="B18501" s="20" t="s">
        <v>183</v>
      </c>
      <c r="C18501" s="20" t="s">
        <v>183</v>
      </c>
      <c r="E18501" s="38" t="s">
        <v>37585</v>
      </c>
      <c r="F18501" s="20" t="s">
        <v>37586</v>
      </c>
      <c r="G18501" s="38" t="s">
        <v>36519</v>
      </c>
      <c r="K18501" s="20" t="s">
        <v>193</v>
      </c>
    </row>
    <row r="18502">
      <c r="A18502" s="20" t="s">
        <v>43</v>
      </c>
      <c r="B18502" s="20" t="s">
        <v>183</v>
      </c>
      <c r="C18502" s="20" t="s">
        <v>183</v>
      </c>
      <c r="E18502" s="38" t="s">
        <v>37587</v>
      </c>
      <c r="F18502" s="20" t="s">
        <v>37588</v>
      </c>
      <c r="G18502" s="38" t="s">
        <v>36615</v>
      </c>
      <c r="K18502" s="20" t="s">
        <v>193</v>
      </c>
    </row>
    <row r="18503">
      <c r="A18503" s="20" t="s">
        <v>43</v>
      </c>
      <c r="B18503" s="20" t="s">
        <v>183</v>
      </c>
      <c r="C18503" s="20" t="s">
        <v>183</v>
      </c>
      <c r="E18503" s="38" t="s">
        <v>37589</v>
      </c>
      <c r="F18503" s="20" t="s">
        <v>37590</v>
      </c>
      <c r="G18503" s="38" t="s">
        <v>36996</v>
      </c>
      <c r="K18503" s="20" t="s">
        <v>193</v>
      </c>
    </row>
    <row r="18504">
      <c r="A18504" s="20" t="s">
        <v>43</v>
      </c>
      <c r="B18504" s="20" t="s">
        <v>183</v>
      </c>
      <c r="C18504" s="20" t="s">
        <v>183</v>
      </c>
      <c r="E18504" s="38" t="s">
        <v>37591</v>
      </c>
      <c r="F18504" s="20" t="s">
        <v>37592</v>
      </c>
      <c r="G18504" s="38" t="s">
        <v>37593</v>
      </c>
      <c r="K18504" s="20" t="s">
        <v>193</v>
      </c>
    </row>
    <row r="18505">
      <c r="A18505" s="20" t="s">
        <v>43</v>
      </c>
      <c r="B18505" s="20" t="s">
        <v>183</v>
      </c>
      <c r="C18505" s="20" t="s">
        <v>183</v>
      </c>
      <c r="E18505" s="38" t="s">
        <v>37594</v>
      </c>
      <c r="F18505" s="20" t="s">
        <v>37595</v>
      </c>
      <c r="G18505" s="38" t="s">
        <v>36522</v>
      </c>
      <c r="K18505" s="20" t="s">
        <v>193</v>
      </c>
    </row>
    <row r="18506">
      <c r="A18506" s="20" t="s">
        <v>43</v>
      </c>
      <c r="B18506" s="20" t="s">
        <v>183</v>
      </c>
      <c r="C18506" s="20" t="s">
        <v>183</v>
      </c>
      <c r="E18506" s="38" t="s">
        <v>37596</v>
      </c>
      <c r="F18506" s="20" t="s">
        <v>37597</v>
      </c>
      <c r="G18506" s="38" t="s">
        <v>36568</v>
      </c>
      <c r="K18506" s="20" t="s">
        <v>193</v>
      </c>
    </row>
    <row r="18507">
      <c r="A18507" s="20" t="s">
        <v>43</v>
      </c>
      <c r="B18507" s="20" t="s">
        <v>183</v>
      </c>
      <c r="C18507" s="20" t="s">
        <v>183</v>
      </c>
      <c r="E18507" s="38" t="s">
        <v>37598</v>
      </c>
      <c r="F18507" s="20" t="s">
        <v>37599</v>
      </c>
      <c r="G18507" s="38" t="s">
        <v>36525</v>
      </c>
      <c r="K18507" s="20" t="s">
        <v>193</v>
      </c>
    </row>
    <row r="18508">
      <c r="A18508" s="20" t="s">
        <v>13</v>
      </c>
      <c r="B18508" s="20" t="s">
        <v>183</v>
      </c>
      <c r="C18508" s="20" t="s">
        <v>13</v>
      </c>
      <c r="D18508" s="38" t="s">
        <v>37600</v>
      </c>
      <c r="E18508" s="38" t="s">
        <v>37601</v>
      </c>
      <c r="F18508" s="20" t="s">
        <v>37602</v>
      </c>
      <c r="G18508" s="38" t="s">
        <v>30483</v>
      </c>
      <c r="I18508" s="38" t="s">
        <v>37603</v>
      </c>
      <c r="K18508" s="20" t="s">
        <v>193</v>
      </c>
    </row>
    <row r="18509">
      <c r="A18509" s="20" t="s">
        <v>43</v>
      </c>
      <c r="B18509" s="20" t="s">
        <v>183</v>
      </c>
      <c r="C18509" s="20" t="s">
        <v>183</v>
      </c>
      <c r="E18509" s="38" t="s">
        <v>37604</v>
      </c>
      <c r="F18509" s="20" t="s">
        <v>37605</v>
      </c>
      <c r="G18509" s="38" t="s">
        <v>36474</v>
      </c>
      <c r="K18509" s="20" t="s">
        <v>193</v>
      </c>
    </row>
    <row r="18510">
      <c r="A18510" s="20" t="s">
        <v>13</v>
      </c>
      <c r="B18510" s="20" t="s">
        <v>183</v>
      </c>
      <c r="C18510" s="20" t="s">
        <v>13</v>
      </c>
      <c r="D18510" s="38" t="s">
        <v>34547</v>
      </c>
      <c r="E18510" s="38" t="s">
        <v>37606</v>
      </c>
      <c r="F18510" s="20" t="s">
        <v>37607</v>
      </c>
      <c r="G18510" s="38" t="s">
        <v>31306</v>
      </c>
      <c r="I18510" s="38" t="s">
        <v>37608</v>
      </c>
      <c r="K18510" s="20" t="s">
        <v>193</v>
      </c>
    </row>
    <row r="18511">
      <c r="A18511" s="20" t="s">
        <v>43</v>
      </c>
      <c r="B18511" s="20" t="s">
        <v>183</v>
      </c>
      <c r="C18511" s="20" t="s">
        <v>183</v>
      </c>
      <c r="E18511" s="38" t="s">
        <v>37609</v>
      </c>
      <c r="F18511" s="20" t="s">
        <v>37610</v>
      </c>
      <c r="G18511" s="38" t="s">
        <v>36875</v>
      </c>
      <c r="K18511" s="20" t="s">
        <v>193</v>
      </c>
    </row>
    <row r="18512">
      <c r="A18512" s="20" t="s">
        <v>43</v>
      </c>
      <c r="B18512" s="20" t="s">
        <v>183</v>
      </c>
      <c r="C18512" s="20" t="s">
        <v>183</v>
      </c>
      <c r="E18512" s="38" t="s">
        <v>37611</v>
      </c>
      <c r="F18512" s="20" t="s">
        <v>37612</v>
      </c>
      <c r="G18512" s="38" t="s">
        <v>36792</v>
      </c>
      <c r="K18512" s="20" t="s">
        <v>193</v>
      </c>
    </row>
    <row r="18513">
      <c r="A18513" s="20" t="s">
        <v>43</v>
      </c>
      <c r="B18513" s="20" t="s">
        <v>183</v>
      </c>
      <c r="C18513" s="20" t="s">
        <v>183</v>
      </c>
      <c r="E18513" s="38" t="s">
        <v>37613</v>
      </c>
      <c r="F18513" s="20" t="s">
        <v>7552</v>
      </c>
      <c r="G18513" s="20" t="s">
        <v>37614</v>
      </c>
      <c r="K18513" s="20" t="s">
        <v>193</v>
      </c>
    </row>
    <row r="18514">
      <c r="A18514" s="20" t="s">
        <v>43</v>
      </c>
      <c r="B18514" s="20" t="s">
        <v>183</v>
      </c>
      <c r="C18514" s="20" t="s">
        <v>183</v>
      </c>
      <c r="E18514" s="38" t="s">
        <v>37615</v>
      </c>
      <c r="F18514" s="20" t="s">
        <v>37616</v>
      </c>
      <c r="G18514" s="38" t="s">
        <v>36801</v>
      </c>
      <c r="K18514" s="20" t="s">
        <v>193</v>
      </c>
    </row>
    <row r="18515">
      <c r="A18515" s="20" t="s">
        <v>43</v>
      </c>
      <c r="B18515" s="20" t="s">
        <v>183</v>
      </c>
      <c r="C18515" s="20" t="s">
        <v>183</v>
      </c>
      <c r="E18515" s="38" t="s">
        <v>37617</v>
      </c>
      <c r="F18515" s="20" t="s">
        <v>37618</v>
      </c>
      <c r="G18515" s="38" t="s">
        <v>36497</v>
      </c>
      <c r="K18515" s="20" t="s">
        <v>193</v>
      </c>
    </row>
    <row r="18516">
      <c r="A18516" s="20" t="s">
        <v>13</v>
      </c>
      <c r="B18516" s="20" t="s">
        <v>183</v>
      </c>
      <c r="C18516" s="20" t="s">
        <v>13</v>
      </c>
      <c r="D18516" s="38" t="s">
        <v>37619</v>
      </c>
      <c r="E18516" s="38" t="s">
        <v>37620</v>
      </c>
      <c r="F18516" s="20" t="s">
        <v>37621</v>
      </c>
      <c r="G18516" s="38" t="s">
        <v>11399</v>
      </c>
      <c r="I18516" s="38" t="s">
        <v>37622</v>
      </c>
      <c r="K18516" s="20" t="s">
        <v>193</v>
      </c>
    </row>
    <row r="18517">
      <c r="A18517" s="20" t="s">
        <v>13</v>
      </c>
      <c r="B18517" s="20" t="s">
        <v>183</v>
      </c>
      <c r="C18517" s="20" t="s">
        <v>13</v>
      </c>
      <c r="D18517" s="38" t="s">
        <v>37619</v>
      </c>
      <c r="E18517" s="38" t="s">
        <v>37620</v>
      </c>
      <c r="F18517" s="20" t="s">
        <v>37621</v>
      </c>
      <c r="G18517" s="20" t="s">
        <v>273</v>
      </c>
      <c r="I18517" s="38" t="s">
        <v>37622</v>
      </c>
      <c r="K18517" s="20" t="s">
        <v>193</v>
      </c>
    </row>
    <row r="18518">
      <c r="A18518" s="20" t="s">
        <v>43</v>
      </c>
      <c r="B18518" s="20" t="s">
        <v>183</v>
      </c>
      <c r="C18518" s="20" t="s">
        <v>183</v>
      </c>
      <c r="E18518" s="38" t="s">
        <v>37623</v>
      </c>
      <c r="F18518" s="20" t="s">
        <v>37624</v>
      </c>
      <c r="G18518" s="20" t="s">
        <v>37625</v>
      </c>
      <c r="K18518" s="20" t="s">
        <v>193</v>
      </c>
    </row>
    <row r="18519">
      <c r="A18519" s="20" t="s">
        <v>43</v>
      </c>
      <c r="B18519" s="20" t="s">
        <v>183</v>
      </c>
      <c r="C18519" s="20" t="s">
        <v>183</v>
      </c>
      <c r="E18519" s="38" t="s">
        <v>37626</v>
      </c>
      <c r="F18519" s="20" t="s">
        <v>37627</v>
      </c>
      <c r="G18519" s="38" t="s">
        <v>36461</v>
      </c>
      <c r="K18519" s="20" t="s">
        <v>193</v>
      </c>
    </row>
    <row r="18520">
      <c r="A18520" s="20" t="s">
        <v>43</v>
      </c>
      <c r="B18520" s="20" t="s">
        <v>183</v>
      </c>
      <c r="C18520" s="20" t="s">
        <v>183</v>
      </c>
      <c r="E18520" s="38" t="s">
        <v>37628</v>
      </c>
      <c r="F18520" s="20" t="s">
        <v>37629</v>
      </c>
      <c r="G18520" s="38" t="s">
        <v>36525</v>
      </c>
      <c r="K18520" s="20" t="s">
        <v>193</v>
      </c>
    </row>
    <row r="18521">
      <c r="A18521" s="20" t="s">
        <v>43</v>
      </c>
      <c r="B18521" s="20" t="s">
        <v>183</v>
      </c>
      <c r="C18521" s="20" t="s">
        <v>183</v>
      </c>
      <c r="E18521" s="38" t="s">
        <v>37630</v>
      </c>
      <c r="F18521" s="20" t="s">
        <v>37631</v>
      </c>
      <c r="G18521" s="38" t="s">
        <v>36583</v>
      </c>
      <c r="K18521" s="20" t="s">
        <v>193</v>
      </c>
    </row>
    <row r="18522">
      <c r="A18522" s="20" t="s">
        <v>43</v>
      </c>
      <c r="B18522" s="20" t="s">
        <v>183</v>
      </c>
      <c r="C18522" s="20" t="s">
        <v>183</v>
      </c>
      <c r="E18522" s="38" t="s">
        <v>37632</v>
      </c>
      <c r="F18522" s="20" t="s">
        <v>37633</v>
      </c>
      <c r="G18522" s="38" t="s">
        <v>36615</v>
      </c>
      <c r="K18522" s="20" t="s">
        <v>193</v>
      </c>
    </row>
    <row r="18523">
      <c r="A18523" s="20" t="s">
        <v>43</v>
      </c>
      <c r="B18523" s="20" t="s">
        <v>183</v>
      </c>
      <c r="C18523" s="20" t="s">
        <v>183</v>
      </c>
      <c r="E18523" s="38" t="s">
        <v>37634</v>
      </c>
      <c r="F18523" s="20" t="s">
        <v>37635</v>
      </c>
      <c r="G18523" s="38" t="s">
        <v>36624</v>
      </c>
      <c r="K18523" s="20" t="s">
        <v>193</v>
      </c>
    </row>
    <row r="18524">
      <c r="A18524" s="20" t="s">
        <v>43</v>
      </c>
      <c r="B18524" s="20" t="s">
        <v>183</v>
      </c>
      <c r="C18524" s="20" t="s">
        <v>183</v>
      </c>
      <c r="E18524" s="38" t="s">
        <v>37636</v>
      </c>
      <c r="F18524" s="20" t="s">
        <v>37637</v>
      </c>
      <c r="G18524" s="38" t="s">
        <v>36989</v>
      </c>
      <c r="K18524" s="20" t="s">
        <v>193</v>
      </c>
    </row>
    <row r="18525">
      <c r="A18525" s="20" t="s">
        <v>43</v>
      </c>
      <c r="B18525" s="20" t="s">
        <v>183</v>
      </c>
      <c r="C18525" s="20" t="s">
        <v>183</v>
      </c>
      <c r="E18525" s="38" t="s">
        <v>37638</v>
      </c>
      <c r="F18525" s="20" t="s">
        <v>37639</v>
      </c>
      <c r="G18525" s="38" t="s">
        <v>37640</v>
      </c>
      <c r="K18525" s="20" t="s">
        <v>193</v>
      </c>
    </row>
    <row r="18526">
      <c r="A18526" s="20" t="s">
        <v>43</v>
      </c>
      <c r="B18526" s="20" t="s">
        <v>183</v>
      </c>
      <c r="C18526" s="20" t="s">
        <v>183</v>
      </c>
      <c r="E18526" s="38" t="s">
        <v>37641</v>
      </c>
      <c r="F18526" s="20" t="s">
        <v>37642</v>
      </c>
      <c r="G18526" s="38" t="s">
        <v>37640</v>
      </c>
      <c r="K18526" s="20" t="s">
        <v>193</v>
      </c>
    </row>
    <row r="18527">
      <c r="A18527" s="20" t="s">
        <v>43</v>
      </c>
      <c r="B18527" s="20" t="s">
        <v>183</v>
      </c>
      <c r="C18527" s="20" t="s">
        <v>183</v>
      </c>
      <c r="E18527" s="38" t="s">
        <v>37643</v>
      </c>
      <c r="F18527" s="20" t="s">
        <v>37644</v>
      </c>
      <c r="G18527" s="38" t="s">
        <v>36568</v>
      </c>
      <c r="K18527" s="20" t="s">
        <v>193</v>
      </c>
    </row>
    <row r="18528">
      <c r="A18528" s="20" t="s">
        <v>43</v>
      </c>
      <c r="B18528" s="20" t="s">
        <v>183</v>
      </c>
      <c r="C18528" s="20" t="s">
        <v>183</v>
      </c>
      <c r="E18528" s="38" t="s">
        <v>37645</v>
      </c>
      <c r="F18528" s="20" t="s">
        <v>37646</v>
      </c>
      <c r="G18528" s="38" t="s">
        <v>36568</v>
      </c>
      <c r="K18528" s="20" t="s">
        <v>193</v>
      </c>
    </row>
    <row r="18529">
      <c r="A18529" s="20" t="s">
        <v>43</v>
      </c>
      <c r="B18529" s="20" t="s">
        <v>183</v>
      </c>
      <c r="C18529" s="20" t="s">
        <v>183</v>
      </c>
      <c r="E18529" s="38" t="s">
        <v>37647</v>
      </c>
      <c r="F18529" s="20" t="s">
        <v>37648</v>
      </c>
      <c r="G18529" s="38" t="s">
        <v>36942</v>
      </c>
      <c r="K18529" s="20" t="s">
        <v>193</v>
      </c>
    </row>
    <row r="18530">
      <c r="A18530" s="20" t="s">
        <v>13</v>
      </c>
      <c r="B18530" s="20" t="s">
        <v>183</v>
      </c>
      <c r="C18530" s="20" t="s">
        <v>13</v>
      </c>
      <c r="D18530" s="38" t="s">
        <v>37649</v>
      </c>
      <c r="E18530" s="38" t="s">
        <v>37650</v>
      </c>
      <c r="F18530" s="20" t="s">
        <v>37651</v>
      </c>
      <c r="G18530" s="38" t="s">
        <v>12673</v>
      </c>
      <c r="I18530" s="38" t="s">
        <v>37652</v>
      </c>
      <c r="K18530" s="20" t="s">
        <v>193</v>
      </c>
    </row>
    <row r="18531">
      <c r="A18531" s="20" t="s">
        <v>13</v>
      </c>
      <c r="B18531" s="20" t="s">
        <v>183</v>
      </c>
      <c r="C18531" s="20" t="s">
        <v>13</v>
      </c>
      <c r="D18531" s="38" t="s">
        <v>37653</v>
      </c>
      <c r="E18531" s="38" t="s">
        <v>37654</v>
      </c>
      <c r="F18531" s="20" t="s">
        <v>37655</v>
      </c>
      <c r="G18531" s="38" t="s">
        <v>31527</v>
      </c>
      <c r="I18531" s="38" t="s">
        <v>37656</v>
      </c>
      <c r="K18531" s="20" t="s">
        <v>193</v>
      </c>
    </row>
    <row r="18532">
      <c r="A18532" s="20" t="s">
        <v>13</v>
      </c>
      <c r="B18532" s="20" t="s">
        <v>183</v>
      </c>
      <c r="C18532" s="20" t="s">
        <v>13</v>
      </c>
      <c r="D18532" s="38" t="s">
        <v>37653</v>
      </c>
      <c r="E18532" s="38" t="s">
        <v>37654</v>
      </c>
      <c r="F18532" s="20" t="s">
        <v>37655</v>
      </c>
      <c r="G18532" s="20" t="s">
        <v>272</v>
      </c>
      <c r="I18532" s="38" t="s">
        <v>37656</v>
      </c>
      <c r="K18532" s="20" t="s">
        <v>193</v>
      </c>
    </row>
    <row r="18533">
      <c r="A18533" s="20" t="s">
        <v>13</v>
      </c>
      <c r="B18533" s="20" t="s">
        <v>183</v>
      </c>
      <c r="C18533" s="20" t="s">
        <v>13</v>
      </c>
      <c r="D18533" s="38" t="s">
        <v>37653</v>
      </c>
      <c r="E18533" s="38" t="s">
        <v>37654</v>
      </c>
      <c r="F18533" s="20" t="s">
        <v>37655</v>
      </c>
      <c r="G18533" s="20" t="s">
        <v>8401</v>
      </c>
      <c r="I18533" s="38" t="s">
        <v>37656</v>
      </c>
      <c r="K18533" s="20" t="s">
        <v>193</v>
      </c>
    </row>
    <row r="18534">
      <c r="A18534" s="20" t="s">
        <v>43</v>
      </c>
      <c r="B18534" s="20" t="s">
        <v>183</v>
      </c>
      <c r="C18534" s="20" t="s">
        <v>183</v>
      </c>
      <c r="E18534" s="38" t="s">
        <v>37657</v>
      </c>
      <c r="F18534" s="20" t="s">
        <v>37658</v>
      </c>
      <c r="G18534" s="38" t="s">
        <v>36468</v>
      </c>
      <c r="K18534" s="20" t="s">
        <v>193</v>
      </c>
    </row>
    <row r="18535">
      <c r="A18535" s="20" t="s">
        <v>43</v>
      </c>
      <c r="B18535" s="20" t="s">
        <v>183</v>
      </c>
      <c r="C18535" s="20" t="s">
        <v>183</v>
      </c>
      <c r="E18535" s="38" t="s">
        <v>37659</v>
      </c>
      <c r="F18535" s="20" t="s">
        <v>37660</v>
      </c>
      <c r="G18535" s="38" t="s">
        <v>36477</v>
      </c>
      <c r="K18535" s="20" t="s">
        <v>193</v>
      </c>
    </row>
    <row r="18536">
      <c r="A18536" s="20" t="s">
        <v>13</v>
      </c>
      <c r="B18536" s="20" t="s">
        <v>183</v>
      </c>
      <c r="C18536" s="20" t="s">
        <v>13</v>
      </c>
      <c r="D18536" s="38" t="s">
        <v>37661</v>
      </c>
      <c r="E18536" s="38" t="s">
        <v>37662</v>
      </c>
      <c r="F18536" s="20" t="s">
        <v>37663</v>
      </c>
      <c r="G18536" s="38" t="s">
        <v>12242</v>
      </c>
      <c r="I18536" s="38" t="s">
        <v>37664</v>
      </c>
      <c r="K18536" s="20" t="s">
        <v>193</v>
      </c>
    </row>
    <row r="18537">
      <c r="A18537" s="20" t="s">
        <v>43</v>
      </c>
      <c r="B18537" s="20" t="s">
        <v>183</v>
      </c>
      <c r="C18537" s="20" t="s">
        <v>183</v>
      </c>
      <c r="E18537" s="38" t="s">
        <v>37665</v>
      </c>
      <c r="F18537" s="20" t="s">
        <v>37666</v>
      </c>
      <c r="G18537" s="38" t="s">
        <v>36583</v>
      </c>
      <c r="K18537" s="20" t="s">
        <v>193</v>
      </c>
    </row>
    <row r="18538">
      <c r="A18538" s="20" t="s">
        <v>43</v>
      </c>
      <c r="B18538" s="20" t="s">
        <v>183</v>
      </c>
      <c r="C18538" s="20" t="s">
        <v>183</v>
      </c>
      <c r="E18538" s="38" t="s">
        <v>37667</v>
      </c>
      <c r="F18538" s="20" t="s">
        <v>37668</v>
      </c>
      <c r="G18538" s="38" t="s">
        <v>36525</v>
      </c>
      <c r="K18538" s="20" t="s">
        <v>193</v>
      </c>
    </row>
    <row r="18539">
      <c r="A18539" s="20" t="s">
        <v>43</v>
      </c>
      <c r="B18539" s="20" t="s">
        <v>183</v>
      </c>
      <c r="C18539" s="20" t="s">
        <v>183</v>
      </c>
      <c r="E18539" s="38" t="s">
        <v>37669</v>
      </c>
      <c r="F18539" s="20" t="s">
        <v>37670</v>
      </c>
      <c r="G18539" s="38" t="s">
        <v>36482</v>
      </c>
      <c r="K18539" s="20" t="s">
        <v>193</v>
      </c>
    </row>
    <row r="18540">
      <c r="A18540" s="20" t="s">
        <v>43</v>
      </c>
      <c r="B18540" s="20" t="s">
        <v>183</v>
      </c>
      <c r="C18540" s="20" t="s">
        <v>183</v>
      </c>
      <c r="E18540" s="38" t="s">
        <v>37671</v>
      </c>
      <c r="F18540" s="20" t="s">
        <v>37672</v>
      </c>
      <c r="G18540" s="38" t="s">
        <v>36508</v>
      </c>
      <c r="K18540" s="20" t="s">
        <v>193</v>
      </c>
    </row>
    <row r="18541">
      <c r="A18541" s="20" t="s">
        <v>13</v>
      </c>
      <c r="B18541" s="20" t="s">
        <v>183</v>
      </c>
      <c r="C18541" s="20" t="s">
        <v>13</v>
      </c>
      <c r="D18541" s="38" t="s">
        <v>37673</v>
      </c>
      <c r="E18541" s="38" t="s">
        <v>37674</v>
      </c>
      <c r="F18541" s="20" t="s">
        <v>37675</v>
      </c>
      <c r="G18541" s="38" t="s">
        <v>12242</v>
      </c>
      <c r="I18541" s="38" t="s">
        <v>37676</v>
      </c>
      <c r="K18541" s="20" t="s">
        <v>193</v>
      </c>
    </row>
    <row r="18542">
      <c r="A18542" s="20" t="s">
        <v>13</v>
      </c>
      <c r="B18542" s="20" t="s">
        <v>183</v>
      </c>
      <c r="C18542" s="20" t="s">
        <v>13</v>
      </c>
      <c r="D18542" s="38" t="s">
        <v>37673</v>
      </c>
      <c r="E18542" s="38" t="s">
        <v>37674</v>
      </c>
      <c r="F18542" s="20" t="s">
        <v>37675</v>
      </c>
      <c r="G18542" s="20" t="s">
        <v>272</v>
      </c>
      <c r="I18542" s="38" t="s">
        <v>37676</v>
      </c>
      <c r="K18542" s="20" t="s">
        <v>193</v>
      </c>
    </row>
    <row r="18543">
      <c r="A18543" s="20" t="s">
        <v>43</v>
      </c>
      <c r="B18543" s="20" t="s">
        <v>183</v>
      </c>
      <c r="C18543" s="20" t="s">
        <v>183</v>
      </c>
      <c r="E18543" s="38" t="s">
        <v>37677</v>
      </c>
      <c r="F18543" s="20" t="s">
        <v>37678</v>
      </c>
      <c r="G18543" s="38" t="s">
        <v>36652</v>
      </c>
      <c r="K18543" s="20" t="s">
        <v>193</v>
      </c>
    </row>
    <row r="18544">
      <c r="A18544" s="20" t="s">
        <v>43</v>
      </c>
      <c r="B18544" s="20" t="s">
        <v>183</v>
      </c>
      <c r="C18544" s="20" t="s">
        <v>183</v>
      </c>
      <c r="E18544" s="38" t="s">
        <v>37679</v>
      </c>
      <c r="F18544" s="20" t="s">
        <v>37680</v>
      </c>
      <c r="G18544" s="38" t="s">
        <v>36719</v>
      </c>
      <c r="K18544" s="20" t="s">
        <v>193</v>
      </c>
    </row>
    <row r="18545">
      <c r="A18545" s="20" t="s">
        <v>13</v>
      </c>
      <c r="B18545" s="20" t="s">
        <v>183</v>
      </c>
      <c r="C18545" s="20" t="s">
        <v>13</v>
      </c>
      <c r="D18545" s="38" t="s">
        <v>37681</v>
      </c>
      <c r="E18545" s="38" t="s">
        <v>37682</v>
      </c>
      <c r="F18545" s="20" t="s">
        <v>37683</v>
      </c>
      <c r="G18545" s="38" t="s">
        <v>11511</v>
      </c>
      <c r="I18545" s="38" t="s">
        <v>37684</v>
      </c>
      <c r="K18545" s="20" t="s">
        <v>193</v>
      </c>
    </row>
    <row r="18546">
      <c r="A18546" s="20" t="s">
        <v>13</v>
      </c>
      <c r="B18546" s="20" t="s">
        <v>183</v>
      </c>
      <c r="C18546" s="20" t="s">
        <v>13</v>
      </c>
      <c r="D18546" s="38" t="s">
        <v>37681</v>
      </c>
      <c r="E18546" s="38" t="s">
        <v>37682</v>
      </c>
      <c r="F18546" s="20" t="s">
        <v>37683</v>
      </c>
      <c r="G18546" s="20" t="s">
        <v>272</v>
      </c>
      <c r="I18546" s="38" t="s">
        <v>37684</v>
      </c>
      <c r="K18546" s="20" t="s">
        <v>193</v>
      </c>
    </row>
    <row r="18547">
      <c r="A18547" s="20" t="s">
        <v>43</v>
      </c>
      <c r="B18547" s="20" t="s">
        <v>183</v>
      </c>
      <c r="C18547" s="20" t="s">
        <v>183</v>
      </c>
      <c r="E18547" s="38" t="s">
        <v>37685</v>
      </c>
      <c r="F18547" s="20" t="s">
        <v>37686</v>
      </c>
      <c r="G18547" s="38" t="s">
        <v>607</v>
      </c>
      <c r="K18547" s="20" t="s">
        <v>193</v>
      </c>
    </row>
    <row r="18548">
      <c r="A18548" s="20" t="s">
        <v>43</v>
      </c>
      <c r="B18548" s="20" t="s">
        <v>183</v>
      </c>
      <c r="C18548" s="20" t="s">
        <v>183</v>
      </c>
      <c r="E18548" s="38" t="s">
        <v>37687</v>
      </c>
      <c r="F18548" s="20" t="s">
        <v>37688</v>
      </c>
      <c r="G18548" s="38" t="s">
        <v>36568</v>
      </c>
      <c r="K18548" s="20" t="s">
        <v>193</v>
      </c>
    </row>
    <row r="18549">
      <c r="A18549" s="20" t="s">
        <v>43</v>
      </c>
      <c r="B18549" s="20" t="s">
        <v>183</v>
      </c>
      <c r="C18549" s="20" t="s">
        <v>183</v>
      </c>
      <c r="E18549" s="38" t="s">
        <v>37689</v>
      </c>
      <c r="F18549" s="20" t="s">
        <v>37690</v>
      </c>
      <c r="G18549" s="38" t="s">
        <v>36752</v>
      </c>
      <c r="K18549" s="20" t="s">
        <v>193</v>
      </c>
    </row>
    <row r="18550">
      <c r="A18550" s="20" t="s">
        <v>43</v>
      </c>
      <c r="B18550" s="20" t="s">
        <v>183</v>
      </c>
      <c r="C18550" s="20" t="s">
        <v>183</v>
      </c>
      <c r="E18550" s="38" t="s">
        <v>37691</v>
      </c>
      <c r="F18550" s="20" t="s">
        <v>37692</v>
      </c>
      <c r="G18550" s="38" t="s">
        <v>36694</v>
      </c>
      <c r="K18550" s="20" t="s">
        <v>193</v>
      </c>
    </row>
    <row r="18551">
      <c r="A18551" s="20" t="s">
        <v>43</v>
      </c>
      <c r="B18551" s="20" t="s">
        <v>183</v>
      </c>
      <c r="C18551" s="20" t="s">
        <v>183</v>
      </c>
      <c r="E18551" s="38" t="s">
        <v>37693</v>
      </c>
      <c r="F18551" s="20" t="s">
        <v>37694</v>
      </c>
      <c r="G18551" s="38" t="s">
        <v>36842</v>
      </c>
      <c r="K18551" s="20" t="s">
        <v>193</v>
      </c>
    </row>
    <row r="18552">
      <c r="A18552" s="20" t="s">
        <v>43</v>
      </c>
      <c r="B18552" s="20" t="s">
        <v>183</v>
      </c>
      <c r="C18552" s="20" t="s">
        <v>183</v>
      </c>
      <c r="E18552" s="38" t="s">
        <v>37695</v>
      </c>
      <c r="F18552" s="20" t="s">
        <v>37696</v>
      </c>
      <c r="G18552" s="38" t="s">
        <v>36522</v>
      </c>
      <c r="K18552" s="20" t="s">
        <v>193</v>
      </c>
    </row>
    <row r="18553">
      <c r="A18553" s="20" t="s">
        <v>43</v>
      </c>
      <c r="B18553" s="20" t="s">
        <v>183</v>
      </c>
      <c r="C18553" s="20" t="s">
        <v>183</v>
      </c>
      <c r="E18553" s="38" t="s">
        <v>37697</v>
      </c>
      <c r="F18553" s="20" t="s">
        <v>37698</v>
      </c>
      <c r="G18553" s="38" t="s">
        <v>36775</v>
      </c>
      <c r="K18553" s="20" t="s">
        <v>193</v>
      </c>
    </row>
    <row r="18554">
      <c r="A18554" s="20" t="s">
        <v>43</v>
      </c>
      <c r="B18554" s="20" t="s">
        <v>183</v>
      </c>
      <c r="C18554" s="20" t="s">
        <v>183</v>
      </c>
      <c r="E18554" s="38" t="s">
        <v>37699</v>
      </c>
      <c r="F18554" s="20" t="s">
        <v>37700</v>
      </c>
      <c r="G18554" s="38" t="s">
        <v>18539</v>
      </c>
      <c r="K18554" s="20" t="s">
        <v>193</v>
      </c>
    </row>
    <row r="18555">
      <c r="A18555" s="20" t="s">
        <v>43</v>
      </c>
      <c r="B18555" s="20" t="s">
        <v>183</v>
      </c>
      <c r="C18555" s="20" t="s">
        <v>183</v>
      </c>
      <c r="E18555" s="38" t="s">
        <v>37701</v>
      </c>
      <c r="F18555" s="20" t="s">
        <v>37702</v>
      </c>
      <c r="G18555" s="38" t="s">
        <v>36624</v>
      </c>
      <c r="K18555" s="20" t="s">
        <v>193</v>
      </c>
    </row>
    <row r="18556">
      <c r="A18556" s="20" t="s">
        <v>43</v>
      </c>
      <c r="B18556" s="20" t="s">
        <v>183</v>
      </c>
      <c r="C18556" s="20" t="s">
        <v>183</v>
      </c>
      <c r="E18556" s="38" t="s">
        <v>37703</v>
      </c>
      <c r="F18556" s="20" t="s">
        <v>37704</v>
      </c>
      <c r="G18556" s="38" t="s">
        <v>36461</v>
      </c>
      <c r="K18556" s="20" t="s">
        <v>193</v>
      </c>
    </row>
    <row r="18557">
      <c r="A18557" s="20" t="s">
        <v>43</v>
      </c>
      <c r="B18557" s="20" t="s">
        <v>183</v>
      </c>
      <c r="C18557" s="20" t="s">
        <v>183</v>
      </c>
      <c r="E18557" s="38" t="s">
        <v>37705</v>
      </c>
      <c r="F18557" s="20" t="s">
        <v>37706</v>
      </c>
      <c r="G18557" s="38" t="s">
        <v>36508</v>
      </c>
      <c r="K18557" s="20" t="s">
        <v>193</v>
      </c>
    </row>
    <row r="18558">
      <c r="A18558" s="20" t="s">
        <v>13</v>
      </c>
      <c r="B18558" s="20" t="s">
        <v>183</v>
      </c>
      <c r="C18558" s="20" t="s">
        <v>13</v>
      </c>
      <c r="D18558" s="38" t="s">
        <v>37707</v>
      </c>
      <c r="E18558" s="38" t="s">
        <v>37708</v>
      </c>
      <c r="F18558" s="20" t="s">
        <v>37709</v>
      </c>
      <c r="G18558" s="38" t="s">
        <v>999</v>
      </c>
      <c r="I18558" s="38" t="s">
        <v>37710</v>
      </c>
      <c r="K18558" s="20" t="s">
        <v>193</v>
      </c>
    </row>
    <row r="18559">
      <c r="A18559" s="20" t="s">
        <v>13</v>
      </c>
      <c r="B18559" s="20" t="s">
        <v>183</v>
      </c>
      <c r="C18559" s="20" t="s">
        <v>13</v>
      </c>
      <c r="D18559" s="38" t="s">
        <v>37707</v>
      </c>
      <c r="E18559" s="38" t="s">
        <v>37708</v>
      </c>
      <c r="F18559" s="20" t="s">
        <v>37709</v>
      </c>
      <c r="G18559" s="20" t="s">
        <v>273</v>
      </c>
      <c r="I18559" s="38" t="s">
        <v>37710</v>
      </c>
      <c r="K18559" s="20" t="s">
        <v>193</v>
      </c>
    </row>
    <row r="18560">
      <c r="A18560" s="20" t="s">
        <v>13</v>
      </c>
      <c r="B18560" s="20" t="s">
        <v>183</v>
      </c>
      <c r="C18560" s="20" t="s">
        <v>13</v>
      </c>
      <c r="D18560" s="38" t="s">
        <v>37711</v>
      </c>
      <c r="E18560" s="38" t="s">
        <v>37712</v>
      </c>
      <c r="F18560" s="20" t="s">
        <v>37713</v>
      </c>
      <c r="G18560" s="38" t="s">
        <v>12213</v>
      </c>
      <c r="I18560" s="38" t="s">
        <v>37714</v>
      </c>
      <c r="K18560" s="20" t="s">
        <v>193</v>
      </c>
    </row>
    <row r="18561">
      <c r="A18561" s="20" t="s">
        <v>13</v>
      </c>
      <c r="B18561" s="20" t="s">
        <v>183</v>
      </c>
      <c r="C18561" s="20" t="s">
        <v>13</v>
      </c>
      <c r="D18561" s="38" t="s">
        <v>37711</v>
      </c>
      <c r="E18561" s="38" t="s">
        <v>37712</v>
      </c>
      <c r="F18561" s="20" t="s">
        <v>37713</v>
      </c>
      <c r="G18561" s="20" t="s">
        <v>273</v>
      </c>
      <c r="I18561" s="38" t="s">
        <v>37714</v>
      </c>
      <c r="K18561" s="20" t="s">
        <v>193</v>
      </c>
    </row>
    <row r="18562">
      <c r="A18562" s="20" t="s">
        <v>43</v>
      </c>
      <c r="B18562" s="20" t="s">
        <v>183</v>
      </c>
      <c r="C18562" s="20" t="s">
        <v>183</v>
      </c>
      <c r="E18562" s="38" t="s">
        <v>37715</v>
      </c>
      <c r="F18562" s="20" t="s">
        <v>37716</v>
      </c>
      <c r="G18562" s="38" t="s">
        <v>36525</v>
      </c>
      <c r="K18562" s="20" t="s">
        <v>193</v>
      </c>
    </row>
    <row r="18563">
      <c r="A18563" s="20" t="s">
        <v>13</v>
      </c>
      <c r="B18563" s="20" t="s">
        <v>183</v>
      </c>
      <c r="C18563" s="20" t="s">
        <v>13</v>
      </c>
      <c r="D18563" s="38" t="s">
        <v>37717</v>
      </c>
      <c r="E18563" s="38" t="s">
        <v>37718</v>
      </c>
      <c r="F18563" s="20" t="s">
        <v>37719</v>
      </c>
      <c r="G18563" s="38" t="s">
        <v>28999</v>
      </c>
      <c r="I18563" s="38" t="s">
        <v>37720</v>
      </c>
      <c r="K18563" s="20" t="s">
        <v>193</v>
      </c>
    </row>
    <row r="18564">
      <c r="A18564" s="20" t="s">
        <v>13</v>
      </c>
      <c r="B18564" s="20" t="s">
        <v>183</v>
      </c>
      <c r="C18564" s="20" t="s">
        <v>13</v>
      </c>
      <c r="D18564" s="38" t="s">
        <v>37717</v>
      </c>
      <c r="E18564" s="38" t="s">
        <v>37718</v>
      </c>
      <c r="F18564" s="20" t="s">
        <v>37719</v>
      </c>
      <c r="G18564" s="20" t="s">
        <v>8401</v>
      </c>
      <c r="I18564" s="38" t="s">
        <v>37720</v>
      </c>
      <c r="K18564" s="20" t="s">
        <v>193</v>
      </c>
    </row>
    <row r="18565">
      <c r="A18565" s="20" t="s">
        <v>43</v>
      </c>
      <c r="B18565" s="20" t="s">
        <v>183</v>
      </c>
      <c r="C18565" s="20" t="s">
        <v>183</v>
      </c>
      <c r="E18565" s="38" t="s">
        <v>37721</v>
      </c>
      <c r="F18565" s="20" t="s">
        <v>37722</v>
      </c>
      <c r="G18565" s="38" t="s">
        <v>37021</v>
      </c>
      <c r="K18565" s="20" t="s">
        <v>193</v>
      </c>
    </row>
    <row r="18566">
      <c r="A18566" s="20" t="s">
        <v>43</v>
      </c>
      <c r="B18566" s="20" t="s">
        <v>183</v>
      </c>
      <c r="C18566" s="20" t="s">
        <v>183</v>
      </c>
      <c r="E18566" s="38" t="s">
        <v>37723</v>
      </c>
      <c r="F18566" s="20" t="s">
        <v>37724</v>
      </c>
      <c r="G18566" s="38" t="s">
        <v>36485</v>
      </c>
      <c r="K18566" s="20" t="s">
        <v>193</v>
      </c>
    </row>
    <row r="18567">
      <c r="A18567" s="20" t="s">
        <v>43</v>
      </c>
      <c r="B18567" s="20" t="s">
        <v>183</v>
      </c>
      <c r="C18567" s="20" t="s">
        <v>183</v>
      </c>
      <c r="E18567" s="38" t="s">
        <v>37725</v>
      </c>
      <c r="F18567" s="20" t="s">
        <v>37726</v>
      </c>
      <c r="G18567" s="38" t="s">
        <v>36485</v>
      </c>
      <c r="K18567" s="20" t="s">
        <v>193</v>
      </c>
    </row>
    <row r="18568">
      <c r="A18568" s="20" t="s">
        <v>43</v>
      </c>
      <c r="B18568" s="20" t="s">
        <v>183</v>
      </c>
      <c r="C18568" s="20" t="s">
        <v>183</v>
      </c>
      <c r="E18568" s="38" t="s">
        <v>37727</v>
      </c>
      <c r="F18568" s="20" t="s">
        <v>37728</v>
      </c>
      <c r="G18568" s="38" t="s">
        <v>36974</v>
      </c>
      <c r="K18568" s="20" t="s">
        <v>193</v>
      </c>
    </row>
    <row r="18569">
      <c r="A18569" s="20" t="s">
        <v>43</v>
      </c>
      <c r="B18569" s="20" t="s">
        <v>183</v>
      </c>
      <c r="C18569" s="20" t="s">
        <v>183</v>
      </c>
      <c r="E18569" s="38" t="s">
        <v>37729</v>
      </c>
      <c r="F18569" s="20" t="s">
        <v>37730</v>
      </c>
      <c r="G18569" s="38" t="s">
        <v>36477</v>
      </c>
      <c r="K18569" s="20" t="s">
        <v>193</v>
      </c>
    </row>
    <row r="18570">
      <c r="A18570" s="20" t="s">
        <v>43</v>
      </c>
      <c r="B18570" s="20" t="s">
        <v>183</v>
      </c>
      <c r="C18570" s="20" t="s">
        <v>183</v>
      </c>
      <c r="E18570" s="38" t="s">
        <v>37731</v>
      </c>
      <c r="F18570" s="20" t="s">
        <v>37732</v>
      </c>
      <c r="G18570" s="38" t="s">
        <v>36624</v>
      </c>
      <c r="K18570" s="20" t="s">
        <v>193</v>
      </c>
    </row>
    <row r="18571">
      <c r="A18571" s="20" t="s">
        <v>43</v>
      </c>
      <c r="B18571" s="20" t="s">
        <v>183</v>
      </c>
      <c r="C18571" s="20" t="s">
        <v>183</v>
      </c>
      <c r="E18571" s="38" t="s">
        <v>37733</v>
      </c>
      <c r="F18571" s="20" t="s">
        <v>37734</v>
      </c>
      <c r="G18571" s="38" t="s">
        <v>846</v>
      </c>
      <c r="K18571" s="20" t="s">
        <v>193</v>
      </c>
    </row>
    <row r="18572">
      <c r="A18572" s="20" t="s">
        <v>43</v>
      </c>
      <c r="B18572" s="20" t="s">
        <v>183</v>
      </c>
      <c r="C18572" s="20" t="s">
        <v>183</v>
      </c>
      <c r="E18572" s="38" t="s">
        <v>37735</v>
      </c>
      <c r="F18572" s="20" t="s">
        <v>37736</v>
      </c>
      <c r="G18572" s="38" t="s">
        <v>36508</v>
      </c>
      <c r="K18572" s="20" t="s">
        <v>193</v>
      </c>
    </row>
    <row r="18573">
      <c r="A18573" s="20" t="s">
        <v>43</v>
      </c>
      <c r="B18573" s="20" t="s">
        <v>183</v>
      </c>
      <c r="C18573" s="20" t="s">
        <v>183</v>
      </c>
      <c r="E18573" s="38" t="s">
        <v>37737</v>
      </c>
      <c r="F18573" s="20" t="s">
        <v>37738</v>
      </c>
      <c r="G18573" s="38" t="s">
        <v>36687</v>
      </c>
      <c r="K18573" s="20" t="s">
        <v>193</v>
      </c>
    </row>
    <row r="18574">
      <c r="A18574" s="20" t="s">
        <v>43</v>
      </c>
      <c r="B18574" s="20" t="s">
        <v>183</v>
      </c>
      <c r="C18574" s="20" t="s">
        <v>183</v>
      </c>
      <c r="E18574" s="38" t="s">
        <v>37739</v>
      </c>
      <c r="F18574" s="20" t="s">
        <v>37740</v>
      </c>
      <c r="G18574" s="38" t="s">
        <v>36497</v>
      </c>
      <c r="K18574" s="20" t="s">
        <v>193</v>
      </c>
    </row>
    <row r="18575">
      <c r="A18575" s="20" t="s">
        <v>43</v>
      </c>
      <c r="B18575" s="20" t="s">
        <v>183</v>
      </c>
      <c r="C18575" s="20" t="s">
        <v>183</v>
      </c>
      <c r="E18575" s="38" t="s">
        <v>37741</v>
      </c>
      <c r="F18575" s="20" t="s">
        <v>37742</v>
      </c>
      <c r="G18575" s="38" t="s">
        <v>36953</v>
      </c>
      <c r="K18575" s="20" t="s">
        <v>193</v>
      </c>
    </row>
    <row r="18576">
      <c r="A18576" s="20" t="s">
        <v>43</v>
      </c>
      <c r="B18576" s="20" t="s">
        <v>183</v>
      </c>
      <c r="C18576" s="20" t="s">
        <v>183</v>
      </c>
      <c r="E18576" s="38" t="s">
        <v>37743</v>
      </c>
      <c r="F18576" s="20" t="s">
        <v>37744</v>
      </c>
      <c r="G18576" s="38" t="s">
        <v>36519</v>
      </c>
      <c r="K18576" s="20" t="s">
        <v>193</v>
      </c>
    </row>
    <row r="18577">
      <c r="A18577" s="20" t="s">
        <v>43</v>
      </c>
      <c r="B18577" s="20" t="s">
        <v>183</v>
      </c>
      <c r="C18577" s="20" t="s">
        <v>183</v>
      </c>
      <c r="E18577" s="38" t="s">
        <v>37745</v>
      </c>
      <c r="F18577" s="20" t="s">
        <v>37746</v>
      </c>
      <c r="G18577" s="38" t="s">
        <v>36461</v>
      </c>
      <c r="K18577" s="20" t="s">
        <v>193</v>
      </c>
    </row>
    <row r="18578">
      <c r="A18578" s="20" t="s">
        <v>43</v>
      </c>
      <c r="B18578" s="20" t="s">
        <v>183</v>
      </c>
      <c r="C18578" s="20" t="s">
        <v>183</v>
      </c>
      <c r="E18578" s="38" t="s">
        <v>37747</v>
      </c>
      <c r="F18578" s="20" t="s">
        <v>37748</v>
      </c>
      <c r="G18578" s="38" t="s">
        <v>36525</v>
      </c>
      <c r="K18578" s="20" t="s">
        <v>193</v>
      </c>
    </row>
    <row r="18579">
      <c r="A18579" s="20" t="s">
        <v>13</v>
      </c>
      <c r="B18579" s="20" t="s">
        <v>183</v>
      </c>
      <c r="C18579" s="20" t="s">
        <v>13</v>
      </c>
      <c r="D18579" s="38" t="s">
        <v>37749</v>
      </c>
      <c r="E18579" s="38" t="s">
        <v>37750</v>
      </c>
      <c r="F18579" s="20" t="s">
        <v>37751</v>
      </c>
      <c r="G18579" s="38" t="s">
        <v>1318</v>
      </c>
      <c r="I18579" s="38" t="s">
        <v>37752</v>
      </c>
      <c r="K18579" s="20" t="s">
        <v>193</v>
      </c>
    </row>
    <row r="18580">
      <c r="A18580" s="20" t="s">
        <v>43</v>
      </c>
      <c r="B18580" s="20" t="s">
        <v>183</v>
      </c>
      <c r="C18580" s="20" t="s">
        <v>183</v>
      </c>
      <c r="E18580" s="38" t="s">
        <v>37753</v>
      </c>
      <c r="F18580" s="20" t="s">
        <v>37754</v>
      </c>
      <c r="G18580" s="38" t="s">
        <v>36545</v>
      </c>
      <c r="K18580" s="20" t="s">
        <v>193</v>
      </c>
    </row>
    <row r="18581">
      <c r="A18581" s="20" t="s">
        <v>13</v>
      </c>
      <c r="B18581" s="20" t="s">
        <v>183</v>
      </c>
      <c r="C18581" s="20" t="s">
        <v>13</v>
      </c>
      <c r="D18581" s="38" t="s">
        <v>37755</v>
      </c>
      <c r="E18581" s="38" t="s">
        <v>37756</v>
      </c>
      <c r="F18581" s="20" t="s">
        <v>37757</v>
      </c>
      <c r="G18581" s="38" t="s">
        <v>12139</v>
      </c>
      <c r="I18581" s="38" t="s">
        <v>37758</v>
      </c>
      <c r="K18581" s="20" t="s">
        <v>193</v>
      </c>
    </row>
    <row r="18582">
      <c r="A18582" s="20" t="s">
        <v>13</v>
      </c>
      <c r="B18582" s="20" t="s">
        <v>183</v>
      </c>
      <c r="C18582" s="20" t="s">
        <v>13</v>
      </c>
      <c r="D18582" s="38" t="s">
        <v>37755</v>
      </c>
      <c r="E18582" s="38" t="s">
        <v>37756</v>
      </c>
      <c r="F18582" s="20" t="s">
        <v>37757</v>
      </c>
      <c r="G18582" s="20" t="s">
        <v>272</v>
      </c>
      <c r="I18582" s="38" t="s">
        <v>37758</v>
      </c>
      <c r="K18582" s="20" t="s">
        <v>193</v>
      </c>
    </row>
    <row r="18583">
      <c r="A18583" s="20" t="s">
        <v>43</v>
      </c>
      <c r="B18583" s="20" t="s">
        <v>183</v>
      </c>
      <c r="C18583" s="20" t="s">
        <v>183</v>
      </c>
      <c r="E18583" s="38" t="s">
        <v>37759</v>
      </c>
      <c r="F18583" s="20" t="s">
        <v>37760</v>
      </c>
      <c r="G18583" s="38" t="s">
        <v>246</v>
      </c>
      <c r="K18583" s="20" t="s">
        <v>193</v>
      </c>
    </row>
    <row r="18584">
      <c r="A18584" s="20" t="s">
        <v>43</v>
      </c>
      <c r="B18584" s="20" t="s">
        <v>183</v>
      </c>
      <c r="C18584" s="20" t="s">
        <v>183</v>
      </c>
      <c r="E18584" s="38" t="s">
        <v>37761</v>
      </c>
      <c r="F18584" s="20" t="s">
        <v>37762</v>
      </c>
      <c r="G18584" s="38" t="s">
        <v>36996</v>
      </c>
      <c r="K18584" s="20" t="s">
        <v>193</v>
      </c>
    </row>
    <row r="18585">
      <c r="A18585" s="20" t="s">
        <v>13</v>
      </c>
      <c r="B18585" s="20" t="s">
        <v>183</v>
      </c>
      <c r="C18585" s="20" t="s">
        <v>13</v>
      </c>
      <c r="D18585" s="38" t="s">
        <v>37763</v>
      </c>
      <c r="E18585" s="38" t="s">
        <v>37764</v>
      </c>
      <c r="F18585" s="20" t="s">
        <v>37765</v>
      </c>
      <c r="G18585" s="38" t="s">
        <v>11695</v>
      </c>
      <c r="I18585" s="38" t="s">
        <v>37766</v>
      </c>
      <c r="K18585" s="20" t="s">
        <v>193</v>
      </c>
    </row>
    <row r="18586">
      <c r="A18586" s="20" t="s">
        <v>13</v>
      </c>
      <c r="B18586" s="20" t="s">
        <v>183</v>
      </c>
      <c r="C18586" s="20" t="s">
        <v>13</v>
      </c>
      <c r="D18586" s="38" t="s">
        <v>37763</v>
      </c>
      <c r="E18586" s="38" t="s">
        <v>37764</v>
      </c>
      <c r="F18586" s="20" t="s">
        <v>37765</v>
      </c>
      <c r="G18586" s="20" t="s">
        <v>272</v>
      </c>
      <c r="I18586" s="38" t="s">
        <v>37766</v>
      </c>
      <c r="K18586" s="20" t="s">
        <v>193</v>
      </c>
    </row>
    <row r="18587">
      <c r="A18587" s="20" t="s">
        <v>13</v>
      </c>
      <c r="B18587" s="20" t="s">
        <v>183</v>
      </c>
      <c r="C18587" s="20" t="s">
        <v>13</v>
      </c>
      <c r="D18587" s="38" t="s">
        <v>37767</v>
      </c>
      <c r="E18587" s="38" t="s">
        <v>37768</v>
      </c>
      <c r="F18587" s="20" t="s">
        <v>37769</v>
      </c>
      <c r="G18587" s="38" t="s">
        <v>270</v>
      </c>
      <c r="I18587" s="38" t="s">
        <v>37770</v>
      </c>
      <c r="K18587" s="20" t="s">
        <v>193</v>
      </c>
    </row>
    <row r="18588">
      <c r="A18588" s="20" t="s">
        <v>13</v>
      </c>
      <c r="B18588" s="20" t="s">
        <v>183</v>
      </c>
      <c r="C18588" s="20" t="s">
        <v>13</v>
      </c>
      <c r="D18588" s="38" t="s">
        <v>37767</v>
      </c>
      <c r="E18588" s="38" t="s">
        <v>37768</v>
      </c>
      <c r="F18588" s="20" t="s">
        <v>37769</v>
      </c>
      <c r="G18588" s="20" t="s">
        <v>272</v>
      </c>
      <c r="I18588" s="38" t="s">
        <v>37770</v>
      </c>
      <c r="K18588" s="20" t="s">
        <v>193</v>
      </c>
    </row>
    <row r="18589">
      <c r="A18589" s="20" t="s">
        <v>43</v>
      </c>
      <c r="B18589" s="20" t="s">
        <v>183</v>
      </c>
      <c r="C18589" s="20" t="s">
        <v>183</v>
      </c>
      <c r="E18589" s="38" t="s">
        <v>37771</v>
      </c>
      <c r="F18589" s="20" t="s">
        <v>37772</v>
      </c>
      <c r="G18589" s="38" t="s">
        <v>36575</v>
      </c>
      <c r="K18589" s="20" t="s">
        <v>193</v>
      </c>
    </row>
    <row r="18590">
      <c r="A18590" s="20" t="s">
        <v>43</v>
      </c>
      <c r="B18590" s="20" t="s">
        <v>183</v>
      </c>
      <c r="C18590" s="20" t="s">
        <v>183</v>
      </c>
      <c r="E18590" s="38" t="s">
        <v>37773</v>
      </c>
      <c r="F18590" s="20" t="s">
        <v>37774</v>
      </c>
      <c r="G18590" s="38" t="s">
        <v>36752</v>
      </c>
      <c r="K18590" s="20" t="s">
        <v>193</v>
      </c>
    </row>
    <row r="18591">
      <c r="A18591" s="20" t="s">
        <v>43</v>
      </c>
      <c r="B18591" s="20" t="s">
        <v>183</v>
      </c>
      <c r="C18591" s="20" t="s">
        <v>183</v>
      </c>
      <c r="E18591" s="38" t="s">
        <v>37775</v>
      </c>
      <c r="F18591" s="20" t="s">
        <v>37776</v>
      </c>
      <c r="G18591" s="38" t="s">
        <v>36974</v>
      </c>
      <c r="K18591" s="20" t="s">
        <v>193</v>
      </c>
    </row>
    <row r="18592">
      <c r="A18592" s="20" t="s">
        <v>43</v>
      </c>
      <c r="B18592" s="20" t="s">
        <v>183</v>
      </c>
      <c r="C18592" s="20" t="s">
        <v>183</v>
      </c>
      <c r="E18592" s="38" t="s">
        <v>37777</v>
      </c>
      <c r="F18592" s="20" t="s">
        <v>37778</v>
      </c>
      <c r="G18592" s="38" t="s">
        <v>36474</v>
      </c>
      <c r="K18592" s="20" t="s">
        <v>193</v>
      </c>
    </row>
    <row r="18593">
      <c r="A18593" s="20" t="s">
        <v>43</v>
      </c>
      <c r="B18593" s="20" t="s">
        <v>183</v>
      </c>
      <c r="C18593" s="20" t="s">
        <v>183</v>
      </c>
      <c r="E18593" s="38" t="s">
        <v>37779</v>
      </c>
      <c r="F18593" s="20" t="s">
        <v>37780</v>
      </c>
      <c r="G18593" s="38" t="s">
        <v>36752</v>
      </c>
      <c r="K18593" s="20" t="s">
        <v>193</v>
      </c>
    </row>
    <row r="18594">
      <c r="A18594" s="20" t="s">
        <v>13</v>
      </c>
      <c r="B18594" s="20" t="s">
        <v>183</v>
      </c>
      <c r="C18594" s="20" t="s">
        <v>13</v>
      </c>
      <c r="D18594" s="38" t="s">
        <v>37781</v>
      </c>
      <c r="E18594" s="38" t="s">
        <v>37782</v>
      </c>
      <c r="F18594" s="20" t="s">
        <v>37783</v>
      </c>
      <c r="G18594" s="38" t="s">
        <v>32775</v>
      </c>
      <c r="I18594" s="38" t="s">
        <v>37784</v>
      </c>
      <c r="K18594" s="20" t="s">
        <v>193</v>
      </c>
    </row>
    <row r="18595">
      <c r="A18595" s="20" t="s">
        <v>13</v>
      </c>
      <c r="B18595" s="20" t="s">
        <v>183</v>
      </c>
      <c r="C18595" s="20" t="s">
        <v>13</v>
      </c>
      <c r="D18595" s="38" t="s">
        <v>37781</v>
      </c>
      <c r="E18595" s="38" t="s">
        <v>37782</v>
      </c>
      <c r="F18595" s="20" t="s">
        <v>37783</v>
      </c>
      <c r="G18595" s="38" t="s">
        <v>11737</v>
      </c>
      <c r="I18595" s="38" t="s">
        <v>37784</v>
      </c>
      <c r="K18595" s="20" t="s">
        <v>193</v>
      </c>
    </row>
    <row r="18596">
      <c r="A18596" s="20" t="s">
        <v>13</v>
      </c>
      <c r="B18596" s="20" t="s">
        <v>183</v>
      </c>
      <c r="C18596" s="20" t="s">
        <v>13</v>
      </c>
      <c r="D18596" s="38" t="s">
        <v>37781</v>
      </c>
      <c r="E18596" s="38" t="s">
        <v>37782</v>
      </c>
      <c r="F18596" s="20" t="s">
        <v>37783</v>
      </c>
      <c r="G18596" s="20" t="s">
        <v>272</v>
      </c>
      <c r="I18596" s="38" t="s">
        <v>37784</v>
      </c>
      <c r="K18596" s="20" t="s">
        <v>193</v>
      </c>
    </row>
    <row r="18597">
      <c r="A18597" s="20" t="s">
        <v>13</v>
      </c>
      <c r="B18597" s="20" t="s">
        <v>183</v>
      </c>
      <c r="C18597" s="20" t="s">
        <v>13</v>
      </c>
      <c r="D18597" s="38" t="s">
        <v>37781</v>
      </c>
      <c r="E18597" s="38" t="s">
        <v>37782</v>
      </c>
      <c r="F18597" s="20" t="s">
        <v>37783</v>
      </c>
      <c r="G18597" s="20" t="s">
        <v>8401</v>
      </c>
      <c r="I18597" s="38" t="s">
        <v>37784</v>
      </c>
      <c r="K18597" s="20" t="s">
        <v>193</v>
      </c>
    </row>
    <row r="18598">
      <c r="A18598" s="20" t="s">
        <v>43</v>
      </c>
      <c r="B18598" s="20" t="s">
        <v>183</v>
      </c>
      <c r="C18598" s="20" t="s">
        <v>183</v>
      </c>
      <c r="E18598" s="38" t="s">
        <v>37785</v>
      </c>
      <c r="F18598" s="20" t="s">
        <v>37786</v>
      </c>
      <c r="G18598" s="38" t="s">
        <v>36519</v>
      </c>
      <c r="K18598" s="20" t="s">
        <v>193</v>
      </c>
    </row>
    <row r="18599">
      <c r="A18599" s="20" t="s">
        <v>43</v>
      </c>
      <c r="B18599" s="20" t="s">
        <v>183</v>
      </c>
      <c r="C18599" s="20" t="s">
        <v>183</v>
      </c>
      <c r="E18599" s="38" t="s">
        <v>37787</v>
      </c>
      <c r="F18599" s="20" t="s">
        <v>37788</v>
      </c>
      <c r="G18599" s="38" t="s">
        <v>36989</v>
      </c>
      <c r="K18599" s="20" t="s">
        <v>193</v>
      </c>
    </row>
    <row r="18600">
      <c r="A18600" s="20" t="s">
        <v>43</v>
      </c>
      <c r="B18600" s="20" t="s">
        <v>183</v>
      </c>
      <c r="C18600" s="20" t="s">
        <v>183</v>
      </c>
      <c r="E18600" s="38" t="s">
        <v>37789</v>
      </c>
      <c r="F18600" s="20" t="s">
        <v>37790</v>
      </c>
      <c r="G18600" s="38" t="s">
        <v>1206</v>
      </c>
      <c r="K18600" s="20" t="s">
        <v>193</v>
      </c>
    </row>
    <row r="18601">
      <c r="A18601" s="20" t="s">
        <v>43</v>
      </c>
      <c r="B18601" s="20" t="s">
        <v>183</v>
      </c>
      <c r="C18601" s="20" t="s">
        <v>183</v>
      </c>
      <c r="E18601" s="38" t="s">
        <v>37791</v>
      </c>
      <c r="F18601" s="20" t="s">
        <v>37792</v>
      </c>
      <c r="G18601" s="38" t="s">
        <v>36775</v>
      </c>
      <c r="K18601" s="20" t="s">
        <v>193</v>
      </c>
    </row>
    <row r="18602">
      <c r="A18602" s="20" t="s">
        <v>43</v>
      </c>
      <c r="B18602" s="20" t="s">
        <v>183</v>
      </c>
      <c r="C18602" s="20" t="s">
        <v>183</v>
      </c>
      <c r="E18602" s="38" t="s">
        <v>37793</v>
      </c>
      <c r="F18602" s="20" t="s">
        <v>37794</v>
      </c>
      <c r="G18602" s="20" t="s">
        <v>17788</v>
      </c>
      <c r="K18602" s="20" t="s">
        <v>193</v>
      </c>
    </row>
    <row r="18603">
      <c r="A18603" s="20" t="s">
        <v>43</v>
      </c>
      <c r="B18603" s="20" t="s">
        <v>183</v>
      </c>
      <c r="C18603" s="20" t="s">
        <v>183</v>
      </c>
      <c r="E18603" s="38" t="s">
        <v>37795</v>
      </c>
      <c r="F18603" s="20" t="s">
        <v>37796</v>
      </c>
      <c r="G18603" s="38" t="s">
        <v>36519</v>
      </c>
      <c r="K18603" s="20" t="s">
        <v>193</v>
      </c>
    </row>
    <row r="18604">
      <c r="A18604" s="20" t="s">
        <v>43</v>
      </c>
      <c r="B18604" s="20" t="s">
        <v>183</v>
      </c>
      <c r="C18604" s="20" t="s">
        <v>183</v>
      </c>
      <c r="E18604" s="38" t="s">
        <v>37797</v>
      </c>
      <c r="F18604" s="20" t="s">
        <v>37798</v>
      </c>
      <c r="G18604" s="38" t="s">
        <v>36508</v>
      </c>
      <c r="K18604" s="20" t="s">
        <v>193</v>
      </c>
    </row>
    <row r="18605">
      <c r="A18605" s="20" t="s">
        <v>43</v>
      </c>
      <c r="B18605" s="20" t="s">
        <v>183</v>
      </c>
      <c r="C18605" s="20" t="s">
        <v>183</v>
      </c>
      <c r="E18605" s="38" t="s">
        <v>37799</v>
      </c>
      <c r="F18605" s="20" t="s">
        <v>37800</v>
      </c>
      <c r="G18605" s="38" t="s">
        <v>36583</v>
      </c>
      <c r="K18605" s="20" t="s">
        <v>193</v>
      </c>
    </row>
    <row r="18606">
      <c r="A18606" s="20" t="s">
        <v>43</v>
      </c>
      <c r="B18606" s="20" t="s">
        <v>183</v>
      </c>
      <c r="C18606" s="20" t="s">
        <v>183</v>
      </c>
      <c r="E18606" s="38" t="s">
        <v>37801</v>
      </c>
      <c r="F18606" s="20" t="s">
        <v>37802</v>
      </c>
      <c r="G18606" s="38" t="s">
        <v>36485</v>
      </c>
      <c r="K18606" s="20" t="s">
        <v>193</v>
      </c>
    </row>
    <row r="18607">
      <c r="A18607" s="20" t="s">
        <v>13</v>
      </c>
      <c r="B18607" s="20" t="s">
        <v>183</v>
      </c>
      <c r="C18607" s="20" t="s">
        <v>13</v>
      </c>
      <c r="D18607" s="38" t="s">
        <v>37803</v>
      </c>
      <c r="E18607" s="38" t="s">
        <v>37804</v>
      </c>
      <c r="F18607" s="20" t="s">
        <v>37805</v>
      </c>
      <c r="G18607" s="38" t="s">
        <v>11794</v>
      </c>
      <c r="I18607" s="38" t="s">
        <v>37806</v>
      </c>
      <c r="K18607" s="20" t="s">
        <v>193</v>
      </c>
    </row>
    <row r="18608">
      <c r="A18608" s="20" t="s">
        <v>43</v>
      </c>
      <c r="B18608" s="20" t="s">
        <v>183</v>
      </c>
      <c r="C18608" s="20" t="s">
        <v>183</v>
      </c>
      <c r="E18608" s="38" t="s">
        <v>37807</v>
      </c>
      <c r="F18608" s="20" t="s">
        <v>37808</v>
      </c>
      <c r="G18608" s="38" t="s">
        <v>36775</v>
      </c>
      <c r="K18608" s="20" t="s">
        <v>193</v>
      </c>
    </row>
    <row r="18609">
      <c r="A18609" s="20" t="s">
        <v>43</v>
      </c>
      <c r="B18609" s="20" t="s">
        <v>183</v>
      </c>
      <c r="C18609" s="20" t="s">
        <v>183</v>
      </c>
      <c r="E18609" s="38" t="s">
        <v>37809</v>
      </c>
      <c r="F18609" s="20" t="s">
        <v>37810</v>
      </c>
      <c r="G18609" s="38" t="s">
        <v>36687</v>
      </c>
      <c r="K18609" s="20" t="s">
        <v>193</v>
      </c>
    </row>
    <row r="18610">
      <c r="A18610" s="20" t="s">
        <v>43</v>
      </c>
      <c r="B18610" s="20" t="s">
        <v>183</v>
      </c>
      <c r="C18610" s="20" t="s">
        <v>183</v>
      </c>
      <c r="E18610" s="38" t="s">
        <v>37811</v>
      </c>
      <c r="F18610" s="20" t="s">
        <v>37812</v>
      </c>
      <c r="G18610" s="38" t="s">
        <v>36842</v>
      </c>
      <c r="K18610" s="20" t="s">
        <v>193</v>
      </c>
    </row>
    <row r="18611">
      <c r="A18611" s="20" t="s">
        <v>13</v>
      </c>
      <c r="B18611" s="20" t="s">
        <v>183</v>
      </c>
      <c r="C18611" s="20" t="s">
        <v>13</v>
      </c>
      <c r="D18611" s="38" t="s">
        <v>37813</v>
      </c>
      <c r="E18611" s="38" t="s">
        <v>37814</v>
      </c>
      <c r="F18611" s="20" t="s">
        <v>37815</v>
      </c>
      <c r="G18611" s="38" t="s">
        <v>30986</v>
      </c>
      <c r="I18611" s="38" t="s">
        <v>25552</v>
      </c>
      <c r="K18611" s="20" t="s">
        <v>193</v>
      </c>
    </row>
    <row r="18612">
      <c r="A18612" s="20" t="s">
        <v>43</v>
      </c>
      <c r="B18612" s="20" t="s">
        <v>183</v>
      </c>
      <c r="C18612" s="20" t="s">
        <v>183</v>
      </c>
      <c r="E18612" s="38" t="s">
        <v>37816</v>
      </c>
      <c r="F18612" s="20" t="s">
        <v>37817</v>
      </c>
      <c r="G18612" s="38" t="s">
        <v>36525</v>
      </c>
      <c r="K18612" s="20" t="s">
        <v>193</v>
      </c>
    </row>
    <row r="18613">
      <c r="A18613" s="20" t="s">
        <v>43</v>
      </c>
      <c r="B18613" s="20" t="s">
        <v>183</v>
      </c>
      <c r="C18613" s="20" t="s">
        <v>183</v>
      </c>
      <c r="E18613" s="38" t="s">
        <v>37818</v>
      </c>
      <c r="F18613" s="20" t="s">
        <v>37819</v>
      </c>
      <c r="G18613" s="38" t="s">
        <v>36482</v>
      </c>
      <c r="K18613" s="20" t="s">
        <v>193</v>
      </c>
    </row>
    <row r="18614">
      <c r="A18614" s="20" t="s">
        <v>13</v>
      </c>
      <c r="B18614" s="20" t="s">
        <v>183</v>
      </c>
      <c r="C18614" s="20" t="s">
        <v>13</v>
      </c>
      <c r="D18614" s="38" t="s">
        <v>37820</v>
      </c>
      <c r="E18614" s="38" t="s">
        <v>37821</v>
      </c>
      <c r="F18614" s="20" t="s">
        <v>37822</v>
      </c>
      <c r="G18614" s="38" t="s">
        <v>270</v>
      </c>
      <c r="I18614" s="38" t="s">
        <v>37823</v>
      </c>
      <c r="K18614" s="20" t="s">
        <v>193</v>
      </c>
    </row>
    <row r="18615">
      <c r="A18615" s="20" t="s">
        <v>13</v>
      </c>
      <c r="B18615" s="20" t="s">
        <v>183</v>
      </c>
      <c r="C18615" s="20" t="s">
        <v>13</v>
      </c>
      <c r="D18615" s="38" t="s">
        <v>37820</v>
      </c>
      <c r="E18615" s="38" t="s">
        <v>37821</v>
      </c>
      <c r="F18615" s="20" t="s">
        <v>37822</v>
      </c>
      <c r="G18615" s="20" t="s">
        <v>8401</v>
      </c>
      <c r="I18615" s="38" t="s">
        <v>37823</v>
      </c>
      <c r="K18615" s="20" t="s">
        <v>193</v>
      </c>
    </row>
    <row r="18616">
      <c r="A18616" s="20" t="s">
        <v>43</v>
      </c>
      <c r="B18616" s="20" t="s">
        <v>183</v>
      </c>
      <c r="C18616" s="20" t="s">
        <v>183</v>
      </c>
      <c r="E18616" s="38" t="s">
        <v>37824</v>
      </c>
      <c r="F18616" s="20" t="s">
        <v>37825</v>
      </c>
      <c r="G18616" s="38" t="s">
        <v>36719</v>
      </c>
      <c r="K18616" s="20" t="s">
        <v>193</v>
      </c>
    </row>
    <row r="18617">
      <c r="A18617" s="20" t="s">
        <v>43</v>
      </c>
      <c r="B18617" s="20" t="s">
        <v>183</v>
      </c>
      <c r="C18617" s="20" t="s">
        <v>183</v>
      </c>
      <c r="E18617" s="38" t="s">
        <v>37826</v>
      </c>
      <c r="F18617" s="20" t="s">
        <v>37827</v>
      </c>
      <c r="G18617" s="38" t="s">
        <v>36468</v>
      </c>
      <c r="K18617" s="20" t="s">
        <v>193</v>
      </c>
    </row>
    <row r="18618">
      <c r="A18618" s="20" t="s">
        <v>43</v>
      </c>
      <c r="B18618" s="20" t="s">
        <v>183</v>
      </c>
      <c r="C18618" s="20" t="s">
        <v>183</v>
      </c>
      <c r="E18618" s="38" t="s">
        <v>37828</v>
      </c>
      <c r="F18618" s="20" t="s">
        <v>37829</v>
      </c>
      <c r="G18618" s="38" t="s">
        <v>36583</v>
      </c>
      <c r="K18618" s="20" t="s">
        <v>193</v>
      </c>
    </row>
    <row r="18619">
      <c r="A18619" s="20" t="s">
        <v>13</v>
      </c>
      <c r="B18619" s="20" t="s">
        <v>183</v>
      </c>
      <c r="C18619" s="20" t="s">
        <v>13</v>
      </c>
      <c r="D18619" s="38" t="s">
        <v>37830</v>
      </c>
      <c r="E18619" s="38" t="s">
        <v>37831</v>
      </c>
      <c r="F18619" s="20" t="s">
        <v>37832</v>
      </c>
      <c r="G18619" s="38" t="s">
        <v>31047</v>
      </c>
      <c r="I18619" s="38" t="s">
        <v>37833</v>
      </c>
      <c r="K18619" s="20" t="s">
        <v>193</v>
      </c>
    </row>
    <row r="18620">
      <c r="A18620" s="20" t="s">
        <v>13</v>
      </c>
      <c r="B18620" s="20" t="s">
        <v>183</v>
      </c>
      <c r="C18620" s="20" t="s">
        <v>13</v>
      </c>
      <c r="D18620" s="38" t="s">
        <v>37830</v>
      </c>
      <c r="E18620" s="38" t="s">
        <v>37831</v>
      </c>
      <c r="F18620" s="20" t="s">
        <v>37832</v>
      </c>
      <c r="G18620" s="20" t="s">
        <v>272</v>
      </c>
      <c r="I18620" s="38" t="s">
        <v>37833</v>
      </c>
      <c r="K18620" s="20" t="s">
        <v>193</v>
      </c>
    </row>
    <row r="18621">
      <c r="A18621" s="20" t="s">
        <v>13</v>
      </c>
      <c r="B18621" s="20" t="s">
        <v>183</v>
      </c>
      <c r="C18621" s="20" t="s">
        <v>13</v>
      </c>
      <c r="D18621" s="38" t="s">
        <v>37830</v>
      </c>
      <c r="E18621" s="38" t="s">
        <v>37831</v>
      </c>
      <c r="F18621" s="20" t="s">
        <v>37832</v>
      </c>
      <c r="G18621" s="20" t="s">
        <v>273</v>
      </c>
      <c r="I18621" s="38" t="s">
        <v>37833</v>
      </c>
      <c r="K18621" s="20" t="s">
        <v>193</v>
      </c>
    </row>
    <row r="18622">
      <c r="A18622" s="20" t="s">
        <v>13</v>
      </c>
      <c r="B18622" s="20" t="s">
        <v>183</v>
      </c>
      <c r="C18622" s="20" t="s">
        <v>13</v>
      </c>
      <c r="D18622" s="38" t="s">
        <v>37834</v>
      </c>
      <c r="E18622" s="38" t="s">
        <v>37835</v>
      </c>
      <c r="F18622" s="20" t="s">
        <v>37836</v>
      </c>
      <c r="G18622" s="38" t="s">
        <v>21417</v>
      </c>
      <c r="I18622" s="38" t="s">
        <v>37837</v>
      </c>
      <c r="K18622" s="20" t="s">
        <v>193</v>
      </c>
    </row>
    <row r="18623">
      <c r="A18623" s="20" t="s">
        <v>13</v>
      </c>
      <c r="B18623" s="20" t="s">
        <v>183</v>
      </c>
      <c r="C18623" s="20" t="s">
        <v>13</v>
      </c>
      <c r="D18623" s="38" t="s">
        <v>37834</v>
      </c>
      <c r="E18623" s="38" t="s">
        <v>37835</v>
      </c>
      <c r="F18623" s="20" t="s">
        <v>37836</v>
      </c>
      <c r="G18623" s="20" t="s">
        <v>813</v>
      </c>
      <c r="I18623" s="38" t="s">
        <v>37837</v>
      </c>
      <c r="K18623" s="20" t="s">
        <v>193</v>
      </c>
    </row>
    <row r="18624">
      <c r="A18624" s="20" t="s">
        <v>43</v>
      </c>
      <c r="B18624" s="20" t="s">
        <v>183</v>
      </c>
      <c r="C18624" s="20" t="s">
        <v>183</v>
      </c>
      <c r="E18624" s="38" t="s">
        <v>37838</v>
      </c>
      <c r="F18624" s="20" t="s">
        <v>37839</v>
      </c>
      <c r="G18624" s="38" t="s">
        <v>36792</v>
      </c>
      <c r="K18624" s="20" t="s">
        <v>193</v>
      </c>
    </row>
    <row r="18625">
      <c r="A18625" s="20" t="s">
        <v>43</v>
      </c>
      <c r="B18625" s="20" t="s">
        <v>183</v>
      </c>
      <c r="C18625" s="20" t="s">
        <v>183</v>
      </c>
      <c r="E18625" s="38" t="s">
        <v>37840</v>
      </c>
      <c r="F18625" s="20" t="s">
        <v>37841</v>
      </c>
      <c r="G18625" s="38" t="s">
        <v>36694</v>
      </c>
      <c r="K18625" s="20" t="s">
        <v>193</v>
      </c>
    </row>
    <row r="18626">
      <c r="A18626" s="20" t="s">
        <v>43</v>
      </c>
      <c r="B18626" s="20" t="s">
        <v>183</v>
      </c>
      <c r="C18626" s="20" t="s">
        <v>183</v>
      </c>
      <c r="E18626" s="38" t="s">
        <v>37842</v>
      </c>
      <c r="F18626" s="20" t="s">
        <v>37843</v>
      </c>
      <c r="G18626" s="20" t="s">
        <v>17583</v>
      </c>
      <c r="K18626" s="20" t="s">
        <v>193</v>
      </c>
    </row>
    <row r="18627">
      <c r="A18627" s="20" t="s">
        <v>43</v>
      </c>
      <c r="B18627" s="20" t="s">
        <v>183</v>
      </c>
      <c r="C18627" s="20" t="s">
        <v>183</v>
      </c>
      <c r="E18627" s="38" t="s">
        <v>37844</v>
      </c>
      <c r="F18627" s="20" t="s">
        <v>37845</v>
      </c>
      <c r="G18627" s="38" t="s">
        <v>846</v>
      </c>
      <c r="K18627" s="20" t="s">
        <v>193</v>
      </c>
    </row>
    <row r="18628">
      <c r="A18628" s="20" t="s">
        <v>43</v>
      </c>
      <c r="B18628" s="20" t="s">
        <v>183</v>
      </c>
      <c r="C18628" s="20" t="s">
        <v>183</v>
      </c>
      <c r="E18628" s="38" t="s">
        <v>37846</v>
      </c>
      <c r="F18628" s="20" t="s">
        <v>37847</v>
      </c>
      <c r="G18628" s="38" t="s">
        <v>37026</v>
      </c>
      <c r="K18628" s="20" t="s">
        <v>193</v>
      </c>
    </row>
    <row r="18629">
      <c r="A18629" s="20" t="s">
        <v>43</v>
      </c>
      <c r="B18629" s="20" t="s">
        <v>183</v>
      </c>
      <c r="C18629" s="20" t="s">
        <v>183</v>
      </c>
      <c r="E18629" s="38" t="s">
        <v>37848</v>
      </c>
      <c r="F18629" s="20" t="s">
        <v>37849</v>
      </c>
      <c r="G18629" s="38" t="s">
        <v>36602</v>
      </c>
      <c r="K18629" s="20" t="s">
        <v>193</v>
      </c>
    </row>
    <row r="18630">
      <c r="A18630" s="20" t="s">
        <v>13</v>
      </c>
      <c r="B18630" s="20" t="s">
        <v>183</v>
      </c>
      <c r="C18630" s="20" t="s">
        <v>13</v>
      </c>
      <c r="D18630" s="38" t="s">
        <v>37850</v>
      </c>
      <c r="E18630" s="38" t="s">
        <v>37851</v>
      </c>
      <c r="F18630" s="20" t="s">
        <v>37852</v>
      </c>
      <c r="G18630" s="38" t="s">
        <v>1318</v>
      </c>
      <c r="I18630" s="38" t="s">
        <v>37853</v>
      </c>
      <c r="K18630" s="20" t="s">
        <v>193</v>
      </c>
    </row>
    <row r="18631">
      <c r="A18631" s="20" t="s">
        <v>13</v>
      </c>
      <c r="B18631" s="20" t="s">
        <v>183</v>
      </c>
      <c r="C18631" s="20" t="s">
        <v>13</v>
      </c>
      <c r="D18631" s="38" t="s">
        <v>37850</v>
      </c>
      <c r="E18631" s="38" t="s">
        <v>37851</v>
      </c>
      <c r="F18631" s="20" t="s">
        <v>37852</v>
      </c>
      <c r="G18631" s="20" t="s">
        <v>272</v>
      </c>
      <c r="I18631" s="38" t="s">
        <v>37853</v>
      </c>
      <c r="K18631" s="20" t="s">
        <v>193</v>
      </c>
    </row>
    <row r="18632">
      <c r="A18632" s="20" t="s">
        <v>43</v>
      </c>
      <c r="B18632" s="20" t="s">
        <v>183</v>
      </c>
      <c r="C18632" s="20" t="s">
        <v>183</v>
      </c>
      <c r="E18632" s="38" t="s">
        <v>37854</v>
      </c>
      <c r="F18632" s="20" t="s">
        <v>37855</v>
      </c>
      <c r="G18632" s="38" t="s">
        <v>36568</v>
      </c>
      <c r="K18632" s="20" t="s">
        <v>193</v>
      </c>
    </row>
    <row r="18633">
      <c r="A18633" s="20" t="s">
        <v>43</v>
      </c>
      <c r="B18633" s="20" t="s">
        <v>183</v>
      </c>
      <c r="C18633" s="20" t="s">
        <v>183</v>
      </c>
      <c r="E18633" s="38" t="s">
        <v>37856</v>
      </c>
      <c r="F18633" s="20" t="s">
        <v>37857</v>
      </c>
      <c r="G18633" s="38" t="s">
        <v>36989</v>
      </c>
      <c r="K18633" s="20" t="s">
        <v>193</v>
      </c>
    </row>
    <row r="18634">
      <c r="A18634" s="20" t="s">
        <v>43</v>
      </c>
      <c r="B18634" s="20" t="s">
        <v>183</v>
      </c>
      <c r="C18634" s="20" t="s">
        <v>183</v>
      </c>
      <c r="E18634" s="38" t="s">
        <v>37858</v>
      </c>
      <c r="F18634" s="20" t="s">
        <v>37859</v>
      </c>
      <c r="G18634" s="38" t="s">
        <v>36827</v>
      </c>
      <c r="K18634" s="20" t="s">
        <v>193</v>
      </c>
    </row>
    <row r="18635">
      <c r="A18635" s="20" t="s">
        <v>13</v>
      </c>
      <c r="B18635" s="20" t="s">
        <v>183</v>
      </c>
      <c r="C18635" s="20" t="s">
        <v>13</v>
      </c>
      <c r="D18635" s="38" t="s">
        <v>37860</v>
      </c>
      <c r="E18635" s="38" t="s">
        <v>37861</v>
      </c>
      <c r="F18635" s="20" t="s">
        <v>37862</v>
      </c>
      <c r="G18635" s="38" t="s">
        <v>31660</v>
      </c>
      <c r="I18635" s="38" t="s">
        <v>37863</v>
      </c>
      <c r="K18635" s="20" t="s">
        <v>193</v>
      </c>
    </row>
    <row r="18636">
      <c r="A18636" s="20" t="s">
        <v>13</v>
      </c>
      <c r="B18636" s="20" t="s">
        <v>183</v>
      </c>
      <c r="C18636" s="20" t="s">
        <v>13</v>
      </c>
      <c r="D18636" s="38" t="s">
        <v>37860</v>
      </c>
      <c r="E18636" s="38" t="s">
        <v>37861</v>
      </c>
      <c r="F18636" s="20" t="s">
        <v>37862</v>
      </c>
      <c r="G18636" s="20" t="s">
        <v>273</v>
      </c>
      <c r="I18636" s="38" t="s">
        <v>37863</v>
      </c>
      <c r="K18636" s="20" t="s">
        <v>193</v>
      </c>
    </row>
    <row r="18637">
      <c r="A18637" s="20" t="s">
        <v>13</v>
      </c>
      <c r="B18637" s="20" t="s">
        <v>183</v>
      </c>
      <c r="C18637" s="20" t="s">
        <v>13</v>
      </c>
      <c r="D18637" s="38" t="s">
        <v>37860</v>
      </c>
      <c r="E18637" s="38" t="s">
        <v>37861</v>
      </c>
      <c r="F18637" s="20" t="s">
        <v>37862</v>
      </c>
      <c r="G18637" s="20" t="s">
        <v>8401</v>
      </c>
      <c r="I18637" s="38" t="s">
        <v>37863</v>
      </c>
      <c r="K18637" s="20" t="s">
        <v>193</v>
      </c>
    </row>
    <row r="18638">
      <c r="A18638" s="20" t="s">
        <v>43</v>
      </c>
      <c r="B18638" s="20" t="s">
        <v>183</v>
      </c>
      <c r="C18638" s="20" t="s">
        <v>183</v>
      </c>
      <c r="E18638" s="38" t="s">
        <v>37864</v>
      </c>
      <c r="F18638" s="20" t="s">
        <v>37865</v>
      </c>
      <c r="G18638" s="38" t="s">
        <v>36989</v>
      </c>
      <c r="K18638" s="20" t="s">
        <v>193</v>
      </c>
    </row>
    <row r="18639">
      <c r="A18639" s="20" t="s">
        <v>43</v>
      </c>
      <c r="B18639" s="20" t="s">
        <v>183</v>
      </c>
      <c r="C18639" s="20" t="s">
        <v>183</v>
      </c>
      <c r="E18639" s="38" t="s">
        <v>37866</v>
      </c>
      <c r="F18639" s="20" t="s">
        <v>37867</v>
      </c>
      <c r="G18639" s="38" t="s">
        <v>37026</v>
      </c>
      <c r="K18639" s="20" t="s">
        <v>193</v>
      </c>
    </row>
    <row r="18640">
      <c r="A18640" s="20" t="s">
        <v>43</v>
      </c>
      <c r="B18640" s="20" t="s">
        <v>183</v>
      </c>
      <c r="C18640" s="20" t="s">
        <v>183</v>
      </c>
      <c r="E18640" s="38" t="s">
        <v>37868</v>
      </c>
      <c r="F18640" s="20" t="s">
        <v>37869</v>
      </c>
      <c r="G18640" s="38" t="s">
        <v>36624</v>
      </c>
      <c r="K18640" s="20" t="s">
        <v>193</v>
      </c>
    </row>
    <row r="18641">
      <c r="A18641" s="20" t="s">
        <v>13</v>
      </c>
      <c r="B18641" s="20" t="s">
        <v>183</v>
      </c>
      <c r="C18641" s="20" t="s">
        <v>13</v>
      </c>
      <c r="D18641" s="38" t="s">
        <v>37870</v>
      </c>
      <c r="E18641" s="38" t="s">
        <v>37871</v>
      </c>
      <c r="F18641" s="20" t="s">
        <v>37872</v>
      </c>
      <c r="G18641" s="38" t="s">
        <v>11726</v>
      </c>
      <c r="I18641" s="38" t="s">
        <v>37873</v>
      </c>
      <c r="K18641" s="20" t="s">
        <v>193</v>
      </c>
    </row>
    <row r="18642">
      <c r="A18642" s="20" t="s">
        <v>13</v>
      </c>
      <c r="B18642" s="20" t="s">
        <v>183</v>
      </c>
      <c r="C18642" s="20" t="s">
        <v>13</v>
      </c>
      <c r="D18642" s="38" t="s">
        <v>37870</v>
      </c>
      <c r="E18642" s="38" t="s">
        <v>37871</v>
      </c>
      <c r="F18642" s="20" t="s">
        <v>37872</v>
      </c>
      <c r="G18642" s="20" t="s">
        <v>8401</v>
      </c>
      <c r="I18642" s="38" t="s">
        <v>37873</v>
      </c>
      <c r="K18642" s="20" t="s">
        <v>193</v>
      </c>
    </row>
    <row r="18643">
      <c r="A18643" s="20" t="s">
        <v>43</v>
      </c>
      <c r="B18643" s="20" t="s">
        <v>183</v>
      </c>
      <c r="C18643" s="20" t="s">
        <v>183</v>
      </c>
      <c r="E18643" s="38" t="s">
        <v>37874</v>
      </c>
      <c r="F18643" s="20" t="s">
        <v>37875</v>
      </c>
      <c r="G18643" s="38" t="s">
        <v>36545</v>
      </c>
      <c r="K18643" s="20" t="s">
        <v>193</v>
      </c>
    </row>
    <row r="18644">
      <c r="A18644" s="20" t="s">
        <v>43</v>
      </c>
      <c r="B18644" s="20" t="s">
        <v>183</v>
      </c>
      <c r="C18644" s="20" t="s">
        <v>183</v>
      </c>
      <c r="E18644" s="38" t="s">
        <v>37876</v>
      </c>
      <c r="F18644" s="20" t="s">
        <v>37877</v>
      </c>
      <c r="G18644" s="38" t="s">
        <v>36801</v>
      </c>
      <c r="K18644" s="20" t="s">
        <v>193</v>
      </c>
    </row>
    <row r="18645">
      <c r="A18645" s="20" t="s">
        <v>43</v>
      </c>
      <c r="B18645" s="20" t="s">
        <v>183</v>
      </c>
      <c r="C18645" s="20" t="s">
        <v>183</v>
      </c>
      <c r="E18645" s="38" t="s">
        <v>37878</v>
      </c>
      <c r="F18645" s="20" t="s">
        <v>37879</v>
      </c>
      <c r="G18645" s="38" t="s">
        <v>258</v>
      </c>
      <c r="K18645" s="20" t="s">
        <v>193</v>
      </c>
    </row>
    <row r="18646">
      <c r="A18646" s="20" t="s">
        <v>13</v>
      </c>
      <c r="B18646" s="20" t="s">
        <v>183</v>
      </c>
      <c r="C18646" s="20" t="s">
        <v>13</v>
      </c>
      <c r="D18646" s="38" t="s">
        <v>37880</v>
      </c>
      <c r="E18646" s="38" t="s">
        <v>37881</v>
      </c>
      <c r="F18646" s="20" t="s">
        <v>37882</v>
      </c>
      <c r="G18646" s="38" t="s">
        <v>11863</v>
      </c>
      <c r="I18646" s="38" t="s">
        <v>37883</v>
      </c>
      <c r="K18646" s="20" t="s">
        <v>193</v>
      </c>
    </row>
    <row r="18647">
      <c r="A18647" s="20" t="s">
        <v>13</v>
      </c>
      <c r="B18647" s="20" t="s">
        <v>183</v>
      </c>
      <c r="C18647" s="20" t="s">
        <v>13</v>
      </c>
      <c r="D18647" s="38" t="s">
        <v>37880</v>
      </c>
      <c r="E18647" s="38" t="s">
        <v>37881</v>
      </c>
      <c r="F18647" s="20" t="s">
        <v>37882</v>
      </c>
      <c r="G18647" s="20" t="s">
        <v>272</v>
      </c>
      <c r="I18647" s="38" t="s">
        <v>37883</v>
      </c>
      <c r="K18647" s="20" t="s">
        <v>193</v>
      </c>
    </row>
    <row r="18648">
      <c r="A18648" s="20" t="s">
        <v>13</v>
      </c>
      <c r="B18648" s="20" t="s">
        <v>183</v>
      </c>
      <c r="C18648" s="20" t="s">
        <v>13</v>
      </c>
      <c r="D18648" s="38" t="s">
        <v>37880</v>
      </c>
      <c r="E18648" s="38" t="s">
        <v>37881</v>
      </c>
      <c r="F18648" s="20" t="s">
        <v>37882</v>
      </c>
      <c r="G18648" s="20" t="s">
        <v>8401</v>
      </c>
      <c r="I18648" s="38" t="s">
        <v>37883</v>
      </c>
      <c r="K18648" s="20" t="s">
        <v>193</v>
      </c>
    </row>
    <row r="18649">
      <c r="A18649" s="20" t="s">
        <v>43</v>
      </c>
      <c r="B18649" s="20" t="s">
        <v>183</v>
      </c>
      <c r="C18649" s="20" t="s">
        <v>183</v>
      </c>
      <c r="E18649" s="38" t="s">
        <v>37884</v>
      </c>
      <c r="F18649" s="20" t="s">
        <v>37885</v>
      </c>
      <c r="G18649" s="38" t="s">
        <v>36989</v>
      </c>
      <c r="K18649" s="20" t="s">
        <v>193</v>
      </c>
    </row>
    <row r="18650">
      <c r="A18650" s="20" t="s">
        <v>43</v>
      </c>
      <c r="B18650" s="20" t="s">
        <v>183</v>
      </c>
      <c r="C18650" s="20" t="s">
        <v>183</v>
      </c>
      <c r="E18650" s="38" t="s">
        <v>37886</v>
      </c>
      <c r="F18650" s="20" t="s">
        <v>37887</v>
      </c>
      <c r="G18650" s="38" t="s">
        <v>36468</v>
      </c>
      <c r="K18650" s="20" t="s">
        <v>193</v>
      </c>
    </row>
    <row r="18651">
      <c r="A18651" s="20" t="s">
        <v>13</v>
      </c>
      <c r="B18651" s="20" t="s">
        <v>183</v>
      </c>
      <c r="C18651" s="20" t="s">
        <v>13</v>
      </c>
      <c r="D18651" s="38" t="s">
        <v>37888</v>
      </c>
      <c r="E18651" s="38" t="s">
        <v>37889</v>
      </c>
      <c r="F18651" s="20" t="s">
        <v>37890</v>
      </c>
      <c r="G18651" s="38" t="s">
        <v>19332</v>
      </c>
      <c r="I18651" s="38" t="s">
        <v>37891</v>
      </c>
      <c r="K18651" s="20" t="s">
        <v>193</v>
      </c>
    </row>
    <row r="18652">
      <c r="A18652" s="20" t="s">
        <v>43</v>
      </c>
      <c r="B18652" s="20" t="s">
        <v>183</v>
      </c>
      <c r="C18652" s="20" t="s">
        <v>183</v>
      </c>
      <c r="E18652" s="38" t="s">
        <v>37892</v>
      </c>
      <c r="F18652" s="20" t="s">
        <v>37893</v>
      </c>
      <c r="G18652" s="38" t="s">
        <v>37640</v>
      </c>
      <c r="K18652" s="20" t="s">
        <v>193</v>
      </c>
    </row>
    <row r="18653">
      <c r="A18653" s="20" t="s">
        <v>13</v>
      </c>
      <c r="B18653" s="20" t="s">
        <v>183</v>
      </c>
      <c r="C18653" s="20" t="s">
        <v>13</v>
      </c>
      <c r="D18653" s="38" t="s">
        <v>37894</v>
      </c>
      <c r="E18653" s="38" t="s">
        <v>37895</v>
      </c>
      <c r="F18653" s="20" t="s">
        <v>37896</v>
      </c>
      <c r="G18653" s="38" t="s">
        <v>31047</v>
      </c>
      <c r="I18653" s="38" t="s">
        <v>37897</v>
      </c>
      <c r="K18653" s="20" t="s">
        <v>193</v>
      </c>
    </row>
    <row r="18654">
      <c r="A18654" s="20" t="s">
        <v>13</v>
      </c>
      <c r="B18654" s="20" t="s">
        <v>183</v>
      </c>
      <c r="C18654" s="20" t="s">
        <v>13</v>
      </c>
      <c r="D18654" s="38" t="s">
        <v>37894</v>
      </c>
      <c r="E18654" s="38" t="s">
        <v>37895</v>
      </c>
      <c r="F18654" s="20" t="s">
        <v>37896</v>
      </c>
      <c r="G18654" s="20" t="s">
        <v>272</v>
      </c>
      <c r="I18654" s="38" t="s">
        <v>37897</v>
      </c>
      <c r="K18654" s="20" t="s">
        <v>193</v>
      </c>
    </row>
    <row r="18655">
      <c r="A18655" s="20" t="s">
        <v>13</v>
      </c>
      <c r="B18655" s="20" t="s">
        <v>183</v>
      </c>
      <c r="C18655" s="20" t="s">
        <v>13</v>
      </c>
      <c r="D18655" s="38" t="s">
        <v>37894</v>
      </c>
      <c r="E18655" s="38" t="s">
        <v>37895</v>
      </c>
      <c r="F18655" s="20" t="s">
        <v>37896</v>
      </c>
      <c r="G18655" s="20" t="s">
        <v>273</v>
      </c>
      <c r="I18655" s="38" t="s">
        <v>37897</v>
      </c>
      <c r="K18655" s="20" t="s">
        <v>193</v>
      </c>
    </row>
    <row r="18656">
      <c r="A18656" s="20" t="s">
        <v>13</v>
      </c>
      <c r="B18656" s="20" t="s">
        <v>183</v>
      </c>
      <c r="C18656" s="20" t="s">
        <v>13</v>
      </c>
      <c r="D18656" s="38" t="s">
        <v>37898</v>
      </c>
      <c r="E18656" s="38" t="s">
        <v>37899</v>
      </c>
      <c r="F18656" s="20" t="s">
        <v>37900</v>
      </c>
      <c r="G18656" s="38" t="s">
        <v>12226</v>
      </c>
      <c r="I18656" s="38" t="s">
        <v>37901</v>
      </c>
      <c r="K18656" s="20" t="s">
        <v>193</v>
      </c>
    </row>
    <row r="18657">
      <c r="A18657" s="20" t="s">
        <v>13</v>
      </c>
      <c r="B18657" s="20" t="s">
        <v>183</v>
      </c>
      <c r="C18657" s="20" t="s">
        <v>13</v>
      </c>
      <c r="D18657" s="38" t="s">
        <v>37898</v>
      </c>
      <c r="E18657" s="38" t="s">
        <v>37899</v>
      </c>
      <c r="F18657" s="20" t="s">
        <v>37900</v>
      </c>
      <c r="G18657" s="20" t="s">
        <v>272</v>
      </c>
      <c r="I18657" s="38" t="s">
        <v>37901</v>
      </c>
      <c r="K18657" s="20" t="s">
        <v>193</v>
      </c>
    </row>
    <row r="18658">
      <c r="A18658" s="20" t="s">
        <v>43</v>
      </c>
      <c r="B18658" s="20" t="s">
        <v>183</v>
      </c>
      <c r="C18658" s="20" t="s">
        <v>183</v>
      </c>
      <c r="E18658" s="38" t="s">
        <v>37902</v>
      </c>
      <c r="F18658" s="20" t="s">
        <v>37903</v>
      </c>
      <c r="G18658" s="38" t="s">
        <v>36575</v>
      </c>
      <c r="K18658" s="20" t="s">
        <v>193</v>
      </c>
    </row>
    <row r="18659">
      <c r="A18659" s="20" t="s">
        <v>43</v>
      </c>
      <c r="B18659" s="20" t="s">
        <v>183</v>
      </c>
      <c r="C18659" s="20" t="s">
        <v>183</v>
      </c>
      <c r="E18659" s="38" t="s">
        <v>37904</v>
      </c>
      <c r="F18659" s="20" t="s">
        <v>37905</v>
      </c>
      <c r="G18659" s="38" t="s">
        <v>36545</v>
      </c>
      <c r="K18659" s="20" t="s">
        <v>193</v>
      </c>
    </row>
    <row r="18660">
      <c r="A18660" s="20" t="s">
        <v>43</v>
      </c>
      <c r="B18660" s="20" t="s">
        <v>183</v>
      </c>
      <c r="C18660" s="20" t="s">
        <v>183</v>
      </c>
      <c r="E18660" s="38" t="s">
        <v>37906</v>
      </c>
      <c r="F18660" s="20" t="s">
        <v>37907</v>
      </c>
      <c r="G18660" s="38" t="s">
        <v>36461</v>
      </c>
      <c r="K18660" s="20" t="s">
        <v>193</v>
      </c>
    </row>
    <row r="18661">
      <c r="A18661" s="20" t="s">
        <v>13</v>
      </c>
      <c r="B18661" s="20" t="s">
        <v>183</v>
      </c>
      <c r="C18661" s="20" t="s">
        <v>13</v>
      </c>
      <c r="D18661" s="38" t="s">
        <v>37908</v>
      </c>
      <c r="E18661" s="38" t="s">
        <v>37909</v>
      </c>
      <c r="F18661" s="20" t="s">
        <v>37910</v>
      </c>
      <c r="G18661" s="38" t="s">
        <v>31971</v>
      </c>
      <c r="I18661" s="38" t="s">
        <v>37911</v>
      </c>
      <c r="K18661" s="20" t="s">
        <v>193</v>
      </c>
    </row>
    <row r="18662">
      <c r="A18662" s="20" t="s">
        <v>43</v>
      </c>
      <c r="B18662" s="20" t="s">
        <v>183</v>
      </c>
      <c r="C18662" s="20" t="s">
        <v>183</v>
      </c>
      <c r="E18662" s="38" t="s">
        <v>37912</v>
      </c>
      <c r="F18662" s="20" t="s">
        <v>37913</v>
      </c>
      <c r="G18662" s="38" t="s">
        <v>36525</v>
      </c>
      <c r="K18662" s="20" t="s">
        <v>193</v>
      </c>
    </row>
    <row r="18663">
      <c r="A18663" s="20" t="s">
        <v>43</v>
      </c>
      <c r="B18663" s="20" t="s">
        <v>183</v>
      </c>
      <c r="C18663" s="20" t="s">
        <v>183</v>
      </c>
      <c r="E18663" s="38" t="s">
        <v>37914</v>
      </c>
      <c r="F18663" s="20" t="s">
        <v>37915</v>
      </c>
      <c r="G18663" s="38" t="s">
        <v>873</v>
      </c>
      <c r="K18663" s="20" t="s">
        <v>193</v>
      </c>
    </row>
    <row r="18664">
      <c r="A18664" s="20" t="s">
        <v>43</v>
      </c>
      <c r="B18664" s="20" t="s">
        <v>183</v>
      </c>
      <c r="C18664" s="20" t="s">
        <v>183</v>
      </c>
      <c r="E18664" s="38" t="s">
        <v>37916</v>
      </c>
      <c r="F18664" s="20" t="s">
        <v>37917</v>
      </c>
      <c r="G18664" s="38" t="s">
        <v>36578</v>
      </c>
      <c r="K18664" s="20" t="s">
        <v>193</v>
      </c>
    </row>
    <row r="18665">
      <c r="A18665" s="20" t="s">
        <v>43</v>
      </c>
      <c r="B18665" s="20" t="s">
        <v>183</v>
      </c>
      <c r="C18665" s="20" t="s">
        <v>183</v>
      </c>
      <c r="E18665" s="38" t="s">
        <v>37918</v>
      </c>
      <c r="F18665" s="20" t="s">
        <v>37919</v>
      </c>
      <c r="G18665" s="38" t="s">
        <v>36708</v>
      </c>
      <c r="K18665" s="20" t="s">
        <v>193</v>
      </c>
    </row>
    <row r="18666">
      <c r="A18666" s="20" t="s">
        <v>43</v>
      </c>
      <c r="B18666" s="20" t="s">
        <v>183</v>
      </c>
      <c r="C18666" s="20" t="s">
        <v>183</v>
      </c>
      <c r="E18666" s="38" t="s">
        <v>37920</v>
      </c>
      <c r="F18666" s="20" t="s">
        <v>37921</v>
      </c>
      <c r="G18666" s="38" t="s">
        <v>36730</v>
      </c>
      <c r="K18666" s="20" t="s">
        <v>193</v>
      </c>
    </row>
    <row r="18667">
      <c r="A18667" s="20" t="s">
        <v>96</v>
      </c>
      <c r="B18667" s="20" t="s">
        <v>198</v>
      </c>
      <c r="C18667" s="20" t="s">
        <v>199</v>
      </c>
      <c r="E18667" s="38" t="s">
        <v>37922</v>
      </c>
      <c r="F18667" s="20" t="s">
        <v>37923</v>
      </c>
      <c r="G18667" s="38" t="s">
        <v>453</v>
      </c>
      <c r="H18667" s="38" t="s">
        <v>37924</v>
      </c>
      <c r="K18667" s="20" t="s">
        <v>193</v>
      </c>
    </row>
    <row r="18668">
      <c r="A18668" s="20" t="s">
        <v>13</v>
      </c>
      <c r="B18668" s="20" t="s">
        <v>183</v>
      </c>
      <c r="C18668" s="20" t="s">
        <v>13</v>
      </c>
      <c r="D18668" s="38" t="s">
        <v>37925</v>
      </c>
      <c r="E18668" s="38" t="s">
        <v>37926</v>
      </c>
      <c r="F18668" s="20" t="s">
        <v>37927</v>
      </c>
      <c r="G18668" s="38" t="s">
        <v>30991</v>
      </c>
      <c r="I18668" s="38" t="s">
        <v>37928</v>
      </c>
      <c r="K18668" s="20" t="s">
        <v>193</v>
      </c>
    </row>
    <row r="18669">
      <c r="A18669" s="20" t="s">
        <v>13</v>
      </c>
      <c r="B18669" s="20" t="s">
        <v>183</v>
      </c>
      <c r="C18669" s="20" t="s">
        <v>13</v>
      </c>
      <c r="D18669" s="38" t="s">
        <v>37925</v>
      </c>
      <c r="E18669" s="38" t="s">
        <v>37926</v>
      </c>
      <c r="F18669" s="20" t="s">
        <v>37927</v>
      </c>
      <c r="G18669" s="20" t="s">
        <v>272</v>
      </c>
      <c r="I18669" s="38" t="s">
        <v>37928</v>
      </c>
      <c r="K18669" s="20" t="s">
        <v>193</v>
      </c>
    </row>
    <row r="18670">
      <c r="A18670" s="20" t="s">
        <v>13</v>
      </c>
      <c r="B18670" s="20" t="s">
        <v>183</v>
      </c>
      <c r="C18670" s="20" t="s">
        <v>13</v>
      </c>
      <c r="D18670" s="38" t="s">
        <v>37925</v>
      </c>
      <c r="E18670" s="38" t="s">
        <v>37926</v>
      </c>
      <c r="F18670" s="20" t="s">
        <v>37927</v>
      </c>
      <c r="G18670" s="20" t="s">
        <v>273</v>
      </c>
      <c r="I18670" s="38" t="s">
        <v>37928</v>
      </c>
      <c r="K18670" s="20" t="s">
        <v>193</v>
      </c>
    </row>
    <row r="18671">
      <c r="A18671" s="20" t="s">
        <v>43</v>
      </c>
      <c r="B18671" s="20" t="s">
        <v>183</v>
      </c>
      <c r="C18671" s="20" t="s">
        <v>183</v>
      </c>
      <c r="E18671" s="38" t="s">
        <v>37929</v>
      </c>
      <c r="F18671" s="20" t="s">
        <v>37930</v>
      </c>
      <c r="G18671" s="38" t="s">
        <v>36468</v>
      </c>
      <c r="K18671" s="20" t="s">
        <v>193</v>
      </c>
    </row>
    <row r="18672">
      <c r="A18672" s="20" t="s">
        <v>43</v>
      </c>
      <c r="B18672" s="20" t="s">
        <v>183</v>
      </c>
      <c r="C18672" s="20" t="s">
        <v>183</v>
      </c>
      <c r="E18672" s="38" t="s">
        <v>37931</v>
      </c>
      <c r="F18672" s="20" t="s">
        <v>37932</v>
      </c>
      <c r="G18672" s="38" t="s">
        <v>36730</v>
      </c>
      <c r="K18672" s="20" t="s">
        <v>193</v>
      </c>
    </row>
    <row r="18673">
      <c r="A18673" s="20" t="s">
        <v>13</v>
      </c>
      <c r="B18673" s="20" t="s">
        <v>183</v>
      </c>
      <c r="C18673" s="20" t="s">
        <v>13</v>
      </c>
      <c r="D18673" s="38" t="s">
        <v>37933</v>
      </c>
      <c r="E18673" s="38" t="s">
        <v>37934</v>
      </c>
      <c r="F18673" s="20" t="s">
        <v>37935</v>
      </c>
      <c r="G18673" s="38" t="s">
        <v>31971</v>
      </c>
      <c r="I18673" s="38" t="s">
        <v>37936</v>
      </c>
      <c r="K18673" s="20" t="s">
        <v>193</v>
      </c>
    </row>
    <row r="18674">
      <c r="A18674" s="20" t="s">
        <v>43</v>
      </c>
      <c r="B18674" s="20" t="s">
        <v>183</v>
      </c>
      <c r="C18674" s="20" t="s">
        <v>183</v>
      </c>
      <c r="E18674" s="38" t="s">
        <v>37937</v>
      </c>
      <c r="F18674" s="20" t="s">
        <v>37938</v>
      </c>
      <c r="G18674" s="38" t="s">
        <v>36624</v>
      </c>
      <c r="K18674" s="20" t="s">
        <v>193</v>
      </c>
    </row>
    <row r="18675">
      <c r="A18675" s="20" t="s">
        <v>43</v>
      </c>
      <c r="B18675" s="20" t="s">
        <v>183</v>
      </c>
      <c r="C18675" s="20" t="s">
        <v>183</v>
      </c>
      <c r="E18675" s="38" t="s">
        <v>37939</v>
      </c>
      <c r="F18675" s="20" t="s">
        <v>37940</v>
      </c>
      <c r="G18675" s="38" t="s">
        <v>37026</v>
      </c>
      <c r="K18675" s="20" t="s">
        <v>193</v>
      </c>
    </row>
    <row r="18676">
      <c r="A18676" s="20" t="s">
        <v>43</v>
      </c>
      <c r="B18676" s="20" t="s">
        <v>183</v>
      </c>
      <c r="C18676" s="20" t="s">
        <v>183</v>
      </c>
      <c r="E18676" s="38" t="s">
        <v>37941</v>
      </c>
      <c r="F18676" s="20" t="s">
        <v>37942</v>
      </c>
      <c r="G18676" s="38" t="s">
        <v>36497</v>
      </c>
      <c r="K18676" s="20" t="s">
        <v>193</v>
      </c>
    </row>
    <row r="18677">
      <c r="A18677" s="20" t="s">
        <v>43</v>
      </c>
      <c r="B18677" s="20" t="s">
        <v>183</v>
      </c>
      <c r="C18677" s="20" t="s">
        <v>183</v>
      </c>
      <c r="E18677" s="38" t="s">
        <v>37943</v>
      </c>
      <c r="F18677" s="20" t="s">
        <v>37944</v>
      </c>
      <c r="G18677" s="38" t="s">
        <v>36471</v>
      </c>
      <c r="K18677" s="20" t="s">
        <v>193</v>
      </c>
    </row>
    <row r="18678">
      <c r="A18678" s="20" t="s">
        <v>13</v>
      </c>
      <c r="B18678" s="20" t="s">
        <v>183</v>
      </c>
      <c r="C18678" s="20" t="s">
        <v>13</v>
      </c>
      <c r="D18678" s="38" t="s">
        <v>37945</v>
      </c>
      <c r="E18678" s="38" t="s">
        <v>37946</v>
      </c>
      <c r="F18678" s="20" t="s">
        <v>37947</v>
      </c>
      <c r="G18678" s="38" t="s">
        <v>11276</v>
      </c>
      <c r="I18678" s="38" t="s">
        <v>37948</v>
      </c>
      <c r="K18678" s="20" t="s">
        <v>193</v>
      </c>
    </row>
    <row r="18679">
      <c r="A18679" s="20" t="s">
        <v>13</v>
      </c>
      <c r="B18679" s="20" t="s">
        <v>183</v>
      </c>
      <c r="C18679" s="20" t="s">
        <v>13</v>
      </c>
      <c r="D18679" s="38" t="s">
        <v>37945</v>
      </c>
      <c r="E18679" s="38" t="s">
        <v>37946</v>
      </c>
      <c r="F18679" s="20" t="s">
        <v>37947</v>
      </c>
      <c r="G18679" s="20" t="s">
        <v>8401</v>
      </c>
      <c r="I18679" s="38" t="s">
        <v>37948</v>
      </c>
      <c r="K18679" s="20" t="s">
        <v>193</v>
      </c>
    </row>
    <row r="18680">
      <c r="A18680" s="20" t="s">
        <v>43</v>
      </c>
      <c r="B18680" s="20" t="s">
        <v>183</v>
      </c>
      <c r="C18680" s="20" t="s">
        <v>183</v>
      </c>
      <c r="E18680" s="38" t="s">
        <v>37949</v>
      </c>
      <c r="F18680" s="20" t="s">
        <v>37950</v>
      </c>
      <c r="G18680" s="20" t="s">
        <v>37432</v>
      </c>
      <c r="K18680" s="20" t="s">
        <v>193</v>
      </c>
    </row>
    <row r="18681">
      <c r="A18681" s="20" t="s">
        <v>43</v>
      </c>
      <c r="B18681" s="20" t="s">
        <v>183</v>
      </c>
      <c r="C18681" s="20" t="s">
        <v>183</v>
      </c>
      <c r="E18681" s="38" t="s">
        <v>37951</v>
      </c>
      <c r="F18681" s="20" t="s">
        <v>37952</v>
      </c>
      <c r="G18681" s="38" t="s">
        <v>36583</v>
      </c>
      <c r="K18681" s="20" t="s">
        <v>193</v>
      </c>
    </row>
    <row r="18682">
      <c r="A18682" s="20" t="s">
        <v>13</v>
      </c>
      <c r="B18682" s="20" t="s">
        <v>183</v>
      </c>
      <c r="C18682" s="20" t="s">
        <v>13</v>
      </c>
      <c r="D18682" s="38" t="s">
        <v>37953</v>
      </c>
      <c r="E18682" s="38" t="s">
        <v>37954</v>
      </c>
      <c r="F18682" s="20" t="s">
        <v>37955</v>
      </c>
      <c r="G18682" s="38" t="s">
        <v>11929</v>
      </c>
      <c r="I18682" s="38" t="s">
        <v>37956</v>
      </c>
      <c r="K18682" s="20" t="s">
        <v>193</v>
      </c>
    </row>
    <row r="18683">
      <c r="A18683" s="20" t="s">
        <v>13</v>
      </c>
      <c r="B18683" s="20" t="s">
        <v>183</v>
      </c>
      <c r="C18683" s="20" t="s">
        <v>13</v>
      </c>
      <c r="D18683" s="38" t="s">
        <v>37953</v>
      </c>
      <c r="E18683" s="38" t="s">
        <v>37954</v>
      </c>
      <c r="F18683" s="20" t="s">
        <v>37955</v>
      </c>
      <c r="G18683" s="20" t="s">
        <v>8401</v>
      </c>
      <c r="I18683" s="38" t="s">
        <v>37956</v>
      </c>
      <c r="K18683" s="20" t="s">
        <v>193</v>
      </c>
    </row>
    <row r="18684">
      <c r="A18684" s="20" t="s">
        <v>43</v>
      </c>
      <c r="B18684" s="20" t="s">
        <v>183</v>
      </c>
      <c r="C18684" s="20" t="s">
        <v>183</v>
      </c>
      <c r="E18684" s="38" t="s">
        <v>37957</v>
      </c>
      <c r="F18684" s="20" t="s">
        <v>37958</v>
      </c>
      <c r="G18684" s="38" t="s">
        <v>36474</v>
      </c>
      <c r="K18684" s="20" t="s">
        <v>193</v>
      </c>
    </row>
    <row r="18685">
      <c r="A18685" s="20" t="s">
        <v>43</v>
      </c>
      <c r="B18685" s="20" t="s">
        <v>183</v>
      </c>
      <c r="C18685" s="20" t="s">
        <v>183</v>
      </c>
      <c r="E18685" s="38" t="s">
        <v>37959</v>
      </c>
      <c r="F18685" s="20" t="s">
        <v>37960</v>
      </c>
      <c r="G18685" s="38" t="s">
        <v>36485</v>
      </c>
      <c r="K18685" s="20" t="s">
        <v>193</v>
      </c>
    </row>
    <row r="18686">
      <c r="A18686" s="20" t="s">
        <v>13</v>
      </c>
      <c r="B18686" s="20" t="s">
        <v>183</v>
      </c>
      <c r="C18686" s="20" t="s">
        <v>13</v>
      </c>
      <c r="D18686" s="38" t="s">
        <v>35391</v>
      </c>
      <c r="E18686" s="38" t="s">
        <v>37961</v>
      </c>
      <c r="F18686" s="20" t="s">
        <v>37962</v>
      </c>
      <c r="G18686" s="38" t="s">
        <v>13440</v>
      </c>
      <c r="I18686" s="38" t="s">
        <v>37963</v>
      </c>
      <c r="K18686" s="20" t="s">
        <v>193</v>
      </c>
    </row>
    <row r="18687">
      <c r="A18687" s="20" t="s">
        <v>13</v>
      </c>
      <c r="B18687" s="20" t="s">
        <v>183</v>
      </c>
      <c r="C18687" s="20" t="s">
        <v>13</v>
      </c>
      <c r="D18687" s="38" t="s">
        <v>35391</v>
      </c>
      <c r="E18687" s="38" t="s">
        <v>37961</v>
      </c>
      <c r="F18687" s="20" t="s">
        <v>37962</v>
      </c>
      <c r="G18687" s="38" t="s">
        <v>11288</v>
      </c>
      <c r="I18687" s="38" t="s">
        <v>37963</v>
      </c>
      <c r="K18687" s="20" t="s">
        <v>193</v>
      </c>
    </row>
    <row r="18688">
      <c r="A18688" s="20" t="s">
        <v>13</v>
      </c>
      <c r="B18688" s="20" t="s">
        <v>183</v>
      </c>
      <c r="C18688" s="20" t="s">
        <v>13</v>
      </c>
      <c r="D18688" s="38" t="s">
        <v>35391</v>
      </c>
      <c r="E18688" s="38" t="s">
        <v>37961</v>
      </c>
      <c r="F18688" s="20" t="s">
        <v>37962</v>
      </c>
      <c r="G18688" s="20" t="s">
        <v>272</v>
      </c>
      <c r="I18688" s="38" t="s">
        <v>37963</v>
      </c>
      <c r="K18688" s="20" t="s">
        <v>193</v>
      </c>
    </row>
    <row r="18689">
      <c r="A18689" s="20" t="s">
        <v>13</v>
      </c>
      <c r="B18689" s="20" t="s">
        <v>183</v>
      </c>
      <c r="C18689" s="20" t="s">
        <v>13</v>
      </c>
      <c r="D18689" s="38" t="s">
        <v>37964</v>
      </c>
      <c r="E18689" s="38" t="s">
        <v>37965</v>
      </c>
      <c r="F18689" s="20" t="s">
        <v>37966</v>
      </c>
      <c r="G18689" s="38" t="s">
        <v>8399</v>
      </c>
      <c r="I18689" s="38" t="s">
        <v>37967</v>
      </c>
      <c r="K18689" s="20" t="s">
        <v>193</v>
      </c>
    </row>
    <row r="18690">
      <c r="A18690" s="20" t="s">
        <v>43</v>
      </c>
      <c r="B18690" s="20" t="s">
        <v>183</v>
      </c>
      <c r="C18690" s="20" t="s">
        <v>183</v>
      </c>
      <c r="E18690" s="38" t="s">
        <v>37968</v>
      </c>
      <c r="F18690" s="20" t="s">
        <v>37969</v>
      </c>
      <c r="G18690" s="38" t="s">
        <v>36953</v>
      </c>
      <c r="K18690" s="20" t="s">
        <v>193</v>
      </c>
    </row>
    <row r="18691">
      <c r="A18691" s="20" t="s">
        <v>43</v>
      </c>
      <c r="B18691" s="20" t="s">
        <v>183</v>
      </c>
      <c r="C18691" s="20" t="s">
        <v>183</v>
      </c>
      <c r="E18691" s="38" t="s">
        <v>37970</v>
      </c>
      <c r="F18691" s="20" t="s">
        <v>37971</v>
      </c>
      <c r="G18691" s="38" t="s">
        <v>846</v>
      </c>
      <c r="K18691" s="20" t="s">
        <v>193</v>
      </c>
    </row>
    <row r="18692">
      <c r="A18692" s="20" t="s">
        <v>43</v>
      </c>
      <c r="B18692" s="20" t="s">
        <v>183</v>
      </c>
      <c r="C18692" s="20" t="s">
        <v>183</v>
      </c>
      <c r="E18692" s="38" t="s">
        <v>37972</v>
      </c>
      <c r="F18692" s="20" t="s">
        <v>37973</v>
      </c>
      <c r="G18692" s="38" t="s">
        <v>251</v>
      </c>
      <c r="K18692" s="20" t="s">
        <v>193</v>
      </c>
    </row>
    <row r="18693">
      <c r="A18693" s="20" t="s">
        <v>43</v>
      </c>
      <c r="B18693" s="20" t="s">
        <v>183</v>
      </c>
      <c r="C18693" s="20" t="s">
        <v>183</v>
      </c>
      <c r="E18693" s="38" t="s">
        <v>37974</v>
      </c>
      <c r="F18693" s="20" t="s">
        <v>37975</v>
      </c>
      <c r="G18693" s="38" t="s">
        <v>36485</v>
      </c>
      <c r="K18693" s="20" t="s">
        <v>193</v>
      </c>
    </row>
    <row r="18694">
      <c r="A18694" s="20" t="s">
        <v>43</v>
      </c>
      <c r="B18694" s="20" t="s">
        <v>183</v>
      </c>
      <c r="C18694" s="20" t="s">
        <v>183</v>
      </c>
      <c r="E18694" s="38" t="s">
        <v>37976</v>
      </c>
      <c r="F18694" s="20" t="s">
        <v>37977</v>
      </c>
      <c r="G18694" s="38" t="s">
        <v>36545</v>
      </c>
      <c r="K18694" s="20" t="s">
        <v>193</v>
      </c>
    </row>
    <row r="18695">
      <c r="A18695" s="20" t="s">
        <v>43</v>
      </c>
      <c r="B18695" s="20" t="s">
        <v>183</v>
      </c>
      <c r="C18695" s="20" t="s">
        <v>183</v>
      </c>
      <c r="E18695" s="38" t="s">
        <v>37978</v>
      </c>
      <c r="F18695" s="20" t="s">
        <v>37979</v>
      </c>
      <c r="G18695" s="38" t="s">
        <v>36875</v>
      </c>
      <c r="K18695" s="20" t="s">
        <v>193</v>
      </c>
    </row>
    <row r="18696">
      <c r="A18696" s="20" t="s">
        <v>43</v>
      </c>
      <c r="B18696" s="20" t="s">
        <v>183</v>
      </c>
      <c r="C18696" s="20" t="s">
        <v>183</v>
      </c>
      <c r="E18696" s="38" t="s">
        <v>37980</v>
      </c>
      <c r="F18696" s="20" t="s">
        <v>37981</v>
      </c>
      <c r="G18696" s="38" t="s">
        <v>36525</v>
      </c>
      <c r="K18696" s="20" t="s">
        <v>193</v>
      </c>
    </row>
    <row r="18697">
      <c r="A18697" s="20" t="s">
        <v>43</v>
      </c>
      <c r="B18697" s="20" t="s">
        <v>183</v>
      </c>
      <c r="C18697" s="20" t="s">
        <v>183</v>
      </c>
      <c r="E18697" s="38" t="s">
        <v>37982</v>
      </c>
      <c r="F18697" s="20" t="s">
        <v>37983</v>
      </c>
      <c r="G18697" s="38" t="s">
        <v>37593</v>
      </c>
      <c r="K18697" s="20" t="s">
        <v>193</v>
      </c>
    </row>
    <row r="18698">
      <c r="A18698" s="20" t="s">
        <v>13</v>
      </c>
      <c r="B18698" s="20" t="s">
        <v>183</v>
      </c>
      <c r="C18698" s="20" t="s">
        <v>13</v>
      </c>
      <c r="D18698" s="38" t="s">
        <v>37984</v>
      </c>
      <c r="E18698" s="38" t="s">
        <v>37985</v>
      </c>
      <c r="F18698" s="20" t="s">
        <v>37986</v>
      </c>
      <c r="G18698" s="38" t="s">
        <v>999</v>
      </c>
      <c r="I18698" s="38" t="s">
        <v>37987</v>
      </c>
      <c r="K18698" s="20" t="s">
        <v>193</v>
      </c>
    </row>
    <row r="18699">
      <c r="A18699" s="20" t="s">
        <v>13</v>
      </c>
      <c r="B18699" s="20" t="s">
        <v>183</v>
      </c>
      <c r="C18699" s="20" t="s">
        <v>13</v>
      </c>
      <c r="D18699" s="38" t="s">
        <v>37988</v>
      </c>
      <c r="E18699" s="38" t="s">
        <v>37989</v>
      </c>
      <c r="F18699" s="20" t="s">
        <v>37990</v>
      </c>
      <c r="G18699" s="38" t="s">
        <v>31355</v>
      </c>
      <c r="I18699" s="38" t="s">
        <v>37991</v>
      </c>
      <c r="K18699" s="20" t="s">
        <v>193</v>
      </c>
    </row>
    <row r="18700">
      <c r="A18700" s="20" t="s">
        <v>13</v>
      </c>
      <c r="B18700" s="20" t="s">
        <v>183</v>
      </c>
      <c r="C18700" s="20" t="s">
        <v>13</v>
      </c>
      <c r="D18700" s="38" t="s">
        <v>37992</v>
      </c>
      <c r="E18700" s="38" t="s">
        <v>37993</v>
      </c>
      <c r="F18700" s="20" t="s">
        <v>37994</v>
      </c>
      <c r="G18700" s="38" t="s">
        <v>15721</v>
      </c>
      <c r="I18700" s="38" t="s">
        <v>37995</v>
      </c>
      <c r="K18700" s="20" t="s">
        <v>193</v>
      </c>
    </row>
    <row r="18701">
      <c r="A18701" s="20" t="s">
        <v>13</v>
      </c>
      <c r="B18701" s="20" t="s">
        <v>183</v>
      </c>
      <c r="C18701" s="20" t="s">
        <v>13</v>
      </c>
      <c r="D18701" s="38" t="s">
        <v>37992</v>
      </c>
      <c r="E18701" s="38" t="s">
        <v>37993</v>
      </c>
      <c r="F18701" s="20" t="s">
        <v>37994</v>
      </c>
      <c r="G18701" s="20" t="s">
        <v>8401</v>
      </c>
      <c r="I18701" s="38" t="s">
        <v>37995</v>
      </c>
      <c r="K18701" s="20" t="s">
        <v>193</v>
      </c>
    </row>
    <row r="18702">
      <c r="A18702" s="20" t="s">
        <v>43</v>
      </c>
      <c r="B18702" s="20" t="s">
        <v>183</v>
      </c>
      <c r="C18702" s="20" t="s">
        <v>183</v>
      </c>
      <c r="E18702" s="38" t="s">
        <v>37996</v>
      </c>
      <c r="F18702" s="20" t="s">
        <v>37997</v>
      </c>
      <c r="G18702" s="38" t="s">
        <v>36525</v>
      </c>
      <c r="K18702" s="20" t="s">
        <v>193</v>
      </c>
    </row>
    <row r="18703">
      <c r="A18703" s="20" t="s">
        <v>43</v>
      </c>
      <c r="B18703" s="20" t="s">
        <v>183</v>
      </c>
      <c r="C18703" s="20" t="s">
        <v>183</v>
      </c>
      <c r="E18703" s="38" t="s">
        <v>37998</v>
      </c>
      <c r="F18703" s="20" t="s">
        <v>37999</v>
      </c>
      <c r="G18703" s="38" t="s">
        <v>37021</v>
      </c>
      <c r="K18703" s="20" t="s">
        <v>193</v>
      </c>
    </row>
    <row r="18704">
      <c r="A18704" s="20" t="s">
        <v>13</v>
      </c>
      <c r="B18704" s="20" t="s">
        <v>183</v>
      </c>
      <c r="C18704" s="20" t="s">
        <v>13</v>
      </c>
      <c r="D18704" s="38" t="s">
        <v>38000</v>
      </c>
      <c r="E18704" s="38" t="s">
        <v>38001</v>
      </c>
      <c r="F18704" s="20" t="s">
        <v>38002</v>
      </c>
      <c r="G18704" s="38" t="s">
        <v>31823</v>
      </c>
      <c r="I18704" s="38" t="s">
        <v>38003</v>
      </c>
      <c r="K18704" s="20" t="s">
        <v>193</v>
      </c>
    </row>
    <row r="18705">
      <c r="A18705" s="20" t="s">
        <v>13</v>
      </c>
      <c r="B18705" s="20" t="s">
        <v>183</v>
      </c>
      <c r="C18705" s="20" t="s">
        <v>13</v>
      </c>
      <c r="D18705" s="38" t="s">
        <v>38000</v>
      </c>
      <c r="E18705" s="38" t="s">
        <v>38001</v>
      </c>
      <c r="F18705" s="20" t="s">
        <v>38002</v>
      </c>
      <c r="G18705" s="20" t="s">
        <v>272</v>
      </c>
      <c r="I18705" s="38" t="s">
        <v>38003</v>
      </c>
      <c r="K18705" s="20" t="s">
        <v>193</v>
      </c>
    </row>
    <row r="18706">
      <c r="A18706" s="20" t="s">
        <v>43</v>
      </c>
      <c r="B18706" s="20" t="s">
        <v>183</v>
      </c>
      <c r="C18706" s="20" t="s">
        <v>183</v>
      </c>
      <c r="E18706" s="38" t="s">
        <v>38004</v>
      </c>
      <c r="F18706" s="20" t="s">
        <v>38005</v>
      </c>
      <c r="G18706" s="38" t="s">
        <v>36568</v>
      </c>
      <c r="K18706" s="20" t="s">
        <v>193</v>
      </c>
    </row>
    <row r="18707">
      <c r="A18707" s="20" t="s">
        <v>43</v>
      </c>
      <c r="B18707" s="20" t="s">
        <v>183</v>
      </c>
      <c r="C18707" s="20" t="s">
        <v>183</v>
      </c>
      <c r="E18707" s="38" t="s">
        <v>38006</v>
      </c>
      <c r="F18707" s="20" t="s">
        <v>38007</v>
      </c>
      <c r="G18707" s="38" t="s">
        <v>36485</v>
      </c>
      <c r="K18707" s="20" t="s">
        <v>193</v>
      </c>
    </row>
    <row r="18708">
      <c r="A18708" s="20" t="s">
        <v>13</v>
      </c>
      <c r="B18708" s="20" t="s">
        <v>183</v>
      </c>
      <c r="C18708" s="20" t="s">
        <v>13</v>
      </c>
      <c r="D18708" s="38" t="s">
        <v>38008</v>
      </c>
      <c r="E18708" s="38" t="s">
        <v>38009</v>
      </c>
      <c r="F18708" s="20" t="s">
        <v>38010</v>
      </c>
      <c r="G18708" s="38" t="s">
        <v>12673</v>
      </c>
      <c r="I18708" s="38" t="s">
        <v>38011</v>
      </c>
      <c r="K18708" s="20" t="s">
        <v>193</v>
      </c>
    </row>
    <row r="18709">
      <c r="A18709" s="20" t="s">
        <v>13</v>
      </c>
      <c r="B18709" s="20" t="s">
        <v>183</v>
      </c>
      <c r="C18709" s="20" t="s">
        <v>13</v>
      </c>
      <c r="D18709" s="38" t="s">
        <v>38008</v>
      </c>
      <c r="E18709" s="38" t="s">
        <v>38009</v>
      </c>
      <c r="F18709" s="20" t="s">
        <v>38010</v>
      </c>
      <c r="G18709" s="20" t="s">
        <v>272</v>
      </c>
      <c r="I18709" s="38" t="s">
        <v>38011</v>
      </c>
      <c r="K18709" s="20" t="s">
        <v>193</v>
      </c>
    </row>
    <row r="18710">
      <c r="A18710" s="20" t="s">
        <v>43</v>
      </c>
      <c r="B18710" s="20" t="s">
        <v>183</v>
      </c>
      <c r="C18710" s="20" t="s">
        <v>183</v>
      </c>
      <c r="E18710" s="38" t="s">
        <v>38012</v>
      </c>
      <c r="F18710" s="20" t="s">
        <v>38013</v>
      </c>
      <c r="G18710" s="38" t="s">
        <v>251</v>
      </c>
      <c r="K18710" s="20" t="s">
        <v>193</v>
      </c>
    </row>
    <row r="18711">
      <c r="A18711" s="20" t="s">
        <v>43</v>
      </c>
      <c r="B18711" s="20" t="s">
        <v>183</v>
      </c>
      <c r="C18711" s="20" t="s">
        <v>183</v>
      </c>
      <c r="E18711" s="38" t="s">
        <v>38014</v>
      </c>
      <c r="F18711" s="20" t="s">
        <v>38015</v>
      </c>
      <c r="G18711" s="38" t="s">
        <v>36477</v>
      </c>
      <c r="K18711" s="20" t="s">
        <v>193</v>
      </c>
    </row>
    <row r="18712">
      <c r="A18712" s="20" t="s">
        <v>13</v>
      </c>
      <c r="B18712" s="20" t="s">
        <v>183</v>
      </c>
      <c r="C18712" s="20" t="s">
        <v>13</v>
      </c>
      <c r="D18712" s="38" t="s">
        <v>38016</v>
      </c>
      <c r="E18712" s="38" t="s">
        <v>38017</v>
      </c>
      <c r="F18712" s="20" t="s">
        <v>38018</v>
      </c>
      <c r="G18712" s="38" t="s">
        <v>30876</v>
      </c>
      <c r="I18712" s="38" t="s">
        <v>38019</v>
      </c>
      <c r="K18712" s="20" t="s">
        <v>193</v>
      </c>
    </row>
    <row r="18713">
      <c r="A18713" s="20" t="s">
        <v>13</v>
      </c>
      <c r="B18713" s="20" t="s">
        <v>183</v>
      </c>
      <c r="C18713" s="20" t="s">
        <v>13</v>
      </c>
      <c r="D18713" s="38" t="s">
        <v>38016</v>
      </c>
      <c r="E18713" s="38" t="s">
        <v>38017</v>
      </c>
      <c r="F18713" s="20" t="s">
        <v>38018</v>
      </c>
      <c r="G18713" s="20" t="s">
        <v>272</v>
      </c>
      <c r="I18713" s="38" t="s">
        <v>38019</v>
      </c>
      <c r="K18713" s="20" t="s">
        <v>193</v>
      </c>
    </row>
    <row r="18714">
      <c r="A18714" s="20" t="s">
        <v>13</v>
      </c>
      <c r="B18714" s="20" t="s">
        <v>183</v>
      </c>
      <c r="C18714" s="20" t="s">
        <v>13</v>
      </c>
      <c r="D18714" s="38" t="s">
        <v>38016</v>
      </c>
      <c r="E18714" s="38" t="s">
        <v>38017</v>
      </c>
      <c r="F18714" s="20" t="s">
        <v>38018</v>
      </c>
      <c r="G18714" s="20" t="s">
        <v>273</v>
      </c>
      <c r="I18714" s="38" t="s">
        <v>38019</v>
      </c>
      <c r="K18714" s="20" t="s">
        <v>193</v>
      </c>
    </row>
    <row r="18715">
      <c r="A18715" s="20" t="s">
        <v>43</v>
      </c>
      <c r="B18715" s="20" t="s">
        <v>183</v>
      </c>
      <c r="C18715" s="20" t="s">
        <v>183</v>
      </c>
      <c r="E18715" s="38" t="s">
        <v>38020</v>
      </c>
      <c r="F18715" s="20" t="s">
        <v>38021</v>
      </c>
      <c r="G18715" s="38" t="s">
        <v>36775</v>
      </c>
      <c r="K18715" s="20" t="s">
        <v>193</v>
      </c>
    </row>
    <row r="18716">
      <c r="A18716" s="20" t="s">
        <v>43</v>
      </c>
      <c r="B18716" s="20" t="s">
        <v>183</v>
      </c>
      <c r="C18716" s="20" t="s">
        <v>183</v>
      </c>
      <c r="E18716" s="38" t="s">
        <v>38022</v>
      </c>
      <c r="F18716" s="20" t="s">
        <v>38023</v>
      </c>
      <c r="G18716" s="38" t="s">
        <v>36801</v>
      </c>
      <c r="K18716" s="20" t="s">
        <v>193</v>
      </c>
    </row>
    <row r="18717">
      <c r="A18717" s="20" t="s">
        <v>43</v>
      </c>
      <c r="B18717" s="20" t="s">
        <v>183</v>
      </c>
      <c r="C18717" s="20" t="s">
        <v>183</v>
      </c>
      <c r="E18717" s="38" t="s">
        <v>38024</v>
      </c>
      <c r="F18717" s="20" t="s">
        <v>38025</v>
      </c>
      <c r="G18717" s="38" t="s">
        <v>36775</v>
      </c>
      <c r="K18717" s="20" t="s">
        <v>193</v>
      </c>
    </row>
    <row r="18718">
      <c r="A18718" s="20" t="s">
        <v>43</v>
      </c>
      <c r="B18718" s="20" t="s">
        <v>183</v>
      </c>
      <c r="C18718" s="20" t="s">
        <v>183</v>
      </c>
      <c r="E18718" s="38" t="s">
        <v>38026</v>
      </c>
      <c r="F18718" s="20" t="s">
        <v>38027</v>
      </c>
      <c r="G18718" s="20" t="s">
        <v>37399</v>
      </c>
      <c r="K18718" s="20" t="s">
        <v>193</v>
      </c>
    </row>
    <row r="18719">
      <c r="A18719" s="20" t="s">
        <v>13</v>
      </c>
      <c r="B18719" s="20" t="s">
        <v>183</v>
      </c>
      <c r="C18719" s="20" t="s">
        <v>13</v>
      </c>
      <c r="D18719" s="38" t="s">
        <v>38028</v>
      </c>
      <c r="E18719" s="38" t="s">
        <v>38029</v>
      </c>
      <c r="F18719" s="20" t="s">
        <v>38030</v>
      </c>
      <c r="G18719" s="38" t="s">
        <v>31128</v>
      </c>
      <c r="I18719" s="38" t="s">
        <v>38031</v>
      </c>
      <c r="K18719" s="20" t="s">
        <v>193</v>
      </c>
    </row>
    <row r="18720">
      <c r="A18720" s="20" t="s">
        <v>13</v>
      </c>
      <c r="B18720" s="20" t="s">
        <v>183</v>
      </c>
      <c r="C18720" s="20" t="s">
        <v>13</v>
      </c>
      <c r="D18720" s="38" t="s">
        <v>38028</v>
      </c>
      <c r="E18720" s="38" t="s">
        <v>38029</v>
      </c>
      <c r="F18720" s="20" t="s">
        <v>38030</v>
      </c>
      <c r="G18720" s="20" t="s">
        <v>272</v>
      </c>
      <c r="I18720" s="38" t="s">
        <v>38031</v>
      </c>
      <c r="K18720" s="20" t="s">
        <v>193</v>
      </c>
    </row>
    <row r="18721">
      <c r="A18721" s="20" t="s">
        <v>43</v>
      </c>
      <c r="B18721" s="20" t="s">
        <v>183</v>
      </c>
      <c r="C18721" s="20" t="s">
        <v>183</v>
      </c>
      <c r="E18721" s="38" t="s">
        <v>38032</v>
      </c>
      <c r="F18721" s="20" t="s">
        <v>38033</v>
      </c>
      <c r="G18721" s="38" t="s">
        <v>36687</v>
      </c>
      <c r="K18721" s="20" t="s">
        <v>193</v>
      </c>
    </row>
    <row r="18722">
      <c r="A18722" s="20" t="s">
        <v>43</v>
      </c>
      <c r="B18722" s="20" t="s">
        <v>183</v>
      </c>
      <c r="C18722" s="20" t="s">
        <v>183</v>
      </c>
      <c r="E18722" s="38" t="s">
        <v>38034</v>
      </c>
      <c r="F18722" s="20" t="s">
        <v>38035</v>
      </c>
      <c r="G18722" s="38" t="s">
        <v>36497</v>
      </c>
      <c r="K18722" s="20" t="s">
        <v>193</v>
      </c>
    </row>
    <row r="18723">
      <c r="A18723" s="20" t="s">
        <v>13</v>
      </c>
      <c r="B18723" s="20" t="s">
        <v>183</v>
      </c>
      <c r="C18723" s="20" t="s">
        <v>13</v>
      </c>
      <c r="D18723" s="38" t="s">
        <v>38036</v>
      </c>
      <c r="E18723" s="38" t="s">
        <v>38037</v>
      </c>
      <c r="F18723" s="20" t="s">
        <v>38038</v>
      </c>
      <c r="G18723" s="38" t="s">
        <v>31128</v>
      </c>
      <c r="I18723" s="38" t="s">
        <v>38039</v>
      </c>
      <c r="K18723" s="20" t="s">
        <v>193</v>
      </c>
    </row>
    <row r="18724">
      <c r="A18724" s="20" t="s">
        <v>13</v>
      </c>
      <c r="B18724" s="20" t="s">
        <v>183</v>
      </c>
      <c r="C18724" s="20" t="s">
        <v>13</v>
      </c>
      <c r="D18724" s="38" t="s">
        <v>38040</v>
      </c>
      <c r="E18724" s="38" t="s">
        <v>38041</v>
      </c>
      <c r="F18724" s="20" t="s">
        <v>38042</v>
      </c>
      <c r="G18724" s="38" t="s">
        <v>11697</v>
      </c>
      <c r="I18724" s="38" t="s">
        <v>38043</v>
      </c>
      <c r="K18724" s="20" t="s">
        <v>193</v>
      </c>
    </row>
    <row r="18725">
      <c r="A18725" s="20" t="s">
        <v>13</v>
      </c>
      <c r="B18725" s="20" t="s">
        <v>183</v>
      </c>
      <c r="C18725" s="20" t="s">
        <v>13</v>
      </c>
      <c r="D18725" s="38" t="s">
        <v>38040</v>
      </c>
      <c r="E18725" s="38" t="s">
        <v>38041</v>
      </c>
      <c r="F18725" s="20" t="s">
        <v>38042</v>
      </c>
      <c r="G18725" s="38" t="s">
        <v>11774</v>
      </c>
      <c r="I18725" s="38" t="s">
        <v>38043</v>
      </c>
      <c r="K18725" s="20" t="s">
        <v>193</v>
      </c>
    </row>
    <row r="18726">
      <c r="A18726" s="20" t="s">
        <v>13</v>
      </c>
      <c r="B18726" s="20" t="s">
        <v>183</v>
      </c>
      <c r="C18726" s="20" t="s">
        <v>13</v>
      </c>
      <c r="D18726" s="38" t="s">
        <v>38040</v>
      </c>
      <c r="E18726" s="38" t="s">
        <v>38041</v>
      </c>
      <c r="F18726" s="20" t="s">
        <v>38042</v>
      </c>
      <c r="G18726" s="20" t="s">
        <v>273</v>
      </c>
      <c r="I18726" s="38" t="s">
        <v>38043</v>
      </c>
      <c r="K18726" s="20" t="s">
        <v>193</v>
      </c>
    </row>
    <row r="18727">
      <c r="A18727" s="20" t="s">
        <v>43</v>
      </c>
      <c r="B18727" s="20" t="s">
        <v>183</v>
      </c>
      <c r="C18727" s="20" t="s">
        <v>183</v>
      </c>
      <c r="E18727" s="38" t="s">
        <v>38044</v>
      </c>
      <c r="F18727" s="20" t="s">
        <v>38045</v>
      </c>
      <c r="G18727" s="38" t="s">
        <v>36989</v>
      </c>
      <c r="K18727" s="20" t="s">
        <v>193</v>
      </c>
    </row>
    <row r="18728">
      <c r="A18728" s="20" t="s">
        <v>43</v>
      </c>
      <c r="B18728" s="20" t="s">
        <v>183</v>
      </c>
      <c r="C18728" s="20" t="s">
        <v>183</v>
      </c>
      <c r="E18728" s="38" t="s">
        <v>38046</v>
      </c>
      <c r="F18728" s="20" t="s">
        <v>38047</v>
      </c>
      <c r="G18728" s="38" t="s">
        <v>36461</v>
      </c>
      <c r="K18728" s="20" t="s">
        <v>193</v>
      </c>
    </row>
    <row r="18729">
      <c r="A18729" s="20" t="s">
        <v>43</v>
      </c>
      <c r="B18729" s="20" t="s">
        <v>183</v>
      </c>
      <c r="C18729" s="20" t="s">
        <v>183</v>
      </c>
      <c r="E18729" s="38" t="s">
        <v>38048</v>
      </c>
      <c r="F18729" s="20" t="s">
        <v>38049</v>
      </c>
      <c r="G18729" s="38" t="s">
        <v>36592</v>
      </c>
      <c r="K18729" s="20" t="s">
        <v>193</v>
      </c>
    </row>
    <row r="18730">
      <c r="A18730" s="20" t="s">
        <v>13</v>
      </c>
      <c r="B18730" s="20" t="s">
        <v>183</v>
      </c>
      <c r="C18730" s="20" t="s">
        <v>13</v>
      </c>
      <c r="D18730" s="38" t="s">
        <v>38050</v>
      </c>
      <c r="E18730" s="38" t="s">
        <v>38051</v>
      </c>
      <c r="F18730" s="20" t="s">
        <v>38052</v>
      </c>
      <c r="G18730" s="38" t="s">
        <v>12213</v>
      </c>
      <c r="I18730" s="38" t="s">
        <v>38053</v>
      </c>
      <c r="K18730" s="20" t="s">
        <v>193</v>
      </c>
    </row>
    <row r="18731">
      <c r="A18731" s="20" t="s">
        <v>13</v>
      </c>
      <c r="B18731" s="20" t="s">
        <v>183</v>
      </c>
      <c r="C18731" s="20" t="s">
        <v>13</v>
      </c>
      <c r="D18731" s="38" t="s">
        <v>38050</v>
      </c>
      <c r="E18731" s="38" t="s">
        <v>38051</v>
      </c>
      <c r="F18731" s="20" t="s">
        <v>38052</v>
      </c>
      <c r="G18731" s="20" t="s">
        <v>273</v>
      </c>
      <c r="I18731" s="38" t="s">
        <v>38053</v>
      </c>
      <c r="K18731" s="20" t="s">
        <v>193</v>
      </c>
    </row>
    <row r="18732">
      <c r="A18732" s="20" t="s">
        <v>43</v>
      </c>
      <c r="B18732" s="20" t="s">
        <v>183</v>
      </c>
      <c r="C18732" s="20" t="s">
        <v>183</v>
      </c>
      <c r="E18732" s="38" t="s">
        <v>38054</v>
      </c>
      <c r="F18732" s="20" t="s">
        <v>38055</v>
      </c>
      <c r="G18732" s="38" t="s">
        <v>36602</v>
      </c>
      <c r="K18732" s="20" t="s">
        <v>193</v>
      </c>
    </row>
    <row r="18733">
      <c r="A18733" s="20" t="s">
        <v>43</v>
      </c>
      <c r="B18733" s="20" t="s">
        <v>183</v>
      </c>
      <c r="C18733" s="20" t="s">
        <v>183</v>
      </c>
      <c r="E18733" s="38" t="s">
        <v>38056</v>
      </c>
      <c r="F18733" s="20" t="s">
        <v>38057</v>
      </c>
      <c r="G18733" s="38" t="s">
        <v>36953</v>
      </c>
      <c r="K18733" s="20" t="s">
        <v>193</v>
      </c>
    </row>
    <row r="18734">
      <c r="A18734" s="20" t="s">
        <v>43</v>
      </c>
      <c r="B18734" s="20" t="s">
        <v>183</v>
      </c>
      <c r="C18734" s="20" t="s">
        <v>183</v>
      </c>
      <c r="E18734" s="38" t="s">
        <v>38058</v>
      </c>
      <c r="F18734" s="20" t="s">
        <v>38059</v>
      </c>
      <c r="G18734" s="38" t="s">
        <v>36792</v>
      </c>
      <c r="K18734" s="20" t="s">
        <v>193</v>
      </c>
    </row>
    <row r="18735">
      <c r="A18735" s="20" t="s">
        <v>13</v>
      </c>
      <c r="B18735" s="20" t="s">
        <v>183</v>
      </c>
      <c r="C18735" s="20" t="s">
        <v>13</v>
      </c>
      <c r="D18735" s="38" t="s">
        <v>38060</v>
      </c>
      <c r="E18735" s="38" t="s">
        <v>38061</v>
      </c>
      <c r="F18735" s="20" t="s">
        <v>38062</v>
      </c>
      <c r="G18735" s="38" t="s">
        <v>11794</v>
      </c>
      <c r="I18735" s="38" t="s">
        <v>38063</v>
      </c>
      <c r="K18735" s="20" t="s">
        <v>193</v>
      </c>
    </row>
    <row r="18736">
      <c r="A18736" s="20" t="s">
        <v>13</v>
      </c>
      <c r="B18736" s="20" t="s">
        <v>183</v>
      </c>
      <c r="C18736" s="20" t="s">
        <v>13</v>
      </c>
      <c r="D18736" s="38" t="s">
        <v>38060</v>
      </c>
      <c r="E18736" s="38" t="s">
        <v>38061</v>
      </c>
      <c r="F18736" s="20" t="s">
        <v>38062</v>
      </c>
      <c r="G18736" s="20" t="s">
        <v>273</v>
      </c>
      <c r="I18736" s="38" t="s">
        <v>38063</v>
      </c>
      <c r="K18736" s="20" t="s">
        <v>193</v>
      </c>
    </row>
    <row r="18737">
      <c r="A18737" s="20" t="s">
        <v>13</v>
      </c>
      <c r="B18737" s="20" t="s">
        <v>183</v>
      </c>
      <c r="C18737" s="20" t="s">
        <v>13</v>
      </c>
      <c r="D18737" s="38" t="s">
        <v>38060</v>
      </c>
      <c r="E18737" s="38" t="s">
        <v>38061</v>
      </c>
      <c r="F18737" s="20" t="s">
        <v>38062</v>
      </c>
      <c r="G18737" s="20" t="s">
        <v>8401</v>
      </c>
      <c r="I18737" s="38" t="s">
        <v>38063</v>
      </c>
      <c r="K18737" s="20" t="s">
        <v>193</v>
      </c>
    </row>
    <row r="18738">
      <c r="A18738" s="20" t="s">
        <v>13</v>
      </c>
      <c r="B18738" s="20" t="s">
        <v>183</v>
      </c>
      <c r="C18738" s="20" t="s">
        <v>13</v>
      </c>
      <c r="D18738" s="38" t="s">
        <v>38060</v>
      </c>
      <c r="E18738" s="38" t="s">
        <v>38061</v>
      </c>
      <c r="F18738" s="20" t="s">
        <v>38062</v>
      </c>
      <c r="G18738" s="20" t="s">
        <v>8401</v>
      </c>
      <c r="I18738" s="38" t="s">
        <v>38063</v>
      </c>
      <c r="K18738" s="20" t="s">
        <v>193</v>
      </c>
    </row>
    <row r="18739">
      <c r="A18739" s="20" t="s">
        <v>43</v>
      </c>
      <c r="B18739" s="20" t="s">
        <v>183</v>
      </c>
      <c r="C18739" s="20" t="s">
        <v>183</v>
      </c>
      <c r="E18739" s="38" t="s">
        <v>38064</v>
      </c>
      <c r="F18739" s="20" t="s">
        <v>38065</v>
      </c>
      <c r="G18739" s="38" t="s">
        <v>846</v>
      </c>
      <c r="K18739" s="20" t="s">
        <v>193</v>
      </c>
    </row>
    <row r="18740">
      <c r="A18740" s="20" t="s">
        <v>43</v>
      </c>
      <c r="B18740" s="20" t="s">
        <v>183</v>
      </c>
      <c r="C18740" s="20" t="s">
        <v>183</v>
      </c>
      <c r="E18740" s="38" t="s">
        <v>38066</v>
      </c>
      <c r="F18740" s="20" t="s">
        <v>38067</v>
      </c>
      <c r="G18740" s="38" t="s">
        <v>36568</v>
      </c>
      <c r="K18740" s="20" t="s">
        <v>193</v>
      </c>
    </row>
    <row r="18741">
      <c r="A18741" s="20" t="s">
        <v>43</v>
      </c>
      <c r="B18741" s="20" t="s">
        <v>183</v>
      </c>
      <c r="C18741" s="20" t="s">
        <v>183</v>
      </c>
      <c r="E18741" s="38" t="s">
        <v>38068</v>
      </c>
      <c r="F18741" s="20" t="s">
        <v>38069</v>
      </c>
      <c r="G18741" s="38" t="s">
        <v>37531</v>
      </c>
      <c r="K18741" s="20" t="s">
        <v>193</v>
      </c>
    </row>
    <row r="18742">
      <c r="A18742" s="20" t="s">
        <v>43</v>
      </c>
      <c r="B18742" s="20" t="s">
        <v>183</v>
      </c>
      <c r="C18742" s="20" t="s">
        <v>183</v>
      </c>
      <c r="E18742" s="38" t="s">
        <v>38070</v>
      </c>
      <c r="F18742" s="20" t="s">
        <v>38071</v>
      </c>
      <c r="G18742" s="38" t="s">
        <v>873</v>
      </c>
      <c r="K18742" s="20" t="s">
        <v>193</v>
      </c>
    </row>
    <row r="18743">
      <c r="A18743" s="20" t="s">
        <v>13</v>
      </c>
      <c r="B18743" s="20" t="s">
        <v>183</v>
      </c>
      <c r="C18743" s="20" t="s">
        <v>13</v>
      </c>
      <c r="D18743" s="38" t="s">
        <v>38072</v>
      </c>
      <c r="E18743" s="38" t="s">
        <v>38073</v>
      </c>
      <c r="F18743" s="20" t="s">
        <v>38074</v>
      </c>
      <c r="G18743" s="38" t="s">
        <v>12811</v>
      </c>
      <c r="I18743" s="38" t="s">
        <v>38075</v>
      </c>
      <c r="K18743" s="20" t="s">
        <v>193</v>
      </c>
    </row>
    <row r="18744">
      <c r="A18744" s="20" t="s">
        <v>43</v>
      </c>
      <c r="B18744" s="20" t="s">
        <v>183</v>
      </c>
      <c r="C18744" s="20" t="s">
        <v>183</v>
      </c>
      <c r="E18744" s="38" t="s">
        <v>38076</v>
      </c>
      <c r="F18744" s="20" t="s">
        <v>38077</v>
      </c>
      <c r="G18744" s="38" t="s">
        <v>36461</v>
      </c>
      <c r="K18744" s="20" t="s">
        <v>193</v>
      </c>
    </row>
    <row r="18745">
      <c r="A18745" s="20" t="s">
        <v>13</v>
      </c>
      <c r="B18745" s="20" t="s">
        <v>183</v>
      </c>
      <c r="C18745" s="20" t="s">
        <v>13</v>
      </c>
      <c r="D18745" s="38" t="s">
        <v>38078</v>
      </c>
      <c r="E18745" s="38" t="s">
        <v>38079</v>
      </c>
      <c r="F18745" s="20" t="s">
        <v>38080</v>
      </c>
      <c r="G18745" s="38" t="s">
        <v>8089</v>
      </c>
      <c r="I18745" s="38" t="s">
        <v>38081</v>
      </c>
      <c r="K18745" s="20" t="s">
        <v>193</v>
      </c>
    </row>
    <row r="18746">
      <c r="A18746" s="20" t="s">
        <v>13</v>
      </c>
      <c r="B18746" s="20" t="s">
        <v>183</v>
      </c>
      <c r="C18746" s="20" t="s">
        <v>13</v>
      </c>
      <c r="D18746" s="38" t="s">
        <v>38078</v>
      </c>
      <c r="E18746" s="38" t="s">
        <v>38079</v>
      </c>
      <c r="F18746" s="20" t="s">
        <v>38080</v>
      </c>
      <c r="G18746" s="38" t="s">
        <v>30943</v>
      </c>
      <c r="I18746" s="38" t="s">
        <v>38081</v>
      </c>
      <c r="K18746" s="20" t="s">
        <v>193</v>
      </c>
    </row>
    <row r="18747">
      <c r="A18747" s="20" t="s">
        <v>43</v>
      </c>
      <c r="B18747" s="20" t="s">
        <v>183</v>
      </c>
      <c r="C18747" s="20" t="s">
        <v>183</v>
      </c>
      <c r="E18747" s="38" t="s">
        <v>38082</v>
      </c>
      <c r="F18747" s="20" t="s">
        <v>38083</v>
      </c>
      <c r="G18747" s="38" t="s">
        <v>36568</v>
      </c>
      <c r="K18747" s="20" t="s">
        <v>193</v>
      </c>
    </row>
    <row r="18748">
      <c r="A18748" s="20" t="s">
        <v>43</v>
      </c>
      <c r="B18748" s="20" t="s">
        <v>183</v>
      </c>
      <c r="C18748" s="20" t="s">
        <v>183</v>
      </c>
      <c r="E18748" s="38" t="s">
        <v>38084</v>
      </c>
      <c r="F18748" s="20" t="s">
        <v>38085</v>
      </c>
      <c r="G18748" s="38" t="s">
        <v>36477</v>
      </c>
      <c r="K18748" s="20" t="s">
        <v>193</v>
      </c>
    </row>
    <row r="18749">
      <c r="A18749" s="20" t="s">
        <v>13</v>
      </c>
      <c r="B18749" s="20" t="s">
        <v>183</v>
      </c>
      <c r="C18749" s="20" t="s">
        <v>13</v>
      </c>
      <c r="D18749" s="38" t="s">
        <v>38086</v>
      </c>
      <c r="E18749" s="38" t="s">
        <v>38087</v>
      </c>
      <c r="F18749" s="20" t="s">
        <v>38088</v>
      </c>
      <c r="G18749" s="38" t="s">
        <v>12691</v>
      </c>
      <c r="I18749" s="38" t="s">
        <v>38089</v>
      </c>
      <c r="K18749" s="20" t="s">
        <v>193</v>
      </c>
    </row>
    <row r="18750">
      <c r="A18750" s="20" t="s">
        <v>13</v>
      </c>
      <c r="B18750" s="20" t="s">
        <v>183</v>
      </c>
      <c r="C18750" s="20" t="s">
        <v>13</v>
      </c>
      <c r="D18750" s="38" t="s">
        <v>38086</v>
      </c>
      <c r="E18750" s="38" t="s">
        <v>38087</v>
      </c>
      <c r="F18750" s="20" t="s">
        <v>38088</v>
      </c>
      <c r="G18750" s="20" t="s">
        <v>8401</v>
      </c>
      <c r="I18750" s="38" t="s">
        <v>38089</v>
      </c>
      <c r="K18750" s="20" t="s">
        <v>193</v>
      </c>
    </row>
    <row r="18751">
      <c r="A18751" s="20" t="s">
        <v>43</v>
      </c>
      <c r="B18751" s="20" t="s">
        <v>183</v>
      </c>
      <c r="C18751" s="20" t="s">
        <v>183</v>
      </c>
      <c r="E18751" s="38" t="s">
        <v>38090</v>
      </c>
      <c r="F18751" s="20" t="s">
        <v>38091</v>
      </c>
      <c r="G18751" s="38" t="s">
        <v>36568</v>
      </c>
      <c r="K18751" s="20" t="s">
        <v>193</v>
      </c>
    </row>
    <row r="18752">
      <c r="A18752" s="20" t="s">
        <v>43</v>
      </c>
      <c r="B18752" s="20" t="s">
        <v>183</v>
      </c>
      <c r="C18752" s="20" t="s">
        <v>183</v>
      </c>
      <c r="E18752" s="38" t="s">
        <v>38092</v>
      </c>
      <c r="F18752" s="20" t="s">
        <v>38093</v>
      </c>
      <c r="G18752" s="38" t="s">
        <v>37531</v>
      </c>
      <c r="K18752" s="20" t="s">
        <v>193</v>
      </c>
    </row>
    <row r="18753">
      <c r="A18753" s="20" t="s">
        <v>13</v>
      </c>
      <c r="B18753" s="20" t="s">
        <v>183</v>
      </c>
      <c r="C18753" s="20" t="s">
        <v>13</v>
      </c>
      <c r="D18753" s="38" t="s">
        <v>38094</v>
      </c>
      <c r="E18753" s="38" t="s">
        <v>38095</v>
      </c>
      <c r="F18753" s="20" t="s">
        <v>38096</v>
      </c>
      <c r="G18753" s="38" t="s">
        <v>31154</v>
      </c>
      <c r="I18753" s="38" t="s">
        <v>38097</v>
      </c>
      <c r="K18753" s="20" t="s">
        <v>193</v>
      </c>
    </row>
    <row r="18754">
      <c r="A18754" s="20" t="s">
        <v>43</v>
      </c>
      <c r="B18754" s="20" t="s">
        <v>183</v>
      </c>
      <c r="C18754" s="20" t="s">
        <v>183</v>
      </c>
      <c r="E18754" s="38" t="s">
        <v>38098</v>
      </c>
      <c r="F18754" s="20" t="s">
        <v>38099</v>
      </c>
      <c r="G18754" s="38" t="s">
        <v>36474</v>
      </c>
      <c r="K18754" s="20" t="s">
        <v>193</v>
      </c>
    </row>
    <row r="18755">
      <c r="A18755" s="20" t="s">
        <v>13</v>
      </c>
      <c r="B18755" s="20" t="s">
        <v>183</v>
      </c>
      <c r="C18755" s="20" t="s">
        <v>13</v>
      </c>
      <c r="D18755" s="38" t="s">
        <v>38100</v>
      </c>
      <c r="E18755" s="38" t="s">
        <v>38101</v>
      </c>
      <c r="F18755" s="20" t="s">
        <v>38102</v>
      </c>
      <c r="G18755" s="38" t="s">
        <v>31718</v>
      </c>
      <c r="I18755" s="38" t="s">
        <v>38103</v>
      </c>
      <c r="K18755" s="20" t="s">
        <v>193</v>
      </c>
    </row>
    <row r="18756">
      <c r="A18756" s="20" t="s">
        <v>13</v>
      </c>
      <c r="B18756" s="20" t="s">
        <v>183</v>
      </c>
      <c r="C18756" s="20" t="s">
        <v>13</v>
      </c>
      <c r="D18756" s="38" t="s">
        <v>38100</v>
      </c>
      <c r="E18756" s="38" t="s">
        <v>38101</v>
      </c>
      <c r="F18756" s="20" t="s">
        <v>38102</v>
      </c>
      <c r="G18756" s="38" t="s">
        <v>11737</v>
      </c>
      <c r="I18756" s="38" t="s">
        <v>38103</v>
      </c>
      <c r="K18756" s="20" t="s">
        <v>193</v>
      </c>
    </row>
    <row r="18757">
      <c r="A18757" s="20" t="s">
        <v>13</v>
      </c>
      <c r="B18757" s="20" t="s">
        <v>183</v>
      </c>
      <c r="C18757" s="20" t="s">
        <v>13</v>
      </c>
      <c r="D18757" s="38" t="s">
        <v>38100</v>
      </c>
      <c r="E18757" s="38" t="s">
        <v>38101</v>
      </c>
      <c r="F18757" s="20" t="s">
        <v>38102</v>
      </c>
      <c r="G18757" s="38" t="s">
        <v>11737</v>
      </c>
      <c r="I18757" s="38" t="s">
        <v>38103</v>
      </c>
      <c r="K18757" s="20" t="s">
        <v>193</v>
      </c>
    </row>
    <row r="18758">
      <c r="A18758" s="20" t="s">
        <v>13</v>
      </c>
      <c r="B18758" s="20" t="s">
        <v>183</v>
      </c>
      <c r="C18758" s="20" t="s">
        <v>13</v>
      </c>
      <c r="D18758" s="38" t="s">
        <v>38100</v>
      </c>
      <c r="E18758" s="38" t="s">
        <v>38101</v>
      </c>
      <c r="F18758" s="20" t="s">
        <v>38102</v>
      </c>
      <c r="G18758" s="38" t="s">
        <v>11737</v>
      </c>
      <c r="I18758" s="38" t="s">
        <v>38103</v>
      </c>
      <c r="K18758" s="20" t="s">
        <v>193</v>
      </c>
    </row>
    <row r="18759">
      <c r="A18759" s="20" t="s">
        <v>13</v>
      </c>
      <c r="B18759" s="20" t="s">
        <v>183</v>
      </c>
      <c r="C18759" s="20" t="s">
        <v>13</v>
      </c>
      <c r="D18759" s="38" t="s">
        <v>38100</v>
      </c>
      <c r="E18759" s="38" t="s">
        <v>38101</v>
      </c>
      <c r="F18759" s="20" t="s">
        <v>38102</v>
      </c>
      <c r="G18759" s="20" t="s">
        <v>272</v>
      </c>
      <c r="I18759" s="38" t="s">
        <v>38103</v>
      </c>
      <c r="K18759" s="20" t="s">
        <v>193</v>
      </c>
    </row>
    <row r="18760">
      <c r="A18760" s="20" t="s">
        <v>43</v>
      </c>
      <c r="B18760" s="20" t="s">
        <v>183</v>
      </c>
      <c r="C18760" s="20" t="s">
        <v>183</v>
      </c>
      <c r="E18760" s="38" t="s">
        <v>38104</v>
      </c>
      <c r="F18760" s="20" t="s">
        <v>38105</v>
      </c>
      <c r="G18760" s="38" t="s">
        <v>36705</v>
      </c>
      <c r="K18760" s="20" t="s">
        <v>193</v>
      </c>
    </row>
    <row r="18761">
      <c r="A18761" s="20" t="s">
        <v>13</v>
      </c>
      <c r="B18761" s="20" t="s">
        <v>183</v>
      </c>
      <c r="C18761" s="20" t="s">
        <v>13</v>
      </c>
      <c r="D18761" s="38" t="s">
        <v>38106</v>
      </c>
      <c r="E18761" s="38" t="s">
        <v>38107</v>
      </c>
      <c r="F18761" s="20" t="s">
        <v>38108</v>
      </c>
      <c r="G18761" s="38" t="s">
        <v>8181</v>
      </c>
      <c r="I18761" s="38" t="s">
        <v>38109</v>
      </c>
      <c r="K18761" s="20" t="s">
        <v>193</v>
      </c>
    </row>
    <row r="18762">
      <c r="A18762" s="20" t="s">
        <v>43</v>
      </c>
      <c r="B18762" s="20" t="s">
        <v>183</v>
      </c>
      <c r="C18762" s="20" t="s">
        <v>183</v>
      </c>
      <c r="E18762" s="38" t="s">
        <v>38110</v>
      </c>
      <c r="F18762" s="20" t="s">
        <v>38111</v>
      </c>
      <c r="G18762" s="38" t="s">
        <v>37593</v>
      </c>
      <c r="K18762" s="20" t="s">
        <v>193</v>
      </c>
    </row>
    <row r="18763">
      <c r="A18763" s="20" t="s">
        <v>43</v>
      </c>
      <c r="B18763" s="20" t="s">
        <v>183</v>
      </c>
      <c r="C18763" s="20" t="s">
        <v>183</v>
      </c>
      <c r="E18763" s="38" t="s">
        <v>38112</v>
      </c>
      <c r="F18763" s="20" t="s">
        <v>38113</v>
      </c>
      <c r="G18763" s="38" t="s">
        <v>37593</v>
      </c>
      <c r="K18763" s="20" t="s">
        <v>193</v>
      </c>
    </row>
    <row r="18764">
      <c r="A18764" s="20" t="s">
        <v>43</v>
      </c>
      <c r="B18764" s="20" t="s">
        <v>183</v>
      </c>
      <c r="C18764" s="20" t="s">
        <v>183</v>
      </c>
      <c r="E18764" s="38" t="s">
        <v>38114</v>
      </c>
      <c r="F18764" s="20" t="s">
        <v>38115</v>
      </c>
      <c r="G18764" s="38" t="s">
        <v>36989</v>
      </c>
      <c r="K18764" s="20" t="s">
        <v>193</v>
      </c>
    </row>
    <row r="18765">
      <c r="A18765" s="20" t="s">
        <v>43</v>
      </c>
      <c r="B18765" s="20" t="s">
        <v>183</v>
      </c>
      <c r="C18765" s="20" t="s">
        <v>183</v>
      </c>
      <c r="E18765" s="38" t="s">
        <v>38116</v>
      </c>
      <c r="F18765" s="20" t="s">
        <v>38117</v>
      </c>
      <c r="G18765" s="38" t="s">
        <v>36468</v>
      </c>
      <c r="K18765" s="20" t="s">
        <v>193</v>
      </c>
    </row>
    <row r="18766">
      <c r="A18766" s="20" t="s">
        <v>13</v>
      </c>
      <c r="B18766" s="20" t="s">
        <v>183</v>
      </c>
      <c r="C18766" s="20" t="s">
        <v>13</v>
      </c>
      <c r="D18766" s="38" t="s">
        <v>38118</v>
      </c>
      <c r="E18766" s="38" t="s">
        <v>38119</v>
      </c>
      <c r="F18766" s="20" t="s">
        <v>38120</v>
      </c>
      <c r="G18766" s="38" t="s">
        <v>8399</v>
      </c>
      <c r="I18766" s="38" t="s">
        <v>38121</v>
      </c>
      <c r="K18766" s="20" t="s">
        <v>193</v>
      </c>
    </row>
    <row r="18767">
      <c r="A18767" s="20" t="s">
        <v>13</v>
      </c>
      <c r="B18767" s="20" t="s">
        <v>183</v>
      </c>
      <c r="C18767" s="20" t="s">
        <v>13</v>
      </c>
      <c r="D18767" s="38" t="s">
        <v>38118</v>
      </c>
      <c r="E18767" s="38" t="s">
        <v>38119</v>
      </c>
      <c r="F18767" s="20" t="s">
        <v>38120</v>
      </c>
      <c r="G18767" s="20" t="s">
        <v>8401</v>
      </c>
      <c r="I18767" s="38" t="s">
        <v>38121</v>
      </c>
      <c r="K18767" s="20" t="s">
        <v>193</v>
      </c>
    </row>
    <row r="18768">
      <c r="A18768" s="20" t="s">
        <v>43</v>
      </c>
      <c r="B18768" s="20" t="s">
        <v>183</v>
      </c>
      <c r="C18768" s="20" t="s">
        <v>183</v>
      </c>
      <c r="E18768" s="38" t="s">
        <v>38122</v>
      </c>
      <c r="F18768" s="20" t="s">
        <v>38123</v>
      </c>
      <c r="G18768" s="38" t="s">
        <v>36568</v>
      </c>
      <c r="K18768" s="20" t="s">
        <v>193</v>
      </c>
    </row>
    <row r="18769">
      <c r="A18769" s="20" t="s">
        <v>13</v>
      </c>
      <c r="B18769" s="20" t="s">
        <v>183</v>
      </c>
      <c r="C18769" s="20" t="s">
        <v>13</v>
      </c>
      <c r="D18769" s="38" t="s">
        <v>38124</v>
      </c>
      <c r="E18769" s="38" t="s">
        <v>38125</v>
      </c>
      <c r="F18769" s="20" t="s">
        <v>38126</v>
      </c>
      <c r="G18769" s="38" t="s">
        <v>31218</v>
      </c>
      <c r="I18769" s="38" t="s">
        <v>38127</v>
      </c>
      <c r="K18769" s="20" t="s">
        <v>193</v>
      </c>
    </row>
    <row r="18770">
      <c r="A18770" s="20" t="s">
        <v>43</v>
      </c>
      <c r="B18770" s="20" t="s">
        <v>183</v>
      </c>
      <c r="C18770" s="20" t="s">
        <v>183</v>
      </c>
      <c r="E18770" s="38" t="s">
        <v>38128</v>
      </c>
      <c r="F18770" s="20" t="s">
        <v>38129</v>
      </c>
      <c r="G18770" s="38" t="s">
        <v>36471</v>
      </c>
      <c r="K18770" s="20" t="s">
        <v>193</v>
      </c>
    </row>
    <row r="18771">
      <c r="A18771" s="20" t="s">
        <v>43</v>
      </c>
      <c r="B18771" s="20" t="s">
        <v>183</v>
      </c>
      <c r="C18771" s="20" t="s">
        <v>183</v>
      </c>
      <c r="E18771" s="38" t="s">
        <v>38130</v>
      </c>
      <c r="F18771" s="20" t="s">
        <v>38131</v>
      </c>
      <c r="G18771" s="38" t="s">
        <v>36708</v>
      </c>
      <c r="K18771" s="20" t="s">
        <v>193</v>
      </c>
    </row>
    <row r="18772">
      <c r="A18772" s="20" t="s">
        <v>43</v>
      </c>
      <c r="B18772" s="20" t="s">
        <v>183</v>
      </c>
      <c r="C18772" s="20" t="s">
        <v>183</v>
      </c>
      <c r="E18772" s="38" t="s">
        <v>38132</v>
      </c>
      <c r="F18772" s="20" t="s">
        <v>38133</v>
      </c>
      <c r="G18772" s="38" t="s">
        <v>36522</v>
      </c>
      <c r="K18772" s="20" t="s">
        <v>193</v>
      </c>
    </row>
    <row r="18773">
      <c r="A18773" s="20" t="s">
        <v>43</v>
      </c>
      <c r="B18773" s="20" t="s">
        <v>183</v>
      </c>
      <c r="C18773" s="20" t="s">
        <v>183</v>
      </c>
      <c r="E18773" s="38" t="s">
        <v>38134</v>
      </c>
      <c r="F18773" s="20" t="s">
        <v>38135</v>
      </c>
      <c r="G18773" s="38" t="s">
        <v>36974</v>
      </c>
      <c r="K18773" s="20" t="s">
        <v>193</v>
      </c>
    </row>
    <row r="18774">
      <c r="A18774" s="20" t="s">
        <v>13</v>
      </c>
      <c r="B18774" s="20" t="s">
        <v>183</v>
      </c>
      <c r="C18774" s="20" t="s">
        <v>13</v>
      </c>
      <c r="D18774" s="38" t="s">
        <v>38136</v>
      </c>
      <c r="E18774" s="38" t="s">
        <v>38137</v>
      </c>
      <c r="F18774" s="20" t="s">
        <v>38138</v>
      </c>
      <c r="G18774" s="38" t="s">
        <v>13383</v>
      </c>
      <c r="I18774" s="38" t="s">
        <v>38139</v>
      </c>
      <c r="K18774" s="20" t="s">
        <v>193</v>
      </c>
    </row>
    <row r="18775">
      <c r="A18775" s="20" t="s">
        <v>13</v>
      </c>
      <c r="B18775" s="20" t="s">
        <v>183</v>
      </c>
      <c r="C18775" s="20" t="s">
        <v>13</v>
      </c>
      <c r="D18775" s="38" t="s">
        <v>38136</v>
      </c>
      <c r="E18775" s="38" t="s">
        <v>38137</v>
      </c>
      <c r="F18775" s="20" t="s">
        <v>38138</v>
      </c>
      <c r="G18775" s="38" t="s">
        <v>8385</v>
      </c>
      <c r="I18775" s="38" t="s">
        <v>38139</v>
      </c>
      <c r="K18775" s="20" t="s">
        <v>193</v>
      </c>
    </row>
    <row r="18776">
      <c r="A18776" s="20" t="s">
        <v>43</v>
      </c>
      <c r="B18776" s="20" t="s">
        <v>183</v>
      </c>
      <c r="C18776" s="20" t="s">
        <v>183</v>
      </c>
      <c r="E18776" s="38" t="s">
        <v>38140</v>
      </c>
      <c r="F18776" s="20" t="s">
        <v>38141</v>
      </c>
      <c r="G18776" s="38" t="s">
        <v>36752</v>
      </c>
      <c r="K18776" s="20" t="s">
        <v>193</v>
      </c>
    </row>
    <row r="18777">
      <c r="A18777" s="20" t="s">
        <v>43</v>
      </c>
      <c r="B18777" s="20" t="s">
        <v>183</v>
      </c>
      <c r="C18777" s="20" t="s">
        <v>183</v>
      </c>
      <c r="E18777" s="38" t="s">
        <v>38142</v>
      </c>
      <c r="F18777" s="20" t="s">
        <v>38143</v>
      </c>
      <c r="G18777" s="38" t="s">
        <v>36602</v>
      </c>
      <c r="K18777" s="20" t="s">
        <v>193</v>
      </c>
    </row>
    <row r="18778">
      <c r="A18778" s="20" t="s">
        <v>13</v>
      </c>
      <c r="B18778" s="20" t="s">
        <v>183</v>
      </c>
      <c r="C18778" s="20" t="s">
        <v>13</v>
      </c>
      <c r="D18778" s="38" t="s">
        <v>38144</v>
      </c>
      <c r="E18778" s="38" t="s">
        <v>38145</v>
      </c>
      <c r="F18778" s="20" t="s">
        <v>38146</v>
      </c>
      <c r="G18778" s="38" t="s">
        <v>11997</v>
      </c>
      <c r="I18778" s="38" t="s">
        <v>38147</v>
      </c>
      <c r="K18778" s="20" t="s">
        <v>193</v>
      </c>
    </row>
    <row r="18779">
      <c r="A18779" s="20" t="s">
        <v>43</v>
      </c>
      <c r="B18779" s="20" t="s">
        <v>183</v>
      </c>
      <c r="C18779" s="20" t="s">
        <v>183</v>
      </c>
      <c r="E18779" s="38" t="s">
        <v>38148</v>
      </c>
      <c r="F18779" s="20" t="s">
        <v>38149</v>
      </c>
      <c r="G18779" s="38" t="s">
        <v>36730</v>
      </c>
      <c r="K18779" s="20" t="s">
        <v>193</v>
      </c>
    </row>
    <row r="18780">
      <c r="A18780" s="20" t="s">
        <v>13</v>
      </c>
      <c r="B18780" s="20" t="s">
        <v>183</v>
      </c>
      <c r="C18780" s="20" t="s">
        <v>13</v>
      </c>
      <c r="D18780" s="38" t="s">
        <v>38150</v>
      </c>
      <c r="E18780" s="38" t="s">
        <v>38151</v>
      </c>
      <c r="F18780" s="20" t="s">
        <v>38152</v>
      </c>
      <c r="G18780" s="38" t="s">
        <v>12593</v>
      </c>
      <c r="I18780" s="38" t="s">
        <v>38153</v>
      </c>
      <c r="K18780" s="20" t="s">
        <v>193</v>
      </c>
    </row>
    <row r="18781">
      <c r="A18781" s="20" t="s">
        <v>13</v>
      </c>
      <c r="B18781" s="20" t="s">
        <v>183</v>
      </c>
      <c r="C18781" s="20" t="s">
        <v>13</v>
      </c>
      <c r="D18781" s="38" t="s">
        <v>38150</v>
      </c>
      <c r="E18781" s="38" t="s">
        <v>38151</v>
      </c>
      <c r="F18781" s="20" t="s">
        <v>38152</v>
      </c>
      <c r="G18781" s="38" t="s">
        <v>30970</v>
      </c>
      <c r="I18781" s="38" t="s">
        <v>38153</v>
      </c>
      <c r="K18781" s="20" t="s">
        <v>193</v>
      </c>
    </row>
    <row r="18782">
      <c r="A18782" s="20" t="s">
        <v>13</v>
      </c>
      <c r="B18782" s="20" t="s">
        <v>183</v>
      </c>
      <c r="C18782" s="20" t="s">
        <v>13</v>
      </c>
      <c r="D18782" s="38" t="s">
        <v>38150</v>
      </c>
      <c r="E18782" s="38" t="s">
        <v>38151</v>
      </c>
      <c r="F18782" s="20" t="s">
        <v>38152</v>
      </c>
      <c r="G18782" s="20" t="s">
        <v>272</v>
      </c>
      <c r="I18782" s="38" t="s">
        <v>38153</v>
      </c>
      <c r="K18782" s="20" t="s">
        <v>193</v>
      </c>
    </row>
    <row r="18783">
      <c r="A18783" s="20" t="s">
        <v>13</v>
      </c>
      <c r="B18783" s="20" t="s">
        <v>183</v>
      </c>
      <c r="C18783" s="20" t="s">
        <v>13</v>
      </c>
      <c r="D18783" s="38" t="s">
        <v>38154</v>
      </c>
      <c r="E18783" s="38" t="s">
        <v>38155</v>
      </c>
      <c r="F18783" s="20" t="s">
        <v>38156</v>
      </c>
      <c r="G18783" s="38" t="s">
        <v>11697</v>
      </c>
      <c r="I18783" s="38" t="s">
        <v>38157</v>
      </c>
      <c r="K18783" s="20" t="s">
        <v>193</v>
      </c>
    </row>
    <row r="18784">
      <c r="A18784" s="20" t="s">
        <v>13</v>
      </c>
      <c r="B18784" s="20" t="s">
        <v>183</v>
      </c>
      <c r="C18784" s="20" t="s">
        <v>13</v>
      </c>
      <c r="D18784" s="38" t="s">
        <v>38154</v>
      </c>
      <c r="E18784" s="38" t="s">
        <v>38155</v>
      </c>
      <c r="F18784" s="20" t="s">
        <v>38156</v>
      </c>
      <c r="G18784" s="38" t="s">
        <v>8533</v>
      </c>
      <c r="I18784" s="38" t="s">
        <v>38157</v>
      </c>
      <c r="K18784" s="20" t="s">
        <v>193</v>
      </c>
    </row>
    <row r="18785">
      <c r="A18785" s="20" t="s">
        <v>13</v>
      </c>
      <c r="B18785" s="20" t="s">
        <v>183</v>
      </c>
      <c r="C18785" s="20" t="s">
        <v>13</v>
      </c>
      <c r="D18785" s="38" t="s">
        <v>38154</v>
      </c>
      <c r="E18785" s="38" t="s">
        <v>38155</v>
      </c>
      <c r="F18785" s="20" t="s">
        <v>38156</v>
      </c>
      <c r="G18785" s="20" t="s">
        <v>272</v>
      </c>
      <c r="I18785" s="38" t="s">
        <v>38157</v>
      </c>
      <c r="K18785" s="20" t="s">
        <v>193</v>
      </c>
    </row>
    <row r="18786">
      <c r="A18786" s="20" t="s">
        <v>43</v>
      </c>
      <c r="B18786" s="20" t="s">
        <v>183</v>
      </c>
      <c r="C18786" s="20" t="s">
        <v>183</v>
      </c>
      <c r="E18786" s="38" t="s">
        <v>38158</v>
      </c>
      <c r="F18786" s="20" t="s">
        <v>38159</v>
      </c>
      <c r="G18786" s="38" t="s">
        <v>36583</v>
      </c>
      <c r="K18786" s="20" t="s">
        <v>193</v>
      </c>
    </row>
    <row r="18787">
      <c r="A18787" s="20" t="s">
        <v>43</v>
      </c>
      <c r="B18787" s="20" t="s">
        <v>183</v>
      </c>
      <c r="C18787" s="20" t="s">
        <v>183</v>
      </c>
      <c r="E18787" s="38" t="s">
        <v>38160</v>
      </c>
      <c r="F18787" s="20" t="s">
        <v>38161</v>
      </c>
      <c r="G18787" s="38" t="s">
        <v>36801</v>
      </c>
      <c r="K18787" s="20" t="s">
        <v>193</v>
      </c>
    </row>
    <row r="18788">
      <c r="A18788" s="20" t="s">
        <v>13</v>
      </c>
      <c r="B18788" s="20" t="s">
        <v>183</v>
      </c>
      <c r="C18788" s="20" t="s">
        <v>13</v>
      </c>
      <c r="D18788" s="38" t="s">
        <v>38162</v>
      </c>
      <c r="E18788" s="38" t="s">
        <v>38163</v>
      </c>
      <c r="F18788" s="20" t="s">
        <v>38164</v>
      </c>
      <c r="G18788" s="38" t="s">
        <v>1343</v>
      </c>
      <c r="I18788" s="38" t="s">
        <v>38165</v>
      </c>
      <c r="K18788" s="20" t="s">
        <v>193</v>
      </c>
    </row>
    <row r="18789">
      <c r="A18789" s="20" t="s">
        <v>13</v>
      </c>
      <c r="B18789" s="20" t="s">
        <v>183</v>
      </c>
      <c r="C18789" s="20" t="s">
        <v>13</v>
      </c>
      <c r="D18789" s="38" t="s">
        <v>38166</v>
      </c>
      <c r="E18789" s="38" t="s">
        <v>38167</v>
      </c>
      <c r="F18789" s="20" t="s">
        <v>38168</v>
      </c>
      <c r="G18789" s="38" t="s">
        <v>1343</v>
      </c>
      <c r="I18789" s="38" t="s">
        <v>38169</v>
      </c>
      <c r="K18789" s="20" t="s">
        <v>193</v>
      </c>
    </row>
    <row r="18790">
      <c r="A18790" s="20" t="s">
        <v>13</v>
      </c>
      <c r="B18790" s="20" t="s">
        <v>183</v>
      </c>
      <c r="C18790" s="20" t="s">
        <v>13</v>
      </c>
      <c r="D18790" s="38" t="s">
        <v>38166</v>
      </c>
      <c r="E18790" s="38" t="s">
        <v>38167</v>
      </c>
      <c r="F18790" s="20" t="s">
        <v>38168</v>
      </c>
      <c r="G18790" s="20" t="s">
        <v>272</v>
      </c>
      <c r="I18790" s="38" t="s">
        <v>38169</v>
      </c>
      <c r="K18790" s="20" t="s">
        <v>193</v>
      </c>
    </row>
    <row r="18791">
      <c r="A18791" s="20" t="s">
        <v>43</v>
      </c>
      <c r="B18791" s="20" t="s">
        <v>183</v>
      </c>
      <c r="C18791" s="20" t="s">
        <v>183</v>
      </c>
      <c r="E18791" s="38" t="s">
        <v>38170</v>
      </c>
      <c r="F18791" s="20" t="s">
        <v>38171</v>
      </c>
      <c r="G18791" s="38" t="s">
        <v>36545</v>
      </c>
      <c r="K18791" s="20" t="s">
        <v>193</v>
      </c>
    </row>
    <row r="18792">
      <c r="A18792" s="20" t="s">
        <v>43</v>
      </c>
      <c r="B18792" s="20" t="s">
        <v>183</v>
      </c>
      <c r="C18792" s="20" t="s">
        <v>183</v>
      </c>
      <c r="E18792" s="38" t="s">
        <v>38172</v>
      </c>
      <c r="F18792" s="20" t="s">
        <v>38173</v>
      </c>
      <c r="G18792" s="38" t="s">
        <v>36461</v>
      </c>
      <c r="K18792" s="20" t="s">
        <v>193</v>
      </c>
    </row>
    <row r="18793">
      <c r="A18793" s="20" t="s">
        <v>80</v>
      </c>
      <c r="B18793" s="20" t="s">
        <v>183</v>
      </c>
      <c r="C18793" s="20" t="s">
        <v>13</v>
      </c>
      <c r="D18793" s="38" t="s">
        <v>38174</v>
      </c>
      <c r="E18793" s="38" t="s">
        <v>38175</v>
      </c>
      <c r="F18793" s="20" t="s">
        <v>38176</v>
      </c>
      <c r="G18793" s="38" t="s">
        <v>1590</v>
      </c>
      <c r="K18793" s="20" t="s">
        <v>193</v>
      </c>
    </row>
    <row r="18794">
      <c r="A18794" s="20" t="s">
        <v>13</v>
      </c>
      <c r="B18794" s="20" t="s">
        <v>183</v>
      </c>
      <c r="C18794" s="20" t="s">
        <v>13</v>
      </c>
      <c r="D18794" s="38" t="s">
        <v>38177</v>
      </c>
      <c r="E18794" s="38" t="s">
        <v>38178</v>
      </c>
      <c r="F18794" s="20" t="s">
        <v>38179</v>
      </c>
      <c r="G18794" s="38" t="s">
        <v>11868</v>
      </c>
      <c r="I18794" s="38" t="s">
        <v>38180</v>
      </c>
      <c r="K18794" s="20" t="s">
        <v>193</v>
      </c>
    </row>
    <row r="18795">
      <c r="A18795" s="20" t="s">
        <v>13</v>
      </c>
      <c r="B18795" s="20" t="s">
        <v>183</v>
      </c>
      <c r="C18795" s="20" t="s">
        <v>13</v>
      </c>
      <c r="D18795" s="38" t="s">
        <v>38177</v>
      </c>
      <c r="E18795" s="38" t="s">
        <v>38178</v>
      </c>
      <c r="F18795" s="20" t="s">
        <v>38179</v>
      </c>
      <c r="G18795" s="20" t="s">
        <v>272</v>
      </c>
      <c r="I18795" s="38" t="s">
        <v>38180</v>
      </c>
      <c r="K18795" s="20" t="s">
        <v>193</v>
      </c>
    </row>
    <row r="18796">
      <c r="A18796" s="20" t="s">
        <v>13</v>
      </c>
      <c r="B18796" s="20" t="s">
        <v>183</v>
      </c>
      <c r="C18796" s="20" t="s">
        <v>13</v>
      </c>
      <c r="D18796" s="38" t="s">
        <v>38177</v>
      </c>
      <c r="E18796" s="38" t="s">
        <v>38178</v>
      </c>
      <c r="F18796" s="20" t="s">
        <v>38179</v>
      </c>
      <c r="G18796" s="20" t="s">
        <v>8401</v>
      </c>
      <c r="I18796" s="38" t="s">
        <v>38180</v>
      </c>
      <c r="K18796" s="20" t="s">
        <v>193</v>
      </c>
    </row>
    <row r="18797">
      <c r="A18797" s="20" t="s">
        <v>13</v>
      </c>
      <c r="B18797" s="20" t="s">
        <v>183</v>
      </c>
      <c r="C18797" s="20" t="s">
        <v>13</v>
      </c>
      <c r="D18797" s="38" t="s">
        <v>38177</v>
      </c>
      <c r="E18797" s="38" t="s">
        <v>38178</v>
      </c>
      <c r="F18797" s="20" t="s">
        <v>38179</v>
      </c>
      <c r="G18797" s="20" t="s">
        <v>8401</v>
      </c>
      <c r="I18797" s="38" t="s">
        <v>38180</v>
      </c>
      <c r="K18797" s="20" t="s">
        <v>193</v>
      </c>
    </row>
    <row r="18798">
      <c r="A18798" s="20" t="s">
        <v>43</v>
      </c>
      <c r="B18798" s="20" t="s">
        <v>183</v>
      </c>
      <c r="C18798" s="20" t="s">
        <v>183</v>
      </c>
      <c r="E18798" s="38" t="s">
        <v>38181</v>
      </c>
      <c r="F18798" s="20" t="s">
        <v>38182</v>
      </c>
      <c r="G18798" s="38" t="s">
        <v>37593</v>
      </c>
      <c r="K18798" s="20" t="s">
        <v>193</v>
      </c>
    </row>
    <row r="18799">
      <c r="A18799" s="20" t="s">
        <v>13</v>
      </c>
      <c r="B18799" s="20" t="s">
        <v>183</v>
      </c>
      <c r="C18799" s="20" t="s">
        <v>13</v>
      </c>
      <c r="D18799" s="38" t="s">
        <v>38183</v>
      </c>
      <c r="E18799" s="38" t="s">
        <v>38184</v>
      </c>
      <c r="F18799" s="20" t="s">
        <v>38185</v>
      </c>
      <c r="G18799" s="38" t="s">
        <v>31445</v>
      </c>
      <c r="I18799" s="38" t="s">
        <v>38186</v>
      </c>
      <c r="K18799" s="20" t="s">
        <v>193</v>
      </c>
    </row>
    <row r="18800">
      <c r="A18800" s="20" t="s">
        <v>13</v>
      </c>
      <c r="B18800" s="20" t="s">
        <v>183</v>
      </c>
      <c r="C18800" s="20" t="s">
        <v>13</v>
      </c>
      <c r="D18800" s="38" t="s">
        <v>38183</v>
      </c>
      <c r="E18800" s="38" t="s">
        <v>38184</v>
      </c>
      <c r="F18800" s="20" t="s">
        <v>38185</v>
      </c>
      <c r="G18800" s="20" t="s">
        <v>272</v>
      </c>
      <c r="I18800" s="38" t="s">
        <v>38186</v>
      </c>
      <c r="K18800" s="20" t="s">
        <v>193</v>
      </c>
    </row>
    <row r="18801">
      <c r="A18801" s="20" t="s">
        <v>13</v>
      </c>
      <c r="B18801" s="20" t="s">
        <v>183</v>
      </c>
      <c r="C18801" s="20" t="s">
        <v>13</v>
      </c>
      <c r="D18801" s="38" t="s">
        <v>38183</v>
      </c>
      <c r="E18801" s="38" t="s">
        <v>38184</v>
      </c>
      <c r="F18801" s="20" t="s">
        <v>38185</v>
      </c>
      <c r="G18801" s="20" t="s">
        <v>273</v>
      </c>
      <c r="I18801" s="38" t="s">
        <v>38186</v>
      </c>
      <c r="K18801" s="20" t="s">
        <v>193</v>
      </c>
    </row>
    <row r="18802">
      <c r="A18802" s="20" t="s">
        <v>43</v>
      </c>
      <c r="B18802" s="20" t="s">
        <v>183</v>
      </c>
      <c r="C18802" s="20" t="s">
        <v>183</v>
      </c>
      <c r="E18802" s="38" t="s">
        <v>38187</v>
      </c>
      <c r="F18802" s="20" t="s">
        <v>38188</v>
      </c>
      <c r="G18802" s="38" t="s">
        <v>36508</v>
      </c>
      <c r="K18802" s="20" t="s">
        <v>193</v>
      </c>
    </row>
    <row r="18803">
      <c r="A18803" s="20" t="s">
        <v>43</v>
      </c>
      <c r="B18803" s="20" t="s">
        <v>183</v>
      </c>
      <c r="C18803" s="20" t="s">
        <v>183</v>
      </c>
      <c r="E18803" s="38" t="s">
        <v>38189</v>
      </c>
      <c r="F18803" s="20" t="s">
        <v>38190</v>
      </c>
      <c r="G18803" s="38" t="s">
        <v>36578</v>
      </c>
      <c r="K18803" s="20" t="s">
        <v>193</v>
      </c>
    </row>
    <row r="18804">
      <c r="A18804" s="20" t="s">
        <v>43</v>
      </c>
      <c r="B18804" s="20" t="s">
        <v>183</v>
      </c>
      <c r="C18804" s="20" t="s">
        <v>183</v>
      </c>
      <c r="E18804" s="38" t="s">
        <v>38191</v>
      </c>
      <c r="F18804" s="20" t="s">
        <v>38192</v>
      </c>
      <c r="G18804" s="38" t="s">
        <v>36461</v>
      </c>
      <c r="K18804" s="20" t="s">
        <v>193</v>
      </c>
    </row>
    <row r="18805">
      <c r="A18805" s="20" t="s">
        <v>13</v>
      </c>
      <c r="B18805" s="20" t="s">
        <v>183</v>
      </c>
      <c r="C18805" s="20" t="s">
        <v>13</v>
      </c>
      <c r="D18805" s="38" t="s">
        <v>38193</v>
      </c>
      <c r="E18805" s="38" t="s">
        <v>38194</v>
      </c>
      <c r="F18805" s="20" t="s">
        <v>38195</v>
      </c>
      <c r="G18805" s="38" t="s">
        <v>30986</v>
      </c>
      <c r="I18805" s="38" t="s">
        <v>38196</v>
      </c>
      <c r="K18805" s="20" t="s">
        <v>193</v>
      </c>
    </row>
    <row r="18806">
      <c r="A18806" s="20" t="s">
        <v>43</v>
      </c>
      <c r="B18806" s="20" t="s">
        <v>183</v>
      </c>
      <c r="C18806" s="20" t="s">
        <v>183</v>
      </c>
      <c r="E18806" s="38" t="s">
        <v>38197</v>
      </c>
      <c r="F18806" s="20" t="s">
        <v>38198</v>
      </c>
      <c r="G18806" s="38" t="s">
        <v>236</v>
      </c>
      <c r="K18806" s="20" t="s">
        <v>193</v>
      </c>
    </row>
    <row r="18807">
      <c r="A18807" s="20" t="s">
        <v>13</v>
      </c>
      <c r="B18807" s="20" t="s">
        <v>183</v>
      </c>
      <c r="C18807" s="20" t="s">
        <v>13</v>
      </c>
      <c r="D18807" s="38" t="s">
        <v>38199</v>
      </c>
      <c r="E18807" s="38" t="s">
        <v>38200</v>
      </c>
      <c r="F18807" s="20" t="s">
        <v>38201</v>
      </c>
      <c r="G18807" s="38" t="s">
        <v>31741</v>
      </c>
      <c r="I18807" s="38" t="s">
        <v>38202</v>
      </c>
      <c r="K18807" s="20" t="s">
        <v>193</v>
      </c>
    </row>
    <row r="18808">
      <c r="A18808" s="20" t="s">
        <v>13</v>
      </c>
      <c r="B18808" s="20" t="s">
        <v>183</v>
      </c>
      <c r="C18808" s="20" t="s">
        <v>13</v>
      </c>
      <c r="D18808" s="38" t="s">
        <v>38203</v>
      </c>
      <c r="E18808" s="38" t="s">
        <v>38204</v>
      </c>
      <c r="F18808" s="20" t="s">
        <v>38205</v>
      </c>
      <c r="G18808" s="38" t="s">
        <v>30876</v>
      </c>
      <c r="I18808" s="38" t="s">
        <v>38206</v>
      </c>
      <c r="K18808" s="20" t="s">
        <v>193</v>
      </c>
    </row>
    <row r="18809">
      <c r="A18809" s="20" t="s">
        <v>13</v>
      </c>
      <c r="B18809" s="20" t="s">
        <v>183</v>
      </c>
      <c r="C18809" s="20" t="s">
        <v>13</v>
      </c>
      <c r="D18809" s="38" t="s">
        <v>38207</v>
      </c>
      <c r="E18809" s="38" t="s">
        <v>38208</v>
      </c>
      <c r="F18809" s="20" t="s">
        <v>38209</v>
      </c>
      <c r="G18809" s="38" t="s">
        <v>30483</v>
      </c>
      <c r="I18809" s="38" t="s">
        <v>38210</v>
      </c>
      <c r="K18809" s="20" t="s">
        <v>193</v>
      </c>
    </row>
    <row r="18810">
      <c r="A18810" s="20" t="s">
        <v>13</v>
      </c>
      <c r="B18810" s="20" t="s">
        <v>183</v>
      </c>
      <c r="C18810" s="20" t="s">
        <v>13</v>
      </c>
      <c r="D18810" s="38" t="s">
        <v>38207</v>
      </c>
      <c r="E18810" s="38" t="s">
        <v>38208</v>
      </c>
      <c r="F18810" s="20" t="s">
        <v>38209</v>
      </c>
      <c r="G18810" s="20" t="s">
        <v>8401</v>
      </c>
      <c r="I18810" s="38" t="s">
        <v>38210</v>
      </c>
      <c r="K18810" s="20" t="s">
        <v>193</v>
      </c>
    </row>
    <row r="18811">
      <c r="A18811" s="20" t="s">
        <v>43</v>
      </c>
      <c r="B18811" s="20" t="s">
        <v>183</v>
      </c>
      <c r="C18811" s="20" t="s">
        <v>183</v>
      </c>
      <c r="E18811" s="38" t="s">
        <v>38211</v>
      </c>
      <c r="F18811" s="20" t="s">
        <v>38212</v>
      </c>
      <c r="G18811" s="38" t="s">
        <v>8117</v>
      </c>
      <c r="K18811" s="20" t="s">
        <v>193</v>
      </c>
    </row>
    <row r="18812">
      <c r="A18812" s="20" t="s">
        <v>43</v>
      </c>
      <c r="B18812" s="20" t="s">
        <v>183</v>
      </c>
      <c r="C18812" s="20" t="s">
        <v>183</v>
      </c>
      <c r="E18812" s="38" t="s">
        <v>38213</v>
      </c>
      <c r="F18812" s="20" t="s">
        <v>38214</v>
      </c>
      <c r="G18812" s="38" t="s">
        <v>36482</v>
      </c>
      <c r="K18812" s="20" t="s">
        <v>193</v>
      </c>
    </row>
    <row r="18813">
      <c r="A18813" s="20" t="s">
        <v>43</v>
      </c>
      <c r="B18813" s="20" t="s">
        <v>183</v>
      </c>
      <c r="C18813" s="20" t="s">
        <v>183</v>
      </c>
      <c r="E18813" s="38" t="s">
        <v>38215</v>
      </c>
      <c r="F18813" s="20" t="s">
        <v>38216</v>
      </c>
      <c r="G18813" s="38" t="s">
        <v>36595</v>
      </c>
      <c r="K18813" s="20" t="s">
        <v>193</v>
      </c>
    </row>
    <row r="18814">
      <c r="A18814" s="20" t="s">
        <v>43</v>
      </c>
      <c r="B18814" s="20" t="s">
        <v>183</v>
      </c>
      <c r="C18814" s="20" t="s">
        <v>183</v>
      </c>
      <c r="E18814" s="38" t="s">
        <v>38217</v>
      </c>
      <c r="F18814" s="20" t="s">
        <v>38218</v>
      </c>
      <c r="G18814" s="38" t="s">
        <v>36525</v>
      </c>
      <c r="K18814" s="20" t="s">
        <v>193</v>
      </c>
    </row>
    <row r="18815">
      <c r="A18815" s="20" t="s">
        <v>43</v>
      </c>
      <c r="B18815" s="20" t="s">
        <v>183</v>
      </c>
      <c r="C18815" s="20" t="s">
        <v>183</v>
      </c>
      <c r="E18815" s="38" t="s">
        <v>38219</v>
      </c>
      <c r="F18815" s="20" t="s">
        <v>38220</v>
      </c>
      <c r="G18815" s="20" t="s">
        <v>18479</v>
      </c>
      <c r="K18815" s="20" t="s">
        <v>193</v>
      </c>
    </row>
    <row r="18816">
      <c r="A18816" s="20" t="s">
        <v>43</v>
      </c>
      <c r="B18816" s="20" t="s">
        <v>183</v>
      </c>
      <c r="C18816" s="20" t="s">
        <v>183</v>
      </c>
      <c r="E18816" s="38" t="s">
        <v>38221</v>
      </c>
      <c r="F18816" s="20" t="s">
        <v>38222</v>
      </c>
      <c r="G18816" s="20" t="s">
        <v>17788</v>
      </c>
      <c r="K18816" s="20" t="s">
        <v>193</v>
      </c>
    </row>
    <row r="18817">
      <c r="A18817" s="20" t="s">
        <v>43</v>
      </c>
      <c r="B18817" s="20" t="s">
        <v>183</v>
      </c>
      <c r="C18817" s="20" t="s">
        <v>183</v>
      </c>
      <c r="E18817" s="38" t="s">
        <v>38223</v>
      </c>
      <c r="F18817" s="20" t="s">
        <v>38224</v>
      </c>
      <c r="G18817" s="38" t="s">
        <v>36477</v>
      </c>
      <c r="K18817" s="20" t="s">
        <v>193</v>
      </c>
    </row>
    <row r="18818">
      <c r="A18818" s="20" t="s">
        <v>43</v>
      </c>
      <c r="B18818" s="20" t="s">
        <v>183</v>
      </c>
      <c r="C18818" s="20" t="s">
        <v>183</v>
      </c>
      <c r="E18818" s="38" t="s">
        <v>38225</v>
      </c>
      <c r="F18818" s="20" t="s">
        <v>38226</v>
      </c>
      <c r="G18818" s="38" t="s">
        <v>36775</v>
      </c>
      <c r="K18818" s="20" t="s">
        <v>193</v>
      </c>
    </row>
    <row r="18819">
      <c r="A18819" s="20" t="s">
        <v>43</v>
      </c>
      <c r="B18819" s="20" t="s">
        <v>183</v>
      </c>
      <c r="C18819" s="20" t="s">
        <v>183</v>
      </c>
      <c r="E18819" s="38" t="s">
        <v>38227</v>
      </c>
      <c r="F18819" s="20" t="s">
        <v>38228</v>
      </c>
      <c r="G18819" s="38" t="s">
        <v>36568</v>
      </c>
      <c r="K18819" s="20" t="s">
        <v>193</v>
      </c>
    </row>
    <row r="18820">
      <c r="A18820" s="20" t="s">
        <v>43</v>
      </c>
      <c r="B18820" s="20" t="s">
        <v>183</v>
      </c>
      <c r="C18820" s="20" t="s">
        <v>183</v>
      </c>
      <c r="E18820" s="38" t="s">
        <v>38229</v>
      </c>
      <c r="F18820" s="20" t="s">
        <v>38230</v>
      </c>
      <c r="G18820" s="38" t="s">
        <v>36652</v>
      </c>
      <c r="K18820" s="20" t="s">
        <v>193</v>
      </c>
    </row>
    <row r="18821">
      <c r="A18821" s="20" t="s">
        <v>13</v>
      </c>
      <c r="B18821" s="20" t="s">
        <v>183</v>
      </c>
      <c r="C18821" s="20" t="s">
        <v>13</v>
      </c>
      <c r="D18821" s="38" t="s">
        <v>38231</v>
      </c>
      <c r="E18821" s="38" t="s">
        <v>38232</v>
      </c>
      <c r="F18821" s="20" t="s">
        <v>38233</v>
      </c>
      <c r="G18821" s="38" t="s">
        <v>7695</v>
      </c>
      <c r="I18821" s="38" t="s">
        <v>38234</v>
      </c>
      <c r="K18821" s="20" t="s">
        <v>193</v>
      </c>
    </row>
    <row r="18822">
      <c r="A18822" s="20" t="s">
        <v>13</v>
      </c>
      <c r="B18822" s="20" t="s">
        <v>183</v>
      </c>
      <c r="C18822" s="20" t="s">
        <v>13</v>
      </c>
      <c r="D18822" s="38" t="s">
        <v>38231</v>
      </c>
      <c r="E18822" s="38" t="s">
        <v>38232</v>
      </c>
      <c r="F18822" s="20" t="s">
        <v>38233</v>
      </c>
      <c r="G18822" s="20" t="s">
        <v>272</v>
      </c>
      <c r="I18822" s="38" t="s">
        <v>38234</v>
      </c>
      <c r="K18822" s="20" t="s">
        <v>193</v>
      </c>
    </row>
    <row r="18823">
      <c r="A18823" s="20" t="s">
        <v>13</v>
      </c>
      <c r="B18823" s="20" t="s">
        <v>183</v>
      </c>
      <c r="C18823" s="20" t="s">
        <v>13</v>
      </c>
      <c r="D18823" s="38" t="s">
        <v>38235</v>
      </c>
      <c r="E18823" s="38" t="s">
        <v>38236</v>
      </c>
      <c r="F18823" s="20" t="s">
        <v>38237</v>
      </c>
      <c r="G18823" s="38" t="s">
        <v>11511</v>
      </c>
      <c r="I18823" s="38" t="s">
        <v>38238</v>
      </c>
      <c r="K18823" s="20" t="s">
        <v>193</v>
      </c>
    </row>
    <row r="18824">
      <c r="A18824" s="20" t="s">
        <v>13</v>
      </c>
      <c r="B18824" s="20" t="s">
        <v>183</v>
      </c>
      <c r="C18824" s="20" t="s">
        <v>13</v>
      </c>
      <c r="D18824" s="38" t="s">
        <v>38235</v>
      </c>
      <c r="E18824" s="38" t="s">
        <v>38236</v>
      </c>
      <c r="F18824" s="20" t="s">
        <v>38237</v>
      </c>
      <c r="G18824" s="20" t="s">
        <v>272</v>
      </c>
      <c r="I18824" s="38" t="s">
        <v>38238</v>
      </c>
      <c r="K18824" s="20" t="s">
        <v>193</v>
      </c>
    </row>
    <row r="18825">
      <c r="A18825" s="20" t="s">
        <v>43</v>
      </c>
      <c r="B18825" s="20" t="s">
        <v>183</v>
      </c>
      <c r="C18825" s="20" t="s">
        <v>183</v>
      </c>
      <c r="E18825" s="38" t="s">
        <v>38239</v>
      </c>
      <c r="F18825" s="20" t="s">
        <v>38240</v>
      </c>
      <c r="G18825" s="38" t="s">
        <v>36842</v>
      </c>
      <c r="K18825" s="20" t="s">
        <v>193</v>
      </c>
    </row>
    <row r="18826">
      <c r="A18826" s="20" t="s">
        <v>43</v>
      </c>
      <c r="B18826" s="20" t="s">
        <v>183</v>
      </c>
      <c r="C18826" s="20" t="s">
        <v>183</v>
      </c>
      <c r="E18826" s="38" t="s">
        <v>38241</v>
      </c>
      <c r="F18826" s="20" t="s">
        <v>38242</v>
      </c>
      <c r="G18826" s="38" t="s">
        <v>36719</v>
      </c>
      <c r="K18826" s="20" t="s">
        <v>193</v>
      </c>
    </row>
    <row r="18827">
      <c r="A18827" s="20" t="s">
        <v>43</v>
      </c>
      <c r="B18827" s="20" t="s">
        <v>183</v>
      </c>
      <c r="C18827" s="20" t="s">
        <v>183</v>
      </c>
      <c r="E18827" s="38" t="s">
        <v>38243</v>
      </c>
      <c r="F18827" s="20" t="s">
        <v>38244</v>
      </c>
      <c r="G18827" s="38" t="s">
        <v>36519</v>
      </c>
      <c r="K18827" s="20" t="s">
        <v>193</v>
      </c>
    </row>
    <row r="18828">
      <c r="A18828" s="20" t="s">
        <v>43</v>
      </c>
      <c r="B18828" s="20" t="s">
        <v>183</v>
      </c>
      <c r="C18828" s="20" t="s">
        <v>183</v>
      </c>
      <c r="E18828" s="38" t="s">
        <v>38245</v>
      </c>
      <c r="F18828" s="20" t="s">
        <v>38246</v>
      </c>
      <c r="G18828" s="38" t="s">
        <v>36624</v>
      </c>
      <c r="K18828" s="20" t="s">
        <v>193</v>
      </c>
    </row>
    <row r="18829">
      <c r="A18829" s="20" t="s">
        <v>13</v>
      </c>
      <c r="B18829" s="20" t="s">
        <v>183</v>
      </c>
      <c r="C18829" s="20" t="s">
        <v>13</v>
      </c>
      <c r="D18829" s="38" t="s">
        <v>38247</v>
      </c>
      <c r="E18829" s="38" t="s">
        <v>38248</v>
      </c>
      <c r="F18829" s="20" t="s">
        <v>38249</v>
      </c>
      <c r="G18829" s="38" t="s">
        <v>31565</v>
      </c>
      <c r="I18829" s="38" t="s">
        <v>38250</v>
      </c>
      <c r="K18829" s="20" t="s">
        <v>193</v>
      </c>
    </row>
    <row r="18830">
      <c r="A18830" s="20" t="s">
        <v>13</v>
      </c>
      <c r="B18830" s="20" t="s">
        <v>183</v>
      </c>
      <c r="C18830" s="20" t="s">
        <v>13</v>
      </c>
      <c r="D18830" s="38" t="s">
        <v>38251</v>
      </c>
      <c r="E18830" s="38" t="s">
        <v>38252</v>
      </c>
      <c r="F18830" s="20" t="s">
        <v>38253</v>
      </c>
      <c r="G18830" s="38" t="s">
        <v>11997</v>
      </c>
      <c r="I18830" s="38" t="s">
        <v>38254</v>
      </c>
      <c r="K18830" s="20" t="s">
        <v>193</v>
      </c>
    </row>
    <row r="18831">
      <c r="A18831" s="20" t="s">
        <v>13</v>
      </c>
      <c r="B18831" s="20" t="s">
        <v>183</v>
      </c>
      <c r="C18831" s="20" t="s">
        <v>13</v>
      </c>
      <c r="D18831" s="38" t="s">
        <v>38251</v>
      </c>
      <c r="E18831" s="38" t="s">
        <v>38252</v>
      </c>
      <c r="F18831" s="20" t="s">
        <v>38253</v>
      </c>
      <c r="G18831" s="38" t="s">
        <v>12165</v>
      </c>
      <c r="I18831" s="38" t="s">
        <v>38254</v>
      </c>
      <c r="K18831" s="20" t="s">
        <v>193</v>
      </c>
    </row>
    <row r="18832">
      <c r="A18832" s="20" t="s">
        <v>13</v>
      </c>
      <c r="B18832" s="20" t="s">
        <v>183</v>
      </c>
      <c r="C18832" s="20" t="s">
        <v>13</v>
      </c>
      <c r="D18832" s="38" t="s">
        <v>38251</v>
      </c>
      <c r="E18832" s="38" t="s">
        <v>38252</v>
      </c>
      <c r="F18832" s="20" t="s">
        <v>38253</v>
      </c>
      <c r="G18832" s="20" t="s">
        <v>272</v>
      </c>
      <c r="I18832" s="38" t="s">
        <v>38254</v>
      </c>
      <c r="K18832" s="20" t="s">
        <v>193</v>
      </c>
    </row>
    <row r="18833">
      <c r="A18833" s="20" t="s">
        <v>13</v>
      </c>
      <c r="B18833" s="20" t="s">
        <v>183</v>
      </c>
      <c r="C18833" s="20" t="s">
        <v>13</v>
      </c>
      <c r="D18833" s="38" t="s">
        <v>38251</v>
      </c>
      <c r="E18833" s="38" t="s">
        <v>38252</v>
      </c>
      <c r="F18833" s="20" t="s">
        <v>38253</v>
      </c>
      <c r="G18833" s="20" t="s">
        <v>273</v>
      </c>
      <c r="I18833" s="38" t="s">
        <v>38254</v>
      </c>
      <c r="K18833" s="20" t="s">
        <v>193</v>
      </c>
    </row>
    <row r="18834">
      <c r="A18834" s="20" t="s">
        <v>43</v>
      </c>
      <c r="B18834" s="20" t="s">
        <v>183</v>
      </c>
      <c r="C18834" s="20" t="s">
        <v>183</v>
      </c>
      <c r="E18834" s="38" t="s">
        <v>38255</v>
      </c>
      <c r="F18834" s="20" t="s">
        <v>38256</v>
      </c>
      <c r="G18834" s="38" t="s">
        <v>36494</v>
      </c>
      <c r="K18834" s="20" t="s">
        <v>193</v>
      </c>
    </row>
    <row r="18835">
      <c r="A18835" s="20" t="s">
        <v>13</v>
      </c>
      <c r="B18835" s="20" t="s">
        <v>183</v>
      </c>
      <c r="C18835" s="20" t="s">
        <v>13</v>
      </c>
      <c r="D18835" s="38" t="s">
        <v>38257</v>
      </c>
      <c r="E18835" s="38" t="s">
        <v>38258</v>
      </c>
      <c r="F18835" s="20" t="s">
        <v>38259</v>
      </c>
      <c r="G18835" s="38" t="s">
        <v>31727</v>
      </c>
      <c r="I18835" s="38" t="s">
        <v>38260</v>
      </c>
      <c r="K18835" s="20" t="s">
        <v>193</v>
      </c>
    </row>
    <row r="18836">
      <c r="A18836" s="20" t="s">
        <v>13</v>
      </c>
      <c r="B18836" s="20" t="s">
        <v>183</v>
      </c>
      <c r="C18836" s="20" t="s">
        <v>13</v>
      </c>
      <c r="D18836" s="38" t="s">
        <v>38257</v>
      </c>
      <c r="E18836" s="38" t="s">
        <v>38258</v>
      </c>
      <c r="F18836" s="20" t="s">
        <v>38259</v>
      </c>
      <c r="G18836" s="20" t="s">
        <v>272</v>
      </c>
      <c r="I18836" s="38" t="s">
        <v>38260</v>
      </c>
      <c r="K18836" s="20" t="s">
        <v>193</v>
      </c>
    </row>
    <row r="18837">
      <c r="A18837" s="20" t="s">
        <v>13</v>
      </c>
      <c r="B18837" s="20" t="s">
        <v>183</v>
      </c>
      <c r="C18837" s="20" t="s">
        <v>13</v>
      </c>
      <c r="D18837" s="38" t="s">
        <v>38261</v>
      </c>
      <c r="E18837" s="38" t="s">
        <v>38262</v>
      </c>
      <c r="F18837" s="20" t="s">
        <v>38263</v>
      </c>
      <c r="G18837" s="38" t="s">
        <v>31189</v>
      </c>
      <c r="I18837" s="38" t="s">
        <v>38264</v>
      </c>
      <c r="K18837" s="20" t="s">
        <v>193</v>
      </c>
    </row>
    <row r="18838">
      <c r="A18838" s="20" t="s">
        <v>13</v>
      </c>
      <c r="B18838" s="20" t="s">
        <v>183</v>
      </c>
      <c r="C18838" s="20" t="s">
        <v>13</v>
      </c>
      <c r="D18838" s="38" t="s">
        <v>38261</v>
      </c>
      <c r="E18838" s="38" t="s">
        <v>38262</v>
      </c>
      <c r="F18838" s="20" t="s">
        <v>38263</v>
      </c>
      <c r="G18838" s="20" t="s">
        <v>272</v>
      </c>
      <c r="I18838" s="38" t="s">
        <v>38264</v>
      </c>
      <c r="K18838" s="20" t="s">
        <v>193</v>
      </c>
    </row>
    <row r="18839">
      <c r="A18839" s="20" t="s">
        <v>13</v>
      </c>
      <c r="B18839" s="20" t="s">
        <v>183</v>
      </c>
      <c r="C18839" s="20" t="s">
        <v>13</v>
      </c>
      <c r="D18839" s="38" t="s">
        <v>38261</v>
      </c>
      <c r="E18839" s="38" t="s">
        <v>38262</v>
      </c>
      <c r="F18839" s="20" t="s">
        <v>38263</v>
      </c>
      <c r="G18839" s="20" t="s">
        <v>273</v>
      </c>
      <c r="I18839" s="38" t="s">
        <v>38264</v>
      </c>
      <c r="K18839" s="20" t="s">
        <v>193</v>
      </c>
    </row>
    <row r="18840">
      <c r="A18840" s="20" t="s">
        <v>43</v>
      </c>
      <c r="B18840" s="20" t="s">
        <v>183</v>
      </c>
      <c r="C18840" s="20" t="s">
        <v>183</v>
      </c>
      <c r="E18840" s="38" t="s">
        <v>38265</v>
      </c>
      <c r="F18840" s="20" t="s">
        <v>38266</v>
      </c>
      <c r="G18840" s="38" t="s">
        <v>36482</v>
      </c>
      <c r="K18840" s="20" t="s">
        <v>193</v>
      </c>
    </row>
    <row r="18841">
      <c r="A18841" s="20" t="s">
        <v>43</v>
      </c>
      <c r="B18841" s="20" t="s">
        <v>183</v>
      </c>
      <c r="C18841" s="20" t="s">
        <v>183</v>
      </c>
      <c r="E18841" s="38" t="s">
        <v>38267</v>
      </c>
      <c r="F18841" s="20" t="s">
        <v>38268</v>
      </c>
      <c r="G18841" s="38" t="s">
        <v>36592</v>
      </c>
      <c r="K18841" s="20" t="s">
        <v>193</v>
      </c>
    </row>
    <row r="18842">
      <c r="A18842" s="20" t="s">
        <v>13</v>
      </c>
      <c r="B18842" s="20" t="s">
        <v>183</v>
      </c>
      <c r="C18842" s="20" t="s">
        <v>13</v>
      </c>
      <c r="D18842" s="38" t="s">
        <v>38269</v>
      </c>
      <c r="E18842" s="38" t="s">
        <v>38270</v>
      </c>
      <c r="F18842" s="20" t="s">
        <v>38271</v>
      </c>
      <c r="G18842" s="38" t="s">
        <v>1318</v>
      </c>
      <c r="I18842" s="38" t="s">
        <v>38272</v>
      </c>
      <c r="K18842" s="20" t="s">
        <v>193</v>
      </c>
    </row>
    <row r="18843">
      <c r="A18843" s="20" t="s">
        <v>13</v>
      </c>
      <c r="B18843" s="20" t="s">
        <v>183</v>
      </c>
      <c r="C18843" s="20" t="s">
        <v>13</v>
      </c>
      <c r="D18843" s="38" t="s">
        <v>38273</v>
      </c>
      <c r="E18843" s="38" t="s">
        <v>38274</v>
      </c>
      <c r="F18843" s="20" t="s">
        <v>38275</v>
      </c>
      <c r="G18843" s="38" t="s">
        <v>1343</v>
      </c>
      <c r="I18843" s="38" t="s">
        <v>38276</v>
      </c>
      <c r="K18843" s="20" t="s">
        <v>193</v>
      </c>
    </row>
    <row r="18844">
      <c r="A18844" s="20" t="s">
        <v>13</v>
      </c>
      <c r="B18844" s="20" t="s">
        <v>183</v>
      </c>
      <c r="C18844" s="20" t="s">
        <v>13</v>
      </c>
      <c r="D18844" s="38" t="s">
        <v>38273</v>
      </c>
      <c r="E18844" s="38" t="s">
        <v>38274</v>
      </c>
      <c r="F18844" s="20" t="s">
        <v>38275</v>
      </c>
      <c r="G18844" s="20" t="s">
        <v>273</v>
      </c>
      <c r="I18844" s="38" t="s">
        <v>38276</v>
      </c>
      <c r="K18844" s="20" t="s">
        <v>193</v>
      </c>
    </row>
    <row r="18845">
      <c r="A18845" s="20" t="s">
        <v>13</v>
      </c>
      <c r="B18845" s="20" t="s">
        <v>183</v>
      </c>
      <c r="C18845" s="20" t="s">
        <v>13</v>
      </c>
      <c r="D18845" s="38" t="s">
        <v>38277</v>
      </c>
      <c r="E18845" s="38" t="s">
        <v>38278</v>
      </c>
      <c r="F18845" s="20" t="s">
        <v>38279</v>
      </c>
      <c r="G18845" s="38" t="s">
        <v>12551</v>
      </c>
      <c r="I18845" s="38" t="s">
        <v>38280</v>
      </c>
      <c r="K18845" s="20" t="s">
        <v>193</v>
      </c>
    </row>
    <row r="18846">
      <c r="A18846" s="20" t="s">
        <v>43</v>
      </c>
      <c r="B18846" s="20" t="s">
        <v>183</v>
      </c>
      <c r="C18846" s="20" t="s">
        <v>183</v>
      </c>
      <c r="E18846" s="38" t="s">
        <v>38281</v>
      </c>
      <c r="F18846" s="20" t="s">
        <v>38282</v>
      </c>
      <c r="G18846" s="38" t="s">
        <v>36494</v>
      </c>
      <c r="K18846" s="20" t="s">
        <v>193</v>
      </c>
    </row>
    <row r="18847">
      <c r="A18847" s="20" t="s">
        <v>13</v>
      </c>
      <c r="B18847" s="20" t="s">
        <v>183</v>
      </c>
      <c r="C18847" s="20" t="s">
        <v>13</v>
      </c>
      <c r="D18847" s="38" t="s">
        <v>38283</v>
      </c>
      <c r="E18847" s="38" t="s">
        <v>38284</v>
      </c>
      <c r="F18847" s="20" t="s">
        <v>38285</v>
      </c>
      <c r="G18847" s="38" t="s">
        <v>31912</v>
      </c>
      <c r="I18847" s="38" t="s">
        <v>38286</v>
      </c>
      <c r="K18847" s="20" t="s">
        <v>193</v>
      </c>
    </row>
    <row r="18848">
      <c r="A18848" s="20" t="s">
        <v>13</v>
      </c>
      <c r="B18848" s="20" t="s">
        <v>183</v>
      </c>
      <c r="C18848" s="20" t="s">
        <v>13</v>
      </c>
      <c r="D18848" s="38" t="s">
        <v>38287</v>
      </c>
      <c r="E18848" s="38" t="s">
        <v>38288</v>
      </c>
      <c r="F18848" s="20" t="s">
        <v>38289</v>
      </c>
      <c r="G18848" s="38" t="s">
        <v>12394</v>
      </c>
      <c r="I18848" s="38" t="s">
        <v>38290</v>
      </c>
      <c r="K18848" s="20" t="s">
        <v>193</v>
      </c>
    </row>
    <row r="18849">
      <c r="A18849" s="20" t="s">
        <v>43</v>
      </c>
      <c r="B18849" s="20" t="s">
        <v>183</v>
      </c>
      <c r="C18849" s="20" t="s">
        <v>183</v>
      </c>
      <c r="E18849" s="38" t="s">
        <v>38291</v>
      </c>
      <c r="F18849" s="20" t="s">
        <v>38292</v>
      </c>
      <c r="G18849" s="38" t="s">
        <v>36652</v>
      </c>
      <c r="K18849" s="20" t="s">
        <v>193</v>
      </c>
    </row>
    <row r="18850">
      <c r="A18850" s="20" t="s">
        <v>43</v>
      </c>
      <c r="B18850" s="20" t="s">
        <v>183</v>
      </c>
      <c r="C18850" s="20" t="s">
        <v>183</v>
      </c>
      <c r="E18850" s="38" t="s">
        <v>38293</v>
      </c>
      <c r="F18850" s="20" t="s">
        <v>38294</v>
      </c>
      <c r="G18850" s="38" t="s">
        <v>36468</v>
      </c>
      <c r="K18850" s="20" t="s">
        <v>193</v>
      </c>
    </row>
    <row r="18851">
      <c r="A18851" s="20" t="s">
        <v>43</v>
      </c>
      <c r="B18851" s="20" t="s">
        <v>183</v>
      </c>
      <c r="C18851" s="20" t="s">
        <v>183</v>
      </c>
      <c r="E18851" s="38" t="s">
        <v>38295</v>
      </c>
      <c r="F18851" s="20" t="s">
        <v>38296</v>
      </c>
      <c r="G18851" s="38" t="s">
        <v>36568</v>
      </c>
      <c r="K18851" s="20" t="s">
        <v>193</v>
      </c>
    </row>
    <row r="18852">
      <c r="A18852" s="20" t="s">
        <v>43</v>
      </c>
      <c r="B18852" s="20" t="s">
        <v>183</v>
      </c>
      <c r="C18852" s="20" t="s">
        <v>183</v>
      </c>
      <c r="E18852" s="38" t="s">
        <v>38297</v>
      </c>
      <c r="F18852" s="20" t="s">
        <v>38298</v>
      </c>
      <c r="G18852" s="20" t="s">
        <v>17788</v>
      </c>
      <c r="K18852" s="20" t="s">
        <v>193</v>
      </c>
    </row>
    <row r="18853">
      <c r="A18853" s="20" t="s">
        <v>43</v>
      </c>
      <c r="B18853" s="20" t="s">
        <v>183</v>
      </c>
      <c r="C18853" s="20" t="s">
        <v>183</v>
      </c>
      <c r="E18853" s="38" t="s">
        <v>38299</v>
      </c>
      <c r="F18853" s="20" t="s">
        <v>38300</v>
      </c>
      <c r="G18853" s="38" t="s">
        <v>36592</v>
      </c>
      <c r="K18853" s="20" t="s">
        <v>193</v>
      </c>
    </row>
    <row r="18854">
      <c r="A18854" s="20" t="s">
        <v>43</v>
      </c>
      <c r="B18854" s="20" t="s">
        <v>183</v>
      </c>
      <c r="C18854" s="20" t="s">
        <v>183</v>
      </c>
      <c r="E18854" s="38" t="s">
        <v>38301</v>
      </c>
      <c r="F18854" s="20" t="s">
        <v>38302</v>
      </c>
      <c r="G18854" s="38" t="s">
        <v>36953</v>
      </c>
      <c r="K18854" s="20" t="s">
        <v>193</v>
      </c>
    </row>
    <row r="18855">
      <c r="A18855" s="20" t="s">
        <v>13</v>
      </c>
      <c r="B18855" s="20" t="s">
        <v>183</v>
      </c>
      <c r="C18855" s="20" t="s">
        <v>13</v>
      </c>
      <c r="D18855" s="38" t="s">
        <v>38303</v>
      </c>
      <c r="E18855" s="38" t="s">
        <v>38304</v>
      </c>
      <c r="F18855" s="20" t="s">
        <v>38305</v>
      </c>
      <c r="G18855" s="38" t="s">
        <v>31081</v>
      </c>
      <c r="I18855" s="38" t="s">
        <v>38306</v>
      </c>
      <c r="K18855" s="20" t="s">
        <v>193</v>
      </c>
    </row>
    <row r="18856">
      <c r="A18856" s="20" t="s">
        <v>13</v>
      </c>
      <c r="B18856" s="20" t="s">
        <v>183</v>
      </c>
      <c r="C18856" s="20" t="s">
        <v>13</v>
      </c>
      <c r="D18856" s="38" t="s">
        <v>38303</v>
      </c>
      <c r="E18856" s="38" t="s">
        <v>38304</v>
      </c>
      <c r="F18856" s="20" t="s">
        <v>38305</v>
      </c>
      <c r="G18856" s="20" t="s">
        <v>273</v>
      </c>
      <c r="I18856" s="38" t="s">
        <v>38306</v>
      </c>
      <c r="K18856" s="20" t="s">
        <v>193</v>
      </c>
    </row>
    <row r="18857">
      <c r="A18857" s="20" t="s">
        <v>13</v>
      </c>
      <c r="B18857" s="20" t="s">
        <v>183</v>
      </c>
      <c r="C18857" s="20" t="s">
        <v>13</v>
      </c>
      <c r="D18857" s="38" t="s">
        <v>38307</v>
      </c>
      <c r="E18857" s="38" t="s">
        <v>38308</v>
      </c>
      <c r="F18857" s="20" t="s">
        <v>38309</v>
      </c>
      <c r="G18857" s="38" t="s">
        <v>11868</v>
      </c>
      <c r="I18857" s="38" t="s">
        <v>38310</v>
      </c>
      <c r="K18857" s="20" t="s">
        <v>193</v>
      </c>
    </row>
    <row r="18858">
      <c r="A18858" s="20" t="s">
        <v>13</v>
      </c>
      <c r="B18858" s="20" t="s">
        <v>183</v>
      </c>
      <c r="C18858" s="20" t="s">
        <v>13</v>
      </c>
      <c r="D18858" s="38" t="s">
        <v>38307</v>
      </c>
      <c r="E18858" s="38" t="s">
        <v>38308</v>
      </c>
      <c r="F18858" s="20" t="s">
        <v>38309</v>
      </c>
      <c r="G18858" s="20" t="s">
        <v>272</v>
      </c>
      <c r="I18858" s="38" t="s">
        <v>38310</v>
      </c>
      <c r="K18858" s="20" t="s">
        <v>193</v>
      </c>
    </row>
    <row r="18859">
      <c r="A18859" s="20" t="s">
        <v>13</v>
      </c>
      <c r="B18859" s="20" t="s">
        <v>183</v>
      </c>
      <c r="C18859" s="20" t="s">
        <v>13</v>
      </c>
      <c r="D18859" s="38" t="s">
        <v>38307</v>
      </c>
      <c r="E18859" s="38" t="s">
        <v>38308</v>
      </c>
      <c r="F18859" s="20" t="s">
        <v>38309</v>
      </c>
      <c r="G18859" s="20" t="s">
        <v>273</v>
      </c>
      <c r="I18859" s="38" t="s">
        <v>38310</v>
      </c>
      <c r="K18859" s="20" t="s">
        <v>193</v>
      </c>
    </row>
    <row r="18860">
      <c r="A18860" s="20" t="s">
        <v>43</v>
      </c>
      <c r="B18860" s="20" t="s">
        <v>183</v>
      </c>
      <c r="C18860" s="20" t="s">
        <v>183</v>
      </c>
      <c r="E18860" s="38" t="s">
        <v>38311</v>
      </c>
      <c r="F18860" s="20" t="s">
        <v>38312</v>
      </c>
      <c r="G18860" s="20" t="s">
        <v>18418</v>
      </c>
      <c r="K18860" s="20" t="s">
        <v>193</v>
      </c>
    </row>
    <row r="18861">
      <c r="A18861" s="20" t="s">
        <v>43</v>
      </c>
      <c r="B18861" s="20" t="s">
        <v>183</v>
      </c>
      <c r="C18861" s="20" t="s">
        <v>183</v>
      </c>
      <c r="E18861" s="38" t="s">
        <v>38313</v>
      </c>
      <c r="F18861" s="20" t="s">
        <v>38314</v>
      </c>
      <c r="G18861" s="38" t="s">
        <v>8050</v>
      </c>
      <c r="K18861" s="20" t="s">
        <v>193</v>
      </c>
    </row>
    <row r="18862">
      <c r="A18862" s="20" t="s">
        <v>13</v>
      </c>
      <c r="B18862" s="20" t="s">
        <v>183</v>
      </c>
      <c r="C18862" s="20" t="s">
        <v>13</v>
      </c>
      <c r="D18862" s="38" t="s">
        <v>38315</v>
      </c>
      <c r="E18862" s="38" t="s">
        <v>38316</v>
      </c>
      <c r="F18862" s="20" t="s">
        <v>38317</v>
      </c>
      <c r="G18862" s="38" t="s">
        <v>33359</v>
      </c>
      <c r="I18862" s="38" t="s">
        <v>38318</v>
      </c>
      <c r="K18862" s="20" t="s">
        <v>193</v>
      </c>
    </row>
    <row r="18863">
      <c r="A18863" s="20" t="s">
        <v>13</v>
      </c>
      <c r="B18863" s="20" t="s">
        <v>183</v>
      </c>
      <c r="C18863" s="20" t="s">
        <v>13</v>
      </c>
      <c r="D18863" s="38" t="s">
        <v>38319</v>
      </c>
      <c r="E18863" s="38" t="s">
        <v>38320</v>
      </c>
      <c r="F18863" s="20" t="s">
        <v>38321</v>
      </c>
      <c r="G18863" s="38" t="s">
        <v>12009</v>
      </c>
      <c r="I18863" s="38" t="s">
        <v>38322</v>
      </c>
      <c r="K18863" s="20" t="s">
        <v>193</v>
      </c>
    </row>
    <row r="18864">
      <c r="A18864" s="20" t="s">
        <v>13</v>
      </c>
      <c r="B18864" s="20" t="s">
        <v>183</v>
      </c>
      <c r="C18864" s="20" t="s">
        <v>13</v>
      </c>
      <c r="D18864" s="38" t="s">
        <v>38319</v>
      </c>
      <c r="E18864" s="38" t="s">
        <v>38320</v>
      </c>
      <c r="F18864" s="20" t="s">
        <v>38321</v>
      </c>
      <c r="G18864" s="20" t="s">
        <v>272</v>
      </c>
      <c r="I18864" s="38" t="s">
        <v>38322</v>
      </c>
      <c r="K18864" s="20" t="s">
        <v>193</v>
      </c>
    </row>
    <row r="18865">
      <c r="A18865" s="20" t="s">
        <v>13</v>
      </c>
      <c r="B18865" s="20" t="s">
        <v>183</v>
      </c>
      <c r="C18865" s="20" t="s">
        <v>13</v>
      </c>
      <c r="D18865" s="38" t="s">
        <v>38323</v>
      </c>
      <c r="E18865" s="38" t="s">
        <v>38324</v>
      </c>
      <c r="F18865" s="20" t="s">
        <v>38325</v>
      </c>
      <c r="G18865" s="38" t="s">
        <v>30970</v>
      </c>
      <c r="I18865" s="38" t="s">
        <v>38326</v>
      </c>
      <c r="K18865" s="20" t="s">
        <v>193</v>
      </c>
    </row>
    <row r="18866">
      <c r="A18866" s="20" t="s">
        <v>13</v>
      </c>
      <c r="B18866" s="20" t="s">
        <v>183</v>
      </c>
      <c r="C18866" s="20" t="s">
        <v>13</v>
      </c>
      <c r="D18866" s="38" t="s">
        <v>38323</v>
      </c>
      <c r="E18866" s="38" t="s">
        <v>38324</v>
      </c>
      <c r="F18866" s="20" t="s">
        <v>38325</v>
      </c>
      <c r="G18866" s="20" t="s">
        <v>272</v>
      </c>
      <c r="I18866" s="38" t="s">
        <v>38326</v>
      </c>
      <c r="K18866" s="20" t="s">
        <v>193</v>
      </c>
    </row>
    <row r="18867">
      <c r="A18867" s="20" t="s">
        <v>43</v>
      </c>
      <c r="B18867" s="20" t="s">
        <v>183</v>
      </c>
      <c r="C18867" s="20" t="s">
        <v>183</v>
      </c>
      <c r="E18867" s="38" t="s">
        <v>38327</v>
      </c>
      <c r="F18867" s="20" t="s">
        <v>38328</v>
      </c>
      <c r="G18867" s="38" t="s">
        <v>36996</v>
      </c>
      <c r="K18867" s="20" t="s">
        <v>193</v>
      </c>
    </row>
    <row r="18868">
      <c r="A18868" s="20" t="s">
        <v>13</v>
      </c>
      <c r="B18868" s="20" t="s">
        <v>183</v>
      </c>
      <c r="C18868" s="20" t="s">
        <v>13</v>
      </c>
      <c r="D18868" s="38" t="s">
        <v>38329</v>
      </c>
      <c r="E18868" s="38" t="s">
        <v>38330</v>
      </c>
      <c r="F18868" s="20" t="s">
        <v>38331</v>
      </c>
      <c r="G18868" s="38" t="s">
        <v>11863</v>
      </c>
      <c r="I18868" s="38" t="s">
        <v>38332</v>
      </c>
      <c r="K18868" s="20" t="s">
        <v>193</v>
      </c>
    </row>
    <row r="18869">
      <c r="A18869" s="20" t="s">
        <v>13</v>
      </c>
      <c r="B18869" s="20" t="s">
        <v>183</v>
      </c>
      <c r="C18869" s="20" t="s">
        <v>13</v>
      </c>
      <c r="D18869" s="38" t="s">
        <v>38329</v>
      </c>
      <c r="E18869" s="38" t="s">
        <v>38330</v>
      </c>
      <c r="F18869" s="20" t="s">
        <v>38331</v>
      </c>
      <c r="G18869" s="20" t="s">
        <v>272</v>
      </c>
      <c r="I18869" s="38" t="s">
        <v>38332</v>
      </c>
      <c r="K18869" s="20" t="s">
        <v>193</v>
      </c>
    </row>
    <row r="18870">
      <c r="A18870" s="20" t="s">
        <v>43</v>
      </c>
      <c r="B18870" s="20" t="s">
        <v>183</v>
      </c>
      <c r="C18870" s="20" t="s">
        <v>183</v>
      </c>
      <c r="E18870" s="38" t="s">
        <v>38333</v>
      </c>
      <c r="F18870" s="20" t="s">
        <v>38334</v>
      </c>
      <c r="G18870" s="38" t="s">
        <v>36595</v>
      </c>
      <c r="K18870" s="20" t="s">
        <v>193</v>
      </c>
    </row>
    <row r="18871">
      <c r="A18871" s="20" t="s">
        <v>13</v>
      </c>
      <c r="B18871" s="20" t="s">
        <v>183</v>
      </c>
      <c r="C18871" s="20" t="s">
        <v>13</v>
      </c>
      <c r="D18871" s="38" t="s">
        <v>38335</v>
      </c>
      <c r="E18871" s="38" t="s">
        <v>38336</v>
      </c>
      <c r="F18871" s="20" t="s">
        <v>38337</v>
      </c>
      <c r="G18871" s="38" t="s">
        <v>11774</v>
      </c>
      <c r="I18871" s="38" t="s">
        <v>38338</v>
      </c>
      <c r="K18871" s="20" t="s">
        <v>193</v>
      </c>
    </row>
    <row r="18872">
      <c r="A18872" s="20" t="s">
        <v>13</v>
      </c>
      <c r="B18872" s="20" t="s">
        <v>183</v>
      </c>
      <c r="C18872" s="20" t="s">
        <v>13</v>
      </c>
      <c r="D18872" s="38" t="s">
        <v>38339</v>
      </c>
      <c r="E18872" s="38" t="s">
        <v>38340</v>
      </c>
      <c r="F18872" s="20" t="s">
        <v>38341</v>
      </c>
      <c r="G18872" s="38" t="s">
        <v>11697</v>
      </c>
      <c r="I18872" s="38" t="s">
        <v>38342</v>
      </c>
      <c r="K18872" s="20" t="s">
        <v>193</v>
      </c>
    </row>
    <row r="18873">
      <c r="A18873" s="20" t="s">
        <v>43</v>
      </c>
      <c r="B18873" s="20" t="s">
        <v>183</v>
      </c>
      <c r="C18873" s="20" t="s">
        <v>183</v>
      </c>
      <c r="E18873" s="38" t="s">
        <v>38343</v>
      </c>
      <c r="F18873" s="20" t="s">
        <v>38344</v>
      </c>
      <c r="G18873" s="38" t="s">
        <v>36482</v>
      </c>
      <c r="K18873" s="20" t="s">
        <v>193</v>
      </c>
    </row>
    <row r="18874">
      <c r="A18874" s="20" t="s">
        <v>13</v>
      </c>
      <c r="B18874" s="20" t="s">
        <v>183</v>
      </c>
      <c r="C18874" s="20" t="s">
        <v>13</v>
      </c>
      <c r="D18874" s="38" t="s">
        <v>38345</v>
      </c>
      <c r="E18874" s="38" t="s">
        <v>38346</v>
      </c>
      <c r="F18874" s="20" t="s">
        <v>38347</v>
      </c>
      <c r="G18874" s="38" t="s">
        <v>8399</v>
      </c>
      <c r="I18874" s="38" t="s">
        <v>38348</v>
      </c>
      <c r="K18874" s="20" t="s">
        <v>193</v>
      </c>
    </row>
    <row r="18875">
      <c r="A18875" s="20" t="s">
        <v>13</v>
      </c>
      <c r="B18875" s="20" t="s">
        <v>183</v>
      </c>
      <c r="C18875" s="20" t="s">
        <v>13</v>
      </c>
      <c r="D18875" s="38" t="s">
        <v>38345</v>
      </c>
      <c r="E18875" s="38" t="s">
        <v>38346</v>
      </c>
      <c r="F18875" s="20" t="s">
        <v>38347</v>
      </c>
      <c r="G18875" s="20" t="s">
        <v>8401</v>
      </c>
      <c r="I18875" s="38" t="s">
        <v>38348</v>
      </c>
      <c r="K18875" s="20" t="s">
        <v>193</v>
      </c>
    </row>
    <row r="18876">
      <c r="A18876" s="20" t="s">
        <v>13</v>
      </c>
      <c r="B18876" s="20" t="s">
        <v>183</v>
      </c>
      <c r="C18876" s="20" t="s">
        <v>13</v>
      </c>
      <c r="D18876" s="38" t="s">
        <v>38349</v>
      </c>
      <c r="E18876" s="38" t="s">
        <v>38350</v>
      </c>
      <c r="F18876" s="20" t="s">
        <v>38351</v>
      </c>
      <c r="G18876" s="38" t="s">
        <v>12202</v>
      </c>
      <c r="I18876" s="38" t="s">
        <v>38352</v>
      </c>
      <c r="K18876" s="20" t="s">
        <v>193</v>
      </c>
    </row>
    <row r="18877">
      <c r="A18877" s="20" t="s">
        <v>13</v>
      </c>
      <c r="B18877" s="20" t="s">
        <v>183</v>
      </c>
      <c r="C18877" s="20" t="s">
        <v>13</v>
      </c>
      <c r="D18877" s="38" t="s">
        <v>38349</v>
      </c>
      <c r="E18877" s="38" t="s">
        <v>38350</v>
      </c>
      <c r="F18877" s="20" t="s">
        <v>38351</v>
      </c>
      <c r="G18877" s="20" t="s">
        <v>272</v>
      </c>
      <c r="I18877" s="38" t="s">
        <v>38352</v>
      </c>
      <c r="K18877" s="20" t="s">
        <v>193</v>
      </c>
    </row>
    <row r="18878">
      <c r="A18878" s="20" t="s">
        <v>43</v>
      </c>
      <c r="B18878" s="20" t="s">
        <v>183</v>
      </c>
      <c r="C18878" s="20" t="s">
        <v>183</v>
      </c>
      <c r="E18878" s="38" t="s">
        <v>38353</v>
      </c>
      <c r="F18878" s="20" t="s">
        <v>38354</v>
      </c>
      <c r="G18878" s="38" t="s">
        <v>36719</v>
      </c>
      <c r="K18878" s="20" t="s">
        <v>193</v>
      </c>
    </row>
    <row r="18879">
      <c r="A18879" s="20" t="s">
        <v>43</v>
      </c>
      <c r="B18879" s="20" t="s">
        <v>183</v>
      </c>
      <c r="C18879" s="20" t="s">
        <v>183</v>
      </c>
      <c r="E18879" s="38" t="s">
        <v>38355</v>
      </c>
      <c r="F18879" s="20" t="s">
        <v>38356</v>
      </c>
      <c r="G18879" s="38" t="s">
        <v>36974</v>
      </c>
      <c r="K18879" s="20" t="s">
        <v>193</v>
      </c>
    </row>
    <row r="18880">
      <c r="A18880" s="20" t="s">
        <v>43</v>
      </c>
      <c r="B18880" s="20" t="s">
        <v>183</v>
      </c>
      <c r="C18880" s="20" t="s">
        <v>183</v>
      </c>
      <c r="E18880" s="38" t="s">
        <v>38357</v>
      </c>
      <c r="F18880" s="20" t="s">
        <v>38358</v>
      </c>
      <c r="G18880" s="38" t="s">
        <v>834</v>
      </c>
      <c r="K18880" s="20" t="s">
        <v>193</v>
      </c>
    </row>
    <row r="18881">
      <c r="A18881" s="20" t="s">
        <v>13</v>
      </c>
      <c r="B18881" s="20" t="s">
        <v>183</v>
      </c>
      <c r="C18881" s="20" t="s">
        <v>13</v>
      </c>
      <c r="D18881" s="38" t="s">
        <v>38359</v>
      </c>
      <c r="E18881" s="38" t="s">
        <v>38360</v>
      </c>
      <c r="F18881" s="20" t="s">
        <v>38361</v>
      </c>
      <c r="G18881" s="38" t="s">
        <v>30876</v>
      </c>
      <c r="I18881" s="38" t="s">
        <v>38362</v>
      </c>
      <c r="K18881" s="20" t="s">
        <v>193</v>
      </c>
    </row>
    <row r="18882">
      <c r="A18882" s="20" t="s">
        <v>13</v>
      </c>
      <c r="B18882" s="20" t="s">
        <v>183</v>
      </c>
      <c r="C18882" s="20" t="s">
        <v>13</v>
      </c>
      <c r="D18882" s="38" t="s">
        <v>38363</v>
      </c>
      <c r="E18882" s="38" t="s">
        <v>38364</v>
      </c>
      <c r="F18882" s="20" t="s">
        <v>38365</v>
      </c>
      <c r="G18882" s="38" t="s">
        <v>31227</v>
      </c>
      <c r="I18882" s="38" t="s">
        <v>38366</v>
      </c>
      <c r="K18882" s="20" t="s">
        <v>193</v>
      </c>
    </row>
    <row r="18883">
      <c r="A18883" s="20" t="s">
        <v>13</v>
      </c>
      <c r="B18883" s="20" t="s">
        <v>183</v>
      </c>
      <c r="C18883" s="20" t="s">
        <v>13</v>
      </c>
      <c r="D18883" s="38" t="s">
        <v>38363</v>
      </c>
      <c r="E18883" s="38" t="s">
        <v>38364</v>
      </c>
      <c r="F18883" s="20" t="s">
        <v>38365</v>
      </c>
      <c r="G18883" s="20" t="s">
        <v>272</v>
      </c>
      <c r="I18883" s="38" t="s">
        <v>38366</v>
      </c>
      <c r="K18883" s="20" t="s">
        <v>193</v>
      </c>
    </row>
    <row r="18884">
      <c r="A18884" s="20" t="s">
        <v>13</v>
      </c>
      <c r="B18884" s="20" t="s">
        <v>183</v>
      </c>
      <c r="C18884" s="20" t="s">
        <v>13</v>
      </c>
      <c r="D18884" s="38" t="s">
        <v>38367</v>
      </c>
      <c r="E18884" s="38" t="s">
        <v>38368</v>
      </c>
      <c r="F18884" s="20" t="s">
        <v>38369</v>
      </c>
      <c r="G18884" s="38" t="s">
        <v>18737</v>
      </c>
      <c r="I18884" s="38" t="s">
        <v>38370</v>
      </c>
      <c r="K18884" s="20" t="s">
        <v>193</v>
      </c>
    </row>
    <row r="18885">
      <c r="A18885" s="20" t="s">
        <v>13</v>
      </c>
      <c r="B18885" s="20" t="s">
        <v>183</v>
      </c>
      <c r="C18885" s="20" t="s">
        <v>13</v>
      </c>
      <c r="D18885" s="38" t="s">
        <v>38367</v>
      </c>
      <c r="E18885" s="38" t="s">
        <v>38368</v>
      </c>
      <c r="F18885" s="20" t="s">
        <v>38369</v>
      </c>
      <c r="G18885" s="38" t="s">
        <v>8088</v>
      </c>
      <c r="I18885" s="38" t="s">
        <v>38370</v>
      </c>
      <c r="K18885" s="20" t="s">
        <v>193</v>
      </c>
    </row>
    <row r="18886">
      <c r="A18886" s="20" t="s">
        <v>13</v>
      </c>
      <c r="B18886" s="20" t="s">
        <v>183</v>
      </c>
      <c r="C18886" s="20" t="s">
        <v>13</v>
      </c>
      <c r="D18886" s="38" t="s">
        <v>38367</v>
      </c>
      <c r="E18886" s="38" t="s">
        <v>38368</v>
      </c>
      <c r="F18886" s="20" t="s">
        <v>38369</v>
      </c>
      <c r="G18886" s="20" t="s">
        <v>272</v>
      </c>
      <c r="I18886" s="38" t="s">
        <v>38370</v>
      </c>
      <c r="K18886" s="20" t="s">
        <v>193</v>
      </c>
    </row>
    <row r="18887">
      <c r="A18887" s="20" t="s">
        <v>13</v>
      </c>
      <c r="B18887" s="20" t="s">
        <v>183</v>
      </c>
      <c r="C18887" s="20" t="s">
        <v>13</v>
      </c>
      <c r="D18887" s="38" t="s">
        <v>38367</v>
      </c>
      <c r="E18887" s="38" t="s">
        <v>38368</v>
      </c>
      <c r="F18887" s="20" t="s">
        <v>38369</v>
      </c>
      <c r="G18887" s="20" t="s">
        <v>273</v>
      </c>
      <c r="I18887" s="38" t="s">
        <v>38370</v>
      </c>
      <c r="K18887" s="20" t="s">
        <v>193</v>
      </c>
    </row>
    <row r="18888">
      <c r="A18888" s="20" t="s">
        <v>43</v>
      </c>
      <c r="B18888" s="20" t="s">
        <v>183</v>
      </c>
      <c r="C18888" s="20" t="s">
        <v>183</v>
      </c>
      <c r="E18888" s="38" t="s">
        <v>38371</v>
      </c>
      <c r="F18888" s="20" t="s">
        <v>38372</v>
      </c>
      <c r="G18888" s="38" t="s">
        <v>37640</v>
      </c>
      <c r="K18888" s="20" t="s">
        <v>193</v>
      </c>
    </row>
    <row r="18889">
      <c r="A18889" s="20" t="s">
        <v>43</v>
      </c>
      <c r="B18889" s="20" t="s">
        <v>183</v>
      </c>
      <c r="C18889" s="20" t="s">
        <v>183</v>
      </c>
      <c r="E18889" s="38" t="s">
        <v>38373</v>
      </c>
      <c r="F18889" s="20" t="s">
        <v>38374</v>
      </c>
      <c r="G18889" s="20" t="s">
        <v>18418</v>
      </c>
      <c r="K18889" s="20" t="s">
        <v>193</v>
      </c>
    </row>
    <row r="18890">
      <c r="A18890" s="20" t="s">
        <v>13</v>
      </c>
      <c r="B18890" s="20" t="s">
        <v>183</v>
      </c>
      <c r="C18890" s="20" t="s">
        <v>13</v>
      </c>
      <c r="D18890" s="38" t="s">
        <v>38375</v>
      </c>
      <c r="E18890" s="38" t="s">
        <v>38376</v>
      </c>
      <c r="F18890" s="20" t="s">
        <v>38377</v>
      </c>
      <c r="G18890" s="38" t="s">
        <v>11863</v>
      </c>
      <c r="I18890" s="38" t="s">
        <v>38378</v>
      </c>
      <c r="K18890" s="20" t="s">
        <v>193</v>
      </c>
    </row>
    <row r="18891">
      <c r="A18891" s="20" t="s">
        <v>13</v>
      </c>
      <c r="B18891" s="20" t="s">
        <v>183</v>
      </c>
      <c r="C18891" s="20" t="s">
        <v>13</v>
      </c>
      <c r="D18891" s="38" t="s">
        <v>38375</v>
      </c>
      <c r="E18891" s="38" t="s">
        <v>38376</v>
      </c>
      <c r="F18891" s="20" t="s">
        <v>38377</v>
      </c>
      <c r="G18891" s="20" t="s">
        <v>8401</v>
      </c>
      <c r="I18891" s="38" t="s">
        <v>38378</v>
      </c>
      <c r="K18891" s="20" t="s">
        <v>193</v>
      </c>
    </row>
    <row r="18892">
      <c r="A18892" s="20" t="s">
        <v>43</v>
      </c>
      <c r="B18892" s="20" t="s">
        <v>183</v>
      </c>
      <c r="C18892" s="20" t="s">
        <v>183</v>
      </c>
      <c r="E18892" s="38" t="s">
        <v>38379</v>
      </c>
      <c r="F18892" s="20" t="s">
        <v>38380</v>
      </c>
      <c r="G18892" s="38" t="s">
        <v>36508</v>
      </c>
      <c r="K18892" s="20" t="s">
        <v>193</v>
      </c>
    </row>
    <row r="18893">
      <c r="A18893" s="20" t="s">
        <v>13</v>
      </c>
      <c r="B18893" s="20" t="s">
        <v>183</v>
      </c>
      <c r="C18893" s="20" t="s">
        <v>13</v>
      </c>
      <c r="D18893" s="38" t="s">
        <v>38381</v>
      </c>
      <c r="E18893" s="38" t="s">
        <v>38382</v>
      </c>
      <c r="F18893" s="20" t="s">
        <v>38383</v>
      </c>
      <c r="G18893" s="38" t="s">
        <v>11276</v>
      </c>
      <c r="I18893" s="38" t="s">
        <v>38384</v>
      </c>
      <c r="K18893" s="20" t="s">
        <v>193</v>
      </c>
    </row>
    <row r="18894">
      <c r="A18894" s="20" t="s">
        <v>13</v>
      </c>
      <c r="B18894" s="20" t="s">
        <v>183</v>
      </c>
      <c r="C18894" s="20" t="s">
        <v>13</v>
      </c>
      <c r="D18894" s="38" t="s">
        <v>38381</v>
      </c>
      <c r="E18894" s="38" t="s">
        <v>38382</v>
      </c>
      <c r="F18894" s="20" t="s">
        <v>38383</v>
      </c>
      <c r="G18894" s="20" t="s">
        <v>272</v>
      </c>
      <c r="I18894" s="38" t="s">
        <v>38384</v>
      </c>
      <c r="K18894" s="20" t="s">
        <v>193</v>
      </c>
    </row>
    <row r="18895">
      <c r="A18895" s="20" t="s">
        <v>43</v>
      </c>
      <c r="B18895" s="20" t="s">
        <v>183</v>
      </c>
      <c r="C18895" s="20" t="s">
        <v>183</v>
      </c>
      <c r="E18895" s="38" t="s">
        <v>38385</v>
      </c>
      <c r="F18895" s="20" t="s">
        <v>38386</v>
      </c>
      <c r="G18895" s="38" t="s">
        <v>37593</v>
      </c>
      <c r="K18895" s="20" t="s">
        <v>193</v>
      </c>
    </row>
    <row r="18896">
      <c r="A18896" s="20" t="s">
        <v>13</v>
      </c>
      <c r="B18896" s="20" t="s">
        <v>183</v>
      </c>
      <c r="C18896" s="20" t="s">
        <v>13</v>
      </c>
      <c r="D18896" s="38" t="s">
        <v>38387</v>
      </c>
      <c r="E18896" s="38" t="s">
        <v>38388</v>
      </c>
      <c r="F18896" s="20" t="s">
        <v>38389</v>
      </c>
      <c r="G18896" s="38" t="s">
        <v>31718</v>
      </c>
      <c r="I18896" s="38" t="s">
        <v>38390</v>
      </c>
      <c r="K18896" s="20" t="s">
        <v>193</v>
      </c>
    </row>
    <row r="18897">
      <c r="A18897" s="20" t="s">
        <v>13</v>
      </c>
      <c r="B18897" s="20" t="s">
        <v>183</v>
      </c>
      <c r="C18897" s="20" t="s">
        <v>13</v>
      </c>
      <c r="D18897" s="38" t="s">
        <v>38387</v>
      </c>
      <c r="E18897" s="38" t="s">
        <v>38388</v>
      </c>
      <c r="F18897" s="20" t="s">
        <v>38389</v>
      </c>
      <c r="G18897" s="20" t="s">
        <v>273</v>
      </c>
      <c r="I18897" s="38" t="s">
        <v>38390</v>
      </c>
      <c r="K18897" s="20" t="s">
        <v>193</v>
      </c>
    </row>
    <row r="18898">
      <c r="A18898" s="20" t="s">
        <v>43</v>
      </c>
      <c r="B18898" s="20" t="s">
        <v>183</v>
      </c>
      <c r="C18898" s="20" t="s">
        <v>183</v>
      </c>
      <c r="E18898" s="38" t="s">
        <v>38391</v>
      </c>
      <c r="F18898" s="20" t="s">
        <v>38392</v>
      </c>
      <c r="G18898" s="38" t="s">
        <v>37593</v>
      </c>
      <c r="K18898" s="20" t="s">
        <v>193</v>
      </c>
    </row>
    <row r="18899">
      <c r="A18899" s="20" t="s">
        <v>43</v>
      </c>
      <c r="B18899" s="20" t="s">
        <v>183</v>
      </c>
      <c r="C18899" s="20" t="s">
        <v>183</v>
      </c>
      <c r="E18899" s="38" t="s">
        <v>38393</v>
      </c>
      <c r="F18899" s="20" t="s">
        <v>38394</v>
      </c>
      <c r="G18899" s="38" t="s">
        <v>36545</v>
      </c>
      <c r="K18899" s="20" t="s">
        <v>193</v>
      </c>
    </row>
    <row r="18900">
      <c r="A18900" s="20" t="s">
        <v>13</v>
      </c>
      <c r="B18900" s="20" t="s">
        <v>183</v>
      </c>
      <c r="C18900" s="20" t="s">
        <v>13</v>
      </c>
      <c r="D18900" s="38" t="s">
        <v>38395</v>
      </c>
      <c r="E18900" s="38" t="s">
        <v>38396</v>
      </c>
      <c r="F18900" s="20" t="s">
        <v>38397</v>
      </c>
      <c r="G18900" s="38" t="s">
        <v>32172</v>
      </c>
      <c r="I18900" s="38" t="s">
        <v>38398</v>
      </c>
      <c r="K18900" s="20" t="s">
        <v>193</v>
      </c>
    </row>
    <row r="18901">
      <c r="A18901" s="20" t="s">
        <v>43</v>
      </c>
      <c r="B18901" s="20" t="s">
        <v>183</v>
      </c>
      <c r="C18901" s="20" t="s">
        <v>183</v>
      </c>
      <c r="E18901" s="38" t="s">
        <v>38399</v>
      </c>
      <c r="F18901" s="20" t="s">
        <v>38400</v>
      </c>
      <c r="G18901" s="38" t="s">
        <v>36989</v>
      </c>
      <c r="K18901" s="20" t="s">
        <v>193</v>
      </c>
    </row>
    <row r="18902">
      <c r="A18902" s="20" t="s">
        <v>13</v>
      </c>
      <c r="B18902" s="20" t="s">
        <v>183</v>
      </c>
      <c r="C18902" s="20" t="s">
        <v>13</v>
      </c>
      <c r="D18902" s="38" t="s">
        <v>38401</v>
      </c>
      <c r="E18902" s="38" t="s">
        <v>38402</v>
      </c>
      <c r="F18902" s="20" t="s">
        <v>38403</v>
      </c>
      <c r="G18902" s="38" t="s">
        <v>11726</v>
      </c>
      <c r="I18902" s="38" t="s">
        <v>38404</v>
      </c>
      <c r="K18902" s="20" t="s">
        <v>193</v>
      </c>
    </row>
    <row r="18903">
      <c r="A18903" s="20" t="s">
        <v>43</v>
      </c>
      <c r="B18903" s="20" t="s">
        <v>183</v>
      </c>
      <c r="C18903" s="20" t="s">
        <v>183</v>
      </c>
      <c r="E18903" s="38" t="s">
        <v>38405</v>
      </c>
      <c r="F18903" s="20" t="s">
        <v>38406</v>
      </c>
      <c r="G18903" s="38" t="s">
        <v>36624</v>
      </c>
      <c r="K18903" s="20" t="s">
        <v>193</v>
      </c>
    </row>
    <row r="18904">
      <c r="A18904" s="20" t="s">
        <v>13</v>
      </c>
      <c r="B18904" s="20" t="s">
        <v>183</v>
      </c>
      <c r="C18904" s="20" t="s">
        <v>13</v>
      </c>
      <c r="D18904" s="38" t="s">
        <v>38407</v>
      </c>
      <c r="E18904" s="38" t="s">
        <v>38408</v>
      </c>
      <c r="F18904" s="20" t="s">
        <v>38409</v>
      </c>
      <c r="G18904" s="38" t="s">
        <v>31154</v>
      </c>
      <c r="I18904" s="38" t="s">
        <v>38410</v>
      </c>
      <c r="K18904" s="20" t="s">
        <v>193</v>
      </c>
    </row>
    <row r="18905">
      <c r="A18905" s="20" t="s">
        <v>13</v>
      </c>
      <c r="B18905" s="20" t="s">
        <v>183</v>
      </c>
      <c r="C18905" s="20" t="s">
        <v>13</v>
      </c>
      <c r="D18905" s="38" t="s">
        <v>38407</v>
      </c>
      <c r="E18905" s="38" t="s">
        <v>38408</v>
      </c>
      <c r="F18905" s="20" t="s">
        <v>38409</v>
      </c>
      <c r="G18905" s="38" t="s">
        <v>11911</v>
      </c>
      <c r="I18905" s="38" t="s">
        <v>38410</v>
      </c>
      <c r="K18905" s="20" t="s">
        <v>193</v>
      </c>
    </row>
    <row r="18906">
      <c r="A18906" s="20" t="s">
        <v>13</v>
      </c>
      <c r="B18906" s="20" t="s">
        <v>183</v>
      </c>
      <c r="C18906" s="20" t="s">
        <v>13</v>
      </c>
      <c r="D18906" s="38" t="s">
        <v>38407</v>
      </c>
      <c r="E18906" s="38" t="s">
        <v>38408</v>
      </c>
      <c r="F18906" s="20" t="s">
        <v>38409</v>
      </c>
      <c r="G18906" s="20" t="s">
        <v>272</v>
      </c>
      <c r="I18906" s="38" t="s">
        <v>38410</v>
      </c>
      <c r="K18906" s="20" t="s">
        <v>193</v>
      </c>
    </row>
    <row r="18907">
      <c r="A18907" s="20" t="s">
        <v>13</v>
      </c>
      <c r="B18907" s="20" t="s">
        <v>183</v>
      </c>
      <c r="C18907" s="20" t="s">
        <v>13</v>
      </c>
      <c r="D18907" s="38" t="s">
        <v>38407</v>
      </c>
      <c r="E18907" s="38" t="s">
        <v>38408</v>
      </c>
      <c r="F18907" s="20" t="s">
        <v>38409</v>
      </c>
      <c r="G18907" s="20" t="s">
        <v>12026</v>
      </c>
      <c r="I18907" s="38" t="s">
        <v>38410</v>
      </c>
      <c r="K18907" s="20" t="s">
        <v>193</v>
      </c>
    </row>
    <row r="18908">
      <c r="A18908" s="20" t="s">
        <v>13</v>
      </c>
      <c r="B18908" s="20" t="s">
        <v>183</v>
      </c>
      <c r="C18908" s="20" t="s">
        <v>13</v>
      </c>
      <c r="D18908" s="38" t="s">
        <v>38411</v>
      </c>
      <c r="E18908" s="38" t="s">
        <v>38412</v>
      </c>
      <c r="F18908" s="20" t="s">
        <v>38413</v>
      </c>
      <c r="G18908" s="38" t="s">
        <v>31565</v>
      </c>
      <c r="I18908" s="38" t="s">
        <v>38414</v>
      </c>
      <c r="K18908" s="20" t="s">
        <v>193</v>
      </c>
    </row>
    <row r="18909">
      <c r="A18909" s="20" t="s">
        <v>13</v>
      </c>
      <c r="B18909" s="20" t="s">
        <v>183</v>
      </c>
      <c r="C18909" s="20" t="s">
        <v>13</v>
      </c>
      <c r="D18909" s="38" t="s">
        <v>38411</v>
      </c>
      <c r="E18909" s="38" t="s">
        <v>38412</v>
      </c>
      <c r="F18909" s="20" t="s">
        <v>38413</v>
      </c>
      <c r="G18909" s="20" t="s">
        <v>272</v>
      </c>
      <c r="I18909" s="38" t="s">
        <v>38414</v>
      </c>
      <c r="K18909" s="20" t="s">
        <v>193</v>
      </c>
    </row>
    <row r="18910">
      <c r="A18910" s="20" t="s">
        <v>13</v>
      </c>
      <c r="B18910" s="20" t="s">
        <v>183</v>
      </c>
      <c r="C18910" s="20" t="s">
        <v>13</v>
      </c>
      <c r="D18910" s="38" t="s">
        <v>38411</v>
      </c>
      <c r="E18910" s="38" t="s">
        <v>38412</v>
      </c>
      <c r="F18910" s="20" t="s">
        <v>38413</v>
      </c>
      <c r="G18910" s="20" t="s">
        <v>273</v>
      </c>
      <c r="I18910" s="38" t="s">
        <v>38414</v>
      </c>
      <c r="K18910" s="20" t="s">
        <v>193</v>
      </c>
    </row>
    <row r="18911">
      <c r="A18911" s="20" t="s">
        <v>43</v>
      </c>
      <c r="B18911" s="20" t="s">
        <v>183</v>
      </c>
      <c r="C18911" s="20" t="s">
        <v>183</v>
      </c>
      <c r="E18911" s="38" t="s">
        <v>38415</v>
      </c>
      <c r="F18911" s="20" t="s">
        <v>38416</v>
      </c>
      <c r="G18911" s="38" t="s">
        <v>36801</v>
      </c>
      <c r="K18911" s="20" t="s">
        <v>193</v>
      </c>
    </row>
    <row r="18912">
      <c r="A18912" s="20" t="s">
        <v>13</v>
      </c>
      <c r="B18912" s="20" t="s">
        <v>183</v>
      </c>
      <c r="C18912" s="20" t="s">
        <v>13</v>
      </c>
      <c r="D18912" s="38" t="s">
        <v>38417</v>
      </c>
      <c r="E18912" s="38" t="s">
        <v>38418</v>
      </c>
      <c r="F18912" s="20" t="s">
        <v>38419</v>
      </c>
      <c r="G18912" s="38" t="s">
        <v>31236</v>
      </c>
      <c r="I18912" s="38" t="s">
        <v>38420</v>
      </c>
      <c r="K18912" s="20" t="s">
        <v>193</v>
      </c>
    </row>
    <row r="18913">
      <c r="A18913" s="20" t="s">
        <v>13</v>
      </c>
      <c r="B18913" s="20" t="s">
        <v>183</v>
      </c>
      <c r="C18913" s="20" t="s">
        <v>13</v>
      </c>
      <c r="D18913" s="38" t="s">
        <v>38417</v>
      </c>
      <c r="E18913" s="38" t="s">
        <v>38418</v>
      </c>
      <c r="F18913" s="20" t="s">
        <v>38419</v>
      </c>
      <c r="G18913" s="20" t="s">
        <v>8401</v>
      </c>
      <c r="I18913" s="38" t="s">
        <v>38420</v>
      </c>
      <c r="K18913" s="20" t="s">
        <v>193</v>
      </c>
    </row>
    <row r="18914">
      <c r="A18914" s="20" t="s">
        <v>43</v>
      </c>
      <c r="B18914" s="20" t="s">
        <v>183</v>
      </c>
      <c r="C18914" s="20" t="s">
        <v>183</v>
      </c>
      <c r="E18914" s="38" t="s">
        <v>38421</v>
      </c>
      <c r="F18914" s="20" t="s">
        <v>38422</v>
      </c>
      <c r="G18914" s="38" t="s">
        <v>846</v>
      </c>
      <c r="K18914" s="20" t="s">
        <v>193</v>
      </c>
    </row>
    <row r="18915">
      <c r="A18915" s="20" t="s">
        <v>43</v>
      </c>
      <c r="B18915" s="20" t="s">
        <v>183</v>
      </c>
      <c r="C18915" s="20" t="s">
        <v>183</v>
      </c>
      <c r="E18915" s="38" t="s">
        <v>38423</v>
      </c>
      <c r="F18915" s="20" t="s">
        <v>38424</v>
      </c>
      <c r="G18915" s="38" t="s">
        <v>37021</v>
      </c>
      <c r="K18915" s="20" t="s">
        <v>193</v>
      </c>
    </row>
    <row r="18916">
      <c r="A18916" s="20" t="s">
        <v>13</v>
      </c>
      <c r="B18916" s="20" t="s">
        <v>183</v>
      </c>
      <c r="C18916" s="20" t="s">
        <v>13</v>
      </c>
      <c r="D18916" s="38" t="s">
        <v>38425</v>
      </c>
      <c r="E18916" s="38" t="s">
        <v>38426</v>
      </c>
      <c r="F18916" s="20" t="s">
        <v>38427</v>
      </c>
      <c r="G18916" s="38" t="s">
        <v>31912</v>
      </c>
      <c r="I18916" s="38" t="s">
        <v>38428</v>
      </c>
      <c r="K18916" s="20" t="s">
        <v>193</v>
      </c>
    </row>
    <row r="18917">
      <c r="A18917" s="20" t="s">
        <v>13</v>
      </c>
      <c r="B18917" s="20" t="s">
        <v>183</v>
      </c>
      <c r="C18917" s="20" t="s">
        <v>13</v>
      </c>
      <c r="D18917" s="38" t="s">
        <v>38429</v>
      </c>
      <c r="E18917" s="38" t="s">
        <v>38430</v>
      </c>
      <c r="F18917" s="20" t="s">
        <v>38431</v>
      </c>
      <c r="G18917" s="38" t="s">
        <v>11697</v>
      </c>
      <c r="I18917" s="38" t="s">
        <v>38432</v>
      </c>
      <c r="K18917" s="20" t="s">
        <v>193</v>
      </c>
    </row>
    <row r="18918">
      <c r="A18918" s="20" t="s">
        <v>13</v>
      </c>
      <c r="B18918" s="20" t="s">
        <v>183</v>
      </c>
      <c r="C18918" s="20" t="s">
        <v>13</v>
      </c>
      <c r="D18918" s="38" t="s">
        <v>38429</v>
      </c>
      <c r="E18918" s="38" t="s">
        <v>38430</v>
      </c>
      <c r="F18918" s="20" t="s">
        <v>38431</v>
      </c>
      <c r="G18918" s="38" t="s">
        <v>12673</v>
      </c>
      <c r="I18918" s="38" t="s">
        <v>38432</v>
      </c>
      <c r="K18918" s="20" t="s">
        <v>193</v>
      </c>
    </row>
    <row r="18919">
      <c r="A18919" s="20" t="s">
        <v>13</v>
      </c>
      <c r="B18919" s="20" t="s">
        <v>183</v>
      </c>
      <c r="C18919" s="20" t="s">
        <v>13</v>
      </c>
      <c r="D18919" s="38" t="s">
        <v>38429</v>
      </c>
      <c r="E18919" s="38" t="s">
        <v>38430</v>
      </c>
      <c r="F18919" s="20" t="s">
        <v>38431</v>
      </c>
      <c r="G18919" s="20" t="s">
        <v>272</v>
      </c>
      <c r="I18919" s="38" t="s">
        <v>38432</v>
      </c>
      <c r="K18919" s="20" t="s">
        <v>193</v>
      </c>
    </row>
    <row r="18920">
      <c r="A18920" s="20" t="s">
        <v>13</v>
      </c>
      <c r="B18920" s="20" t="s">
        <v>183</v>
      </c>
      <c r="C18920" s="20" t="s">
        <v>13</v>
      </c>
      <c r="D18920" s="38" t="s">
        <v>38433</v>
      </c>
      <c r="E18920" s="38" t="s">
        <v>38434</v>
      </c>
      <c r="F18920" s="20" t="s">
        <v>38435</v>
      </c>
      <c r="G18920" s="38" t="s">
        <v>11904</v>
      </c>
      <c r="I18920" s="38" t="s">
        <v>38436</v>
      </c>
      <c r="K18920" s="20" t="s">
        <v>193</v>
      </c>
    </row>
    <row r="18921">
      <c r="A18921" s="20" t="s">
        <v>13</v>
      </c>
      <c r="B18921" s="20" t="s">
        <v>183</v>
      </c>
      <c r="C18921" s="20" t="s">
        <v>13</v>
      </c>
      <c r="D18921" s="38" t="s">
        <v>38437</v>
      </c>
      <c r="E18921" s="38" t="s">
        <v>38438</v>
      </c>
      <c r="F18921" s="20" t="s">
        <v>38439</v>
      </c>
      <c r="G18921" s="38" t="s">
        <v>1318</v>
      </c>
      <c r="I18921" s="38" t="s">
        <v>38440</v>
      </c>
      <c r="K18921" s="20" t="s">
        <v>193</v>
      </c>
    </row>
    <row r="18922">
      <c r="A18922" s="20" t="s">
        <v>13</v>
      </c>
      <c r="B18922" s="20" t="s">
        <v>183</v>
      </c>
      <c r="C18922" s="20" t="s">
        <v>13</v>
      </c>
      <c r="D18922" s="38" t="s">
        <v>38437</v>
      </c>
      <c r="E18922" s="38" t="s">
        <v>38438</v>
      </c>
      <c r="F18922" s="20" t="s">
        <v>38439</v>
      </c>
      <c r="G18922" s="20" t="s">
        <v>8401</v>
      </c>
      <c r="I18922" s="38" t="s">
        <v>38440</v>
      </c>
      <c r="K18922" s="20" t="s">
        <v>193</v>
      </c>
    </row>
    <row r="18923">
      <c r="A18923" s="20" t="s">
        <v>43</v>
      </c>
      <c r="B18923" s="20" t="s">
        <v>183</v>
      </c>
      <c r="C18923" s="20" t="s">
        <v>183</v>
      </c>
      <c r="E18923" s="38" t="s">
        <v>38441</v>
      </c>
      <c r="F18923" s="20" t="s">
        <v>38442</v>
      </c>
      <c r="G18923" s="38" t="s">
        <v>36652</v>
      </c>
      <c r="K18923" s="20" t="s">
        <v>193</v>
      </c>
    </row>
    <row r="18924">
      <c r="A18924" s="20" t="s">
        <v>43</v>
      </c>
      <c r="B18924" s="20" t="s">
        <v>183</v>
      </c>
      <c r="C18924" s="20" t="s">
        <v>183</v>
      </c>
      <c r="E18924" s="38" t="s">
        <v>38443</v>
      </c>
      <c r="F18924" s="20" t="s">
        <v>38444</v>
      </c>
      <c r="G18924" s="38" t="s">
        <v>36629</v>
      </c>
      <c r="K18924" s="20" t="s">
        <v>193</v>
      </c>
    </row>
    <row r="18925">
      <c r="A18925" s="20" t="s">
        <v>13</v>
      </c>
      <c r="B18925" s="20" t="s">
        <v>183</v>
      </c>
      <c r="C18925" s="20" t="s">
        <v>13</v>
      </c>
      <c r="D18925" s="38" t="s">
        <v>38445</v>
      </c>
      <c r="E18925" s="38" t="s">
        <v>38446</v>
      </c>
      <c r="F18925" s="20" t="s">
        <v>38447</v>
      </c>
      <c r="G18925" s="38" t="s">
        <v>31306</v>
      </c>
      <c r="I18925" s="38" t="s">
        <v>38448</v>
      </c>
      <c r="K18925" s="20" t="s">
        <v>193</v>
      </c>
    </row>
    <row r="18926">
      <c r="A18926" s="20" t="s">
        <v>13</v>
      </c>
      <c r="B18926" s="20" t="s">
        <v>183</v>
      </c>
      <c r="C18926" s="20" t="s">
        <v>13</v>
      </c>
      <c r="D18926" s="38" t="s">
        <v>38449</v>
      </c>
      <c r="E18926" s="38" t="s">
        <v>38450</v>
      </c>
      <c r="F18926" s="20" t="s">
        <v>8741</v>
      </c>
      <c r="G18926" s="38" t="s">
        <v>999</v>
      </c>
      <c r="I18926" s="38" t="s">
        <v>38451</v>
      </c>
      <c r="K18926" s="20" t="s">
        <v>193</v>
      </c>
    </row>
    <row r="18927">
      <c r="A18927" s="20" t="s">
        <v>43</v>
      </c>
      <c r="B18927" s="20" t="s">
        <v>183</v>
      </c>
      <c r="C18927" s="20" t="s">
        <v>183</v>
      </c>
      <c r="E18927" s="38" t="s">
        <v>38452</v>
      </c>
      <c r="F18927" s="20" t="s">
        <v>38453</v>
      </c>
      <c r="G18927" s="38" t="s">
        <v>38454</v>
      </c>
      <c r="K18927" s="20" t="s">
        <v>193</v>
      </c>
    </row>
    <row r="18928">
      <c r="A18928" s="20" t="s">
        <v>13</v>
      </c>
      <c r="B18928" s="20" t="s">
        <v>183</v>
      </c>
      <c r="C18928" s="20" t="s">
        <v>13</v>
      </c>
      <c r="D18928" s="38" t="s">
        <v>38455</v>
      </c>
      <c r="E18928" s="38" t="s">
        <v>38456</v>
      </c>
      <c r="F18928" s="20" t="s">
        <v>38457</v>
      </c>
      <c r="G18928" s="38" t="s">
        <v>31227</v>
      </c>
      <c r="I18928" s="38" t="s">
        <v>38458</v>
      </c>
      <c r="K18928" s="20" t="s">
        <v>193</v>
      </c>
    </row>
    <row r="18929">
      <c r="A18929" s="20" t="s">
        <v>43</v>
      </c>
      <c r="B18929" s="20" t="s">
        <v>183</v>
      </c>
      <c r="C18929" s="20" t="s">
        <v>183</v>
      </c>
      <c r="E18929" s="38" t="s">
        <v>38459</v>
      </c>
      <c r="F18929" s="20" t="s">
        <v>38460</v>
      </c>
      <c r="G18929" s="38" t="s">
        <v>37593</v>
      </c>
      <c r="K18929" s="20" t="s">
        <v>193</v>
      </c>
    </row>
    <row r="18930">
      <c r="A18930" s="20" t="s">
        <v>13</v>
      </c>
      <c r="B18930" s="20" t="s">
        <v>183</v>
      </c>
      <c r="C18930" s="20" t="s">
        <v>13</v>
      </c>
      <c r="D18930" s="38" t="s">
        <v>38461</v>
      </c>
      <c r="E18930" s="38" t="s">
        <v>38462</v>
      </c>
      <c r="F18930" s="20" t="s">
        <v>38463</v>
      </c>
      <c r="G18930" s="38" t="s">
        <v>8086</v>
      </c>
      <c r="I18930" s="38" t="s">
        <v>38464</v>
      </c>
      <c r="K18930" s="20" t="s">
        <v>193</v>
      </c>
    </row>
    <row r="18931">
      <c r="A18931" s="20" t="s">
        <v>13</v>
      </c>
      <c r="B18931" s="20" t="s">
        <v>183</v>
      </c>
      <c r="C18931" s="20" t="s">
        <v>13</v>
      </c>
      <c r="D18931" s="38" t="s">
        <v>38461</v>
      </c>
      <c r="E18931" s="38" t="s">
        <v>38462</v>
      </c>
      <c r="F18931" s="20" t="s">
        <v>38463</v>
      </c>
      <c r="G18931" s="20" t="s">
        <v>272</v>
      </c>
      <c r="I18931" s="38" t="s">
        <v>38464</v>
      </c>
      <c r="K18931" s="20" t="s">
        <v>193</v>
      </c>
    </row>
    <row r="18932">
      <c r="A18932" s="20" t="s">
        <v>13</v>
      </c>
      <c r="B18932" s="20" t="s">
        <v>183</v>
      </c>
      <c r="C18932" s="20" t="s">
        <v>13</v>
      </c>
      <c r="D18932" s="38" t="s">
        <v>38465</v>
      </c>
      <c r="E18932" s="38" t="s">
        <v>38466</v>
      </c>
      <c r="F18932" s="20" t="s">
        <v>38467</v>
      </c>
      <c r="G18932" s="38" t="s">
        <v>18737</v>
      </c>
      <c r="I18932" s="38" t="s">
        <v>38468</v>
      </c>
      <c r="K18932" s="20" t="s">
        <v>193</v>
      </c>
    </row>
    <row r="18933">
      <c r="A18933" s="20" t="s">
        <v>13</v>
      </c>
      <c r="B18933" s="20" t="s">
        <v>183</v>
      </c>
      <c r="C18933" s="20" t="s">
        <v>13</v>
      </c>
      <c r="D18933" s="38" t="s">
        <v>38465</v>
      </c>
      <c r="E18933" s="38" t="s">
        <v>38466</v>
      </c>
      <c r="F18933" s="20" t="s">
        <v>38467</v>
      </c>
      <c r="G18933" s="20" t="s">
        <v>272</v>
      </c>
      <c r="I18933" s="38" t="s">
        <v>38468</v>
      </c>
      <c r="K18933" s="20" t="s">
        <v>193</v>
      </c>
    </row>
    <row r="18934">
      <c r="A18934" s="20" t="s">
        <v>13</v>
      </c>
      <c r="B18934" s="20" t="s">
        <v>183</v>
      </c>
      <c r="C18934" s="20" t="s">
        <v>13</v>
      </c>
      <c r="D18934" s="38" t="s">
        <v>38469</v>
      </c>
      <c r="E18934" s="38" t="s">
        <v>38470</v>
      </c>
      <c r="F18934" s="20" t="s">
        <v>38471</v>
      </c>
      <c r="G18934" s="38" t="s">
        <v>12551</v>
      </c>
      <c r="I18934" s="38" t="s">
        <v>38472</v>
      </c>
      <c r="K18934" s="20" t="s">
        <v>193</v>
      </c>
    </row>
    <row r="18935">
      <c r="A18935" s="20" t="s">
        <v>13</v>
      </c>
      <c r="B18935" s="20" t="s">
        <v>183</v>
      </c>
      <c r="C18935" s="20" t="s">
        <v>13</v>
      </c>
      <c r="D18935" s="38" t="s">
        <v>38473</v>
      </c>
      <c r="E18935" s="38" t="s">
        <v>38474</v>
      </c>
      <c r="F18935" s="20" t="s">
        <v>38475</v>
      </c>
      <c r="G18935" s="38" t="s">
        <v>31189</v>
      </c>
      <c r="I18935" s="38" t="s">
        <v>38476</v>
      </c>
      <c r="K18935" s="20" t="s">
        <v>193</v>
      </c>
    </row>
    <row r="18936">
      <c r="A18936" s="20" t="s">
        <v>13</v>
      </c>
      <c r="B18936" s="20" t="s">
        <v>183</v>
      </c>
      <c r="C18936" s="20" t="s">
        <v>13</v>
      </c>
      <c r="D18936" s="38" t="s">
        <v>38473</v>
      </c>
      <c r="E18936" s="38" t="s">
        <v>38474</v>
      </c>
      <c r="F18936" s="20" t="s">
        <v>38475</v>
      </c>
      <c r="G18936" s="20" t="s">
        <v>273</v>
      </c>
      <c r="I18936" s="38" t="s">
        <v>38476</v>
      </c>
      <c r="K18936" s="20" t="s">
        <v>193</v>
      </c>
    </row>
    <row r="18937">
      <c r="A18937" s="20" t="s">
        <v>13</v>
      </c>
      <c r="B18937" s="20" t="s">
        <v>183</v>
      </c>
      <c r="C18937" s="20" t="s">
        <v>13</v>
      </c>
      <c r="D18937" s="38" t="s">
        <v>38477</v>
      </c>
      <c r="E18937" s="38" t="s">
        <v>38478</v>
      </c>
      <c r="F18937" s="20" t="s">
        <v>38479</v>
      </c>
      <c r="G18937" s="38" t="s">
        <v>11697</v>
      </c>
      <c r="I18937" s="38" t="s">
        <v>38480</v>
      </c>
      <c r="K18937" s="20" t="s">
        <v>193</v>
      </c>
    </row>
    <row r="18938">
      <c r="A18938" s="20" t="s">
        <v>13</v>
      </c>
      <c r="B18938" s="20" t="s">
        <v>183</v>
      </c>
      <c r="C18938" s="20" t="s">
        <v>13</v>
      </c>
      <c r="D18938" s="38" t="s">
        <v>38477</v>
      </c>
      <c r="E18938" s="38" t="s">
        <v>38478</v>
      </c>
      <c r="F18938" s="20" t="s">
        <v>38479</v>
      </c>
      <c r="G18938" s="20" t="s">
        <v>272</v>
      </c>
      <c r="I18938" s="38" t="s">
        <v>38480</v>
      </c>
      <c r="K18938" s="20" t="s">
        <v>193</v>
      </c>
    </row>
    <row r="18939">
      <c r="A18939" s="20" t="s">
        <v>13</v>
      </c>
      <c r="B18939" s="20" t="s">
        <v>183</v>
      </c>
      <c r="C18939" s="20" t="s">
        <v>13</v>
      </c>
      <c r="D18939" s="38" t="s">
        <v>38477</v>
      </c>
      <c r="E18939" s="38" t="s">
        <v>38478</v>
      </c>
      <c r="F18939" s="20" t="s">
        <v>38479</v>
      </c>
      <c r="G18939" s="20" t="s">
        <v>273</v>
      </c>
      <c r="I18939" s="38" t="s">
        <v>38480</v>
      </c>
      <c r="K18939" s="20" t="s">
        <v>193</v>
      </c>
    </row>
    <row r="18940">
      <c r="A18940" s="20" t="s">
        <v>13</v>
      </c>
      <c r="B18940" s="20" t="s">
        <v>183</v>
      </c>
      <c r="C18940" s="20" t="s">
        <v>13</v>
      </c>
      <c r="D18940" s="38" t="s">
        <v>38481</v>
      </c>
      <c r="E18940" s="38" t="s">
        <v>38482</v>
      </c>
      <c r="F18940" s="20" t="s">
        <v>38483</v>
      </c>
      <c r="G18940" s="38" t="s">
        <v>11726</v>
      </c>
      <c r="I18940" s="38" t="s">
        <v>38484</v>
      </c>
      <c r="K18940" s="20" t="s">
        <v>193</v>
      </c>
    </row>
    <row r="18941">
      <c r="A18941" s="20" t="s">
        <v>43</v>
      </c>
      <c r="B18941" s="20" t="s">
        <v>183</v>
      </c>
      <c r="C18941" s="20" t="s">
        <v>183</v>
      </c>
      <c r="E18941" s="38" t="s">
        <v>38485</v>
      </c>
      <c r="F18941" s="20" t="s">
        <v>38486</v>
      </c>
      <c r="G18941" s="38" t="s">
        <v>38454</v>
      </c>
      <c r="K18941" s="20" t="s">
        <v>193</v>
      </c>
    </row>
    <row r="18942">
      <c r="A18942" s="20" t="s">
        <v>43</v>
      </c>
      <c r="B18942" s="20" t="s">
        <v>183</v>
      </c>
      <c r="C18942" s="20" t="s">
        <v>183</v>
      </c>
      <c r="E18942" s="38" t="s">
        <v>38487</v>
      </c>
      <c r="F18942" s="20" t="s">
        <v>38488</v>
      </c>
      <c r="G18942" s="38" t="s">
        <v>36974</v>
      </c>
      <c r="K18942" s="20" t="s">
        <v>193</v>
      </c>
    </row>
    <row r="18943">
      <c r="A18943" s="20" t="s">
        <v>13</v>
      </c>
      <c r="B18943" s="20" t="s">
        <v>183</v>
      </c>
      <c r="C18943" s="20" t="s">
        <v>13</v>
      </c>
      <c r="D18943" s="38" t="s">
        <v>38489</v>
      </c>
      <c r="E18943" s="38" t="s">
        <v>38490</v>
      </c>
      <c r="F18943" s="20" t="s">
        <v>38491</v>
      </c>
      <c r="G18943" s="38" t="s">
        <v>1318</v>
      </c>
      <c r="I18943" s="38" t="s">
        <v>38492</v>
      </c>
      <c r="K18943" s="20" t="s">
        <v>193</v>
      </c>
    </row>
    <row r="18944">
      <c r="A18944" s="20" t="s">
        <v>13</v>
      </c>
      <c r="B18944" s="20" t="s">
        <v>183</v>
      </c>
      <c r="C18944" s="20" t="s">
        <v>13</v>
      </c>
      <c r="D18944" s="38" t="s">
        <v>38489</v>
      </c>
      <c r="E18944" s="38" t="s">
        <v>38490</v>
      </c>
      <c r="F18944" s="20" t="s">
        <v>38491</v>
      </c>
      <c r="G18944" s="20" t="s">
        <v>272</v>
      </c>
      <c r="I18944" s="38" t="s">
        <v>38492</v>
      </c>
      <c r="K18944" s="20" t="s">
        <v>193</v>
      </c>
    </row>
    <row r="18945">
      <c r="A18945" s="20" t="s">
        <v>13</v>
      </c>
      <c r="B18945" s="20" t="s">
        <v>183</v>
      </c>
      <c r="C18945" s="20" t="s">
        <v>13</v>
      </c>
      <c r="D18945" s="38" t="s">
        <v>38489</v>
      </c>
      <c r="E18945" s="38" t="s">
        <v>38490</v>
      </c>
      <c r="F18945" s="20" t="s">
        <v>38491</v>
      </c>
      <c r="G18945" s="20" t="s">
        <v>273</v>
      </c>
      <c r="I18945" s="38" t="s">
        <v>38492</v>
      </c>
      <c r="K18945" s="20" t="s">
        <v>193</v>
      </c>
    </row>
    <row r="18946">
      <c r="A18946" s="20" t="s">
        <v>43</v>
      </c>
      <c r="B18946" s="20" t="s">
        <v>183</v>
      </c>
      <c r="C18946" s="20" t="s">
        <v>183</v>
      </c>
      <c r="E18946" s="38" t="s">
        <v>38493</v>
      </c>
      <c r="F18946" s="20" t="s">
        <v>38494</v>
      </c>
      <c r="G18946" s="38" t="s">
        <v>36545</v>
      </c>
      <c r="K18946" s="20" t="s">
        <v>193</v>
      </c>
    </row>
    <row r="18947">
      <c r="A18947" s="20" t="s">
        <v>13</v>
      </c>
      <c r="B18947" s="20" t="s">
        <v>183</v>
      </c>
      <c r="C18947" s="20" t="s">
        <v>13</v>
      </c>
      <c r="D18947" s="38" t="s">
        <v>38495</v>
      </c>
      <c r="E18947" s="38" t="s">
        <v>38496</v>
      </c>
      <c r="F18947" s="20" t="s">
        <v>38497</v>
      </c>
      <c r="G18947" s="38" t="s">
        <v>11904</v>
      </c>
      <c r="I18947" s="38" t="s">
        <v>38498</v>
      </c>
      <c r="K18947" s="20" t="s">
        <v>193</v>
      </c>
    </row>
    <row r="18948">
      <c r="A18948" s="20" t="s">
        <v>13</v>
      </c>
      <c r="B18948" s="20" t="s">
        <v>183</v>
      </c>
      <c r="C18948" s="20" t="s">
        <v>13</v>
      </c>
      <c r="D18948" s="38" t="s">
        <v>38499</v>
      </c>
      <c r="E18948" s="38" t="s">
        <v>38500</v>
      </c>
      <c r="F18948" s="20" t="s">
        <v>38501</v>
      </c>
      <c r="G18948" s="38" t="s">
        <v>31189</v>
      </c>
      <c r="I18948" s="38" t="s">
        <v>38502</v>
      </c>
      <c r="K18948" s="20" t="s">
        <v>193</v>
      </c>
    </row>
    <row r="18949">
      <c r="A18949" s="20" t="s">
        <v>13</v>
      </c>
      <c r="B18949" s="20" t="s">
        <v>183</v>
      </c>
      <c r="C18949" s="20" t="s">
        <v>13</v>
      </c>
      <c r="D18949" s="38" t="s">
        <v>38499</v>
      </c>
      <c r="E18949" s="38" t="s">
        <v>38500</v>
      </c>
      <c r="F18949" s="20" t="s">
        <v>38501</v>
      </c>
      <c r="G18949" s="20" t="s">
        <v>272</v>
      </c>
      <c r="I18949" s="38" t="s">
        <v>38502</v>
      </c>
      <c r="K18949" s="20" t="s">
        <v>193</v>
      </c>
    </row>
    <row r="18950">
      <c r="A18950" s="20" t="s">
        <v>13</v>
      </c>
      <c r="B18950" s="20" t="s">
        <v>183</v>
      </c>
      <c r="C18950" s="20" t="s">
        <v>13</v>
      </c>
      <c r="D18950" s="38" t="s">
        <v>38503</v>
      </c>
      <c r="E18950" s="38" t="s">
        <v>38504</v>
      </c>
      <c r="F18950" s="20" t="s">
        <v>38505</v>
      </c>
      <c r="G18950" s="38" t="s">
        <v>31128</v>
      </c>
      <c r="I18950" s="38" t="s">
        <v>38506</v>
      </c>
      <c r="K18950" s="20" t="s">
        <v>193</v>
      </c>
    </row>
    <row r="18951">
      <c r="A18951" s="20" t="s">
        <v>13</v>
      </c>
      <c r="B18951" s="20" t="s">
        <v>183</v>
      </c>
      <c r="C18951" s="20" t="s">
        <v>13</v>
      </c>
      <c r="D18951" s="38" t="s">
        <v>38503</v>
      </c>
      <c r="E18951" s="38" t="s">
        <v>38504</v>
      </c>
      <c r="F18951" s="20" t="s">
        <v>38505</v>
      </c>
      <c r="G18951" s="20" t="s">
        <v>8401</v>
      </c>
      <c r="I18951" s="38" t="s">
        <v>38506</v>
      </c>
      <c r="K18951" s="20" t="s">
        <v>193</v>
      </c>
    </row>
    <row r="18952">
      <c r="A18952" s="20" t="s">
        <v>43</v>
      </c>
      <c r="B18952" s="20" t="s">
        <v>183</v>
      </c>
      <c r="C18952" s="20" t="s">
        <v>183</v>
      </c>
      <c r="E18952" s="38" t="s">
        <v>38507</v>
      </c>
      <c r="F18952" s="20" t="s">
        <v>38508</v>
      </c>
      <c r="G18952" s="38" t="s">
        <v>36708</v>
      </c>
      <c r="K18952" s="20" t="s">
        <v>193</v>
      </c>
    </row>
    <row r="18953">
      <c r="A18953" s="20" t="s">
        <v>43</v>
      </c>
      <c r="B18953" s="20" t="s">
        <v>183</v>
      </c>
      <c r="C18953" s="20" t="s">
        <v>183</v>
      </c>
      <c r="E18953" s="38" t="s">
        <v>38509</v>
      </c>
      <c r="F18953" s="20" t="s">
        <v>38510</v>
      </c>
      <c r="G18953" s="38" t="s">
        <v>258</v>
      </c>
      <c r="K18953" s="20" t="s">
        <v>193</v>
      </c>
    </row>
    <row r="18954">
      <c r="A18954" s="20" t="s">
        <v>13</v>
      </c>
      <c r="B18954" s="20" t="s">
        <v>183</v>
      </c>
      <c r="C18954" s="20" t="s">
        <v>13</v>
      </c>
      <c r="D18954" s="38" t="s">
        <v>38511</v>
      </c>
      <c r="E18954" s="38" t="s">
        <v>38512</v>
      </c>
      <c r="F18954" s="20" t="s">
        <v>38513</v>
      </c>
      <c r="G18954" s="38" t="s">
        <v>12202</v>
      </c>
      <c r="I18954" s="38" t="s">
        <v>38514</v>
      </c>
      <c r="K18954" s="20" t="s">
        <v>193</v>
      </c>
    </row>
    <row r="18955">
      <c r="A18955" s="20" t="s">
        <v>13</v>
      </c>
      <c r="B18955" s="20" t="s">
        <v>183</v>
      </c>
      <c r="C18955" s="20" t="s">
        <v>13</v>
      </c>
      <c r="D18955" s="38" t="s">
        <v>38511</v>
      </c>
      <c r="E18955" s="38" t="s">
        <v>38512</v>
      </c>
      <c r="F18955" s="20" t="s">
        <v>38513</v>
      </c>
      <c r="G18955" s="20" t="s">
        <v>272</v>
      </c>
      <c r="I18955" s="38" t="s">
        <v>38514</v>
      </c>
      <c r="K18955" s="20" t="s">
        <v>193</v>
      </c>
    </row>
    <row r="18956">
      <c r="A18956" s="20" t="s">
        <v>13</v>
      </c>
      <c r="B18956" s="20" t="s">
        <v>183</v>
      </c>
      <c r="C18956" s="20" t="s">
        <v>13</v>
      </c>
      <c r="D18956" s="38" t="s">
        <v>38511</v>
      </c>
      <c r="E18956" s="38" t="s">
        <v>38512</v>
      </c>
      <c r="F18956" s="20" t="s">
        <v>38513</v>
      </c>
      <c r="G18956" s="20" t="s">
        <v>273</v>
      </c>
      <c r="I18956" s="38" t="s">
        <v>38514</v>
      </c>
      <c r="K18956" s="20" t="s">
        <v>193</v>
      </c>
    </row>
    <row r="18957">
      <c r="A18957" s="20" t="s">
        <v>43</v>
      </c>
      <c r="B18957" s="20" t="s">
        <v>183</v>
      </c>
      <c r="C18957" s="20" t="s">
        <v>183</v>
      </c>
      <c r="E18957" s="38" t="s">
        <v>38515</v>
      </c>
      <c r="F18957" s="20" t="s">
        <v>38516</v>
      </c>
      <c r="G18957" s="38" t="s">
        <v>36974</v>
      </c>
      <c r="K18957" s="20" t="s">
        <v>193</v>
      </c>
    </row>
    <row r="18958">
      <c r="A18958" s="20" t="s">
        <v>13</v>
      </c>
      <c r="B18958" s="20" t="s">
        <v>183</v>
      </c>
      <c r="C18958" s="20" t="s">
        <v>13</v>
      </c>
      <c r="D18958" s="38" t="s">
        <v>38517</v>
      </c>
      <c r="E18958" s="38" t="s">
        <v>38518</v>
      </c>
      <c r="F18958" s="20" t="s">
        <v>38519</v>
      </c>
      <c r="G18958" s="38" t="s">
        <v>30970</v>
      </c>
      <c r="I18958" s="38" t="s">
        <v>38520</v>
      </c>
      <c r="K18958" s="20" t="s">
        <v>193</v>
      </c>
    </row>
    <row r="18959">
      <c r="A18959" s="20" t="s">
        <v>13</v>
      </c>
      <c r="B18959" s="20" t="s">
        <v>183</v>
      </c>
      <c r="C18959" s="20" t="s">
        <v>13</v>
      </c>
      <c r="D18959" s="38" t="s">
        <v>38521</v>
      </c>
      <c r="E18959" s="38" t="s">
        <v>38522</v>
      </c>
      <c r="F18959" s="20" t="s">
        <v>38523</v>
      </c>
      <c r="G18959" s="38" t="s">
        <v>31741</v>
      </c>
      <c r="I18959" s="38" t="s">
        <v>38524</v>
      </c>
      <c r="K18959" s="20" t="s">
        <v>193</v>
      </c>
    </row>
    <row r="18960">
      <c r="A18960" s="20" t="s">
        <v>13</v>
      </c>
      <c r="B18960" s="20" t="s">
        <v>183</v>
      </c>
      <c r="C18960" s="20" t="s">
        <v>13</v>
      </c>
      <c r="D18960" s="38" t="s">
        <v>38521</v>
      </c>
      <c r="E18960" s="38" t="s">
        <v>38522</v>
      </c>
      <c r="F18960" s="20" t="s">
        <v>38523</v>
      </c>
      <c r="G18960" s="20" t="s">
        <v>272</v>
      </c>
      <c r="I18960" s="38" t="s">
        <v>38524</v>
      </c>
      <c r="K18960" s="20" t="s">
        <v>193</v>
      </c>
    </row>
    <row r="18961">
      <c r="A18961" s="20" t="s">
        <v>13</v>
      </c>
      <c r="B18961" s="20" t="s">
        <v>183</v>
      </c>
      <c r="C18961" s="20" t="s">
        <v>13</v>
      </c>
      <c r="D18961" s="38" t="s">
        <v>38525</v>
      </c>
      <c r="E18961" s="38" t="s">
        <v>38526</v>
      </c>
      <c r="F18961" s="20" t="s">
        <v>38527</v>
      </c>
      <c r="G18961" s="38" t="s">
        <v>15721</v>
      </c>
      <c r="I18961" s="38" t="s">
        <v>38528</v>
      </c>
      <c r="K18961" s="20" t="s">
        <v>193</v>
      </c>
    </row>
    <row r="18962">
      <c r="A18962" s="20" t="s">
        <v>13</v>
      </c>
      <c r="B18962" s="20" t="s">
        <v>183</v>
      </c>
      <c r="C18962" s="20" t="s">
        <v>13</v>
      </c>
      <c r="D18962" s="38" t="s">
        <v>38525</v>
      </c>
      <c r="E18962" s="38" t="s">
        <v>38526</v>
      </c>
      <c r="F18962" s="20" t="s">
        <v>38527</v>
      </c>
      <c r="G18962" s="20" t="s">
        <v>272</v>
      </c>
      <c r="I18962" s="38" t="s">
        <v>38528</v>
      </c>
      <c r="K18962" s="20" t="s">
        <v>193</v>
      </c>
    </row>
    <row r="18963">
      <c r="A18963" s="20" t="s">
        <v>13</v>
      </c>
      <c r="B18963" s="20" t="s">
        <v>183</v>
      </c>
      <c r="C18963" s="20" t="s">
        <v>13</v>
      </c>
      <c r="D18963" s="38" t="s">
        <v>38529</v>
      </c>
      <c r="E18963" s="38" t="s">
        <v>38530</v>
      </c>
      <c r="F18963" s="20" t="s">
        <v>38531</v>
      </c>
      <c r="G18963" s="38" t="s">
        <v>11794</v>
      </c>
      <c r="I18963" s="38" t="s">
        <v>38532</v>
      </c>
      <c r="K18963" s="20" t="s">
        <v>193</v>
      </c>
    </row>
    <row r="18964">
      <c r="A18964" s="20" t="s">
        <v>13</v>
      </c>
      <c r="B18964" s="20" t="s">
        <v>183</v>
      </c>
      <c r="C18964" s="20" t="s">
        <v>13</v>
      </c>
      <c r="D18964" s="38" t="s">
        <v>38533</v>
      </c>
      <c r="E18964" s="38" t="s">
        <v>38534</v>
      </c>
      <c r="F18964" s="20" t="s">
        <v>38535</v>
      </c>
      <c r="G18964" s="38" t="s">
        <v>12811</v>
      </c>
      <c r="I18964" s="38" t="s">
        <v>38536</v>
      </c>
      <c r="K18964" s="20" t="s">
        <v>193</v>
      </c>
    </row>
    <row r="18965">
      <c r="A18965" s="20" t="s">
        <v>13</v>
      </c>
      <c r="B18965" s="20" t="s">
        <v>183</v>
      </c>
      <c r="C18965" s="20" t="s">
        <v>13</v>
      </c>
      <c r="D18965" s="38" t="s">
        <v>38533</v>
      </c>
      <c r="E18965" s="38" t="s">
        <v>38534</v>
      </c>
      <c r="F18965" s="20" t="s">
        <v>38535</v>
      </c>
      <c r="G18965" s="20" t="s">
        <v>272</v>
      </c>
      <c r="I18965" s="38" t="s">
        <v>38536</v>
      </c>
      <c r="K18965" s="20" t="s">
        <v>193</v>
      </c>
    </row>
    <row r="18966">
      <c r="A18966" s="20" t="s">
        <v>13</v>
      </c>
      <c r="B18966" s="20" t="s">
        <v>183</v>
      </c>
      <c r="C18966" s="20" t="s">
        <v>13</v>
      </c>
      <c r="D18966" s="38" t="s">
        <v>38533</v>
      </c>
      <c r="E18966" s="38" t="s">
        <v>38534</v>
      </c>
      <c r="F18966" s="20" t="s">
        <v>38535</v>
      </c>
      <c r="G18966" s="20" t="s">
        <v>273</v>
      </c>
      <c r="I18966" s="38" t="s">
        <v>38536</v>
      </c>
      <c r="K18966" s="20" t="s">
        <v>193</v>
      </c>
    </row>
    <row r="18967">
      <c r="A18967" s="20" t="s">
        <v>43</v>
      </c>
      <c r="B18967" s="20" t="s">
        <v>183</v>
      </c>
      <c r="C18967" s="20" t="s">
        <v>183</v>
      </c>
      <c r="E18967" s="38" t="s">
        <v>38537</v>
      </c>
      <c r="F18967" s="20" t="s">
        <v>38538</v>
      </c>
      <c r="G18967" s="38" t="s">
        <v>36602</v>
      </c>
      <c r="K18967" s="20" t="s">
        <v>193</v>
      </c>
    </row>
    <row r="18968">
      <c r="A18968" s="20" t="s">
        <v>43</v>
      </c>
      <c r="B18968" s="20" t="s">
        <v>183</v>
      </c>
      <c r="C18968" s="20" t="s">
        <v>183</v>
      </c>
      <c r="E18968" s="38" t="s">
        <v>38539</v>
      </c>
      <c r="F18968" s="20" t="s">
        <v>38540</v>
      </c>
      <c r="G18968" s="38" t="s">
        <v>36528</v>
      </c>
      <c r="K18968" s="20" t="s">
        <v>193</v>
      </c>
    </row>
    <row r="18969">
      <c r="A18969" s="20" t="s">
        <v>13</v>
      </c>
      <c r="B18969" s="20" t="s">
        <v>183</v>
      </c>
      <c r="C18969" s="20" t="s">
        <v>13</v>
      </c>
      <c r="D18969" s="38" t="s">
        <v>38541</v>
      </c>
      <c r="E18969" s="38" t="s">
        <v>38542</v>
      </c>
      <c r="F18969" s="20" t="s">
        <v>38543</v>
      </c>
      <c r="G18969" s="38" t="s">
        <v>31823</v>
      </c>
      <c r="I18969" s="38" t="s">
        <v>38544</v>
      </c>
      <c r="K18969" s="20" t="s">
        <v>193</v>
      </c>
    </row>
    <row r="18970">
      <c r="A18970" s="20" t="s">
        <v>43</v>
      </c>
      <c r="B18970" s="20" t="s">
        <v>183</v>
      </c>
      <c r="C18970" s="20" t="s">
        <v>183</v>
      </c>
      <c r="E18970" s="38" t="s">
        <v>38545</v>
      </c>
      <c r="F18970" s="20" t="s">
        <v>38546</v>
      </c>
      <c r="G18970" s="38" t="s">
        <v>36602</v>
      </c>
      <c r="K18970" s="20" t="s">
        <v>193</v>
      </c>
    </row>
    <row r="18971">
      <c r="A18971" s="20" t="s">
        <v>43</v>
      </c>
      <c r="B18971" s="20" t="s">
        <v>183</v>
      </c>
      <c r="C18971" s="20" t="s">
        <v>183</v>
      </c>
      <c r="E18971" s="38" t="s">
        <v>38547</v>
      </c>
      <c r="F18971" s="20" t="s">
        <v>38548</v>
      </c>
      <c r="G18971" s="38" t="s">
        <v>36471</v>
      </c>
      <c r="K18971" s="20" t="s">
        <v>193</v>
      </c>
    </row>
    <row r="18972">
      <c r="A18972" s="20" t="s">
        <v>13</v>
      </c>
      <c r="B18972" s="20" t="s">
        <v>183</v>
      </c>
      <c r="C18972" s="20" t="s">
        <v>13</v>
      </c>
      <c r="D18972" s="38" t="s">
        <v>38549</v>
      </c>
      <c r="E18972" s="38" t="s">
        <v>38550</v>
      </c>
      <c r="F18972" s="20" t="s">
        <v>38551</v>
      </c>
      <c r="G18972" s="38" t="s">
        <v>31271</v>
      </c>
      <c r="I18972" s="38" t="s">
        <v>38552</v>
      </c>
      <c r="K18972" s="20" t="s">
        <v>193</v>
      </c>
    </row>
    <row r="18973">
      <c r="A18973" s="20" t="s">
        <v>43</v>
      </c>
      <c r="B18973" s="20" t="s">
        <v>183</v>
      </c>
      <c r="C18973" s="20" t="s">
        <v>183</v>
      </c>
      <c r="E18973" s="38" t="s">
        <v>38553</v>
      </c>
      <c r="F18973" s="20" t="s">
        <v>38554</v>
      </c>
      <c r="G18973" s="38" t="s">
        <v>36578</v>
      </c>
      <c r="K18973" s="20" t="s">
        <v>193</v>
      </c>
    </row>
    <row r="18974">
      <c r="A18974" s="20" t="s">
        <v>13</v>
      </c>
      <c r="B18974" s="20" t="s">
        <v>183</v>
      </c>
      <c r="C18974" s="20" t="s">
        <v>13</v>
      </c>
      <c r="D18974" s="38" t="s">
        <v>38555</v>
      </c>
      <c r="E18974" s="38" t="s">
        <v>38556</v>
      </c>
      <c r="F18974" s="20" t="s">
        <v>38557</v>
      </c>
      <c r="G18974" s="38" t="s">
        <v>11794</v>
      </c>
      <c r="I18974" s="38" t="s">
        <v>38558</v>
      </c>
      <c r="K18974" s="20" t="s">
        <v>193</v>
      </c>
    </row>
    <row r="18975">
      <c r="A18975" s="20" t="s">
        <v>13</v>
      </c>
      <c r="B18975" s="20" t="s">
        <v>183</v>
      </c>
      <c r="C18975" s="20" t="s">
        <v>13</v>
      </c>
      <c r="D18975" s="38" t="s">
        <v>38555</v>
      </c>
      <c r="E18975" s="38" t="s">
        <v>38556</v>
      </c>
      <c r="F18975" s="20" t="s">
        <v>38557</v>
      </c>
      <c r="G18975" s="38" t="s">
        <v>11911</v>
      </c>
      <c r="I18975" s="38" t="s">
        <v>38558</v>
      </c>
      <c r="K18975" s="20" t="s">
        <v>193</v>
      </c>
    </row>
    <row r="18976">
      <c r="A18976" s="20" t="s">
        <v>43</v>
      </c>
      <c r="B18976" s="20" t="s">
        <v>183</v>
      </c>
      <c r="C18976" s="20" t="s">
        <v>183</v>
      </c>
      <c r="E18976" s="38" t="s">
        <v>38559</v>
      </c>
      <c r="F18976" s="20" t="s">
        <v>38560</v>
      </c>
      <c r="G18976" s="38" t="s">
        <v>36482</v>
      </c>
      <c r="K18976" s="20" t="s">
        <v>193</v>
      </c>
    </row>
    <row r="18977">
      <c r="A18977" s="20" t="s">
        <v>43</v>
      </c>
      <c r="B18977" s="20" t="s">
        <v>183</v>
      </c>
      <c r="C18977" s="20" t="s">
        <v>183</v>
      </c>
      <c r="E18977" s="38" t="s">
        <v>38561</v>
      </c>
      <c r="F18977" s="20" t="s">
        <v>38562</v>
      </c>
      <c r="G18977" s="38" t="s">
        <v>36996</v>
      </c>
      <c r="K18977" s="20" t="s">
        <v>193</v>
      </c>
    </row>
    <row r="18978">
      <c r="A18978" s="20" t="s">
        <v>13</v>
      </c>
      <c r="B18978" s="20" t="s">
        <v>183</v>
      </c>
      <c r="C18978" s="20" t="s">
        <v>13</v>
      </c>
      <c r="D18978" s="38" t="s">
        <v>38563</v>
      </c>
      <c r="E18978" s="38" t="s">
        <v>38564</v>
      </c>
      <c r="F18978" s="20" t="s">
        <v>38565</v>
      </c>
      <c r="G18978" s="38" t="s">
        <v>31154</v>
      </c>
      <c r="I18978" s="38" t="s">
        <v>38566</v>
      </c>
      <c r="K18978" s="20" t="s">
        <v>193</v>
      </c>
    </row>
    <row r="18979">
      <c r="A18979" s="20" t="s">
        <v>13</v>
      </c>
      <c r="B18979" s="20" t="s">
        <v>183</v>
      </c>
      <c r="C18979" s="20" t="s">
        <v>13</v>
      </c>
      <c r="D18979" s="38" t="s">
        <v>38563</v>
      </c>
      <c r="E18979" s="38" t="s">
        <v>38564</v>
      </c>
      <c r="F18979" s="20" t="s">
        <v>38565</v>
      </c>
      <c r="G18979" s="20" t="s">
        <v>272</v>
      </c>
      <c r="I18979" s="38" t="s">
        <v>38566</v>
      </c>
      <c r="K18979" s="20" t="s">
        <v>193</v>
      </c>
    </row>
    <row r="18980">
      <c r="A18980" s="20" t="s">
        <v>43</v>
      </c>
      <c r="B18980" s="20" t="s">
        <v>183</v>
      </c>
      <c r="C18980" s="20" t="s">
        <v>183</v>
      </c>
      <c r="E18980" s="38" t="s">
        <v>38567</v>
      </c>
      <c r="F18980" s="20" t="s">
        <v>38568</v>
      </c>
      <c r="G18980" s="20" t="s">
        <v>37432</v>
      </c>
      <c r="K18980" s="20" t="s">
        <v>193</v>
      </c>
    </row>
    <row r="18981">
      <c r="A18981" s="20" t="s">
        <v>13</v>
      </c>
      <c r="B18981" s="20" t="s">
        <v>183</v>
      </c>
      <c r="C18981" s="20" t="s">
        <v>13</v>
      </c>
      <c r="D18981" s="38" t="s">
        <v>38569</v>
      </c>
      <c r="E18981" s="38" t="s">
        <v>38570</v>
      </c>
      <c r="F18981" s="20" t="s">
        <v>38571</v>
      </c>
      <c r="G18981" s="38" t="s">
        <v>31470</v>
      </c>
      <c r="I18981" s="38" t="s">
        <v>38572</v>
      </c>
      <c r="K18981" s="20" t="s">
        <v>193</v>
      </c>
    </row>
    <row r="18982">
      <c r="A18982" s="20" t="s">
        <v>13</v>
      </c>
      <c r="B18982" s="20" t="s">
        <v>183</v>
      </c>
      <c r="C18982" s="20" t="s">
        <v>13</v>
      </c>
      <c r="D18982" s="38" t="s">
        <v>38569</v>
      </c>
      <c r="E18982" s="38" t="s">
        <v>38570</v>
      </c>
      <c r="F18982" s="20" t="s">
        <v>38571</v>
      </c>
      <c r="G18982" s="20" t="s">
        <v>272</v>
      </c>
      <c r="I18982" s="38" t="s">
        <v>38572</v>
      </c>
      <c r="K18982" s="20" t="s">
        <v>193</v>
      </c>
    </row>
    <row r="18983">
      <c r="A18983" s="20" t="s">
        <v>43</v>
      </c>
      <c r="B18983" s="20" t="s">
        <v>183</v>
      </c>
      <c r="C18983" s="20" t="s">
        <v>183</v>
      </c>
      <c r="E18983" s="38" t="s">
        <v>38573</v>
      </c>
      <c r="F18983" s="20" t="s">
        <v>38574</v>
      </c>
      <c r="G18983" s="38" t="s">
        <v>36652</v>
      </c>
      <c r="K18983" s="20" t="s">
        <v>193</v>
      </c>
    </row>
    <row r="18984">
      <c r="A18984" s="20" t="s">
        <v>13</v>
      </c>
      <c r="B18984" s="20" t="s">
        <v>183</v>
      </c>
      <c r="C18984" s="20" t="s">
        <v>13</v>
      </c>
      <c r="D18984" s="38" t="s">
        <v>38575</v>
      </c>
      <c r="E18984" s="38" t="s">
        <v>38576</v>
      </c>
      <c r="F18984" s="20" t="s">
        <v>38577</v>
      </c>
      <c r="G18984" s="38" t="s">
        <v>31727</v>
      </c>
      <c r="I18984" s="38" t="s">
        <v>38578</v>
      </c>
      <c r="K18984" s="20" t="s">
        <v>193</v>
      </c>
    </row>
    <row r="18985">
      <c r="A18985" s="20" t="s">
        <v>43</v>
      </c>
      <c r="B18985" s="20" t="s">
        <v>183</v>
      </c>
      <c r="C18985" s="20" t="s">
        <v>183</v>
      </c>
      <c r="E18985" s="38" t="s">
        <v>38579</v>
      </c>
      <c r="F18985" s="20" t="s">
        <v>38580</v>
      </c>
      <c r="G18985" s="38" t="s">
        <v>36508</v>
      </c>
      <c r="K18985" s="20" t="s">
        <v>193</v>
      </c>
    </row>
    <row r="18986">
      <c r="A18986" s="20" t="s">
        <v>13</v>
      </c>
      <c r="B18986" s="20" t="s">
        <v>183</v>
      </c>
      <c r="C18986" s="20" t="s">
        <v>13</v>
      </c>
      <c r="D18986" s="38" t="s">
        <v>38581</v>
      </c>
      <c r="E18986" s="38" t="s">
        <v>38582</v>
      </c>
      <c r="F18986" s="20" t="s">
        <v>38583</v>
      </c>
      <c r="G18986" s="38" t="s">
        <v>8034</v>
      </c>
      <c r="I18986" s="38" t="s">
        <v>38584</v>
      </c>
      <c r="K18986" s="20" t="s">
        <v>193</v>
      </c>
    </row>
    <row r="18987">
      <c r="A18987" s="20" t="s">
        <v>43</v>
      </c>
      <c r="B18987" s="20" t="s">
        <v>183</v>
      </c>
      <c r="C18987" s="20" t="s">
        <v>183</v>
      </c>
      <c r="E18987" s="38" t="s">
        <v>38585</v>
      </c>
      <c r="F18987" s="20" t="s">
        <v>38586</v>
      </c>
      <c r="G18987" s="38" t="s">
        <v>36508</v>
      </c>
      <c r="K18987" s="20" t="s">
        <v>193</v>
      </c>
    </row>
    <row r="18988">
      <c r="A18988" s="20" t="s">
        <v>43</v>
      </c>
      <c r="B18988" s="20" t="s">
        <v>183</v>
      </c>
      <c r="C18988" s="20" t="s">
        <v>183</v>
      </c>
      <c r="E18988" s="38" t="s">
        <v>38587</v>
      </c>
      <c r="F18988" s="20" t="s">
        <v>38588</v>
      </c>
      <c r="G18988" s="38" t="s">
        <v>36730</v>
      </c>
      <c r="K18988" s="20" t="s">
        <v>193</v>
      </c>
    </row>
    <row r="18989">
      <c r="A18989" s="20" t="s">
        <v>43</v>
      </c>
      <c r="B18989" s="20" t="s">
        <v>183</v>
      </c>
      <c r="C18989" s="20" t="s">
        <v>183</v>
      </c>
      <c r="E18989" s="38" t="s">
        <v>38589</v>
      </c>
      <c r="F18989" s="20" t="s">
        <v>38590</v>
      </c>
      <c r="G18989" s="38" t="s">
        <v>36592</v>
      </c>
      <c r="K18989" s="20" t="s">
        <v>193</v>
      </c>
    </row>
    <row r="18990">
      <c r="A18990" s="20" t="s">
        <v>43</v>
      </c>
      <c r="B18990" s="20" t="s">
        <v>183</v>
      </c>
      <c r="C18990" s="20" t="s">
        <v>183</v>
      </c>
      <c r="E18990" s="38" t="s">
        <v>38591</v>
      </c>
      <c r="F18990" s="20" t="s">
        <v>38592</v>
      </c>
      <c r="G18990" s="38" t="s">
        <v>36602</v>
      </c>
      <c r="K18990" s="20" t="s">
        <v>193</v>
      </c>
    </row>
    <row r="18991">
      <c r="A18991" s="20" t="s">
        <v>43</v>
      </c>
      <c r="B18991" s="20" t="s">
        <v>183</v>
      </c>
      <c r="C18991" s="20" t="s">
        <v>183</v>
      </c>
      <c r="E18991" s="38" t="s">
        <v>38593</v>
      </c>
      <c r="F18991" s="20" t="s">
        <v>38594</v>
      </c>
      <c r="G18991" s="38" t="s">
        <v>36528</v>
      </c>
      <c r="K18991" s="20" t="s">
        <v>193</v>
      </c>
    </row>
    <row r="18992">
      <c r="A18992" s="20" t="s">
        <v>43</v>
      </c>
      <c r="B18992" s="20" t="s">
        <v>183</v>
      </c>
      <c r="C18992" s="20" t="s">
        <v>183</v>
      </c>
      <c r="E18992" s="38" t="s">
        <v>38595</v>
      </c>
      <c r="F18992" s="20" t="s">
        <v>38596</v>
      </c>
      <c r="G18992" s="38" t="s">
        <v>36583</v>
      </c>
      <c r="K18992" s="20" t="s">
        <v>193</v>
      </c>
    </row>
    <row r="18993">
      <c r="A18993" s="20" t="s">
        <v>13</v>
      </c>
      <c r="B18993" s="20" t="s">
        <v>183</v>
      </c>
      <c r="C18993" s="20" t="s">
        <v>13</v>
      </c>
      <c r="D18993" s="38" t="s">
        <v>38597</v>
      </c>
      <c r="E18993" s="38" t="s">
        <v>38598</v>
      </c>
      <c r="F18993" s="20" t="s">
        <v>38599</v>
      </c>
      <c r="G18993" s="38" t="s">
        <v>31227</v>
      </c>
      <c r="I18993" s="38" t="s">
        <v>38600</v>
      </c>
      <c r="K18993" s="20" t="s">
        <v>193</v>
      </c>
    </row>
    <row r="18994">
      <c r="A18994" s="20" t="s">
        <v>13</v>
      </c>
      <c r="B18994" s="20" t="s">
        <v>183</v>
      </c>
      <c r="C18994" s="20" t="s">
        <v>13</v>
      </c>
      <c r="D18994" s="38" t="s">
        <v>38597</v>
      </c>
      <c r="E18994" s="38" t="s">
        <v>38598</v>
      </c>
      <c r="F18994" s="20" t="s">
        <v>38599</v>
      </c>
      <c r="G18994" s="38" t="s">
        <v>11697</v>
      </c>
      <c r="I18994" s="38" t="s">
        <v>38600</v>
      </c>
      <c r="K18994" s="20" t="s">
        <v>193</v>
      </c>
    </row>
    <row r="18995">
      <c r="A18995" s="20" t="s">
        <v>13</v>
      </c>
      <c r="B18995" s="20" t="s">
        <v>183</v>
      </c>
      <c r="C18995" s="20" t="s">
        <v>13</v>
      </c>
      <c r="D18995" s="38" t="s">
        <v>38597</v>
      </c>
      <c r="E18995" s="38" t="s">
        <v>38598</v>
      </c>
      <c r="F18995" s="20" t="s">
        <v>38599</v>
      </c>
      <c r="G18995" s="20" t="s">
        <v>272</v>
      </c>
      <c r="I18995" s="38" t="s">
        <v>38600</v>
      </c>
      <c r="K18995" s="20" t="s">
        <v>193</v>
      </c>
    </row>
    <row r="18996">
      <c r="A18996" s="20" t="s">
        <v>13</v>
      </c>
      <c r="B18996" s="20" t="s">
        <v>183</v>
      </c>
      <c r="C18996" s="20" t="s">
        <v>13</v>
      </c>
      <c r="D18996" s="38" t="s">
        <v>38601</v>
      </c>
      <c r="E18996" s="38" t="s">
        <v>38602</v>
      </c>
      <c r="F18996" s="20" t="s">
        <v>38603</v>
      </c>
      <c r="G18996" s="38" t="s">
        <v>7785</v>
      </c>
      <c r="I18996" s="38" t="s">
        <v>38604</v>
      </c>
      <c r="K18996" s="20" t="s">
        <v>193</v>
      </c>
    </row>
    <row r="18997">
      <c r="A18997" s="20" t="s">
        <v>13</v>
      </c>
      <c r="B18997" s="20" t="s">
        <v>183</v>
      </c>
      <c r="C18997" s="20" t="s">
        <v>13</v>
      </c>
      <c r="D18997" s="38" t="s">
        <v>38601</v>
      </c>
      <c r="E18997" s="38" t="s">
        <v>38602</v>
      </c>
      <c r="F18997" s="20" t="s">
        <v>38603</v>
      </c>
      <c r="G18997" s="20" t="s">
        <v>272</v>
      </c>
      <c r="I18997" s="38" t="s">
        <v>38604</v>
      </c>
      <c r="K18997" s="20" t="s">
        <v>193</v>
      </c>
    </row>
    <row r="18998">
      <c r="A18998" s="20" t="s">
        <v>13</v>
      </c>
      <c r="B18998" s="20" t="s">
        <v>183</v>
      </c>
      <c r="C18998" s="20" t="s">
        <v>13</v>
      </c>
      <c r="D18998" s="38" t="s">
        <v>38601</v>
      </c>
      <c r="E18998" s="38" t="s">
        <v>38602</v>
      </c>
      <c r="F18998" s="20" t="s">
        <v>38603</v>
      </c>
      <c r="G18998" s="20" t="s">
        <v>273</v>
      </c>
      <c r="I18998" s="38" t="s">
        <v>38604</v>
      </c>
      <c r="K18998" s="20" t="s">
        <v>193</v>
      </c>
    </row>
    <row r="18999">
      <c r="A18999" s="20" t="s">
        <v>43</v>
      </c>
      <c r="B18999" s="20" t="s">
        <v>183</v>
      </c>
      <c r="C18999" s="20" t="s">
        <v>183</v>
      </c>
      <c r="E18999" s="38" t="s">
        <v>38605</v>
      </c>
      <c r="F18999" s="20" t="s">
        <v>38606</v>
      </c>
      <c r="G18999" s="38" t="s">
        <v>36477</v>
      </c>
      <c r="K18999" s="20" t="s">
        <v>193</v>
      </c>
    </row>
    <row r="19000">
      <c r="A19000" s="20" t="s">
        <v>43</v>
      </c>
      <c r="B19000" s="20" t="s">
        <v>183</v>
      </c>
      <c r="C19000" s="20" t="s">
        <v>183</v>
      </c>
      <c r="E19000" s="38" t="s">
        <v>38607</v>
      </c>
      <c r="F19000" s="20" t="s">
        <v>38608</v>
      </c>
      <c r="G19000" s="38" t="s">
        <v>36804</v>
      </c>
      <c r="K19000" s="20" t="s">
        <v>193</v>
      </c>
    </row>
    <row r="19001">
      <c r="A19001" s="20" t="s">
        <v>43</v>
      </c>
      <c r="B19001" s="20" t="s">
        <v>183</v>
      </c>
      <c r="C19001" s="20" t="s">
        <v>183</v>
      </c>
      <c r="E19001" s="38" t="s">
        <v>38609</v>
      </c>
      <c r="F19001" s="20" t="s">
        <v>38610</v>
      </c>
      <c r="G19001" s="38" t="s">
        <v>36827</v>
      </c>
      <c r="K19001" s="20" t="s">
        <v>193</v>
      </c>
    </row>
    <row r="19002">
      <c r="A19002" s="20" t="s">
        <v>43</v>
      </c>
      <c r="B19002" s="20" t="s">
        <v>183</v>
      </c>
      <c r="C19002" s="20" t="s">
        <v>183</v>
      </c>
      <c r="E19002" s="38" t="s">
        <v>38611</v>
      </c>
      <c r="F19002" s="20" t="s">
        <v>38612</v>
      </c>
      <c r="G19002" s="38" t="s">
        <v>36989</v>
      </c>
      <c r="K19002" s="20" t="s">
        <v>193</v>
      </c>
    </row>
    <row r="19003">
      <c r="A19003" s="20" t="s">
        <v>43</v>
      </c>
      <c r="B19003" s="20" t="s">
        <v>183</v>
      </c>
      <c r="C19003" s="20" t="s">
        <v>183</v>
      </c>
      <c r="E19003" s="38" t="s">
        <v>38613</v>
      </c>
      <c r="F19003" s="20" t="s">
        <v>38614</v>
      </c>
      <c r="G19003" s="38" t="s">
        <v>36595</v>
      </c>
      <c r="K19003" s="20" t="s">
        <v>193</v>
      </c>
    </row>
    <row r="19004">
      <c r="A19004" s="20" t="s">
        <v>43</v>
      </c>
      <c r="B19004" s="20" t="s">
        <v>183</v>
      </c>
      <c r="C19004" s="20" t="s">
        <v>183</v>
      </c>
      <c r="E19004" s="38" t="s">
        <v>38615</v>
      </c>
      <c r="F19004" s="20" t="s">
        <v>38616</v>
      </c>
      <c r="G19004" s="38" t="s">
        <v>36804</v>
      </c>
      <c r="K19004" s="20" t="s">
        <v>193</v>
      </c>
    </row>
    <row r="19005">
      <c r="A19005" s="20" t="s">
        <v>43</v>
      </c>
      <c r="B19005" s="20" t="s">
        <v>183</v>
      </c>
      <c r="C19005" s="20" t="s">
        <v>183</v>
      </c>
      <c r="E19005" s="38" t="s">
        <v>38617</v>
      </c>
      <c r="F19005" s="20" t="s">
        <v>38618</v>
      </c>
      <c r="G19005" s="38" t="s">
        <v>36974</v>
      </c>
      <c r="K19005" s="20" t="s">
        <v>193</v>
      </c>
    </row>
    <row r="19006">
      <c r="A19006" s="20" t="s">
        <v>43</v>
      </c>
      <c r="B19006" s="20" t="s">
        <v>183</v>
      </c>
      <c r="C19006" s="20" t="s">
        <v>183</v>
      </c>
      <c r="E19006" s="38" t="s">
        <v>38619</v>
      </c>
      <c r="F19006" s="20" t="s">
        <v>38620</v>
      </c>
      <c r="G19006" s="38" t="s">
        <v>36804</v>
      </c>
      <c r="K19006" s="20" t="s">
        <v>193</v>
      </c>
    </row>
    <row r="19007">
      <c r="A19007" s="20" t="s">
        <v>43</v>
      </c>
      <c r="B19007" s="20" t="s">
        <v>183</v>
      </c>
      <c r="C19007" s="20" t="s">
        <v>183</v>
      </c>
      <c r="E19007" s="38" t="s">
        <v>38621</v>
      </c>
      <c r="F19007" s="20" t="s">
        <v>38622</v>
      </c>
      <c r="G19007" s="38" t="s">
        <v>36804</v>
      </c>
      <c r="K19007" s="20" t="s">
        <v>193</v>
      </c>
    </row>
    <row r="19008">
      <c r="A19008" s="20" t="s">
        <v>13</v>
      </c>
      <c r="B19008" s="20" t="s">
        <v>183</v>
      </c>
      <c r="C19008" s="20" t="s">
        <v>13</v>
      </c>
      <c r="D19008" s="38" t="s">
        <v>38623</v>
      </c>
      <c r="E19008" s="38" t="s">
        <v>38624</v>
      </c>
      <c r="F19008" s="20" t="s">
        <v>38625</v>
      </c>
      <c r="G19008" s="38" t="s">
        <v>14300</v>
      </c>
      <c r="I19008" s="38" t="s">
        <v>38626</v>
      </c>
      <c r="K19008" s="20" t="s">
        <v>193</v>
      </c>
    </row>
    <row r="19009">
      <c r="A19009" s="20" t="s">
        <v>13</v>
      </c>
      <c r="B19009" s="20" t="s">
        <v>183</v>
      </c>
      <c r="C19009" s="20" t="s">
        <v>13</v>
      </c>
      <c r="D19009" s="38" t="s">
        <v>38623</v>
      </c>
      <c r="E19009" s="38" t="s">
        <v>38624</v>
      </c>
      <c r="F19009" s="20" t="s">
        <v>38625</v>
      </c>
      <c r="G19009" s="38" t="s">
        <v>8088</v>
      </c>
      <c r="I19009" s="38" t="s">
        <v>38626</v>
      </c>
      <c r="K19009" s="20" t="s">
        <v>193</v>
      </c>
    </row>
    <row r="19010">
      <c r="A19010" s="20" t="s">
        <v>13</v>
      </c>
      <c r="B19010" s="20" t="s">
        <v>183</v>
      </c>
      <c r="C19010" s="20" t="s">
        <v>13</v>
      </c>
      <c r="D19010" s="38" t="s">
        <v>38623</v>
      </c>
      <c r="E19010" s="38" t="s">
        <v>38624</v>
      </c>
      <c r="F19010" s="20" t="s">
        <v>38625</v>
      </c>
      <c r="G19010" s="20" t="s">
        <v>273</v>
      </c>
      <c r="I19010" s="38" t="s">
        <v>38626</v>
      </c>
      <c r="K19010" s="20" t="s">
        <v>193</v>
      </c>
    </row>
    <row r="19011">
      <c r="A19011" s="20" t="s">
        <v>43</v>
      </c>
      <c r="B19011" s="20" t="s">
        <v>183</v>
      </c>
      <c r="C19011" s="20" t="s">
        <v>183</v>
      </c>
      <c r="E19011" s="38" t="s">
        <v>38627</v>
      </c>
      <c r="F19011" s="20" t="s">
        <v>38628</v>
      </c>
      <c r="G19011" s="38" t="s">
        <v>36708</v>
      </c>
      <c r="K19011" s="20" t="s">
        <v>193</v>
      </c>
    </row>
    <row r="19012">
      <c r="A19012" s="20" t="s">
        <v>43</v>
      </c>
      <c r="B19012" s="20" t="s">
        <v>183</v>
      </c>
      <c r="C19012" s="20" t="s">
        <v>183</v>
      </c>
      <c r="E19012" s="38" t="s">
        <v>38629</v>
      </c>
      <c r="F19012" s="20" t="s">
        <v>38630</v>
      </c>
      <c r="G19012" s="38" t="s">
        <v>236</v>
      </c>
      <c r="K19012" s="20" t="s">
        <v>193</v>
      </c>
    </row>
    <row r="19013">
      <c r="A19013" s="20" t="s">
        <v>43</v>
      </c>
      <c r="B19013" s="20" t="s">
        <v>183</v>
      </c>
      <c r="C19013" s="20" t="s">
        <v>183</v>
      </c>
      <c r="E19013" s="38" t="s">
        <v>38631</v>
      </c>
      <c r="F19013" s="20" t="s">
        <v>38632</v>
      </c>
      <c r="G19013" s="38" t="s">
        <v>36730</v>
      </c>
      <c r="K19013" s="20" t="s">
        <v>193</v>
      </c>
    </row>
    <row r="19014">
      <c r="A19014" s="20" t="s">
        <v>13</v>
      </c>
      <c r="B19014" s="20" t="s">
        <v>183</v>
      </c>
      <c r="C19014" s="20" t="s">
        <v>13</v>
      </c>
      <c r="D19014" s="38" t="s">
        <v>38633</v>
      </c>
      <c r="E19014" s="38" t="s">
        <v>38634</v>
      </c>
      <c r="F19014" s="20" t="s">
        <v>38635</v>
      </c>
      <c r="G19014" s="38" t="s">
        <v>32462</v>
      </c>
      <c r="I19014" s="38" t="s">
        <v>38636</v>
      </c>
      <c r="K19014" s="20" t="s">
        <v>193</v>
      </c>
    </row>
    <row r="19015">
      <c r="A19015" s="20" t="s">
        <v>13</v>
      </c>
      <c r="B19015" s="20" t="s">
        <v>183</v>
      </c>
      <c r="C19015" s="20" t="s">
        <v>13</v>
      </c>
      <c r="D19015" s="38" t="s">
        <v>38633</v>
      </c>
      <c r="E19015" s="38" t="s">
        <v>38634</v>
      </c>
      <c r="F19015" s="20" t="s">
        <v>38635</v>
      </c>
      <c r="G19015" s="38" t="s">
        <v>11737</v>
      </c>
      <c r="I19015" s="38" t="s">
        <v>38636</v>
      </c>
      <c r="K19015" s="20" t="s">
        <v>193</v>
      </c>
    </row>
    <row r="19016">
      <c r="A19016" s="20" t="s">
        <v>13</v>
      </c>
      <c r="B19016" s="20" t="s">
        <v>183</v>
      </c>
      <c r="C19016" s="20" t="s">
        <v>13</v>
      </c>
      <c r="D19016" s="38" t="s">
        <v>38633</v>
      </c>
      <c r="E19016" s="38" t="s">
        <v>38634</v>
      </c>
      <c r="F19016" s="20" t="s">
        <v>38635</v>
      </c>
      <c r="G19016" s="20" t="s">
        <v>272</v>
      </c>
      <c r="I19016" s="38" t="s">
        <v>38636</v>
      </c>
      <c r="K19016" s="20" t="s">
        <v>193</v>
      </c>
    </row>
    <row r="19017">
      <c r="A19017" s="20" t="s">
        <v>43</v>
      </c>
      <c r="B19017" s="20" t="s">
        <v>183</v>
      </c>
      <c r="C19017" s="20" t="s">
        <v>183</v>
      </c>
      <c r="E19017" s="38" t="s">
        <v>38637</v>
      </c>
      <c r="F19017" s="20" t="s">
        <v>38638</v>
      </c>
      <c r="G19017" s="38" t="s">
        <v>36827</v>
      </c>
      <c r="K19017" s="20" t="s">
        <v>193</v>
      </c>
    </row>
    <row r="19018">
      <c r="A19018" s="20" t="s">
        <v>13</v>
      </c>
      <c r="B19018" s="20" t="s">
        <v>183</v>
      </c>
      <c r="C19018" s="20" t="s">
        <v>13</v>
      </c>
      <c r="D19018" s="38" t="s">
        <v>38639</v>
      </c>
      <c r="E19018" s="38" t="s">
        <v>38640</v>
      </c>
      <c r="F19018" s="20" t="s">
        <v>38641</v>
      </c>
      <c r="G19018" s="38" t="s">
        <v>30876</v>
      </c>
      <c r="I19018" s="38" t="s">
        <v>38642</v>
      </c>
      <c r="K19018" s="20" t="s">
        <v>193</v>
      </c>
    </row>
    <row r="19019">
      <c r="A19019" s="20" t="s">
        <v>13</v>
      </c>
      <c r="B19019" s="20" t="s">
        <v>183</v>
      </c>
      <c r="C19019" s="20" t="s">
        <v>13</v>
      </c>
      <c r="D19019" s="38" t="s">
        <v>38639</v>
      </c>
      <c r="E19019" s="38" t="s">
        <v>38640</v>
      </c>
      <c r="F19019" s="20" t="s">
        <v>38641</v>
      </c>
      <c r="G19019" s="20" t="s">
        <v>273</v>
      </c>
      <c r="I19019" s="38" t="s">
        <v>38642</v>
      </c>
      <c r="K19019" s="20" t="s">
        <v>193</v>
      </c>
    </row>
    <row r="19020">
      <c r="A19020" s="20" t="s">
        <v>43</v>
      </c>
      <c r="B19020" s="20" t="s">
        <v>183</v>
      </c>
      <c r="C19020" s="20" t="s">
        <v>183</v>
      </c>
      <c r="E19020" s="38" t="s">
        <v>38643</v>
      </c>
      <c r="F19020" s="20" t="s">
        <v>38644</v>
      </c>
      <c r="G19020" s="38" t="s">
        <v>8117</v>
      </c>
      <c r="K19020" s="20" t="s">
        <v>193</v>
      </c>
    </row>
    <row r="19021">
      <c r="A19021" s="20" t="s">
        <v>13</v>
      </c>
      <c r="B19021" s="20" t="s">
        <v>183</v>
      </c>
      <c r="C19021" s="20" t="s">
        <v>13</v>
      </c>
      <c r="D19021" s="38" t="s">
        <v>38645</v>
      </c>
      <c r="E19021" s="38" t="s">
        <v>38646</v>
      </c>
      <c r="F19021" s="20" t="s">
        <v>38647</v>
      </c>
      <c r="G19021" s="38" t="s">
        <v>8088</v>
      </c>
      <c r="I19021" s="38" t="s">
        <v>38648</v>
      </c>
      <c r="K19021" s="20" t="s">
        <v>193</v>
      </c>
    </row>
    <row r="19022">
      <c r="A19022" s="20" t="s">
        <v>43</v>
      </c>
      <c r="B19022" s="20" t="s">
        <v>183</v>
      </c>
      <c r="C19022" s="20" t="s">
        <v>183</v>
      </c>
      <c r="E19022" s="38" t="s">
        <v>38649</v>
      </c>
      <c r="F19022" s="20" t="s">
        <v>38650</v>
      </c>
      <c r="G19022" s="38" t="s">
        <v>36996</v>
      </c>
      <c r="K19022" s="20" t="s">
        <v>193</v>
      </c>
    </row>
    <row r="19023">
      <c r="A19023" s="20" t="s">
        <v>13</v>
      </c>
      <c r="B19023" s="20" t="s">
        <v>183</v>
      </c>
      <c r="C19023" s="20" t="s">
        <v>13</v>
      </c>
      <c r="D19023" s="38" t="s">
        <v>38651</v>
      </c>
      <c r="E19023" s="38" t="s">
        <v>38652</v>
      </c>
      <c r="F19023" s="20" t="s">
        <v>38653</v>
      </c>
      <c r="G19023" s="38" t="s">
        <v>11794</v>
      </c>
      <c r="I19023" s="38" t="s">
        <v>38654</v>
      </c>
      <c r="K19023" s="20" t="s">
        <v>193</v>
      </c>
    </row>
    <row r="19024">
      <c r="A19024" s="20" t="s">
        <v>13</v>
      </c>
      <c r="B19024" s="20" t="s">
        <v>183</v>
      </c>
      <c r="C19024" s="20" t="s">
        <v>13</v>
      </c>
      <c r="D19024" s="38" t="s">
        <v>38651</v>
      </c>
      <c r="E19024" s="38" t="s">
        <v>38652</v>
      </c>
      <c r="F19024" s="20" t="s">
        <v>38653</v>
      </c>
      <c r="G19024" s="20" t="s">
        <v>272</v>
      </c>
      <c r="I19024" s="38" t="s">
        <v>38654</v>
      </c>
      <c r="K19024" s="20" t="s">
        <v>193</v>
      </c>
    </row>
    <row r="19025">
      <c r="A19025" s="20" t="s">
        <v>13</v>
      </c>
      <c r="B19025" s="20" t="s">
        <v>183</v>
      </c>
      <c r="C19025" s="20" t="s">
        <v>13</v>
      </c>
      <c r="D19025" s="38" t="s">
        <v>38651</v>
      </c>
      <c r="E19025" s="38" t="s">
        <v>38652</v>
      </c>
      <c r="F19025" s="20" t="s">
        <v>38653</v>
      </c>
      <c r="G19025" s="20" t="s">
        <v>273</v>
      </c>
      <c r="I19025" s="38" t="s">
        <v>38654</v>
      </c>
      <c r="K19025" s="20" t="s">
        <v>193</v>
      </c>
    </row>
    <row r="19026">
      <c r="A19026" s="20" t="s">
        <v>43</v>
      </c>
      <c r="B19026" s="20" t="s">
        <v>183</v>
      </c>
      <c r="C19026" s="20" t="s">
        <v>183</v>
      </c>
      <c r="E19026" s="38" t="s">
        <v>38655</v>
      </c>
      <c r="F19026" s="20" t="s">
        <v>38656</v>
      </c>
      <c r="G19026" s="20" t="s">
        <v>38657</v>
      </c>
      <c r="K19026" s="20" t="s">
        <v>193</v>
      </c>
    </row>
    <row r="19027">
      <c r="A19027" s="20" t="s">
        <v>13</v>
      </c>
      <c r="B19027" s="20" t="s">
        <v>183</v>
      </c>
      <c r="C19027" s="20" t="s">
        <v>13</v>
      </c>
      <c r="D19027" s="38" t="s">
        <v>38658</v>
      </c>
      <c r="E19027" s="38" t="s">
        <v>38659</v>
      </c>
      <c r="F19027" s="20" t="s">
        <v>38660</v>
      </c>
      <c r="G19027" s="38" t="s">
        <v>31971</v>
      </c>
      <c r="I19027" s="38" t="s">
        <v>38661</v>
      </c>
      <c r="K19027" s="20" t="s">
        <v>193</v>
      </c>
    </row>
    <row r="19028">
      <c r="A19028" s="20" t="s">
        <v>13</v>
      </c>
      <c r="B19028" s="20" t="s">
        <v>183</v>
      </c>
      <c r="C19028" s="20" t="s">
        <v>13</v>
      </c>
      <c r="D19028" s="38" t="s">
        <v>38658</v>
      </c>
      <c r="E19028" s="38" t="s">
        <v>38659</v>
      </c>
      <c r="F19028" s="20" t="s">
        <v>38660</v>
      </c>
      <c r="G19028" s="20" t="s">
        <v>272</v>
      </c>
      <c r="I19028" s="38" t="s">
        <v>38661</v>
      </c>
      <c r="K19028" s="20" t="s">
        <v>193</v>
      </c>
    </row>
    <row r="19029">
      <c r="A19029" s="20" t="s">
        <v>43</v>
      </c>
      <c r="B19029" s="20" t="s">
        <v>183</v>
      </c>
      <c r="C19029" s="20" t="s">
        <v>183</v>
      </c>
      <c r="E19029" s="38" t="s">
        <v>38662</v>
      </c>
      <c r="F19029" s="20" t="s">
        <v>38663</v>
      </c>
      <c r="G19029" s="38" t="s">
        <v>36592</v>
      </c>
      <c r="K19029" s="20" t="s">
        <v>193</v>
      </c>
    </row>
    <row r="19030">
      <c r="A19030" s="20" t="s">
        <v>13</v>
      </c>
      <c r="B19030" s="20" t="s">
        <v>183</v>
      </c>
      <c r="C19030" s="20" t="s">
        <v>13</v>
      </c>
      <c r="D19030" s="38" t="s">
        <v>38664</v>
      </c>
      <c r="E19030" s="38" t="s">
        <v>38665</v>
      </c>
      <c r="F19030" s="20" t="s">
        <v>38666</v>
      </c>
      <c r="G19030" s="38" t="s">
        <v>31306</v>
      </c>
      <c r="I19030" s="38" t="s">
        <v>38667</v>
      </c>
      <c r="K19030" s="20" t="s">
        <v>193</v>
      </c>
    </row>
    <row r="19031">
      <c r="A19031" s="20" t="s">
        <v>13</v>
      </c>
      <c r="B19031" s="20" t="s">
        <v>183</v>
      </c>
      <c r="C19031" s="20" t="s">
        <v>13</v>
      </c>
      <c r="D19031" s="38" t="s">
        <v>38668</v>
      </c>
      <c r="E19031" s="38" t="s">
        <v>38669</v>
      </c>
      <c r="F19031" s="20" t="s">
        <v>38670</v>
      </c>
      <c r="G19031" s="38" t="s">
        <v>15721</v>
      </c>
      <c r="I19031" s="38" t="s">
        <v>38671</v>
      </c>
      <c r="K19031" s="20" t="s">
        <v>193</v>
      </c>
    </row>
    <row r="19032">
      <c r="A19032" s="20" t="s">
        <v>13</v>
      </c>
      <c r="B19032" s="20" t="s">
        <v>183</v>
      </c>
      <c r="C19032" s="20" t="s">
        <v>13</v>
      </c>
      <c r="D19032" s="38" t="s">
        <v>38668</v>
      </c>
      <c r="E19032" s="38" t="s">
        <v>38669</v>
      </c>
      <c r="F19032" s="20" t="s">
        <v>38670</v>
      </c>
      <c r="G19032" s="20" t="s">
        <v>8401</v>
      </c>
      <c r="I19032" s="38" t="s">
        <v>38671</v>
      </c>
      <c r="K19032" s="20" t="s">
        <v>193</v>
      </c>
    </row>
    <row r="19033">
      <c r="A19033" s="20" t="s">
        <v>43</v>
      </c>
      <c r="B19033" s="20" t="s">
        <v>183</v>
      </c>
      <c r="C19033" s="20" t="s">
        <v>183</v>
      </c>
      <c r="E19033" s="38" t="s">
        <v>38672</v>
      </c>
      <c r="F19033" s="20" t="s">
        <v>38673</v>
      </c>
      <c r="G19033" s="38" t="s">
        <v>36996</v>
      </c>
      <c r="K19033" s="20" t="s">
        <v>193</v>
      </c>
    </row>
    <row r="19034">
      <c r="A19034" s="20" t="s">
        <v>13</v>
      </c>
      <c r="B19034" s="20" t="s">
        <v>183</v>
      </c>
      <c r="C19034" s="20" t="s">
        <v>13</v>
      </c>
      <c r="D19034" s="38" t="s">
        <v>38674</v>
      </c>
      <c r="E19034" s="38" t="s">
        <v>38675</v>
      </c>
      <c r="F19034" s="20" t="s">
        <v>38676</v>
      </c>
      <c r="G19034" s="38" t="s">
        <v>32081</v>
      </c>
      <c r="I19034" s="38" t="s">
        <v>38677</v>
      </c>
      <c r="K19034" s="20" t="s">
        <v>193</v>
      </c>
    </row>
    <row r="19035">
      <c r="A19035" s="20" t="s">
        <v>13</v>
      </c>
      <c r="B19035" s="20" t="s">
        <v>183</v>
      </c>
      <c r="C19035" s="20" t="s">
        <v>13</v>
      </c>
      <c r="D19035" s="38" t="s">
        <v>38674</v>
      </c>
      <c r="E19035" s="38" t="s">
        <v>38675</v>
      </c>
      <c r="F19035" s="20" t="s">
        <v>38676</v>
      </c>
      <c r="G19035" s="20" t="s">
        <v>272</v>
      </c>
      <c r="I19035" s="38" t="s">
        <v>38677</v>
      </c>
      <c r="K19035" s="20" t="s">
        <v>193</v>
      </c>
    </row>
    <row r="19036">
      <c r="A19036" s="20" t="s">
        <v>13</v>
      </c>
      <c r="B19036" s="20" t="s">
        <v>183</v>
      </c>
      <c r="C19036" s="20" t="s">
        <v>13</v>
      </c>
      <c r="D19036" s="38" t="s">
        <v>38674</v>
      </c>
      <c r="E19036" s="38" t="s">
        <v>38675</v>
      </c>
      <c r="F19036" s="20" t="s">
        <v>38676</v>
      </c>
      <c r="G19036" s="20" t="s">
        <v>273</v>
      </c>
      <c r="I19036" s="38" t="s">
        <v>38677</v>
      </c>
      <c r="K19036" s="20" t="s">
        <v>193</v>
      </c>
    </row>
    <row r="19037">
      <c r="A19037" s="20" t="s">
        <v>13</v>
      </c>
      <c r="B19037" s="20" t="s">
        <v>183</v>
      </c>
      <c r="C19037" s="20" t="s">
        <v>13</v>
      </c>
      <c r="D19037" s="38" t="s">
        <v>38678</v>
      </c>
      <c r="E19037" s="38" t="s">
        <v>38679</v>
      </c>
      <c r="F19037" s="20" t="s">
        <v>38680</v>
      </c>
      <c r="G19037" s="38" t="s">
        <v>31227</v>
      </c>
      <c r="I19037" s="38" t="s">
        <v>38681</v>
      </c>
      <c r="K19037" s="20" t="s">
        <v>193</v>
      </c>
    </row>
    <row r="19038">
      <c r="A19038" s="20" t="s">
        <v>43</v>
      </c>
      <c r="B19038" s="20" t="s">
        <v>183</v>
      </c>
      <c r="C19038" s="20" t="s">
        <v>183</v>
      </c>
      <c r="E19038" s="38" t="s">
        <v>38682</v>
      </c>
      <c r="F19038" s="20" t="s">
        <v>38683</v>
      </c>
      <c r="G19038" s="38" t="s">
        <v>36528</v>
      </c>
      <c r="K19038" s="20" t="s">
        <v>193</v>
      </c>
    </row>
    <row r="19039">
      <c r="A19039" s="20" t="s">
        <v>43</v>
      </c>
      <c r="B19039" s="20" t="s">
        <v>183</v>
      </c>
      <c r="C19039" s="20" t="s">
        <v>183</v>
      </c>
      <c r="E19039" s="38" t="s">
        <v>38684</v>
      </c>
      <c r="F19039" s="20" t="s">
        <v>38685</v>
      </c>
      <c r="G19039" s="38" t="s">
        <v>236</v>
      </c>
      <c r="K19039" s="20" t="s">
        <v>193</v>
      </c>
    </row>
    <row r="19040">
      <c r="A19040" s="20" t="s">
        <v>43</v>
      </c>
      <c r="B19040" s="20" t="s">
        <v>183</v>
      </c>
      <c r="C19040" s="20" t="s">
        <v>183</v>
      </c>
      <c r="E19040" s="38" t="s">
        <v>38686</v>
      </c>
      <c r="F19040" s="20" t="s">
        <v>38687</v>
      </c>
      <c r="G19040" s="38" t="s">
        <v>36474</v>
      </c>
      <c r="K19040" s="20" t="s">
        <v>193</v>
      </c>
    </row>
    <row r="19041">
      <c r="A19041" s="20" t="s">
        <v>43</v>
      </c>
      <c r="B19041" s="20" t="s">
        <v>183</v>
      </c>
      <c r="C19041" s="20" t="s">
        <v>183</v>
      </c>
      <c r="E19041" s="38" t="s">
        <v>38688</v>
      </c>
      <c r="F19041" s="20" t="s">
        <v>38689</v>
      </c>
      <c r="G19041" s="38" t="s">
        <v>36468</v>
      </c>
      <c r="K19041" s="20" t="s">
        <v>193</v>
      </c>
    </row>
    <row r="19042">
      <c r="A19042" s="20" t="s">
        <v>43</v>
      </c>
      <c r="B19042" s="20" t="s">
        <v>183</v>
      </c>
      <c r="C19042" s="20" t="s">
        <v>183</v>
      </c>
      <c r="E19042" s="38" t="s">
        <v>38690</v>
      </c>
      <c r="F19042" s="20" t="s">
        <v>38691</v>
      </c>
      <c r="G19042" s="38" t="s">
        <v>1206</v>
      </c>
      <c r="K19042" s="20" t="s">
        <v>193</v>
      </c>
    </row>
    <row r="19043">
      <c r="A19043" s="20" t="s">
        <v>13</v>
      </c>
      <c r="B19043" s="20" t="s">
        <v>183</v>
      </c>
      <c r="C19043" s="20" t="s">
        <v>13</v>
      </c>
      <c r="D19043" s="38" t="s">
        <v>38692</v>
      </c>
      <c r="E19043" s="38" t="s">
        <v>38693</v>
      </c>
      <c r="F19043" s="20" t="s">
        <v>38694</v>
      </c>
      <c r="G19043" s="38" t="s">
        <v>8533</v>
      </c>
      <c r="I19043" s="38" t="s">
        <v>38695</v>
      </c>
      <c r="K19043" s="20" t="s">
        <v>193</v>
      </c>
    </row>
    <row r="19044">
      <c r="A19044" s="20" t="s">
        <v>13</v>
      </c>
      <c r="B19044" s="20" t="s">
        <v>183</v>
      </c>
      <c r="C19044" s="20" t="s">
        <v>13</v>
      </c>
      <c r="D19044" s="38" t="s">
        <v>38692</v>
      </c>
      <c r="E19044" s="38" t="s">
        <v>38693</v>
      </c>
      <c r="F19044" s="20" t="s">
        <v>38694</v>
      </c>
      <c r="G19044" s="20" t="s">
        <v>272</v>
      </c>
      <c r="I19044" s="38" t="s">
        <v>38695</v>
      </c>
      <c r="K19044" s="20" t="s">
        <v>193</v>
      </c>
    </row>
    <row r="19045">
      <c r="A19045" s="20" t="s">
        <v>43</v>
      </c>
      <c r="B19045" s="20" t="s">
        <v>183</v>
      </c>
      <c r="C19045" s="20" t="s">
        <v>183</v>
      </c>
      <c r="E19045" s="38" t="s">
        <v>38696</v>
      </c>
      <c r="F19045" s="20" t="s">
        <v>38697</v>
      </c>
      <c r="G19045" s="38" t="s">
        <v>36775</v>
      </c>
      <c r="K19045" s="20" t="s">
        <v>193</v>
      </c>
    </row>
    <row r="19046">
      <c r="A19046" s="20" t="s">
        <v>43</v>
      </c>
      <c r="B19046" s="20" t="s">
        <v>183</v>
      </c>
      <c r="C19046" s="20" t="s">
        <v>183</v>
      </c>
      <c r="E19046" s="38" t="s">
        <v>38698</v>
      </c>
      <c r="F19046" s="20" t="s">
        <v>38699</v>
      </c>
      <c r="G19046" s="38" t="s">
        <v>36942</v>
      </c>
      <c r="K19046" s="20" t="s">
        <v>193</v>
      </c>
    </row>
    <row r="19047">
      <c r="A19047" s="20" t="s">
        <v>43</v>
      </c>
      <c r="B19047" s="20" t="s">
        <v>183</v>
      </c>
      <c r="C19047" s="20" t="s">
        <v>183</v>
      </c>
      <c r="E19047" s="38" t="s">
        <v>38700</v>
      </c>
      <c r="F19047" s="20" t="s">
        <v>38701</v>
      </c>
      <c r="G19047" s="38" t="s">
        <v>36519</v>
      </c>
      <c r="K19047" s="20" t="s">
        <v>193</v>
      </c>
    </row>
    <row r="19048">
      <c r="A19048" s="20" t="s">
        <v>43</v>
      </c>
      <c r="B19048" s="20" t="s">
        <v>183</v>
      </c>
      <c r="C19048" s="20" t="s">
        <v>183</v>
      </c>
      <c r="E19048" s="38" t="s">
        <v>38702</v>
      </c>
      <c r="F19048" s="20" t="s">
        <v>38703</v>
      </c>
      <c r="G19048" s="20" t="s">
        <v>17894</v>
      </c>
      <c r="K19048" s="20" t="s">
        <v>193</v>
      </c>
    </row>
    <row r="19049">
      <c r="A19049" s="20" t="s">
        <v>43</v>
      </c>
      <c r="B19049" s="20" t="s">
        <v>183</v>
      </c>
      <c r="C19049" s="20" t="s">
        <v>183</v>
      </c>
      <c r="E19049" s="38" t="s">
        <v>38704</v>
      </c>
      <c r="F19049" s="20" t="s">
        <v>38705</v>
      </c>
      <c r="G19049" s="38" t="s">
        <v>36477</v>
      </c>
      <c r="K19049" s="20" t="s">
        <v>193</v>
      </c>
    </row>
    <row r="19050">
      <c r="A19050" s="20" t="s">
        <v>43</v>
      </c>
      <c r="B19050" s="20" t="s">
        <v>183</v>
      </c>
      <c r="C19050" s="20" t="s">
        <v>183</v>
      </c>
      <c r="E19050" s="38" t="s">
        <v>38706</v>
      </c>
      <c r="F19050" s="20" t="s">
        <v>38707</v>
      </c>
      <c r="G19050" s="38" t="s">
        <v>36497</v>
      </c>
      <c r="K19050" s="20" t="s">
        <v>193</v>
      </c>
    </row>
    <row r="19051">
      <c r="A19051" s="20" t="s">
        <v>13</v>
      </c>
      <c r="B19051" s="20" t="s">
        <v>183</v>
      </c>
      <c r="C19051" s="20" t="s">
        <v>13</v>
      </c>
      <c r="D19051" s="38" t="s">
        <v>38708</v>
      </c>
      <c r="E19051" s="38" t="s">
        <v>38709</v>
      </c>
      <c r="F19051" s="20" t="s">
        <v>38710</v>
      </c>
      <c r="G19051" s="38" t="s">
        <v>12811</v>
      </c>
      <c r="I19051" s="38" t="s">
        <v>38711</v>
      </c>
      <c r="K19051" s="20" t="s">
        <v>193</v>
      </c>
    </row>
    <row r="19052">
      <c r="A19052" s="20" t="s">
        <v>43</v>
      </c>
      <c r="B19052" s="20" t="s">
        <v>183</v>
      </c>
      <c r="C19052" s="20" t="s">
        <v>183</v>
      </c>
      <c r="E19052" s="38" t="s">
        <v>38712</v>
      </c>
      <c r="F19052" s="20" t="s">
        <v>38713</v>
      </c>
      <c r="G19052" s="38" t="s">
        <v>36494</v>
      </c>
      <c r="K19052" s="20" t="s">
        <v>193</v>
      </c>
    </row>
    <row r="19053">
      <c r="A19053" s="20" t="s">
        <v>43</v>
      </c>
      <c r="B19053" s="20" t="s">
        <v>183</v>
      </c>
      <c r="C19053" s="20" t="s">
        <v>183</v>
      </c>
      <c r="E19053" s="38" t="s">
        <v>38714</v>
      </c>
      <c r="F19053" s="20" t="s">
        <v>38715</v>
      </c>
      <c r="G19053" s="38" t="s">
        <v>36471</v>
      </c>
      <c r="K19053" s="20" t="s">
        <v>193</v>
      </c>
    </row>
    <row r="19054">
      <c r="A19054" s="20" t="s">
        <v>43</v>
      </c>
      <c r="B19054" s="20" t="s">
        <v>183</v>
      </c>
      <c r="C19054" s="20" t="s">
        <v>183</v>
      </c>
      <c r="E19054" s="38" t="s">
        <v>38716</v>
      </c>
      <c r="F19054" s="20" t="s">
        <v>38717</v>
      </c>
      <c r="G19054" s="38" t="s">
        <v>36996</v>
      </c>
      <c r="K19054" s="20" t="s">
        <v>193</v>
      </c>
    </row>
    <row r="19055">
      <c r="A19055" s="20" t="s">
        <v>13</v>
      </c>
      <c r="B19055" s="20" t="s">
        <v>183</v>
      </c>
      <c r="C19055" s="20" t="s">
        <v>13</v>
      </c>
      <c r="D19055" s="38" t="s">
        <v>38718</v>
      </c>
      <c r="E19055" s="38" t="s">
        <v>38719</v>
      </c>
      <c r="F19055" s="20" t="s">
        <v>38720</v>
      </c>
      <c r="G19055" s="38" t="s">
        <v>31227</v>
      </c>
      <c r="I19055" s="38" t="s">
        <v>38721</v>
      </c>
      <c r="K19055" s="20" t="s">
        <v>193</v>
      </c>
    </row>
    <row r="19056">
      <c r="A19056" s="20" t="s">
        <v>43</v>
      </c>
      <c r="B19056" s="20" t="s">
        <v>183</v>
      </c>
      <c r="C19056" s="20" t="s">
        <v>183</v>
      </c>
      <c r="E19056" s="38" t="s">
        <v>38722</v>
      </c>
      <c r="F19056" s="20" t="s">
        <v>38723</v>
      </c>
      <c r="G19056" s="38" t="s">
        <v>36508</v>
      </c>
      <c r="K19056" s="20" t="s">
        <v>193</v>
      </c>
    </row>
    <row r="19057">
      <c r="A19057" s="20" t="s">
        <v>43</v>
      </c>
      <c r="B19057" s="20" t="s">
        <v>183</v>
      </c>
      <c r="C19057" s="20" t="s">
        <v>183</v>
      </c>
      <c r="E19057" s="38" t="s">
        <v>38724</v>
      </c>
      <c r="F19057" s="20" t="s">
        <v>38725</v>
      </c>
      <c r="G19057" s="38" t="s">
        <v>36624</v>
      </c>
      <c r="K19057" s="20" t="s">
        <v>193</v>
      </c>
    </row>
    <row r="19058">
      <c r="A19058" s="20" t="s">
        <v>43</v>
      </c>
      <c r="B19058" s="20" t="s">
        <v>183</v>
      </c>
      <c r="C19058" s="20" t="s">
        <v>183</v>
      </c>
      <c r="E19058" s="38" t="s">
        <v>38726</v>
      </c>
      <c r="F19058" s="20" t="s">
        <v>38727</v>
      </c>
      <c r="G19058" s="38" t="s">
        <v>36525</v>
      </c>
      <c r="K19058" s="20" t="s">
        <v>193</v>
      </c>
    </row>
    <row r="19059">
      <c r="A19059" s="20" t="s">
        <v>13</v>
      </c>
      <c r="B19059" s="20" t="s">
        <v>183</v>
      </c>
      <c r="C19059" s="20" t="s">
        <v>13</v>
      </c>
      <c r="D19059" s="38" t="s">
        <v>38728</v>
      </c>
      <c r="E19059" s="38" t="s">
        <v>38729</v>
      </c>
      <c r="F19059" s="20" t="s">
        <v>38730</v>
      </c>
      <c r="G19059" s="38" t="s">
        <v>12593</v>
      </c>
      <c r="I19059" s="38" t="s">
        <v>38731</v>
      </c>
      <c r="K19059" s="20" t="s">
        <v>193</v>
      </c>
    </row>
    <row r="19060">
      <c r="A19060" s="20" t="s">
        <v>13</v>
      </c>
      <c r="B19060" s="20" t="s">
        <v>183</v>
      </c>
      <c r="C19060" s="20" t="s">
        <v>13</v>
      </c>
      <c r="D19060" s="38" t="s">
        <v>38728</v>
      </c>
      <c r="E19060" s="38" t="s">
        <v>38729</v>
      </c>
      <c r="F19060" s="20" t="s">
        <v>38730</v>
      </c>
      <c r="G19060" s="38" t="s">
        <v>11863</v>
      </c>
      <c r="I19060" s="38" t="s">
        <v>38731</v>
      </c>
      <c r="K19060" s="20" t="s">
        <v>193</v>
      </c>
    </row>
    <row r="19061">
      <c r="A19061" s="20" t="s">
        <v>13</v>
      </c>
      <c r="B19061" s="20" t="s">
        <v>183</v>
      </c>
      <c r="C19061" s="20" t="s">
        <v>13</v>
      </c>
      <c r="D19061" s="38" t="s">
        <v>38728</v>
      </c>
      <c r="E19061" s="38" t="s">
        <v>38729</v>
      </c>
      <c r="F19061" s="20" t="s">
        <v>38730</v>
      </c>
      <c r="G19061" s="38" t="s">
        <v>11638</v>
      </c>
      <c r="I19061" s="38" t="s">
        <v>38731</v>
      </c>
      <c r="K19061" s="20" t="s">
        <v>193</v>
      </c>
    </row>
    <row r="19062">
      <c r="A19062" s="20" t="s">
        <v>13</v>
      </c>
      <c r="B19062" s="20" t="s">
        <v>183</v>
      </c>
      <c r="C19062" s="20" t="s">
        <v>13</v>
      </c>
      <c r="D19062" s="38" t="s">
        <v>38728</v>
      </c>
      <c r="E19062" s="38" t="s">
        <v>38729</v>
      </c>
      <c r="F19062" s="20" t="s">
        <v>38730</v>
      </c>
      <c r="G19062" s="20" t="s">
        <v>272</v>
      </c>
      <c r="I19062" s="38" t="s">
        <v>38731</v>
      </c>
      <c r="K19062" s="20" t="s">
        <v>193</v>
      </c>
    </row>
    <row r="19063">
      <c r="A19063" s="20" t="s">
        <v>13</v>
      </c>
      <c r="B19063" s="20" t="s">
        <v>183</v>
      </c>
      <c r="C19063" s="20" t="s">
        <v>13</v>
      </c>
      <c r="D19063" s="38" t="s">
        <v>38728</v>
      </c>
      <c r="E19063" s="38" t="s">
        <v>38729</v>
      </c>
      <c r="F19063" s="20" t="s">
        <v>38730</v>
      </c>
      <c r="G19063" s="20" t="s">
        <v>8401</v>
      </c>
      <c r="I19063" s="38" t="s">
        <v>38731</v>
      </c>
      <c r="K19063" s="20" t="s">
        <v>193</v>
      </c>
    </row>
    <row r="19064">
      <c r="A19064" s="20" t="s">
        <v>43</v>
      </c>
      <c r="B19064" s="20" t="s">
        <v>183</v>
      </c>
      <c r="C19064" s="20" t="s">
        <v>183</v>
      </c>
      <c r="E19064" s="38" t="s">
        <v>38732</v>
      </c>
      <c r="F19064" s="20" t="s">
        <v>34116</v>
      </c>
      <c r="G19064" s="38" t="s">
        <v>36477</v>
      </c>
      <c r="K19064" s="20" t="s">
        <v>193</v>
      </c>
    </row>
    <row r="19065">
      <c r="A19065" s="20" t="s">
        <v>43</v>
      </c>
      <c r="B19065" s="20" t="s">
        <v>183</v>
      </c>
      <c r="C19065" s="20" t="s">
        <v>183</v>
      </c>
      <c r="E19065" s="38" t="s">
        <v>38733</v>
      </c>
      <c r="F19065" s="20" t="s">
        <v>38734</v>
      </c>
      <c r="G19065" s="38" t="s">
        <v>36719</v>
      </c>
      <c r="K19065" s="20" t="s">
        <v>193</v>
      </c>
    </row>
    <row r="19066">
      <c r="A19066" s="20" t="s">
        <v>13</v>
      </c>
      <c r="B19066" s="20" t="s">
        <v>183</v>
      </c>
      <c r="C19066" s="20" t="s">
        <v>13</v>
      </c>
      <c r="D19066" s="38" t="s">
        <v>38735</v>
      </c>
      <c r="E19066" s="38" t="s">
        <v>38736</v>
      </c>
      <c r="F19066" s="20" t="s">
        <v>38737</v>
      </c>
      <c r="G19066" s="38" t="s">
        <v>999</v>
      </c>
      <c r="I19066" s="38" t="s">
        <v>38738</v>
      </c>
      <c r="K19066" s="20" t="s">
        <v>193</v>
      </c>
    </row>
    <row r="19067">
      <c r="A19067" s="20" t="s">
        <v>13</v>
      </c>
      <c r="B19067" s="20" t="s">
        <v>183</v>
      </c>
      <c r="C19067" s="20" t="s">
        <v>13</v>
      </c>
      <c r="D19067" s="38" t="s">
        <v>38735</v>
      </c>
      <c r="E19067" s="38" t="s">
        <v>38736</v>
      </c>
      <c r="F19067" s="20" t="s">
        <v>38737</v>
      </c>
      <c r="G19067" s="38" t="s">
        <v>12165</v>
      </c>
      <c r="I19067" s="38" t="s">
        <v>38738</v>
      </c>
      <c r="K19067" s="20" t="s">
        <v>193</v>
      </c>
    </row>
    <row r="19068">
      <c r="A19068" s="20" t="s">
        <v>43</v>
      </c>
      <c r="B19068" s="20" t="s">
        <v>183</v>
      </c>
      <c r="C19068" s="20" t="s">
        <v>183</v>
      </c>
      <c r="E19068" s="38" t="s">
        <v>38739</v>
      </c>
      <c r="F19068" s="20" t="s">
        <v>38740</v>
      </c>
      <c r="G19068" s="38" t="s">
        <v>1206</v>
      </c>
      <c r="K19068" s="20" t="s">
        <v>193</v>
      </c>
    </row>
    <row r="19069">
      <c r="A19069" s="20" t="s">
        <v>43</v>
      </c>
      <c r="B19069" s="20" t="s">
        <v>183</v>
      </c>
      <c r="C19069" s="20" t="s">
        <v>183</v>
      </c>
      <c r="E19069" s="38" t="s">
        <v>38741</v>
      </c>
      <c r="F19069" s="20" t="s">
        <v>38742</v>
      </c>
      <c r="G19069" s="38" t="s">
        <v>37026</v>
      </c>
      <c r="K19069" s="20" t="s">
        <v>193</v>
      </c>
    </row>
    <row r="19070">
      <c r="A19070" s="20" t="s">
        <v>43</v>
      </c>
      <c r="B19070" s="20" t="s">
        <v>183</v>
      </c>
      <c r="C19070" s="20" t="s">
        <v>183</v>
      </c>
      <c r="E19070" s="38" t="s">
        <v>38743</v>
      </c>
      <c r="F19070" s="20" t="s">
        <v>38744</v>
      </c>
      <c r="G19070" s="38" t="s">
        <v>36522</v>
      </c>
      <c r="K19070" s="20" t="s">
        <v>193</v>
      </c>
    </row>
    <row r="19071">
      <c r="A19071" s="20" t="s">
        <v>43</v>
      </c>
      <c r="B19071" s="20" t="s">
        <v>183</v>
      </c>
      <c r="C19071" s="20" t="s">
        <v>183</v>
      </c>
      <c r="E19071" s="38" t="s">
        <v>38745</v>
      </c>
      <c r="F19071" s="20" t="s">
        <v>38746</v>
      </c>
      <c r="G19071" s="38" t="s">
        <v>36583</v>
      </c>
      <c r="K19071" s="20" t="s">
        <v>193</v>
      </c>
    </row>
    <row r="19072">
      <c r="A19072" s="20" t="s">
        <v>43</v>
      </c>
      <c r="B19072" s="20" t="s">
        <v>183</v>
      </c>
      <c r="C19072" s="20" t="s">
        <v>183</v>
      </c>
      <c r="E19072" s="38" t="s">
        <v>38747</v>
      </c>
      <c r="F19072" s="20" t="s">
        <v>38748</v>
      </c>
      <c r="G19072" s="38" t="s">
        <v>36461</v>
      </c>
      <c r="K19072" s="20" t="s">
        <v>193</v>
      </c>
    </row>
    <row r="19073">
      <c r="A19073" s="20" t="s">
        <v>43</v>
      </c>
      <c r="B19073" s="20" t="s">
        <v>183</v>
      </c>
      <c r="C19073" s="20" t="s">
        <v>183</v>
      </c>
      <c r="E19073" s="38" t="s">
        <v>38749</v>
      </c>
      <c r="F19073" s="20" t="s">
        <v>38750</v>
      </c>
      <c r="G19073" s="38" t="s">
        <v>37531</v>
      </c>
      <c r="K19073" s="20" t="s">
        <v>193</v>
      </c>
    </row>
    <row r="19074">
      <c r="A19074" s="20" t="s">
        <v>43</v>
      </c>
      <c r="B19074" s="20" t="s">
        <v>183</v>
      </c>
      <c r="C19074" s="20" t="s">
        <v>183</v>
      </c>
      <c r="E19074" s="38" t="s">
        <v>38751</v>
      </c>
      <c r="F19074" s="20" t="s">
        <v>38752</v>
      </c>
      <c r="G19074" s="38" t="s">
        <v>36775</v>
      </c>
      <c r="K19074" s="20" t="s">
        <v>193</v>
      </c>
    </row>
    <row r="19075">
      <c r="A19075" s="20" t="s">
        <v>43</v>
      </c>
      <c r="B19075" s="20" t="s">
        <v>183</v>
      </c>
      <c r="C19075" s="20" t="s">
        <v>183</v>
      </c>
      <c r="E19075" s="38" t="s">
        <v>38753</v>
      </c>
      <c r="F19075" s="20" t="s">
        <v>38754</v>
      </c>
      <c r="G19075" s="38" t="s">
        <v>36519</v>
      </c>
      <c r="K19075" s="20" t="s">
        <v>193</v>
      </c>
    </row>
    <row r="19076">
      <c r="A19076" s="20" t="s">
        <v>43</v>
      </c>
      <c r="B19076" s="20" t="s">
        <v>183</v>
      </c>
      <c r="C19076" s="20" t="s">
        <v>183</v>
      </c>
      <c r="E19076" s="38" t="s">
        <v>38755</v>
      </c>
      <c r="F19076" s="20" t="s">
        <v>38756</v>
      </c>
      <c r="G19076" s="38" t="s">
        <v>36730</v>
      </c>
      <c r="K19076" s="20" t="s">
        <v>193</v>
      </c>
    </row>
    <row r="19077">
      <c r="A19077" s="20" t="s">
        <v>13</v>
      </c>
      <c r="B19077" s="20" t="s">
        <v>183</v>
      </c>
      <c r="C19077" s="20" t="s">
        <v>13</v>
      </c>
      <c r="D19077" s="38" t="s">
        <v>38757</v>
      </c>
      <c r="E19077" s="38" t="s">
        <v>38758</v>
      </c>
      <c r="F19077" s="20" t="s">
        <v>38759</v>
      </c>
      <c r="G19077" s="38" t="s">
        <v>8385</v>
      </c>
      <c r="I19077" s="38" t="s">
        <v>38760</v>
      </c>
      <c r="K19077" s="20" t="s">
        <v>193</v>
      </c>
    </row>
    <row r="19078">
      <c r="A19078" s="20" t="s">
        <v>13</v>
      </c>
      <c r="B19078" s="20" t="s">
        <v>183</v>
      </c>
      <c r="C19078" s="20" t="s">
        <v>13</v>
      </c>
      <c r="D19078" s="38" t="s">
        <v>38757</v>
      </c>
      <c r="E19078" s="38" t="s">
        <v>38758</v>
      </c>
      <c r="F19078" s="20" t="s">
        <v>38759</v>
      </c>
      <c r="G19078" s="38" t="s">
        <v>32106</v>
      </c>
      <c r="I19078" s="38" t="s">
        <v>38760</v>
      </c>
      <c r="K19078" s="20" t="s">
        <v>193</v>
      </c>
    </row>
    <row r="19079">
      <c r="A19079" s="20" t="s">
        <v>13</v>
      </c>
      <c r="B19079" s="20" t="s">
        <v>183</v>
      </c>
      <c r="C19079" s="20" t="s">
        <v>13</v>
      </c>
      <c r="D19079" s="38" t="s">
        <v>38757</v>
      </c>
      <c r="E19079" s="38" t="s">
        <v>38758</v>
      </c>
      <c r="F19079" s="20" t="s">
        <v>38759</v>
      </c>
      <c r="G19079" s="20" t="s">
        <v>272</v>
      </c>
      <c r="I19079" s="38" t="s">
        <v>38760</v>
      </c>
      <c r="K19079" s="20" t="s">
        <v>193</v>
      </c>
    </row>
    <row r="19080">
      <c r="A19080" s="20" t="s">
        <v>13</v>
      </c>
      <c r="B19080" s="20" t="s">
        <v>183</v>
      </c>
      <c r="C19080" s="20" t="s">
        <v>13</v>
      </c>
      <c r="D19080" s="38" t="s">
        <v>38761</v>
      </c>
      <c r="E19080" s="38" t="s">
        <v>38762</v>
      </c>
      <c r="F19080" s="20" t="s">
        <v>38763</v>
      </c>
      <c r="G19080" s="38" t="s">
        <v>12934</v>
      </c>
      <c r="I19080" s="38" t="s">
        <v>38764</v>
      </c>
      <c r="K19080" s="20" t="s">
        <v>193</v>
      </c>
    </row>
    <row r="19081">
      <c r="A19081" s="20" t="s">
        <v>13</v>
      </c>
      <c r="B19081" s="20" t="s">
        <v>183</v>
      </c>
      <c r="C19081" s="20" t="s">
        <v>13</v>
      </c>
      <c r="D19081" s="38" t="s">
        <v>38761</v>
      </c>
      <c r="E19081" s="38" t="s">
        <v>38762</v>
      </c>
      <c r="F19081" s="20" t="s">
        <v>38763</v>
      </c>
      <c r="G19081" s="20" t="s">
        <v>272</v>
      </c>
      <c r="I19081" s="38" t="s">
        <v>38764</v>
      </c>
      <c r="K19081" s="20" t="s">
        <v>193</v>
      </c>
    </row>
    <row r="19082">
      <c r="A19082" s="20" t="s">
        <v>43</v>
      </c>
      <c r="B19082" s="20" t="s">
        <v>183</v>
      </c>
      <c r="C19082" s="20" t="s">
        <v>183</v>
      </c>
      <c r="E19082" s="38" t="s">
        <v>38765</v>
      </c>
      <c r="F19082" s="20" t="s">
        <v>38766</v>
      </c>
      <c r="G19082" s="38" t="s">
        <v>36624</v>
      </c>
      <c r="K19082" s="20" t="s">
        <v>193</v>
      </c>
    </row>
    <row r="19083">
      <c r="A19083" s="20" t="s">
        <v>43</v>
      </c>
      <c r="B19083" s="20" t="s">
        <v>183</v>
      </c>
      <c r="C19083" s="20" t="s">
        <v>183</v>
      </c>
      <c r="E19083" s="38" t="s">
        <v>38767</v>
      </c>
      <c r="F19083" s="20" t="s">
        <v>38768</v>
      </c>
      <c r="G19083" s="38" t="s">
        <v>36752</v>
      </c>
      <c r="K19083" s="20" t="s">
        <v>193</v>
      </c>
    </row>
    <row r="19084">
      <c r="A19084" s="20" t="s">
        <v>43</v>
      </c>
      <c r="B19084" s="20" t="s">
        <v>183</v>
      </c>
      <c r="C19084" s="20" t="s">
        <v>183</v>
      </c>
      <c r="E19084" s="38" t="s">
        <v>38769</v>
      </c>
      <c r="F19084" s="20" t="s">
        <v>38770</v>
      </c>
      <c r="G19084" s="38" t="s">
        <v>36989</v>
      </c>
      <c r="K19084" s="20" t="s">
        <v>193</v>
      </c>
    </row>
    <row r="19085">
      <c r="A19085" s="20" t="s">
        <v>13</v>
      </c>
      <c r="B19085" s="20" t="s">
        <v>183</v>
      </c>
      <c r="C19085" s="20" t="s">
        <v>13</v>
      </c>
      <c r="D19085" s="38" t="s">
        <v>38771</v>
      </c>
      <c r="E19085" s="38" t="s">
        <v>38772</v>
      </c>
      <c r="F19085" s="20" t="s">
        <v>38773</v>
      </c>
      <c r="G19085" s="38" t="s">
        <v>11511</v>
      </c>
      <c r="I19085" s="38" t="s">
        <v>38774</v>
      </c>
      <c r="K19085" s="20" t="s">
        <v>193</v>
      </c>
    </row>
    <row r="19086">
      <c r="A19086" s="20" t="s">
        <v>13</v>
      </c>
      <c r="B19086" s="20" t="s">
        <v>183</v>
      </c>
      <c r="C19086" s="20" t="s">
        <v>13</v>
      </c>
      <c r="D19086" s="38" t="s">
        <v>38771</v>
      </c>
      <c r="E19086" s="38" t="s">
        <v>38772</v>
      </c>
      <c r="F19086" s="20" t="s">
        <v>38773</v>
      </c>
      <c r="G19086" s="20" t="s">
        <v>272</v>
      </c>
      <c r="I19086" s="38" t="s">
        <v>38774</v>
      </c>
      <c r="K19086" s="20" t="s">
        <v>193</v>
      </c>
    </row>
    <row r="19087">
      <c r="A19087" s="20" t="s">
        <v>43</v>
      </c>
      <c r="B19087" s="20" t="s">
        <v>183</v>
      </c>
      <c r="C19087" s="20" t="s">
        <v>183</v>
      </c>
      <c r="E19087" s="38" t="s">
        <v>38775</v>
      </c>
      <c r="F19087" s="20" t="s">
        <v>38776</v>
      </c>
      <c r="G19087" s="38" t="s">
        <v>36477</v>
      </c>
      <c r="K19087" s="20" t="s">
        <v>193</v>
      </c>
    </row>
    <row r="19088">
      <c r="A19088" s="20" t="s">
        <v>43</v>
      </c>
      <c r="B19088" s="20" t="s">
        <v>183</v>
      </c>
      <c r="C19088" s="20" t="s">
        <v>183</v>
      </c>
      <c r="E19088" s="38" t="s">
        <v>38777</v>
      </c>
      <c r="F19088" s="20" t="s">
        <v>38778</v>
      </c>
      <c r="G19088" s="38" t="s">
        <v>36528</v>
      </c>
      <c r="K19088" s="20" t="s">
        <v>193</v>
      </c>
    </row>
    <row r="19089">
      <c r="A19089" s="20" t="s">
        <v>43</v>
      </c>
      <c r="B19089" s="20" t="s">
        <v>183</v>
      </c>
      <c r="C19089" s="20" t="s">
        <v>183</v>
      </c>
      <c r="E19089" s="38" t="s">
        <v>38779</v>
      </c>
      <c r="F19089" s="20" t="s">
        <v>38780</v>
      </c>
      <c r="G19089" s="38" t="s">
        <v>846</v>
      </c>
      <c r="K19089" s="20" t="s">
        <v>193</v>
      </c>
    </row>
    <row r="19090">
      <c r="A19090" s="20" t="s">
        <v>43</v>
      </c>
      <c r="B19090" s="20" t="s">
        <v>183</v>
      </c>
      <c r="C19090" s="20" t="s">
        <v>183</v>
      </c>
      <c r="E19090" s="38" t="s">
        <v>38781</v>
      </c>
      <c r="F19090" s="20" t="s">
        <v>38782</v>
      </c>
      <c r="G19090" s="38" t="s">
        <v>36719</v>
      </c>
      <c r="K19090" s="20" t="s">
        <v>193</v>
      </c>
    </row>
    <row r="19091">
      <c r="A19091" s="20" t="s">
        <v>43</v>
      </c>
      <c r="B19091" s="20" t="s">
        <v>183</v>
      </c>
      <c r="C19091" s="20" t="s">
        <v>183</v>
      </c>
      <c r="E19091" s="38" t="s">
        <v>38783</v>
      </c>
      <c r="F19091" s="20" t="s">
        <v>38784</v>
      </c>
      <c r="G19091" s="38" t="s">
        <v>8117</v>
      </c>
      <c r="K19091" s="20" t="s">
        <v>193</v>
      </c>
    </row>
    <row r="19092">
      <c r="A19092" s="20" t="s">
        <v>43</v>
      </c>
      <c r="B19092" s="20" t="s">
        <v>183</v>
      </c>
      <c r="C19092" s="20" t="s">
        <v>183</v>
      </c>
      <c r="E19092" s="38" t="s">
        <v>38785</v>
      </c>
      <c r="F19092" s="20" t="s">
        <v>38786</v>
      </c>
      <c r="G19092" s="38" t="s">
        <v>37531</v>
      </c>
      <c r="K19092" s="20" t="s">
        <v>193</v>
      </c>
    </row>
    <row r="19093">
      <c r="A19093" s="20" t="s">
        <v>13</v>
      </c>
      <c r="B19093" s="20" t="s">
        <v>183</v>
      </c>
      <c r="C19093" s="20" t="s">
        <v>13</v>
      </c>
      <c r="D19093" s="38" t="s">
        <v>38787</v>
      </c>
      <c r="E19093" s="38" t="s">
        <v>38788</v>
      </c>
      <c r="F19093" s="20" t="s">
        <v>38789</v>
      </c>
      <c r="G19093" s="38" t="s">
        <v>13904</v>
      </c>
      <c r="I19093" s="38" t="s">
        <v>38790</v>
      </c>
      <c r="K19093" s="20" t="s">
        <v>193</v>
      </c>
    </row>
    <row r="19094">
      <c r="A19094" s="20" t="s">
        <v>13</v>
      </c>
      <c r="B19094" s="20" t="s">
        <v>183</v>
      </c>
      <c r="C19094" s="20" t="s">
        <v>13</v>
      </c>
      <c r="D19094" s="38" t="s">
        <v>38787</v>
      </c>
      <c r="E19094" s="38" t="s">
        <v>38788</v>
      </c>
      <c r="F19094" s="20" t="s">
        <v>38789</v>
      </c>
      <c r="G19094" s="20" t="s">
        <v>273</v>
      </c>
      <c r="I19094" s="38" t="s">
        <v>38790</v>
      </c>
      <c r="K19094" s="20" t="s">
        <v>193</v>
      </c>
    </row>
    <row r="19095">
      <c r="A19095" s="20" t="s">
        <v>43</v>
      </c>
      <c r="B19095" s="20" t="s">
        <v>183</v>
      </c>
      <c r="C19095" s="20" t="s">
        <v>183</v>
      </c>
      <c r="E19095" s="38" t="s">
        <v>38791</v>
      </c>
      <c r="F19095" s="20" t="s">
        <v>38792</v>
      </c>
      <c r="G19095" s="38" t="s">
        <v>36482</v>
      </c>
      <c r="K19095" s="20" t="s">
        <v>193</v>
      </c>
    </row>
    <row r="19096">
      <c r="A19096" s="20" t="s">
        <v>43</v>
      </c>
      <c r="B19096" s="20" t="s">
        <v>183</v>
      </c>
      <c r="C19096" s="20" t="s">
        <v>183</v>
      </c>
      <c r="E19096" s="38" t="s">
        <v>38793</v>
      </c>
      <c r="F19096" s="20" t="s">
        <v>38794</v>
      </c>
      <c r="G19096" s="38" t="s">
        <v>36474</v>
      </c>
      <c r="K19096" s="20" t="s">
        <v>193</v>
      </c>
    </row>
    <row r="19097">
      <c r="A19097" s="20" t="s">
        <v>43</v>
      </c>
      <c r="B19097" s="20" t="s">
        <v>183</v>
      </c>
      <c r="C19097" s="20" t="s">
        <v>183</v>
      </c>
      <c r="E19097" s="38" t="s">
        <v>38795</v>
      </c>
      <c r="F19097" s="20" t="s">
        <v>38796</v>
      </c>
      <c r="G19097" s="20" t="s">
        <v>17894</v>
      </c>
      <c r="K19097" s="20" t="s">
        <v>193</v>
      </c>
    </row>
    <row r="19098">
      <c r="A19098" s="20" t="s">
        <v>43</v>
      </c>
      <c r="B19098" s="20" t="s">
        <v>183</v>
      </c>
      <c r="C19098" s="20" t="s">
        <v>183</v>
      </c>
      <c r="E19098" s="38" t="s">
        <v>38797</v>
      </c>
      <c r="F19098" s="20" t="s">
        <v>38798</v>
      </c>
      <c r="G19098" s="38" t="s">
        <v>36508</v>
      </c>
      <c r="K19098" s="20" t="s">
        <v>193</v>
      </c>
    </row>
    <row r="19099">
      <c r="A19099" s="20" t="s">
        <v>43</v>
      </c>
      <c r="B19099" s="20" t="s">
        <v>183</v>
      </c>
      <c r="C19099" s="20" t="s">
        <v>183</v>
      </c>
      <c r="E19099" s="38" t="s">
        <v>38799</v>
      </c>
      <c r="F19099" s="20" t="s">
        <v>38800</v>
      </c>
      <c r="G19099" s="38" t="s">
        <v>36545</v>
      </c>
      <c r="K19099" s="20" t="s">
        <v>193</v>
      </c>
    </row>
    <row r="19100">
      <c r="A19100" s="20" t="s">
        <v>13</v>
      </c>
      <c r="B19100" s="20" t="s">
        <v>183</v>
      </c>
      <c r="C19100" s="20" t="s">
        <v>13</v>
      </c>
      <c r="D19100" s="38" t="s">
        <v>38801</v>
      </c>
      <c r="E19100" s="38" t="s">
        <v>38802</v>
      </c>
      <c r="F19100" s="20" t="s">
        <v>38803</v>
      </c>
      <c r="G19100" s="38" t="s">
        <v>12673</v>
      </c>
      <c r="I19100" s="38" t="s">
        <v>38804</v>
      </c>
      <c r="K19100" s="20" t="s">
        <v>193</v>
      </c>
    </row>
    <row r="19101">
      <c r="A19101" s="20" t="s">
        <v>13</v>
      </c>
      <c r="B19101" s="20" t="s">
        <v>183</v>
      </c>
      <c r="C19101" s="20" t="s">
        <v>13</v>
      </c>
      <c r="D19101" s="38" t="s">
        <v>38801</v>
      </c>
      <c r="E19101" s="38" t="s">
        <v>38802</v>
      </c>
      <c r="F19101" s="20" t="s">
        <v>38803</v>
      </c>
      <c r="G19101" s="38" t="s">
        <v>8385</v>
      </c>
      <c r="I19101" s="38" t="s">
        <v>38804</v>
      </c>
      <c r="K19101" s="20" t="s">
        <v>193</v>
      </c>
    </row>
    <row r="19102">
      <c r="A19102" s="20" t="s">
        <v>13</v>
      </c>
      <c r="B19102" s="20" t="s">
        <v>183</v>
      </c>
      <c r="C19102" s="20" t="s">
        <v>13</v>
      </c>
      <c r="D19102" s="38" t="s">
        <v>38801</v>
      </c>
      <c r="E19102" s="38" t="s">
        <v>38802</v>
      </c>
      <c r="F19102" s="20" t="s">
        <v>38803</v>
      </c>
      <c r="G19102" s="20" t="s">
        <v>272</v>
      </c>
      <c r="I19102" s="38" t="s">
        <v>38804</v>
      </c>
      <c r="K19102" s="20" t="s">
        <v>193</v>
      </c>
    </row>
    <row r="19103">
      <c r="A19103" s="20" t="s">
        <v>13</v>
      </c>
      <c r="B19103" s="20" t="s">
        <v>183</v>
      </c>
      <c r="C19103" s="20" t="s">
        <v>13</v>
      </c>
      <c r="D19103" s="38" t="s">
        <v>38801</v>
      </c>
      <c r="E19103" s="38" t="s">
        <v>38802</v>
      </c>
      <c r="F19103" s="20" t="s">
        <v>38803</v>
      </c>
      <c r="G19103" s="20" t="s">
        <v>273</v>
      </c>
      <c r="I19103" s="38" t="s">
        <v>38804</v>
      </c>
      <c r="K19103" s="20" t="s">
        <v>193</v>
      </c>
    </row>
    <row r="19104">
      <c r="A19104" s="20" t="s">
        <v>13</v>
      </c>
      <c r="B19104" s="20" t="s">
        <v>183</v>
      </c>
      <c r="C19104" s="20" t="s">
        <v>13</v>
      </c>
      <c r="D19104" s="38" t="s">
        <v>38805</v>
      </c>
      <c r="E19104" s="38" t="s">
        <v>38806</v>
      </c>
      <c r="F19104" s="20" t="s">
        <v>38807</v>
      </c>
      <c r="G19104" s="38" t="s">
        <v>31306</v>
      </c>
      <c r="I19104" s="38" t="s">
        <v>38808</v>
      </c>
      <c r="K19104" s="20" t="s">
        <v>193</v>
      </c>
    </row>
    <row r="19105">
      <c r="A19105" s="20" t="s">
        <v>13</v>
      </c>
      <c r="B19105" s="20" t="s">
        <v>183</v>
      </c>
      <c r="C19105" s="20" t="s">
        <v>13</v>
      </c>
      <c r="D19105" s="38" t="s">
        <v>38805</v>
      </c>
      <c r="E19105" s="38" t="s">
        <v>38806</v>
      </c>
      <c r="F19105" s="20" t="s">
        <v>38807</v>
      </c>
      <c r="G19105" s="20" t="s">
        <v>273</v>
      </c>
      <c r="I19105" s="38" t="s">
        <v>38808</v>
      </c>
      <c r="K19105" s="20" t="s">
        <v>193</v>
      </c>
    </row>
    <row r="19106">
      <c r="A19106" s="20" t="s">
        <v>13</v>
      </c>
      <c r="B19106" s="20" t="s">
        <v>183</v>
      </c>
      <c r="C19106" s="20" t="s">
        <v>13</v>
      </c>
      <c r="D19106" s="38" t="s">
        <v>38809</v>
      </c>
      <c r="E19106" s="38" t="s">
        <v>38810</v>
      </c>
      <c r="F19106" s="20" t="s">
        <v>38811</v>
      </c>
      <c r="G19106" s="38" t="s">
        <v>7945</v>
      </c>
      <c r="I19106" s="38" t="s">
        <v>38812</v>
      </c>
      <c r="K19106" s="20" t="s">
        <v>193</v>
      </c>
    </row>
    <row r="19107">
      <c r="A19107" s="20" t="s">
        <v>13</v>
      </c>
      <c r="B19107" s="20" t="s">
        <v>183</v>
      </c>
      <c r="C19107" s="20" t="s">
        <v>13</v>
      </c>
      <c r="D19107" s="38" t="s">
        <v>38809</v>
      </c>
      <c r="E19107" s="38" t="s">
        <v>38810</v>
      </c>
      <c r="F19107" s="20" t="s">
        <v>38811</v>
      </c>
      <c r="G19107" s="20" t="s">
        <v>272</v>
      </c>
      <c r="I19107" s="38" t="s">
        <v>38812</v>
      </c>
      <c r="K19107" s="20" t="s">
        <v>193</v>
      </c>
    </row>
    <row r="19108">
      <c r="A19108" s="20" t="s">
        <v>13</v>
      </c>
      <c r="B19108" s="20" t="s">
        <v>183</v>
      </c>
      <c r="C19108" s="20" t="s">
        <v>13</v>
      </c>
      <c r="D19108" s="38" t="s">
        <v>38809</v>
      </c>
      <c r="E19108" s="38" t="s">
        <v>38810</v>
      </c>
      <c r="F19108" s="20" t="s">
        <v>38811</v>
      </c>
      <c r="G19108" s="20" t="s">
        <v>8401</v>
      </c>
      <c r="I19108" s="38" t="s">
        <v>38812</v>
      </c>
      <c r="K19108" s="20" t="s">
        <v>193</v>
      </c>
    </row>
    <row r="19109">
      <c r="A19109" s="20" t="s">
        <v>13</v>
      </c>
      <c r="B19109" s="20" t="s">
        <v>183</v>
      </c>
      <c r="C19109" s="20" t="s">
        <v>13</v>
      </c>
      <c r="D19109" s="38" t="s">
        <v>38813</v>
      </c>
      <c r="E19109" s="38" t="s">
        <v>38814</v>
      </c>
      <c r="F19109" s="20" t="s">
        <v>38815</v>
      </c>
      <c r="G19109" s="38" t="s">
        <v>31754</v>
      </c>
      <c r="I19109" s="38" t="s">
        <v>38816</v>
      </c>
      <c r="K19109" s="20" t="s">
        <v>193</v>
      </c>
    </row>
    <row r="19110">
      <c r="A19110" s="20" t="s">
        <v>13</v>
      </c>
      <c r="B19110" s="20" t="s">
        <v>183</v>
      </c>
      <c r="C19110" s="20" t="s">
        <v>13</v>
      </c>
      <c r="D19110" s="38" t="s">
        <v>38817</v>
      </c>
      <c r="E19110" s="38" t="s">
        <v>38818</v>
      </c>
      <c r="F19110" s="20" t="s">
        <v>38819</v>
      </c>
      <c r="G19110" s="38" t="s">
        <v>31189</v>
      </c>
      <c r="I19110" s="38" t="s">
        <v>38820</v>
      </c>
      <c r="K19110" s="20" t="s">
        <v>193</v>
      </c>
    </row>
    <row r="19111">
      <c r="A19111" s="20" t="s">
        <v>13</v>
      </c>
      <c r="B19111" s="20" t="s">
        <v>183</v>
      </c>
      <c r="C19111" s="20" t="s">
        <v>13</v>
      </c>
      <c r="D19111" s="38" t="s">
        <v>38817</v>
      </c>
      <c r="E19111" s="38" t="s">
        <v>38818</v>
      </c>
      <c r="F19111" s="20" t="s">
        <v>38819</v>
      </c>
      <c r="G19111" s="20" t="s">
        <v>272</v>
      </c>
      <c r="I19111" s="38" t="s">
        <v>38820</v>
      </c>
      <c r="K19111" s="20" t="s">
        <v>193</v>
      </c>
    </row>
    <row r="19112">
      <c r="A19112" s="20" t="s">
        <v>13</v>
      </c>
      <c r="B19112" s="20" t="s">
        <v>183</v>
      </c>
      <c r="C19112" s="20" t="s">
        <v>13</v>
      </c>
      <c r="D19112" s="38" t="s">
        <v>38817</v>
      </c>
      <c r="E19112" s="38" t="s">
        <v>38818</v>
      </c>
      <c r="F19112" s="20" t="s">
        <v>38819</v>
      </c>
      <c r="G19112" s="20" t="s">
        <v>8401</v>
      </c>
      <c r="I19112" s="38" t="s">
        <v>38820</v>
      </c>
      <c r="K19112" s="20" t="s">
        <v>193</v>
      </c>
    </row>
    <row r="19113">
      <c r="A19113" s="20" t="s">
        <v>43</v>
      </c>
      <c r="B19113" s="20" t="s">
        <v>183</v>
      </c>
      <c r="C19113" s="20" t="s">
        <v>183</v>
      </c>
      <c r="E19113" s="38" t="s">
        <v>38821</v>
      </c>
      <c r="F19113" s="20" t="s">
        <v>38822</v>
      </c>
      <c r="G19113" s="38" t="s">
        <v>36615</v>
      </c>
      <c r="K19113" s="20" t="s">
        <v>193</v>
      </c>
    </row>
    <row r="19114">
      <c r="A19114" s="20" t="s">
        <v>43</v>
      </c>
      <c r="B19114" s="20" t="s">
        <v>183</v>
      </c>
      <c r="C19114" s="20" t="s">
        <v>183</v>
      </c>
      <c r="E19114" s="38" t="s">
        <v>38823</v>
      </c>
      <c r="F19114" s="20" t="s">
        <v>38824</v>
      </c>
      <c r="G19114" s="38" t="s">
        <v>36525</v>
      </c>
      <c r="K19114" s="20" t="s">
        <v>193</v>
      </c>
    </row>
    <row r="19115">
      <c r="A19115" s="20" t="s">
        <v>13</v>
      </c>
      <c r="B19115" s="20" t="s">
        <v>183</v>
      </c>
      <c r="C19115" s="20" t="s">
        <v>13</v>
      </c>
      <c r="D19115" s="38" t="s">
        <v>38825</v>
      </c>
      <c r="E19115" s="38" t="s">
        <v>38826</v>
      </c>
      <c r="F19115" s="20" t="s">
        <v>38827</v>
      </c>
      <c r="G19115" s="38" t="s">
        <v>31306</v>
      </c>
      <c r="I19115" s="38" t="s">
        <v>38828</v>
      </c>
      <c r="K19115" s="20" t="s">
        <v>193</v>
      </c>
    </row>
    <row r="19116">
      <c r="A19116" s="20" t="s">
        <v>13</v>
      </c>
      <c r="B19116" s="20" t="s">
        <v>183</v>
      </c>
      <c r="C19116" s="20" t="s">
        <v>13</v>
      </c>
      <c r="D19116" s="38" t="s">
        <v>38825</v>
      </c>
      <c r="E19116" s="38" t="s">
        <v>38826</v>
      </c>
      <c r="F19116" s="20" t="s">
        <v>38827</v>
      </c>
      <c r="G19116" s="20" t="s">
        <v>273</v>
      </c>
      <c r="I19116" s="38" t="s">
        <v>38828</v>
      </c>
      <c r="K19116" s="20" t="s">
        <v>193</v>
      </c>
    </row>
    <row r="19117">
      <c r="A19117" s="20" t="s">
        <v>43</v>
      </c>
      <c r="B19117" s="20" t="s">
        <v>183</v>
      </c>
      <c r="C19117" s="20" t="s">
        <v>183</v>
      </c>
      <c r="E19117" s="38" t="s">
        <v>38829</v>
      </c>
      <c r="F19117" s="20" t="s">
        <v>38830</v>
      </c>
      <c r="G19117" s="38" t="s">
        <v>36477</v>
      </c>
      <c r="K19117" s="20" t="s">
        <v>193</v>
      </c>
    </row>
    <row r="19118">
      <c r="A19118" s="20" t="s">
        <v>13</v>
      </c>
      <c r="B19118" s="20" t="s">
        <v>183</v>
      </c>
      <c r="C19118" s="20" t="s">
        <v>13</v>
      </c>
      <c r="D19118" s="38" t="s">
        <v>38831</v>
      </c>
      <c r="E19118" s="38" t="s">
        <v>38832</v>
      </c>
      <c r="F19118" s="20" t="s">
        <v>38833</v>
      </c>
      <c r="G19118" s="38" t="s">
        <v>32081</v>
      </c>
      <c r="I19118" s="38" t="s">
        <v>38834</v>
      </c>
      <c r="K19118" s="20" t="s">
        <v>193</v>
      </c>
    </row>
    <row r="19119">
      <c r="A19119" s="20" t="s">
        <v>13</v>
      </c>
      <c r="B19119" s="20" t="s">
        <v>183</v>
      </c>
      <c r="C19119" s="20" t="s">
        <v>13</v>
      </c>
      <c r="D19119" s="38" t="s">
        <v>38831</v>
      </c>
      <c r="E19119" s="38" t="s">
        <v>38832</v>
      </c>
      <c r="F19119" s="20" t="s">
        <v>38833</v>
      </c>
      <c r="G19119" s="20" t="s">
        <v>272</v>
      </c>
      <c r="I19119" s="38" t="s">
        <v>38834</v>
      </c>
      <c r="K19119" s="20" t="s">
        <v>193</v>
      </c>
    </row>
    <row r="19120">
      <c r="A19120" s="20" t="s">
        <v>43</v>
      </c>
      <c r="B19120" s="20" t="s">
        <v>183</v>
      </c>
      <c r="C19120" s="20" t="s">
        <v>183</v>
      </c>
      <c r="E19120" s="38" t="s">
        <v>38835</v>
      </c>
      <c r="F19120" s="20" t="s">
        <v>38836</v>
      </c>
      <c r="G19120" s="38" t="s">
        <v>36687</v>
      </c>
      <c r="K19120" s="20" t="s">
        <v>193</v>
      </c>
    </row>
    <row r="19121">
      <c r="A19121" s="20" t="s">
        <v>13</v>
      </c>
      <c r="B19121" s="20" t="s">
        <v>183</v>
      </c>
      <c r="C19121" s="20" t="s">
        <v>13</v>
      </c>
      <c r="D19121" s="38" t="s">
        <v>38837</v>
      </c>
      <c r="E19121" s="38" t="s">
        <v>38838</v>
      </c>
      <c r="F19121" s="20" t="s">
        <v>38839</v>
      </c>
      <c r="G19121" s="38" t="s">
        <v>11911</v>
      </c>
      <c r="I19121" s="38" t="s">
        <v>38840</v>
      </c>
      <c r="K19121" s="20" t="s">
        <v>193</v>
      </c>
    </row>
    <row r="19122">
      <c r="A19122" s="20" t="s">
        <v>13</v>
      </c>
      <c r="B19122" s="20" t="s">
        <v>183</v>
      </c>
      <c r="C19122" s="20" t="s">
        <v>13</v>
      </c>
      <c r="D19122" s="38" t="s">
        <v>38837</v>
      </c>
      <c r="E19122" s="38" t="s">
        <v>38838</v>
      </c>
      <c r="F19122" s="20" t="s">
        <v>38839</v>
      </c>
      <c r="G19122" s="38" t="s">
        <v>31470</v>
      </c>
      <c r="I19122" s="38" t="s">
        <v>38840</v>
      </c>
      <c r="K19122" s="20" t="s">
        <v>193</v>
      </c>
    </row>
    <row r="19123">
      <c r="A19123" s="20" t="s">
        <v>13</v>
      </c>
      <c r="B19123" s="20" t="s">
        <v>183</v>
      </c>
      <c r="C19123" s="20" t="s">
        <v>13</v>
      </c>
      <c r="D19123" s="38" t="s">
        <v>38837</v>
      </c>
      <c r="E19123" s="38" t="s">
        <v>38838</v>
      </c>
      <c r="F19123" s="20" t="s">
        <v>38839</v>
      </c>
      <c r="G19123" s="20" t="s">
        <v>272</v>
      </c>
      <c r="I19123" s="38" t="s">
        <v>38840</v>
      </c>
      <c r="K19123" s="20" t="s">
        <v>193</v>
      </c>
    </row>
    <row r="19124">
      <c r="A19124" s="20" t="s">
        <v>13</v>
      </c>
      <c r="B19124" s="20" t="s">
        <v>183</v>
      </c>
      <c r="C19124" s="20" t="s">
        <v>13</v>
      </c>
      <c r="D19124" s="38" t="s">
        <v>38841</v>
      </c>
      <c r="E19124" s="38" t="s">
        <v>38842</v>
      </c>
      <c r="F19124" s="20" t="s">
        <v>38843</v>
      </c>
      <c r="G19124" s="38" t="s">
        <v>11868</v>
      </c>
      <c r="I19124" s="38" t="s">
        <v>38844</v>
      </c>
      <c r="K19124" s="20" t="s">
        <v>193</v>
      </c>
    </row>
    <row r="19125">
      <c r="A19125" s="20" t="s">
        <v>13</v>
      </c>
      <c r="B19125" s="20" t="s">
        <v>183</v>
      </c>
      <c r="C19125" s="20" t="s">
        <v>13</v>
      </c>
      <c r="D19125" s="38" t="s">
        <v>38845</v>
      </c>
      <c r="E19125" s="38" t="s">
        <v>38846</v>
      </c>
      <c r="F19125" s="20" t="s">
        <v>38847</v>
      </c>
      <c r="G19125" s="38" t="s">
        <v>12242</v>
      </c>
      <c r="I19125" s="38" t="s">
        <v>38848</v>
      </c>
      <c r="K19125" s="20" t="s">
        <v>193</v>
      </c>
    </row>
    <row r="19126">
      <c r="A19126" s="20" t="s">
        <v>13</v>
      </c>
      <c r="B19126" s="20" t="s">
        <v>183</v>
      </c>
      <c r="C19126" s="20" t="s">
        <v>13</v>
      </c>
      <c r="D19126" s="38" t="s">
        <v>38845</v>
      </c>
      <c r="E19126" s="38" t="s">
        <v>38846</v>
      </c>
      <c r="F19126" s="20" t="s">
        <v>38847</v>
      </c>
      <c r="G19126" s="38" t="s">
        <v>11911</v>
      </c>
      <c r="I19126" s="38" t="s">
        <v>38848</v>
      </c>
      <c r="K19126" s="20" t="s">
        <v>193</v>
      </c>
    </row>
    <row r="19127">
      <c r="A19127" s="20" t="s">
        <v>13</v>
      </c>
      <c r="B19127" s="20" t="s">
        <v>183</v>
      </c>
      <c r="C19127" s="20" t="s">
        <v>13</v>
      </c>
      <c r="D19127" s="38" t="s">
        <v>38845</v>
      </c>
      <c r="E19127" s="38" t="s">
        <v>38846</v>
      </c>
      <c r="F19127" s="20" t="s">
        <v>38847</v>
      </c>
      <c r="G19127" s="20" t="s">
        <v>273</v>
      </c>
      <c r="I19127" s="38" t="s">
        <v>38848</v>
      </c>
      <c r="K19127" s="20" t="s">
        <v>193</v>
      </c>
    </row>
    <row r="19128">
      <c r="A19128" s="20" t="s">
        <v>43</v>
      </c>
      <c r="B19128" s="20" t="s">
        <v>183</v>
      </c>
      <c r="C19128" s="20" t="s">
        <v>183</v>
      </c>
      <c r="E19128" s="38" t="s">
        <v>38849</v>
      </c>
      <c r="F19128" s="20" t="s">
        <v>38850</v>
      </c>
      <c r="G19128" s="38" t="s">
        <v>236</v>
      </c>
      <c r="K19128" s="20" t="s">
        <v>193</v>
      </c>
    </row>
    <row r="19129">
      <c r="A19129" s="20" t="s">
        <v>43</v>
      </c>
      <c r="B19129" s="20" t="s">
        <v>183</v>
      </c>
      <c r="C19129" s="20" t="s">
        <v>183</v>
      </c>
      <c r="E19129" s="38" t="s">
        <v>38851</v>
      </c>
      <c r="F19129" s="20" t="s">
        <v>38852</v>
      </c>
      <c r="G19129" s="38" t="s">
        <v>36875</v>
      </c>
      <c r="K19129" s="20" t="s">
        <v>193</v>
      </c>
    </row>
    <row r="19130">
      <c r="A19130" s="20" t="s">
        <v>43</v>
      </c>
      <c r="B19130" s="20" t="s">
        <v>183</v>
      </c>
      <c r="C19130" s="20" t="s">
        <v>183</v>
      </c>
      <c r="E19130" s="38" t="s">
        <v>38853</v>
      </c>
      <c r="F19130" s="20" t="s">
        <v>38854</v>
      </c>
      <c r="G19130" s="38" t="s">
        <v>36519</v>
      </c>
      <c r="K19130" s="20" t="s">
        <v>193</v>
      </c>
    </row>
    <row r="19131">
      <c r="A19131" s="20" t="s">
        <v>13</v>
      </c>
      <c r="B19131" s="20" t="s">
        <v>183</v>
      </c>
      <c r="C19131" s="20" t="s">
        <v>13</v>
      </c>
      <c r="D19131" s="38" t="s">
        <v>38855</v>
      </c>
      <c r="E19131" s="38" t="s">
        <v>38856</v>
      </c>
      <c r="F19131" s="20" t="s">
        <v>38857</v>
      </c>
      <c r="G19131" s="38" t="s">
        <v>11774</v>
      </c>
      <c r="I19131" s="38" t="s">
        <v>38858</v>
      </c>
      <c r="K19131" s="20" t="s">
        <v>193</v>
      </c>
    </row>
    <row r="19132">
      <c r="A19132" s="20" t="s">
        <v>43</v>
      </c>
      <c r="B19132" s="20" t="s">
        <v>183</v>
      </c>
      <c r="C19132" s="20" t="s">
        <v>183</v>
      </c>
      <c r="E19132" s="38" t="s">
        <v>38859</v>
      </c>
      <c r="F19132" s="20" t="s">
        <v>38860</v>
      </c>
      <c r="G19132" s="38" t="s">
        <v>37026</v>
      </c>
      <c r="K19132" s="20" t="s">
        <v>193</v>
      </c>
    </row>
    <row r="19133">
      <c r="A19133" s="20" t="s">
        <v>13</v>
      </c>
      <c r="B19133" s="20" t="s">
        <v>183</v>
      </c>
      <c r="C19133" s="20" t="s">
        <v>13</v>
      </c>
      <c r="D19133" s="38" t="s">
        <v>38861</v>
      </c>
      <c r="E19133" s="38" t="s">
        <v>38862</v>
      </c>
      <c r="F19133" s="20" t="s">
        <v>38863</v>
      </c>
      <c r="G19133" s="38" t="s">
        <v>8088</v>
      </c>
      <c r="I19133" s="38" t="s">
        <v>38864</v>
      </c>
      <c r="K19133" s="20" t="s">
        <v>193</v>
      </c>
    </row>
    <row r="19134">
      <c r="A19134" s="20" t="s">
        <v>13</v>
      </c>
      <c r="B19134" s="20" t="s">
        <v>183</v>
      </c>
      <c r="C19134" s="20" t="s">
        <v>13</v>
      </c>
      <c r="D19134" s="38" t="s">
        <v>38861</v>
      </c>
      <c r="E19134" s="38" t="s">
        <v>38862</v>
      </c>
      <c r="F19134" s="20" t="s">
        <v>38863</v>
      </c>
      <c r="G19134" s="20" t="s">
        <v>272</v>
      </c>
      <c r="I19134" s="38" t="s">
        <v>38864</v>
      </c>
      <c r="K19134" s="20" t="s">
        <v>193</v>
      </c>
    </row>
    <row r="19135">
      <c r="A19135" s="20" t="s">
        <v>13</v>
      </c>
      <c r="B19135" s="20" t="s">
        <v>183</v>
      </c>
      <c r="C19135" s="20" t="s">
        <v>13</v>
      </c>
      <c r="D19135" s="38" t="s">
        <v>38861</v>
      </c>
      <c r="E19135" s="38" t="s">
        <v>38862</v>
      </c>
      <c r="F19135" s="20" t="s">
        <v>38863</v>
      </c>
      <c r="G19135" s="20" t="s">
        <v>8401</v>
      </c>
      <c r="I19135" s="38" t="s">
        <v>38864</v>
      </c>
      <c r="K19135" s="20" t="s">
        <v>193</v>
      </c>
    </row>
    <row r="19136">
      <c r="A19136" s="20" t="s">
        <v>13</v>
      </c>
      <c r="B19136" s="20" t="s">
        <v>183</v>
      </c>
      <c r="C19136" s="20" t="s">
        <v>13</v>
      </c>
      <c r="D19136" s="38" t="s">
        <v>38865</v>
      </c>
      <c r="E19136" s="38" t="s">
        <v>38866</v>
      </c>
      <c r="F19136" s="20" t="s">
        <v>38867</v>
      </c>
      <c r="G19136" s="38" t="s">
        <v>7945</v>
      </c>
      <c r="I19136" s="38" t="s">
        <v>38868</v>
      </c>
      <c r="K19136" s="20" t="s">
        <v>193</v>
      </c>
    </row>
    <row r="19137">
      <c r="A19137" s="20" t="s">
        <v>13</v>
      </c>
      <c r="B19137" s="20" t="s">
        <v>183</v>
      </c>
      <c r="C19137" s="20" t="s">
        <v>13</v>
      </c>
      <c r="D19137" s="38" t="s">
        <v>38869</v>
      </c>
      <c r="E19137" s="38" t="s">
        <v>38870</v>
      </c>
      <c r="F19137" s="20" t="s">
        <v>38871</v>
      </c>
      <c r="G19137" s="38" t="s">
        <v>11911</v>
      </c>
      <c r="I19137" s="38" t="s">
        <v>38872</v>
      </c>
      <c r="K19137" s="20" t="s">
        <v>193</v>
      </c>
    </row>
    <row r="19138">
      <c r="A19138" s="20" t="s">
        <v>13</v>
      </c>
      <c r="B19138" s="20" t="s">
        <v>183</v>
      </c>
      <c r="C19138" s="20" t="s">
        <v>13</v>
      </c>
      <c r="D19138" s="38" t="s">
        <v>38869</v>
      </c>
      <c r="E19138" s="38" t="s">
        <v>38870</v>
      </c>
      <c r="F19138" s="20" t="s">
        <v>38871</v>
      </c>
      <c r="G19138" s="38" t="s">
        <v>12150</v>
      </c>
      <c r="I19138" s="38" t="s">
        <v>38872</v>
      </c>
      <c r="K19138" s="20" t="s">
        <v>193</v>
      </c>
    </row>
    <row r="19139">
      <c r="A19139" s="20" t="s">
        <v>13</v>
      </c>
      <c r="B19139" s="20" t="s">
        <v>183</v>
      </c>
      <c r="C19139" s="20" t="s">
        <v>13</v>
      </c>
      <c r="D19139" s="38" t="s">
        <v>38873</v>
      </c>
      <c r="E19139" s="38" t="s">
        <v>38874</v>
      </c>
      <c r="F19139" s="20" t="s">
        <v>38875</v>
      </c>
      <c r="G19139" s="38" t="s">
        <v>12226</v>
      </c>
      <c r="I19139" s="38" t="s">
        <v>38876</v>
      </c>
      <c r="K19139" s="20" t="s">
        <v>193</v>
      </c>
    </row>
    <row r="19140">
      <c r="A19140" s="20" t="s">
        <v>13</v>
      </c>
      <c r="B19140" s="20" t="s">
        <v>183</v>
      </c>
      <c r="C19140" s="20" t="s">
        <v>13</v>
      </c>
      <c r="D19140" s="38" t="s">
        <v>38873</v>
      </c>
      <c r="E19140" s="38" t="s">
        <v>38874</v>
      </c>
      <c r="F19140" s="20" t="s">
        <v>38875</v>
      </c>
      <c r="G19140" s="20" t="s">
        <v>8401</v>
      </c>
      <c r="I19140" s="38" t="s">
        <v>38876</v>
      </c>
      <c r="K19140" s="20" t="s">
        <v>193</v>
      </c>
    </row>
    <row r="19141">
      <c r="A19141" s="20" t="s">
        <v>13</v>
      </c>
      <c r="B19141" s="20" t="s">
        <v>183</v>
      </c>
      <c r="C19141" s="20" t="s">
        <v>13</v>
      </c>
      <c r="D19141" s="38" t="s">
        <v>38877</v>
      </c>
      <c r="E19141" s="38" t="s">
        <v>38878</v>
      </c>
      <c r="F19141" s="20" t="s">
        <v>38879</v>
      </c>
      <c r="G19141" s="38" t="s">
        <v>11511</v>
      </c>
      <c r="I19141" s="38" t="s">
        <v>38880</v>
      </c>
      <c r="K19141" s="20" t="s">
        <v>193</v>
      </c>
    </row>
    <row r="19142">
      <c r="A19142" s="20" t="s">
        <v>13</v>
      </c>
      <c r="B19142" s="20" t="s">
        <v>183</v>
      </c>
      <c r="C19142" s="20" t="s">
        <v>13</v>
      </c>
      <c r="D19142" s="38" t="s">
        <v>38877</v>
      </c>
      <c r="E19142" s="38" t="s">
        <v>38878</v>
      </c>
      <c r="F19142" s="20" t="s">
        <v>38879</v>
      </c>
      <c r="G19142" s="20" t="s">
        <v>272</v>
      </c>
      <c r="I19142" s="38" t="s">
        <v>38880</v>
      </c>
      <c r="K19142" s="20" t="s">
        <v>193</v>
      </c>
    </row>
    <row r="19143">
      <c r="A19143" s="20" t="s">
        <v>13</v>
      </c>
      <c r="B19143" s="20" t="s">
        <v>183</v>
      </c>
      <c r="C19143" s="20" t="s">
        <v>13</v>
      </c>
      <c r="D19143" s="38" t="s">
        <v>38881</v>
      </c>
      <c r="E19143" s="38" t="s">
        <v>38882</v>
      </c>
      <c r="F19143" s="20" t="s">
        <v>38883</v>
      </c>
      <c r="G19143" s="38" t="s">
        <v>31823</v>
      </c>
      <c r="I19143" s="38" t="s">
        <v>38884</v>
      </c>
      <c r="K19143" s="20" t="s">
        <v>193</v>
      </c>
    </row>
    <row r="19144">
      <c r="A19144" s="20" t="s">
        <v>13</v>
      </c>
      <c r="B19144" s="20" t="s">
        <v>183</v>
      </c>
      <c r="C19144" s="20" t="s">
        <v>13</v>
      </c>
      <c r="D19144" s="38" t="s">
        <v>38885</v>
      </c>
      <c r="E19144" s="38" t="s">
        <v>38886</v>
      </c>
      <c r="F19144" s="20" t="s">
        <v>38887</v>
      </c>
      <c r="G19144" s="38" t="s">
        <v>31823</v>
      </c>
      <c r="I19144" s="38" t="s">
        <v>38888</v>
      </c>
      <c r="K19144" s="20" t="s">
        <v>193</v>
      </c>
    </row>
    <row r="19145">
      <c r="A19145" s="20" t="s">
        <v>43</v>
      </c>
      <c r="B19145" s="20" t="s">
        <v>183</v>
      </c>
      <c r="C19145" s="20" t="s">
        <v>183</v>
      </c>
      <c r="E19145" s="38" t="s">
        <v>38889</v>
      </c>
      <c r="F19145" s="20" t="s">
        <v>38890</v>
      </c>
      <c r="G19145" s="38" t="s">
        <v>36705</v>
      </c>
      <c r="K19145" s="20" t="s">
        <v>193</v>
      </c>
    </row>
    <row r="19146">
      <c r="A19146" s="20" t="s">
        <v>13</v>
      </c>
      <c r="B19146" s="20" t="s">
        <v>183</v>
      </c>
      <c r="C19146" s="20" t="s">
        <v>13</v>
      </c>
      <c r="D19146" s="38" t="s">
        <v>38891</v>
      </c>
      <c r="E19146" s="38" t="s">
        <v>38892</v>
      </c>
      <c r="F19146" s="20" t="s">
        <v>38893</v>
      </c>
      <c r="G19146" s="38" t="s">
        <v>32189</v>
      </c>
      <c r="I19146" s="38" t="s">
        <v>38894</v>
      </c>
      <c r="K19146" s="20" t="s">
        <v>193</v>
      </c>
    </row>
    <row r="19147">
      <c r="A19147" s="20" t="s">
        <v>13</v>
      </c>
      <c r="B19147" s="20" t="s">
        <v>183</v>
      </c>
      <c r="C19147" s="20" t="s">
        <v>13</v>
      </c>
      <c r="D19147" s="38" t="s">
        <v>38891</v>
      </c>
      <c r="E19147" s="38" t="s">
        <v>38892</v>
      </c>
      <c r="F19147" s="20" t="s">
        <v>38893</v>
      </c>
      <c r="G19147" s="20" t="s">
        <v>272</v>
      </c>
      <c r="I19147" s="38" t="s">
        <v>38894</v>
      </c>
      <c r="K19147" s="20" t="s">
        <v>193</v>
      </c>
    </row>
    <row r="19148">
      <c r="A19148" s="20" t="s">
        <v>13</v>
      </c>
      <c r="B19148" s="20" t="s">
        <v>183</v>
      </c>
      <c r="C19148" s="20" t="s">
        <v>13</v>
      </c>
      <c r="D19148" s="38" t="s">
        <v>38891</v>
      </c>
      <c r="E19148" s="38" t="s">
        <v>38892</v>
      </c>
      <c r="F19148" s="20" t="s">
        <v>38893</v>
      </c>
      <c r="G19148" s="20" t="s">
        <v>273</v>
      </c>
      <c r="I19148" s="38" t="s">
        <v>38894</v>
      </c>
      <c r="K19148" s="20" t="s">
        <v>193</v>
      </c>
    </row>
    <row r="19149">
      <c r="A19149" s="20" t="s">
        <v>13</v>
      </c>
      <c r="B19149" s="20" t="s">
        <v>183</v>
      </c>
      <c r="C19149" s="20" t="s">
        <v>13</v>
      </c>
      <c r="D19149" s="38" t="s">
        <v>38895</v>
      </c>
      <c r="E19149" s="38" t="s">
        <v>38896</v>
      </c>
      <c r="F19149" s="20" t="s">
        <v>38897</v>
      </c>
      <c r="G19149" s="38" t="s">
        <v>31741</v>
      </c>
      <c r="I19149" s="38" t="s">
        <v>38898</v>
      </c>
      <c r="K19149" s="20" t="s">
        <v>193</v>
      </c>
    </row>
    <row r="19150">
      <c r="A19150" s="20" t="s">
        <v>13</v>
      </c>
      <c r="B19150" s="20" t="s">
        <v>183</v>
      </c>
      <c r="C19150" s="20" t="s">
        <v>13</v>
      </c>
      <c r="D19150" s="38" t="s">
        <v>38895</v>
      </c>
      <c r="E19150" s="38" t="s">
        <v>38896</v>
      </c>
      <c r="F19150" s="20" t="s">
        <v>38897</v>
      </c>
      <c r="G19150" s="20" t="s">
        <v>272</v>
      </c>
      <c r="I19150" s="38" t="s">
        <v>38898</v>
      </c>
      <c r="K19150" s="20" t="s">
        <v>193</v>
      </c>
    </row>
    <row r="19151">
      <c r="A19151" s="20" t="s">
        <v>13</v>
      </c>
      <c r="B19151" s="20" t="s">
        <v>183</v>
      </c>
      <c r="C19151" s="20" t="s">
        <v>13</v>
      </c>
      <c r="D19151" s="38" t="s">
        <v>38895</v>
      </c>
      <c r="E19151" s="38" t="s">
        <v>38896</v>
      </c>
      <c r="F19151" s="20" t="s">
        <v>38897</v>
      </c>
      <c r="G19151" s="20" t="s">
        <v>8401</v>
      </c>
      <c r="I19151" s="38" t="s">
        <v>38898</v>
      </c>
      <c r="K19151" s="20" t="s">
        <v>193</v>
      </c>
    </row>
    <row r="19152">
      <c r="A19152" s="20" t="s">
        <v>13</v>
      </c>
      <c r="B19152" s="20" t="s">
        <v>183</v>
      </c>
      <c r="C19152" s="20" t="s">
        <v>13</v>
      </c>
      <c r="D19152" s="38" t="s">
        <v>38899</v>
      </c>
      <c r="E19152" s="38" t="s">
        <v>38900</v>
      </c>
      <c r="F19152" s="20" t="s">
        <v>38901</v>
      </c>
      <c r="G19152" s="38" t="s">
        <v>12226</v>
      </c>
      <c r="I19152" s="38" t="s">
        <v>38902</v>
      </c>
      <c r="K19152" s="20" t="s">
        <v>193</v>
      </c>
    </row>
    <row r="19153">
      <c r="A19153" s="20" t="s">
        <v>13</v>
      </c>
      <c r="B19153" s="20" t="s">
        <v>183</v>
      </c>
      <c r="C19153" s="20" t="s">
        <v>13</v>
      </c>
      <c r="D19153" s="38" t="s">
        <v>38903</v>
      </c>
      <c r="E19153" s="38" t="s">
        <v>38904</v>
      </c>
      <c r="F19153" s="20" t="s">
        <v>38905</v>
      </c>
      <c r="G19153" s="38" t="s">
        <v>31823</v>
      </c>
      <c r="I19153" s="38" t="s">
        <v>38906</v>
      </c>
      <c r="K19153" s="20" t="s">
        <v>193</v>
      </c>
    </row>
    <row r="19154">
      <c r="A19154" s="20" t="s">
        <v>13</v>
      </c>
      <c r="B19154" s="20" t="s">
        <v>183</v>
      </c>
      <c r="C19154" s="20" t="s">
        <v>13</v>
      </c>
      <c r="D19154" s="38" t="s">
        <v>38903</v>
      </c>
      <c r="E19154" s="38" t="s">
        <v>38904</v>
      </c>
      <c r="F19154" s="20" t="s">
        <v>38905</v>
      </c>
      <c r="G19154" s="20" t="s">
        <v>273</v>
      </c>
      <c r="I19154" s="38" t="s">
        <v>38906</v>
      </c>
      <c r="K19154" s="20" t="s">
        <v>193</v>
      </c>
    </row>
    <row r="19155">
      <c r="A19155" s="20" t="s">
        <v>43</v>
      </c>
      <c r="B19155" s="20" t="s">
        <v>183</v>
      </c>
      <c r="C19155" s="20" t="s">
        <v>183</v>
      </c>
      <c r="E19155" s="38" t="s">
        <v>38907</v>
      </c>
      <c r="F19155" s="20" t="s">
        <v>38908</v>
      </c>
      <c r="G19155" s="38" t="s">
        <v>36875</v>
      </c>
      <c r="K19155" s="20" t="s">
        <v>193</v>
      </c>
    </row>
    <row r="19156">
      <c r="A19156" s="20" t="s">
        <v>13</v>
      </c>
      <c r="B19156" s="20" t="s">
        <v>183</v>
      </c>
      <c r="C19156" s="20" t="s">
        <v>13</v>
      </c>
      <c r="D19156" s="38" t="s">
        <v>38909</v>
      </c>
      <c r="E19156" s="38" t="s">
        <v>38910</v>
      </c>
      <c r="F19156" s="20" t="s">
        <v>38911</v>
      </c>
      <c r="G19156" s="38" t="s">
        <v>7785</v>
      </c>
      <c r="I19156" s="38" t="s">
        <v>38912</v>
      </c>
      <c r="K19156" s="20" t="s">
        <v>193</v>
      </c>
    </row>
    <row r="19157">
      <c r="A19157" s="20" t="s">
        <v>13</v>
      </c>
      <c r="B19157" s="20" t="s">
        <v>183</v>
      </c>
      <c r="C19157" s="20" t="s">
        <v>13</v>
      </c>
      <c r="D19157" s="38" t="s">
        <v>38909</v>
      </c>
      <c r="E19157" s="38" t="s">
        <v>38910</v>
      </c>
      <c r="F19157" s="20" t="s">
        <v>38911</v>
      </c>
      <c r="G19157" s="20" t="s">
        <v>272</v>
      </c>
      <c r="I19157" s="38" t="s">
        <v>38912</v>
      </c>
      <c r="K19157" s="20" t="s">
        <v>193</v>
      </c>
    </row>
    <row r="19158">
      <c r="A19158" s="20" t="s">
        <v>13</v>
      </c>
      <c r="B19158" s="20" t="s">
        <v>183</v>
      </c>
      <c r="C19158" s="20" t="s">
        <v>13</v>
      </c>
      <c r="D19158" s="38" t="s">
        <v>38913</v>
      </c>
      <c r="E19158" s="38" t="s">
        <v>38914</v>
      </c>
      <c r="F19158" s="20" t="s">
        <v>38915</v>
      </c>
      <c r="G19158" s="38" t="s">
        <v>11863</v>
      </c>
      <c r="I19158" s="38" t="s">
        <v>38916</v>
      </c>
      <c r="K19158" s="20" t="s">
        <v>193</v>
      </c>
    </row>
    <row r="19159">
      <c r="A19159" s="20" t="s">
        <v>13</v>
      </c>
      <c r="B19159" s="20" t="s">
        <v>183</v>
      </c>
      <c r="C19159" s="20" t="s">
        <v>13</v>
      </c>
      <c r="D19159" s="38" t="s">
        <v>38917</v>
      </c>
      <c r="E19159" s="38" t="s">
        <v>38918</v>
      </c>
      <c r="F19159" s="20" t="s">
        <v>38919</v>
      </c>
      <c r="G19159" s="38" t="s">
        <v>31912</v>
      </c>
      <c r="I19159" s="38" t="s">
        <v>38920</v>
      </c>
      <c r="K19159" s="20" t="s">
        <v>193</v>
      </c>
    </row>
    <row r="19160">
      <c r="A19160" s="20" t="s">
        <v>13</v>
      </c>
      <c r="B19160" s="20" t="s">
        <v>183</v>
      </c>
      <c r="C19160" s="20" t="s">
        <v>13</v>
      </c>
      <c r="D19160" s="38" t="s">
        <v>38917</v>
      </c>
      <c r="E19160" s="38" t="s">
        <v>38918</v>
      </c>
      <c r="F19160" s="20" t="s">
        <v>38919</v>
      </c>
      <c r="G19160" s="20" t="s">
        <v>272</v>
      </c>
      <c r="I19160" s="38" t="s">
        <v>38920</v>
      </c>
      <c r="K19160" s="20" t="s">
        <v>193</v>
      </c>
    </row>
    <row r="19161">
      <c r="A19161" s="20" t="s">
        <v>13</v>
      </c>
      <c r="B19161" s="20" t="s">
        <v>183</v>
      </c>
      <c r="C19161" s="20" t="s">
        <v>13</v>
      </c>
      <c r="D19161" s="38" t="s">
        <v>38921</v>
      </c>
      <c r="E19161" s="38" t="s">
        <v>38922</v>
      </c>
      <c r="F19161" s="20" t="s">
        <v>38923</v>
      </c>
      <c r="G19161" s="38" t="s">
        <v>11697</v>
      </c>
      <c r="I19161" s="38" t="s">
        <v>38924</v>
      </c>
      <c r="K19161" s="20" t="s">
        <v>193</v>
      </c>
    </row>
    <row r="19162">
      <c r="A19162" s="20" t="s">
        <v>13</v>
      </c>
      <c r="B19162" s="20" t="s">
        <v>183</v>
      </c>
      <c r="C19162" s="20" t="s">
        <v>13</v>
      </c>
      <c r="D19162" s="38" t="s">
        <v>38921</v>
      </c>
      <c r="E19162" s="38" t="s">
        <v>38922</v>
      </c>
      <c r="F19162" s="20" t="s">
        <v>38923</v>
      </c>
      <c r="G19162" s="38" t="s">
        <v>11276</v>
      </c>
      <c r="I19162" s="38" t="s">
        <v>38924</v>
      </c>
      <c r="K19162" s="20" t="s">
        <v>193</v>
      </c>
    </row>
    <row r="19163">
      <c r="A19163" s="20" t="s">
        <v>13</v>
      </c>
      <c r="B19163" s="20" t="s">
        <v>183</v>
      </c>
      <c r="C19163" s="20" t="s">
        <v>13</v>
      </c>
      <c r="D19163" s="38" t="s">
        <v>38921</v>
      </c>
      <c r="E19163" s="38" t="s">
        <v>38922</v>
      </c>
      <c r="F19163" s="20" t="s">
        <v>38923</v>
      </c>
      <c r="G19163" s="20" t="s">
        <v>272</v>
      </c>
      <c r="I19163" s="38" t="s">
        <v>38924</v>
      </c>
      <c r="K19163" s="20" t="s">
        <v>193</v>
      </c>
    </row>
    <row r="19164">
      <c r="A19164" s="20" t="s">
        <v>13</v>
      </c>
      <c r="B19164" s="20" t="s">
        <v>183</v>
      </c>
      <c r="C19164" s="20" t="s">
        <v>13</v>
      </c>
      <c r="D19164" s="38" t="s">
        <v>38921</v>
      </c>
      <c r="E19164" s="38" t="s">
        <v>38922</v>
      </c>
      <c r="F19164" s="20" t="s">
        <v>38923</v>
      </c>
      <c r="G19164" s="20" t="s">
        <v>273</v>
      </c>
      <c r="I19164" s="38" t="s">
        <v>38924</v>
      </c>
      <c r="K19164" s="20" t="s">
        <v>193</v>
      </c>
    </row>
    <row r="19165">
      <c r="A19165" s="20" t="s">
        <v>43</v>
      </c>
      <c r="B19165" s="20" t="s">
        <v>183</v>
      </c>
      <c r="C19165" s="20" t="s">
        <v>183</v>
      </c>
      <c r="E19165" s="38" t="s">
        <v>38925</v>
      </c>
      <c r="F19165" s="20" t="s">
        <v>38926</v>
      </c>
      <c r="G19165" s="38" t="s">
        <v>36694</v>
      </c>
      <c r="K19165" s="20" t="s">
        <v>193</v>
      </c>
    </row>
    <row r="19166">
      <c r="A19166" s="20" t="s">
        <v>13</v>
      </c>
      <c r="B19166" s="20" t="s">
        <v>183</v>
      </c>
      <c r="C19166" s="20" t="s">
        <v>13</v>
      </c>
      <c r="D19166" s="38" t="s">
        <v>38927</v>
      </c>
      <c r="E19166" s="38" t="s">
        <v>38928</v>
      </c>
      <c r="F19166" s="20" t="s">
        <v>38929</v>
      </c>
      <c r="G19166" s="38" t="s">
        <v>12551</v>
      </c>
      <c r="I19166" s="38" t="s">
        <v>38930</v>
      </c>
      <c r="K19166" s="20" t="s">
        <v>193</v>
      </c>
    </row>
    <row r="19167">
      <c r="A19167" s="20" t="s">
        <v>13</v>
      </c>
      <c r="B19167" s="20" t="s">
        <v>183</v>
      </c>
      <c r="C19167" s="20" t="s">
        <v>13</v>
      </c>
      <c r="D19167" s="38" t="s">
        <v>38927</v>
      </c>
      <c r="E19167" s="38" t="s">
        <v>38928</v>
      </c>
      <c r="F19167" s="20" t="s">
        <v>38929</v>
      </c>
      <c r="G19167" s="38" t="s">
        <v>14316</v>
      </c>
      <c r="I19167" s="38" t="s">
        <v>38930</v>
      </c>
      <c r="K19167" s="20" t="s">
        <v>193</v>
      </c>
    </row>
    <row r="19168">
      <c r="A19168" s="20" t="s">
        <v>13</v>
      </c>
      <c r="B19168" s="20" t="s">
        <v>183</v>
      </c>
      <c r="C19168" s="20" t="s">
        <v>13</v>
      </c>
      <c r="D19168" s="38" t="s">
        <v>38931</v>
      </c>
      <c r="E19168" s="38" t="s">
        <v>38932</v>
      </c>
      <c r="F19168" s="20" t="s">
        <v>38933</v>
      </c>
      <c r="G19168" s="38" t="s">
        <v>31154</v>
      </c>
      <c r="I19168" s="38" t="s">
        <v>38934</v>
      </c>
      <c r="K19168" s="20" t="s">
        <v>193</v>
      </c>
    </row>
    <row r="19169">
      <c r="A19169" s="20" t="s">
        <v>13</v>
      </c>
      <c r="B19169" s="20" t="s">
        <v>183</v>
      </c>
      <c r="C19169" s="20" t="s">
        <v>13</v>
      </c>
      <c r="D19169" s="38" t="s">
        <v>38935</v>
      </c>
      <c r="E19169" s="38" t="s">
        <v>38936</v>
      </c>
      <c r="F19169" s="20" t="s">
        <v>38937</v>
      </c>
      <c r="G19169" s="38" t="s">
        <v>11697</v>
      </c>
      <c r="I19169" s="38" t="s">
        <v>38938</v>
      </c>
      <c r="K19169" s="20" t="s">
        <v>193</v>
      </c>
    </row>
    <row r="19170">
      <c r="A19170" s="20" t="s">
        <v>13</v>
      </c>
      <c r="B19170" s="20" t="s">
        <v>183</v>
      </c>
      <c r="C19170" s="20" t="s">
        <v>13</v>
      </c>
      <c r="D19170" s="38" t="s">
        <v>38935</v>
      </c>
      <c r="E19170" s="38" t="s">
        <v>38936</v>
      </c>
      <c r="F19170" s="20" t="s">
        <v>38937</v>
      </c>
      <c r="G19170" s="20" t="s">
        <v>272</v>
      </c>
      <c r="I19170" s="38" t="s">
        <v>38938</v>
      </c>
      <c r="K19170" s="20" t="s">
        <v>193</v>
      </c>
    </row>
    <row r="19171">
      <c r="A19171" s="20" t="s">
        <v>13</v>
      </c>
      <c r="B19171" s="20" t="s">
        <v>183</v>
      </c>
      <c r="C19171" s="20" t="s">
        <v>13</v>
      </c>
      <c r="D19171" s="38" t="s">
        <v>38939</v>
      </c>
      <c r="E19171" s="38" t="s">
        <v>38940</v>
      </c>
      <c r="F19171" s="20" t="s">
        <v>38941</v>
      </c>
      <c r="G19171" s="38" t="s">
        <v>11868</v>
      </c>
      <c r="I19171" s="38" t="s">
        <v>38942</v>
      </c>
      <c r="K19171" s="20" t="s">
        <v>193</v>
      </c>
    </row>
    <row r="19172">
      <c r="A19172" s="20" t="s">
        <v>13</v>
      </c>
      <c r="B19172" s="20" t="s">
        <v>183</v>
      </c>
      <c r="C19172" s="20" t="s">
        <v>13</v>
      </c>
      <c r="D19172" s="38" t="s">
        <v>38943</v>
      </c>
      <c r="E19172" s="38" t="s">
        <v>38944</v>
      </c>
      <c r="F19172" s="20" t="s">
        <v>38945</v>
      </c>
      <c r="G19172" s="38" t="s">
        <v>12691</v>
      </c>
      <c r="I19172" s="38" t="s">
        <v>38946</v>
      </c>
      <c r="K19172" s="20" t="s">
        <v>193</v>
      </c>
    </row>
    <row r="19173">
      <c r="A19173" s="20" t="s">
        <v>13</v>
      </c>
      <c r="B19173" s="20" t="s">
        <v>183</v>
      </c>
      <c r="C19173" s="20" t="s">
        <v>13</v>
      </c>
      <c r="D19173" s="38" t="s">
        <v>38943</v>
      </c>
      <c r="E19173" s="38" t="s">
        <v>38944</v>
      </c>
      <c r="F19173" s="20" t="s">
        <v>38945</v>
      </c>
      <c r="G19173" s="20" t="s">
        <v>8401</v>
      </c>
      <c r="I19173" s="38" t="s">
        <v>38946</v>
      </c>
      <c r="K19173" s="20" t="s">
        <v>193</v>
      </c>
    </row>
    <row r="19174">
      <c r="A19174" s="20" t="s">
        <v>13</v>
      </c>
      <c r="B19174" s="20" t="s">
        <v>183</v>
      </c>
      <c r="C19174" s="20" t="s">
        <v>13</v>
      </c>
      <c r="D19174" s="38" t="s">
        <v>38947</v>
      </c>
      <c r="E19174" s="38" t="s">
        <v>38948</v>
      </c>
      <c r="F19174" s="20" t="s">
        <v>38949</v>
      </c>
      <c r="G19174" s="38" t="s">
        <v>34142</v>
      </c>
      <c r="I19174" s="38" t="s">
        <v>38950</v>
      </c>
      <c r="K19174" s="20" t="s">
        <v>193</v>
      </c>
    </row>
    <row r="19175">
      <c r="A19175" s="20" t="s">
        <v>13</v>
      </c>
      <c r="B19175" s="20" t="s">
        <v>183</v>
      </c>
      <c r="C19175" s="20" t="s">
        <v>13</v>
      </c>
      <c r="D19175" s="38" t="s">
        <v>38947</v>
      </c>
      <c r="E19175" s="38" t="s">
        <v>38948</v>
      </c>
      <c r="F19175" s="20" t="s">
        <v>38949</v>
      </c>
      <c r="G19175" s="20" t="s">
        <v>272</v>
      </c>
      <c r="I19175" s="38" t="s">
        <v>38950</v>
      </c>
      <c r="K19175" s="20" t="s">
        <v>193</v>
      </c>
    </row>
    <row r="19176">
      <c r="A19176" s="20" t="s">
        <v>13</v>
      </c>
      <c r="B19176" s="20" t="s">
        <v>183</v>
      </c>
      <c r="C19176" s="20" t="s">
        <v>13</v>
      </c>
      <c r="D19176" s="38" t="s">
        <v>38951</v>
      </c>
      <c r="E19176" s="38" t="s">
        <v>38952</v>
      </c>
      <c r="F19176" s="20" t="s">
        <v>38953</v>
      </c>
      <c r="G19176" s="38" t="s">
        <v>12202</v>
      </c>
      <c r="I19176" s="38" t="s">
        <v>38954</v>
      </c>
      <c r="K19176" s="20" t="s">
        <v>193</v>
      </c>
    </row>
    <row r="19177">
      <c r="A19177" s="20" t="s">
        <v>13</v>
      </c>
      <c r="B19177" s="20" t="s">
        <v>183</v>
      </c>
      <c r="C19177" s="20" t="s">
        <v>13</v>
      </c>
      <c r="D19177" s="38" t="s">
        <v>38951</v>
      </c>
      <c r="E19177" s="38" t="s">
        <v>38952</v>
      </c>
      <c r="F19177" s="20" t="s">
        <v>38953</v>
      </c>
      <c r="G19177" s="38" t="s">
        <v>11911</v>
      </c>
      <c r="I19177" s="38" t="s">
        <v>38954</v>
      </c>
      <c r="K19177" s="20" t="s">
        <v>193</v>
      </c>
    </row>
    <row r="19178">
      <c r="A19178" s="20" t="s">
        <v>13</v>
      </c>
      <c r="B19178" s="20" t="s">
        <v>183</v>
      </c>
      <c r="C19178" s="20" t="s">
        <v>13</v>
      </c>
      <c r="D19178" s="38" t="s">
        <v>38951</v>
      </c>
      <c r="E19178" s="38" t="s">
        <v>38952</v>
      </c>
      <c r="F19178" s="20" t="s">
        <v>38953</v>
      </c>
      <c r="G19178" s="20" t="s">
        <v>272</v>
      </c>
      <c r="I19178" s="38" t="s">
        <v>38954</v>
      </c>
      <c r="K19178" s="20" t="s">
        <v>193</v>
      </c>
    </row>
    <row r="19179">
      <c r="A19179" s="20" t="s">
        <v>13</v>
      </c>
      <c r="B19179" s="20" t="s">
        <v>183</v>
      </c>
      <c r="C19179" s="20" t="s">
        <v>13</v>
      </c>
      <c r="D19179" s="38" t="s">
        <v>38955</v>
      </c>
      <c r="E19179" s="38" t="s">
        <v>38956</v>
      </c>
      <c r="F19179" s="20" t="s">
        <v>38957</v>
      </c>
      <c r="G19179" s="38" t="s">
        <v>31154</v>
      </c>
      <c r="I19179" s="38" t="s">
        <v>38958</v>
      </c>
      <c r="K19179" s="20" t="s">
        <v>193</v>
      </c>
    </row>
    <row r="19180">
      <c r="A19180" s="20" t="s">
        <v>13</v>
      </c>
      <c r="B19180" s="20" t="s">
        <v>183</v>
      </c>
      <c r="C19180" s="20" t="s">
        <v>13</v>
      </c>
      <c r="D19180" s="38" t="s">
        <v>38955</v>
      </c>
      <c r="E19180" s="38" t="s">
        <v>38956</v>
      </c>
      <c r="F19180" s="20" t="s">
        <v>38957</v>
      </c>
      <c r="G19180" s="20" t="s">
        <v>272</v>
      </c>
      <c r="I19180" s="38" t="s">
        <v>38958</v>
      </c>
      <c r="K19180" s="20" t="s">
        <v>193</v>
      </c>
    </row>
    <row r="19181">
      <c r="A19181" s="20" t="s">
        <v>13</v>
      </c>
      <c r="B19181" s="20" t="s">
        <v>183</v>
      </c>
      <c r="C19181" s="20" t="s">
        <v>13</v>
      </c>
      <c r="D19181" s="38" t="s">
        <v>38959</v>
      </c>
      <c r="E19181" s="38" t="s">
        <v>38960</v>
      </c>
      <c r="F19181" s="20" t="s">
        <v>38961</v>
      </c>
      <c r="G19181" s="38" t="s">
        <v>12593</v>
      </c>
      <c r="I19181" s="38" t="s">
        <v>38962</v>
      </c>
      <c r="K19181" s="20" t="s">
        <v>193</v>
      </c>
    </row>
    <row r="19182">
      <c r="A19182" s="20" t="s">
        <v>13</v>
      </c>
      <c r="B19182" s="20" t="s">
        <v>183</v>
      </c>
      <c r="C19182" s="20" t="s">
        <v>13</v>
      </c>
      <c r="D19182" s="38" t="s">
        <v>38959</v>
      </c>
      <c r="E19182" s="38" t="s">
        <v>38960</v>
      </c>
      <c r="F19182" s="20" t="s">
        <v>38961</v>
      </c>
      <c r="G19182" s="38" t="s">
        <v>11863</v>
      </c>
      <c r="I19182" s="38" t="s">
        <v>38963</v>
      </c>
      <c r="K19182" s="20" t="s">
        <v>193</v>
      </c>
    </row>
    <row r="19183">
      <c r="A19183" s="20" t="s">
        <v>13</v>
      </c>
      <c r="B19183" s="20" t="s">
        <v>183</v>
      </c>
      <c r="C19183" s="20" t="s">
        <v>13</v>
      </c>
      <c r="D19183" s="38" t="s">
        <v>38964</v>
      </c>
      <c r="E19183" s="38" t="s">
        <v>38965</v>
      </c>
      <c r="F19183" s="20" t="s">
        <v>38966</v>
      </c>
      <c r="G19183" s="38" t="s">
        <v>12542</v>
      </c>
      <c r="I19183" s="38" t="s">
        <v>38967</v>
      </c>
      <c r="K19183" s="20" t="s">
        <v>193</v>
      </c>
    </row>
    <row r="19184">
      <c r="A19184" s="20" t="s">
        <v>13</v>
      </c>
      <c r="B19184" s="20" t="s">
        <v>183</v>
      </c>
      <c r="C19184" s="20" t="s">
        <v>13</v>
      </c>
      <c r="D19184" s="38" t="s">
        <v>38968</v>
      </c>
      <c r="E19184" s="38" t="s">
        <v>38969</v>
      </c>
      <c r="F19184" s="20" t="s">
        <v>38970</v>
      </c>
      <c r="G19184" s="38" t="s">
        <v>13904</v>
      </c>
      <c r="I19184" s="38" t="s">
        <v>38971</v>
      </c>
      <c r="K19184" s="20" t="s">
        <v>193</v>
      </c>
    </row>
    <row r="19185">
      <c r="A19185" s="20" t="s">
        <v>13</v>
      </c>
      <c r="B19185" s="20" t="s">
        <v>183</v>
      </c>
      <c r="C19185" s="20" t="s">
        <v>13</v>
      </c>
      <c r="D19185" s="38" t="s">
        <v>38968</v>
      </c>
      <c r="E19185" s="38" t="s">
        <v>38969</v>
      </c>
      <c r="F19185" s="20" t="s">
        <v>38970</v>
      </c>
      <c r="G19185" s="20" t="s">
        <v>272</v>
      </c>
      <c r="I19185" s="38" t="s">
        <v>38971</v>
      </c>
      <c r="K19185" s="20" t="s">
        <v>193</v>
      </c>
    </row>
    <row r="19186">
      <c r="A19186" s="20" t="s">
        <v>13</v>
      </c>
      <c r="B19186" s="20" t="s">
        <v>183</v>
      </c>
      <c r="C19186" s="20" t="s">
        <v>13</v>
      </c>
      <c r="D19186" s="38" t="s">
        <v>38968</v>
      </c>
      <c r="E19186" s="38" t="s">
        <v>38969</v>
      </c>
      <c r="F19186" s="20" t="s">
        <v>38970</v>
      </c>
      <c r="G19186" s="20" t="s">
        <v>273</v>
      </c>
      <c r="I19186" s="38" t="s">
        <v>38971</v>
      </c>
      <c r="K19186" s="20" t="s">
        <v>193</v>
      </c>
    </row>
    <row r="19187">
      <c r="A19187" s="20" t="s">
        <v>13</v>
      </c>
      <c r="B19187" s="20" t="s">
        <v>183</v>
      </c>
      <c r="C19187" s="20" t="s">
        <v>13</v>
      </c>
      <c r="D19187" s="38" t="s">
        <v>38972</v>
      </c>
      <c r="E19187" s="38" t="s">
        <v>38973</v>
      </c>
      <c r="F19187" s="20" t="s">
        <v>38974</v>
      </c>
      <c r="G19187" s="38" t="s">
        <v>8561</v>
      </c>
      <c r="I19187" s="38" t="s">
        <v>38975</v>
      </c>
      <c r="K19187" s="20" t="s">
        <v>193</v>
      </c>
    </row>
    <row r="19188">
      <c r="A19188" s="20" t="s">
        <v>13</v>
      </c>
      <c r="B19188" s="20" t="s">
        <v>183</v>
      </c>
      <c r="C19188" s="20" t="s">
        <v>13</v>
      </c>
      <c r="D19188" s="38" t="s">
        <v>38972</v>
      </c>
      <c r="E19188" s="38" t="s">
        <v>38973</v>
      </c>
      <c r="F19188" s="20" t="s">
        <v>38974</v>
      </c>
      <c r="G19188" s="38" t="s">
        <v>8088</v>
      </c>
      <c r="I19188" s="38" t="s">
        <v>38975</v>
      </c>
      <c r="K19188" s="20" t="s">
        <v>193</v>
      </c>
    </row>
    <row r="19189">
      <c r="A19189" s="20" t="s">
        <v>13</v>
      </c>
      <c r="B19189" s="20" t="s">
        <v>183</v>
      </c>
      <c r="C19189" s="20" t="s">
        <v>13</v>
      </c>
      <c r="D19189" s="38" t="s">
        <v>38972</v>
      </c>
      <c r="E19189" s="38" t="s">
        <v>38973</v>
      </c>
      <c r="F19189" s="20" t="s">
        <v>38974</v>
      </c>
      <c r="G19189" s="20" t="s">
        <v>272</v>
      </c>
      <c r="I19189" s="38" t="s">
        <v>38975</v>
      </c>
      <c r="K19189" s="20" t="s">
        <v>193</v>
      </c>
    </row>
    <row r="19190">
      <c r="A19190" s="20" t="s">
        <v>13</v>
      </c>
      <c r="B19190" s="20" t="s">
        <v>183</v>
      </c>
      <c r="C19190" s="20" t="s">
        <v>13</v>
      </c>
      <c r="D19190" s="38" t="s">
        <v>38976</v>
      </c>
      <c r="E19190" s="38" t="s">
        <v>38977</v>
      </c>
      <c r="F19190" s="20" t="s">
        <v>38978</v>
      </c>
      <c r="G19190" s="38" t="s">
        <v>12242</v>
      </c>
      <c r="I19190" s="38" t="s">
        <v>38979</v>
      </c>
      <c r="K19190" s="20" t="s">
        <v>193</v>
      </c>
    </row>
    <row r="19191">
      <c r="A19191" s="20" t="s">
        <v>13</v>
      </c>
      <c r="B19191" s="20" t="s">
        <v>183</v>
      </c>
      <c r="C19191" s="20" t="s">
        <v>13</v>
      </c>
      <c r="D19191" s="38" t="s">
        <v>38976</v>
      </c>
      <c r="E19191" s="38" t="s">
        <v>38977</v>
      </c>
      <c r="F19191" s="20" t="s">
        <v>38978</v>
      </c>
      <c r="G19191" s="20" t="s">
        <v>272</v>
      </c>
      <c r="I19191" s="38" t="s">
        <v>38979</v>
      </c>
      <c r="K19191" s="20" t="s">
        <v>193</v>
      </c>
    </row>
    <row r="19192">
      <c r="A19192" s="20" t="s">
        <v>13</v>
      </c>
      <c r="B19192" s="20" t="s">
        <v>183</v>
      </c>
      <c r="C19192" s="20" t="s">
        <v>13</v>
      </c>
      <c r="D19192" s="38" t="s">
        <v>38980</v>
      </c>
      <c r="E19192" s="38" t="s">
        <v>38981</v>
      </c>
      <c r="F19192" s="20" t="s">
        <v>38982</v>
      </c>
      <c r="G19192" s="38" t="s">
        <v>11511</v>
      </c>
      <c r="I19192" s="38" t="s">
        <v>38983</v>
      </c>
      <c r="K19192" s="20" t="s">
        <v>193</v>
      </c>
    </row>
    <row r="19193">
      <c r="A19193" s="20" t="s">
        <v>13</v>
      </c>
      <c r="B19193" s="20" t="s">
        <v>183</v>
      </c>
      <c r="C19193" s="20" t="s">
        <v>13</v>
      </c>
      <c r="D19193" s="38" t="s">
        <v>38980</v>
      </c>
      <c r="E19193" s="38" t="s">
        <v>38981</v>
      </c>
      <c r="F19193" s="20" t="s">
        <v>38982</v>
      </c>
      <c r="G19193" s="20" t="s">
        <v>272</v>
      </c>
      <c r="I19193" s="38" t="s">
        <v>38983</v>
      </c>
      <c r="K19193" s="20" t="s">
        <v>193</v>
      </c>
    </row>
    <row r="19194">
      <c r="A19194" s="20" t="s">
        <v>13</v>
      </c>
      <c r="B19194" s="20" t="s">
        <v>183</v>
      </c>
      <c r="C19194" s="20" t="s">
        <v>13</v>
      </c>
      <c r="D19194" s="38" t="s">
        <v>38984</v>
      </c>
      <c r="E19194" s="38" t="s">
        <v>38985</v>
      </c>
      <c r="F19194" s="20" t="s">
        <v>38986</v>
      </c>
      <c r="G19194" s="38" t="s">
        <v>31292</v>
      </c>
      <c r="I19194" s="38" t="s">
        <v>38987</v>
      </c>
      <c r="K19194" s="20" t="s">
        <v>193</v>
      </c>
    </row>
    <row r="19195">
      <c r="A19195" s="20" t="s">
        <v>13</v>
      </c>
      <c r="B19195" s="20" t="s">
        <v>183</v>
      </c>
      <c r="C19195" s="20" t="s">
        <v>13</v>
      </c>
      <c r="D19195" s="38" t="s">
        <v>38988</v>
      </c>
      <c r="E19195" s="38" t="s">
        <v>38989</v>
      </c>
      <c r="F19195" s="20" t="s">
        <v>38990</v>
      </c>
      <c r="G19195" s="38" t="s">
        <v>12226</v>
      </c>
      <c r="I19195" s="38" t="s">
        <v>38991</v>
      </c>
      <c r="K19195" s="20" t="s">
        <v>193</v>
      </c>
    </row>
    <row r="19196">
      <c r="A19196" s="20" t="s">
        <v>13</v>
      </c>
      <c r="B19196" s="20" t="s">
        <v>183</v>
      </c>
      <c r="C19196" s="20" t="s">
        <v>13</v>
      </c>
      <c r="D19196" s="38" t="s">
        <v>38988</v>
      </c>
      <c r="E19196" s="38" t="s">
        <v>38989</v>
      </c>
      <c r="F19196" s="20" t="s">
        <v>38990</v>
      </c>
      <c r="G19196" s="38" t="s">
        <v>8089</v>
      </c>
      <c r="I19196" s="38" t="s">
        <v>38991</v>
      </c>
      <c r="K19196" s="20" t="s">
        <v>193</v>
      </c>
    </row>
    <row r="19197">
      <c r="A19197" s="20" t="s">
        <v>13</v>
      </c>
      <c r="B19197" s="20" t="s">
        <v>183</v>
      </c>
      <c r="C19197" s="20" t="s">
        <v>13</v>
      </c>
      <c r="D19197" s="38" t="s">
        <v>38988</v>
      </c>
      <c r="E19197" s="38" t="s">
        <v>38989</v>
      </c>
      <c r="F19197" s="20" t="s">
        <v>38990</v>
      </c>
      <c r="G19197" s="20" t="s">
        <v>272</v>
      </c>
      <c r="I19197" s="38" t="s">
        <v>38991</v>
      </c>
      <c r="K19197" s="20" t="s">
        <v>193</v>
      </c>
    </row>
    <row r="19198">
      <c r="A19198" s="20" t="s">
        <v>13</v>
      </c>
      <c r="B19198" s="20" t="s">
        <v>183</v>
      </c>
      <c r="C19198" s="20" t="s">
        <v>13</v>
      </c>
      <c r="D19198" s="38" t="s">
        <v>38992</v>
      </c>
      <c r="E19198" s="38" t="s">
        <v>38993</v>
      </c>
      <c r="F19198" s="20" t="s">
        <v>38994</v>
      </c>
      <c r="G19198" s="38" t="s">
        <v>31971</v>
      </c>
      <c r="I19198" s="38" t="s">
        <v>38995</v>
      </c>
      <c r="K19198" s="20" t="s">
        <v>193</v>
      </c>
    </row>
    <row r="19199">
      <c r="A19199" s="20" t="s">
        <v>13</v>
      </c>
      <c r="B19199" s="20" t="s">
        <v>183</v>
      </c>
      <c r="C19199" s="20" t="s">
        <v>13</v>
      </c>
      <c r="D19199" s="38" t="s">
        <v>38992</v>
      </c>
      <c r="E19199" s="38" t="s">
        <v>38993</v>
      </c>
      <c r="F19199" s="20" t="s">
        <v>38994</v>
      </c>
      <c r="G19199" s="20" t="s">
        <v>272</v>
      </c>
      <c r="I19199" s="38" t="s">
        <v>38995</v>
      </c>
      <c r="K19199" s="20" t="s">
        <v>193</v>
      </c>
    </row>
    <row r="19200">
      <c r="A19200" s="20" t="s">
        <v>13</v>
      </c>
      <c r="B19200" s="20" t="s">
        <v>183</v>
      </c>
      <c r="C19200" s="20" t="s">
        <v>13</v>
      </c>
      <c r="D19200" s="38" t="s">
        <v>38996</v>
      </c>
      <c r="E19200" s="38" t="s">
        <v>38997</v>
      </c>
      <c r="F19200" s="20" t="s">
        <v>38998</v>
      </c>
      <c r="G19200" s="38" t="s">
        <v>12202</v>
      </c>
      <c r="I19200" s="38" t="s">
        <v>38999</v>
      </c>
      <c r="K19200" s="20" t="s">
        <v>193</v>
      </c>
    </row>
    <row r="19201">
      <c r="A19201" s="20" t="s">
        <v>13</v>
      </c>
      <c r="B19201" s="20" t="s">
        <v>183</v>
      </c>
      <c r="C19201" s="20" t="s">
        <v>13</v>
      </c>
      <c r="D19201" s="38" t="s">
        <v>38996</v>
      </c>
      <c r="E19201" s="38" t="s">
        <v>38997</v>
      </c>
      <c r="F19201" s="20" t="s">
        <v>38998</v>
      </c>
      <c r="G19201" s="20" t="s">
        <v>272</v>
      </c>
      <c r="I19201" s="38" t="s">
        <v>38999</v>
      </c>
      <c r="K19201" s="20" t="s">
        <v>193</v>
      </c>
    </row>
    <row r="19202">
      <c r="A19202" s="20" t="s">
        <v>13</v>
      </c>
      <c r="B19202" s="20" t="s">
        <v>183</v>
      </c>
      <c r="C19202" s="20" t="s">
        <v>13</v>
      </c>
      <c r="D19202" s="38" t="s">
        <v>39000</v>
      </c>
      <c r="E19202" s="38" t="s">
        <v>39001</v>
      </c>
      <c r="F19202" s="20" t="s">
        <v>39002</v>
      </c>
      <c r="G19202" s="38" t="s">
        <v>31180</v>
      </c>
      <c r="I19202" s="38" t="s">
        <v>39003</v>
      </c>
      <c r="K19202" s="20" t="s">
        <v>193</v>
      </c>
    </row>
    <row r="19203">
      <c r="A19203" s="20" t="s">
        <v>13</v>
      </c>
      <c r="B19203" s="20" t="s">
        <v>183</v>
      </c>
      <c r="C19203" s="20" t="s">
        <v>13</v>
      </c>
      <c r="D19203" s="38" t="s">
        <v>39000</v>
      </c>
      <c r="E19203" s="38" t="s">
        <v>39001</v>
      </c>
      <c r="F19203" s="20" t="s">
        <v>39002</v>
      </c>
      <c r="G19203" s="20" t="s">
        <v>273</v>
      </c>
      <c r="I19203" s="38" t="s">
        <v>39003</v>
      </c>
      <c r="K19203" s="20" t="s">
        <v>193</v>
      </c>
    </row>
    <row r="19204">
      <c r="A19204" s="20" t="s">
        <v>13</v>
      </c>
      <c r="B19204" s="20" t="s">
        <v>183</v>
      </c>
      <c r="C19204" s="20" t="s">
        <v>13</v>
      </c>
      <c r="D19204" s="38" t="s">
        <v>39004</v>
      </c>
      <c r="E19204" s="38" t="s">
        <v>39005</v>
      </c>
      <c r="F19204" s="20" t="s">
        <v>39006</v>
      </c>
      <c r="G19204" s="38" t="s">
        <v>8088</v>
      </c>
      <c r="I19204" s="38" t="s">
        <v>39007</v>
      </c>
      <c r="K19204" s="20" t="s">
        <v>193</v>
      </c>
    </row>
    <row r="19205">
      <c r="A19205" s="20" t="s">
        <v>13</v>
      </c>
      <c r="B19205" s="20" t="s">
        <v>183</v>
      </c>
      <c r="C19205" s="20" t="s">
        <v>13</v>
      </c>
      <c r="D19205" s="38" t="s">
        <v>39004</v>
      </c>
      <c r="E19205" s="38" t="s">
        <v>39005</v>
      </c>
      <c r="F19205" s="20" t="s">
        <v>39006</v>
      </c>
      <c r="G19205" s="38" t="s">
        <v>11737</v>
      </c>
      <c r="I19205" s="38" t="s">
        <v>39007</v>
      </c>
      <c r="K19205" s="20" t="s">
        <v>193</v>
      </c>
    </row>
    <row r="19206">
      <c r="A19206" s="20" t="s">
        <v>13</v>
      </c>
      <c r="B19206" s="20" t="s">
        <v>183</v>
      </c>
      <c r="C19206" s="20" t="s">
        <v>13</v>
      </c>
      <c r="D19206" s="38" t="s">
        <v>39008</v>
      </c>
      <c r="E19206" s="38" t="s">
        <v>39009</v>
      </c>
      <c r="F19206" s="20" t="s">
        <v>39010</v>
      </c>
      <c r="G19206" s="38" t="s">
        <v>31445</v>
      </c>
      <c r="I19206" s="38" t="s">
        <v>39011</v>
      </c>
      <c r="K19206" s="20" t="s">
        <v>193</v>
      </c>
    </row>
    <row r="19207">
      <c r="A19207" s="20" t="s">
        <v>13</v>
      </c>
      <c r="B19207" s="20" t="s">
        <v>183</v>
      </c>
      <c r="C19207" s="20" t="s">
        <v>13</v>
      </c>
      <c r="D19207" s="38" t="s">
        <v>39008</v>
      </c>
      <c r="E19207" s="38" t="s">
        <v>39009</v>
      </c>
      <c r="F19207" s="20" t="s">
        <v>39010</v>
      </c>
      <c r="G19207" s="20" t="s">
        <v>272</v>
      </c>
      <c r="I19207" s="38" t="s">
        <v>39011</v>
      </c>
      <c r="K19207" s="20" t="s">
        <v>193</v>
      </c>
    </row>
    <row r="19208">
      <c r="A19208" s="20" t="s">
        <v>13</v>
      </c>
      <c r="B19208" s="20" t="s">
        <v>183</v>
      </c>
      <c r="C19208" s="20" t="s">
        <v>13</v>
      </c>
      <c r="D19208" s="38" t="s">
        <v>39012</v>
      </c>
      <c r="E19208" s="38" t="s">
        <v>39013</v>
      </c>
      <c r="F19208" s="20" t="s">
        <v>39014</v>
      </c>
      <c r="G19208" s="38" t="s">
        <v>31306</v>
      </c>
      <c r="I19208" s="38" t="s">
        <v>39015</v>
      </c>
      <c r="K19208" s="20" t="s">
        <v>193</v>
      </c>
    </row>
    <row r="19209">
      <c r="A19209" s="20" t="s">
        <v>13</v>
      </c>
      <c r="B19209" s="20" t="s">
        <v>183</v>
      </c>
      <c r="C19209" s="20" t="s">
        <v>13</v>
      </c>
      <c r="D19209" s="38" t="s">
        <v>39016</v>
      </c>
      <c r="E19209" s="38" t="s">
        <v>39017</v>
      </c>
      <c r="F19209" s="20" t="s">
        <v>39018</v>
      </c>
      <c r="G19209" s="38" t="s">
        <v>8086</v>
      </c>
      <c r="I19209" s="38" t="s">
        <v>39019</v>
      </c>
      <c r="K19209" s="20" t="s">
        <v>193</v>
      </c>
    </row>
    <row r="19210">
      <c r="A19210" s="20" t="s">
        <v>13</v>
      </c>
      <c r="B19210" s="20" t="s">
        <v>183</v>
      </c>
      <c r="C19210" s="20" t="s">
        <v>13</v>
      </c>
      <c r="D19210" s="38" t="s">
        <v>39020</v>
      </c>
      <c r="E19210" s="38" t="s">
        <v>39021</v>
      </c>
      <c r="F19210" s="20" t="s">
        <v>39022</v>
      </c>
      <c r="G19210" s="38" t="s">
        <v>7785</v>
      </c>
      <c r="I19210" s="38" t="s">
        <v>39023</v>
      </c>
      <c r="K19210" s="20" t="s">
        <v>193</v>
      </c>
    </row>
    <row r="19211">
      <c r="A19211" s="20" t="s">
        <v>13</v>
      </c>
      <c r="B19211" s="20" t="s">
        <v>183</v>
      </c>
      <c r="C19211" s="20" t="s">
        <v>13</v>
      </c>
      <c r="D19211" s="38" t="s">
        <v>39020</v>
      </c>
      <c r="E19211" s="38" t="s">
        <v>39021</v>
      </c>
      <c r="F19211" s="20" t="s">
        <v>39022</v>
      </c>
      <c r="G19211" s="38" t="s">
        <v>8088</v>
      </c>
      <c r="I19211" s="38" t="s">
        <v>39023</v>
      </c>
      <c r="K19211" s="20" t="s">
        <v>193</v>
      </c>
    </row>
    <row r="19212">
      <c r="A19212" s="20" t="s">
        <v>13</v>
      </c>
      <c r="B19212" s="20" t="s">
        <v>183</v>
      </c>
      <c r="C19212" s="20" t="s">
        <v>13</v>
      </c>
      <c r="D19212" s="38" t="s">
        <v>39020</v>
      </c>
      <c r="E19212" s="38" t="s">
        <v>39021</v>
      </c>
      <c r="F19212" s="20" t="s">
        <v>39022</v>
      </c>
      <c r="G19212" s="20" t="s">
        <v>8401</v>
      </c>
      <c r="I19212" s="38" t="s">
        <v>39023</v>
      </c>
      <c r="K19212" s="20" t="s">
        <v>193</v>
      </c>
    </row>
    <row r="19213">
      <c r="A19213" s="20" t="s">
        <v>13</v>
      </c>
      <c r="B19213" s="20" t="s">
        <v>183</v>
      </c>
      <c r="C19213" s="20" t="s">
        <v>13</v>
      </c>
      <c r="D19213" s="38" t="s">
        <v>39020</v>
      </c>
      <c r="E19213" s="38" t="s">
        <v>39021</v>
      </c>
      <c r="F19213" s="20" t="s">
        <v>39022</v>
      </c>
      <c r="G19213" s="20" t="s">
        <v>8401</v>
      </c>
      <c r="I19213" s="38" t="s">
        <v>39023</v>
      </c>
      <c r="K19213" s="20" t="s">
        <v>193</v>
      </c>
    </row>
    <row r="19214">
      <c r="A19214" s="20" t="s">
        <v>13</v>
      </c>
      <c r="B19214" s="20" t="s">
        <v>183</v>
      </c>
      <c r="C19214" s="20" t="s">
        <v>13</v>
      </c>
      <c r="D19214" s="38" t="s">
        <v>39024</v>
      </c>
      <c r="E19214" s="38" t="s">
        <v>39025</v>
      </c>
      <c r="F19214" s="20" t="s">
        <v>39026</v>
      </c>
      <c r="G19214" s="38" t="s">
        <v>12213</v>
      </c>
      <c r="I19214" s="38" t="s">
        <v>39027</v>
      </c>
      <c r="K19214" s="20" t="s">
        <v>193</v>
      </c>
    </row>
    <row r="19215">
      <c r="A19215" s="20" t="s">
        <v>13</v>
      </c>
      <c r="B19215" s="20" t="s">
        <v>183</v>
      </c>
      <c r="C19215" s="20" t="s">
        <v>13</v>
      </c>
      <c r="D19215" s="38" t="s">
        <v>39024</v>
      </c>
      <c r="E19215" s="38" t="s">
        <v>39025</v>
      </c>
      <c r="F19215" s="20" t="s">
        <v>39026</v>
      </c>
      <c r="G19215" s="20" t="s">
        <v>8401</v>
      </c>
      <c r="I19215" s="38" t="s">
        <v>39027</v>
      </c>
      <c r="K19215" s="20" t="s">
        <v>193</v>
      </c>
    </row>
    <row r="19216">
      <c r="A19216" s="20" t="s">
        <v>13</v>
      </c>
      <c r="B19216" s="20" t="s">
        <v>183</v>
      </c>
      <c r="C19216" s="20" t="s">
        <v>13</v>
      </c>
      <c r="D19216" s="38" t="s">
        <v>39028</v>
      </c>
      <c r="E19216" s="38" t="s">
        <v>39029</v>
      </c>
      <c r="F19216" s="20" t="s">
        <v>39030</v>
      </c>
      <c r="G19216" s="38" t="s">
        <v>31527</v>
      </c>
      <c r="I19216" s="38" t="s">
        <v>39031</v>
      </c>
      <c r="K19216" s="20" t="s">
        <v>193</v>
      </c>
    </row>
    <row r="19217">
      <c r="A19217" s="20" t="s">
        <v>13</v>
      </c>
      <c r="B19217" s="20" t="s">
        <v>183</v>
      </c>
      <c r="C19217" s="20" t="s">
        <v>13</v>
      </c>
      <c r="D19217" s="38" t="s">
        <v>39028</v>
      </c>
      <c r="E19217" s="38" t="s">
        <v>39029</v>
      </c>
      <c r="F19217" s="20" t="s">
        <v>39030</v>
      </c>
      <c r="G19217" s="20" t="s">
        <v>272</v>
      </c>
      <c r="I19217" s="38" t="s">
        <v>39031</v>
      </c>
      <c r="K19217" s="20" t="s">
        <v>193</v>
      </c>
    </row>
    <row r="19218">
      <c r="A19218" s="20" t="s">
        <v>13</v>
      </c>
      <c r="B19218" s="20" t="s">
        <v>183</v>
      </c>
      <c r="C19218" s="20" t="s">
        <v>13</v>
      </c>
      <c r="D19218" s="38" t="s">
        <v>39028</v>
      </c>
      <c r="E19218" s="38" t="s">
        <v>39029</v>
      </c>
      <c r="F19218" s="20" t="s">
        <v>39030</v>
      </c>
      <c r="G19218" s="20" t="s">
        <v>8401</v>
      </c>
      <c r="I19218" s="38" t="s">
        <v>39031</v>
      </c>
      <c r="K19218" s="20" t="s">
        <v>193</v>
      </c>
    </row>
    <row r="19219">
      <c r="A19219" s="20" t="s">
        <v>13</v>
      </c>
      <c r="B19219" s="20" t="s">
        <v>183</v>
      </c>
      <c r="C19219" s="20" t="s">
        <v>13</v>
      </c>
      <c r="D19219" s="38" t="s">
        <v>39032</v>
      </c>
      <c r="E19219" s="38" t="s">
        <v>39033</v>
      </c>
      <c r="F19219" s="20" t="s">
        <v>39034</v>
      </c>
      <c r="G19219" s="38" t="s">
        <v>12213</v>
      </c>
      <c r="I19219" s="38" t="s">
        <v>39035</v>
      </c>
      <c r="K19219" s="20" t="s">
        <v>193</v>
      </c>
    </row>
    <row r="19220">
      <c r="A19220" s="20" t="s">
        <v>13</v>
      </c>
      <c r="B19220" s="20" t="s">
        <v>183</v>
      </c>
      <c r="C19220" s="20" t="s">
        <v>13</v>
      </c>
      <c r="D19220" s="38" t="s">
        <v>39036</v>
      </c>
      <c r="E19220" s="38" t="s">
        <v>39037</v>
      </c>
      <c r="F19220" s="20" t="s">
        <v>39038</v>
      </c>
      <c r="G19220" s="38" t="s">
        <v>31556</v>
      </c>
      <c r="I19220" s="38" t="s">
        <v>39039</v>
      </c>
      <c r="K19220" s="20" t="s">
        <v>193</v>
      </c>
    </row>
    <row r="19221">
      <c r="A19221" s="20" t="s">
        <v>13</v>
      </c>
      <c r="B19221" s="20" t="s">
        <v>183</v>
      </c>
      <c r="C19221" s="20" t="s">
        <v>13</v>
      </c>
      <c r="D19221" s="38" t="s">
        <v>39036</v>
      </c>
      <c r="E19221" s="38" t="s">
        <v>39037</v>
      </c>
      <c r="F19221" s="20" t="s">
        <v>39038</v>
      </c>
      <c r="G19221" s="38" t="s">
        <v>11697</v>
      </c>
      <c r="I19221" s="38" t="s">
        <v>39039</v>
      </c>
      <c r="K19221" s="20" t="s">
        <v>193</v>
      </c>
    </row>
    <row r="19222">
      <c r="A19222" s="20" t="s">
        <v>13</v>
      </c>
      <c r="B19222" s="20" t="s">
        <v>183</v>
      </c>
      <c r="C19222" s="20" t="s">
        <v>13</v>
      </c>
      <c r="D19222" s="38" t="s">
        <v>39036</v>
      </c>
      <c r="E19222" s="38" t="s">
        <v>39037</v>
      </c>
      <c r="F19222" s="20" t="s">
        <v>39038</v>
      </c>
      <c r="G19222" s="38" t="s">
        <v>11697</v>
      </c>
      <c r="I19222" s="38" t="s">
        <v>39039</v>
      </c>
      <c r="K19222" s="20" t="s">
        <v>193</v>
      </c>
    </row>
    <row r="19223">
      <c r="A19223" s="20" t="s">
        <v>13</v>
      </c>
      <c r="B19223" s="20" t="s">
        <v>183</v>
      </c>
      <c r="C19223" s="20" t="s">
        <v>13</v>
      </c>
      <c r="D19223" s="38" t="s">
        <v>39036</v>
      </c>
      <c r="E19223" s="38" t="s">
        <v>39037</v>
      </c>
      <c r="F19223" s="20" t="s">
        <v>39038</v>
      </c>
      <c r="G19223" s="38" t="s">
        <v>8088</v>
      </c>
      <c r="I19223" s="38" t="s">
        <v>39039</v>
      </c>
      <c r="K19223" s="20" t="s">
        <v>193</v>
      </c>
    </row>
    <row r="19224">
      <c r="A19224" s="20" t="s">
        <v>13</v>
      </c>
      <c r="B19224" s="20" t="s">
        <v>183</v>
      </c>
      <c r="C19224" s="20" t="s">
        <v>13</v>
      </c>
      <c r="D19224" s="38" t="s">
        <v>39036</v>
      </c>
      <c r="E19224" s="38" t="s">
        <v>39037</v>
      </c>
      <c r="F19224" s="20" t="s">
        <v>39038</v>
      </c>
      <c r="G19224" s="20" t="s">
        <v>272</v>
      </c>
      <c r="I19224" s="38" t="s">
        <v>39039</v>
      </c>
      <c r="K19224" s="20" t="s">
        <v>193</v>
      </c>
    </row>
    <row r="19225">
      <c r="A19225" s="20" t="s">
        <v>13</v>
      </c>
      <c r="B19225" s="20" t="s">
        <v>183</v>
      </c>
      <c r="C19225" s="20" t="s">
        <v>13</v>
      </c>
      <c r="D19225" s="38" t="s">
        <v>39036</v>
      </c>
      <c r="E19225" s="38" t="s">
        <v>39037</v>
      </c>
      <c r="F19225" s="20" t="s">
        <v>39038</v>
      </c>
      <c r="G19225" s="20" t="s">
        <v>8401</v>
      </c>
      <c r="I19225" s="38" t="s">
        <v>39039</v>
      </c>
      <c r="K19225" s="20" t="s">
        <v>193</v>
      </c>
    </row>
    <row r="19226">
      <c r="A19226" s="20" t="s">
        <v>13</v>
      </c>
      <c r="B19226" s="20" t="s">
        <v>183</v>
      </c>
      <c r="C19226" s="20" t="s">
        <v>13</v>
      </c>
      <c r="D19226" s="38" t="s">
        <v>39040</v>
      </c>
      <c r="E19226" s="38" t="s">
        <v>39041</v>
      </c>
      <c r="F19226" s="20" t="s">
        <v>39042</v>
      </c>
      <c r="G19226" s="38" t="s">
        <v>11735</v>
      </c>
      <c r="I19226" s="38" t="s">
        <v>39043</v>
      </c>
      <c r="K19226" s="20" t="s">
        <v>193</v>
      </c>
    </row>
    <row r="19227">
      <c r="A19227" s="20" t="s">
        <v>13</v>
      </c>
      <c r="B19227" s="20" t="s">
        <v>183</v>
      </c>
      <c r="C19227" s="20" t="s">
        <v>13</v>
      </c>
      <c r="D19227" s="38" t="s">
        <v>39040</v>
      </c>
      <c r="E19227" s="38" t="s">
        <v>39041</v>
      </c>
      <c r="F19227" s="20" t="s">
        <v>39042</v>
      </c>
      <c r="G19227" s="20" t="s">
        <v>8401</v>
      </c>
      <c r="I19227" s="38" t="s">
        <v>39043</v>
      </c>
      <c r="K19227" s="20" t="s">
        <v>193</v>
      </c>
    </row>
    <row r="19228">
      <c r="A19228" s="20" t="s">
        <v>13</v>
      </c>
      <c r="B19228" s="20" t="s">
        <v>183</v>
      </c>
      <c r="C19228" s="20" t="s">
        <v>13</v>
      </c>
      <c r="D19228" s="38" t="s">
        <v>39040</v>
      </c>
      <c r="E19228" s="38" t="s">
        <v>39041</v>
      </c>
      <c r="F19228" s="20" t="s">
        <v>39042</v>
      </c>
      <c r="G19228" s="20" t="s">
        <v>8401</v>
      </c>
      <c r="I19228" s="38" t="s">
        <v>39043</v>
      </c>
      <c r="K19228" s="20" t="s">
        <v>193</v>
      </c>
    </row>
    <row r="19229">
      <c r="A19229" s="20" t="s">
        <v>13</v>
      </c>
      <c r="B19229" s="20" t="s">
        <v>183</v>
      </c>
      <c r="C19229" s="20" t="s">
        <v>13</v>
      </c>
      <c r="D19229" s="38" t="s">
        <v>39044</v>
      </c>
      <c r="E19229" s="38" t="s">
        <v>39045</v>
      </c>
      <c r="F19229" s="20" t="s">
        <v>39046</v>
      </c>
      <c r="G19229" s="38" t="s">
        <v>31064</v>
      </c>
      <c r="I19229" s="38" t="s">
        <v>39047</v>
      </c>
      <c r="K19229" s="20" t="s">
        <v>193</v>
      </c>
    </row>
    <row r="19230">
      <c r="A19230" s="20" t="s">
        <v>13</v>
      </c>
      <c r="B19230" s="20" t="s">
        <v>183</v>
      </c>
      <c r="C19230" s="20" t="s">
        <v>13</v>
      </c>
      <c r="D19230" s="38" t="s">
        <v>39044</v>
      </c>
      <c r="E19230" s="38" t="s">
        <v>39045</v>
      </c>
      <c r="F19230" s="20" t="s">
        <v>39046</v>
      </c>
      <c r="G19230" s="20" t="s">
        <v>272</v>
      </c>
      <c r="I19230" s="38" t="s">
        <v>39047</v>
      </c>
      <c r="K19230" s="20" t="s">
        <v>193</v>
      </c>
    </row>
    <row r="19231">
      <c r="A19231" s="20" t="s">
        <v>13</v>
      </c>
      <c r="B19231" s="20" t="s">
        <v>183</v>
      </c>
      <c r="C19231" s="20" t="s">
        <v>13</v>
      </c>
      <c r="D19231" s="38" t="s">
        <v>39048</v>
      </c>
      <c r="E19231" s="38" t="s">
        <v>39049</v>
      </c>
      <c r="F19231" s="20" t="s">
        <v>39050</v>
      </c>
      <c r="G19231" s="38" t="s">
        <v>31090</v>
      </c>
      <c r="I19231" s="38" t="s">
        <v>39051</v>
      </c>
      <c r="K19231" s="20" t="s">
        <v>193</v>
      </c>
    </row>
    <row r="19232">
      <c r="A19232" s="20" t="s">
        <v>13</v>
      </c>
      <c r="B19232" s="20" t="s">
        <v>183</v>
      </c>
      <c r="C19232" s="20" t="s">
        <v>13</v>
      </c>
      <c r="D19232" s="38" t="s">
        <v>39052</v>
      </c>
      <c r="E19232" s="38" t="s">
        <v>39053</v>
      </c>
      <c r="F19232" s="20" t="s">
        <v>39054</v>
      </c>
      <c r="G19232" s="38" t="s">
        <v>14300</v>
      </c>
      <c r="I19232" s="38" t="s">
        <v>39055</v>
      </c>
      <c r="K19232" s="20" t="s">
        <v>193</v>
      </c>
    </row>
    <row r="19233">
      <c r="A19233" s="20" t="s">
        <v>13</v>
      </c>
      <c r="B19233" s="20" t="s">
        <v>183</v>
      </c>
      <c r="C19233" s="20" t="s">
        <v>13</v>
      </c>
      <c r="D19233" s="38" t="s">
        <v>39052</v>
      </c>
      <c r="E19233" s="38" t="s">
        <v>39053</v>
      </c>
      <c r="F19233" s="20" t="s">
        <v>39054</v>
      </c>
      <c r="G19233" s="20" t="s">
        <v>272</v>
      </c>
      <c r="I19233" s="38" t="s">
        <v>39055</v>
      </c>
      <c r="K19233" s="20" t="s">
        <v>193</v>
      </c>
    </row>
    <row r="19234">
      <c r="A19234" s="20" t="s">
        <v>13</v>
      </c>
      <c r="B19234" s="20" t="s">
        <v>183</v>
      </c>
      <c r="C19234" s="20" t="s">
        <v>13</v>
      </c>
      <c r="D19234" s="38" t="s">
        <v>39056</v>
      </c>
      <c r="E19234" s="38" t="s">
        <v>39057</v>
      </c>
      <c r="F19234" s="20" t="s">
        <v>39058</v>
      </c>
      <c r="G19234" s="38" t="s">
        <v>11991</v>
      </c>
      <c r="I19234" s="38" t="s">
        <v>39059</v>
      </c>
      <c r="K19234" s="20" t="s">
        <v>193</v>
      </c>
    </row>
    <row r="19235">
      <c r="A19235" s="20" t="s">
        <v>13</v>
      </c>
      <c r="B19235" s="20" t="s">
        <v>183</v>
      </c>
      <c r="C19235" s="20" t="s">
        <v>13</v>
      </c>
      <c r="D19235" s="38" t="s">
        <v>39060</v>
      </c>
      <c r="E19235" s="38" t="s">
        <v>39061</v>
      </c>
      <c r="F19235" s="20" t="s">
        <v>39062</v>
      </c>
      <c r="G19235" s="38" t="s">
        <v>31175</v>
      </c>
      <c r="I19235" s="38" t="s">
        <v>39063</v>
      </c>
      <c r="K19235" s="20" t="s">
        <v>193</v>
      </c>
    </row>
    <row r="19236">
      <c r="A19236" s="20" t="s">
        <v>13</v>
      </c>
      <c r="B19236" s="20" t="s">
        <v>183</v>
      </c>
      <c r="C19236" s="20" t="s">
        <v>13</v>
      </c>
      <c r="D19236" s="38" t="s">
        <v>39060</v>
      </c>
      <c r="E19236" s="38" t="s">
        <v>39061</v>
      </c>
      <c r="F19236" s="20" t="s">
        <v>39062</v>
      </c>
      <c r="G19236" s="20" t="s">
        <v>272</v>
      </c>
      <c r="I19236" s="38" t="s">
        <v>39063</v>
      </c>
      <c r="K19236" s="20" t="s">
        <v>193</v>
      </c>
    </row>
    <row r="19237">
      <c r="A19237" s="20" t="s">
        <v>13</v>
      </c>
      <c r="B19237" s="20" t="s">
        <v>183</v>
      </c>
      <c r="C19237" s="20" t="s">
        <v>13</v>
      </c>
      <c r="D19237" s="38" t="s">
        <v>39064</v>
      </c>
      <c r="E19237" s="38" t="s">
        <v>39065</v>
      </c>
      <c r="F19237" s="20" t="s">
        <v>39066</v>
      </c>
      <c r="G19237" s="38" t="s">
        <v>31271</v>
      </c>
      <c r="I19237" s="38" t="s">
        <v>39067</v>
      </c>
      <c r="K19237" s="20" t="s">
        <v>193</v>
      </c>
    </row>
    <row r="19238">
      <c r="A19238" s="20" t="s">
        <v>13</v>
      </c>
      <c r="B19238" s="20" t="s">
        <v>183</v>
      </c>
      <c r="C19238" s="20" t="s">
        <v>13</v>
      </c>
      <c r="D19238" s="38" t="s">
        <v>39064</v>
      </c>
      <c r="E19238" s="38" t="s">
        <v>39065</v>
      </c>
      <c r="F19238" s="20" t="s">
        <v>39066</v>
      </c>
      <c r="G19238" s="38" t="s">
        <v>11697</v>
      </c>
      <c r="I19238" s="38" t="s">
        <v>39067</v>
      </c>
      <c r="K19238" s="20" t="s">
        <v>193</v>
      </c>
    </row>
    <row r="19239">
      <c r="A19239" s="20" t="s">
        <v>13</v>
      </c>
      <c r="B19239" s="20" t="s">
        <v>183</v>
      </c>
      <c r="C19239" s="20" t="s">
        <v>13</v>
      </c>
      <c r="D19239" s="38" t="s">
        <v>39064</v>
      </c>
      <c r="E19239" s="38" t="s">
        <v>39065</v>
      </c>
      <c r="F19239" s="20" t="s">
        <v>39066</v>
      </c>
      <c r="G19239" s="20" t="s">
        <v>272</v>
      </c>
      <c r="I19239" s="38" t="s">
        <v>39067</v>
      </c>
      <c r="K19239" s="20" t="s">
        <v>193</v>
      </c>
    </row>
    <row r="19240">
      <c r="A19240" s="20" t="s">
        <v>13</v>
      </c>
      <c r="B19240" s="20" t="s">
        <v>183</v>
      </c>
      <c r="C19240" s="20" t="s">
        <v>13</v>
      </c>
      <c r="D19240" s="38" t="s">
        <v>39068</v>
      </c>
      <c r="E19240" s="38" t="s">
        <v>39069</v>
      </c>
      <c r="F19240" s="20" t="s">
        <v>39070</v>
      </c>
      <c r="G19240" s="38" t="s">
        <v>17413</v>
      </c>
      <c r="I19240" s="38" t="s">
        <v>39071</v>
      </c>
      <c r="K19240" s="20" t="s">
        <v>193</v>
      </c>
    </row>
    <row r="19241">
      <c r="A19241" s="20" t="s">
        <v>13</v>
      </c>
      <c r="B19241" s="20" t="s">
        <v>183</v>
      </c>
      <c r="C19241" s="20" t="s">
        <v>13</v>
      </c>
      <c r="D19241" s="38" t="s">
        <v>39068</v>
      </c>
      <c r="E19241" s="38" t="s">
        <v>39069</v>
      </c>
      <c r="F19241" s="20" t="s">
        <v>39070</v>
      </c>
      <c r="G19241" s="20" t="s">
        <v>272</v>
      </c>
      <c r="I19241" s="38" t="s">
        <v>39071</v>
      </c>
      <c r="K19241" s="20" t="s">
        <v>193</v>
      </c>
    </row>
    <row r="19242">
      <c r="A19242" s="20" t="s">
        <v>13</v>
      </c>
      <c r="B19242" s="20" t="s">
        <v>183</v>
      </c>
      <c r="C19242" s="20" t="s">
        <v>13</v>
      </c>
      <c r="D19242" s="38" t="s">
        <v>39068</v>
      </c>
      <c r="E19242" s="38" t="s">
        <v>39069</v>
      </c>
      <c r="F19242" s="20" t="s">
        <v>39070</v>
      </c>
      <c r="G19242" s="20" t="s">
        <v>273</v>
      </c>
      <c r="I19242" s="38" t="s">
        <v>39071</v>
      </c>
      <c r="K19242" s="20" t="s">
        <v>193</v>
      </c>
    </row>
    <row r="19243">
      <c r="A19243" s="20" t="s">
        <v>13</v>
      </c>
      <c r="B19243" s="20" t="s">
        <v>183</v>
      </c>
      <c r="C19243" s="20" t="s">
        <v>13</v>
      </c>
      <c r="D19243" s="38" t="s">
        <v>39072</v>
      </c>
      <c r="E19243" s="38" t="s">
        <v>39073</v>
      </c>
      <c r="F19243" s="20" t="s">
        <v>39074</v>
      </c>
      <c r="G19243" s="38" t="s">
        <v>31823</v>
      </c>
      <c r="I19243" s="38" t="s">
        <v>39075</v>
      </c>
      <c r="K19243" s="20" t="s">
        <v>193</v>
      </c>
    </row>
    <row r="19244">
      <c r="A19244" s="20" t="s">
        <v>13</v>
      </c>
      <c r="B19244" s="20" t="s">
        <v>183</v>
      </c>
      <c r="C19244" s="20" t="s">
        <v>13</v>
      </c>
      <c r="D19244" s="38" t="s">
        <v>39072</v>
      </c>
      <c r="E19244" s="38" t="s">
        <v>39073</v>
      </c>
      <c r="F19244" s="20" t="s">
        <v>39074</v>
      </c>
      <c r="G19244" s="20" t="s">
        <v>272</v>
      </c>
      <c r="I19244" s="38" t="s">
        <v>39075</v>
      </c>
      <c r="K19244" s="20" t="s">
        <v>193</v>
      </c>
    </row>
    <row r="19245">
      <c r="A19245" s="20" t="s">
        <v>13</v>
      </c>
      <c r="B19245" s="20" t="s">
        <v>183</v>
      </c>
      <c r="C19245" s="20" t="s">
        <v>13</v>
      </c>
      <c r="D19245" s="38" t="s">
        <v>39076</v>
      </c>
      <c r="E19245" s="38" t="s">
        <v>39077</v>
      </c>
      <c r="F19245" s="20" t="s">
        <v>39078</v>
      </c>
      <c r="G19245" s="38" t="s">
        <v>11697</v>
      </c>
      <c r="I19245" s="38" t="s">
        <v>39079</v>
      </c>
      <c r="K19245" s="20" t="s">
        <v>193</v>
      </c>
    </row>
    <row r="19246">
      <c r="A19246" s="20" t="s">
        <v>13</v>
      </c>
      <c r="B19246" s="20" t="s">
        <v>183</v>
      </c>
      <c r="C19246" s="20" t="s">
        <v>13</v>
      </c>
      <c r="D19246" s="38" t="s">
        <v>39076</v>
      </c>
      <c r="E19246" s="38" t="s">
        <v>39077</v>
      </c>
      <c r="F19246" s="20" t="s">
        <v>39078</v>
      </c>
      <c r="G19246" s="38" t="s">
        <v>11697</v>
      </c>
      <c r="I19246" s="38" t="s">
        <v>39079</v>
      </c>
      <c r="K19246" s="20" t="s">
        <v>193</v>
      </c>
    </row>
    <row r="19247">
      <c r="A19247" s="20" t="s">
        <v>13</v>
      </c>
      <c r="B19247" s="20" t="s">
        <v>183</v>
      </c>
      <c r="C19247" s="20" t="s">
        <v>13</v>
      </c>
      <c r="D19247" s="38" t="s">
        <v>39076</v>
      </c>
      <c r="E19247" s="38" t="s">
        <v>39077</v>
      </c>
      <c r="F19247" s="20" t="s">
        <v>39078</v>
      </c>
      <c r="G19247" s="38" t="s">
        <v>11868</v>
      </c>
      <c r="I19247" s="38" t="s">
        <v>39079</v>
      </c>
      <c r="K19247" s="20" t="s">
        <v>193</v>
      </c>
    </row>
    <row r="19248">
      <c r="A19248" s="20" t="s">
        <v>13</v>
      </c>
      <c r="B19248" s="20" t="s">
        <v>183</v>
      </c>
      <c r="C19248" s="20" t="s">
        <v>13</v>
      </c>
      <c r="D19248" s="38" t="s">
        <v>39076</v>
      </c>
      <c r="E19248" s="38" t="s">
        <v>39077</v>
      </c>
      <c r="F19248" s="20" t="s">
        <v>39078</v>
      </c>
      <c r="G19248" s="38" t="s">
        <v>8088</v>
      </c>
      <c r="I19248" s="38" t="s">
        <v>39079</v>
      </c>
      <c r="K19248" s="20" t="s">
        <v>193</v>
      </c>
    </row>
    <row r="19249">
      <c r="A19249" s="20" t="s">
        <v>13</v>
      </c>
      <c r="B19249" s="20" t="s">
        <v>183</v>
      </c>
      <c r="C19249" s="20" t="s">
        <v>13</v>
      </c>
      <c r="D19249" s="38" t="s">
        <v>39076</v>
      </c>
      <c r="E19249" s="38" t="s">
        <v>39077</v>
      </c>
      <c r="F19249" s="20" t="s">
        <v>39078</v>
      </c>
      <c r="G19249" s="20" t="s">
        <v>273</v>
      </c>
      <c r="I19249" s="38" t="s">
        <v>39079</v>
      </c>
      <c r="K19249" s="20" t="s">
        <v>193</v>
      </c>
    </row>
    <row r="19250">
      <c r="A19250" s="20" t="s">
        <v>13</v>
      </c>
      <c r="B19250" s="20" t="s">
        <v>183</v>
      </c>
      <c r="C19250" s="20" t="s">
        <v>13</v>
      </c>
      <c r="D19250" s="38" t="s">
        <v>39080</v>
      </c>
      <c r="E19250" s="38" t="s">
        <v>39081</v>
      </c>
      <c r="F19250" s="20" t="s">
        <v>39082</v>
      </c>
      <c r="G19250" s="38" t="s">
        <v>18737</v>
      </c>
      <c r="I19250" s="38" t="s">
        <v>39083</v>
      </c>
      <c r="K19250" s="20" t="s">
        <v>193</v>
      </c>
    </row>
    <row r="19251">
      <c r="A19251" s="20" t="s">
        <v>13</v>
      </c>
      <c r="B19251" s="20" t="s">
        <v>183</v>
      </c>
      <c r="C19251" s="20" t="s">
        <v>13</v>
      </c>
      <c r="D19251" s="38" t="s">
        <v>39080</v>
      </c>
      <c r="E19251" s="38" t="s">
        <v>39081</v>
      </c>
      <c r="F19251" s="20" t="s">
        <v>39082</v>
      </c>
      <c r="G19251" s="38" t="s">
        <v>11697</v>
      </c>
      <c r="I19251" s="38" t="s">
        <v>39083</v>
      </c>
      <c r="K19251" s="20" t="s">
        <v>193</v>
      </c>
    </row>
    <row r="19252">
      <c r="A19252" s="20" t="s">
        <v>13</v>
      </c>
      <c r="B19252" s="20" t="s">
        <v>183</v>
      </c>
      <c r="C19252" s="20" t="s">
        <v>13</v>
      </c>
      <c r="D19252" s="38" t="s">
        <v>39080</v>
      </c>
      <c r="E19252" s="38" t="s">
        <v>39081</v>
      </c>
      <c r="F19252" s="20" t="s">
        <v>39082</v>
      </c>
      <c r="G19252" s="38" t="s">
        <v>8088</v>
      </c>
      <c r="I19252" s="38" t="s">
        <v>39083</v>
      </c>
      <c r="K19252" s="20" t="s">
        <v>193</v>
      </c>
    </row>
    <row r="19253">
      <c r="A19253" s="20" t="s">
        <v>13</v>
      </c>
      <c r="B19253" s="20" t="s">
        <v>183</v>
      </c>
      <c r="C19253" s="20" t="s">
        <v>13</v>
      </c>
      <c r="D19253" s="38" t="s">
        <v>39080</v>
      </c>
      <c r="E19253" s="38" t="s">
        <v>39081</v>
      </c>
      <c r="F19253" s="20" t="s">
        <v>39082</v>
      </c>
      <c r="G19253" s="20" t="s">
        <v>272</v>
      </c>
      <c r="I19253" s="38" t="s">
        <v>39083</v>
      </c>
      <c r="K19253" s="20" t="s">
        <v>193</v>
      </c>
    </row>
    <row r="19254">
      <c r="A19254" s="20" t="s">
        <v>13</v>
      </c>
      <c r="B19254" s="20" t="s">
        <v>183</v>
      </c>
      <c r="C19254" s="20" t="s">
        <v>13</v>
      </c>
      <c r="D19254" s="38" t="s">
        <v>39080</v>
      </c>
      <c r="E19254" s="38" t="s">
        <v>39081</v>
      </c>
      <c r="F19254" s="20" t="s">
        <v>39082</v>
      </c>
      <c r="G19254" s="20" t="s">
        <v>273</v>
      </c>
      <c r="I19254" s="38" t="s">
        <v>39083</v>
      </c>
      <c r="K19254" s="20" t="s">
        <v>193</v>
      </c>
    </row>
    <row r="19255">
      <c r="A19255" s="20" t="s">
        <v>13</v>
      </c>
      <c r="B19255" s="20" t="s">
        <v>183</v>
      </c>
      <c r="C19255" s="20" t="s">
        <v>13</v>
      </c>
      <c r="D19255" s="38" t="s">
        <v>39080</v>
      </c>
      <c r="E19255" s="38" t="s">
        <v>39081</v>
      </c>
      <c r="F19255" s="20" t="s">
        <v>39082</v>
      </c>
      <c r="G19255" s="20" t="s">
        <v>8401</v>
      </c>
      <c r="I19255" s="38" t="s">
        <v>39083</v>
      </c>
      <c r="K19255" s="20" t="s">
        <v>193</v>
      </c>
    </row>
    <row r="19256">
      <c r="A19256" s="20" t="s">
        <v>13</v>
      </c>
      <c r="B19256" s="20" t="s">
        <v>183</v>
      </c>
      <c r="C19256" s="20" t="s">
        <v>13</v>
      </c>
      <c r="D19256" s="38" t="s">
        <v>39084</v>
      </c>
      <c r="E19256" s="38" t="s">
        <v>39085</v>
      </c>
      <c r="F19256" s="20" t="s">
        <v>39086</v>
      </c>
      <c r="G19256" s="38" t="s">
        <v>30483</v>
      </c>
      <c r="I19256" s="38" t="s">
        <v>39087</v>
      </c>
      <c r="K19256" s="20" t="s">
        <v>193</v>
      </c>
    </row>
    <row r="19257">
      <c r="A19257" s="20" t="s">
        <v>13</v>
      </c>
      <c r="B19257" s="20" t="s">
        <v>183</v>
      </c>
      <c r="C19257" s="20" t="s">
        <v>13</v>
      </c>
      <c r="D19257" s="38" t="s">
        <v>39088</v>
      </c>
      <c r="E19257" s="38" t="s">
        <v>39089</v>
      </c>
      <c r="F19257" s="20" t="s">
        <v>39090</v>
      </c>
      <c r="G19257" s="38" t="s">
        <v>7785</v>
      </c>
      <c r="I19257" s="38" t="s">
        <v>39091</v>
      </c>
      <c r="K19257" s="20" t="s">
        <v>193</v>
      </c>
    </row>
    <row r="19258">
      <c r="A19258" s="20" t="s">
        <v>13</v>
      </c>
      <c r="B19258" s="20" t="s">
        <v>183</v>
      </c>
      <c r="C19258" s="20" t="s">
        <v>13</v>
      </c>
      <c r="D19258" s="38" t="s">
        <v>39088</v>
      </c>
      <c r="E19258" s="38" t="s">
        <v>39089</v>
      </c>
      <c r="F19258" s="20" t="s">
        <v>39090</v>
      </c>
      <c r="G19258" s="20" t="s">
        <v>272</v>
      </c>
      <c r="I19258" s="38" t="s">
        <v>39091</v>
      </c>
      <c r="K19258" s="20" t="s">
        <v>193</v>
      </c>
    </row>
    <row r="19259">
      <c r="A19259" s="20" t="s">
        <v>13</v>
      </c>
      <c r="B19259" s="20" t="s">
        <v>183</v>
      </c>
      <c r="C19259" s="20" t="s">
        <v>13</v>
      </c>
      <c r="D19259" s="38" t="s">
        <v>39092</v>
      </c>
      <c r="E19259" s="38" t="s">
        <v>39093</v>
      </c>
      <c r="F19259" s="20" t="s">
        <v>39094</v>
      </c>
      <c r="G19259" s="20" t="s">
        <v>12307</v>
      </c>
      <c r="I19259" s="38" t="s">
        <v>39095</v>
      </c>
      <c r="K19259" s="20" t="s">
        <v>193</v>
      </c>
    </row>
    <row r="19260">
      <c r="A19260" s="20" t="s">
        <v>13</v>
      </c>
      <c r="B19260" s="20" t="s">
        <v>183</v>
      </c>
      <c r="C19260" s="20" t="s">
        <v>13</v>
      </c>
      <c r="D19260" s="38" t="s">
        <v>39092</v>
      </c>
      <c r="E19260" s="38" t="s">
        <v>39093</v>
      </c>
      <c r="F19260" s="20" t="s">
        <v>39094</v>
      </c>
      <c r="G19260" s="20" t="s">
        <v>272</v>
      </c>
      <c r="I19260" s="38" t="s">
        <v>39095</v>
      </c>
      <c r="K19260" s="20" t="s">
        <v>193</v>
      </c>
    </row>
    <row r="19261">
      <c r="A19261" s="20" t="s">
        <v>13</v>
      </c>
      <c r="B19261" s="20" t="s">
        <v>183</v>
      </c>
      <c r="C19261" s="20" t="s">
        <v>13</v>
      </c>
      <c r="D19261" s="38" t="s">
        <v>39096</v>
      </c>
      <c r="E19261" s="38" t="s">
        <v>39097</v>
      </c>
      <c r="F19261" s="20" t="s">
        <v>39098</v>
      </c>
      <c r="G19261" s="38" t="s">
        <v>12009</v>
      </c>
      <c r="I19261" s="38" t="s">
        <v>39099</v>
      </c>
      <c r="K19261" s="20" t="s">
        <v>193</v>
      </c>
    </row>
    <row r="19262">
      <c r="A19262" s="20" t="s">
        <v>13</v>
      </c>
      <c r="B19262" s="20" t="s">
        <v>183</v>
      </c>
      <c r="C19262" s="20" t="s">
        <v>13</v>
      </c>
      <c r="D19262" s="38" t="s">
        <v>39096</v>
      </c>
      <c r="E19262" s="38" t="s">
        <v>39097</v>
      </c>
      <c r="F19262" s="20" t="s">
        <v>39098</v>
      </c>
      <c r="G19262" s="20" t="s">
        <v>272</v>
      </c>
      <c r="I19262" s="38" t="s">
        <v>39099</v>
      </c>
      <c r="K19262" s="20" t="s">
        <v>193</v>
      </c>
    </row>
    <row r="19263">
      <c r="A19263" s="20" t="s">
        <v>13</v>
      </c>
      <c r="B19263" s="20" t="s">
        <v>183</v>
      </c>
      <c r="C19263" s="20" t="s">
        <v>13</v>
      </c>
      <c r="D19263" s="38" t="s">
        <v>39100</v>
      </c>
      <c r="E19263" s="38" t="s">
        <v>39101</v>
      </c>
      <c r="F19263" s="20" t="s">
        <v>39102</v>
      </c>
      <c r="G19263" s="38" t="s">
        <v>31154</v>
      </c>
      <c r="I19263" s="38" t="s">
        <v>39103</v>
      </c>
      <c r="K19263" s="20" t="s">
        <v>193</v>
      </c>
    </row>
    <row r="19264">
      <c r="A19264" s="20" t="s">
        <v>13</v>
      </c>
      <c r="B19264" s="20" t="s">
        <v>183</v>
      </c>
      <c r="C19264" s="20" t="s">
        <v>13</v>
      </c>
      <c r="D19264" s="38" t="s">
        <v>39104</v>
      </c>
      <c r="E19264" s="38" t="s">
        <v>39105</v>
      </c>
      <c r="F19264" s="20" t="s">
        <v>39106</v>
      </c>
      <c r="G19264" s="38" t="s">
        <v>30925</v>
      </c>
      <c r="I19264" s="38" t="s">
        <v>39107</v>
      </c>
      <c r="K19264" s="20" t="s">
        <v>193</v>
      </c>
    </row>
    <row r="19265">
      <c r="A19265" s="20" t="s">
        <v>13</v>
      </c>
      <c r="B19265" s="20" t="s">
        <v>183</v>
      </c>
      <c r="C19265" s="20" t="s">
        <v>13</v>
      </c>
      <c r="D19265" s="38" t="s">
        <v>39104</v>
      </c>
      <c r="E19265" s="38" t="s">
        <v>39105</v>
      </c>
      <c r="F19265" s="20" t="s">
        <v>39106</v>
      </c>
      <c r="G19265" s="20" t="s">
        <v>273</v>
      </c>
      <c r="I19265" s="38" t="s">
        <v>39107</v>
      </c>
      <c r="K19265" s="20" t="s">
        <v>193</v>
      </c>
    </row>
    <row r="19266">
      <c r="A19266" s="20" t="s">
        <v>13</v>
      </c>
      <c r="B19266" s="20" t="s">
        <v>183</v>
      </c>
      <c r="C19266" s="20" t="s">
        <v>13</v>
      </c>
      <c r="D19266" s="38" t="s">
        <v>39108</v>
      </c>
      <c r="E19266" s="38" t="s">
        <v>39109</v>
      </c>
      <c r="F19266" s="20" t="s">
        <v>39110</v>
      </c>
      <c r="G19266" s="38" t="s">
        <v>31912</v>
      </c>
      <c r="I19266" s="38" t="s">
        <v>39111</v>
      </c>
      <c r="K19266" s="20" t="s">
        <v>193</v>
      </c>
    </row>
    <row r="19267">
      <c r="A19267" s="20" t="s">
        <v>263</v>
      </c>
      <c r="B19267" s="20" t="s">
        <v>198</v>
      </c>
      <c r="C19267" s="20" t="s">
        <v>199</v>
      </c>
      <c r="E19267" s="38" t="s">
        <v>39112</v>
      </c>
      <c r="F19267" s="20" t="s">
        <v>39113</v>
      </c>
      <c r="G19267" s="38" t="s">
        <v>203</v>
      </c>
      <c r="J19267" s="20" t="s">
        <v>266</v>
      </c>
      <c r="K19267" s="20" t="s">
        <v>188</v>
      </c>
    </row>
    <row r="19268">
      <c r="A19268" s="20" t="s">
        <v>263</v>
      </c>
      <c r="B19268" s="20" t="s">
        <v>198</v>
      </c>
      <c r="C19268" s="20" t="s">
        <v>199</v>
      </c>
      <c r="E19268" s="38" t="s">
        <v>39114</v>
      </c>
      <c r="F19268" s="20" t="s">
        <v>39115</v>
      </c>
      <c r="G19268" s="38" t="s">
        <v>353</v>
      </c>
      <c r="J19268" s="20" t="s">
        <v>266</v>
      </c>
      <c r="K19268" s="20" t="s">
        <v>188</v>
      </c>
    </row>
    <row r="19269">
      <c r="A19269" s="20" t="s">
        <v>13</v>
      </c>
      <c r="B19269" s="20" t="s">
        <v>183</v>
      </c>
      <c r="C19269" s="20" t="s">
        <v>13</v>
      </c>
      <c r="D19269" s="38" t="s">
        <v>39116</v>
      </c>
      <c r="E19269" s="38" t="s">
        <v>39117</v>
      </c>
      <c r="F19269" s="20" t="s">
        <v>39118</v>
      </c>
      <c r="G19269" s="38" t="s">
        <v>31149</v>
      </c>
      <c r="I19269" s="38" t="s">
        <v>39119</v>
      </c>
      <c r="K19269" s="20" t="s">
        <v>193</v>
      </c>
    </row>
    <row r="19270">
      <c r="A19270" s="20" t="s">
        <v>13</v>
      </c>
      <c r="B19270" s="20" t="s">
        <v>183</v>
      </c>
      <c r="C19270" s="20" t="s">
        <v>13</v>
      </c>
      <c r="D19270" s="38" t="s">
        <v>39120</v>
      </c>
      <c r="E19270" s="38" t="s">
        <v>39121</v>
      </c>
      <c r="F19270" s="20" t="s">
        <v>39122</v>
      </c>
      <c r="G19270" s="38" t="s">
        <v>31556</v>
      </c>
      <c r="I19270" s="38" t="s">
        <v>39123</v>
      </c>
      <c r="K19270" s="20" t="s">
        <v>193</v>
      </c>
    </row>
    <row r="19271">
      <c r="A19271" s="20" t="s">
        <v>13</v>
      </c>
      <c r="B19271" s="20" t="s">
        <v>183</v>
      </c>
      <c r="C19271" s="20" t="s">
        <v>13</v>
      </c>
      <c r="D19271" s="38" t="s">
        <v>39124</v>
      </c>
      <c r="E19271" s="38" t="s">
        <v>39125</v>
      </c>
      <c r="F19271" s="20" t="s">
        <v>39126</v>
      </c>
      <c r="G19271" s="38" t="s">
        <v>32172</v>
      </c>
      <c r="I19271" s="38" t="s">
        <v>39127</v>
      </c>
      <c r="K19271" s="20" t="s">
        <v>193</v>
      </c>
    </row>
    <row r="19272">
      <c r="A19272" s="20" t="s">
        <v>13</v>
      </c>
      <c r="B19272" s="20" t="s">
        <v>183</v>
      </c>
      <c r="C19272" s="20" t="s">
        <v>13</v>
      </c>
      <c r="D19272" s="38" t="s">
        <v>39128</v>
      </c>
      <c r="E19272" s="38" t="s">
        <v>39129</v>
      </c>
      <c r="F19272" s="20" t="s">
        <v>39130</v>
      </c>
      <c r="G19272" s="38" t="s">
        <v>30734</v>
      </c>
      <c r="I19272" s="38" t="s">
        <v>39131</v>
      </c>
      <c r="K19272" s="20" t="s">
        <v>193</v>
      </c>
    </row>
    <row r="19273">
      <c r="A19273" s="20" t="s">
        <v>13</v>
      </c>
      <c r="B19273" s="20" t="s">
        <v>183</v>
      </c>
      <c r="C19273" s="20" t="s">
        <v>13</v>
      </c>
      <c r="D19273" s="38" t="s">
        <v>39128</v>
      </c>
      <c r="E19273" s="38" t="s">
        <v>39129</v>
      </c>
      <c r="F19273" s="20" t="s">
        <v>39130</v>
      </c>
      <c r="G19273" s="20" t="s">
        <v>272</v>
      </c>
      <c r="I19273" s="38" t="s">
        <v>39131</v>
      </c>
      <c r="K19273" s="20" t="s">
        <v>193</v>
      </c>
    </row>
    <row r="19274">
      <c r="A19274" s="20" t="s">
        <v>13</v>
      </c>
      <c r="B19274" s="20" t="s">
        <v>183</v>
      </c>
      <c r="C19274" s="20" t="s">
        <v>13</v>
      </c>
      <c r="D19274" s="38" t="s">
        <v>39132</v>
      </c>
      <c r="E19274" s="38" t="s">
        <v>39133</v>
      </c>
      <c r="F19274" s="20" t="s">
        <v>39134</v>
      </c>
      <c r="G19274" s="38" t="s">
        <v>11737</v>
      </c>
      <c r="I19274" s="38" t="s">
        <v>39135</v>
      </c>
      <c r="K19274" s="20" t="s">
        <v>193</v>
      </c>
    </row>
    <row r="19275">
      <c r="A19275" s="20" t="s">
        <v>13</v>
      </c>
      <c r="B19275" s="20" t="s">
        <v>183</v>
      </c>
      <c r="C19275" s="20" t="s">
        <v>13</v>
      </c>
      <c r="D19275" s="38" t="s">
        <v>39132</v>
      </c>
      <c r="E19275" s="38" t="s">
        <v>39133</v>
      </c>
      <c r="F19275" s="20" t="s">
        <v>39134</v>
      </c>
      <c r="G19275" s="38" t="s">
        <v>31306</v>
      </c>
      <c r="I19275" s="38" t="s">
        <v>39135</v>
      </c>
      <c r="K19275" s="20" t="s">
        <v>193</v>
      </c>
    </row>
    <row r="19276">
      <c r="A19276" s="20" t="s">
        <v>13</v>
      </c>
      <c r="B19276" s="20" t="s">
        <v>183</v>
      </c>
      <c r="C19276" s="20" t="s">
        <v>13</v>
      </c>
      <c r="D19276" s="38" t="s">
        <v>39136</v>
      </c>
      <c r="E19276" s="38" t="s">
        <v>39137</v>
      </c>
      <c r="F19276" s="20" t="s">
        <v>39138</v>
      </c>
      <c r="G19276" s="38" t="s">
        <v>1343</v>
      </c>
      <c r="I19276" s="38" t="s">
        <v>39139</v>
      </c>
      <c r="K19276" s="20" t="s">
        <v>193</v>
      </c>
    </row>
    <row r="19277">
      <c r="A19277" s="20" t="s">
        <v>13</v>
      </c>
      <c r="B19277" s="20" t="s">
        <v>183</v>
      </c>
      <c r="C19277" s="20" t="s">
        <v>13</v>
      </c>
      <c r="D19277" s="38" t="s">
        <v>39136</v>
      </c>
      <c r="E19277" s="38" t="s">
        <v>39137</v>
      </c>
      <c r="F19277" s="20" t="s">
        <v>39138</v>
      </c>
      <c r="G19277" s="38" t="s">
        <v>11737</v>
      </c>
      <c r="I19277" s="38" t="s">
        <v>39139</v>
      </c>
      <c r="K19277" s="20" t="s">
        <v>193</v>
      </c>
    </row>
    <row r="19278">
      <c r="A19278" s="20" t="s">
        <v>13</v>
      </c>
      <c r="B19278" s="20" t="s">
        <v>183</v>
      </c>
      <c r="C19278" s="20" t="s">
        <v>13</v>
      </c>
      <c r="D19278" s="38" t="s">
        <v>39136</v>
      </c>
      <c r="E19278" s="38" t="s">
        <v>39137</v>
      </c>
      <c r="F19278" s="20" t="s">
        <v>39138</v>
      </c>
      <c r="G19278" s="20" t="s">
        <v>272</v>
      </c>
      <c r="I19278" s="38" t="s">
        <v>39139</v>
      </c>
      <c r="K19278" s="20" t="s">
        <v>193</v>
      </c>
    </row>
    <row r="19279">
      <c r="A19279" s="20" t="s">
        <v>13</v>
      </c>
      <c r="B19279" s="20" t="s">
        <v>183</v>
      </c>
      <c r="C19279" s="20" t="s">
        <v>13</v>
      </c>
      <c r="D19279" s="38" t="s">
        <v>39136</v>
      </c>
      <c r="E19279" s="38" t="s">
        <v>39137</v>
      </c>
      <c r="F19279" s="20" t="s">
        <v>39138</v>
      </c>
      <c r="G19279" s="20" t="s">
        <v>8401</v>
      </c>
      <c r="I19279" s="38" t="s">
        <v>39139</v>
      </c>
      <c r="K19279" s="20" t="s">
        <v>193</v>
      </c>
    </row>
    <row r="19280">
      <c r="A19280" s="20" t="s">
        <v>13</v>
      </c>
      <c r="B19280" s="20" t="s">
        <v>183</v>
      </c>
      <c r="C19280" s="20" t="s">
        <v>13</v>
      </c>
      <c r="D19280" s="38" t="s">
        <v>39136</v>
      </c>
      <c r="E19280" s="38" t="s">
        <v>39137</v>
      </c>
      <c r="F19280" s="20" t="s">
        <v>39138</v>
      </c>
      <c r="G19280" s="20" t="s">
        <v>8401</v>
      </c>
      <c r="I19280" s="38" t="s">
        <v>39139</v>
      </c>
      <c r="K19280" s="20" t="s">
        <v>193</v>
      </c>
    </row>
    <row r="19281">
      <c r="A19281" s="20" t="s">
        <v>13</v>
      </c>
      <c r="B19281" s="20" t="s">
        <v>183</v>
      </c>
      <c r="C19281" s="20" t="s">
        <v>13</v>
      </c>
      <c r="D19281" s="38" t="s">
        <v>39140</v>
      </c>
      <c r="E19281" s="38" t="s">
        <v>39141</v>
      </c>
      <c r="F19281" s="20" t="s">
        <v>39142</v>
      </c>
      <c r="G19281" s="38" t="s">
        <v>31306</v>
      </c>
      <c r="I19281" s="38" t="s">
        <v>39143</v>
      </c>
      <c r="K19281" s="20" t="s">
        <v>193</v>
      </c>
    </row>
    <row r="19282">
      <c r="A19282" s="20" t="s">
        <v>13</v>
      </c>
      <c r="B19282" s="20" t="s">
        <v>183</v>
      </c>
      <c r="C19282" s="20" t="s">
        <v>13</v>
      </c>
      <c r="D19282" s="38" t="s">
        <v>39144</v>
      </c>
      <c r="E19282" s="38" t="s">
        <v>39145</v>
      </c>
      <c r="F19282" s="20" t="s">
        <v>39146</v>
      </c>
      <c r="G19282" s="38" t="s">
        <v>30483</v>
      </c>
      <c r="I19282" s="38" t="s">
        <v>39147</v>
      </c>
      <c r="K19282" s="20" t="s">
        <v>193</v>
      </c>
    </row>
    <row r="19283">
      <c r="A19283" s="20" t="s">
        <v>13</v>
      </c>
      <c r="B19283" s="20" t="s">
        <v>183</v>
      </c>
      <c r="C19283" s="20" t="s">
        <v>13</v>
      </c>
      <c r="D19283" s="38" t="s">
        <v>39144</v>
      </c>
      <c r="E19283" s="38" t="s">
        <v>39145</v>
      </c>
      <c r="F19283" s="20" t="s">
        <v>39146</v>
      </c>
      <c r="G19283" s="38" t="s">
        <v>11737</v>
      </c>
      <c r="I19283" s="38" t="s">
        <v>39147</v>
      </c>
      <c r="K19283" s="20" t="s">
        <v>193</v>
      </c>
    </row>
    <row r="19284">
      <c r="A19284" s="20" t="s">
        <v>13</v>
      </c>
      <c r="B19284" s="20" t="s">
        <v>183</v>
      </c>
      <c r="C19284" s="20" t="s">
        <v>13</v>
      </c>
      <c r="D19284" s="38" t="s">
        <v>39144</v>
      </c>
      <c r="E19284" s="38" t="s">
        <v>39145</v>
      </c>
      <c r="F19284" s="20" t="s">
        <v>39146</v>
      </c>
      <c r="G19284" s="20" t="s">
        <v>273</v>
      </c>
      <c r="I19284" s="38" t="s">
        <v>39147</v>
      </c>
      <c r="K19284" s="20" t="s">
        <v>193</v>
      </c>
    </row>
    <row r="19285">
      <c r="A19285" s="20" t="s">
        <v>13</v>
      </c>
      <c r="B19285" s="20" t="s">
        <v>183</v>
      </c>
      <c r="C19285" s="20" t="s">
        <v>13</v>
      </c>
      <c r="D19285" s="38" t="s">
        <v>39148</v>
      </c>
      <c r="E19285" s="38" t="s">
        <v>39149</v>
      </c>
      <c r="F19285" s="20" t="s">
        <v>39150</v>
      </c>
      <c r="G19285" s="38" t="s">
        <v>31565</v>
      </c>
      <c r="I19285" s="38" t="s">
        <v>39151</v>
      </c>
      <c r="K19285" s="20" t="s">
        <v>193</v>
      </c>
    </row>
    <row r="19286">
      <c r="A19286" s="20" t="s">
        <v>13</v>
      </c>
      <c r="B19286" s="20" t="s">
        <v>183</v>
      </c>
      <c r="C19286" s="20" t="s">
        <v>13</v>
      </c>
      <c r="D19286" s="38" t="s">
        <v>39152</v>
      </c>
      <c r="E19286" s="38" t="s">
        <v>39153</v>
      </c>
      <c r="F19286" s="20" t="s">
        <v>39154</v>
      </c>
      <c r="G19286" s="38" t="s">
        <v>8399</v>
      </c>
      <c r="I19286" s="38" t="s">
        <v>39155</v>
      </c>
      <c r="K19286" s="20" t="s">
        <v>193</v>
      </c>
    </row>
    <row r="19287">
      <c r="A19287" s="20" t="s">
        <v>13</v>
      </c>
      <c r="B19287" s="20" t="s">
        <v>183</v>
      </c>
      <c r="C19287" s="20" t="s">
        <v>13</v>
      </c>
      <c r="D19287" s="38" t="s">
        <v>39152</v>
      </c>
      <c r="E19287" s="38" t="s">
        <v>39153</v>
      </c>
      <c r="F19287" s="20" t="s">
        <v>39154</v>
      </c>
      <c r="G19287" s="20" t="s">
        <v>272</v>
      </c>
      <c r="I19287" s="38" t="s">
        <v>39155</v>
      </c>
      <c r="K19287" s="20" t="s">
        <v>193</v>
      </c>
    </row>
    <row r="19288">
      <c r="A19288" s="20" t="s">
        <v>13</v>
      </c>
      <c r="B19288" s="20" t="s">
        <v>183</v>
      </c>
      <c r="C19288" s="20" t="s">
        <v>13</v>
      </c>
      <c r="D19288" s="38" t="s">
        <v>39156</v>
      </c>
      <c r="E19288" s="38" t="s">
        <v>39157</v>
      </c>
      <c r="F19288" s="20" t="s">
        <v>39158</v>
      </c>
      <c r="G19288" s="38" t="s">
        <v>8088</v>
      </c>
      <c r="I19288" s="38" t="s">
        <v>39159</v>
      </c>
      <c r="K19288" s="20" t="s">
        <v>193</v>
      </c>
    </row>
    <row r="19289">
      <c r="A19289" s="20" t="s">
        <v>13</v>
      </c>
      <c r="B19289" s="20" t="s">
        <v>183</v>
      </c>
      <c r="C19289" s="20" t="s">
        <v>13</v>
      </c>
      <c r="D19289" s="38" t="s">
        <v>39156</v>
      </c>
      <c r="E19289" s="38" t="s">
        <v>39157</v>
      </c>
      <c r="F19289" s="20" t="s">
        <v>39158</v>
      </c>
      <c r="G19289" s="38" t="s">
        <v>12150</v>
      </c>
      <c r="I19289" s="38" t="s">
        <v>39160</v>
      </c>
      <c r="K19289" s="20" t="s">
        <v>193</v>
      </c>
    </row>
    <row r="19290">
      <c r="A19290" s="20" t="s">
        <v>13</v>
      </c>
      <c r="B19290" s="20" t="s">
        <v>183</v>
      </c>
      <c r="C19290" s="20" t="s">
        <v>13</v>
      </c>
      <c r="D19290" s="38" t="s">
        <v>39156</v>
      </c>
      <c r="E19290" s="38" t="s">
        <v>39157</v>
      </c>
      <c r="F19290" s="20" t="s">
        <v>39158</v>
      </c>
      <c r="G19290" s="20" t="s">
        <v>272</v>
      </c>
      <c r="I19290" s="38" t="s">
        <v>39160</v>
      </c>
      <c r="K19290" s="20" t="s">
        <v>193</v>
      </c>
    </row>
    <row r="19291">
      <c r="A19291" s="20" t="s">
        <v>13</v>
      </c>
      <c r="B19291" s="20" t="s">
        <v>183</v>
      </c>
      <c r="C19291" s="20" t="s">
        <v>13</v>
      </c>
      <c r="D19291" s="38" t="s">
        <v>39156</v>
      </c>
      <c r="E19291" s="38" t="s">
        <v>39157</v>
      </c>
      <c r="F19291" s="20" t="s">
        <v>39158</v>
      </c>
      <c r="G19291" s="20" t="s">
        <v>273</v>
      </c>
      <c r="I19291" s="38" t="s">
        <v>39160</v>
      </c>
      <c r="K19291" s="20" t="s">
        <v>193</v>
      </c>
    </row>
    <row r="19292">
      <c r="A19292" s="20" t="s">
        <v>13</v>
      </c>
      <c r="B19292" s="20" t="s">
        <v>183</v>
      </c>
      <c r="C19292" s="20" t="s">
        <v>13</v>
      </c>
      <c r="D19292" s="38" t="s">
        <v>39156</v>
      </c>
      <c r="E19292" s="38" t="s">
        <v>39157</v>
      </c>
      <c r="F19292" s="20" t="s">
        <v>39158</v>
      </c>
      <c r="G19292" s="20" t="s">
        <v>8401</v>
      </c>
      <c r="I19292" s="38" t="s">
        <v>39160</v>
      </c>
      <c r="K19292" s="20" t="s">
        <v>193</v>
      </c>
    </row>
    <row r="19293">
      <c r="A19293" s="20" t="s">
        <v>13</v>
      </c>
      <c r="B19293" s="20" t="s">
        <v>183</v>
      </c>
      <c r="C19293" s="20" t="s">
        <v>13</v>
      </c>
      <c r="D19293" s="38" t="s">
        <v>39161</v>
      </c>
      <c r="E19293" s="38" t="s">
        <v>39162</v>
      </c>
      <c r="F19293" s="20" t="s">
        <v>39163</v>
      </c>
      <c r="G19293" s="38" t="s">
        <v>12593</v>
      </c>
      <c r="I19293" s="38" t="s">
        <v>39164</v>
      </c>
      <c r="K19293" s="20" t="s">
        <v>193</v>
      </c>
    </row>
    <row r="19294">
      <c r="A19294" s="20" t="s">
        <v>13</v>
      </c>
      <c r="B19294" s="20" t="s">
        <v>183</v>
      </c>
      <c r="C19294" s="20" t="s">
        <v>13</v>
      </c>
      <c r="D19294" s="38" t="s">
        <v>39161</v>
      </c>
      <c r="E19294" s="38" t="s">
        <v>39162</v>
      </c>
      <c r="F19294" s="20" t="s">
        <v>39163</v>
      </c>
      <c r="G19294" s="38" t="s">
        <v>11638</v>
      </c>
      <c r="I19294" s="38" t="s">
        <v>39164</v>
      </c>
      <c r="K19294" s="20" t="s">
        <v>193</v>
      </c>
    </row>
    <row r="19295">
      <c r="A19295" s="20" t="s">
        <v>13</v>
      </c>
      <c r="B19295" s="20" t="s">
        <v>183</v>
      </c>
      <c r="C19295" s="20" t="s">
        <v>13</v>
      </c>
      <c r="D19295" s="38" t="s">
        <v>39161</v>
      </c>
      <c r="E19295" s="38" t="s">
        <v>39162</v>
      </c>
      <c r="F19295" s="20" t="s">
        <v>39163</v>
      </c>
      <c r="G19295" s="38" t="s">
        <v>30943</v>
      </c>
      <c r="I19295" s="38" t="s">
        <v>39164</v>
      </c>
      <c r="K19295" s="20" t="s">
        <v>193</v>
      </c>
    </row>
    <row r="19296">
      <c r="A19296" s="20" t="s">
        <v>13</v>
      </c>
      <c r="B19296" s="20" t="s">
        <v>183</v>
      </c>
      <c r="C19296" s="20" t="s">
        <v>13</v>
      </c>
      <c r="D19296" s="38" t="s">
        <v>39161</v>
      </c>
      <c r="E19296" s="38" t="s">
        <v>39162</v>
      </c>
      <c r="F19296" s="20" t="s">
        <v>39163</v>
      </c>
      <c r="G19296" s="20" t="s">
        <v>12026</v>
      </c>
      <c r="I19296" s="38" t="s">
        <v>39164</v>
      </c>
      <c r="K19296" s="20" t="s">
        <v>193</v>
      </c>
    </row>
    <row r="19297">
      <c r="A19297" s="20" t="s">
        <v>13</v>
      </c>
      <c r="B19297" s="20" t="s">
        <v>183</v>
      </c>
      <c r="C19297" s="20" t="s">
        <v>13</v>
      </c>
      <c r="D19297" s="38" t="s">
        <v>39165</v>
      </c>
      <c r="E19297" s="38" t="s">
        <v>39166</v>
      </c>
      <c r="F19297" s="20" t="s">
        <v>39167</v>
      </c>
      <c r="G19297" s="38" t="s">
        <v>31470</v>
      </c>
      <c r="I19297" s="38" t="s">
        <v>39168</v>
      </c>
      <c r="K19297" s="20" t="s">
        <v>193</v>
      </c>
    </row>
    <row r="19298">
      <c r="A19298" s="20" t="s">
        <v>13</v>
      </c>
      <c r="B19298" s="20" t="s">
        <v>183</v>
      </c>
      <c r="C19298" s="20" t="s">
        <v>13</v>
      </c>
      <c r="D19298" s="38" t="s">
        <v>39165</v>
      </c>
      <c r="E19298" s="38" t="s">
        <v>39166</v>
      </c>
      <c r="F19298" s="20" t="s">
        <v>39167</v>
      </c>
      <c r="G19298" s="20" t="s">
        <v>272</v>
      </c>
      <c r="I19298" s="38" t="s">
        <v>39168</v>
      </c>
      <c r="K19298" s="20" t="s">
        <v>193</v>
      </c>
    </row>
    <row r="19299">
      <c r="A19299" s="20" t="s">
        <v>13</v>
      </c>
      <c r="B19299" s="20" t="s">
        <v>183</v>
      </c>
      <c r="C19299" s="20" t="s">
        <v>13</v>
      </c>
      <c r="D19299" s="38" t="s">
        <v>39165</v>
      </c>
      <c r="E19299" s="38" t="s">
        <v>39166</v>
      </c>
      <c r="F19299" s="20" t="s">
        <v>39167</v>
      </c>
      <c r="G19299" s="20" t="s">
        <v>8401</v>
      </c>
      <c r="I19299" s="38" t="s">
        <v>39168</v>
      </c>
      <c r="K19299" s="20" t="s">
        <v>193</v>
      </c>
    </row>
    <row r="19300">
      <c r="A19300" s="20" t="s">
        <v>13</v>
      </c>
      <c r="B19300" s="20" t="s">
        <v>183</v>
      </c>
      <c r="C19300" s="20" t="s">
        <v>13</v>
      </c>
      <c r="D19300" s="38" t="s">
        <v>39169</v>
      </c>
      <c r="E19300" s="38" t="s">
        <v>39170</v>
      </c>
      <c r="F19300" s="20" t="s">
        <v>39171</v>
      </c>
      <c r="G19300" s="38" t="s">
        <v>8399</v>
      </c>
      <c r="I19300" s="38" t="s">
        <v>39172</v>
      </c>
      <c r="K19300" s="20" t="s">
        <v>193</v>
      </c>
    </row>
    <row r="19301">
      <c r="A19301" s="20" t="s">
        <v>13</v>
      </c>
      <c r="B19301" s="20" t="s">
        <v>183</v>
      </c>
      <c r="C19301" s="20" t="s">
        <v>13</v>
      </c>
      <c r="D19301" s="38" t="s">
        <v>39169</v>
      </c>
      <c r="E19301" s="38" t="s">
        <v>39170</v>
      </c>
      <c r="F19301" s="20" t="s">
        <v>39171</v>
      </c>
      <c r="G19301" s="38" t="s">
        <v>11911</v>
      </c>
      <c r="I19301" s="38" t="s">
        <v>39172</v>
      </c>
      <c r="K19301" s="20" t="s">
        <v>193</v>
      </c>
    </row>
    <row r="19302">
      <c r="A19302" s="20" t="s">
        <v>13</v>
      </c>
      <c r="B19302" s="20" t="s">
        <v>183</v>
      </c>
      <c r="C19302" s="20" t="s">
        <v>13</v>
      </c>
      <c r="D19302" s="38" t="s">
        <v>39169</v>
      </c>
      <c r="E19302" s="38" t="s">
        <v>39170</v>
      </c>
      <c r="F19302" s="20" t="s">
        <v>39171</v>
      </c>
      <c r="G19302" s="20" t="s">
        <v>272</v>
      </c>
      <c r="I19302" s="38" t="s">
        <v>39172</v>
      </c>
      <c r="K19302" s="20" t="s">
        <v>193</v>
      </c>
    </row>
    <row r="19303">
      <c r="A19303" s="20" t="s">
        <v>13</v>
      </c>
      <c r="B19303" s="20" t="s">
        <v>183</v>
      </c>
      <c r="C19303" s="20" t="s">
        <v>13</v>
      </c>
      <c r="D19303" s="38" t="s">
        <v>39173</v>
      </c>
      <c r="E19303" s="38" t="s">
        <v>39174</v>
      </c>
      <c r="F19303" s="20" t="s">
        <v>39175</v>
      </c>
      <c r="G19303" s="38" t="s">
        <v>11697</v>
      </c>
      <c r="I19303" s="38" t="s">
        <v>39176</v>
      </c>
      <c r="K19303" s="20" t="s">
        <v>193</v>
      </c>
    </row>
    <row r="19304">
      <c r="A19304" s="20" t="s">
        <v>13</v>
      </c>
      <c r="B19304" s="20" t="s">
        <v>183</v>
      </c>
      <c r="C19304" s="20" t="s">
        <v>13</v>
      </c>
      <c r="D19304" s="38" t="s">
        <v>39173</v>
      </c>
      <c r="E19304" s="38" t="s">
        <v>39174</v>
      </c>
      <c r="F19304" s="20" t="s">
        <v>39175</v>
      </c>
      <c r="G19304" s="38" t="s">
        <v>8088</v>
      </c>
      <c r="I19304" s="38" t="s">
        <v>39176</v>
      </c>
      <c r="K19304" s="20" t="s">
        <v>193</v>
      </c>
    </row>
    <row r="19305">
      <c r="A19305" s="20" t="s">
        <v>13</v>
      </c>
      <c r="B19305" s="20" t="s">
        <v>183</v>
      </c>
      <c r="C19305" s="20" t="s">
        <v>13</v>
      </c>
      <c r="D19305" s="38" t="s">
        <v>39173</v>
      </c>
      <c r="E19305" s="38" t="s">
        <v>39174</v>
      </c>
      <c r="F19305" s="20" t="s">
        <v>39175</v>
      </c>
      <c r="G19305" s="38" t="s">
        <v>8385</v>
      </c>
      <c r="I19305" s="38" t="s">
        <v>39176</v>
      </c>
      <c r="K19305" s="20" t="s">
        <v>193</v>
      </c>
    </row>
    <row r="19306">
      <c r="A19306" s="20" t="s">
        <v>13</v>
      </c>
      <c r="B19306" s="20" t="s">
        <v>183</v>
      </c>
      <c r="C19306" s="20" t="s">
        <v>13</v>
      </c>
      <c r="D19306" s="38" t="s">
        <v>39173</v>
      </c>
      <c r="E19306" s="38" t="s">
        <v>39174</v>
      </c>
      <c r="F19306" s="20" t="s">
        <v>39175</v>
      </c>
      <c r="G19306" s="20" t="s">
        <v>272</v>
      </c>
      <c r="I19306" s="38" t="s">
        <v>39176</v>
      </c>
      <c r="K19306" s="20" t="s">
        <v>193</v>
      </c>
    </row>
    <row r="19307">
      <c r="A19307" s="20" t="s">
        <v>13</v>
      </c>
      <c r="B19307" s="20" t="s">
        <v>183</v>
      </c>
      <c r="C19307" s="20" t="s">
        <v>13</v>
      </c>
      <c r="D19307" s="38" t="s">
        <v>39177</v>
      </c>
      <c r="E19307" s="38" t="s">
        <v>39178</v>
      </c>
      <c r="F19307" s="20" t="s">
        <v>39179</v>
      </c>
      <c r="G19307" s="38" t="s">
        <v>31236</v>
      </c>
      <c r="I19307" s="38" t="s">
        <v>39180</v>
      </c>
      <c r="K19307" s="20" t="s">
        <v>193</v>
      </c>
    </row>
    <row r="19308">
      <c r="A19308" s="20" t="s">
        <v>13</v>
      </c>
      <c r="B19308" s="20" t="s">
        <v>183</v>
      </c>
      <c r="C19308" s="20" t="s">
        <v>13</v>
      </c>
      <c r="D19308" s="38" t="s">
        <v>39181</v>
      </c>
      <c r="E19308" s="38" t="s">
        <v>39182</v>
      </c>
      <c r="F19308" s="20" t="s">
        <v>39183</v>
      </c>
      <c r="G19308" s="38" t="s">
        <v>31081</v>
      </c>
      <c r="I19308" s="38" t="s">
        <v>39184</v>
      </c>
      <c r="K19308" s="20" t="s">
        <v>193</v>
      </c>
    </row>
    <row r="19309">
      <c r="A19309" s="20" t="s">
        <v>13</v>
      </c>
      <c r="B19309" s="20" t="s">
        <v>183</v>
      </c>
      <c r="C19309" s="20" t="s">
        <v>13</v>
      </c>
      <c r="D19309" s="38" t="s">
        <v>39181</v>
      </c>
      <c r="E19309" s="38" t="s">
        <v>39182</v>
      </c>
      <c r="F19309" s="20" t="s">
        <v>39183</v>
      </c>
      <c r="G19309" s="38" t="s">
        <v>8385</v>
      </c>
      <c r="I19309" s="38" t="s">
        <v>39184</v>
      </c>
      <c r="K19309" s="20" t="s">
        <v>193</v>
      </c>
    </row>
    <row r="19310">
      <c r="A19310" s="20" t="s">
        <v>13</v>
      </c>
      <c r="B19310" s="20" t="s">
        <v>183</v>
      </c>
      <c r="C19310" s="20" t="s">
        <v>13</v>
      </c>
      <c r="D19310" s="38" t="s">
        <v>39181</v>
      </c>
      <c r="E19310" s="38" t="s">
        <v>39182</v>
      </c>
      <c r="F19310" s="20" t="s">
        <v>39183</v>
      </c>
      <c r="G19310" s="20" t="s">
        <v>272</v>
      </c>
      <c r="I19310" s="38" t="s">
        <v>39184</v>
      </c>
      <c r="K19310" s="20" t="s">
        <v>193</v>
      </c>
    </row>
    <row r="19311">
      <c r="A19311" s="20" t="s">
        <v>13</v>
      </c>
      <c r="B19311" s="20" t="s">
        <v>183</v>
      </c>
      <c r="C19311" s="20" t="s">
        <v>13</v>
      </c>
      <c r="D19311" s="38" t="s">
        <v>39181</v>
      </c>
      <c r="E19311" s="38" t="s">
        <v>39182</v>
      </c>
      <c r="F19311" s="20" t="s">
        <v>39183</v>
      </c>
      <c r="G19311" s="20" t="s">
        <v>273</v>
      </c>
      <c r="I19311" s="38" t="s">
        <v>39184</v>
      </c>
      <c r="K19311" s="20" t="s">
        <v>193</v>
      </c>
    </row>
    <row r="19312">
      <c r="A19312" s="20" t="s">
        <v>13</v>
      </c>
      <c r="B19312" s="20" t="s">
        <v>183</v>
      </c>
      <c r="C19312" s="20" t="s">
        <v>13</v>
      </c>
      <c r="D19312" s="38" t="s">
        <v>39185</v>
      </c>
      <c r="E19312" s="38" t="s">
        <v>39186</v>
      </c>
      <c r="F19312" s="20" t="s">
        <v>39187</v>
      </c>
      <c r="G19312" s="38" t="s">
        <v>11726</v>
      </c>
      <c r="I19312" s="38" t="s">
        <v>39188</v>
      </c>
      <c r="K19312" s="20" t="s">
        <v>193</v>
      </c>
    </row>
    <row r="19313">
      <c r="A19313" s="20" t="s">
        <v>13</v>
      </c>
      <c r="B19313" s="20" t="s">
        <v>183</v>
      </c>
      <c r="C19313" s="20" t="s">
        <v>13</v>
      </c>
      <c r="D19313" s="38" t="s">
        <v>39185</v>
      </c>
      <c r="E19313" s="38" t="s">
        <v>39186</v>
      </c>
      <c r="F19313" s="20" t="s">
        <v>39187</v>
      </c>
      <c r="G19313" s="20" t="s">
        <v>273</v>
      </c>
      <c r="I19313" s="38" t="s">
        <v>39188</v>
      </c>
      <c r="K19313" s="20" t="s">
        <v>193</v>
      </c>
    </row>
    <row r="19314">
      <c r="A19314" s="20" t="s">
        <v>13</v>
      </c>
      <c r="B19314" s="20" t="s">
        <v>183</v>
      </c>
      <c r="C19314" s="20" t="s">
        <v>13</v>
      </c>
      <c r="D19314" s="38" t="s">
        <v>39189</v>
      </c>
      <c r="E19314" s="38" t="s">
        <v>39190</v>
      </c>
      <c r="F19314" s="20" t="s">
        <v>39191</v>
      </c>
      <c r="G19314" s="38" t="s">
        <v>11511</v>
      </c>
      <c r="I19314" s="38" t="s">
        <v>39192</v>
      </c>
      <c r="K19314" s="20" t="s">
        <v>193</v>
      </c>
    </row>
    <row r="19315">
      <c r="A19315" s="20" t="s">
        <v>13</v>
      </c>
      <c r="B19315" s="20" t="s">
        <v>183</v>
      </c>
      <c r="C19315" s="20" t="s">
        <v>13</v>
      </c>
      <c r="D19315" s="38" t="s">
        <v>39189</v>
      </c>
      <c r="E19315" s="38" t="s">
        <v>39190</v>
      </c>
      <c r="F19315" s="20" t="s">
        <v>39191</v>
      </c>
      <c r="G19315" s="38" t="s">
        <v>8088</v>
      </c>
      <c r="I19315" s="38" t="s">
        <v>39192</v>
      </c>
      <c r="K19315" s="20" t="s">
        <v>193</v>
      </c>
    </row>
    <row r="19316">
      <c r="A19316" s="20" t="s">
        <v>13</v>
      </c>
      <c r="B19316" s="20" t="s">
        <v>183</v>
      </c>
      <c r="C19316" s="20" t="s">
        <v>13</v>
      </c>
      <c r="D19316" s="38" t="s">
        <v>39193</v>
      </c>
      <c r="E19316" s="38" t="s">
        <v>39194</v>
      </c>
      <c r="F19316" s="20" t="s">
        <v>39195</v>
      </c>
      <c r="G19316" s="38" t="s">
        <v>31741</v>
      </c>
      <c r="I19316" s="38" t="s">
        <v>39196</v>
      </c>
      <c r="K19316" s="20" t="s">
        <v>193</v>
      </c>
    </row>
    <row r="19317">
      <c r="A19317" s="20" t="s">
        <v>13</v>
      </c>
      <c r="B19317" s="20" t="s">
        <v>183</v>
      </c>
      <c r="C19317" s="20" t="s">
        <v>13</v>
      </c>
      <c r="D19317" s="38" t="s">
        <v>39193</v>
      </c>
      <c r="E19317" s="38" t="s">
        <v>39194</v>
      </c>
      <c r="F19317" s="20" t="s">
        <v>39195</v>
      </c>
      <c r="G19317" s="38" t="s">
        <v>11737</v>
      </c>
      <c r="I19317" s="38" t="s">
        <v>39196</v>
      </c>
      <c r="K19317" s="20" t="s">
        <v>193</v>
      </c>
    </row>
    <row r="19318">
      <c r="A19318" s="20" t="s">
        <v>13</v>
      </c>
      <c r="B19318" s="20" t="s">
        <v>183</v>
      </c>
      <c r="C19318" s="20" t="s">
        <v>13</v>
      </c>
      <c r="D19318" s="38" t="s">
        <v>39193</v>
      </c>
      <c r="E19318" s="38" t="s">
        <v>39194</v>
      </c>
      <c r="F19318" s="20" t="s">
        <v>39195</v>
      </c>
      <c r="G19318" s="20" t="s">
        <v>272</v>
      </c>
      <c r="I19318" s="38" t="s">
        <v>39196</v>
      </c>
      <c r="K19318" s="20" t="s">
        <v>193</v>
      </c>
    </row>
    <row r="19319">
      <c r="A19319" s="20" t="s">
        <v>13</v>
      </c>
      <c r="B19319" s="20" t="s">
        <v>183</v>
      </c>
      <c r="C19319" s="20" t="s">
        <v>13</v>
      </c>
      <c r="D19319" s="38" t="s">
        <v>39197</v>
      </c>
      <c r="E19319" s="38" t="s">
        <v>39198</v>
      </c>
      <c r="F19319" s="20" t="s">
        <v>39199</v>
      </c>
      <c r="G19319" s="38" t="s">
        <v>31306</v>
      </c>
      <c r="I19319" s="38" t="s">
        <v>39200</v>
      </c>
      <c r="K19319" s="20" t="s">
        <v>193</v>
      </c>
    </row>
    <row r="19320">
      <c r="A19320" s="20" t="s">
        <v>13</v>
      </c>
      <c r="B19320" s="20" t="s">
        <v>183</v>
      </c>
      <c r="C19320" s="20" t="s">
        <v>13</v>
      </c>
      <c r="D19320" s="38" t="s">
        <v>39197</v>
      </c>
      <c r="E19320" s="38" t="s">
        <v>39198</v>
      </c>
      <c r="F19320" s="20" t="s">
        <v>39199</v>
      </c>
      <c r="G19320" s="20" t="s">
        <v>272</v>
      </c>
      <c r="I19320" s="38" t="s">
        <v>39200</v>
      </c>
      <c r="K19320" s="20" t="s">
        <v>193</v>
      </c>
    </row>
    <row r="19321">
      <c r="A19321" s="20" t="s">
        <v>13</v>
      </c>
      <c r="B19321" s="20" t="s">
        <v>183</v>
      </c>
      <c r="C19321" s="20" t="s">
        <v>13</v>
      </c>
      <c r="D19321" s="38" t="s">
        <v>39201</v>
      </c>
      <c r="E19321" s="38" t="s">
        <v>39202</v>
      </c>
      <c r="F19321" s="20" t="s">
        <v>39203</v>
      </c>
      <c r="G19321" s="20" t="s">
        <v>272</v>
      </c>
      <c r="I19321" s="38" t="s">
        <v>39204</v>
      </c>
      <c r="K19321" s="20" t="s">
        <v>193</v>
      </c>
    </row>
    <row r="19322">
      <c r="A19322" s="20" t="s">
        <v>13</v>
      </c>
      <c r="B19322" s="20" t="s">
        <v>183</v>
      </c>
      <c r="C19322" s="20" t="s">
        <v>13</v>
      </c>
      <c r="D19322" s="38" t="s">
        <v>39201</v>
      </c>
      <c r="E19322" s="38" t="s">
        <v>39202</v>
      </c>
      <c r="F19322" s="20" t="s">
        <v>39203</v>
      </c>
      <c r="G19322" s="20" t="s">
        <v>273</v>
      </c>
      <c r="I19322" s="38" t="s">
        <v>39204</v>
      </c>
      <c r="K19322" s="20" t="s">
        <v>193</v>
      </c>
    </row>
    <row r="19323">
      <c r="A19323" s="20" t="s">
        <v>13</v>
      </c>
      <c r="B19323" s="20" t="s">
        <v>183</v>
      </c>
      <c r="C19323" s="20" t="s">
        <v>13</v>
      </c>
      <c r="D19323" s="38" t="s">
        <v>39205</v>
      </c>
      <c r="E19323" s="38" t="s">
        <v>39206</v>
      </c>
      <c r="F19323" s="20" t="s">
        <v>39207</v>
      </c>
      <c r="G19323" s="38" t="s">
        <v>31912</v>
      </c>
      <c r="I19323" s="38" t="s">
        <v>39208</v>
      </c>
      <c r="K19323" s="20" t="s">
        <v>193</v>
      </c>
    </row>
    <row r="19324">
      <c r="A19324" s="20" t="s">
        <v>13</v>
      </c>
      <c r="B19324" s="20" t="s">
        <v>183</v>
      </c>
      <c r="C19324" s="20" t="s">
        <v>13</v>
      </c>
      <c r="D19324" s="38" t="s">
        <v>39205</v>
      </c>
      <c r="E19324" s="38" t="s">
        <v>39206</v>
      </c>
      <c r="F19324" s="20" t="s">
        <v>39207</v>
      </c>
      <c r="G19324" s="20" t="s">
        <v>273</v>
      </c>
      <c r="I19324" s="38" t="s">
        <v>39208</v>
      </c>
      <c r="K19324" s="20" t="s">
        <v>193</v>
      </c>
    </row>
    <row r="19325">
      <c r="A19325" s="20" t="s">
        <v>13</v>
      </c>
      <c r="B19325" s="20" t="s">
        <v>183</v>
      </c>
      <c r="C19325" s="20" t="s">
        <v>13</v>
      </c>
      <c r="D19325" s="38" t="s">
        <v>39209</v>
      </c>
      <c r="E19325" s="38" t="s">
        <v>39210</v>
      </c>
      <c r="F19325" s="20" t="s">
        <v>39211</v>
      </c>
      <c r="G19325" s="38" t="s">
        <v>11868</v>
      </c>
      <c r="I19325" s="38" t="s">
        <v>39212</v>
      </c>
      <c r="K19325" s="20" t="s">
        <v>193</v>
      </c>
    </row>
    <row r="19326">
      <c r="A19326" s="20" t="s">
        <v>13</v>
      </c>
      <c r="B19326" s="20" t="s">
        <v>183</v>
      </c>
      <c r="C19326" s="20" t="s">
        <v>13</v>
      </c>
      <c r="D19326" s="38" t="s">
        <v>39209</v>
      </c>
      <c r="E19326" s="38" t="s">
        <v>39210</v>
      </c>
      <c r="F19326" s="20" t="s">
        <v>39211</v>
      </c>
      <c r="G19326" s="20" t="s">
        <v>8401</v>
      </c>
      <c r="I19326" s="38" t="s">
        <v>39212</v>
      </c>
      <c r="K19326" s="20" t="s">
        <v>193</v>
      </c>
    </row>
    <row r="19327">
      <c r="A19327" s="20" t="s">
        <v>13</v>
      </c>
      <c r="B19327" s="20" t="s">
        <v>183</v>
      </c>
      <c r="C19327" s="20" t="s">
        <v>13</v>
      </c>
      <c r="D19327" s="38" t="s">
        <v>39213</v>
      </c>
      <c r="E19327" s="38" t="s">
        <v>39214</v>
      </c>
      <c r="F19327" s="20" t="s">
        <v>39215</v>
      </c>
      <c r="G19327" s="38" t="s">
        <v>11726</v>
      </c>
      <c r="I19327" s="38" t="s">
        <v>39216</v>
      </c>
      <c r="K19327" s="20" t="s">
        <v>193</v>
      </c>
    </row>
    <row r="19328">
      <c r="A19328" s="20" t="s">
        <v>13</v>
      </c>
      <c r="B19328" s="20" t="s">
        <v>183</v>
      </c>
      <c r="C19328" s="20" t="s">
        <v>13</v>
      </c>
      <c r="D19328" s="38" t="s">
        <v>39213</v>
      </c>
      <c r="E19328" s="38" t="s">
        <v>39214</v>
      </c>
      <c r="F19328" s="20" t="s">
        <v>39215</v>
      </c>
      <c r="G19328" s="20" t="s">
        <v>272</v>
      </c>
      <c r="I19328" s="38" t="s">
        <v>39216</v>
      </c>
      <c r="K19328" s="20" t="s">
        <v>193</v>
      </c>
    </row>
    <row r="19329">
      <c r="A19329" s="20" t="s">
        <v>13</v>
      </c>
      <c r="B19329" s="20" t="s">
        <v>183</v>
      </c>
      <c r="C19329" s="20" t="s">
        <v>13</v>
      </c>
      <c r="D19329" s="38" t="s">
        <v>39213</v>
      </c>
      <c r="E19329" s="38" t="s">
        <v>39214</v>
      </c>
      <c r="F19329" s="20" t="s">
        <v>39215</v>
      </c>
      <c r="G19329" s="20" t="s">
        <v>273</v>
      </c>
      <c r="I19329" s="38" t="s">
        <v>39216</v>
      </c>
      <c r="K19329" s="20" t="s">
        <v>193</v>
      </c>
    </row>
    <row r="19330">
      <c r="A19330" s="20" t="s">
        <v>13</v>
      </c>
      <c r="B19330" s="20" t="s">
        <v>183</v>
      </c>
      <c r="C19330" s="20" t="s">
        <v>13</v>
      </c>
      <c r="D19330" s="38" t="s">
        <v>39217</v>
      </c>
      <c r="E19330" s="38" t="s">
        <v>39218</v>
      </c>
      <c r="F19330" s="20" t="s">
        <v>39219</v>
      </c>
      <c r="G19330" s="38" t="s">
        <v>11629</v>
      </c>
      <c r="I19330" s="38" t="s">
        <v>39220</v>
      </c>
      <c r="K19330" s="20" t="s">
        <v>193</v>
      </c>
    </row>
    <row r="19331">
      <c r="A19331" s="20" t="s">
        <v>13</v>
      </c>
      <c r="B19331" s="20" t="s">
        <v>183</v>
      </c>
      <c r="C19331" s="20" t="s">
        <v>13</v>
      </c>
      <c r="D19331" s="38" t="s">
        <v>39217</v>
      </c>
      <c r="E19331" s="38" t="s">
        <v>39218</v>
      </c>
      <c r="F19331" s="20" t="s">
        <v>39219</v>
      </c>
      <c r="G19331" s="20" t="s">
        <v>272</v>
      </c>
      <c r="I19331" s="38" t="s">
        <v>39220</v>
      </c>
      <c r="K19331" s="20" t="s">
        <v>193</v>
      </c>
    </row>
    <row r="19332">
      <c r="A19332" s="20" t="s">
        <v>13</v>
      </c>
      <c r="B19332" s="20" t="s">
        <v>183</v>
      </c>
      <c r="C19332" s="20" t="s">
        <v>13</v>
      </c>
      <c r="D19332" s="38" t="s">
        <v>39217</v>
      </c>
      <c r="E19332" s="38" t="s">
        <v>39218</v>
      </c>
      <c r="F19332" s="20" t="s">
        <v>39219</v>
      </c>
      <c r="G19332" s="20" t="s">
        <v>273</v>
      </c>
      <c r="I19332" s="38" t="s">
        <v>39220</v>
      </c>
      <c r="K19332" s="20" t="s">
        <v>193</v>
      </c>
    </row>
    <row r="19333">
      <c r="A19333" s="20" t="s">
        <v>13</v>
      </c>
      <c r="B19333" s="20" t="s">
        <v>183</v>
      </c>
      <c r="C19333" s="20" t="s">
        <v>13</v>
      </c>
      <c r="D19333" s="38" t="s">
        <v>39221</v>
      </c>
      <c r="E19333" s="38" t="s">
        <v>39222</v>
      </c>
      <c r="F19333" s="20" t="s">
        <v>39223</v>
      </c>
      <c r="G19333" s="38" t="s">
        <v>14300</v>
      </c>
      <c r="I19333" s="38" t="s">
        <v>39224</v>
      </c>
      <c r="K19333" s="20" t="s">
        <v>193</v>
      </c>
    </row>
    <row r="19334">
      <c r="A19334" s="20" t="s">
        <v>13</v>
      </c>
      <c r="B19334" s="20" t="s">
        <v>183</v>
      </c>
      <c r="C19334" s="20" t="s">
        <v>13</v>
      </c>
      <c r="D19334" s="38" t="s">
        <v>39221</v>
      </c>
      <c r="E19334" s="38" t="s">
        <v>39222</v>
      </c>
      <c r="F19334" s="20" t="s">
        <v>39223</v>
      </c>
      <c r="G19334" s="20" t="s">
        <v>272</v>
      </c>
      <c r="I19334" s="38" t="s">
        <v>39224</v>
      </c>
      <c r="K19334" s="20" t="s">
        <v>193</v>
      </c>
    </row>
    <row r="19335">
      <c r="A19335" s="20" t="s">
        <v>13</v>
      </c>
      <c r="B19335" s="20" t="s">
        <v>183</v>
      </c>
      <c r="C19335" s="20" t="s">
        <v>13</v>
      </c>
      <c r="D19335" s="38" t="s">
        <v>39225</v>
      </c>
      <c r="E19335" s="38" t="s">
        <v>39226</v>
      </c>
      <c r="F19335" s="20" t="s">
        <v>39227</v>
      </c>
      <c r="G19335" s="38" t="s">
        <v>31527</v>
      </c>
      <c r="I19335" s="38" t="s">
        <v>39228</v>
      </c>
      <c r="K19335" s="20" t="s">
        <v>193</v>
      </c>
    </row>
    <row r="19336">
      <c r="A19336" s="20" t="s">
        <v>13</v>
      </c>
      <c r="B19336" s="20" t="s">
        <v>183</v>
      </c>
      <c r="C19336" s="20" t="s">
        <v>13</v>
      </c>
      <c r="D19336" s="38" t="s">
        <v>39225</v>
      </c>
      <c r="E19336" s="38" t="s">
        <v>39226</v>
      </c>
      <c r="F19336" s="20" t="s">
        <v>39227</v>
      </c>
      <c r="G19336" s="20" t="s">
        <v>272</v>
      </c>
      <c r="I19336" s="38" t="s">
        <v>39228</v>
      </c>
      <c r="K19336" s="20" t="s">
        <v>193</v>
      </c>
    </row>
    <row r="19337">
      <c r="A19337" s="20" t="s">
        <v>13</v>
      </c>
      <c r="B19337" s="20" t="s">
        <v>183</v>
      </c>
      <c r="C19337" s="20" t="s">
        <v>13</v>
      </c>
      <c r="D19337" s="38" t="s">
        <v>39229</v>
      </c>
      <c r="E19337" s="38" t="s">
        <v>39230</v>
      </c>
      <c r="F19337" s="20" t="s">
        <v>39231</v>
      </c>
      <c r="G19337" s="38" t="s">
        <v>30986</v>
      </c>
      <c r="I19337" s="38" t="s">
        <v>39232</v>
      </c>
      <c r="K19337" s="20" t="s">
        <v>193</v>
      </c>
    </row>
    <row r="19338">
      <c r="A19338" s="20" t="s">
        <v>13</v>
      </c>
      <c r="B19338" s="20" t="s">
        <v>183</v>
      </c>
      <c r="C19338" s="20" t="s">
        <v>13</v>
      </c>
      <c r="D19338" s="38" t="s">
        <v>39229</v>
      </c>
      <c r="E19338" s="38" t="s">
        <v>39230</v>
      </c>
      <c r="F19338" s="20" t="s">
        <v>39231</v>
      </c>
      <c r="G19338" s="20" t="s">
        <v>272</v>
      </c>
      <c r="I19338" s="38" t="s">
        <v>39232</v>
      </c>
      <c r="K19338" s="20" t="s">
        <v>193</v>
      </c>
    </row>
    <row r="19339">
      <c r="A19339" s="20" t="s">
        <v>13</v>
      </c>
      <c r="B19339" s="20" t="s">
        <v>183</v>
      </c>
      <c r="C19339" s="20" t="s">
        <v>13</v>
      </c>
      <c r="D19339" s="38" t="s">
        <v>39233</v>
      </c>
      <c r="E19339" s="38" t="s">
        <v>39234</v>
      </c>
      <c r="F19339" s="20" t="s">
        <v>39235</v>
      </c>
      <c r="G19339" s="38" t="s">
        <v>30986</v>
      </c>
      <c r="I19339" s="38" t="s">
        <v>39236</v>
      </c>
      <c r="K19339" s="20" t="s">
        <v>193</v>
      </c>
    </row>
    <row r="19340">
      <c r="A19340" s="20" t="s">
        <v>13</v>
      </c>
      <c r="B19340" s="20" t="s">
        <v>183</v>
      </c>
      <c r="C19340" s="20" t="s">
        <v>13</v>
      </c>
      <c r="D19340" s="38" t="s">
        <v>39233</v>
      </c>
      <c r="E19340" s="38" t="s">
        <v>39234</v>
      </c>
      <c r="F19340" s="20" t="s">
        <v>39235</v>
      </c>
      <c r="G19340" s="20" t="s">
        <v>272</v>
      </c>
      <c r="I19340" s="38" t="s">
        <v>39236</v>
      </c>
      <c r="K19340" s="20" t="s">
        <v>193</v>
      </c>
    </row>
    <row r="19341">
      <c r="A19341" s="20" t="s">
        <v>13</v>
      </c>
      <c r="B19341" s="20" t="s">
        <v>183</v>
      </c>
      <c r="C19341" s="20" t="s">
        <v>13</v>
      </c>
      <c r="D19341" s="38" t="s">
        <v>39237</v>
      </c>
      <c r="E19341" s="38" t="s">
        <v>39238</v>
      </c>
      <c r="F19341" s="20" t="s">
        <v>39239</v>
      </c>
      <c r="G19341" s="38" t="s">
        <v>31292</v>
      </c>
      <c r="I19341" s="38" t="s">
        <v>39240</v>
      </c>
      <c r="K19341" s="20" t="s">
        <v>193</v>
      </c>
    </row>
    <row r="19342">
      <c r="A19342" s="20" t="s">
        <v>13</v>
      </c>
      <c r="B19342" s="20" t="s">
        <v>183</v>
      </c>
      <c r="C19342" s="20" t="s">
        <v>13</v>
      </c>
      <c r="D19342" s="38" t="s">
        <v>39237</v>
      </c>
      <c r="E19342" s="38" t="s">
        <v>39238</v>
      </c>
      <c r="F19342" s="20" t="s">
        <v>39239</v>
      </c>
      <c r="G19342" s="20" t="s">
        <v>272</v>
      </c>
      <c r="I19342" s="38" t="s">
        <v>39240</v>
      </c>
      <c r="K19342" s="20" t="s">
        <v>193</v>
      </c>
    </row>
    <row r="19343">
      <c r="A19343" s="20" t="s">
        <v>13</v>
      </c>
      <c r="B19343" s="20" t="s">
        <v>183</v>
      </c>
      <c r="C19343" s="20" t="s">
        <v>13</v>
      </c>
      <c r="D19343" s="38" t="s">
        <v>39241</v>
      </c>
      <c r="E19343" s="38" t="s">
        <v>39242</v>
      </c>
      <c r="F19343" s="20" t="s">
        <v>39243</v>
      </c>
      <c r="G19343" s="38" t="s">
        <v>32172</v>
      </c>
      <c r="I19343" s="38" t="s">
        <v>39244</v>
      </c>
      <c r="K19343" s="20" t="s">
        <v>193</v>
      </c>
    </row>
    <row r="19344">
      <c r="A19344" s="20" t="s">
        <v>13</v>
      </c>
      <c r="B19344" s="20" t="s">
        <v>183</v>
      </c>
      <c r="C19344" s="20" t="s">
        <v>13</v>
      </c>
      <c r="D19344" s="38" t="s">
        <v>39241</v>
      </c>
      <c r="E19344" s="38" t="s">
        <v>39242</v>
      </c>
      <c r="F19344" s="20" t="s">
        <v>39243</v>
      </c>
      <c r="G19344" s="20" t="s">
        <v>272</v>
      </c>
      <c r="I19344" s="38" t="s">
        <v>39244</v>
      </c>
      <c r="K19344" s="20" t="s">
        <v>193</v>
      </c>
    </row>
    <row r="19345">
      <c r="A19345" s="20" t="s">
        <v>13</v>
      </c>
      <c r="B19345" s="20" t="s">
        <v>183</v>
      </c>
      <c r="C19345" s="20" t="s">
        <v>13</v>
      </c>
      <c r="D19345" s="38" t="s">
        <v>39245</v>
      </c>
      <c r="E19345" s="38" t="s">
        <v>39246</v>
      </c>
      <c r="F19345" s="20" t="s">
        <v>39247</v>
      </c>
      <c r="G19345" s="38" t="s">
        <v>30001</v>
      </c>
      <c r="I19345" s="38" t="s">
        <v>39248</v>
      </c>
      <c r="K19345" s="20" t="s">
        <v>193</v>
      </c>
    </row>
    <row r="19346">
      <c r="A19346" s="20" t="s">
        <v>13</v>
      </c>
      <c r="B19346" s="20" t="s">
        <v>183</v>
      </c>
      <c r="C19346" s="20" t="s">
        <v>13</v>
      </c>
      <c r="D19346" s="38" t="s">
        <v>39245</v>
      </c>
      <c r="E19346" s="38" t="s">
        <v>39246</v>
      </c>
      <c r="F19346" s="20" t="s">
        <v>39247</v>
      </c>
      <c r="G19346" s="20" t="s">
        <v>272</v>
      </c>
      <c r="I19346" s="38" t="s">
        <v>39248</v>
      </c>
      <c r="K19346" s="20" t="s">
        <v>193</v>
      </c>
    </row>
    <row r="19347">
      <c r="A19347" s="20" t="s">
        <v>13</v>
      </c>
      <c r="B19347" s="20" t="s">
        <v>183</v>
      </c>
      <c r="C19347" s="20" t="s">
        <v>13</v>
      </c>
      <c r="D19347" s="38" t="s">
        <v>39249</v>
      </c>
      <c r="E19347" s="38" t="s">
        <v>39250</v>
      </c>
      <c r="F19347" s="20" t="s">
        <v>39251</v>
      </c>
      <c r="G19347" s="38" t="s">
        <v>30876</v>
      </c>
      <c r="I19347" s="38" t="s">
        <v>39252</v>
      </c>
      <c r="K19347" s="20" t="s">
        <v>193</v>
      </c>
    </row>
    <row r="19348">
      <c r="A19348" s="20" t="s">
        <v>13</v>
      </c>
      <c r="B19348" s="20" t="s">
        <v>183</v>
      </c>
      <c r="C19348" s="20" t="s">
        <v>13</v>
      </c>
      <c r="D19348" s="38" t="s">
        <v>39253</v>
      </c>
      <c r="E19348" s="38" t="s">
        <v>39254</v>
      </c>
      <c r="F19348" s="20" t="s">
        <v>39255</v>
      </c>
      <c r="G19348" s="38" t="s">
        <v>31090</v>
      </c>
      <c r="I19348" s="38" t="s">
        <v>39256</v>
      </c>
      <c r="K19348" s="20" t="s">
        <v>193</v>
      </c>
    </row>
    <row r="19349">
      <c r="A19349" s="20" t="s">
        <v>13</v>
      </c>
      <c r="B19349" s="20" t="s">
        <v>183</v>
      </c>
      <c r="C19349" s="20" t="s">
        <v>13</v>
      </c>
      <c r="D19349" s="38" t="s">
        <v>39257</v>
      </c>
      <c r="E19349" s="38" t="s">
        <v>39258</v>
      </c>
      <c r="F19349" s="20" t="s">
        <v>39259</v>
      </c>
      <c r="G19349" s="38" t="s">
        <v>31090</v>
      </c>
      <c r="I19349" s="38" t="s">
        <v>39260</v>
      </c>
      <c r="K19349" s="20" t="s">
        <v>193</v>
      </c>
    </row>
    <row r="19350">
      <c r="A19350" s="20" t="s">
        <v>13</v>
      </c>
      <c r="B19350" s="20" t="s">
        <v>183</v>
      </c>
      <c r="C19350" s="20" t="s">
        <v>13</v>
      </c>
      <c r="D19350" s="38" t="s">
        <v>39261</v>
      </c>
      <c r="E19350" s="38" t="s">
        <v>39262</v>
      </c>
      <c r="F19350" s="20" t="s">
        <v>39263</v>
      </c>
      <c r="G19350" s="38" t="s">
        <v>31971</v>
      </c>
      <c r="I19350" s="38" t="s">
        <v>39264</v>
      </c>
      <c r="K19350" s="20" t="s">
        <v>193</v>
      </c>
    </row>
    <row r="19351">
      <c r="A19351" s="20" t="s">
        <v>13</v>
      </c>
      <c r="B19351" s="20" t="s">
        <v>183</v>
      </c>
      <c r="C19351" s="20" t="s">
        <v>13</v>
      </c>
      <c r="D19351" s="38" t="s">
        <v>39261</v>
      </c>
      <c r="E19351" s="38" t="s">
        <v>39262</v>
      </c>
      <c r="F19351" s="20" t="s">
        <v>39263</v>
      </c>
      <c r="G19351" s="38" t="s">
        <v>8088</v>
      </c>
      <c r="I19351" s="38" t="s">
        <v>39264</v>
      </c>
      <c r="K19351" s="20" t="s">
        <v>193</v>
      </c>
    </row>
    <row r="19352">
      <c r="A19352" s="20" t="s">
        <v>13</v>
      </c>
      <c r="B19352" s="20" t="s">
        <v>183</v>
      </c>
      <c r="C19352" s="20" t="s">
        <v>13</v>
      </c>
      <c r="D19352" s="38" t="s">
        <v>39261</v>
      </c>
      <c r="E19352" s="38" t="s">
        <v>39262</v>
      </c>
      <c r="F19352" s="20" t="s">
        <v>39263</v>
      </c>
      <c r="G19352" s="20" t="s">
        <v>272</v>
      </c>
      <c r="I19352" s="38" t="s">
        <v>39264</v>
      </c>
      <c r="K19352" s="20" t="s">
        <v>193</v>
      </c>
    </row>
    <row r="19353">
      <c r="A19353" s="20" t="s">
        <v>13</v>
      </c>
      <c r="B19353" s="20" t="s">
        <v>183</v>
      </c>
      <c r="C19353" s="20" t="s">
        <v>13</v>
      </c>
      <c r="D19353" s="38" t="s">
        <v>39265</v>
      </c>
      <c r="E19353" s="38" t="s">
        <v>39266</v>
      </c>
      <c r="F19353" s="20" t="s">
        <v>39267</v>
      </c>
      <c r="G19353" s="38" t="s">
        <v>30734</v>
      </c>
      <c r="I19353" s="38" t="s">
        <v>39268</v>
      </c>
      <c r="K19353" s="20" t="s">
        <v>193</v>
      </c>
    </row>
    <row r="19354">
      <c r="A19354" s="20" t="s">
        <v>13</v>
      </c>
      <c r="B19354" s="20" t="s">
        <v>183</v>
      </c>
      <c r="C19354" s="20" t="s">
        <v>13</v>
      </c>
      <c r="D19354" s="38" t="s">
        <v>39265</v>
      </c>
      <c r="E19354" s="38" t="s">
        <v>39266</v>
      </c>
      <c r="F19354" s="20" t="s">
        <v>39267</v>
      </c>
      <c r="G19354" s="20" t="s">
        <v>272</v>
      </c>
      <c r="I19354" s="38" t="s">
        <v>39268</v>
      </c>
      <c r="K19354" s="20" t="s">
        <v>193</v>
      </c>
    </row>
    <row r="19355">
      <c r="A19355" s="20" t="s">
        <v>13</v>
      </c>
      <c r="B19355" s="20" t="s">
        <v>183</v>
      </c>
      <c r="C19355" s="20" t="s">
        <v>13</v>
      </c>
      <c r="D19355" s="38" t="s">
        <v>39265</v>
      </c>
      <c r="E19355" s="38" t="s">
        <v>39266</v>
      </c>
      <c r="F19355" s="20" t="s">
        <v>39267</v>
      </c>
      <c r="G19355" s="20" t="s">
        <v>8401</v>
      </c>
      <c r="I19355" s="38" t="s">
        <v>39268</v>
      </c>
      <c r="K19355" s="20" t="s">
        <v>193</v>
      </c>
    </row>
    <row r="19356">
      <c r="A19356" s="20" t="s">
        <v>13</v>
      </c>
      <c r="B19356" s="20" t="s">
        <v>183</v>
      </c>
      <c r="C19356" s="20" t="s">
        <v>13</v>
      </c>
      <c r="D19356" s="38" t="s">
        <v>39269</v>
      </c>
      <c r="E19356" s="38" t="s">
        <v>39270</v>
      </c>
      <c r="F19356" s="20" t="s">
        <v>39271</v>
      </c>
      <c r="G19356" s="38" t="s">
        <v>11904</v>
      </c>
      <c r="I19356" s="38" t="s">
        <v>39272</v>
      </c>
      <c r="K19356" s="20" t="s">
        <v>193</v>
      </c>
    </row>
    <row r="19357">
      <c r="A19357" s="20" t="s">
        <v>13</v>
      </c>
      <c r="B19357" s="20" t="s">
        <v>183</v>
      </c>
      <c r="C19357" s="20" t="s">
        <v>13</v>
      </c>
      <c r="D19357" s="38" t="s">
        <v>39273</v>
      </c>
      <c r="E19357" s="38" t="s">
        <v>39274</v>
      </c>
      <c r="F19357" s="20" t="s">
        <v>39275</v>
      </c>
      <c r="G19357" s="38" t="s">
        <v>11697</v>
      </c>
      <c r="I19357" s="38" t="s">
        <v>39276</v>
      </c>
      <c r="K19357" s="20" t="s">
        <v>193</v>
      </c>
    </row>
    <row r="19358">
      <c r="A19358" s="20" t="s">
        <v>13</v>
      </c>
      <c r="B19358" s="20" t="s">
        <v>183</v>
      </c>
      <c r="C19358" s="20" t="s">
        <v>13</v>
      </c>
      <c r="D19358" s="38" t="s">
        <v>39273</v>
      </c>
      <c r="E19358" s="38" t="s">
        <v>39274</v>
      </c>
      <c r="F19358" s="20" t="s">
        <v>39275</v>
      </c>
      <c r="G19358" s="38" t="s">
        <v>12691</v>
      </c>
      <c r="I19358" s="38" t="s">
        <v>39276</v>
      </c>
      <c r="K19358" s="20" t="s">
        <v>193</v>
      </c>
    </row>
    <row r="19359">
      <c r="A19359" s="20" t="s">
        <v>13</v>
      </c>
      <c r="B19359" s="20" t="s">
        <v>183</v>
      </c>
      <c r="C19359" s="20" t="s">
        <v>13</v>
      </c>
      <c r="D19359" s="38" t="s">
        <v>39273</v>
      </c>
      <c r="E19359" s="38" t="s">
        <v>39274</v>
      </c>
      <c r="F19359" s="20" t="s">
        <v>39275</v>
      </c>
      <c r="G19359" s="20" t="s">
        <v>272</v>
      </c>
      <c r="I19359" s="38" t="s">
        <v>39276</v>
      </c>
      <c r="K19359" s="20" t="s">
        <v>193</v>
      </c>
    </row>
    <row r="19360">
      <c r="A19360" s="20" t="s">
        <v>13</v>
      </c>
      <c r="B19360" s="20" t="s">
        <v>183</v>
      </c>
      <c r="C19360" s="20" t="s">
        <v>13</v>
      </c>
      <c r="D19360" s="38" t="s">
        <v>39273</v>
      </c>
      <c r="E19360" s="38" t="s">
        <v>39274</v>
      </c>
      <c r="F19360" s="20" t="s">
        <v>39275</v>
      </c>
      <c r="G19360" s="20" t="s">
        <v>273</v>
      </c>
      <c r="I19360" s="38" t="s">
        <v>39276</v>
      </c>
      <c r="K19360" s="20" t="s">
        <v>193</v>
      </c>
    </row>
    <row r="19361">
      <c r="A19361" s="20" t="s">
        <v>13</v>
      </c>
      <c r="B19361" s="20" t="s">
        <v>183</v>
      </c>
      <c r="C19361" s="20" t="s">
        <v>13</v>
      </c>
      <c r="D19361" s="38" t="s">
        <v>39277</v>
      </c>
      <c r="E19361" s="38" t="s">
        <v>39278</v>
      </c>
      <c r="F19361" s="20" t="s">
        <v>39279</v>
      </c>
      <c r="G19361" s="38" t="s">
        <v>12806</v>
      </c>
      <c r="I19361" s="38" t="s">
        <v>39280</v>
      </c>
      <c r="K19361" s="20" t="s">
        <v>193</v>
      </c>
    </row>
    <row r="19362">
      <c r="A19362" s="20" t="s">
        <v>13</v>
      </c>
      <c r="B19362" s="20" t="s">
        <v>183</v>
      </c>
      <c r="C19362" s="20" t="s">
        <v>13</v>
      </c>
      <c r="D19362" s="38" t="s">
        <v>39277</v>
      </c>
      <c r="E19362" s="38" t="s">
        <v>39278</v>
      </c>
      <c r="F19362" s="20" t="s">
        <v>39279</v>
      </c>
      <c r="G19362" s="20" t="s">
        <v>272</v>
      </c>
      <c r="I19362" s="38" t="s">
        <v>39280</v>
      </c>
      <c r="K19362" s="20" t="s">
        <v>193</v>
      </c>
    </row>
    <row r="19363">
      <c r="A19363" s="20" t="s">
        <v>13</v>
      </c>
      <c r="B19363" s="20" t="s">
        <v>183</v>
      </c>
      <c r="C19363" s="20" t="s">
        <v>13</v>
      </c>
      <c r="D19363" s="38" t="s">
        <v>39277</v>
      </c>
      <c r="E19363" s="38" t="s">
        <v>39278</v>
      </c>
      <c r="F19363" s="20" t="s">
        <v>39279</v>
      </c>
      <c r="G19363" s="20" t="s">
        <v>8401</v>
      </c>
      <c r="I19363" s="38" t="s">
        <v>39280</v>
      </c>
      <c r="K19363" s="20" t="s">
        <v>193</v>
      </c>
    </row>
    <row r="19364">
      <c r="A19364" s="20" t="s">
        <v>13</v>
      </c>
      <c r="B19364" s="20" t="s">
        <v>183</v>
      </c>
      <c r="C19364" s="20" t="s">
        <v>13</v>
      </c>
      <c r="D19364" s="38" t="s">
        <v>39281</v>
      </c>
      <c r="E19364" s="38" t="s">
        <v>39282</v>
      </c>
      <c r="F19364" s="20" t="s">
        <v>39283</v>
      </c>
      <c r="G19364" s="38" t="s">
        <v>12482</v>
      </c>
      <c r="I19364" s="38" t="s">
        <v>39284</v>
      </c>
      <c r="K19364" s="20" t="s">
        <v>193</v>
      </c>
    </row>
    <row r="19365">
      <c r="A19365" s="20" t="s">
        <v>13</v>
      </c>
      <c r="B19365" s="20" t="s">
        <v>183</v>
      </c>
      <c r="C19365" s="20" t="s">
        <v>13</v>
      </c>
      <c r="D19365" s="38" t="s">
        <v>39281</v>
      </c>
      <c r="E19365" s="38" t="s">
        <v>39282</v>
      </c>
      <c r="F19365" s="20" t="s">
        <v>39283</v>
      </c>
      <c r="G19365" s="38" t="s">
        <v>11911</v>
      </c>
      <c r="I19365" s="38" t="s">
        <v>39284</v>
      </c>
      <c r="K19365" s="20" t="s">
        <v>193</v>
      </c>
    </row>
    <row r="19366">
      <c r="A19366" s="20" t="s">
        <v>13</v>
      </c>
      <c r="B19366" s="20" t="s">
        <v>183</v>
      </c>
      <c r="C19366" s="20" t="s">
        <v>13</v>
      </c>
      <c r="D19366" s="38" t="s">
        <v>39281</v>
      </c>
      <c r="E19366" s="38" t="s">
        <v>39282</v>
      </c>
      <c r="F19366" s="20" t="s">
        <v>39283</v>
      </c>
      <c r="G19366" s="20" t="s">
        <v>272</v>
      </c>
      <c r="I19366" s="38" t="s">
        <v>39284</v>
      </c>
      <c r="K19366" s="20" t="s">
        <v>193</v>
      </c>
    </row>
    <row r="19367">
      <c r="A19367" s="20" t="s">
        <v>13</v>
      </c>
      <c r="B19367" s="20" t="s">
        <v>183</v>
      </c>
      <c r="C19367" s="20" t="s">
        <v>13</v>
      </c>
      <c r="D19367" s="38" t="s">
        <v>39281</v>
      </c>
      <c r="E19367" s="38" t="s">
        <v>39282</v>
      </c>
      <c r="F19367" s="20" t="s">
        <v>39283</v>
      </c>
      <c r="G19367" s="20" t="s">
        <v>8401</v>
      </c>
      <c r="I19367" s="38" t="s">
        <v>39284</v>
      </c>
      <c r="K19367" s="20" t="s">
        <v>193</v>
      </c>
    </row>
    <row r="19368">
      <c r="A19368" s="20" t="s">
        <v>13</v>
      </c>
      <c r="B19368" s="20" t="s">
        <v>183</v>
      </c>
      <c r="C19368" s="20" t="s">
        <v>13</v>
      </c>
      <c r="D19368" s="38" t="s">
        <v>39285</v>
      </c>
      <c r="E19368" s="38" t="s">
        <v>39286</v>
      </c>
      <c r="F19368" s="20" t="s">
        <v>39287</v>
      </c>
      <c r="G19368" s="38" t="s">
        <v>12593</v>
      </c>
      <c r="I19368" s="38" t="s">
        <v>39288</v>
      </c>
      <c r="K19368" s="20" t="s">
        <v>193</v>
      </c>
    </row>
    <row r="19369">
      <c r="A19369" s="20" t="s">
        <v>13</v>
      </c>
      <c r="B19369" s="20" t="s">
        <v>183</v>
      </c>
      <c r="C19369" s="20" t="s">
        <v>13</v>
      </c>
      <c r="D19369" s="38" t="s">
        <v>39285</v>
      </c>
      <c r="E19369" s="38" t="s">
        <v>39286</v>
      </c>
      <c r="F19369" s="20" t="s">
        <v>39287</v>
      </c>
      <c r="G19369" s="38" t="s">
        <v>11697</v>
      </c>
      <c r="I19369" s="38" t="s">
        <v>39288</v>
      </c>
      <c r="K19369" s="20" t="s">
        <v>193</v>
      </c>
    </row>
    <row r="19370">
      <c r="A19370" s="20" t="s">
        <v>13</v>
      </c>
      <c r="B19370" s="20" t="s">
        <v>183</v>
      </c>
      <c r="C19370" s="20" t="s">
        <v>13</v>
      </c>
      <c r="D19370" s="38" t="s">
        <v>39285</v>
      </c>
      <c r="E19370" s="38" t="s">
        <v>39286</v>
      </c>
      <c r="F19370" s="20" t="s">
        <v>39287</v>
      </c>
      <c r="G19370" s="38" t="s">
        <v>33359</v>
      </c>
      <c r="I19370" s="38" t="s">
        <v>39288</v>
      </c>
      <c r="K19370" s="20" t="s">
        <v>193</v>
      </c>
    </row>
    <row r="19371">
      <c r="A19371" s="20" t="s">
        <v>13</v>
      </c>
      <c r="B19371" s="20" t="s">
        <v>183</v>
      </c>
      <c r="C19371" s="20" t="s">
        <v>13</v>
      </c>
      <c r="D19371" s="38" t="s">
        <v>39289</v>
      </c>
      <c r="E19371" s="38" t="s">
        <v>39290</v>
      </c>
      <c r="F19371" s="20" t="s">
        <v>39291</v>
      </c>
      <c r="G19371" s="38" t="s">
        <v>15721</v>
      </c>
      <c r="I19371" s="38" t="s">
        <v>39292</v>
      </c>
      <c r="K19371" s="20" t="s">
        <v>193</v>
      </c>
    </row>
    <row r="19372">
      <c r="A19372" s="20" t="s">
        <v>13</v>
      </c>
      <c r="B19372" s="20" t="s">
        <v>183</v>
      </c>
      <c r="C19372" s="20" t="s">
        <v>13</v>
      </c>
      <c r="D19372" s="38" t="s">
        <v>39293</v>
      </c>
      <c r="E19372" s="38" t="s">
        <v>39294</v>
      </c>
      <c r="F19372" s="20" t="s">
        <v>39295</v>
      </c>
      <c r="G19372" s="38" t="s">
        <v>8266</v>
      </c>
      <c r="I19372" s="38" t="s">
        <v>39296</v>
      </c>
      <c r="K19372" s="20" t="s">
        <v>193</v>
      </c>
    </row>
    <row r="19373">
      <c r="A19373" s="20" t="s">
        <v>13</v>
      </c>
      <c r="B19373" s="20" t="s">
        <v>183</v>
      </c>
      <c r="C19373" s="20" t="s">
        <v>13</v>
      </c>
      <c r="D19373" s="38" t="s">
        <v>39297</v>
      </c>
      <c r="E19373" s="38" t="s">
        <v>39298</v>
      </c>
      <c r="F19373" s="20" t="s">
        <v>39299</v>
      </c>
      <c r="G19373" s="38" t="s">
        <v>11904</v>
      </c>
      <c r="I19373" s="38" t="s">
        <v>39300</v>
      </c>
      <c r="K19373" s="20" t="s">
        <v>193</v>
      </c>
    </row>
    <row r="19374">
      <c r="A19374" s="20" t="s">
        <v>13</v>
      </c>
      <c r="B19374" s="20" t="s">
        <v>183</v>
      </c>
      <c r="C19374" s="20" t="s">
        <v>13</v>
      </c>
      <c r="D19374" s="38" t="s">
        <v>39297</v>
      </c>
      <c r="E19374" s="38" t="s">
        <v>39298</v>
      </c>
      <c r="F19374" s="20" t="s">
        <v>39299</v>
      </c>
      <c r="G19374" s="20" t="s">
        <v>272</v>
      </c>
      <c r="I19374" s="38" t="s">
        <v>39300</v>
      </c>
      <c r="K19374" s="20" t="s">
        <v>193</v>
      </c>
    </row>
    <row r="19375">
      <c r="A19375" s="20" t="s">
        <v>13</v>
      </c>
      <c r="B19375" s="20" t="s">
        <v>183</v>
      </c>
      <c r="C19375" s="20" t="s">
        <v>13</v>
      </c>
      <c r="D19375" s="38" t="s">
        <v>39301</v>
      </c>
      <c r="E19375" s="38" t="s">
        <v>39302</v>
      </c>
      <c r="F19375" s="20" t="s">
        <v>39303</v>
      </c>
      <c r="G19375" s="38" t="s">
        <v>12691</v>
      </c>
      <c r="I19375" s="38" t="s">
        <v>39304</v>
      </c>
      <c r="K19375" s="20" t="s">
        <v>193</v>
      </c>
    </row>
    <row r="19376">
      <c r="A19376" s="20" t="s">
        <v>13</v>
      </c>
      <c r="B19376" s="20" t="s">
        <v>183</v>
      </c>
      <c r="C19376" s="20" t="s">
        <v>13</v>
      </c>
      <c r="D19376" s="38" t="s">
        <v>39301</v>
      </c>
      <c r="E19376" s="38" t="s">
        <v>39302</v>
      </c>
      <c r="F19376" s="20" t="s">
        <v>39303</v>
      </c>
      <c r="G19376" s="20" t="s">
        <v>272</v>
      </c>
      <c r="I19376" s="38" t="s">
        <v>39304</v>
      </c>
      <c r="K19376" s="20" t="s">
        <v>193</v>
      </c>
    </row>
    <row r="19377">
      <c r="A19377" s="20" t="s">
        <v>13</v>
      </c>
      <c r="B19377" s="20" t="s">
        <v>183</v>
      </c>
      <c r="C19377" s="20" t="s">
        <v>13</v>
      </c>
      <c r="D19377" s="38" t="s">
        <v>39305</v>
      </c>
      <c r="E19377" s="38" t="s">
        <v>39306</v>
      </c>
      <c r="F19377" s="20" t="s">
        <v>39307</v>
      </c>
      <c r="G19377" s="38" t="s">
        <v>12202</v>
      </c>
      <c r="I19377" s="38" t="s">
        <v>39308</v>
      </c>
      <c r="K19377" s="20" t="s">
        <v>193</v>
      </c>
    </row>
    <row r="19378">
      <c r="A19378" s="20" t="s">
        <v>13</v>
      </c>
      <c r="B19378" s="20" t="s">
        <v>183</v>
      </c>
      <c r="C19378" s="20" t="s">
        <v>13</v>
      </c>
      <c r="D19378" s="38" t="s">
        <v>39305</v>
      </c>
      <c r="E19378" s="38" t="s">
        <v>39306</v>
      </c>
      <c r="F19378" s="20" t="s">
        <v>39307</v>
      </c>
      <c r="G19378" s="20" t="s">
        <v>272</v>
      </c>
      <c r="I19378" s="38" t="s">
        <v>39308</v>
      </c>
      <c r="K19378" s="20" t="s">
        <v>193</v>
      </c>
    </row>
    <row r="19379">
      <c r="A19379" s="20" t="s">
        <v>13</v>
      </c>
      <c r="B19379" s="20" t="s">
        <v>183</v>
      </c>
      <c r="C19379" s="20" t="s">
        <v>13</v>
      </c>
      <c r="D19379" s="38" t="s">
        <v>39309</v>
      </c>
      <c r="E19379" s="38" t="s">
        <v>39310</v>
      </c>
      <c r="F19379" s="20" t="s">
        <v>39311</v>
      </c>
      <c r="G19379" s="38" t="s">
        <v>11904</v>
      </c>
      <c r="I19379" s="38" t="s">
        <v>39312</v>
      </c>
      <c r="K19379" s="20" t="s">
        <v>193</v>
      </c>
    </row>
    <row r="19380">
      <c r="A19380" s="20" t="s">
        <v>13</v>
      </c>
      <c r="B19380" s="20" t="s">
        <v>183</v>
      </c>
      <c r="C19380" s="20" t="s">
        <v>13</v>
      </c>
      <c r="D19380" s="38" t="s">
        <v>39309</v>
      </c>
      <c r="E19380" s="38" t="s">
        <v>39310</v>
      </c>
      <c r="F19380" s="20" t="s">
        <v>39311</v>
      </c>
      <c r="G19380" s="38" t="s">
        <v>11911</v>
      </c>
      <c r="I19380" s="38" t="s">
        <v>39312</v>
      </c>
      <c r="K19380" s="20" t="s">
        <v>193</v>
      </c>
    </row>
    <row r="19381">
      <c r="A19381" s="20" t="s">
        <v>13</v>
      </c>
      <c r="B19381" s="20" t="s">
        <v>183</v>
      </c>
      <c r="C19381" s="20" t="s">
        <v>13</v>
      </c>
      <c r="D19381" s="38" t="s">
        <v>39309</v>
      </c>
      <c r="E19381" s="38" t="s">
        <v>39310</v>
      </c>
      <c r="F19381" s="20" t="s">
        <v>39311</v>
      </c>
      <c r="G19381" s="20" t="s">
        <v>272</v>
      </c>
      <c r="I19381" s="38" t="s">
        <v>39312</v>
      </c>
      <c r="K19381" s="20" t="s">
        <v>193</v>
      </c>
    </row>
    <row r="19382">
      <c r="A19382" s="20" t="s">
        <v>13</v>
      </c>
      <c r="B19382" s="20" t="s">
        <v>183</v>
      </c>
      <c r="C19382" s="20" t="s">
        <v>13</v>
      </c>
      <c r="D19382" s="38" t="s">
        <v>39309</v>
      </c>
      <c r="E19382" s="38" t="s">
        <v>39310</v>
      </c>
      <c r="F19382" s="20" t="s">
        <v>39311</v>
      </c>
      <c r="G19382" s="20" t="s">
        <v>273</v>
      </c>
      <c r="I19382" s="38" t="s">
        <v>39312</v>
      </c>
      <c r="K19382" s="20" t="s">
        <v>193</v>
      </c>
    </row>
    <row r="19383">
      <c r="A19383" s="20" t="s">
        <v>13</v>
      </c>
      <c r="B19383" s="20" t="s">
        <v>183</v>
      </c>
      <c r="C19383" s="20" t="s">
        <v>13</v>
      </c>
      <c r="D19383" s="38" t="s">
        <v>39313</v>
      </c>
      <c r="E19383" s="38" t="s">
        <v>39314</v>
      </c>
      <c r="F19383" s="20" t="s">
        <v>39315</v>
      </c>
      <c r="G19383" s="38" t="s">
        <v>11737</v>
      </c>
      <c r="I19383" s="38" t="s">
        <v>39316</v>
      </c>
      <c r="K19383" s="20" t="s">
        <v>193</v>
      </c>
    </row>
    <row r="19384">
      <c r="A19384" s="20" t="s">
        <v>13</v>
      </c>
      <c r="B19384" s="20" t="s">
        <v>183</v>
      </c>
      <c r="C19384" s="20" t="s">
        <v>13</v>
      </c>
      <c r="D19384" s="38" t="s">
        <v>39313</v>
      </c>
      <c r="E19384" s="38" t="s">
        <v>39314</v>
      </c>
      <c r="F19384" s="20" t="s">
        <v>39315</v>
      </c>
      <c r="G19384" s="38" t="s">
        <v>31754</v>
      </c>
      <c r="I19384" s="38" t="s">
        <v>39316</v>
      </c>
      <c r="K19384" s="20" t="s">
        <v>193</v>
      </c>
    </row>
    <row r="19385">
      <c r="A19385" s="20" t="s">
        <v>13</v>
      </c>
      <c r="B19385" s="20" t="s">
        <v>183</v>
      </c>
      <c r="C19385" s="20" t="s">
        <v>13</v>
      </c>
      <c r="D19385" s="38" t="s">
        <v>39313</v>
      </c>
      <c r="E19385" s="38" t="s">
        <v>39314</v>
      </c>
      <c r="F19385" s="20" t="s">
        <v>39315</v>
      </c>
      <c r="G19385" s="20" t="s">
        <v>273</v>
      </c>
      <c r="I19385" s="38" t="s">
        <v>39316</v>
      </c>
      <c r="K19385" s="20" t="s">
        <v>193</v>
      </c>
    </row>
    <row r="19386">
      <c r="A19386" s="20" t="s">
        <v>13</v>
      </c>
      <c r="B19386" s="20" t="s">
        <v>183</v>
      </c>
      <c r="C19386" s="20" t="s">
        <v>13</v>
      </c>
      <c r="D19386" s="38" t="s">
        <v>39317</v>
      </c>
      <c r="E19386" s="38" t="s">
        <v>39318</v>
      </c>
      <c r="F19386" s="20" t="s">
        <v>39319</v>
      </c>
      <c r="G19386" s="38" t="s">
        <v>11697</v>
      </c>
      <c r="I19386" s="38" t="s">
        <v>39320</v>
      </c>
      <c r="K19386" s="20" t="s">
        <v>193</v>
      </c>
    </row>
    <row r="19387">
      <c r="A19387" s="20" t="s">
        <v>13</v>
      </c>
      <c r="B19387" s="20" t="s">
        <v>183</v>
      </c>
      <c r="C19387" s="20" t="s">
        <v>13</v>
      </c>
      <c r="D19387" s="38" t="s">
        <v>39317</v>
      </c>
      <c r="E19387" s="38" t="s">
        <v>39318</v>
      </c>
      <c r="F19387" s="20" t="s">
        <v>39319</v>
      </c>
      <c r="G19387" s="38" t="s">
        <v>8088</v>
      </c>
      <c r="I19387" s="38" t="s">
        <v>39320</v>
      </c>
      <c r="K19387" s="20" t="s">
        <v>193</v>
      </c>
    </row>
    <row r="19388">
      <c r="A19388" s="20" t="s">
        <v>13</v>
      </c>
      <c r="B19388" s="20" t="s">
        <v>183</v>
      </c>
      <c r="C19388" s="20" t="s">
        <v>13</v>
      </c>
      <c r="D19388" s="38" t="s">
        <v>39317</v>
      </c>
      <c r="E19388" s="38" t="s">
        <v>39318</v>
      </c>
      <c r="F19388" s="20" t="s">
        <v>39319</v>
      </c>
      <c r="G19388" s="38" t="s">
        <v>8089</v>
      </c>
      <c r="I19388" s="38" t="s">
        <v>39320</v>
      </c>
      <c r="K19388" s="20" t="s">
        <v>193</v>
      </c>
    </row>
    <row r="19389">
      <c r="A19389" s="20" t="s">
        <v>13</v>
      </c>
      <c r="B19389" s="20" t="s">
        <v>183</v>
      </c>
      <c r="C19389" s="20" t="s">
        <v>13</v>
      </c>
      <c r="D19389" s="38" t="s">
        <v>39317</v>
      </c>
      <c r="E19389" s="38" t="s">
        <v>39318</v>
      </c>
      <c r="F19389" s="20" t="s">
        <v>39319</v>
      </c>
      <c r="G19389" s="38" t="s">
        <v>33359</v>
      </c>
      <c r="I19389" s="38" t="s">
        <v>39320</v>
      </c>
      <c r="K19389" s="20" t="s">
        <v>193</v>
      </c>
    </row>
    <row r="19390">
      <c r="A19390" s="20" t="s">
        <v>13</v>
      </c>
      <c r="B19390" s="20" t="s">
        <v>183</v>
      </c>
      <c r="C19390" s="20" t="s">
        <v>13</v>
      </c>
      <c r="D19390" s="38" t="s">
        <v>39317</v>
      </c>
      <c r="E19390" s="38" t="s">
        <v>39318</v>
      </c>
      <c r="F19390" s="20" t="s">
        <v>39319</v>
      </c>
      <c r="G19390" s="20" t="s">
        <v>272</v>
      </c>
      <c r="I19390" s="38" t="s">
        <v>39320</v>
      </c>
      <c r="K19390" s="20" t="s">
        <v>193</v>
      </c>
    </row>
    <row r="19391">
      <c r="A19391" s="20" t="s">
        <v>13</v>
      </c>
      <c r="B19391" s="20" t="s">
        <v>183</v>
      </c>
      <c r="C19391" s="20" t="s">
        <v>13</v>
      </c>
      <c r="D19391" s="38" t="s">
        <v>39321</v>
      </c>
      <c r="E19391" s="38" t="s">
        <v>39322</v>
      </c>
      <c r="F19391" s="20" t="s">
        <v>39323</v>
      </c>
      <c r="G19391" s="38" t="s">
        <v>13383</v>
      </c>
      <c r="I19391" s="38" t="s">
        <v>39324</v>
      </c>
      <c r="K19391" s="20" t="s">
        <v>193</v>
      </c>
    </row>
    <row r="19392">
      <c r="A19392" s="20" t="s">
        <v>13</v>
      </c>
      <c r="B19392" s="20" t="s">
        <v>183</v>
      </c>
      <c r="C19392" s="20" t="s">
        <v>13</v>
      </c>
      <c r="D19392" s="38" t="s">
        <v>39325</v>
      </c>
      <c r="E19392" s="38" t="s">
        <v>39326</v>
      </c>
      <c r="F19392" s="20" t="s">
        <v>39327</v>
      </c>
      <c r="G19392" s="38" t="s">
        <v>11737</v>
      </c>
      <c r="I19392" s="38" t="s">
        <v>39328</v>
      </c>
      <c r="K19392" s="20" t="s">
        <v>193</v>
      </c>
    </row>
    <row r="19393">
      <c r="A19393" s="20" t="s">
        <v>13</v>
      </c>
      <c r="B19393" s="20" t="s">
        <v>183</v>
      </c>
      <c r="C19393" s="20" t="s">
        <v>13</v>
      </c>
      <c r="D19393" s="38" t="s">
        <v>39325</v>
      </c>
      <c r="E19393" s="38" t="s">
        <v>39326</v>
      </c>
      <c r="F19393" s="20" t="s">
        <v>39327</v>
      </c>
      <c r="G19393" s="20" t="s">
        <v>272</v>
      </c>
      <c r="I19393" s="38" t="s">
        <v>39328</v>
      </c>
      <c r="K19393" s="20" t="s">
        <v>193</v>
      </c>
    </row>
    <row r="19394">
      <c r="A19394" s="20" t="s">
        <v>13</v>
      </c>
      <c r="B19394" s="20" t="s">
        <v>183</v>
      </c>
      <c r="C19394" s="20" t="s">
        <v>13</v>
      </c>
      <c r="D19394" s="38" t="s">
        <v>39325</v>
      </c>
      <c r="E19394" s="38" t="s">
        <v>39326</v>
      </c>
      <c r="F19394" s="20" t="s">
        <v>39327</v>
      </c>
      <c r="G19394" s="20" t="s">
        <v>273</v>
      </c>
      <c r="I19394" s="38" t="s">
        <v>39328</v>
      </c>
      <c r="K19394" s="20" t="s">
        <v>193</v>
      </c>
    </row>
    <row r="19395">
      <c r="A19395" s="20" t="s">
        <v>13</v>
      </c>
      <c r="B19395" s="20" t="s">
        <v>183</v>
      </c>
      <c r="C19395" s="20" t="s">
        <v>13</v>
      </c>
      <c r="D19395" s="38" t="s">
        <v>39329</v>
      </c>
      <c r="E19395" s="38" t="s">
        <v>39330</v>
      </c>
      <c r="F19395" s="20" t="s">
        <v>39331</v>
      </c>
      <c r="G19395" s="38" t="s">
        <v>11794</v>
      </c>
      <c r="I19395" s="38" t="s">
        <v>39332</v>
      </c>
      <c r="K19395" s="20" t="s">
        <v>193</v>
      </c>
    </row>
    <row r="19396">
      <c r="A19396" s="20" t="s">
        <v>13</v>
      </c>
      <c r="B19396" s="20" t="s">
        <v>183</v>
      </c>
      <c r="C19396" s="20" t="s">
        <v>13</v>
      </c>
      <c r="D19396" s="38" t="s">
        <v>39329</v>
      </c>
      <c r="E19396" s="38" t="s">
        <v>39330</v>
      </c>
      <c r="F19396" s="20" t="s">
        <v>39331</v>
      </c>
      <c r="G19396" s="38" t="s">
        <v>11911</v>
      </c>
      <c r="I19396" s="38" t="s">
        <v>39332</v>
      </c>
      <c r="K19396" s="20" t="s">
        <v>193</v>
      </c>
    </row>
    <row r="19397">
      <c r="A19397" s="20" t="s">
        <v>13</v>
      </c>
      <c r="B19397" s="20" t="s">
        <v>183</v>
      </c>
      <c r="C19397" s="20" t="s">
        <v>13</v>
      </c>
      <c r="D19397" s="38" t="s">
        <v>39329</v>
      </c>
      <c r="E19397" s="38" t="s">
        <v>39330</v>
      </c>
      <c r="F19397" s="20" t="s">
        <v>39331</v>
      </c>
      <c r="G19397" s="20" t="s">
        <v>272</v>
      </c>
      <c r="I19397" s="38" t="s">
        <v>39332</v>
      </c>
      <c r="K19397" s="20" t="s">
        <v>193</v>
      </c>
    </row>
    <row r="19398">
      <c r="A19398" s="20" t="s">
        <v>13</v>
      </c>
      <c r="B19398" s="20" t="s">
        <v>183</v>
      </c>
      <c r="C19398" s="20" t="s">
        <v>13</v>
      </c>
      <c r="D19398" s="38" t="s">
        <v>39333</v>
      </c>
      <c r="E19398" s="38" t="s">
        <v>39334</v>
      </c>
      <c r="F19398" s="20" t="s">
        <v>39335</v>
      </c>
      <c r="G19398" s="38" t="s">
        <v>31236</v>
      </c>
      <c r="I19398" s="38" t="s">
        <v>39336</v>
      </c>
      <c r="K19398" s="20" t="s">
        <v>193</v>
      </c>
    </row>
    <row r="19399">
      <c r="A19399" s="20" t="s">
        <v>13</v>
      </c>
      <c r="B19399" s="20" t="s">
        <v>183</v>
      </c>
      <c r="C19399" s="20" t="s">
        <v>13</v>
      </c>
      <c r="D19399" s="38" t="s">
        <v>39333</v>
      </c>
      <c r="E19399" s="38" t="s">
        <v>39334</v>
      </c>
      <c r="F19399" s="20" t="s">
        <v>39335</v>
      </c>
      <c r="G19399" s="20" t="s">
        <v>273</v>
      </c>
      <c r="I19399" s="38" t="s">
        <v>39336</v>
      </c>
      <c r="K19399" s="20" t="s">
        <v>193</v>
      </c>
    </row>
    <row r="19400">
      <c r="A19400" s="20" t="s">
        <v>13</v>
      </c>
      <c r="B19400" s="20" t="s">
        <v>183</v>
      </c>
      <c r="C19400" s="20" t="s">
        <v>13</v>
      </c>
      <c r="D19400" s="38" t="s">
        <v>39337</v>
      </c>
      <c r="E19400" s="38" t="s">
        <v>39338</v>
      </c>
      <c r="F19400" s="20" t="s">
        <v>39339</v>
      </c>
      <c r="G19400" s="38" t="s">
        <v>11399</v>
      </c>
      <c r="I19400" s="38" t="s">
        <v>39340</v>
      </c>
      <c r="K19400" s="20" t="s">
        <v>193</v>
      </c>
    </row>
    <row r="19401">
      <c r="A19401" s="20" t="s">
        <v>13</v>
      </c>
      <c r="B19401" s="20" t="s">
        <v>183</v>
      </c>
      <c r="C19401" s="20" t="s">
        <v>13</v>
      </c>
      <c r="D19401" s="38" t="s">
        <v>39341</v>
      </c>
      <c r="E19401" s="38" t="s">
        <v>39342</v>
      </c>
      <c r="F19401" s="20" t="s">
        <v>39343</v>
      </c>
      <c r="G19401" s="38" t="s">
        <v>31380</v>
      </c>
      <c r="I19401" s="38" t="s">
        <v>39344</v>
      </c>
      <c r="K19401" s="20" t="s">
        <v>193</v>
      </c>
    </row>
    <row r="19402">
      <c r="A19402" s="20" t="s">
        <v>13</v>
      </c>
      <c r="B19402" s="20" t="s">
        <v>183</v>
      </c>
      <c r="C19402" s="20" t="s">
        <v>13</v>
      </c>
      <c r="D19402" s="38" t="s">
        <v>39341</v>
      </c>
      <c r="E19402" s="38" t="s">
        <v>39342</v>
      </c>
      <c r="F19402" s="20" t="s">
        <v>39343</v>
      </c>
      <c r="G19402" s="38" t="s">
        <v>11737</v>
      </c>
      <c r="I19402" s="38" t="s">
        <v>39344</v>
      </c>
      <c r="K19402" s="20" t="s">
        <v>193</v>
      </c>
    </row>
    <row r="19403">
      <c r="A19403" s="20" t="s">
        <v>13</v>
      </c>
      <c r="B19403" s="20" t="s">
        <v>183</v>
      </c>
      <c r="C19403" s="20" t="s">
        <v>13</v>
      </c>
      <c r="D19403" s="38" t="s">
        <v>39341</v>
      </c>
      <c r="E19403" s="38" t="s">
        <v>39342</v>
      </c>
      <c r="F19403" s="20" t="s">
        <v>39343</v>
      </c>
      <c r="G19403" s="20" t="s">
        <v>272</v>
      </c>
      <c r="I19403" s="38" t="s">
        <v>39344</v>
      </c>
      <c r="K19403" s="20" t="s">
        <v>193</v>
      </c>
    </row>
    <row r="19404">
      <c r="A19404" s="20" t="s">
        <v>13</v>
      </c>
      <c r="B19404" s="20" t="s">
        <v>183</v>
      </c>
      <c r="C19404" s="20" t="s">
        <v>13</v>
      </c>
      <c r="D19404" s="38" t="s">
        <v>39345</v>
      </c>
      <c r="E19404" s="38" t="s">
        <v>39346</v>
      </c>
      <c r="F19404" s="20" t="s">
        <v>39347</v>
      </c>
      <c r="G19404" s="38" t="s">
        <v>32000</v>
      </c>
      <c r="I19404" s="38" t="s">
        <v>39348</v>
      </c>
      <c r="K19404" s="20" t="s">
        <v>193</v>
      </c>
    </row>
    <row r="19405">
      <c r="A19405" s="20" t="s">
        <v>13</v>
      </c>
      <c r="B19405" s="20" t="s">
        <v>183</v>
      </c>
      <c r="C19405" s="20" t="s">
        <v>13</v>
      </c>
      <c r="D19405" s="38" t="s">
        <v>39345</v>
      </c>
      <c r="E19405" s="38" t="s">
        <v>39346</v>
      </c>
      <c r="F19405" s="20" t="s">
        <v>39347</v>
      </c>
      <c r="G19405" s="20" t="s">
        <v>272</v>
      </c>
      <c r="I19405" s="38" t="s">
        <v>39348</v>
      </c>
      <c r="K19405" s="20" t="s">
        <v>193</v>
      </c>
    </row>
    <row r="19406">
      <c r="A19406" s="20" t="s">
        <v>13</v>
      </c>
      <c r="B19406" s="20" t="s">
        <v>183</v>
      </c>
      <c r="C19406" s="20" t="s">
        <v>13</v>
      </c>
      <c r="D19406" s="38" t="s">
        <v>39345</v>
      </c>
      <c r="E19406" s="38" t="s">
        <v>39346</v>
      </c>
      <c r="F19406" s="20" t="s">
        <v>39347</v>
      </c>
      <c r="G19406" s="20" t="s">
        <v>273</v>
      </c>
      <c r="I19406" s="38" t="s">
        <v>39348</v>
      </c>
      <c r="K19406" s="20" t="s">
        <v>193</v>
      </c>
    </row>
    <row r="19407">
      <c r="A19407" s="20" t="s">
        <v>13</v>
      </c>
      <c r="B19407" s="20" t="s">
        <v>183</v>
      </c>
      <c r="C19407" s="20" t="s">
        <v>13</v>
      </c>
      <c r="D19407" s="38" t="s">
        <v>39349</v>
      </c>
      <c r="E19407" s="38" t="s">
        <v>39350</v>
      </c>
      <c r="F19407" s="20" t="s">
        <v>39351</v>
      </c>
      <c r="G19407" s="38" t="s">
        <v>31736</v>
      </c>
      <c r="I19407" s="38" t="s">
        <v>39352</v>
      </c>
      <c r="K19407" s="20" t="s">
        <v>193</v>
      </c>
    </row>
    <row r="19408">
      <c r="A19408" s="20" t="s">
        <v>13</v>
      </c>
      <c r="B19408" s="20" t="s">
        <v>183</v>
      </c>
      <c r="C19408" s="20" t="s">
        <v>13</v>
      </c>
      <c r="D19408" s="38" t="s">
        <v>39349</v>
      </c>
      <c r="E19408" s="38" t="s">
        <v>39350</v>
      </c>
      <c r="F19408" s="20" t="s">
        <v>39351</v>
      </c>
      <c r="G19408" s="38" t="s">
        <v>8088</v>
      </c>
      <c r="I19408" s="38" t="s">
        <v>39352</v>
      </c>
      <c r="K19408" s="20" t="s">
        <v>193</v>
      </c>
    </row>
    <row r="19409">
      <c r="A19409" s="20" t="s">
        <v>13</v>
      </c>
      <c r="B19409" s="20" t="s">
        <v>183</v>
      </c>
      <c r="C19409" s="20" t="s">
        <v>13</v>
      </c>
      <c r="D19409" s="38" t="s">
        <v>39349</v>
      </c>
      <c r="E19409" s="38" t="s">
        <v>39350</v>
      </c>
      <c r="F19409" s="20" t="s">
        <v>39351</v>
      </c>
      <c r="G19409" s="20" t="s">
        <v>272</v>
      </c>
      <c r="I19409" s="38" t="s">
        <v>39352</v>
      </c>
      <c r="K19409" s="20" t="s">
        <v>193</v>
      </c>
    </row>
    <row r="19410">
      <c r="A19410" s="20" t="s">
        <v>13</v>
      </c>
      <c r="B19410" s="20" t="s">
        <v>183</v>
      </c>
      <c r="C19410" s="20" t="s">
        <v>13</v>
      </c>
      <c r="D19410" s="38" t="s">
        <v>39349</v>
      </c>
      <c r="E19410" s="38" t="s">
        <v>39350</v>
      </c>
      <c r="F19410" s="20" t="s">
        <v>39351</v>
      </c>
      <c r="G19410" s="20" t="s">
        <v>273</v>
      </c>
      <c r="I19410" s="38" t="s">
        <v>39352</v>
      </c>
      <c r="K19410" s="20" t="s">
        <v>193</v>
      </c>
    </row>
    <row r="19411">
      <c r="A19411" s="20" t="s">
        <v>13</v>
      </c>
      <c r="B19411" s="20" t="s">
        <v>183</v>
      </c>
      <c r="C19411" s="20" t="s">
        <v>13</v>
      </c>
      <c r="D19411" s="38" t="s">
        <v>39353</v>
      </c>
      <c r="E19411" s="38" t="s">
        <v>39354</v>
      </c>
      <c r="F19411" s="20" t="s">
        <v>39355</v>
      </c>
      <c r="G19411" s="38" t="s">
        <v>11511</v>
      </c>
      <c r="I19411" s="38" t="s">
        <v>39356</v>
      </c>
      <c r="K19411" s="20" t="s">
        <v>193</v>
      </c>
    </row>
    <row r="19412">
      <c r="A19412" s="20" t="s">
        <v>13</v>
      </c>
      <c r="B19412" s="20" t="s">
        <v>183</v>
      </c>
      <c r="C19412" s="20" t="s">
        <v>13</v>
      </c>
      <c r="D19412" s="38" t="s">
        <v>39353</v>
      </c>
      <c r="E19412" s="38" t="s">
        <v>39354</v>
      </c>
      <c r="F19412" s="20" t="s">
        <v>39355</v>
      </c>
      <c r="G19412" s="20" t="s">
        <v>272</v>
      </c>
      <c r="I19412" s="38" t="s">
        <v>39356</v>
      </c>
      <c r="K19412" s="20" t="s">
        <v>193</v>
      </c>
    </row>
    <row r="19413">
      <c r="A19413" s="20" t="s">
        <v>13</v>
      </c>
      <c r="B19413" s="20" t="s">
        <v>183</v>
      </c>
      <c r="C19413" s="20" t="s">
        <v>13</v>
      </c>
      <c r="D19413" s="38" t="s">
        <v>39357</v>
      </c>
      <c r="E19413" s="38" t="s">
        <v>39358</v>
      </c>
      <c r="F19413" s="20" t="s">
        <v>39359</v>
      </c>
      <c r="G19413" s="38" t="s">
        <v>12593</v>
      </c>
      <c r="I19413" s="38" t="s">
        <v>39360</v>
      </c>
      <c r="K19413" s="20" t="s">
        <v>193</v>
      </c>
    </row>
    <row r="19414">
      <c r="A19414" s="20" t="s">
        <v>13</v>
      </c>
      <c r="B19414" s="20" t="s">
        <v>183</v>
      </c>
      <c r="C19414" s="20" t="s">
        <v>13</v>
      </c>
      <c r="D19414" s="38" t="s">
        <v>39357</v>
      </c>
      <c r="E19414" s="38" t="s">
        <v>39358</v>
      </c>
      <c r="F19414" s="20" t="s">
        <v>39359</v>
      </c>
      <c r="G19414" s="38" t="s">
        <v>15721</v>
      </c>
      <c r="I19414" s="38" t="s">
        <v>39360</v>
      </c>
      <c r="K19414" s="20" t="s">
        <v>193</v>
      </c>
    </row>
    <row r="19415">
      <c r="A19415" s="20" t="s">
        <v>13</v>
      </c>
      <c r="B19415" s="20" t="s">
        <v>183</v>
      </c>
      <c r="C19415" s="20" t="s">
        <v>13</v>
      </c>
      <c r="D19415" s="38" t="s">
        <v>39357</v>
      </c>
      <c r="E19415" s="38" t="s">
        <v>39358</v>
      </c>
      <c r="F19415" s="20" t="s">
        <v>39359</v>
      </c>
      <c r="G19415" s="20" t="s">
        <v>273</v>
      </c>
      <c r="I19415" s="38" t="s">
        <v>39360</v>
      </c>
      <c r="K19415" s="20" t="s">
        <v>193</v>
      </c>
    </row>
    <row r="19416">
      <c r="A19416" s="20" t="s">
        <v>13</v>
      </c>
      <c r="B19416" s="20" t="s">
        <v>183</v>
      </c>
      <c r="C19416" s="20" t="s">
        <v>13</v>
      </c>
      <c r="D19416" s="38" t="s">
        <v>39361</v>
      </c>
      <c r="E19416" s="38" t="s">
        <v>39362</v>
      </c>
      <c r="F19416" s="20" t="s">
        <v>39363</v>
      </c>
      <c r="G19416" s="38" t="s">
        <v>30001</v>
      </c>
      <c r="I19416" s="38" t="s">
        <v>39364</v>
      </c>
      <c r="K19416" s="20" t="s">
        <v>193</v>
      </c>
    </row>
    <row r="19417">
      <c r="A19417" s="20" t="s">
        <v>13</v>
      </c>
      <c r="B19417" s="20" t="s">
        <v>183</v>
      </c>
      <c r="C19417" s="20" t="s">
        <v>13</v>
      </c>
      <c r="D19417" s="38" t="s">
        <v>39361</v>
      </c>
      <c r="E19417" s="38" t="s">
        <v>39362</v>
      </c>
      <c r="F19417" s="20" t="s">
        <v>39363</v>
      </c>
      <c r="G19417" s="38" t="s">
        <v>11911</v>
      </c>
      <c r="I19417" s="38" t="s">
        <v>39364</v>
      </c>
      <c r="K19417" s="20" t="s">
        <v>193</v>
      </c>
    </row>
    <row r="19418">
      <c r="A19418" s="20" t="s">
        <v>13</v>
      </c>
      <c r="B19418" s="20" t="s">
        <v>183</v>
      </c>
      <c r="C19418" s="20" t="s">
        <v>13</v>
      </c>
      <c r="D19418" s="38" t="s">
        <v>39365</v>
      </c>
      <c r="E19418" s="38" t="s">
        <v>39366</v>
      </c>
      <c r="F19418" s="20" t="s">
        <v>39367</v>
      </c>
      <c r="G19418" s="38" t="s">
        <v>19113</v>
      </c>
      <c r="I19418" s="38" t="s">
        <v>39368</v>
      </c>
      <c r="K19418" s="20" t="s">
        <v>193</v>
      </c>
    </row>
    <row r="19419">
      <c r="A19419" s="20" t="s">
        <v>13</v>
      </c>
      <c r="B19419" s="20" t="s">
        <v>183</v>
      </c>
      <c r="C19419" s="20" t="s">
        <v>13</v>
      </c>
      <c r="D19419" s="38" t="s">
        <v>39365</v>
      </c>
      <c r="E19419" s="38" t="s">
        <v>39366</v>
      </c>
      <c r="F19419" s="20" t="s">
        <v>39367</v>
      </c>
      <c r="G19419" s="20" t="s">
        <v>272</v>
      </c>
      <c r="I19419" s="38" t="s">
        <v>39368</v>
      </c>
      <c r="K19419" s="20" t="s">
        <v>193</v>
      </c>
    </row>
    <row r="19420">
      <c r="A19420" s="20" t="s">
        <v>13</v>
      </c>
      <c r="B19420" s="20" t="s">
        <v>183</v>
      </c>
      <c r="C19420" s="20" t="s">
        <v>13</v>
      </c>
      <c r="D19420" s="38" t="s">
        <v>39369</v>
      </c>
      <c r="E19420" s="38" t="s">
        <v>39370</v>
      </c>
      <c r="F19420" s="20" t="s">
        <v>39371</v>
      </c>
      <c r="G19420" s="38" t="s">
        <v>11794</v>
      </c>
      <c r="I19420" s="38" t="s">
        <v>39372</v>
      </c>
      <c r="K19420" s="20" t="s">
        <v>193</v>
      </c>
    </row>
    <row r="19421">
      <c r="A19421" s="20" t="s">
        <v>13</v>
      </c>
      <c r="B19421" s="20" t="s">
        <v>183</v>
      </c>
      <c r="C19421" s="20" t="s">
        <v>13</v>
      </c>
      <c r="D19421" s="38" t="s">
        <v>39373</v>
      </c>
      <c r="E19421" s="38" t="s">
        <v>39374</v>
      </c>
      <c r="F19421" s="20" t="s">
        <v>39375</v>
      </c>
      <c r="G19421" s="38" t="s">
        <v>31741</v>
      </c>
      <c r="I19421" s="38" t="s">
        <v>39376</v>
      </c>
      <c r="K19421" s="20" t="s">
        <v>193</v>
      </c>
    </row>
    <row r="19422">
      <c r="A19422" s="20" t="s">
        <v>13</v>
      </c>
      <c r="B19422" s="20" t="s">
        <v>183</v>
      </c>
      <c r="C19422" s="20" t="s">
        <v>13</v>
      </c>
      <c r="D19422" s="38" t="s">
        <v>39373</v>
      </c>
      <c r="E19422" s="38" t="s">
        <v>39374</v>
      </c>
      <c r="F19422" s="20" t="s">
        <v>39375</v>
      </c>
      <c r="G19422" s="38" t="s">
        <v>11697</v>
      </c>
      <c r="I19422" s="38" t="s">
        <v>39376</v>
      </c>
      <c r="K19422" s="20" t="s">
        <v>193</v>
      </c>
    </row>
    <row r="19423">
      <c r="A19423" s="20" t="s">
        <v>13</v>
      </c>
      <c r="B19423" s="20" t="s">
        <v>183</v>
      </c>
      <c r="C19423" s="20" t="s">
        <v>13</v>
      </c>
      <c r="D19423" s="38" t="s">
        <v>39373</v>
      </c>
      <c r="E19423" s="38" t="s">
        <v>39374</v>
      </c>
      <c r="F19423" s="20" t="s">
        <v>39375</v>
      </c>
      <c r="G19423" s="38" t="s">
        <v>11697</v>
      </c>
      <c r="I19423" s="38" t="s">
        <v>39376</v>
      </c>
      <c r="K19423" s="20" t="s">
        <v>193</v>
      </c>
    </row>
    <row r="19424">
      <c r="A19424" s="20" t="s">
        <v>13</v>
      </c>
      <c r="B19424" s="20" t="s">
        <v>183</v>
      </c>
      <c r="C19424" s="20" t="s">
        <v>13</v>
      </c>
      <c r="D19424" s="38" t="s">
        <v>39373</v>
      </c>
      <c r="E19424" s="38" t="s">
        <v>39374</v>
      </c>
      <c r="F19424" s="20" t="s">
        <v>39375</v>
      </c>
      <c r="G19424" s="20" t="s">
        <v>272</v>
      </c>
      <c r="I19424" s="38" t="s">
        <v>39376</v>
      </c>
      <c r="K19424" s="20" t="s">
        <v>193</v>
      </c>
    </row>
    <row r="19425">
      <c r="A19425" s="20" t="s">
        <v>263</v>
      </c>
      <c r="B19425" s="20" t="s">
        <v>198</v>
      </c>
      <c r="C19425" s="20" t="s">
        <v>199</v>
      </c>
      <c r="E19425" s="38" t="s">
        <v>39377</v>
      </c>
      <c r="F19425" s="20" t="s">
        <v>39378</v>
      </c>
      <c r="G19425" s="38" t="s">
        <v>353</v>
      </c>
      <c r="J19425" s="20" t="s">
        <v>266</v>
      </c>
      <c r="K19425" s="20" t="s">
        <v>188</v>
      </c>
    </row>
    <row r="19426">
      <c r="A19426" s="20" t="s">
        <v>13</v>
      </c>
      <c r="B19426" s="20" t="s">
        <v>183</v>
      </c>
      <c r="C19426" s="20" t="s">
        <v>13</v>
      </c>
      <c r="D19426" s="38" t="s">
        <v>39379</v>
      </c>
      <c r="E19426" s="38" t="s">
        <v>39380</v>
      </c>
      <c r="F19426" s="20" t="s">
        <v>39381</v>
      </c>
      <c r="G19426" s="38" t="s">
        <v>31823</v>
      </c>
      <c r="I19426" s="38" t="s">
        <v>39382</v>
      </c>
      <c r="K19426" s="20" t="s">
        <v>193</v>
      </c>
    </row>
    <row r="19427">
      <c r="A19427" s="20" t="s">
        <v>13</v>
      </c>
      <c r="B19427" s="20" t="s">
        <v>183</v>
      </c>
      <c r="C19427" s="20" t="s">
        <v>13</v>
      </c>
      <c r="D19427" s="38" t="s">
        <v>39379</v>
      </c>
      <c r="E19427" s="38" t="s">
        <v>39380</v>
      </c>
      <c r="F19427" s="20" t="s">
        <v>39381</v>
      </c>
      <c r="G19427" s="20" t="s">
        <v>273</v>
      </c>
      <c r="I19427" s="38" t="s">
        <v>39382</v>
      </c>
      <c r="K19427" s="20" t="s">
        <v>193</v>
      </c>
    </row>
    <row r="19428">
      <c r="A19428" s="20" t="s">
        <v>13</v>
      </c>
      <c r="B19428" s="20" t="s">
        <v>183</v>
      </c>
      <c r="C19428" s="20" t="s">
        <v>13</v>
      </c>
      <c r="D19428" s="38" t="s">
        <v>39379</v>
      </c>
      <c r="E19428" s="38" t="s">
        <v>39380</v>
      </c>
      <c r="F19428" s="20" t="s">
        <v>39381</v>
      </c>
      <c r="G19428" s="20" t="s">
        <v>8401</v>
      </c>
      <c r="I19428" s="38" t="s">
        <v>39382</v>
      </c>
      <c r="K19428" s="20" t="s">
        <v>193</v>
      </c>
    </row>
    <row r="19429">
      <c r="A19429" s="20" t="s">
        <v>13</v>
      </c>
      <c r="B19429" s="20" t="s">
        <v>183</v>
      </c>
      <c r="C19429" s="20" t="s">
        <v>13</v>
      </c>
      <c r="D19429" s="38" t="s">
        <v>39383</v>
      </c>
      <c r="E19429" s="38" t="s">
        <v>39384</v>
      </c>
      <c r="F19429" s="20" t="s">
        <v>39385</v>
      </c>
      <c r="G19429" s="38" t="s">
        <v>30934</v>
      </c>
      <c r="I19429" s="38" t="s">
        <v>39386</v>
      </c>
      <c r="K19429" s="20" t="s">
        <v>193</v>
      </c>
    </row>
    <row r="19430">
      <c r="A19430" s="20" t="s">
        <v>13</v>
      </c>
      <c r="B19430" s="20" t="s">
        <v>183</v>
      </c>
      <c r="C19430" s="20" t="s">
        <v>13</v>
      </c>
      <c r="D19430" s="38" t="s">
        <v>39383</v>
      </c>
      <c r="E19430" s="38" t="s">
        <v>39384</v>
      </c>
      <c r="F19430" s="20" t="s">
        <v>39385</v>
      </c>
      <c r="G19430" s="20" t="s">
        <v>272</v>
      </c>
      <c r="I19430" s="38" t="s">
        <v>39386</v>
      </c>
      <c r="K19430" s="20" t="s">
        <v>193</v>
      </c>
    </row>
    <row r="19431">
      <c r="A19431" s="20" t="s">
        <v>13</v>
      </c>
      <c r="B19431" s="20" t="s">
        <v>183</v>
      </c>
      <c r="C19431" s="20" t="s">
        <v>13</v>
      </c>
      <c r="D19431" s="38" t="s">
        <v>39387</v>
      </c>
      <c r="E19431" s="38" t="s">
        <v>39388</v>
      </c>
      <c r="F19431" s="20" t="s">
        <v>39389</v>
      </c>
      <c r="G19431" s="38" t="s">
        <v>8034</v>
      </c>
      <c r="I19431" s="38" t="s">
        <v>39390</v>
      </c>
      <c r="K19431" s="20" t="s">
        <v>193</v>
      </c>
    </row>
    <row r="19432">
      <c r="A19432" s="20" t="s">
        <v>13</v>
      </c>
      <c r="B19432" s="20" t="s">
        <v>183</v>
      </c>
      <c r="C19432" s="20" t="s">
        <v>13</v>
      </c>
      <c r="D19432" s="38" t="s">
        <v>39387</v>
      </c>
      <c r="E19432" s="38" t="s">
        <v>39388</v>
      </c>
      <c r="F19432" s="20" t="s">
        <v>39389</v>
      </c>
      <c r="G19432" s="20" t="s">
        <v>272</v>
      </c>
      <c r="I19432" s="38" t="s">
        <v>39390</v>
      </c>
      <c r="K19432" s="20" t="s">
        <v>193</v>
      </c>
    </row>
    <row r="19433">
      <c r="A19433" s="20" t="s">
        <v>13</v>
      </c>
      <c r="B19433" s="20" t="s">
        <v>183</v>
      </c>
      <c r="C19433" s="20" t="s">
        <v>13</v>
      </c>
      <c r="D19433" s="38" t="s">
        <v>39391</v>
      </c>
      <c r="E19433" s="38" t="s">
        <v>39392</v>
      </c>
      <c r="F19433" s="20" t="s">
        <v>39393</v>
      </c>
      <c r="G19433" s="38" t="s">
        <v>30001</v>
      </c>
      <c r="I19433" s="38" t="s">
        <v>39394</v>
      </c>
      <c r="K19433" s="20" t="s">
        <v>193</v>
      </c>
    </row>
    <row r="19434">
      <c r="A19434" s="20" t="s">
        <v>13</v>
      </c>
      <c r="B19434" s="20" t="s">
        <v>183</v>
      </c>
      <c r="C19434" s="20" t="s">
        <v>13</v>
      </c>
      <c r="D19434" s="38" t="s">
        <v>39391</v>
      </c>
      <c r="E19434" s="38" t="s">
        <v>39392</v>
      </c>
      <c r="F19434" s="20" t="s">
        <v>39393</v>
      </c>
      <c r="G19434" s="20" t="s">
        <v>8401</v>
      </c>
      <c r="I19434" s="38" t="s">
        <v>39394</v>
      </c>
      <c r="K19434" s="20" t="s">
        <v>193</v>
      </c>
    </row>
    <row r="19435">
      <c r="A19435" s="20" t="s">
        <v>13</v>
      </c>
      <c r="B19435" s="20" t="s">
        <v>183</v>
      </c>
      <c r="C19435" s="20" t="s">
        <v>13</v>
      </c>
      <c r="D19435" s="38" t="s">
        <v>39395</v>
      </c>
      <c r="E19435" s="38" t="s">
        <v>39396</v>
      </c>
      <c r="F19435" s="20" t="s">
        <v>39397</v>
      </c>
      <c r="G19435" s="38" t="s">
        <v>32000</v>
      </c>
      <c r="I19435" s="38" t="s">
        <v>39398</v>
      </c>
      <c r="K19435" s="20" t="s">
        <v>193</v>
      </c>
    </row>
    <row r="19436">
      <c r="A19436" s="20" t="s">
        <v>13</v>
      </c>
      <c r="B19436" s="20" t="s">
        <v>183</v>
      </c>
      <c r="C19436" s="20" t="s">
        <v>13</v>
      </c>
      <c r="D19436" s="38" t="s">
        <v>39399</v>
      </c>
      <c r="E19436" s="38" t="s">
        <v>39400</v>
      </c>
      <c r="F19436" s="20" t="s">
        <v>39401</v>
      </c>
      <c r="G19436" s="38" t="s">
        <v>12776</v>
      </c>
      <c r="I19436" s="38" t="s">
        <v>39402</v>
      </c>
      <c r="K19436" s="20" t="s">
        <v>193</v>
      </c>
    </row>
    <row r="19437">
      <c r="A19437" s="20" t="s">
        <v>13</v>
      </c>
      <c r="B19437" s="20" t="s">
        <v>183</v>
      </c>
      <c r="C19437" s="20" t="s">
        <v>13</v>
      </c>
      <c r="D19437" s="38" t="s">
        <v>39399</v>
      </c>
      <c r="E19437" s="38" t="s">
        <v>39400</v>
      </c>
      <c r="F19437" s="20" t="s">
        <v>39401</v>
      </c>
      <c r="G19437" s="20" t="s">
        <v>272</v>
      </c>
      <c r="I19437" s="38" t="s">
        <v>39402</v>
      </c>
      <c r="K19437" s="20" t="s">
        <v>193</v>
      </c>
    </row>
    <row r="19438">
      <c r="A19438" s="20" t="s">
        <v>13</v>
      </c>
      <c r="B19438" s="20" t="s">
        <v>183</v>
      </c>
      <c r="C19438" s="20" t="s">
        <v>13</v>
      </c>
      <c r="D19438" s="38" t="s">
        <v>39403</v>
      </c>
      <c r="E19438" s="38" t="s">
        <v>39404</v>
      </c>
      <c r="F19438" s="20" t="s">
        <v>39405</v>
      </c>
      <c r="G19438" s="38" t="s">
        <v>31660</v>
      </c>
      <c r="I19438" s="38" t="s">
        <v>39406</v>
      </c>
      <c r="K19438" s="20" t="s">
        <v>193</v>
      </c>
    </row>
    <row r="19439">
      <c r="A19439" s="20" t="s">
        <v>13</v>
      </c>
      <c r="B19439" s="20" t="s">
        <v>183</v>
      </c>
      <c r="C19439" s="20" t="s">
        <v>13</v>
      </c>
      <c r="D19439" s="38" t="s">
        <v>39407</v>
      </c>
      <c r="E19439" s="38" t="s">
        <v>39408</v>
      </c>
      <c r="F19439" s="20" t="s">
        <v>39409</v>
      </c>
      <c r="G19439" s="38" t="s">
        <v>32775</v>
      </c>
      <c r="I19439" s="38" t="s">
        <v>39410</v>
      </c>
      <c r="K19439" s="20" t="s">
        <v>193</v>
      </c>
    </row>
    <row r="19440">
      <c r="A19440" s="20" t="s">
        <v>13</v>
      </c>
      <c r="B19440" s="20" t="s">
        <v>183</v>
      </c>
      <c r="C19440" s="20" t="s">
        <v>13</v>
      </c>
      <c r="D19440" s="38" t="s">
        <v>39411</v>
      </c>
      <c r="E19440" s="38" t="s">
        <v>39412</v>
      </c>
      <c r="F19440" s="20" t="s">
        <v>39413</v>
      </c>
      <c r="G19440" s="38" t="s">
        <v>31727</v>
      </c>
      <c r="I19440" s="38" t="s">
        <v>39414</v>
      </c>
      <c r="K19440" s="20" t="s">
        <v>193</v>
      </c>
    </row>
    <row r="19441">
      <c r="A19441" s="20" t="s">
        <v>13</v>
      </c>
      <c r="B19441" s="20" t="s">
        <v>183</v>
      </c>
      <c r="C19441" s="20" t="s">
        <v>13</v>
      </c>
      <c r="D19441" s="38" t="s">
        <v>39411</v>
      </c>
      <c r="E19441" s="38" t="s">
        <v>39412</v>
      </c>
      <c r="F19441" s="20" t="s">
        <v>39413</v>
      </c>
      <c r="G19441" s="20" t="s">
        <v>272</v>
      </c>
      <c r="I19441" s="38" t="s">
        <v>39414</v>
      </c>
      <c r="K19441" s="20" t="s">
        <v>193</v>
      </c>
    </row>
    <row r="19442">
      <c r="A19442" s="20" t="s">
        <v>13</v>
      </c>
      <c r="B19442" s="20" t="s">
        <v>183</v>
      </c>
      <c r="C19442" s="20" t="s">
        <v>13</v>
      </c>
      <c r="D19442" s="38" t="s">
        <v>39415</v>
      </c>
      <c r="E19442" s="38" t="s">
        <v>39416</v>
      </c>
      <c r="F19442" s="20" t="s">
        <v>39417</v>
      </c>
      <c r="G19442" s="38" t="s">
        <v>31090</v>
      </c>
      <c r="I19442" s="38" t="s">
        <v>39418</v>
      </c>
      <c r="K19442" s="20" t="s">
        <v>193</v>
      </c>
    </row>
    <row r="19443">
      <c r="A19443" s="20" t="s">
        <v>13</v>
      </c>
      <c r="B19443" s="20" t="s">
        <v>183</v>
      </c>
      <c r="C19443" s="20" t="s">
        <v>13</v>
      </c>
      <c r="D19443" s="38" t="s">
        <v>39415</v>
      </c>
      <c r="E19443" s="38" t="s">
        <v>39416</v>
      </c>
      <c r="F19443" s="20" t="s">
        <v>39417</v>
      </c>
      <c r="G19443" s="20" t="s">
        <v>272</v>
      </c>
      <c r="I19443" s="38" t="s">
        <v>39418</v>
      </c>
      <c r="K19443" s="20" t="s">
        <v>193</v>
      </c>
    </row>
    <row r="19444">
      <c r="A19444" s="20" t="s">
        <v>13</v>
      </c>
      <c r="B19444" s="20" t="s">
        <v>183</v>
      </c>
      <c r="C19444" s="20" t="s">
        <v>13</v>
      </c>
      <c r="D19444" s="38" t="s">
        <v>39415</v>
      </c>
      <c r="E19444" s="38" t="s">
        <v>39416</v>
      </c>
      <c r="F19444" s="20" t="s">
        <v>39417</v>
      </c>
      <c r="G19444" s="20" t="s">
        <v>8401</v>
      </c>
      <c r="I19444" s="38" t="s">
        <v>39418</v>
      </c>
      <c r="K19444" s="20" t="s">
        <v>193</v>
      </c>
    </row>
    <row r="19445">
      <c r="A19445" s="20" t="s">
        <v>13</v>
      </c>
      <c r="B19445" s="20" t="s">
        <v>183</v>
      </c>
      <c r="C19445" s="20" t="s">
        <v>13</v>
      </c>
      <c r="D19445" s="38" t="s">
        <v>39419</v>
      </c>
      <c r="E19445" s="38" t="s">
        <v>39420</v>
      </c>
      <c r="F19445" s="20" t="s">
        <v>39421</v>
      </c>
      <c r="G19445" s="38" t="s">
        <v>8428</v>
      </c>
      <c r="I19445" s="38" t="s">
        <v>39422</v>
      </c>
      <c r="K19445" s="20" t="s">
        <v>193</v>
      </c>
    </row>
    <row r="19446">
      <c r="A19446" s="20" t="s">
        <v>13</v>
      </c>
      <c r="B19446" s="20" t="s">
        <v>183</v>
      </c>
      <c r="C19446" s="20" t="s">
        <v>13</v>
      </c>
      <c r="D19446" s="38" t="s">
        <v>39419</v>
      </c>
      <c r="E19446" s="38" t="s">
        <v>39420</v>
      </c>
      <c r="F19446" s="20" t="s">
        <v>39421</v>
      </c>
      <c r="G19446" s="20" t="s">
        <v>272</v>
      </c>
      <c r="I19446" s="38" t="s">
        <v>39422</v>
      </c>
      <c r="K19446" s="20" t="s">
        <v>193</v>
      </c>
    </row>
    <row r="19447">
      <c r="A19447" s="20" t="s">
        <v>13</v>
      </c>
      <c r="B19447" s="20" t="s">
        <v>183</v>
      </c>
      <c r="C19447" s="20" t="s">
        <v>13</v>
      </c>
      <c r="D19447" s="38" t="s">
        <v>39423</v>
      </c>
      <c r="E19447" s="38" t="s">
        <v>39424</v>
      </c>
      <c r="F19447" s="20" t="s">
        <v>39425</v>
      </c>
      <c r="G19447" s="38" t="s">
        <v>8088</v>
      </c>
      <c r="I19447" s="38" t="s">
        <v>39426</v>
      </c>
      <c r="K19447" s="20" t="s">
        <v>193</v>
      </c>
    </row>
    <row r="19448">
      <c r="A19448" s="20" t="s">
        <v>13</v>
      </c>
      <c r="B19448" s="20" t="s">
        <v>183</v>
      </c>
      <c r="C19448" s="20" t="s">
        <v>13</v>
      </c>
      <c r="D19448" s="38" t="s">
        <v>39423</v>
      </c>
      <c r="E19448" s="38" t="s">
        <v>39424</v>
      </c>
      <c r="F19448" s="20" t="s">
        <v>39425</v>
      </c>
      <c r="G19448" s="38" t="s">
        <v>31032</v>
      </c>
      <c r="I19448" s="38" t="s">
        <v>39426</v>
      </c>
      <c r="K19448" s="20" t="s">
        <v>193</v>
      </c>
    </row>
    <row r="19449">
      <c r="A19449" s="20" t="s">
        <v>13</v>
      </c>
      <c r="B19449" s="20" t="s">
        <v>183</v>
      </c>
      <c r="C19449" s="20" t="s">
        <v>13</v>
      </c>
      <c r="D19449" s="38" t="s">
        <v>39423</v>
      </c>
      <c r="E19449" s="38" t="s">
        <v>39424</v>
      </c>
      <c r="F19449" s="20" t="s">
        <v>39425</v>
      </c>
      <c r="G19449" s="20" t="s">
        <v>272</v>
      </c>
      <c r="I19449" s="38" t="s">
        <v>39426</v>
      </c>
      <c r="K19449" s="20" t="s">
        <v>193</v>
      </c>
    </row>
    <row r="19450">
      <c r="A19450" s="20" t="s">
        <v>13</v>
      </c>
      <c r="B19450" s="20" t="s">
        <v>183</v>
      </c>
      <c r="C19450" s="20" t="s">
        <v>13</v>
      </c>
      <c r="D19450" s="38" t="s">
        <v>39427</v>
      </c>
      <c r="E19450" s="38" t="s">
        <v>39428</v>
      </c>
      <c r="F19450" s="20" t="s">
        <v>39429</v>
      </c>
      <c r="G19450" s="38" t="s">
        <v>30986</v>
      </c>
      <c r="I19450" s="38" t="s">
        <v>39430</v>
      </c>
      <c r="K19450" s="20" t="s">
        <v>193</v>
      </c>
    </row>
    <row r="19451">
      <c r="A19451" s="20" t="s">
        <v>13</v>
      </c>
      <c r="B19451" s="20" t="s">
        <v>183</v>
      </c>
      <c r="C19451" s="20" t="s">
        <v>13</v>
      </c>
      <c r="D19451" s="38" t="s">
        <v>39431</v>
      </c>
      <c r="E19451" s="38" t="s">
        <v>39432</v>
      </c>
      <c r="F19451" s="20" t="s">
        <v>39433</v>
      </c>
      <c r="G19451" s="38" t="s">
        <v>31236</v>
      </c>
      <c r="I19451" s="38" t="s">
        <v>39434</v>
      </c>
      <c r="K19451" s="20" t="s">
        <v>193</v>
      </c>
    </row>
    <row r="19452">
      <c r="A19452" s="20" t="s">
        <v>13</v>
      </c>
      <c r="B19452" s="20" t="s">
        <v>183</v>
      </c>
      <c r="C19452" s="20" t="s">
        <v>13</v>
      </c>
      <c r="D19452" s="38" t="s">
        <v>39435</v>
      </c>
      <c r="E19452" s="38" t="s">
        <v>39436</v>
      </c>
      <c r="F19452" s="20" t="s">
        <v>39437</v>
      </c>
      <c r="G19452" s="38" t="s">
        <v>11399</v>
      </c>
      <c r="I19452" s="38" t="s">
        <v>39438</v>
      </c>
      <c r="K19452" s="20" t="s">
        <v>193</v>
      </c>
    </row>
    <row r="19453">
      <c r="A19453" s="20" t="s">
        <v>13</v>
      </c>
      <c r="B19453" s="20" t="s">
        <v>183</v>
      </c>
      <c r="C19453" s="20" t="s">
        <v>13</v>
      </c>
      <c r="D19453" s="38" t="s">
        <v>39435</v>
      </c>
      <c r="E19453" s="38" t="s">
        <v>39436</v>
      </c>
      <c r="F19453" s="20" t="s">
        <v>39437</v>
      </c>
      <c r="G19453" s="38" t="s">
        <v>8088</v>
      </c>
      <c r="I19453" s="38" t="s">
        <v>39438</v>
      </c>
      <c r="K19453" s="20" t="s">
        <v>193</v>
      </c>
    </row>
    <row r="19454">
      <c r="A19454" s="20" t="s">
        <v>13</v>
      </c>
      <c r="B19454" s="20" t="s">
        <v>183</v>
      </c>
      <c r="C19454" s="20" t="s">
        <v>13</v>
      </c>
      <c r="D19454" s="38" t="s">
        <v>39439</v>
      </c>
      <c r="E19454" s="38" t="s">
        <v>39440</v>
      </c>
      <c r="F19454" s="20" t="s">
        <v>39441</v>
      </c>
      <c r="G19454" s="38" t="s">
        <v>18737</v>
      </c>
      <c r="I19454" s="38" t="s">
        <v>39442</v>
      </c>
      <c r="K19454" s="20" t="s">
        <v>193</v>
      </c>
    </row>
    <row r="19455">
      <c r="A19455" s="20" t="s">
        <v>13</v>
      </c>
      <c r="B19455" s="20" t="s">
        <v>183</v>
      </c>
      <c r="C19455" s="20" t="s">
        <v>13</v>
      </c>
      <c r="D19455" s="38" t="s">
        <v>39439</v>
      </c>
      <c r="E19455" s="38" t="s">
        <v>39440</v>
      </c>
      <c r="F19455" s="20" t="s">
        <v>39441</v>
      </c>
      <c r="G19455" s="20" t="s">
        <v>272</v>
      </c>
      <c r="I19455" s="38" t="s">
        <v>39442</v>
      </c>
      <c r="K19455" s="20" t="s">
        <v>193</v>
      </c>
    </row>
    <row r="19456">
      <c r="A19456" s="20" t="s">
        <v>13</v>
      </c>
      <c r="B19456" s="20" t="s">
        <v>183</v>
      </c>
      <c r="C19456" s="20" t="s">
        <v>13</v>
      </c>
      <c r="D19456" s="38" t="s">
        <v>39439</v>
      </c>
      <c r="E19456" s="38" t="s">
        <v>39440</v>
      </c>
      <c r="F19456" s="20" t="s">
        <v>39441</v>
      </c>
      <c r="G19456" s="20" t="s">
        <v>273</v>
      </c>
      <c r="I19456" s="38" t="s">
        <v>39442</v>
      </c>
      <c r="K19456" s="20" t="s">
        <v>193</v>
      </c>
    </row>
    <row r="19457">
      <c r="A19457" s="20" t="s">
        <v>13</v>
      </c>
      <c r="B19457" s="20" t="s">
        <v>183</v>
      </c>
      <c r="C19457" s="20" t="s">
        <v>13</v>
      </c>
      <c r="D19457" s="38" t="s">
        <v>39439</v>
      </c>
      <c r="E19457" s="38" t="s">
        <v>39440</v>
      </c>
      <c r="F19457" s="20" t="s">
        <v>39441</v>
      </c>
      <c r="G19457" s="20" t="s">
        <v>8401</v>
      </c>
      <c r="I19457" s="38" t="s">
        <v>39442</v>
      </c>
      <c r="K19457" s="20" t="s">
        <v>193</v>
      </c>
    </row>
    <row r="19458">
      <c r="A19458" s="20" t="s">
        <v>13</v>
      </c>
      <c r="B19458" s="20" t="s">
        <v>183</v>
      </c>
      <c r="C19458" s="20" t="s">
        <v>13</v>
      </c>
      <c r="D19458" s="38" t="s">
        <v>39443</v>
      </c>
      <c r="E19458" s="38" t="s">
        <v>39444</v>
      </c>
      <c r="F19458" s="20" t="s">
        <v>39445</v>
      </c>
      <c r="G19458" s="38" t="s">
        <v>32000</v>
      </c>
      <c r="I19458" s="38" t="s">
        <v>39446</v>
      </c>
      <c r="K19458" s="20" t="s">
        <v>193</v>
      </c>
    </row>
    <row r="19459">
      <c r="A19459" s="20" t="s">
        <v>13</v>
      </c>
      <c r="B19459" s="20" t="s">
        <v>183</v>
      </c>
      <c r="C19459" s="20" t="s">
        <v>13</v>
      </c>
      <c r="D19459" s="38" t="s">
        <v>39443</v>
      </c>
      <c r="E19459" s="38" t="s">
        <v>39444</v>
      </c>
      <c r="F19459" s="20" t="s">
        <v>39445</v>
      </c>
      <c r="G19459" s="20" t="s">
        <v>272</v>
      </c>
      <c r="I19459" s="38" t="s">
        <v>39446</v>
      </c>
      <c r="K19459" s="20" t="s">
        <v>193</v>
      </c>
    </row>
    <row r="19460">
      <c r="A19460" s="20" t="s">
        <v>13</v>
      </c>
      <c r="B19460" s="20" t="s">
        <v>183</v>
      </c>
      <c r="C19460" s="20" t="s">
        <v>13</v>
      </c>
      <c r="D19460" s="38" t="s">
        <v>39443</v>
      </c>
      <c r="E19460" s="38" t="s">
        <v>39444</v>
      </c>
      <c r="F19460" s="20" t="s">
        <v>39445</v>
      </c>
      <c r="G19460" s="20" t="s">
        <v>273</v>
      </c>
      <c r="I19460" s="38" t="s">
        <v>39446</v>
      </c>
      <c r="K19460" s="20" t="s">
        <v>193</v>
      </c>
    </row>
    <row r="19461">
      <c r="A19461" s="20" t="s">
        <v>13</v>
      </c>
      <c r="B19461" s="20" t="s">
        <v>183</v>
      </c>
      <c r="C19461" s="20" t="s">
        <v>13</v>
      </c>
      <c r="D19461" s="38" t="s">
        <v>39447</v>
      </c>
      <c r="E19461" s="38" t="s">
        <v>39448</v>
      </c>
      <c r="F19461" s="20" t="s">
        <v>39449</v>
      </c>
      <c r="G19461" s="38" t="s">
        <v>8561</v>
      </c>
      <c r="I19461" s="38" t="s">
        <v>39450</v>
      </c>
      <c r="K19461" s="20" t="s">
        <v>193</v>
      </c>
    </row>
    <row r="19462">
      <c r="A19462" s="20" t="s">
        <v>13</v>
      </c>
      <c r="B19462" s="20" t="s">
        <v>183</v>
      </c>
      <c r="C19462" s="20" t="s">
        <v>13</v>
      </c>
      <c r="D19462" s="38" t="s">
        <v>39447</v>
      </c>
      <c r="E19462" s="38" t="s">
        <v>39448</v>
      </c>
      <c r="F19462" s="20" t="s">
        <v>39449</v>
      </c>
      <c r="G19462" s="20" t="s">
        <v>272</v>
      </c>
      <c r="I19462" s="38" t="s">
        <v>39450</v>
      </c>
      <c r="K19462" s="20" t="s">
        <v>193</v>
      </c>
    </row>
    <row r="19463">
      <c r="A19463" s="20" t="s">
        <v>13</v>
      </c>
      <c r="B19463" s="20" t="s">
        <v>183</v>
      </c>
      <c r="C19463" s="20" t="s">
        <v>13</v>
      </c>
      <c r="D19463" s="38" t="s">
        <v>39451</v>
      </c>
      <c r="E19463" s="38" t="s">
        <v>39452</v>
      </c>
      <c r="F19463" s="20" t="s">
        <v>39453</v>
      </c>
      <c r="G19463" s="38" t="s">
        <v>12673</v>
      </c>
      <c r="I19463" s="38" t="s">
        <v>39454</v>
      </c>
      <c r="K19463" s="20" t="s">
        <v>193</v>
      </c>
    </row>
    <row r="19464">
      <c r="A19464" s="20" t="s">
        <v>13</v>
      </c>
      <c r="B19464" s="20" t="s">
        <v>183</v>
      </c>
      <c r="C19464" s="20" t="s">
        <v>13</v>
      </c>
      <c r="D19464" s="38" t="s">
        <v>39451</v>
      </c>
      <c r="E19464" s="38" t="s">
        <v>39452</v>
      </c>
      <c r="F19464" s="20" t="s">
        <v>39453</v>
      </c>
      <c r="G19464" s="38" t="s">
        <v>11911</v>
      </c>
      <c r="I19464" s="38" t="s">
        <v>39454</v>
      </c>
      <c r="K19464" s="20" t="s">
        <v>193</v>
      </c>
    </row>
    <row r="19465">
      <c r="A19465" s="20" t="s">
        <v>13</v>
      </c>
      <c r="B19465" s="20" t="s">
        <v>183</v>
      </c>
      <c r="C19465" s="20" t="s">
        <v>13</v>
      </c>
      <c r="D19465" s="38" t="s">
        <v>39451</v>
      </c>
      <c r="E19465" s="38" t="s">
        <v>39452</v>
      </c>
      <c r="F19465" s="20" t="s">
        <v>39453</v>
      </c>
      <c r="G19465" s="20" t="s">
        <v>272</v>
      </c>
      <c r="I19465" s="38" t="s">
        <v>39454</v>
      </c>
      <c r="K19465" s="20" t="s">
        <v>193</v>
      </c>
    </row>
    <row r="19466">
      <c r="A19466" s="20" t="s">
        <v>13</v>
      </c>
      <c r="B19466" s="20" t="s">
        <v>183</v>
      </c>
      <c r="C19466" s="20" t="s">
        <v>13</v>
      </c>
      <c r="D19466" s="38" t="s">
        <v>39455</v>
      </c>
      <c r="E19466" s="38" t="s">
        <v>39456</v>
      </c>
      <c r="F19466" s="20" t="s">
        <v>39457</v>
      </c>
      <c r="G19466" s="38" t="s">
        <v>19113</v>
      </c>
      <c r="I19466" s="38" t="s">
        <v>39458</v>
      </c>
      <c r="K19466" s="20" t="s">
        <v>193</v>
      </c>
    </row>
    <row r="19467">
      <c r="A19467" s="20" t="s">
        <v>13</v>
      </c>
      <c r="B19467" s="20" t="s">
        <v>183</v>
      </c>
      <c r="C19467" s="20" t="s">
        <v>13</v>
      </c>
      <c r="D19467" s="38" t="s">
        <v>39455</v>
      </c>
      <c r="E19467" s="38" t="s">
        <v>39456</v>
      </c>
      <c r="F19467" s="20" t="s">
        <v>39457</v>
      </c>
      <c r="G19467" s="20" t="s">
        <v>272</v>
      </c>
      <c r="I19467" s="38" t="s">
        <v>39458</v>
      </c>
      <c r="K19467" s="20" t="s">
        <v>193</v>
      </c>
    </row>
    <row r="19468">
      <c r="A19468" s="20" t="s">
        <v>13</v>
      </c>
      <c r="B19468" s="20" t="s">
        <v>183</v>
      </c>
      <c r="C19468" s="20" t="s">
        <v>13</v>
      </c>
      <c r="D19468" s="38" t="s">
        <v>39459</v>
      </c>
      <c r="E19468" s="38" t="s">
        <v>39460</v>
      </c>
      <c r="F19468" s="20" t="s">
        <v>39461</v>
      </c>
      <c r="G19468" s="38" t="s">
        <v>31292</v>
      </c>
      <c r="I19468" s="38" t="s">
        <v>39462</v>
      </c>
      <c r="K19468" s="20" t="s">
        <v>193</v>
      </c>
    </row>
    <row r="19469">
      <c r="A19469" s="20" t="s">
        <v>13</v>
      </c>
      <c r="B19469" s="20" t="s">
        <v>183</v>
      </c>
      <c r="C19469" s="20" t="s">
        <v>13</v>
      </c>
      <c r="D19469" s="38" t="s">
        <v>39459</v>
      </c>
      <c r="E19469" s="38" t="s">
        <v>39460</v>
      </c>
      <c r="F19469" s="20" t="s">
        <v>39461</v>
      </c>
      <c r="G19469" s="20" t="s">
        <v>272</v>
      </c>
      <c r="I19469" s="38" t="s">
        <v>39462</v>
      </c>
      <c r="K19469" s="20" t="s">
        <v>193</v>
      </c>
    </row>
    <row r="19470">
      <c r="A19470" s="20" t="s">
        <v>13</v>
      </c>
      <c r="B19470" s="20" t="s">
        <v>183</v>
      </c>
      <c r="C19470" s="20" t="s">
        <v>13</v>
      </c>
      <c r="D19470" s="38" t="s">
        <v>39463</v>
      </c>
      <c r="E19470" s="38" t="s">
        <v>39464</v>
      </c>
      <c r="F19470" s="20" t="s">
        <v>39465</v>
      </c>
      <c r="G19470" s="38" t="s">
        <v>31380</v>
      </c>
      <c r="I19470" s="38" t="s">
        <v>39466</v>
      </c>
      <c r="K19470" s="20" t="s">
        <v>193</v>
      </c>
    </row>
    <row r="19471">
      <c r="A19471" s="20" t="s">
        <v>13</v>
      </c>
      <c r="B19471" s="20" t="s">
        <v>183</v>
      </c>
      <c r="C19471" s="20" t="s">
        <v>13</v>
      </c>
      <c r="D19471" s="38" t="s">
        <v>39463</v>
      </c>
      <c r="E19471" s="38" t="s">
        <v>39464</v>
      </c>
      <c r="F19471" s="20" t="s">
        <v>39465</v>
      </c>
      <c r="G19471" s="38" t="s">
        <v>8385</v>
      </c>
      <c r="I19471" s="38" t="s">
        <v>39466</v>
      </c>
      <c r="K19471" s="20" t="s">
        <v>193</v>
      </c>
    </row>
    <row r="19472">
      <c r="A19472" s="20" t="s">
        <v>13</v>
      </c>
      <c r="B19472" s="20" t="s">
        <v>183</v>
      </c>
      <c r="C19472" s="20" t="s">
        <v>13</v>
      </c>
      <c r="D19472" s="38" t="s">
        <v>39463</v>
      </c>
      <c r="E19472" s="38" t="s">
        <v>39464</v>
      </c>
      <c r="F19472" s="20" t="s">
        <v>39465</v>
      </c>
      <c r="G19472" s="20" t="s">
        <v>272</v>
      </c>
      <c r="I19472" s="38" t="s">
        <v>39466</v>
      </c>
      <c r="K19472" s="20" t="s">
        <v>193</v>
      </c>
    </row>
    <row r="19473">
      <c r="A19473" s="20" t="s">
        <v>13</v>
      </c>
      <c r="B19473" s="20" t="s">
        <v>183</v>
      </c>
      <c r="C19473" s="20" t="s">
        <v>13</v>
      </c>
      <c r="D19473" s="38" t="s">
        <v>39467</v>
      </c>
      <c r="E19473" s="38" t="s">
        <v>39468</v>
      </c>
      <c r="F19473" s="20" t="s">
        <v>39469</v>
      </c>
      <c r="G19473" s="38" t="s">
        <v>30876</v>
      </c>
      <c r="I19473" s="38" t="s">
        <v>39470</v>
      </c>
      <c r="K19473" s="20" t="s">
        <v>193</v>
      </c>
    </row>
    <row r="19474">
      <c r="A19474" s="20" t="s">
        <v>13</v>
      </c>
      <c r="B19474" s="20" t="s">
        <v>183</v>
      </c>
      <c r="C19474" s="20" t="s">
        <v>13</v>
      </c>
      <c r="D19474" s="38" t="s">
        <v>39467</v>
      </c>
      <c r="E19474" s="38" t="s">
        <v>39468</v>
      </c>
      <c r="F19474" s="20" t="s">
        <v>39469</v>
      </c>
      <c r="G19474" s="38" t="s">
        <v>11911</v>
      </c>
      <c r="I19474" s="38" t="s">
        <v>39470</v>
      </c>
      <c r="K19474" s="20" t="s">
        <v>193</v>
      </c>
    </row>
    <row r="19475">
      <c r="A19475" s="20" t="s">
        <v>13</v>
      </c>
      <c r="B19475" s="20" t="s">
        <v>183</v>
      </c>
      <c r="C19475" s="20" t="s">
        <v>13</v>
      </c>
      <c r="D19475" s="38" t="s">
        <v>39467</v>
      </c>
      <c r="E19475" s="38" t="s">
        <v>39468</v>
      </c>
      <c r="F19475" s="20" t="s">
        <v>39469</v>
      </c>
      <c r="G19475" s="20" t="s">
        <v>8401</v>
      </c>
      <c r="I19475" s="38" t="s">
        <v>39470</v>
      </c>
      <c r="K19475" s="20" t="s">
        <v>193</v>
      </c>
    </row>
    <row r="19476">
      <c r="A19476" s="20" t="s">
        <v>13</v>
      </c>
      <c r="B19476" s="20" t="s">
        <v>183</v>
      </c>
      <c r="C19476" s="20" t="s">
        <v>13</v>
      </c>
      <c r="D19476" s="38" t="s">
        <v>39471</v>
      </c>
      <c r="E19476" s="38" t="s">
        <v>39472</v>
      </c>
      <c r="F19476" s="20" t="s">
        <v>39473</v>
      </c>
      <c r="G19476" s="38" t="s">
        <v>18737</v>
      </c>
      <c r="I19476" s="38" t="s">
        <v>39474</v>
      </c>
      <c r="K19476" s="20" t="s">
        <v>193</v>
      </c>
    </row>
    <row r="19477">
      <c r="A19477" s="20" t="s">
        <v>13</v>
      </c>
      <c r="B19477" s="20" t="s">
        <v>183</v>
      </c>
      <c r="C19477" s="20" t="s">
        <v>13</v>
      </c>
      <c r="D19477" s="38" t="s">
        <v>39471</v>
      </c>
      <c r="E19477" s="38" t="s">
        <v>39472</v>
      </c>
      <c r="F19477" s="20" t="s">
        <v>39473</v>
      </c>
      <c r="G19477" s="20" t="s">
        <v>272</v>
      </c>
      <c r="I19477" s="38" t="s">
        <v>39474</v>
      </c>
      <c r="K19477" s="20" t="s">
        <v>193</v>
      </c>
    </row>
    <row r="19478">
      <c r="A19478" s="20" t="s">
        <v>13</v>
      </c>
      <c r="B19478" s="20" t="s">
        <v>183</v>
      </c>
      <c r="C19478" s="20" t="s">
        <v>13</v>
      </c>
      <c r="D19478" s="38" t="s">
        <v>39471</v>
      </c>
      <c r="E19478" s="38" t="s">
        <v>39472</v>
      </c>
      <c r="F19478" s="20" t="s">
        <v>39473</v>
      </c>
      <c r="G19478" s="20" t="s">
        <v>273</v>
      </c>
      <c r="I19478" s="38" t="s">
        <v>39474</v>
      </c>
      <c r="K19478" s="20" t="s">
        <v>193</v>
      </c>
    </row>
    <row r="19479">
      <c r="A19479" s="20" t="s">
        <v>13</v>
      </c>
      <c r="B19479" s="20" t="s">
        <v>183</v>
      </c>
      <c r="C19479" s="20" t="s">
        <v>13</v>
      </c>
      <c r="D19479" s="38" t="s">
        <v>39475</v>
      </c>
      <c r="E19479" s="38" t="s">
        <v>39476</v>
      </c>
      <c r="F19479" s="20" t="s">
        <v>39477</v>
      </c>
      <c r="G19479" s="38" t="s">
        <v>11737</v>
      </c>
      <c r="I19479" s="38" t="s">
        <v>39478</v>
      </c>
      <c r="K19479" s="20" t="s">
        <v>193</v>
      </c>
    </row>
    <row r="19480">
      <c r="A19480" s="20" t="s">
        <v>13</v>
      </c>
      <c r="B19480" s="20" t="s">
        <v>183</v>
      </c>
      <c r="C19480" s="20" t="s">
        <v>13</v>
      </c>
      <c r="D19480" s="38" t="s">
        <v>39475</v>
      </c>
      <c r="E19480" s="38" t="s">
        <v>39476</v>
      </c>
      <c r="F19480" s="20" t="s">
        <v>39477</v>
      </c>
      <c r="G19480" s="38" t="s">
        <v>11737</v>
      </c>
      <c r="I19480" s="38" t="s">
        <v>39478</v>
      </c>
      <c r="K19480" s="20" t="s">
        <v>193</v>
      </c>
    </row>
    <row r="19481">
      <c r="A19481" s="20" t="s">
        <v>13</v>
      </c>
      <c r="B19481" s="20" t="s">
        <v>183</v>
      </c>
      <c r="C19481" s="20" t="s">
        <v>13</v>
      </c>
      <c r="D19481" s="38" t="s">
        <v>39475</v>
      </c>
      <c r="E19481" s="38" t="s">
        <v>39476</v>
      </c>
      <c r="F19481" s="20" t="s">
        <v>39477</v>
      </c>
      <c r="G19481" s="38" t="s">
        <v>11737</v>
      </c>
      <c r="I19481" s="38" t="s">
        <v>39478</v>
      </c>
      <c r="K19481" s="20" t="s">
        <v>193</v>
      </c>
    </row>
    <row r="19482">
      <c r="A19482" s="20" t="s">
        <v>13</v>
      </c>
      <c r="B19482" s="20" t="s">
        <v>183</v>
      </c>
      <c r="C19482" s="20" t="s">
        <v>13</v>
      </c>
      <c r="D19482" s="38" t="s">
        <v>39475</v>
      </c>
      <c r="E19482" s="38" t="s">
        <v>39476</v>
      </c>
      <c r="F19482" s="20" t="s">
        <v>39477</v>
      </c>
      <c r="G19482" s="38" t="s">
        <v>11737</v>
      </c>
      <c r="I19482" s="38" t="s">
        <v>39478</v>
      </c>
      <c r="K19482" s="20" t="s">
        <v>193</v>
      </c>
    </row>
    <row r="19483">
      <c r="A19483" s="20" t="s">
        <v>13</v>
      </c>
      <c r="B19483" s="20" t="s">
        <v>183</v>
      </c>
      <c r="C19483" s="20" t="s">
        <v>13</v>
      </c>
      <c r="D19483" s="38" t="s">
        <v>39475</v>
      </c>
      <c r="E19483" s="38" t="s">
        <v>39476</v>
      </c>
      <c r="F19483" s="20" t="s">
        <v>39477</v>
      </c>
      <c r="G19483" s="38" t="s">
        <v>31218</v>
      </c>
      <c r="I19483" s="38" t="s">
        <v>39478</v>
      </c>
      <c r="K19483" s="20" t="s">
        <v>193</v>
      </c>
    </row>
    <row r="19484">
      <c r="A19484" s="20" t="s">
        <v>13</v>
      </c>
      <c r="B19484" s="20" t="s">
        <v>183</v>
      </c>
      <c r="C19484" s="20" t="s">
        <v>13</v>
      </c>
      <c r="D19484" s="38" t="s">
        <v>39475</v>
      </c>
      <c r="E19484" s="38" t="s">
        <v>39476</v>
      </c>
      <c r="F19484" s="20" t="s">
        <v>39477</v>
      </c>
      <c r="G19484" s="20" t="s">
        <v>272</v>
      </c>
      <c r="I19484" s="38" t="s">
        <v>39478</v>
      </c>
      <c r="K19484" s="20" t="s">
        <v>193</v>
      </c>
    </row>
    <row r="19485">
      <c r="A19485" s="20" t="s">
        <v>13</v>
      </c>
      <c r="B19485" s="20" t="s">
        <v>183</v>
      </c>
      <c r="C19485" s="20" t="s">
        <v>13</v>
      </c>
      <c r="D19485" s="38" t="s">
        <v>39475</v>
      </c>
      <c r="E19485" s="38" t="s">
        <v>39476</v>
      </c>
      <c r="F19485" s="20" t="s">
        <v>39477</v>
      </c>
      <c r="G19485" s="20" t="s">
        <v>273</v>
      </c>
      <c r="I19485" s="38" t="s">
        <v>39478</v>
      </c>
      <c r="K19485" s="20" t="s">
        <v>193</v>
      </c>
    </row>
    <row r="19486">
      <c r="A19486" s="20" t="s">
        <v>13</v>
      </c>
      <c r="B19486" s="20" t="s">
        <v>183</v>
      </c>
      <c r="C19486" s="20" t="s">
        <v>13</v>
      </c>
      <c r="D19486" s="38" t="s">
        <v>39479</v>
      </c>
      <c r="E19486" s="38" t="s">
        <v>39480</v>
      </c>
      <c r="F19486" s="20" t="s">
        <v>39481</v>
      </c>
      <c r="G19486" s="38" t="s">
        <v>31677</v>
      </c>
      <c r="I19486" s="38" t="s">
        <v>39482</v>
      </c>
      <c r="K19486" s="20" t="s">
        <v>193</v>
      </c>
    </row>
    <row r="19487">
      <c r="A19487" s="20" t="s">
        <v>13</v>
      </c>
      <c r="B19487" s="20" t="s">
        <v>183</v>
      </c>
      <c r="C19487" s="20" t="s">
        <v>13</v>
      </c>
      <c r="D19487" s="38" t="s">
        <v>39479</v>
      </c>
      <c r="E19487" s="38" t="s">
        <v>39480</v>
      </c>
      <c r="F19487" s="20" t="s">
        <v>39481</v>
      </c>
      <c r="G19487" s="20" t="s">
        <v>273</v>
      </c>
      <c r="I19487" s="38" t="s">
        <v>39482</v>
      </c>
      <c r="K19487" s="20" t="s">
        <v>193</v>
      </c>
    </row>
    <row r="19488">
      <c r="A19488" s="20" t="s">
        <v>13</v>
      </c>
      <c r="B19488" s="20" t="s">
        <v>183</v>
      </c>
      <c r="C19488" s="20" t="s">
        <v>13</v>
      </c>
      <c r="D19488" s="38" t="s">
        <v>39483</v>
      </c>
      <c r="E19488" s="38" t="s">
        <v>39484</v>
      </c>
      <c r="F19488" s="20" t="s">
        <v>39485</v>
      </c>
      <c r="G19488" s="38" t="s">
        <v>11726</v>
      </c>
      <c r="I19488" s="38" t="s">
        <v>39486</v>
      </c>
      <c r="K19488" s="20" t="s">
        <v>193</v>
      </c>
    </row>
    <row r="19489">
      <c r="A19489" s="20" t="s">
        <v>13</v>
      </c>
      <c r="B19489" s="20" t="s">
        <v>183</v>
      </c>
      <c r="C19489" s="20" t="s">
        <v>13</v>
      </c>
      <c r="D19489" s="38" t="s">
        <v>39487</v>
      </c>
      <c r="E19489" s="38" t="s">
        <v>39488</v>
      </c>
      <c r="F19489" s="20" t="s">
        <v>39489</v>
      </c>
      <c r="G19489" s="38" t="s">
        <v>32172</v>
      </c>
      <c r="I19489" s="38" t="s">
        <v>39490</v>
      </c>
      <c r="K19489" s="20" t="s">
        <v>193</v>
      </c>
    </row>
    <row r="19490">
      <c r="A19490" s="20" t="s">
        <v>13</v>
      </c>
      <c r="B19490" s="20" t="s">
        <v>183</v>
      </c>
      <c r="C19490" s="20" t="s">
        <v>13</v>
      </c>
      <c r="D19490" s="38" t="s">
        <v>39487</v>
      </c>
      <c r="E19490" s="38" t="s">
        <v>39488</v>
      </c>
      <c r="F19490" s="20" t="s">
        <v>39489</v>
      </c>
      <c r="G19490" s="20" t="s">
        <v>8401</v>
      </c>
      <c r="I19490" s="38" t="s">
        <v>39490</v>
      </c>
      <c r="K19490" s="20" t="s">
        <v>193</v>
      </c>
    </row>
    <row r="19491">
      <c r="A19491" s="20" t="s">
        <v>13</v>
      </c>
      <c r="B19491" s="20" t="s">
        <v>183</v>
      </c>
      <c r="C19491" s="20" t="s">
        <v>13</v>
      </c>
      <c r="D19491" s="38" t="s">
        <v>39491</v>
      </c>
      <c r="E19491" s="38" t="s">
        <v>39492</v>
      </c>
      <c r="F19491" s="20" t="s">
        <v>39493</v>
      </c>
      <c r="G19491" s="38" t="s">
        <v>31912</v>
      </c>
      <c r="I19491" s="38" t="s">
        <v>39494</v>
      </c>
      <c r="K19491" s="20" t="s">
        <v>193</v>
      </c>
    </row>
    <row r="19492">
      <c r="A19492" s="20" t="s">
        <v>13</v>
      </c>
      <c r="B19492" s="20" t="s">
        <v>183</v>
      </c>
      <c r="C19492" s="20" t="s">
        <v>13</v>
      </c>
      <c r="D19492" s="38" t="s">
        <v>39495</v>
      </c>
      <c r="E19492" s="38" t="s">
        <v>39496</v>
      </c>
      <c r="F19492" s="20" t="s">
        <v>39497</v>
      </c>
      <c r="G19492" s="38" t="s">
        <v>30970</v>
      </c>
      <c r="I19492" s="38" t="s">
        <v>39498</v>
      </c>
      <c r="K19492" s="20" t="s">
        <v>193</v>
      </c>
    </row>
    <row r="19493">
      <c r="A19493" s="20" t="s">
        <v>13</v>
      </c>
      <c r="B19493" s="20" t="s">
        <v>183</v>
      </c>
      <c r="C19493" s="20" t="s">
        <v>13</v>
      </c>
      <c r="D19493" s="38" t="s">
        <v>39495</v>
      </c>
      <c r="E19493" s="38" t="s">
        <v>39496</v>
      </c>
      <c r="F19493" s="20" t="s">
        <v>39497</v>
      </c>
      <c r="G19493" s="20" t="s">
        <v>272</v>
      </c>
      <c r="I19493" s="38" t="s">
        <v>39498</v>
      </c>
      <c r="K19493" s="20" t="s">
        <v>193</v>
      </c>
    </row>
    <row r="19494">
      <c r="A19494" s="20" t="s">
        <v>13</v>
      </c>
      <c r="B19494" s="20" t="s">
        <v>183</v>
      </c>
      <c r="C19494" s="20" t="s">
        <v>13</v>
      </c>
      <c r="D19494" s="38" t="s">
        <v>39499</v>
      </c>
      <c r="E19494" s="38" t="s">
        <v>39500</v>
      </c>
      <c r="F19494" s="20" t="s">
        <v>39501</v>
      </c>
      <c r="G19494" s="38" t="s">
        <v>11697</v>
      </c>
      <c r="I19494" s="38" t="s">
        <v>39502</v>
      </c>
      <c r="K19494" s="20" t="s">
        <v>193</v>
      </c>
    </row>
    <row r="19495">
      <c r="A19495" s="20" t="s">
        <v>13</v>
      </c>
      <c r="B19495" s="20" t="s">
        <v>183</v>
      </c>
      <c r="C19495" s="20" t="s">
        <v>13</v>
      </c>
      <c r="D19495" s="38" t="s">
        <v>39499</v>
      </c>
      <c r="E19495" s="38" t="s">
        <v>39500</v>
      </c>
      <c r="F19495" s="20" t="s">
        <v>39501</v>
      </c>
      <c r="G19495" s="38" t="s">
        <v>11697</v>
      </c>
      <c r="I19495" s="38" t="s">
        <v>39502</v>
      </c>
      <c r="K19495" s="20" t="s">
        <v>193</v>
      </c>
    </row>
    <row r="19496">
      <c r="A19496" s="20" t="s">
        <v>13</v>
      </c>
      <c r="B19496" s="20" t="s">
        <v>183</v>
      </c>
      <c r="C19496" s="20" t="s">
        <v>13</v>
      </c>
      <c r="D19496" s="38" t="s">
        <v>39499</v>
      </c>
      <c r="E19496" s="38" t="s">
        <v>39500</v>
      </c>
      <c r="F19496" s="20" t="s">
        <v>39501</v>
      </c>
      <c r="G19496" s="38" t="s">
        <v>11697</v>
      </c>
      <c r="I19496" s="38" t="s">
        <v>39502</v>
      </c>
      <c r="K19496" s="20" t="s">
        <v>193</v>
      </c>
    </row>
    <row r="19497">
      <c r="A19497" s="20" t="s">
        <v>13</v>
      </c>
      <c r="B19497" s="20" t="s">
        <v>183</v>
      </c>
      <c r="C19497" s="20" t="s">
        <v>13</v>
      </c>
      <c r="D19497" s="38" t="s">
        <v>39499</v>
      </c>
      <c r="E19497" s="38" t="s">
        <v>39500</v>
      </c>
      <c r="F19497" s="20" t="s">
        <v>39501</v>
      </c>
      <c r="G19497" s="38" t="s">
        <v>8034</v>
      </c>
      <c r="I19497" s="38" t="s">
        <v>39502</v>
      </c>
      <c r="K19497" s="20" t="s">
        <v>193</v>
      </c>
    </row>
    <row r="19498">
      <c r="A19498" s="20" t="s">
        <v>13</v>
      </c>
      <c r="B19498" s="20" t="s">
        <v>183</v>
      </c>
      <c r="C19498" s="20" t="s">
        <v>13</v>
      </c>
      <c r="D19498" s="38" t="s">
        <v>39499</v>
      </c>
      <c r="E19498" s="38" t="s">
        <v>39500</v>
      </c>
      <c r="F19498" s="20" t="s">
        <v>39501</v>
      </c>
      <c r="G19498" s="20" t="s">
        <v>272</v>
      </c>
      <c r="I19498" s="38" t="s">
        <v>39502</v>
      </c>
      <c r="K19498" s="20" t="s">
        <v>193</v>
      </c>
    </row>
    <row r="19499">
      <c r="A19499" s="20" t="s">
        <v>13</v>
      </c>
      <c r="B19499" s="20" t="s">
        <v>183</v>
      </c>
      <c r="C19499" s="20" t="s">
        <v>13</v>
      </c>
      <c r="D19499" s="38" t="s">
        <v>39503</v>
      </c>
      <c r="E19499" s="38" t="s">
        <v>39504</v>
      </c>
      <c r="F19499" s="20" t="s">
        <v>39505</v>
      </c>
      <c r="G19499" s="38" t="s">
        <v>13554</v>
      </c>
      <c r="I19499" s="38" t="s">
        <v>39506</v>
      </c>
      <c r="K19499" s="20" t="s">
        <v>193</v>
      </c>
    </row>
    <row r="19500">
      <c r="A19500" s="20" t="s">
        <v>13</v>
      </c>
      <c r="B19500" s="20" t="s">
        <v>183</v>
      </c>
      <c r="C19500" s="20" t="s">
        <v>13</v>
      </c>
      <c r="D19500" s="38" t="s">
        <v>39503</v>
      </c>
      <c r="E19500" s="38" t="s">
        <v>39504</v>
      </c>
      <c r="F19500" s="20" t="s">
        <v>39505</v>
      </c>
      <c r="G19500" s="38" t="s">
        <v>11911</v>
      </c>
      <c r="I19500" s="38" t="s">
        <v>39506</v>
      </c>
      <c r="K19500" s="20" t="s">
        <v>193</v>
      </c>
    </row>
    <row r="19501">
      <c r="A19501" s="20" t="s">
        <v>13</v>
      </c>
      <c r="B19501" s="20" t="s">
        <v>183</v>
      </c>
      <c r="C19501" s="20" t="s">
        <v>13</v>
      </c>
      <c r="D19501" s="38" t="s">
        <v>39503</v>
      </c>
      <c r="E19501" s="38" t="s">
        <v>39504</v>
      </c>
      <c r="F19501" s="20" t="s">
        <v>39505</v>
      </c>
      <c r="G19501" s="20" t="s">
        <v>272</v>
      </c>
      <c r="I19501" s="38" t="s">
        <v>39506</v>
      </c>
      <c r="K19501" s="20" t="s">
        <v>193</v>
      </c>
    </row>
    <row r="19502">
      <c r="A19502" s="20" t="s">
        <v>13</v>
      </c>
      <c r="B19502" s="20" t="s">
        <v>183</v>
      </c>
      <c r="C19502" s="20" t="s">
        <v>13</v>
      </c>
      <c r="D19502" s="38" t="s">
        <v>39503</v>
      </c>
      <c r="E19502" s="38" t="s">
        <v>39504</v>
      </c>
      <c r="F19502" s="20" t="s">
        <v>39505</v>
      </c>
      <c r="G19502" s="20" t="s">
        <v>273</v>
      </c>
      <c r="I19502" s="38" t="s">
        <v>39506</v>
      </c>
      <c r="K19502" s="20" t="s">
        <v>193</v>
      </c>
    </row>
    <row r="19503">
      <c r="A19503" s="20" t="s">
        <v>13</v>
      </c>
      <c r="B19503" s="20" t="s">
        <v>183</v>
      </c>
      <c r="C19503" s="20" t="s">
        <v>13</v>
      </c>
      <c r="D19503" s="38" t="s">
        <v>39507</v>
      </c>
      <c r="E19503" s="38" t="s">
        <v>39508</v>
      </c>
      <c r="F19503" s="20" t="s">
        <v>39509</v>
      </c>
      <c r="G19503" s="38" t="s">
        <v>31445</v>
      </c>
      <c r="I19503" s="38" t="s">
        <v>39510</v>
      </c>
      <c r="K19503" s="20" t="s">
        <v>193</v>
      </c>
    </row>
    <row r="19504">
      <c r="A19504" s="20" t="s">
        <v>13</v>
      </c>
      <c r="B19504" s="20" t="s">
        <v>183</v>
      </c>
      <c r="C19504" s="20" t="s">
        <v>13</v>
      </c>
      <c r="D19504" s="38" t="s">
        <v>39507</v>
      </c>
      <c r="E19504" s="38" t="s">
        <v>39508</v>
      </c>
      <c r="F19504" s="20" t="s">
        <v>39509</v>
      </c>
      <c r="G19504" s="20" t="s">
        <v>272</v>
      </c>
      <c r="I19504" s="38" t="s">
        <v>39510</v>
      </c>
      <c r="K19504" s="20" t="s">
        <v>193</v>
      </c>
    </row>
    <row r="19505">
      <c r="A19505" s="20" t="s">
        <v>13</v>
      </c>
      <c r="B19505" s="20" t="s">
        <v>183</v>
      </c>
      <c r="C19505" s="20" t="s">
        <v>13</v>
      </c>
      <c r="D19505" s="38" t="s">
        <v>39507</v>
      </c>
      <c r="E19505" s="38" t="s">
        <v>39508</v>
      </c>
      <c r="F19505" s="20" t="s">
        <v>39509</v>
      </c>
      <c r="G19505" s="20" t="s">
        <v>12026</v>
      </c>
      <c r="I19505" s="38" t="s">
        <v>39510</v>
      </c>
      <c r="K19505" s="20" t="s">
        <v>193</v>
      </c>
    </row>
    <row r="19506">
      <c r="A19506" s="20" t="s">
        <v>13</v>
      </c>
      <c r="B19506" s="20" t="s">
        <v>183</v>
      </c>
      <c r="C19506" s="20" t="s">
        <v>13</v>
      </c>
      <c r="D19506" s="38" t="s">
        <v>39511</v>
      </c>
      <c r="E19506" s="38" t="s">
        <v>39512</v>
      </c>
      <c r="F19506" s="20" t="s">
        <v>39513</v>
      </c>
      <c r="G19506" s="38" t="s">
        <v>11794</v>
      </c>
      <c r="I19506" s="38" t="s">
        <v>39514</v>
      </c>
      <c r="K19506" s="20" t="s">
        <v>193</v>
      </c>
    </row>
    <row r="19507">
      <c r="A19507" s="20" t="s">
        <v>43</v>
      </c>
      <c r="B19507" s="20" t="s">
        <v>183</v>
      </c>
      <c r="C19507" s="20" t="s">
        <v>183</v>
      </c>
      <c r="E19507" s="38" t="s">
        <v>39515</v>
      </c>
      <c r="F19507" s="20" t="s">
        <v>39516</v>
      </c>
      <c r="G19507" s="38" t="s">
        <v>36471</v>
      </c>
      <c r="K19507" s="20" t="s">
        <v>193</v>
      </c>
    </row>
    <row r="19508">
      <c r="A19508" s="20" t="s">
        <v>13</v>
      </c>
      <c r="B19508" s="20" t="s">
        <v>183</v>
      </c>
      <c r="C19508" s="20" t="s">
        <v>13</v>
      </c>
      <c r="D19508" s="38" t="s">
        <v>39517</v>
      </c>
      <c r="E19508" s="38" t="s">
        <v>39518</v>
      </c>
      <c r="F19508" s="20" t="s">
        <v>39519</v>
      </c>
      <c r="G19508" s="38" t="s">
        <v>31445</v>
      </c>
      <c r="I19508" s="38" t="s">
        <v>39520</v>
      </c>
      <c r="K19508" s="20" t="s">
        <v>193</v>
      </c>
    </row>
    <row r="19509">
      <c r="A19509" s="20" t="s">
        <v>13</v>
      </c>
      <c r="B19509" s="20" t="s">
        <v>183</v>
      </c>
      <c r="C19509" s="20" t="s">
        <v>13</v>
      </c>
      <c r="D19509" s="38" t="s">
        <v>39517</v>
      </c>
      <c r="E19509" s="38" t="s">
        <v>39518</v>
      </c>
      <c r="F19509" s="20" t="s">
        <v>39519</v>
      </c>
      <c r="G19509" s="20" t="s">
        <v>272</v>
      </c>
      <c r="I19509" s="38" t="s">
        <v>39520</v>
      </c>
      <c r="K19509" s="20" t="s">
        <v>193</v>
      </c>
    </row>
    <row r="19510">
      <c r="A19510" s="20" t="s">
        <v>13</v>
      </c>
      <c r="B19510" s="20" t="s">
        <v>183</v>
      </c>
      <c r="C19510" s="20" t="s">
        <v>13</v>
      </c>
      <c r="D19510" s="38" t="s">
        <v>39521</v>
      </c>
      <c r="E19510" s="38" t="s">
        <v>39522</v>
      </c>
      <c r="F19510" s="20" t="s">
        <v>39523</v>
      </c>
      <c r="G19510" s="38" t="s">
        <v>30934</v>
      </c>
      <c r="I19510" s="38" t="s">
        <v>39524</v>
      </c>
      <c r="K19510" s="20" t="s">
        <v>193</v>
      </c>
    </row>
    <row r="19511">
      <c r="A19511" s="20" t="s">
        <v>13</v>
      </c>
      <c r="B19511" s="20" t="s">
        <v>183</v>
      </c>
      <c r="C19511" s="20" t="s">
        <v>13</v>
      </c>
      <c r="D19511" s="38" t="s">
        <v>39521</v>
      </c>
      <c r="E19511" s="38" t="s">
        <v>39522</v>
      </c>
      <c r="F19511" s="20" t="s">
        <v>39523</v>
      </c>
      <c r="G19511" s="20" t="s">
        <v>272</v>
      </c>
      <c r="I19511" s="38" t="s">
        <v>39524</v>
      </c>
      <c r="K19511" s="20" t="s">
        <v>193</v>
      </c>
    </row>
    <row r="19512">
      <c r="A19512" s="20" t="s">
        <v>13</v>
      </c>
      <c r="B19512" s="20" t="s">
        <v>183</v>
      </c>
      <c r="C19512" s="20" t="s">
        <v>13</v>
      </c>
      <c r="D19512" s="38" t="s">
        <v>39521</v>
      </c>
      <c r="E19512" s="38" t="s">
        <v>39522</v>
      </c>
      <c r="F19512" s="20" t="s">
        <v>39523</v>
      </c>
      <c r="G19512" s="20" t="s">
        <v>273</v>
      </c>
      <c r="I19512" s="38" t="s">
        <v>39524</v>
      </c>
      <c r="K19512" s="20" t="s">
        <v>193</v>
      </c>
    </row>
    <row r="19513">
      <c r="A19513" s="20" t="s">
        <v>13</v>
      </c>
      <c r="B19513" s="20" t="s">
        <v>183</v>
      </c>
      <c r="C19513" s="20" t="s">
        <v>13</v>
      </c>
      <c r="D19513" s="38" t="s">
        <v>39525</v>
      </c>
      <c r="E19513" s="38" t="s">
        <v>39526</v>
      </c>
      <c r="F19513" s="20" t="s">
        <v>39527</v>
      </c>
      <c r="G19513" s="38" t="s">
        <v>21716</v>
      </c>
      <c r="I19513" s="38" t="s">
        <v>39528</v>
      </c>
      <c r="K19513" s="20" t="s">
        <v>193</v>
      </c>
    </row>
    <row r="19514">
      <c r="A19514" s="20" t="s">
        <v>13</v>
      </c>
      <c r="B19514" s="20" t="s">
        <v>183</v>
      </c>
      <c r="C19514" s="20" t="s">
        <v>13</v>
      </c>
      <c r="D19514" s="38" t="s">
        <v>39525</v>
      </c>
      <c r="E19514" s="38" t="s">
        <v>39526</v>
      </c>
      <c r="F19514" s="20" t="s">
        <v>39527</v>
      </c>
      <c r="G19514" s="20" t="s">
        <v>272</v>
      </c>
      <c r="I19514" s="38" t="s">
        <v>39528</v>
      </c>
      <c r="K19514" s="20" t="s">
        <v>193</v>
      </c>
    </row>
    <row r="19515">
      <c r="A19515" s="20" t="s">
        <v>13</v>
      </c>
      <c r="B19515" s="20" t="s">
        <v>183</v>
      </c>
      <c r="C19515" s="20" t="s">
        <v>13</v>
      </c>
      <c r="D19515" s="38" t="s">
        <v>39525</v>
      </c>
      <c r="E19515" s="38" t="s">
        <v>39526</v>
      </c>
      <c r="F19515" s="20" t="s">
        <v>39527</v>
      </c>
      <c r="G19515" s="20" t="s">
        <v>8401</v>
      </c>
      <c r="I19515" s="38" t="s">
        <v>39528</v>
      </c>
      <c r="K19515" s="20" t="s">
        <v>193</v>
      </c>
    </row>
    <row r="19516">
      <c r="A19516" s="20" t="s">
        <v>13</v>
      </c>
      <c r="B19516" s="20" t="s">
        <v>183</v>
      </c>
      <c r="C19516" s="20" t="s">
        <v>13</v>
      </c>
      <c r="D19516" s="38" t="s">
        <v>39529</v>
      </c>
      <c r="E19516" s="38" t="s">
        <v>39530</v>
      </c>
      <c r="F19516" s="20" t="s">
        <v>39531</v>
      </c>
      <c r="G19516" s="38" t="s">
        <v>31556</v>
      </c>
      <c r="I19516" s="38" t="s">
        <v>39532</v>
      </c>
      <c r="K19516" s="20" t="s">
        <v>193</v>
      </c>
    </row>
    <row r="19517">
      <c r="A19517" s="20" t="s">
        <v>13</v>
      </c>
      <c r="B19517" s="20" t="s">
        <v>183</v>
      </c>
      <c r="C19517" s="20" t="s">
        <v>13</v>
      </c>
      <c r="D19517" s="38" t="s">
        <v>39533</v>
      </c>
      <c r="E19517" s="38" t="s">
        <v>39534</v>
      </c>
      <c r="F19517" s="20" t="s">
        <v>39535</v>
      </c>
      <c r="G19517" s="38" t="s">
        <v>30934</v>
      </c>
      <c r="I19517" s="38" t="s">
        <v>39536</v>
      </c>
      <c r="K19517" s="20" t="s">
        <v>193</v>
      </c>
    </row>
    <row r="19518">
      <c r="A19518" s="20" t="s">
        <v>13</v>
      </c>
      <c r="B19518" s="20" t="s">
        <v>183</v>
      </c>
      <c r="C19518" s="20" t="s">
        <v>13</v>
      </c>
      <c r="D19518" s="38" t="s">
        <v>39537</v>
      </c>
      <c r="E19518" s="38" t="s">
        <v>39538</v>
      </c>
      <c r="F19518" s="20" t="s">
        <v>39539</v>
      </c>
      <c r="G19518" s="38" t="s">
        <v>11737</v>
      </c>
      <c r="I19518" s="38" t="s">
        <v>39540</v>
      </c>
      <c r="K19518" s="20" t="s">
        <v>193</v>
      </c>
    </row>
    <row r="19519">
      <c r="A19519" s="20" t="s">
        <v>13</v>
      </c>
      <c r="B19519" s="20" t="s">
        <v>183</v>
      </c>
      <c r="C19519" s="20" t="s">
        <v>13</v>
      </c>
      <c r="D19519" s="38" t="s">
        <v>39537</v>
      </c>
      <c r="E19519" s="38" t="s">
        <v>39538</v>
      </c>
      <c r="F19519" s="20" t="s">
        <v>39539</v>
      </c>
      <c r="G19519" s="38" t="s">
        <v>32106</v>
      </c>
      <c r="I19519" s="38" t="s">
        <v>39540</v>
      </c>
      <c r="K19519" s="20" t="s">
        <v>193</v>
      </c>
    </row>
    <row r="19520">
      <c r="A19520" s="20" t="s">
        <v>13</v>
      </c>
      <c r="B19520" s="20" t="s">
        <v>183</v>
      </c>
      <c r="C19520" s="20" t="s">
        <v>13</v>
      </c>
      <c r="D19520" s="38" t="s">
        <v>39541</v>
      </c>
      <c r="E19520" s="38" t="s">
        <v>39542</v>
      </c>
      <c r="F19520" s="20" t="s">
        <v>39543</v>
      </c>
      <c r="G19520" s="38" t="s">
        <v>31556</v>
      </c>
      <c r="I19520" s="38" t="s">
        <v>39544</v>
      </c>
      <c r="K19520" s="20" t="s">
        <v>193</v>
      </c>
    </row>
    <row r="19521">
      <c r="A19521" s="20" t="s">
        <v>13</v>
      </c>
      <c r="B19521" s="20" t="s">
        <v>183</v>
      </c>
      <c r="C19521" s="20" t="s">
        <v>13</v>
      </c>
      <c r="D19521" s="38" t="s">
        <v>39541</v>
      </c>
      <c r="E19521" s="38" t="s">
        <v>39542</v>
      </c>
      <c r="F19521" s="20" t="s">
        <v>39543</v>
      </c>
      <c r="G19521" s="38" t="s">
        <v>11737</v>
      </c>
      <c r="I19521" s="38" t="s">
        <v>39545</v>
      </c>
      <c r="K19521" s="20" t="s">
        <v>193</v>
      </c>
    </row>
    <row r="19522">
      <c r="A19522" s="20" t="s">
        <v>13</v>
      </c>
      <c r="B19522" s="20" t="s">
        <v>183</v>
      </c>
      <c r="C19522" s="20" t="s">
        <v>13</v>
      </c>
      <c r="D19522" s="38" t="s">
        <v>39541</v>
      </c>
      <c r="E19522" s="38" t="s">
        <v>39542</v>
      </c>
      <c r="F19522" s="20" t="s">
        <v>39543</v>
      </c>
      <c r="G19522" s="20" t="s">
        <v>272</v>
      </c>
      <c r="I19522" s="38" t="s">
        <v>39544</v>
      </c>
      <c r="K19522" s="20" t="s">
        <v>193</v>
      </c>
    </row>
    <row r="19523">
      <c r="A19523" s="20" t="s">
        <v>13</v>
      </c>
      <c r="B19523" s="20" t="s">
        <v>183</v>
      </c>
      <c r="C19523" s="20" t="s">
        <v>13</v>
      </c>
      <c r="D19523" s="38" t="s">
        <v>39546</v>
      </c>
      <c r="E19523" s="38" t="s">
        <v>39547</v>
      </c>
      <c r="F19523" s="20" t="s">
        <v>39548</v>
      </c>
      <c r="G19523" s="38" t="s">
        <v>31754</v>
      </c>
      <c r="I19523" s="38" t="s">
        <v>39549</v>
      </c>
      <c r="K19523" s="20" t="s">
        <v>193</v>
      </c>
    </row>
    <row r="19524">
      <c r="A19524" s="20" t="s">
        <v>13</v>
      </c>
      <c r="B19524" s="20" t="s">
        <v>183</v>
      </c>
      <c r="C19524" s="20" t="s">
        <v>13</v>
      </c>
      <c r="D19524" s="38" t="s">
        <v>39546</v>
      </c>
      <c r="E19524" s="38" t="s">
        <v>39547</v>
      </c>
      <c r="F19524" s="20" t="s">
        <v>39548</v>
      </c>
      <c r="G19524" s="20" t="s">
        <v>272</v>
      </c>
      <c r="I19524" s="38" t="s">
        <v>39549</v>
      </c>
      <c r="K19524" s="20" t="s">
        <v>193</v>
      </c>
    </row>
    <row r="19525">
      <c r="A19525" s="20" t="s">
        <v>13</v>
      </c>
      <c r="B19525" s="20" t="s">
        <v>183</v>
      </c>
      <c r="C19525" s="20" t="s">
        <v>13</v>
      </c>
      <c r="D19525" s="38" t="s">
        <v>39546</v>
      </c>
      <c r="E19525" s="38" t="s">
        <v>39547</v>
      </c>
      <c r="F19525" s="20" t="s">
        <v>39548</v>
      </c>
      <c r="G19525" s="20" t="s">
        <v>8401</v>
      </c>
      <c r="I19525" s="38" t="s">
        <v>39549</v>
      </c>
      <c r="K19525" s="20" t="s">
        <v>193</v>
      </c>
    </row>
    <row r="19526">
      <c r="A19526" s="20" t="s">
        <v>13</v>
      </c>
      <c r="B19526" s="20" t="s">
        <v>183</v>
      </c>
      <c r="C19526" s="20" t="s">
        <v>13</v>
      </c>
      <c r="D19526" s="38" t="s">
        <v>39550</v>
      </c>
      <c r="E19526" s="38" t="s">
        <v>39551</v>
      </c>
      <c r="F19526" s="20" t="s">
        <v>39552</v>
      </c>
      <c r="G19526" s="38" t="s">
        <v>31292</v>
      </c>
      <c r="I19526" s="38" t="s">
        <v>39553</v>
      </c>
      <c r="K19526" s="20" t="s">
        <v>193</v>
      </c>
    </row>
    <row r="19527">
      <c r="A19527" s="20" t="s">
        <v>13</v>
      </c>
      <c r="B19527" s="20" t="s">
        <v>183</v>
      </c>
      <c r="C19527" s="20" t="s">
        <v>13</v>
      </c>
      <c r="D19527" s="38" t="s">
        <v>39554</v>
      </c>
      <c r="E19527" s="38" t="s">
        <v>39555</v>
      </c>
      <c r="F19527" s="20" t="s">
        <v>39556</v>
      </c>
      <c r="G19527" s="38" t="s">
        <v>30986</v>
      </c>
      <c r="I19527" s="38" t="s">
        <v>39557</v>
      </c>
      <c r="K19527" s="20" t="s">
        <v>193</v>
      </c>
    </row>
    <row r="19528">
      <c r="A19528" s="20" t="s">
        <v>13</v>
      </c>
      <c r="B19528" s="20" t="s">
        <v>183</v>
      </c>
      <c r="C19528" s="20" t="s">
        <v>13</v>
      </c>
      <c r="D19528" s="38" t="s">
        <v>39554</v>
      </c>
      <c r="E19528" s="38" t="s">
        <v>39555</v>
      </c>
      <c r="F19528" s="20" t="s">
        <v>39556</v>
      </c>
      <c r="G19528" s="38" t="s">
        <v>11737</v>
      </c>
      <c r="I19528" s="38" t="s">
        <v>39557</v>
      </c>
      <c r="K19528" s="20" t="s">
        <v>193</v>
      </c>
    </row>
    <row r="19529">
      <c r="A19529" s="20" t="s">
        <v>13</v>
      </c>
      <c r="B19529" s="20" t="s">
        <v>183</v>
      </c>
      <c r="C19529" s="20" t="s">
        <v>13</v>
      </c>
      <c r="D19529" s="38" t="s">
        <v>39554</v>
      </c>
      <c r="E19529" s="38" t="s">
        <v>39555</v>
      </c>
      <c r="F19529" s="20" t="s">
        <v>39556</v>
      </c>
      <c r="G19529" s="38" t="s">
        <v>11737</v>
      </c>
      <c r="I19529" s="38" t="s">
        <v>39557</v>
      </c>
      <c r="K19529" s="20" t="s">
        <v>193</v>
      </c>
    </row>
    <row r="19530">
      <c r="A19530" s="20" t="s">
        <v>13</v>
      </c>
      <c r="B19530" s="20" t="s">
        <v>183</v>
      </c>
      <c r="C19530" s="20" t="s">
        <v>13</v>
      </c>
      <c r="D19530" s="38" t="s">
        <v>39554</v>
      </c>
      <c r="E19530" s="38" t="s">
        <v>39555</v>
      </c>
      <c r="F19530" s="20" t="s">
        <v>39556</v>
      </c>
      <c r="G19530" s="20" t="s">
        <v>272</v>
      </c>
      <c r="I19530" s="38" t="s">
        <v>39557</v>
      </c>
      <c r="K19530" s="20" t="s">
        <v>193</v>
      </c>
    </row>
    <row r="19531">
      <c r="A19531" s="20" t="s">
        <v>13</v>
      </c>
      <c r="B19531" s="20" t="s">
        <v>183</v>
      </c>
      <c r="C19531" s="20" t="s">
        <v>13</v>
      </c>
      <c r="D19531" s="38" t="s">
        <v>39558</v>
      </c>
      <c r="E19531" s="38" t="s">
        <v>39559</v>
      </c>
      <c r="F19531" s="20" t="s">
        <v>39560</v>
      </c>
      <c r="G19531" s="38" t="s">
        <v>11794</v>
      </c>
      <c r="I19531" s="38" t="s">
        <v>39561</v>
      </c>
      <c r="K19531" s="20" t="s">
        <v>193</v>
      </c>
    </row>
    <row r="19532">
      <c r="A19532" s="20" t="s">
        <v>13</v>
      </c>
      <c r="B19532" s="20" t="s">
        <v>183</v>
      </c>
      <c r="C19532" s="20" t="s">
        <v>13</v>
      </c>
      <c r="D19532" s="38" t="s">
        <v>39562</v>
      </c>
      <c r="E19532" s="38" t="s">
        <v>39563</v>
      </c>
      <c r="F19532" s="20" t="s">
        <v>39564</v>
      </c>
      <c r="G19532" s="38" t="s">
        <v>8088</v>
      </c>
      <c r="I19532" s="38" t="s">
        <v>39565</v>
      </c>
      <c r="K19532" s="20" t="s">
        <v>193</v>
      </c>
    </row>
    <row r="19533">
      <c r="A19533" s="20" t="s">
        <v>13</v>
      </c>
      <c r="B19533" s="20" t="s">
        <v>183</v>
      </c>
      <c r="C19533" s="20" t="s">
        <v>13</v>
      </c>
      <c r="D19533" s="38" t="s">
        <v>39562</v>
      </c>
      <c r="E19533" s="38" t="s">
        <v>39563</v>
      </c>
      <c r="F19533" s="20" t="s">
        <v>39564</v>
      </c>
      <c r="G19533" s="38" t="s">
        <v>31081</v>
      </c>
      <c r="I19533" s="38" t="s">
        <v>39565</v>
      </c>
      <c r="K19533" s="20" t="s">
        <v>193</v>
      </c>
    </row>
    <row r="19534">
      <c r="A19534" s="20" t="s">
        <v>13</v>
      </c>
      <c r="B19534" s="20" t="s">
        <v>183</v>
      </c>
      <c r="C19534" s="20" t="s">
        <v>13</v>
      </c>
      <c r="D19534" s="38" t="s">
        <v>39562</v>
      </c>
      <c r="E19534" s="38" t="s">
        <v>39563</v>
      </c>
      <c r="F19534" s="20" t="s">
        <v>39564</v>
      </c>
      <c r="G19534" s="20" t="s">
        <v>272</v>
      </c>
      <c r="I19534" s="38" t="s">
        <v>39565</v>
      </c>
      <c r="K19534" s="20" t="s">
        <v>193</v>
      </c>
    </row>
    <row r="19535">
      <c r="A19535" s="20" t="s">
        <v>13</v>
      </c>
      <c r="B19535" s="20" t="s">
        <v>183</v>
      </c>
      <c r="C19535" s="20" t="s">
        <v>13</v>
      </c>
      <c r="D19535" s="38" t="s">
        <v>39562</v>
      </c>
      <c r="E19535" s="38" t="s">
        <v>39563</v>
      </c>
      <c r="F19535" s="20" t="s">
        <v>39564</v>
      </c>
      <c r="G19535" s="20" t="s">
        <v>273</v>
      </c>
      <c r="I19535" s="38" t="s">
        <v>39565</v>
      </c>
      <c r="K19535" s="20" t="s">
        <v>193</v>
      </c>
    </row>
    <row r="19536">
      <c r="A19536" s="20" t="s">
        <v>13</v>
      </c>
      <c r="B19536" s="20" t="s">
        <v>183</v>
      </c>
      <c r="C19536" s="20" t="s">
        <v>13</v>
      </c>
      <c r="D19536" s="38" t="s">
        <v>39566</v>
      </c>
      <c r="E19536" s="38" t="s">
        <v>39567</v>
      </c>
      <c r="F19536" s="20" t="s">
        <v>39568</v>
      </c>
      <c r="G19536" s="38" t="s">
        <v>17413</v>
      </c>
      <c r="I19536" s="38" t="s">
        <v>39569</v>
      </c>
      <c r="K19536" s="20" t="s">
        <v>193</v>
      </c>
    </row>
    <row r="19537">
      <c r="A19537" s="20" t="s">
        <v>13</v>
      </c>
      <c r="B19537" s="20" t="s">
        <v>183</v>
      </c>
      <c r="C19537" s="20" t="s">
        <v>13</v>
      </c>
      <c r="D19537" s="38" t="s">
        <v>39566</v>
      </c>
      <c r="E19537" s="38" t="s">
        <v>39567</v>
      </c>
      <c r="F19537" s="20" t="s">
        <v>39568</v>
      </c>
      <c r="G19537" s="20" t="s">
        <v>272</v>
      </c>
      <c r="I19537" s="38" t="s">
        <v>39569</v>
      </c>
      <c r="K19537" s="20" t="s">
        <v>193</v>
      </c>
    </row>
    <row r="19538">
      <c r="A19538" s="20" t="s">
        <v>13</v>
      </c>
      <c r="B19538" s="20" t="s">
        <v>183</v>
      </c>
      <c r="C19538" s="20" t="s">
        <v>13</v>
      </c>
      <c r="D19538" s="38" t="s">
        <v>39570</v>
      </c>
      <c r="E19538" s="38" t="s">
        <v>39571</v>
      </c>
      <c r="F19538" s="20" t="s">
        <v>39572</v>
      </c>
      <c r="G19538" s="38" t="s">
        <v>11399</v>
      </c>
      <c r="I19538" s="38" t="s">
        <v>39573</v>
      </c>
      <c r="K19538" s="20" t="s">
        <v>193</v>
      </c>
    </row>
    <row r="19539">
      <c r="A19539" s="20" t="s">
        <v>13</v>
      </c>
      <c r="B19539" s="20" t="s">
        <v>183</v>
      </c>
      <c r="C19539" s="20" t="s">
        <v>13</v>
      </c>
      <c r="D19539" s="38" t="s">
        <v>39574</v>
      </c>
      <c r="E19539" s="38" t="s">
        <v>39575</v>
      </c>
      <c r="F19539" s="20" t="s">
        <v>39576</v>
      </c>
      <c r="G19539" s="38" t="s">
        <v>12593</v>
      </c>
      <c r="I19539" s="38" t="s">
        <v>39577</v>
      </c>
      <c r="K19539" s="20" t="s">
        <v>193</v>
      </c>
    </row>
    <row r="19540">
      <c r="A19540" s="20" t="s">
        <v>13</v>
      </c>
      <c r="B19540" s="20" t="s">
        <v>183</v>
      </c>
      <c r="C19540" s="20" t="s">
        <v>13</v>
      </c>
      <c r="D19540" s="38" t="s">
        <v>39574</v>
      </c>
      <c r="E19540" s="38" t="s">
        <v>39575</v>
      </c>
      <c r="F19540" s="20" t="s">
        <v>39576</v>
      </c>
      <c r="G19540" s="38" t="s">
        <v>15721</v>
      </c>
      <c r="I19540" s="38" t="s">
        <v>39577</v>
      </c>
      <c r="K19540" s="20" t="s">
        <v>193</v>
      </c>
    </row>
    <row r="19541">
      <c r="A19541" s="20" t="s">
        <v>13</v>
      </c>
      <c r="B19541" s="20" t="s">
        <v>183</v>
      </c>
      <c r="C19541" s="20" t="s">
        <v>13</v>
      </c>
      <c r="D19541" s="38" t="s">
        <v>39574</v>
      </c>
      <c r="E19541" s="38" t="s">
        <v>39575</v>
      </c>
      <c r="F19541" s="20" t="s">
        <v>39576</v>
      </c>
      <c r="G19541" s="20" t="s">
        <v>272</v>
      </c>
      <c r="I19541" s="38" t="s">
        <v>39577</v>
      </c>
      <c r="K19541" s="20" t="s">
        <v>193</v>
      </c>
    </row>
    <row r="19542">
      <c r="A19542" s="20" t="s">
        <v>13</v>
      </c>
      <c r="B19542" s="20" t="s">
        <v>183</v>
      </c>
      <c r="C19542" s="20" t="s">
        <v>13</v>
      </c>
      <c r="D19542" s="38" t="s">
        <v>39578</v>
      </c>
      <c r="E19542" s="38" t="s">
        <v>39579</v>
      </c>
      <c r="F19542" s="20" t="s">
        <v>39580</v>
      </c>
      <c r="G19542" s="38" t="s">
        <v>11697</v>
      </c>
      <c r="I19542" s="38" t="s">
        <v>39581</v>
      </c>
      <c r="K19542" s="20" t="s">
        <v>193</v>
      </c>
    </row>
    <row r="19543">
      <c r="A19543" s="20" t="s">
        <v>13</v>
      </c>
      <c r="B19543" s="20" t="s">
        <v>183</v>
      </c>
      <c r="C19543" s="20" t="s">
        <v>13</v>
      </c>
      <c r="D19543" s="38" t="s">
        <v>39578</v>
      </c>
      <c r="E19543" s="38" t="s">
        <v>39579</v>
      </c>
      <c r="F19543" s="20" t="s">
        <v>39580</v>
      </c>
      <c r="G19543" s="38" t="s">
        <v>11911</v>
      </c>
      <c r="I19543" s="38" t="s">
        <v>39581</v>
      </c>
      <c r="K19543" s="20" t="s">
        <v>193</v>
      </c>
    </row>
    <row r="19544">
      <c r="A19544" s="20" t="s">
        <v>13</v>
      </c>
      <c r="B19544" s="20" t="s">
        <v>183</v>
      </c>
      <c r="C19544" s="20" t="s">
        <v>13</v>
      </c>
      <c r="D19544" s="38" t="s">
        <v>39578</v>
      </c>
      <c r="E19544" s="38" t="s">
        <v>39579</v>
      </c>
      <c r="F19544" s="20" t="s">
        <v>39580</v>
      </c>
      <c r="G19544" s="38" t="s">
        <v>30986</v>
      </c>
      <c r="I19544" s="38" t="s">
        <v>39581</v>
      </c>
      <c r="K19544" s="20" t="s">
        <v>193</v>
      </c>
    </row>
    <row r="19545">
      <c r="A19545" s="20" t="s">
        <v>13</v>
      </c>
      <c r="B19545" s="20" t="s">
        <v>183</v>
      </c>
      <c r="C19545" s="20" t="s">
        <v>13</v>
      </c>
      <c r="D19545" s="38" t="s">
        <v>39578</v>
      </c>
      <c r="E19545" s="38" t="s">
        <v>39579</v>
      </c>
      <c r="F19545" s="20" t="s">
        <v>39580</v>
      </c>
      <c r="G19545" s="20" t="s">
        <v>8401</v>
      </c>
      <c r="I19545" s="38" t="s">
        <v>39581</v>
      </c>
      <c r="K19545" s="20" t="s">
        <v>193</v>
      </c>
    </row>
    <row r="19546">
      <c r="A19546" s="20" t="s">
        <v>13</v>
      </c>
      <c r="B19546" s="20" t="s">
        <v>183</v>
      </c>
      <c r="C19546" s="20" t="s">
        <v>13</v>
      </c>
      <c r="D19546" s="38" t="s">
        <v>39582</v>
      </c>
      <c r="E19546" s="38" t="s">
        <v>39583</v>
      </c>
      <c r="F19546" s="20" t="s">
        <v>39584</v>
      </c>
      <c r="G19546" s="38" t="s">
        <v>31380</v>
      </c>
      <c r="I19546" s="38" t="s">
        <v>39585</v>
      </c>
      <c r="K19546" s="20" t="s">
        <v>193</v>
      </c>
    </row>
    <row r="19547">
      <c r="A19547" s="20" t="s">
        <v>13</v>
      </c>
      <c r="B19547" s="20" t="s">
        <v>183</v>
      </c>
      <c r="C19547" s="20" t="s">
        <v>13</v>
      </c>
      <c r="D19547" s="38" t="s">
        <v>39582</v>
      </c>
      <c r="E19547" s="38" t="s">
        <v>39583</v>
      </c>
      <c r="F19547" s="20" t="s">
        <v>39584</v>
      </c>
      <c r="G19547" s="20" t="s">
        <v>272</v>
      </c>
      <c r="I19547" s="38" t="s">
        <v>39585</v>
      </c>
      <c r="K19547" s="20" t="s">
        <v>193</v>
      </c>
    </row>
    <row r="19548">
      <c r="A19548" s="20" t="s">
        <v>13</v>
      </c>
      <c r="B19548" s="20" t="s">
        <v>183</v>
      </c>
      <c r="C19548" s="20" t="s">
        <v>13</v>
      </c>
      <c r="D19548" s="38" t="s">
        <v>39582</v>
      </c>
      <c r="E19548" s="38" t="s">
        <v>39583</v>
      </c>
      <c r="F19548" s="20" t="s">
        <v>39584</v>
      </c>
      <c r="G19548" s="20" t="s">
        <v>273</v>
      </c>
      <c r="I19548" s="38" t="s">
        <v>39585</v>
      </c>
      <c r="K19548" s="20" t="s">
        <v>193</v>
      </c>
    </row>
    <row r="19549">
      <c r="A19549" s="20" t="s">
        <v>13</v>
      </c>
      <c r="B19549" s="20" t="s">
        <v>183</v>
      </c>
      <c r="C19549" s="20" t="s">
        <v>13</v>
      </c>
      <c r="D19549" s="38" t="s">
        <v>39586</v>
      </c>
      <c r="E19549" s="38" t="s">
        <v>39587</v>
      </c>
      <c r="F19549" s="20" t="s">
        <v>39588</v>
      </c>
      <c r="G19549" s="38" t="s">
        <v>12226</v>
      </c>
      <c r="I19549" s="38" t="s">
        <v>39589</v>
      </c>
      <c r="K19549" s="20" t="s">
        <v>193</v>
      </c>
    </row>
    <row r="19550">
      <c r="A19550" s="20" t="s">
        <v>13</v>
      </c>
      <c r="B19550" s="20" t="s">
        <v>183</v>
      </c>
      <c r="C19550" s="20" t="s">
        <v>13</v>
      </c>
      <c r="D19550" s="38" t="s">
        <v>39586</v>
      </c>
      <c r="E19550" s="38" t="s">
        <v>39587</v>
      </c>
      <c r="F19550" s="20" t="s">
        <v>39588</v>
      </c>
      <c r="G19550" s="38" t="s">
        <v>11737</v>
      </c>
      <c r="I19550" s="38" t="s">
        <v>39589</v>
      </c>
      <c r="K19550" s="20" t="s">
        <v>193</v>
      </c>
    </row>
    <row r="19551">
      <c r="A19551" s="20" t="s">
        <v>13</v>
      </c>
      <c r="B19551" s="20" t="s">
        <v>183</v>
      </c>
      <c r="C19551" s="20" t="s">
        <v>13</v>
      </c>
      <c r="D19551" s="38" t="s">
        <v>39590</v>
      </c>
      <c r="E19551" s="38" t="s">
        <v>39591</v>
      </c>
      <c r="F19551" s="20" t="s">
        <v>39592</v>
      </c>
      <c r="G19551" s="38" t="s">
        <v>31128</v>
      </c>
      <c r="I19551" s="38" t="s">
        <v>39593</v>
      </c>
      <c r="K19551" s="20" t="s">
        <v>193</v>
      </c>
    </row>
    <row r="19552">
      <c r="A19552" s="20" t="s">
        <v>13</v>
      </c>
      <c r="B19552" s="20" t="s">
        <v>183</v>
      </c>
      <c r="C19552" s="20" t="s">
        <v>13</v>
      </c>
      <c r="D19552" s="38" t="s">
        <v>39594</v>
      </c>
      <c r="E19552" s="38" t="s">
        <v>39595</v>
      </c>
      <c r="F19552" s="20" t="s">
        <v>39596</v>
      </c>
      <c r="G19552" s="38" t="s">
        <v>12394</v>
      </c>
      <c r="I19552" s="38" t="s">
        <v>39597</v>
      </c>
      <c r="K19552" s="20" t="s">
        <v>193</v>
      </c>
    </row>
    <row r="19553">
      <c r="A19553" s="20" t="s">
        <v>13</v>
      </c>
      <c r="B19553" s="20" t="s">
        <v>183</v>
      </c>
      <c r="C19553" s="20" t="s">
        <v>13</v>
      </c>
      <c r="D19553" s="38" t="s">
        <v>39598</v>
      </c>
      <c r="E19553" s="38" t="s">
        <v>39599</v>
      </c>
      <c r="F19553" s="20" t="s">
        <v>39600</v>
      </c>
      <c r="G19553" s="38" t="s">
        <v>31677</v>
      </c>
      <c r="I19553" s="38" t="s">
        <v>39601</v>
      </c>
      <c r="K19553" s="20" t="s">
        <v>193</v>
      </c>
    </row>
    <row r="19554">
      <c r="A19554" s="20" t="s">
        <v>13</v>
      </c>
      <c r="B19554" s="20" t="s">
        <v>183</v>
      </c>
      <c r="C19554" s="20" t="s">
        <v>13</v>
      </c>
      <c r="D19554" s="38" t="s">
        <v>39598</v>
      </c>
      <c r="E19554" s="38" t="s">
        <v>39599</v>
      </c>
      <c r="F19554" s="20" t="s">
        <v>39600</v>
      </c>
      <c r="G19554" s="38" t="s">
        <v>8385</v>
      </c>
      <c r="I19554" s="38" t="s">
        <v>39601</v>
      </c>
      <c r="K19554" s="20" t="s">
        <v>193</v>
      </c>
    </row>
    <row r="19555">
      <c r="A19555" s="20" t="s">
        <v>13</v>
      </c>
      <c r="B19555" s="20" t="s">
        <v>183</v>
      </c>
      <c r="C19555" s="20" t="s">
        <v>13</v>
      </c>
      <c r="D19555" s="38" t="s">
        <v>39598</v>
      </c>
      <c r="E19555" s="38" t="s">
        <v>39599</v>
      </c>
      <c r="F19555" s="20" t="s">
        <v>39600</v>
      </c>
      <c r="G19555" s="20" t="s">
        <v>272</v>
      </c>
      <c r="I19555" s="38" t="s">
        <v>39601</v>
      </c>
      <c r="K19555" s="20" t="s">
        <v>193</v>
      </c>
    </row>
    <row r="19556">
      <c r="A19556" s="20" t="s">
        <v>13</v>
      </c>
      <c r="B19556" s="20" t="s">
        <v>183</v>
      </c>
      <c r="C19556" s="20" t="s">
        <v>13</v>
      </c>
      <c r="D19556" s="38" t="s">
        <v>39602</v>
      </c>
      <c r="E19556" s="38" t="s">
        <v>39603</v>
      </c>
      <c r="F19556" s="20" t="s">
        <v>39604</v>
      </c>
      <c r="G19556" s="20" t="s">
        <v>272</v>
      </c>
      <c r="I19556" s="38" t="s">
        <v>39605</v>
      </c>
      <c r="K19556" s="20" t="s">
        <v>193</v>
      </c>
    </row>
    <row r="19557">
      <c r="A19557" s="20" t="s">
        <v>13</v>
      </c>
      <c r="B19557" s="20" t="s">
        <v>183</v>
      </c>
      <c r="C19557" s="20" t="s">
        <v>13</v>
      </c>
      <c r="D19557" s="38" t="s">
        <v>39606</v>
      </c>
      <c r="E19557" s="38" t="s">
        <v>39607</v>
      </c>
      <c r="F19557" s="20" t="s">
        <v>39608</v>
      </c>
      <c r="G19557" s="38" t="s">
        <v>31741</v>
      </c>
      <c r="I19557" s="38" t="s">
        <v>39609</v>
      </c>
      <c r="K19557" s="20" t="s">
        <v>193</v>
      </c>
    </row>
    <row r="19558">
      <c r="A19558" s="20" t="s">
        <v>13</v>
      </c>
      <c r="B19558" s="20" t="s">
        <v>183</v>
      </c>
      <c r="C19558" s="20" t="s">
        <v>13</v>
      </c>
      <c r="D19558" s="38" t="s">
        <v>39606</v>
      </c>
      <c r="E19558" s="38" t="s">
        <v>39607</v>
      </c>
      <c r="F19558" s="20" t="s">
        <v>39608</v>
      </c>
      <c r="G19558" s="38" t="s">
        <v>8089</v>
      </c>
      <c r="I19558" s="38" t="s">
        <v>39609</v>
      </c>
      <c r="K19558" s="20" t="s">
        <v>193</v>
      </c>
    </row>
    <row r="19559">
      <c r="A19559" s="20" t="s">
        <v>13</v>
      </c>
      <c r="B19559" s="20" t="s">
        <v>183</v>
      </c>
      <c r="C19559" s="20" t="s">
        <v>13</v>
      </c>
      <c r="D19559" s="38" t="s">
        <v>39606</v>
      </c>
      <c r="E19559" s="38" t="s">
        <v>39607</v>
      </c>
      <c r="F19559" s="20" t="s">
        <v>39608</v>
      </c>
      <c r="G19559" s="20" t="s">
        <v>273</v>
      </c>
      <c r="I19559" s="38" t="s">
        <v>39609</v>
      </c>
      <c r="K19559" s="20" t="s">
        <v>193</v>
      </c>
    </row>
    <row r="19560">
      <c r="A19560" s="20" t="s">
        <v>13</v>
      </c>
      <c r="B19560" s="20" t="s">
        <v>183</v>
      </c>
      <c r="C19560" s="20" t="s">
        <v>13</v>
      </c>
      <c r="D19560" s="38" t="s">
        <v>39610</v>
      </c>
      <c r="E19560" s="38" t="s">
        <v>39611</v>
      </c>
      <c r="F19560" s="20" t="s">
        <v>39612</v>
      </c>
      <c r="G19560" s="38" t="s">
        <v>11911</v>
      </c>
      <c r="I19560" s="38" t="s">
        <v>39613</v>
      </c>
      <c r="K19560" s="20" t="s">
        <v>193</v>
      </c>
    </row>
    <row r="19561">
      <c r="A19561" s="20" t="s">
        <v>13</v>
      </c>
      <c r="B19561" s="20" t="s">
        <v>183</v>
      </c>
      <c r="C19561" s="20" t="s">
        <v>13</v>
      </c>
      <c r="D19561" s="38" t="s">
        <v>39610</v>
      </c>
      <c r="E19561" s="38" t="s">
        <v>39611</v>
      </c>
      <c r="F19561" s="20" t="s">
        <v>39612</v>
      </c>
      <c r="G19561" s="38" t="s">
        <v>11737</v>
      </c>
      <c r="I19561" s="38" t="s">
        <v>39613</v>
      </c>
      <c r="K19561" s="20" t="s">
        <v>193</v>
      </c>
    </row>
    <row r="19562">
      <c r="A19562" s="20" t="s">
        <v>13</v>
      </c>
      <c r="B19562" s="20" t="s">
        <v>183</v>
      </c>
      <c r="C19562" s="20" t="s">
        <v>13</v>
      </c>
      <c r="D19562" s="38" t="s">
        <v>39610</v>
      </c>
      <c r="E19562" s="38" t="s">
        <v>39611</v>
      </c>
      <c r="F19562" s="20" t="s">
        <v>39612</v>
      </c>
      <c r="G19562" s="38" t="s">
        <v>31292</v>
      </c>
      <c r="I19562" s="38" t="s">
        <v>39613</v>
      </c>
      <c r="K19562" s="20" t="s">
        <v>193</v>
      </c>
    </row>
    <row r="19563">
      <c r="A19563" s="20" t="s">
        <v>13</v>
      </c>
      <c r="B19563" s="20" t="s">
        <v>183</v>
      </c>
      <c r="C19563" s="20" t="s">
        <v>13</v>
      </c>
      <c r="D19563" s="38" t="s">
        <v>39610</v>
      </c>
      <c r="E19563" s="38" t="s">
        <v>39611</v>
      </c>
      <c r="F19563" s="20" t="s">
        <v>39612</v>
      </c>
      <c r="G19563" s="20" t="s">
        <v>272</v>
      </c>
      <c r="I19563" s="38" t="s">
        <v>39613</v>
      </c>
      <c r="K19563" s="20" t="s">
        <v>193</v>
      </c>
    </row>
    <row r="19564">
      <c r="A19564" s="20" t="s">
        <v>13</v>
      </c>
      <c r="B19564" s="20" t="s">
        <v>183</v>
      </c>
      <c r="C19564" s="20" t="s">
        <v>13</v>
      </c>
      <c r="D19564" s="38" t="s">
        <v>39614</v>
      </c>
      <c r="E19564" s="38" t="s">
        <v>39615</v>
      </c>
      <c r="F19564" s="20" t="s">
        <v>39616</v>
      </c>
      <c r="G19564" s="38" t="s">
        <v>11511</v>
      </c>
      <c r="I19564" s="38" t="s">
        <v>39617</v>
      </c>
      <c r="K19564" s="20" t="s">
        <v>193</v>
      </c>
    </row>
    <row r="19565">
      <c r="A19565" s="20" t="s">
        <v>13</v>
      </c>
      <c r="B19565" s="20" t="s">
        <v>183</v>
      </c>
      <c r="C19565" s="20" t="s">
        <v>13</v>
      </c>
      <c r="D19565" s="38" t="s">
        <v>39614</v>
      </c>
      <c r="E19565" s="38" t="s">
        <v>39615</v>
      </c>
      <c r="F19565" s="20" t="s">
        <v>39616</v>
      </c>
      <c r="G19565" s="20" t="s">
        <v>272</v>
      </c>
      <c r="I19565" s="38" t="s">
        <v>39617</v>
      </c>
      <c r="K19565" s="20" t="s">
        <v>193</v>
      </c>
    </row>
    <row r="19566">
      <c r="A19566" s="20" t="s">
        <v>13</v>
      </c>
      <c r="B19566" s="20" t="s">
        <v>183</v>
      </c>
      <c r="C19566" s="20" t="s">
        <v>13</v>
      </c>
      <c r="D19566" s="38" t="s">
        <v>39618</v>
      </c>
      <c r="E19566" s="38" t="s">
        <v>39619</v>
      </c>
      <c r="F19566" s="20" t="s">
        <v>39620</v>
      </c>
      <c r="G19566" s="38" t="s">
        <v>31064</v>
      </c>
      <c r="I19566" s="38" t="s">
        <v>39621</v>
      </c>
      <c r="K19566" s="20" t="s">
        <v>193</v>
      </c>
    </row>
    <row r="19567">
      <c r="A19567" s="20" t="s">
        <v>13</v>
      </c>
      <c r="B19567" s="20" t="s">
        <v>183</v>
      </c>
      <c r="C19567" s="20" t="s">
        <v>13</v>
      </c>
      <c r="D19567" s="38" t="s">
        <v>39618</v>
      </c>
      <c r="E19567" s="38" t="s">
        <v>39619</v>
      </c>
      <c r="F19567" s="20" t="s">
        <v>39620</v>
      </c>
      <c r="G19567" s="20" t="s">
        <v>272</v>
      </c>
      <c r="I19567" s="38" t="s">
        <v>39621</v>
      </c>
      <c r="K19567" s="20" t="s">
        <v>193</v>
      </c>
    </row>
    <row r="19568">
      <c r="A19568" s="20" t="s">
        <v>13</v>
      </c>
      <c r="B19568" s="20" t="s">
        <v>183</v>
      </c>
      <c r="C19568" s="20" t="s">
        <v>13</v>
      </c>
      <c r="D19568" s="38" t="s">
        <v>39622</v>
      </c>
      <c r="E19568" s="38" t="s">
        <v>39623</v>
      </c>
      <c r="F19568" s="20" t="s">
        <v>39624</v>
      </c>
      <c r="G19568" s="38" t="s">
        <v>31175</v>
      </c>
      <c r="I19568" s="38" t="s">
        <v>39625</v>
      </c>
      <c r="K19568" s="20" t="s">
        <v>193</v>
      </c>
    </row>
    <row r="19569">
      <c r="A19569" s="20" t="s">
        <v>13</v>
      </c>
      <c r="B19569" s="20" t="s">
        <v>183</v>
      </c>
      <c r="C19569" s="20" t="s">
        <v>13</v>
      </c>
      <c r="D19569" s="38" t="s">
        <v>39626</v>
      </c>
      <c r="E19569" s="38" t="s">
        <v>39627</v>
      </c>
      <c r="F19569" s="20" t="s">
        <v>39628</v>
      </c>
      <c r="G19569" s="38" t="s">
        <v>16891</v>
      </c>
      <c r="I19569" s="38" t="s">
        <v>39629</v>
      </c>
      <c r="K19569" s="20" t="s">
        <v>193</v>
      </c>
    </row>
    <row r="19570">
      <c r="A19570" s="20" t="s">
        <v>13</v>
      </c>
      <c r="B19570" s="20" t="s">
        <v>183</v>
      </c>
      <c r="C19570" s="20" t="s">
        <v>13</v>
      </c>
      <c r="D19570" s="38" t="s">
        <v>39630</v>
      </c>
      <c r="E19570" s="38" t="s">
        <v>39631</v>
      </c>
      <c r="F19570" s="20" t="s">
        <v>39632</v>
      </c>
      <c r="G19570" s="38" t="s">
        <v>12226</v>
      </c>
      <c r="I19570" s="38" t="s">
        <v>39633</v>
      </c>
      <c r="K19570" s="20" t="s">
        <v>193</v>
      </c>
    </row>
    <row r="19571">
      <c r="A19571" s="20" t="s">
        <v>13</v>
      </c>
      <c r="B19571" s="20" t="s">
        <v>183</v>
      </c>
      <c r="C19571" s="20" t="s">
        <v>13</v>
      </c>
      <c r="D19571" s="38" t="s">
        <v>39630</v>
      </c>
      <c r="E19571" s="38" t="s">
        <v>39631</v>
      </c>
      <c r="F19571" s="20" t="s">
        <v>39632</v>
      </c>
      <c r="G19571" s="20" t="s">
        <v>272</v>
      </c>
      <c r="I19571" s="38" t="s">
        <v>39633</v>
      </c>
      <c r="K19571" s="20" t="s">
        <v>193</v>
      </c>
    </row>
    <row r="19572">
      <c r="A19572" s="20" t="s">
        <v>13</v>
      </c>
      <c r="B19572" s="20" t="s">
        <v>183</v>
      </c>
      <c r="C19572" s="20" t="s">
        <v>13</v>
      </c>
      <c r="D19572" s="38" t="s">
        <v>39634</v>
      </c>
      <c r="E19572" s="38" t="s">
        <v>39635</v>
      </c>
      <c r="F19572" s="20" t="s">
        <v>39636</v>
      </c>
      <c r="G19572" s="38" t="s">
        <v>31271</v>
      </c>
      <c r="I19572" s="38" t="s">
        <v>39637</v>
      </c>
      <c r="K19572" s="20" t="s">
        <v>193</v>
      </c>
    </row>
    <row r="19573">
      <c r="A19573" s="20" t="s">
        <v>13</v>
      </c>
      <c r="B19573" s="20" t="s">
        <v>183</v>
      </c>
      <c r="C19573" s="20" t="s">
        <v>13</v>
      </c>
      <c r="D19573" s="38" t="s">
        <v>39634</v>
      </c>
      <c r="E19573" s="38" t="s">
        <v>39635</v>
      </c>
      <c r="F19573" s="20" t="s">
        <v>39636</v>
      </c>
      <c r="G19573" s="38" t="s">
        <v>8088</v>
      </c>
      <c r="I19573" s="38" t="s">
        <v>39637</v>
      </c>
      <c r="K19573" s="20" t="s">
        <v>193</v>
      </c>
    </row>
    <row r="19574">
      <c r="A19574" s="20" t="s">
        <v>13</v>
      </c>
      <c r="B19574" s="20" t="s">
        <v>183</v>
      </c>
      <c r="C19574" s="20" t="s">
        <v>13</v>
      </c>
      <c r="D19574" s="38" t="s">
        <v>39634</v>
      </c>
      <c r="E19574" s="38" t="s">
        <v>39635</v>
      </c>
      <c r="F19574" s="20" t="s">
        <v>39636</v>
      </c>
      <c r="G19574" s="20" t="s">
        <v>272</v>
      </c>
      <c r="I19574" s="38" t="s">
        <v>39637</v>
      </c>
      <c r="K19574" s="20" t="s">
        <v>193</v>
      </c>
    </row>
    <row r="19575">
      <c r="A19575" s="20" t="s">
        <v>13</v>
      </c>
      <c r="B19575" s="20" t="s">
        <v>183</v>
      </c>
      <c r="C19575" s="20" t="s">
        <v>13</v>
      </c>
      <c r="D19575" s="38" t="s">
        <v>39638</v>
      </c>
      <c r="E19575" s="38" t="s">
        <v>39639</v>
      </c>
      <c r="F19575" s="20" t="s">
        <v>39640</v>
      </c>
      <c r="G19575" s="38" t="s">
        <v>32172</v>
      </c>
      <c r="I19575" s="38" t="s">
        <v>39641</v>
      </c>
      <c r="K19575" s="20" t="s">
        <v>193</v>
      </c>
    </row>
    <row r="19576">
      <c r="A19576" s="20" t="s">
        <v>13</v>
      </c>
      <c r="B19576" s="20" t="s">
        <v>183</v>
      </c>
      <c r="C19576" s="20" t="s">
        <v>13</v>
      </c>
      <c r="D19576" s="38" t="s">
        <v>39638</v>
      </c>
      <c r="E19576" s="38" t="s">
        <v>39639</v>
      </c>
      <c r="F19576" s="20" t="s">
        <v>39640</v>
      </c>
      <c r="G19576" s="20" t="s">
        <v>272</v>
      </c>
      <c r="I19576" s="38" t="s">
        <v>39641</v>
      </c>
      <c r="K19576" s="20" t="s">
        <v>193</v>
      </c>
    </row>
    <row r="19577">
      <c r="A19577" s="20" t="s">
        <v>13</v>
      </c>
      <c r="B19577" s="20" t="s">
        <v>183</v>
      </c>
      <c r="C19577" s="20" t="s">
        <v>13</v>
      </c>
      <c r="D19577" s="38" t="s">
        <v>39638</v>
      </c>
      <c r="E19577" s="38" t="s">
        <v>39639</v>
      </c>
      <c r="F19577" s="20" t="s">
        <v>39640</v>
      </c>
      <c r="G19577" s="20" t="s">
        <v>273</v>
      </c>
      <c r="I19577" s="38" t="s">
        <v>39641</v>
      </c>
      <c r="K19577" s="20" t="s">
        <v>193</v>
      </c>
    </row>
    <row r="19578">
      <c r="A19578" s="20" t="s">
        <v>13</v>
      </c>
      <c r="B19578" s="20" t="s">
        <v>183</v>
      </c>
      <c r="C19578" s="20" t="s">
        <v>13</v>
      </c>
      <c r="D19578" s="38" t="s">
        <v>39642</v>
      </c>
      <c r="E19578" s="38" t="s">
        <v>39643</v>
      </c>
      <c r="F19578" s="20" t="s">
        <v>39644</v>
      </c>
      <c r="G19578" s="38" t="s">
        <v>270</v>
      </c>
      <c r="I19578" s="38" t="s">
        <v>39645</v>
      </c>
      <c r="K19578" s="20" t="s">
        <v>193</v>
      </c>
    </row>
    <row r="19579">
      <c r="A19579" s="20" t="s">
        <v>13</v>
      </c>
      <c r="B19579" s="20" t="s">
        <v>183</v>
      </c>
      <c r="C19579" s="20" t="s">
        <v>13</v>
      </c>
      <c r="D19579" s="38" t="s">
        <v>39646</v>
      </c>
      <c r="E19579" s="38" t="s">
        <v>39647</v>
      </c>
      <c r="F19579" s="20" t="s">
        <v>39648</v>
      </c>
      <c r="G19579" s="38" t="s">
        <v>11868</v>
      </c>
      <c r="I19579" s="38" t="s">
        <v>39649</v>
      </c>
      <c r="K19579" s="20" t="s">
        <v>193</v>
      </c>
    </row>
    <row r="19580">
      <c r="A19580" s="20" t="s">
        <v>13</v>
      </c>
      <c r="B19580" s="20" t="s">
        <v>183</v>
      </c>
      <c r="C19580" s="20" t="s">
        <v>13</v>
      </c>
      <c r="D19580" s="38" t="s">
        <v>39650</v>
      </c>
      <c r="E19580" s="38" t="s">
        <v>39651</v>
      </c>
      <c r="F19580" s="20" t="s">
        <v>39652</v>
      </c>
      <c r="G19580" s="38" t="s">
        <v>31741</v>
      </c>
      <c r="I19580" s="38" t="s">
        <v>39653</v>
      </c>
      <c r="K19580" s="20" t="s">
        <v>193</v>
      </c>
    </row>
    <row r="19581">
      <c r="A19581" s="20" t="s">
        <v>13</v>
      </c>
      <c r="B19581" s="20" t="s">
        <v>183</v>
      </c>
      <c r="C19581" s="20" t="s">
        <v>13</v>
      </c>
      <c r="D19581" s="38" t="s">
        <v>39650</v>
      </c>
      <c r="E19581" s="38" t="s">
        <v>39651</v>
      </c>
      <c r="F19581" s="20" t="s">
        <v>39652</v>
      </c>
      <c r="G19581" s="38" t="s">
        <v>8088</v>
      </c>
      <c r="I19581" s="38" t="s">
        <v>39653</v>
      </c>
      <c r="K19581" s="20" t="s">
        <v>193</v>
      </c>
    </row>
    <row r="19582">
      <c r="A19582" s="20" t="s">
        <v>13</v>
      </c>
      <c r="B19582" s="20" t="s">
        <v>183</v>
      </c>
      <c r="C19582" s="20" t="s">
        <v>13</v>
      </c>
      <c r="D19582" s="38" t="s">
        <v>39650</v>
      </c>
      <c r="E19582" s="38" t="s">
        <v>39651</v>
      </c>
      <c r="F19582" s="20" t="s">
        <v>39652</v>
      </c>
      <c r="G19582" s="20" t="s">
        <v>272</v>
      </c>
      <c r="I19582" s="38" t="s">
        <v>39653</v>
      </c>
      <c r="K19582" s="20" t="s">
        <v>193</v>
      </c>
    </row>
    <row r="19583">
      <c r="A19583" s="20" t="s">
        <v>13</v>
      </c>
      <c r="B19583" s="20" t="s">
        <v>183</v>
      </c>
      <c r="C19583" s="20" t="s">
        <v>13</v>
      </c>
      <c r="D19583" s="38" t="s">
        <v>39654</v>
      </c>
      <c r="E19583" s="38" t="s">
        <v>39655</v>
      </c>
      <c r="F19583" s="20" t="s">
        <v>39656</v>
      </c>
      <c r="G19583" s="38" t="s">
        <v>12213</v>
      </c>
      <c r="I19583" s="38" t="s">
        <v>39657</v>
      </c>
      <c r="K19583" s="20" t="s">
        <v>193</v>
      </c>
    </row>
    <row r="19584">
      <c r="A19584" s="20" t="s">
        <v>13</v>
      </c>
      <c r="B19584" s="20" t="s">
        <v>183</v>
      </c>
      <c r="C19584" s="20" t="s">
        <v>13</v>
      </c>
      <c r="D19584" s="38" t="s">
        <v>39658</v>
      </c>
      <c r="E19584" s="38" t="s">
        <v>39659</v>
      </c>
      <c r="F19584" s="20" t="s">
        <v>39660</v>
      </c>
      <c r="G19584" s="38" t="s">
        <v>12673</v>
      </c>
      <c r="I19584" s="38" t="s">
        <v>39661</v>
      </c>
      <c r="K19584" s="20" t="s">
        <v>193</v>
      </c>
    </row>
    <row r="19585">
      <c r="A19585" s="20" t="s">
        <v>13</v>
      </c>
      <c r="B19585" s="20" t="s">
        <v>183</v>
      </c>
      <c r="C19585" s="20" t="s">
        <v>13</v>
      </c>
      <c r="D19585" s="38" t="s">
        <v>39658</v>
      </c>
      <c r="E19585" s="38" t="s">
        <v>39659</v>
      </c>
      <c r="F19585" s="20" t="s">
        <v>39660</v>
      </c>
      <c r="G19585" s="20" t="s">
        <v>272</v>
      </c>
      <c r="I19585" s="38" t="s">
        <v>39661</v>
      </c>
      <c r="K19585" s="20" t="s">
        <v>193</v>
      </c>
    </row>
    <row r="19586">
      <c r="A19586" s="20" t="s">
        <v>13</v>
      </c>
      <c r="B19586" s="20" t="s">
        <v>183</v>
      </c>
      <c r="C19586" s="20" t="s">
        <v>13</v>
      </c>
      <c r="D19586" s="38" t="s">
        <v>39658</v>
      </c>
      <c r="E19586" s="38" t="s">
        <v>39659</v>
      </c>
      <c r="F19586" s="20" t="s">
        <v>39660</v>
      </c>
      <c r="G19586" s="20" t="s">
        <v>273</v>
      </c>
      <c r="I19586" s="38" t="s">
        <v>39661</v>
      </c>
      <c r="K19586" s="20" t="s">
        <v>193</v>
      </c>
    </row>
    <row r="19587">
      <c r="A19587" s="20" t="s">
        <v>13</v>
      </c>
      <c r="B19587" s="20" t="s">
        <v>183</v>
      </c>
      <c r="C19587" s="20" t="s">
        <v>13</v>
      </c>
      <c r="D19587" s="38" t="s">
        <v>39662</v>
      </c>
      <c r="E19587" s="38" t="s">
        <v>39663</v>
      </c>
      <c r="F19587" s="20" t="s">
        <v>39664</v>
      </c>
      <c r="G19587" s="38" t="s">
        <v>30876</v>
      </c>
      <c r="I19587" s="38" t="s">
        <v>39665</v>
      </c>
      <c r="K19587" s="20" t="s">
        <v>193</v>
      </c>
    </row>
    <row r="19588">
      <c r="A19588" s="20" t="s">
        <v>13</v>
      </c>
      <c r="B19588" s="20" t="s">
        <v>183</v>
      </c>
      <c r="C19588" s="20" t="s">
        <v>13</v>
      </c>
      <c r="D19588" s="38" t="s">
        <v>39662</v>
      </c>
      <c r="E19588" s="38" t="s">
        <v>39663</v>
      </c>
      <c r="F19588" s="20" t="s">
        <v>39664</v>
      </c>
      <c r="G19588" s="20" t="s">
        <v>273</v>
      </c>
      <c r="I19588" s="38" t="s">
        <v>39665</v>
      </c>
      <c r="K19588" s="20" t="s">
        <v>193</v>
      </c>
    </row>
    <row r="19589">
      <c r="A19589" s="20" t="s">
        <v>13</v>
      </c>
      <c r="B19589" s="20" t="s">
        <v>183</v>
      </c>
      <c r="C19589" s="20" t="s">
        <v>13</v>
      </c>
      <c r="D19589" s="38" t="s">
        <v>39662</v>
      </c>
      <c r="E19589" s="38" t="s">
        <v>39663</v>
      </c>
      <c r="F19589" s="20" t="s">
        <v>39664</v>
      </c>
      <c r="G19589" s="20" t="s">
        <v>12026</v>
      </c>
      <c r="I19589" s="38" t="s">
        <v>39665</v>
      </c>
      <c r="K19589" s="20" t="s">
        <v>193</v>
      </c>
    </row>
    <row r="19590">
      <c r="A19590" s="20" t="s">
        <v>13</v>
      </c>
      <c r="B19590" s="20" t="s">
        <v>183</v>
      </c>
      <c r="C19590" s="20" t="s">
        <v>13</v>
      </c>
      <c r="D19590" s="38" t="s">
        <v>39666</v>
      </c>
      <c r="E19590" s="38" t="s">
        <v>39667</v>
      </c>
      <c r="F19590" s="20" t="s">
        <v>39668</v>
      </c>
      <c r="G19590" s="38" t="s">
        <v>31180</v>
      </c>
      <c r="I19590" s="38" t="s">
        <v>39669</v>
      </c>
      <c r="K19590" s="20" t="s">
        <v>193</v>
      </c>
    </row>
    <row r="19591">
      <c r="A19591" s="20" t="s">
        <v>13</v>
      </c>
      <c r="B19591" s="20" t="s">
        <v>183</v>
      </c>
      <c r="C19591" s="20" t="s">
        <v>13</v>
      </c>
      <c r="D19591" s="38" t="s">
        <v>39666</v>
      </c>
      <c r="E19591" s="38" t="s">
        <v>39667</v>
      </c>
      <c r="F19591" s="20" t="s">
        <v>39668</v>
      </c>
      <c r="G19591" s="20" t="s">
        <v>272</v>
      </c>
      <c r="I19591" s="38" t="s">
        <v>39669</v>
      </c>
      <c r="K19591" s="20" t="s">
        <v>193</v>
      </c>
    </row>
    <row r="19592">
      <c r="A19592" s="20" t="s">
        <v>43</v>
      </c>
      <c r="B19592" s="20" t="s">
        <v>183</v>
      </c>
      <c r="C19592" s="20" t="s">
        <v>183</v>
      </c>
      <c r="E19592" s="38" t="s">
        <v>39670</v>
      </c>
      <c r="F19592" s="20" t="s">
        <v>39671</v>
      </c>
      <c r="G19592" s="38" t="s">
        <v>35062</v>
      </c>
      <c r="K19592" s="20" t="s">
        <v>193</v>
      </c>
    </row>
    <row r="19593">
      <c r="A19593" s="20" t="s">
        <v>13</v>
      </c>
      <c r="B19593" s="20" t="s">
        <v>183</v>
      </c>
      <c r="C19593" s="20" t="s">
        <v>13</v>
      </c>
      <c r="D19593" s="38" t="s">
        <v>39672</v>
      </c>
      <c r="E19593" s="38" t="s">
        <v>39673</v>
      </c>
      <c r="F19593" s="20" t="s">
        <v>39674</v>
      </c>
      <c r="G19593" s="38" t="s">
        <v>12593</v>
      </c>
      <c r="I19593" s="38" t="s">
        <v>39675</v>
      </c>
      <c r="K19593" s="20" t="s">
        <v>193</v>
      </c>
    </row>
    <row r="19594">
      <c r="A19594" s="20" t="s">
        <v>13</v>
      </c>
      <c r="B19594" s="20" t="s">
        <v>183</v>
      </c>
      <c r="C19594" s="20" t="s">
        <v>13</v>
      </c>
      <c r="D19594" s="38" t="s">
        <v>39672</v>
      </c>
      <c r="E19594" s="38" t="s">
        <v>39673</v>
      </c>
      <c r="F19594" s="20" t="s">
        <v>39674</v>
      </c>
      <c r="G19594" s="38" t="s">
        <v>7695</v>
      </c>
      <c r="I19594" s="38" t="s">
        <v>39675</v>
      </c>
      <c r="K19594" s="20" t="s">
        <v>193</v>
      </c>
    </row>
    <row r="19595">
      <c r="A19595" s="20" t="s">
        <v>13</v>
      </c>
      <c r="B19595" s="20" t="s">
        <v>183</v>
      </c>
      <c r="C19595" s="20" t="s">
        <v>13</v>
      </c>
      <c r="D19595" s="38" t="s">
        <v>39672</v>
      </c>
      <c r="E19595" s="38" t="s">
        <v>39673</v>
      </c>
      <c r="F19595" s="20" t="s">
        <v>39674</v>
      </c>
      <c r="G19595" s="20" t="s">
        <v>272</v>
      </c>
      <c r="I19595" s="38" t="s">
        <v>39675</v>
      </c>
      <c r="K19595" s="20" t="s">
        <v>193</v>
      </c>
    </row>
    <row r="19596">
      <c r="A19596" s="20" t="s">
        <v>13</v>
      </c>
      <c r="B19596" s="20" t="s">
        <v>183</v>
      </c>
      <c r="C19596" s="20" t="s">
        <v>13</v>
      </c>
      <c r="D19596" s="38" t="s">
        <v>39676</v>
      </c>
      <c r="E19596" s="38" t="s">
        <v>39677</v>
      </c>
      <c r="F19596" s="20" t="s">
        <v>39678</v>
      </c>
      <c r="G19596" s="38" t="s">
        <v>32462</v>
      </c>
      <c r="I19596" s="38" t="s">
        <v>39679</v>
      </c>
      <c r="K19596" s="20" t="s">
        <v>193</v>
      </c>
    </row>
    <row r="19597">
      <c r="A19597" s="20" t="s">
        <v>13</v>
      </c>
      <c r="B19597" s="20" t="s">
        <v>183</v>
      </c>
      <c r="C19597" s="20" t="s">
        <v>13</v>
      </c>
      <c r="D19597" s="38" t="s">
        <v>39676</v>
      </c>
      <c r="E19597" s="38" t="s">
        <v>39677</v>
      </c>
      <c r="F19597" s="20" t="s">
        <v>39678</v>
      </c>
      <c r="G19597" s="38" t="s">
        <v>11737</v>
      </c>
      <c r="I19597" s="38" t="s">
        <v>39679</v>
      </c>
      <c r="K19597" s="20" t="s">
        <v>193</v>
      </c>
    </row>
    <row r="19598">
      <c r="A19598" s="20" t="s">
        <v>13</v>
      </c>
      <c r="B19598" s="20" t="s">
        <v>183</v>
      </c>
      <c r="C19598" s="20" t="s">
        <v>13</v>
      </c>
      <c r="D19598" s="38" t="s">
        <v>39676</v>
      </c>
      <c r="E19598" s="38" t="s">
        <v>39677</v>
      </c>
      <c r="F19598" s="20" t="s">
        <v>39678</v>
      </c>
      <c r="G19598" s="20" t="s">
        <v>272</v>
      </c>
      <c r="I19598" s="38" t="s">
        <v>39679</v>
      </c>
      <c r="K19598" s="20" t="s">
        <v>193</v>
      </c>
    </row>
    <row r="19599">
      <c r="A19599" s="20" t="s">
        <v>13</v>
      </c>
      <c r="B19599" s="20" t="s">
        <v>183</v>
      </c>
      <c r="C19599" s="20" t="s">
        <v>13</v>
      </c>
      <c r="D19599" s="38" t="s">
        <v>39680</v>
      </c>
      <c r="E19599" s="38" t="s">
        <v>39681</v>
      </c>
      <c r="F19599" s="20" t="s">
        <v>39682</v>
      </c>
      <c r="G19599" s="38" t="s">
        <v>15721</v>
      </c>
      <c r="I19599" s="38" t="s">
        <v>39683</v>
      </c>
      <c r="K19599" s="20" t="s">
        <v>193</v>
      </c>
    </row>
    <row r="19600">
      <c r="A19600" s="20" t="s">
        <v>13</v>
      </c>
      <c r="B19600" s="20" t="s">
        <v>183</v>
      </c>
      <c r="C19600" s="20" t="s">
        <v>13</v>
      </c>
      <c r="D19600" s="38" t="s">
        <v>39684</v>
      </c>
      <c r="E19600" s="38" t="s">
        <v>39685</v>
      </c>
      <c r="F19600" s="20" t="s">
        <v>39686</v>
      </c>
      <c r="G19600" s="38" t="s">
        <v>11997</v>
      </c>
      <c r="I19600" s="38" t="s">
        <v>39687</v>
      </c>
      <c r="K19600" s="20" t="s">
        <v>193</v>
      </c>
    </row>
    <row r="19601">
      <c r="A19601" s="20" t="s">
        <v>13</v>
      </c>
      <c r="B19601" s="20" t="s">
        <v>183</v>
      </c>
      <c r="C19601" s="20" t="s">
        <v>13</v>
      </c>
      <c r="D19601" s="38" t="s">
        <v>39688</v>
      </c>
      <c r="E19601" s="38" t="s">
        <v>39689</v>
      </c>
      <c r="F19601" s="20" t="s">
        <v>39690</v>
      </c>
      <c r="G19601" s="38" t="s">
        <v>32081</v>
      </c>
      <c r="I19601" s="38" t="s">
        <v>39691</v>
      </c>
      <c r="K19601" s="20" t="s">
        <v>193</v>
      </c>
    </row>
    <row r="19602">
      <c r="A19602" s="20" t="s">
        <v>13</v>
      </c>
      <c r="B19602" s="20" t="s">
        <v>183</v>
      </c>
      <c r="C19602" s="20" t="s">
        <v>13</v>
      </c>
      <c r="D19602" s="38" t="s">
        <v>39688</v>
      </c>
      <c r="E19602" s="38" t="s">
        <v>39689</v>
      </c>
      <c r="F19602" s="20" t="s">
        <v>39690</v>
      </c>
      <c r="G19602" s="20" t="s">
        <v>272</v>
      </c>
      <c r="I19602" s="38" t="s">
        <v>39691</v>
      </c>
      <c r="K19602" s="20" t="s">
        <v>193</v>
      </c>
    </row>
    <row r="19603">
      <c r="A19603" s="20" t="s">
        <v>13</v>
      </c>
      <c r="B19603" s="20" t="s">
        <v>183</v>
      </c>
      <c r="C19603" s="20" t="s">
        <v>13</v>
      </c>
      <c r="D19603" s="38" t="s">
        <v>39688</v>
      </c>
      <c r="E19603" s="38" t="s">
        <v>39689</v>
      </c>
      <c r="F19603" s="20" t="s">
        <v>39690</v>
      </c>
      <c r="G19603" s="20" t="s">
        <v>8401</v>
      </c>
      <c r="I19603" s="38" t="s">
        <v>39691</v>
      </c>
      <c r="K19603" s="20" t="s">
        <v>193</v>
      </c>
    </row>
    <row r="19604">
      <c r="A19604" s="20" t="s">
        <v>13</v>
      </c>
      <c r="B19604" s="20" t="s">
        <v>183</v>
      </c>
      <c r="C19604" s="20" t="s">
        <v>13</v>
      </c>
      <c r="D19604" s="38" t="s">
        <v>39692</v>
      </c>
      <c r="E19604" s="38" t="s">
        <v>39693</v>
      </c>
      <c r="F19604" s="20" t="s">
        <v>39694</v>
      </c>
      <c r="G19604" s="38" t="s">
        <v>11737</v>
      </c>
      <c r="I19604" s="38" t="s">
        <v>39695</v>
      </c>
      <c r="K19604" s="20" t="s">
        <v>193</v>
      </c>
    </row>
    <row r="19605">
      <c r="A19605" s="20" t="s">
        <v>13</v>
      </c>
      <c r="B19605" s="20" t="s">
        <v>183</v>
      </c>
      <c r="C19605" s="20" t="s">
        <v>13</v>
      </c>
      <c r="D19605" s="38" t="s">
        <v>39692</v>
      </c>
      <c r="E19605" s="38" t="s">
        <v>39693</v>
      </c>
      <c r="F19605" s="20" t="s">
        <v>39694</v>
      </c>
      <c r="G19605" s="38" t="s">
        <v>11737</v>
      </c>
      <c r="I19605" s="38" t="s">
        <v>39695</v>
      </c>
      <c r="K19605" s="20" t="s">
        <v>193</v>
      </c>
    </row>
    <row r="19606">
      <c r="A19606" s="20" t="s">
        <v>13</v>
      </c>
      <c r="B19606" s="20" t="s">
        <v>183</v>
      </c>
      <c r="C19606" s="20" t="s">
        <v>13</v>
      </c>
      <c r="D19606" s="38" t="s">
        <v>39692</v>
      </c>
      <c r="E19606" s="38" t="s">
        <v>39693</v>
      </c>
      <c r="F19606" s="20" t="s">
        <v>39694</v>
      </c>
      <c r="G19606" s="38" t="s">
        <v>31175</v>
      </c>
      <c r="I19606" s="38" t="s">
        <v>39695</v>
      </c>
      <c r="K19606" s="20" t="s">
        <v>193</v>
      </c>
    </row>
    <row r="19607">
      <c r="A19607" s="20" t="s">
        <v>13</v>
      </c>
      <c r="B19607" s="20" t="s">
        <v>183</v>
      </c>
      <c r="C19607" s="20" t="s">
        <v>13</v>
      </c>
      <c r="D19607" s="38" t="s">
        <v>39696</v>
      </c>
      <c r="E19607" s="38" t="s">
        <v>39697</v>
      </c>
      <c r="F19607" s="20" t="s">
        <v>39698</v>
      </c>
      <c r="G19607" s="38" t="s">
        <v>32775</v>
      </c>
      <c r="I19607" s="38" t="s">
        <v>39699</v>
      </c>
      <c r="K19607" s="20" t="s">
        <v>193</v>
      </c>
    </row>
    <row r="19608">
      <c r="A19608" s="20" t="s">
        <v>13</v>
      </c>
      <c r="B19608" s="20" t="s">
        <v>183</v>
      </c>
      <c r="C19608" s="20" t="s">
        <v>13</v>
      </c>
      <c r="D19608" s="38" t="s">
        <v>39700</v>
      </c>
      <c r="E19608" s="38" t="s">
        <v>39701</v>
      </c>
      <c r="F19608" s="20" t="s">
        <v>39702</v>
      </c>
      <c r="G19608" s="38" t="s">
        <v>31032</v>
      </c>
      <c r="I19608" s="38" t="s">
        <v>39703</v>
      </c>
      <c r="K19608" s="20" t="s">
        <v>193</v>
      </c>
    </row>
    <row r="19609">
      <c r="A19609" s="20" t="s">
        <v>13</v>
      </c>
      <c r="B19609" s="20" t="s">
        <v>183</v>
      </c>
      <c r="C19609" s="20" t="s">
        <v>13</v>
      </c>
      <c r="D19609" s="38" t="s">
        <v>39700</v>
      </c>
      <c r="E19609" s="38" t="s">
        <v>39701</v>
      </c>
      <c r="F19609" s="20" t="s">
        <v>39702</v>
      </c>
      <c r="G19609" s="20" t="s">
        <v>272</v>
      </c>
      <c r="I19609" s="38" t="s">
        <v>39703</v>
      </c>
      <c r="K19609" s="20" t="s">
        <v>193</v>
      </c>
    </row>
    <row r="19610">
      <c r="A19610" s="20" t="s">
        <v>13</v>
      </c>
      <c r="B19610" s="20" t="s">
        <v>183</v>
      </c>
      <c r="C19610" s="20" t="s">
        <v>13</v>
      </c>
      <c r="D19610" s="38" t="s">
        <v>39704</v>
      </c>
      <c r="E19610" s="38" t="s">
        <v>39705</v>
      </c>
      <c r="F19610" s="20" t="s">
        <v>39706</v>
      </c>
      <c r="G19610" s="38" t="s">
        <v>8088</v>
      </c>
      <c r="I19610" s="38" t="s">
        <v>39707</v>
      </c>
      <c r="K19610" s="20" t="s">
        <v>193</v>
      </c>
    </row>
    <row r="19611">
      <c r="A19611" s="20" t="s">
        <v>13</v>
      </c>
      <c r="B19611" s="20" t="s">
        <v>183</v>
      </c>
      <c r="C19611" s="20" t="s">
        <v>13</v>
      </c>
      <c r="D19611" s="38" t="s">
        <v>39704</v>
      </c>
      <c r="E19611" s="38" t="s">
        <v>39705</v>
      </c>
      <c r="F19611" s="20" t="s">
        <v>39706</v>
      </c>
      <c r="G19611" s="38" t="s">
        <v>11929</v>
      </c>
      <c r="I19611" s="38" t="s">
        <v>39707</v>
      </c>
      <c r="K19611" s="20" t="s">
        <v>193</v>
      </c>
    </row>
    <row r="19612">
      <c r="A19612" s="20" t="s">
        <v>13</v>
      </c>
      <c r="B19612" s="20" t="s">
        <v>183</v>
      </c>
      <c r="C19612" s="20" t="s">
        <v>13</v>
      </c>
      <c r="D19612" s="38" t="s">
        <v>39704</v>
      </c>
      <c r="E19612" s="38" t="s">
        <v>39705</v>
      </c>
      <c r="F19612" s="20" t="s">
        <v>39706</v>
      </c>
      <c r="G19612" s="20" t="s">
        <v>272</v>
      </c>
      <c r="I19612" s="38" t="s">
        <v>39707</v>
      </c>
      <c r="K19612" s="20" t="s">
        <v>193</v>
      </c>
    </row>
    <row r="19613">
      <c r="A19613" s="20" t="s">
        <v>13</v>
      </c>
      <c r="B19613" s="20" t="s">
        <v>183</v>
      </c>
      <c r="C19613" s="20" t="s">
        <v>13</v>
      </c>
      <c r="D19613" s="38" t="s">
        <v>39708</v>
      </c>
      <c r="E19613" s="38" t="s">
        <v>39709</v>
      </c>
      <c r="F19613" s="20" t="s">
        <v>39710</v>
      </c>
      <c r="G19613" s="38" t="s">
        <v>12985</v>
      </c>
      <c r="I19613" s="38" t="s">
        <v>39711</v>
      </c>
      <c r="K19613" s="20" t="s">
        <v>193</v>
      </c>
    </row>
    <row r="19614">
      <c r="A19614" s="20" t="s">
        <v>13</v>
      </c>
      <c r="B19614" s="20" t="s">
        <v>183</v>
      </c>
      <c r="C19614" s="20" t="s">
        <v>13</v>
      </c>
      <c r="D19614" s="38" t="s">
        <v>39708</v>
      </c>
      <c r="E19614" s="38" t="s">
        <v>39709</v>
      </c>
      <c r="F19614" s="20" t="s">
        <v>39710</v>
      </c>
      <c r="G19614" s="20" t="s">
        <v>272</v>
      </c>
      <c r="I19614" s="38" t="s">
        <v>39711</v>
      </c>
      <c r="K19614" s="20" t="s">
        <v>193</v>
      </c>
    </row>
    <row r="19615">
      <c r="A19615" s="20" t="s">
        <v>13</v>
      </c>
      <c r="B19615" s="20" t="s">
        <v>183</v>
      </c>
      <c r="C19615" s="20" t="s">
        <v>13</v>
      </c>
      <c r="D19615" s="38" t="s">
        <v>39708</v>
      </c>
      <c r="E19615" s="38" t="s">
        <v>39709</v>
      </c>
      <c r="F19615" s="20" t="s">
        <v>39710</v>
      </c>
      <c r="G19615" s="20" t="s">
        <v>273</v>
      </c>
      <c r="I19615" s="38" t="s">
        <v>39711</v>
      </c>
      <c r="K19615" s="20" t="s">
        <v>193</v>
      </c>
    </row>
    <row r="19616">
      <c r="A19616" s="20" t="s">
        <v>13</v>
      </c>
      <c r="B19616" s="20" t="s">
        <v>183</v>
      </c>
      <c r="C19616" s="20" t="s">
        <v>13</v>
      </c>
      <c r="D19616" s="38" t="s">
        <v>39708</v>
      </c>
      <c r="E19616" s="38" t="s">
        <v>39709</v>
      </c>
      <c r="F19616" s="20" t="s">
        <v>39710</v>
      </c>
      <c r="G19616" s="20" t="s">
        <v>12026</v>
      </c>
      <c r="I19616" s="38" t="s">
        <v>39711</v>
      </c>
      <c r="K19616" s="20" t="s">
        <v>193</v>
      </c>
    </row>
    <row r="19617">
      <c r="A19617" s="20" t="s">
        <v>13</v>
      </c>
      <c r="B19617" s="20" t="s">
        <v>183</v>
      </c>
      <c r="C19617" s="20" t="s">
        <v>13</v>
      </c>
      <c r="D19617" s="38" t="s">
        <v>39712</v>
      </c>
      <c r="E19617" s="38" t="s">
        <v>39713</v>
      </c>
      <c r="F19617" s="20" t="s">
        <v>39714</v>
      </c>
      <c r="G19617" s="20" t="s">
        <v>12506</v>
      </c>
      <c r="I19617" s="38" t="s">
        <v>39715</v>
      </c>
      <c r="K19617" s="20" t="s">
        <v>193</v>
      </c>
    </row>
    <row r="19618">
      <c r="A19618" s="20" t="s">
        <v>11700</v>
      </c>
      <c r="B19618" s="20" t="s">
        <v>198</v>
      </c>
      <c r="C19618" s="20" t="s">
        <v>199</v>
      </c>
      <c r="E19618" s="38" t="s">
        <v>39716</v>
      </c>
      <c r="F19618" s="20" t="s">
        <v>39717</v>
      </c>
      <c r="G19618" s="20" t="s">
        <v>186</v>
      </c>
      <c r="J19618" s="20" t="s">
        <v>266</v>
      </c>
      <c r="K19618" s="20" t="s">
        <v>188</v>
      </c>
    </row>
    <row r="19619">
      <c r="A19619" s="20" t="s">
        <v>13</v>
      </c>
      <c r="B19619" s="20" t="s">
        <v>183</v>
      </c>
      <c r="C19619" s="20" t="s">
        <v>13</v>
      </c>
      <c r="D19619" s="38" t="s">
        <v>39718</v>
      </c>
      <c r="E19619" s="38" t="s">
        <v>39716</v>
      </c>
      <c r="F19619" s="20" t="s">
        <v>39719</v>
      </c>
      <c r="G19619" s="38" t="s">
        <v>31297</v>
      </c>
      <c r="I19619" s="38" t="s">
        <v>39720</v>
      </c>
      <c r="K19619" s="20" t="s">
        <v>193</v>
      </c>
    </row>
    <row r="19620">
      <c r="A19620" s="20" t="s">
        <v>13</v>
      </c>
      <c r="B19620" s="20" t="s">
        <v>183</v>
      </c>
      <c r="C19620" s="20" t="s">
        <v>13</v>
      </c>
      <c r="D19620" s="38" t="s">
        <v>39718</v>
      </c>
      <c r="E19620" s="38" t="s">
        <v>39716</v>
      </c>
      <c r="F19620" s="20" t="s">
        <v>39719</v>
      </c>
      <c r="G19620" s="20" t="s">
        <v>272</v>
      </c>
      <c r="I19620" s="38" t="s">
        <v>39720</v>
      </c>
      <c r="K19620" s="20" t="s">
        <v>193</v>
      </c>
    </row>
    <row r="19621">
      <c r="A19621" s="20" t="s">
        <v>13</v>
      </c>
      <c r="B19621" s="20" t="s">
        <v>183</v>
      </c>
      <c r="C19621" s="20" t="s">
        <v>13</v>
      </c>
      <c r="D19621" s="38" t="s">
        <v>39721</v>
      </c>
      <c r="E19621" s="38" t="s">
        <v>39722</v>
      </c>
      <c r="F19621" s="20" t="s">
        <v>39723</v>
      </c>
      <c r="G19621" s="38" t="s">
        <v>11697</v>
      </c>
      <c r="I19621" s="38" t="s">
        <v>39724</v>
      </c>
      <c r="K19621" s="20" t="s">
        <v>193</v>
      </c>
    </row>
    <row r="19622">
      <c r="A19622" s="20" t="s">
        <v>13</v>
      </c>
      <c r="B19622" s="20" t="s">
        <v>183</v>
      </c>
      <c r="C19622" s="20" t="s">
        <v>13</v>
      </c>
      <c r="D19622" s="38" t="s">
        <v>39721</v>
      </c>
      <c r="E19622" s="38" t="s">
        <v>39722</v>
      </c>
      <c r="F19622" s="20" t="s">
        <v>39723</v>
      </c>
      <c r="G19622" s="38" t="s">
        <v>31565</v>
      </c>
      <c r="I19622" s="38" t="s">
        <v>39724</v>
      </c>
      <c r="K19622" s="20" t="s">
        <v>193</v>
      </c>
    </row>
    <row r="19623">
      <c r="A19623" s="20" t="s">
        <v>13</v>
      </c>
      <c r="B19623" s="20" t="s">
        <v>183</v>
      </c>
      <c r="C19623" s="20" t="s">
        <v>13</v>
      </c>
      <c r="D19623" s="38" t="s">
        <v>39725</v>
      </c>
      <c r="E19623" s="38" t="s">
        <v>39726</v>
      </c>
      <c r="F19623" s="20" t="s">
        <v>39727</v>
      </c>
      <c r="G19623" s="38" t="s">
        <v>13383</v>
      </c>
      <c r="I19623" s="38" t="s">
        <v>39728</v>
      </c>
      <c r="K19623" s="20" t="s">
        <v>193</v>
      </c>
    </row>
    <row r="19624">
      <c r="A19624" s="20" t="s">
        <v>13</v>
      </c>
      <c r="B19624" s="20" t="s">
        <v>183</v>
      </c>
      <c r="C19624" s="20" t="s">
        <v>13</v>
      </c>
      <c r="D19624" s="38" t="s">
        <v>39729</v>
      </c>
      <c r="E19624" s="38" t="s">
        <v>39730</v>
      </c>
      <c r="F19624" s="20" t="s">
        <v>39731</v>
      </c>
      <c r="G19624" s="38" t="s">
        <v>8181</v>
      </c>
      <c r="I19624" s="38" t="s">
        <v>39732</v>
      </c>
      <c r="K19624" s="20" t="s">
        <v>193</v>
      </c>
    </row>
    <row r="19625">
      <c r="A19625" s="20" t="s">
        <v>13</v>
      </c>
      <c r="B19625" s="20" t="s">
        <v>183</v>
      </c>
      <c r="C19625" s="20" t="s">
        <v>13</v>
      </c>
      <c r="D19625" s="38" t="s">
        <v>39733</v>
      </c>
      <c r="E19625" s="38" t="s">
        <v>39734</v>
      </c>
      <c r="F19625" s="20" t="s">
        <v>39735</v>
      </c>
      <c r="G19625" s="38" t="s">
        <v>13590</v>
      </c>
      <c r="I19625" s="38" t="s">
        <v>39736</v>
      </c>
      <c r="K19625" s="20" t="s">
        <v>193</v>
      </c>
    </row>
    <row r="19626">
      <c r="A19626" s="20" t="s">
        <v>13</v>
      </c>
      <c r="B19626" s="20" t="s">
        <v>183</v>
      </c>
      <c r="C19626" s="20" t="s">
        <v>13</v>
      </c>
      <c r="D19626" s="38" t="s">
        <v>39733</v>
      </c>
      <c r="E19626" s="38" t="s">
        <v>39734</v>
      </c>
      <c r="F19626" s="20" t="s">
        <v>39735</v>
      </c>
      <c r="G19626" s="20" t="s">
        <v>272</v>
      </c>
      <c r="I19626" s="38" t="s">
        <v>39736</v>
      </c>
      <c r="K19626" s="20" t="s">
        <v>193</v>
      </c>
    </row>
    <row r="19627">
      <c r="A19627" s="20" t="s">
        <v>13</v>
      </c>
      <c r="B19627" s="20" t="s">
        <v>183</v>
      </c>
      <c r="C19627" s="20" t="s">
        <v>13</v>
      </c>
      <c r="D19627" s="38" t="s">
        <v>39733</v>
      </c>
      <c r="E19627" s="38" t="s">
        <v>39734</v>
      </c>
      <c r="F19627" s="20" t="s">
        <v>39735</v>
      </c>
      <c r="G19627" s="20" t="s">
        <v>8401</v>
      </c>
      <c r="I19627" s="38" t="s">
        <v>39736</v>
      </c>
      <c r="K19627" s="20" t="s">
        <v>193</v>
      </c>
    </row>
    <row r="19628">
      <c r="A19628" s="20" t="s">
        <v>13</v>
      </c>
      <c r="B19628" s="20" t="s">
        <v>183</v>
      </c>
      <c r="C19628" s="20" t="s">
        <v>13</v>
      </c>
      <c r="D19628" s="38" t="s">
        <v>39737</v>
      </c>
      <c r="E19628" s="38" t="s">
        <v>39738</v>
      </c>
      <c r="F19628" s="20" t="s">
        <v>39739</v>
      </c>
      <c r="G19628" s="38" t="s">
        <v>32462</v>
      </c>
      <c r="I19628" s="38" t="s">
        <v>39740</v>
      </c>
      <c r="K19628" s="20" t="s">
        <v>193</v>
      </c>
    </row>
    <row r="19629">
      <c r="A19629" s="20" t="s">
        <v>13</v>
      </c>
      <c r="B19629" s="20" t="s">
        <v>183</v>
      </c>
      <c r="C19629" s="20" t="s">
        <v>13</v>
      </c>
      <c r="D19629" s="38" t="s">
        <v>39737</v>
      </c>
      <c r="E19629" s="38" t="s">
        <v>39738</v>
      </c>
      <c r="F19629" s="20" t="s">
        <v>39739</v>
      </c>
      <c r="G19629" s="20" t="s">
        <v>272</v>
      </c>
      <c r="I19629" s="38" t="s">
        <v>39740</v>
      </c>
      <c r="K19629" s="20" t="s">
        <v>193</v>
      </c>
    </row>
    <row r="19630">
      <c r="A19630" s="20" t="s">
        <v>13</v>
      </c>
      <c r="B19630" s="20" t="s">
        <v>183</v>
      </c>
      <c r="C19630" s="20" t="s">
        <v>13</v>
      </c>
      <c r="D19630" s="38" t="s">
        <v>39737</v>
      </c>
      <c r="E19630" s="38" t="s">
        <v>39738</v>
      </c>
      <c r="F19630" s="20" t="s">
        <v>39739</v>
      </c>
      <c r="G19630" s="20" t="s">
        <v>273</v>
      </c>
      <c r="I19630" s="38" t="s">
        <v>39740</v>
      </c>
      <c r="K19630" s="20" t="s">
        <v>193</v>
      </c>
    </row>
    <row r="19631">
      <c r="A19631" s="20" t="s">
        <v>13</v>
      </c>
      <c r="B19631" s="20" t="s">
        <v>183</v>
      </c>
      <c r="C19631" s="20" t="s">
        <v>13</v>
      </c>
      <c r="D19631" s="38" t="s">
        <v>39737</v>
      </c>
      <c r="E19631" s="38" t="s">
        <v>39738</v>
      </c>
      <c r="F19631" s="20" t="s">
        <v>39739</v>
      </c>
      <c r="G19631" s="20" t="s">
        <v>8401</v>
      </c>
      <c r="I19631" s="38" t="s">
        <v>39740</v>
      </c>
      <c r="K19631" s="20" t="s">
        <v>193</v>
      </c>
    </row>
    <row r="19632">
      <c r="A19632" s="20" t="s">
        <v>13</v>
      </c>
      <c r="B19632" s="20" t="s">
        <v>183</v>
      </c>
      <c r="C19632" s="20" t="s">
        <v>13</v>
      </c>
      <c r="D19632" s="38" t="s">
        <v>39741</v>
      </c>
      <c r="E19632" s="38" t="s">
        <v>39742</v>
      </c>
      <c r="F19632" s="20" t="s">
        <v>39743</v>
      </c>
      <c r="G19632" s="38" t="s">
        <v>12226</v>
      </c>
      <c r="I19632" s="38" t="s">
        <v>39744</v>
      </c>
      <c r="K19632" s="20" t="s">
        <v>193</v>
      </c>
    </row>
    <row r="19633">
      <c r="A19633" s="20" t="s">
        <v>13</v>
      </c>
      <c r="B19633" s="20" t="s">
        <v>183</v>
      </c>
      <c r="C19633" s="20" t="s">
        <v>13</v>
      </c>
      <c r="D19633" s="38" t="s">
        <v>39741</v>
      </c>
      <c r="E19633" s="38" t="s">
        <v>39742</v>
      </c>
      <c r="F19633" s="20" t="s">
        <v>39743</v>
      </c>
      <c r="G19633" s="20" t="s">
        <v>272</v>
      </c>
      <c r="I19633" s="38" t="s">
        <v>39744</v>
      </c>
      <c r="K19633" s="20" t="s">
        <v>193</v>
      </c>
    </row>
    <row r="19634">
      <c r="A19634" s="20" t="s">
        <v>13</v>
      </c>
      <c r="B19634" s="20" t="s">
        <v>183</v>
      </c>
      <c r="C19634" s="20" t="s">
        <v>13</v>
      </c>
      <c r="D19634" s="38" t="s">
        <v>39741</v>
      </c>
      <c r="E19634" s="38" t="s">
        <v>39742</v>
      </c>
      <c r="F19634" s="20" t="s">
        <v>39743</v>
      </c>
      <c r="G19634" s="20" t="s">
        <v>273</v>
      </c>
      <c r="I19634" s="38" t="s">
        <v>39744</v>
      </c>
      <c r="K19634" s="20" t="s">
        <v>193</v>
      </c>
    </row>
    <row r="19635">
      <c r="A19635" s="20" t="s">
        <v>13</v>
      </c>
      <c r="B19635" s="20" t="s">
        <v>183</v>
      </c>
      <c r="C19635" s="20" t="s">
        <v>13</v>
      </c>
      <c r="D19635" s="38" t="s">
        <v>39745</v>
      </c>
      <c r="E19635" s="38" t="s">
        <v>39746</v>
      </c>
      <c r="F19635" s="20" t="s">
        <v>39747</v>
      </c>
      <c r="G19635" s="38" t="s">
        <v>1343</v>
      </c>
      <c r="I19635" s="38" t="s">
        <v>39748</v>
      </c>
      <c r="K19635" s="20" t="s">
        <v>193</v>
      </c>
    </row>
    <row r="19636">
      <c r="A19636" s="20" t="s">
        <v>13</v>
      </c>
      <c r="B19636" s="20" t="s">
        <v>183</v>
      </c>
      <c r="C19636" s="20" t="s">
        <v>13</v>
      </c>
      <c r="D19636" s="38" t="s">
        <v>39745</v>
      </c>
      <c r="E19636" s="38" t="s">
        <v>39746</v>
      </c>
      <c r="F19636" s="20" t="s">
        <v>39747</v>
      </c>
      <c r="G19636" s="38" t="s">
        <v>11911</v>
      </c>
      <c r="I19636" s="38" t="s">
        <v>39748</v>
      </c>
      <c r="K19636" s="20" t="s">
        <v>193</v>
      </c>
    </row>
    <row r="19637">
      <c r="A19637" s="20" t="s">
        <v>13</v>
      </c>
      <c r="B19637" s="20" t="s">
        <v>183</v>
      </c>
      <c r="C19637" s="20" t="s">
        <v>13</v>
      </c>
      <c r="D19637" s="38" t="s">
        <v>39745</v>
      </c>
      <c r="E19637" s="38" t="s">
        <v>39746</v>
      </c>
      <c r="F19637" s="20" t="s">
        <v>39747</v>
      </c>
      <c r="G19637" s="20" t="s">
        <v>272</v>
      </c>
      <c r="I19637" s="38" t="s">
        <v>39748</v>
      </c>
      <c r="K19637" s="20" t="s">
        <v>193</v>
      </c>
    </row>
    <row r="19638">
      <c r="A19638" s="20" t="s">
        <v>13</v>
      </c>
      <c r="B19638" s="20" t="s">
        <v>183</v>
      </c>
      <c r="C19638" s="20" t="s">
        <v>13</v>
      </c>
      <c r="D19638" s="38" t="s">
        <v>39749</v>
      </c>
      <c r="E19638" s="38" t="s">
        <v>39750</v>
      </c>
      <c r="F19638" s="20" t="s">
        <v>39751</v>
      </c>
      <c r="G19638" s="38" t="s">
        <v>12416</v>
      </c>
      <c r="I19638" s="38" t="s">
        <v>39752</v>
      </c>
      <c r="K19638" s="20" t="s">
        <v>193</v>
      </c>
    </row>
    <row r="19639">
      <c r="A19639" s="20" t="s">
        <v>13</v>
      </c>
      <c r="B19639" s="20" t="s">
        <v>183</v>
      </c>
      <c r="C19639" s="20" t="s">
        <v>13</v>
      </c>
      <c r="D19639" s="38" t="s">
        <v>39749</v>
      </c>
      <c r="E19639" s="38" t="s">
        <v>39750</v>
      </c>
      <c r="F19639" s="20" t="s">
        <v>39751</v>
      </c>
      <c r="G19639" s="20" t="s">
        <v>272</v>
      </c>
      <c r="I19639" s="38" t="s">
        <v>39752</v>
      </c>
      <c r="K19639" s="20" t="s">
        <v>193</v>
      </c>
    </row>
    <row r="19640">
      <c r="A19640" s="20" t="s">
        <v>13</v>
      </c>
      <c r="B19640" s="20" t="s">
        <v>183</v>
      </c>
      <c r="C19640" s="20" t="s">
        <v>13</v>
      </c>
      <c r="D19640" s="38" t="s">
        <v>39749</v>
      </c>
      <c r="E19640" s="38" t="s">
        <v>39750</v>
      </c>
      <c r="F19640" s="20" t="s">
        <v>39751</v>
      </c>
      <c r="G19640" s="20" t="s">
        <v>8401</v>
      </c>
      <c r="I19640" s="38" t="s">
        <v>39752</v>
      </c>
      <c r="K19640" s="20" t="s">
        <v>193</v>
      </c>
    </row>
    <row r="19641">
      <c r="A19641" s="20" t="s">
        <v>13</v>
      </c>
      <c r="B19641" s="20" t="s">
        <v>183</v>
      </c>
      <c r="C19641" s="20" t="s">
        <v>13</v>
      </c>
      <c r="D19641" s="38" t="s">
        <v>39753</v>
      </c>
      <c r="E19641" s="38" t="s">
        <v>39754</v>
      </c>
      <c r="F19641" s="20" t="s">
        <v>39755</v>
      </c>
      <c r="G19641" s="38" t="s">
        <v>11629</v>
      </c>
      <c r="I19641" s="38" t="s">
        <v>39756</v>
      </c>
      <c r="K19641" s="20" t="s">
        <v>193</v>
      </c>
    </row>
    <row r="19642">
      <c r="A19642" s="20" t="s">
        <v>13</v>
      </c>
      <c r="B19642" s="20" t="s">
        <v>183</v>
      </c>
      <c r="C19642" s="20" t="s">
        <v>13</v>
      </c>
      <c r="D19642" s="38" t="s">
        <v>39753</v>
      </c>
      <c r="E19642" s="38" t="s">
        <v>39754</v>
      </c>
      <c r="F19642" s="20" t="s">
        <v>39755</v>
      </c>
      <c r="G19642" s="38" t="s">
        <v>11911</v>
      </c>
      <c r="I19642" s="38" t="s">
        <v>39756</v>
      </c>
      <c r="K19642" s="20" t="s">
        <v>193</v>
      </c>
    </row>
    <row r="19643">
      <c r="A19643" s="20" t="s">
        <v>13</v>
      </c>
      <c r="B19643" s="20" t="s">
        <v>183</v>
      </c>
      <c r="C19643" s="20" t="s">
        <v>13</v>
      </c>
      <c r="D19643" s="38" t="s">
        <v>39753</v>
      </c>
      <c r="E19643" s="38" t="s">
        <v>39754</v>
      </c>
      <c r="F19643" s="20" t="s">
        <v>39755</v>
      </c>
      <c r="G19643" s="20" t="s">
        <v>272</v>
      </c>
      <c r="I19643" s="38" t="s">
        <v>39756</v>
      </c>
      <c r="K19643" s="20" t="s">
        <v>193</v>
      </c>
    </row>
    <row r="19644">
      <c r="A19644" s="20" t="s">
        <v>13</v>
      </c>
      <c r="B19644" s="20" t="s">
        <v>183</v>
      </c>
      <c r="C19644" s="20" t="s">
        <v>13</v>
      </c>
      <c r="D19644" s="38" t="s">
        <v>39753</v>
      </c>
      <c r="E19644" s="38" t="s">
        <v>39754</v>
      </c>
      <c r="F19644" s="20" t="s">
        <v>39755</v>
      </c>
      <c r="G19644" s="20" t="s">
        <v>273</v>
      </c>
      <c r="I19644" s="38" t="s">
        <v>39756</v>
      </c>
      <c r="K19644" s="20" t="s">
        <v>193</v>
      </c>
    </row>
    <row r="19645">
      <c r="A19645" s="20" t="s">
        <v>13</v>
      </c>
      <c r="B19645" s="20" t="s">
        <v>183</v>
      </c>
      <c r="C19645" s="20" t="s">
        <v>13</v>
      </c>
      <c r="D19645" s="38" t="s">
        <v>39757</v>
      </c>
      <c r="E19645" s="38" t="s">
        <v>39758</v>
      </c>
      <c r="F19645" s="20" t="s">
        <v>39759</v>
      </c>
      <c r="G19645" s="38" t="s">
        <v>31912</v>
      </c>
      <c r="I19645" s="38" t="s">
        <v>39760</v>
      </c>
      <c r="K19645" s="20" t="s">
        <v>193</v>
      </c>
    </row>
    <row r="19646">
      <c r="A19646" s="20" t="s">
        <v>13</v>
      </c>
      <c r="B19646" s="20" t="s">
        <v>183</v>
      </c>
      <c r="C19646" s="20" t="s">
        <v>13</v>
      </c>
      <c r="D19646" s="38" t="s">
        <v>39757</v>
      </c>
      <c r="E19646" s="38" t="s">
        <v>39758</v>
      </c>
      <c r="F19646" s="20" t="s">
        <v>39759</v>
      </c>
      <c r="G19646" s="20" t="s">
        <v>272</v>
      </c>
      <c r="I19646" s="38" t="s">
        <v>39760</v>
      </c>
      <c r="K19646" s="20" t="s">
        <v>193</v>
      </c>
    </row>
    <row r="19647">
      <c r="A19647" s="20" t="s">
        <v>73</v>
      </c>
      <c r="B19647" s="20" t="s">
        <v>198</v>
      </c>
      <c r="C19647" s="20" t="s">
        <v>183</v>
      </c>
      <c r="E19647" s="38" t="s">
        <v>39761</v>
      </c>
      <c r="F19647" s="20" t="s">
        <v>39762</v>
      </c>
      <c r="G19647" s="38" t="s">
        <v>261</v>
      </c>
      <c r="H19647" s="20" t="s">
        <v>262</v>
      </c>
      <c r="K19647" s="20" t="s">
        <v>188</v>
      </c>
    </row>
    <row r="19648">
      <c r="A19648" s="20" t="s">
        <v>13</v>
      </c>
      <c r="B19648" s="20" t="s">
        <v>183</v>
      </c>
      <c r="C19648" s="20" t="s">
        <v>13</v>
      </c>
      <c r="D19648" s="38" t="s">
        <v>39763</v>
      </c>
      <c r="E19648" s="38" t="s">
        <v>39764</v>
      </c>
      <c r="F19648" s="20" t="s">
        <v>39765</v>
      </c>
      <c r="G19648" s="38" t="s">
        <v>30483</v>
      </c>
      <c r="I19648" s="38" t="s">
        <v>39766</v>
      </c>
      <c r="K19648" s="20" t="s">
        <v>193</v>
      </c>
    </row>
    <row r="19649">
      <c r="A19649" s="20" t="s">
        <v>59</v>
      </c>
      <c r="B19649" s="20" t="s">
        <v>198</v>
      </c>
      <c r="C19649" s="20" t="s">
        <v>199</v>
      </c>
      <c r="E19649" s="38" t="s">
        <v>39767</v>
      </c>
      <c r="F19649" s="20" t="s">
        <v>39768</v>
      </c>
      <c r="G19649" s="38" t="s">
        <v>905</v>
      </c>
      <c r="H19649" s="38" t="s">
        <v>336</v>
      </c>
      <c r="K19649" s="20" t="s">
        <v>193</v>
      </c>
    </row>
    <row r="19650">
      <c r="A19650" s="20" t="s">
        <v>13</v>
      </c>
      <c r="B19650" s="20" t="s">
        <v>183</v>
      </c>
      <c r="C19650" s="20" t="s">
        <v>13</v>
      </c>
      <c r="D19650" s="38" t="s">
        <v>39769</v>
      </c>
      <c r="E19650" s="38" t="s">
        <v>39770</v>
      </c>
      <c r="F19650" s="20" t="s">
        <v>39771</v>
      </c>
      <c r="G19650" s="38" t="s">
        <v>12482</v>
      </c>
      <c r="I19650" s="38" t="s">
        <v>39772</v>
      </c>
      <c r="K19650" s="20" t="s">
        <v>193</v>
      </c>
    </row>
    <row r="19651">
      <c r="A19651" s="20" t="s">
        <v>13</v>
      </c>
      <c r="B19651" s="20" t="s">
        <v>183</v>
      </c>
      <c r="C19651" s="20" t="s">
        <v>13</v>
      </c>
      <c r="D19651" s="38" t="s">
        <v>39769</v>
      </c>
      <c r="E19651" s="38" t="s">
        <v>39770</v>
      </c>
      <c r="F19651" s="20" t="s">
        <v>39771</v>
      </c>
      <c r="G19651" s="20" t="s">
        <v>272</v>
      </c>
      <c r="I19651" s="38" t="s">
        <v>39772</v>
      </c>
      <c r="K19651" s="20" t="s">
        <v>193</v>
      </c>
    </row>
    <row r="19652">
      <c r="A19652" s="20" t="s">
        <v>13</v>
      </c>
      <c r="B19652" s="20" t="s">
        <v>183</v>
      </c>
      <c r="C19652" s="20" t="s">
        <v>13</v>
      </c>
      <c r="D19652" s="38" t="s">
        <v>39773</v>
      </c>
      <c r="E19652" s="38" t="s">
        <v>39774</v>
      </c>
      <c r="F19652" s="20" t="s">
        <v>39775</v>
      </c>
      <c r="G19652" s="38" t="s">
        <v>30876</v>
      </c>
      <c r="I19652" s="38" t="s">
        <v>39776</v>
      </c>
      <c r="K19652" s="20" t="s">
        <v>193</v>
      </c>
    </row>
    <row r="19653">
      <c r="A19653" s="20" t="s">
        <v>13</v>
      </c>
      <c r="B19653" s="20" t="s">
        <v>183</v>
      </c>
      <c r="C19653" s="20" t="s">
        <v>13</v>
      </c>
      <c r="D19653" s="38" t="s">
        <v>39777</v>
      </c>
      <c r="E19653" s="38" t="s">
        <v>39778</v>
      </c>
      <c r="F19653" s="20" t="s">
        <v>39779</v>
      </c>
      <c r="G19653" s="38" t="s">
        <v>8088</v>
      </c>
      <c r="I19653" s="38" t="s">
        <v>39780</v>
      </c>
      <c r="K19653" s="20" t="s">
        <v>193</v>
      </c>
    </row>
    <row r="19654">
      <c r="A19654" s="20" t="s">
        <v>13</v>
      </c>
      <c r="B19654" s="20" t="s">
        <v>183</v>
      </c>
      <c r="C19654" s="20" t="s">
        <v>13</v>
      </c>
      <c r="D19654" s="38" t="s">
        <v>39777</v>
      </c>
      <c r="E19654" s="38" t="s">
        <v>39778</v>
      </c>
      <c r="F19654" s="20" t="s">
        <v>39779</v>
      </c>
      <c r="G19654" s="20" t="s">
        <v>272</v>
      </c>
      <c r="I19654" s="38" t="s">
        <v>39780</v>
      </c>
      <c r="K19654" s="20" t="s">
        <v>193</v>
      </c>
    </row>
    <row r="19655">
      <c r="A19655" s="20" t="s">
        <v>13</v>
      </c>
      <c r="B19655" s="20" t="s">
        <v>183</v>
      </c>
      <c r="C19655" s="20" t="s">
        <v>13</v>
      </c>
      <c r="D19655" s="38" t="s">
        <v>39781</v>
      </c>
      <c r="E19655" s="38" t="s">
        <v>39782</v>
      </c>
      <c r="F19655" s="20" t="s">
        <v>39783</v>
      </c>
      <c r="G19655" s="38" t="s">
        <v>270</v>
      </c>
      <c r="I19655" s="38" t="s">
        <v>39784</v>
      </c>
      <c r="K19655" s="20" t="s">
        <v>193</v>
      </c>
    </row>
    <row r="19656">
      <c r="A19656" s="20" t="s">
        <v>13</v>
      </c>
      <c r="B19656" s="20" t="s">
        <v>183</v>
      </c>
      <c r="C19656" s="20" t="s">
        <v>13</v>
      </c>
      <c r="D19656" s="38" t="s">
        <v>39781</v>
      </c>
      <c r="E19656" s="38" t="s">
        <v>39782</v>
      </c>
      <c r="F19656" s="20" t="s">
        <v>39783</v>
      </c>
      <c r="G19656" s="20" t="s">
        <v>273</v>
      </c>
      <c r="I19656" s="38" t="s">
        <v>39784</v>
      </c>
      <c r="K19656" s="20" t="s">
        <v>193</v>
      </c>
    </row>
    <row r="19657">
      <c r="A19657" s="20" t="s">
        <v>13</v>
      </c>
      <c r="B19657" s="20" t="s">
        <v>183</v>
      </c>
      <c r="C19657" s="20" t="s">
        <v>13</v>
      </c>
      <c r="D19657" s="38" t="s">
        <v>39785</v>
      </c>
      <c r="E19657" s="38" t="s">
        <v>39786</v>
      </c>
      <c r="F19657" s="20" t="s">
        <v>39787</v>
      </c>
      <c r="G19657" s="38" t="s">
        <v>30943</v>
      </c>
      <c r="I19657" s="38" t="s">
        <v>39788</v>
      </c>
      <c r="K19657" s="20" t="s">
        <v>193</v>
      </c>
    </row>
    <row r="19658">
      <c r="A19658" s="20" t="s">
        <v>13</v>
      </c>
      <c r="B19658" s="20" t="s">
        <v>183</v>
      </c>
      <c r="C19658" s="20" t="s">
        <v>13</v>
      </c>
      <c r="D19658" s="38" t="s">
        <v>39785</v>
      </c>
      <c r="E19658" s="38" t="s">
        <v>39786</v>
      </c>
      <c r="F19658" s="20" t="s">
        <v>39787</v>
      </c>
      <c r="G19658" s="20" t="s">
        <v>272</v>
      </c>
      <c r="I19658" s="38" t="s">
        <v>39788</v>
      </c>
      <c r="K19658" s="20" t="s">
        <v>193</v>
      </c>
    </row>
    <row r="19659">
      <c r="A19659" s="20" t="s">
        <v>13</v>
      </c>
      <c r="B19659" s="20" t="s">
        <v>183</v>
      </c>
      <c r="C19659" s="20" t="s">
        <v>13</v>
      </c>
      <c r="D19659" s="38" t="s">
        <v>39789</v>
      </c>
      <c r="E19659" s="38" t="s">
        <v>39790</v>
      </c>
      <c r="F19659" s="20" t="s">
        <v>39791</v>
      </c>
      <c r="G19659" s="38" t="s">
        <v>8088</v>
      </c>
      <c r="I19659" s="38" t="s">
        <v>39792</v>
      </c>
      <c r="K19659" s="20" t="s">
        <v>193</v>
      </c>
    </row>
    <row r="19660">
      <c r="A19660" s="20" t="s">
        <v>13</v>
      </c>
      <c r="B19660" s="20" t="s">
        <v>183</v>
      </c>
      <c r="C19660" s="20" t="s">
        <v>13</v>
      </c>
      <c r="D19660" s="38" t="s">
        <v>39789</v>
      </c>
      <c r="E19660" s="38" t="s">
        <v>39790</v>
      </c>
      <c r="F19660" s="20" t="s">
        <v>39791</v>
      </c>
      <c r="G19660" s="38" t="s">
        <v>30986</v>
      </c>
      <c r="I19660" s="38" t="s">
        <v>39792</v>
      </c>
      <c r="K19660" s="20" t="s">
        <v>193</v>
      </c>
    </row>
    <row r="19661">
      <c r="A19661" s="20" t="s">
        <v>13</v>
      </c>
      <c r="B19661" s="20" t="s">
        <v>183</v>
      </c>
      <c r="C19661" s="20" t="s">
        <v>13</v>
      </c>
      <c r="D19661" s="38" t="s">
        <v>39789</v>
      </c>
      <c r="E19661" s="38" t="s">
        <v>39790</v>
      </c>
      <c r="F19661" s="20" t="s">
        <v>39791</v>
      </c>
      <c r="G19661" s="20" t="s">
        <v>272</v>
      </c>
      <c r="I19661" s="38" t="s">
        <v>39792</v>
      </c>
      <c r="K19661" s="20" t="s">
        <v>193</v>
      </c>
    </row>
    <row r="19662">
      <c r="A19662" s="20" t="s">
        <v>13</v>
      </c>
      <c r="B19662" s="20" t="s">
        <v>183</v>
      </c>
      <c r="C19662" s="20" t="s">
        <v>13</v>
      </c>
      <c r="D19662" s="38" t="s">
        <v>39793</v>
      </c>
      <c r="E19662" s="38" t="s">
        <v>39794</v>
      </c>
      <c r="F19662" s="20" t="s">
        <v>39795</v>
      </c>
      <c r="G19662" s="38" t="s">
        <v>17413</v>
      </c>
      <c r="I19662" s="38" t="s">
        <v>39796</v>
      </c>
      <c r="K19662" s="20" t="s">
        <v>193</v>
      </c>
    </row>
    <row r="19663">
      <c r="A19663" s="20" t="s">
        <v>13</v>
      </c>
      <c r="B19663" s="20" t="s">
        <v>183</v>
      </c>
      <c r="C19663" s="20" t="s">
        <v>13</v>
      </c>
      <c r="D19663" s="38" t="s">
        <v>39793</v>
      </c>
      <c r="E19663" s="38" t="s">
        <v>39794</v>
      </c>
      <c r="F19663" s="20" t="s">
        <v>39795</v>
      </c>
      <c r="G19663" s="20" t="s">
        <v>272</v>
      </c>
      <c r="I19663" s="38" t="s">
        <v>39796</v>
      </c>
      <c r="K19663" s="20" t="s">
        <v>193</v>
      </c>
    </row>
    <row r="19664">
      <c r="A19664" s="20" t="s">
        <v>13</v>
      </c>
      <c r="B19664" s="20" t="s">
        <v>183</v>
      </c>
      <c r="C19664" s="20" t="s">
        <v>13</v>
      </c>
      <c r="D19664" s="38" t="s">
        <v>39797</v>
      </c>
      <c r="E19664" s="38" t="s">
        <v>39798</v>
      </c>
      <c r="F19664" s="20" t="s">
        <v>39799</v>
      </c>
      <c r="G19664" s="38" t="s">
        <v>11737</v>
      </c>
      <c r="I19664" s="38" t="s">
        <v>39800</v>
      </c>
      <c r="K19664" s="20" t="s">
        <v>193</v>
      </c>
    </row>
    <row r="19665">
      <c r="A19665" s="20" t="s">
        <v>13</v>
      </c>
      <c r="B19665" s="20" t="s">
        <v>183</v>
      </c>
      <c r="C19665" s="20" t="s">
        <v>13</v>
      </c>
      <c r="D19665" s="38" t="s">
        <v>39797</v>
      </c>
      <c r="E19665" s="38" t="s">
        <v>39798</v>
      </c>
      <c r="F19665" s="20" t="s">
        <v>39799</v>
      </c>
      <c r="G19665" s="38" t="s">
        <v>11737</v>
      </c>
      <c r="I19665" s="38" t="s">
        <v>39800</v>
      </c>
      <c r="K19665" s="20" t="s">
        <v>193</v>
      </c>
    </row>
    <row r="19666">
      <c r="A19666" s="20" t="s">
        <v>13</v>
      </c>
      <c r="B19666" s="20" t="s">
        <v>183</v>
      </c>
      <c r="C19666" s="20" t="s">
        <v>13</v>
      </c>
      <c r="D19666" s="38" t="s">
        <v>39797</v>
      </c>
      <c r="E19666" s="38" t="s">
        <v>39798</v>
      </c>
      <c r="F19666" s="20" t="s">
        <v>39799</v>
      </c>
      <c r="G19666" s="38" t="s">
        <v>11737</v>
      </c>
      <c r="I19666" s="38" t="s">
        <v>39800</v>
      </c>
      <c r="K19666" s="20" t="s">
        <v>193</v>
      </c>
    </row>
    <row r="19667">
      <c r="A19667" s="20" t="s">
        <v>13</v>
      </c>
      <c r="B19667" s="20" t="s">
        <v>183</v>
      </c>
      <c r="C19667" s="20" t="s">
        <v>13</v>
      </c>
      <c r="D19667" s="38" t="s">
        <v>39797</v>
      </c>
      <c r="E19667" s="38" t="s">
        <v>39798</v>
      </c>
      <c r="F19667" s="20" t="s">
        <v>39799</v>
      </c>
      <c r="G19667" s="38" t="s">
        <v>11737</v>
      </c>
      <c r="I19667" s="38" t="s">
        <v>39800</v>
      </c>
      <c r="K19667" s="20" t="s">
        <v>193</v>
      </c>
    </row>
    <row r="19668">
      <c r="A19668" s="20" t="s">
        <v>13</v>
      </c>
      <c r="B19668" s="20" t="s">
        <v>183</v>
      </c>
      <c r="C19668" s="20" t="s">
        <v>13</v>
      </c>
      <c r="D19668" s="38" t="s">
        <v>39797</v>
      </c>
      <c r="E19668" s="38" t="s">
        <v>39798</v>
      </c>
      <c r="F19668" s="20" t="s">
        <v>39799</v>
      </c>
      <c r="G19668" s="38" t="s">
        <v>32106</v>
      </c>
      <c r="I19668" s="38" t="s">
        <v>39800</v>
      </c>
      <c r="K19668" s="20" t="s">
        <v>193</v>
      </c>
    </row>
    <row r="19669">
      <c r="A19669" s="20" t="s">
        <v>13</v>
      </c>
      <c r="B19669" s="20" t="s">
        <v>183</v>
      </c>
      <c r="C19669" s="20" t="s">
        <v>13</v>
      </c>
      <c r="D19669" s="38" t="s">
        <v>39797</v>
      </c>
      <c r="E19669" s="38" t="s">
        <v>39798</v>
      </c>
      <c r="F19669" s="20" t="s">
        <v>39799</v>
      </c>
      <c r="G19669" s="20" t="s">
        <v>272</v>
      </c>
      <c r="I19669" s="38" t="s">
        <v>39800</v>
      </c>
      <c r="K19669" s="20" t="s">
        <v>193</v>
      </c>
    </row>
    <row r="19670">
      <c r="A19670" s="20" t="s">
        <v>13</v>
      </c>
      <c r="B19670" s="20" t="s">
        <v>183</v>
      </c>
      <c r="C19670" s="20" t="s">
        <v>13</v>
      </c>
      <c r="D19670" s="38" t="s">
        <v>39801</v>
      </c>
      <c r="E19670" s="38" t="s">
        <v>39802</v>
      </c>
      <c r="F19670" s="20" t="s">
        <v>39803</v>
      </c>
      <c r="G19670" s="38" t="s">
        <v>11697</v>
      </c>
      <c r="I19670" s="38" t="s">
        <v>39804</v>
      </c>
      <c r="K19670" s="20" t="s">
        <v>193</v>
      </c>
    </row>
    <row r="19671">
      <c r="A19671" s="20" t="s">
        <v>13</v>
      </c>
      <c r="B19671" s="20" t="s">
        <v>183</v>
      </c>
      <c r="C19671" s="20" t="s">
        <v>13</v>
      </c>
      <c r="D19671" s="38" t="s">
        <v>39801</v>
      </c>
      <c r="E19671" s="38" t="s">
        <v>39802</v>
      </c>
      <c r="F19671" s="20" t="s">
        <v>39803</v>
      </c>
      <c r="G19671" s="38" t="s">
        <v>11697</v>
      </c>
      <c r="I19671" s="38" t="s">
        <v>39804</v>
      </c>
      <c r="K19671" s="20" t="s">
        <v>193</v>
      </c>
    </row>
    <row r="19672">
      <c r="A19672" s="20" t="s">
        <v>13</v>
      </c>
      <c r="B19672" s="20" t="s">
        <v>183</v>
      </c>
      <c r="C19672" s="20" t="s">
        <v>13</v>
      </c>
      <c r="D19672" s="38" t="s">
        <v>39801</v>
      </c>
      <c r="E19672" s="38" t="s">
        <v>39802</v>
      </c>
      <c r="F19672" s="20" t="s">
        <v>39803</v>
      </c>
      <c r="G19672" s="38" t="s">
        <v>11911</v>
      </c>
      <c r="I19672" s="38" t="s">
        <v>39804</v>
      </c>
      <c r="K19672" s="20" t="s">
        <v>193</v>
      </c>
    </row>
    <row r="19673">
      <c r="A19673" s="20" t="s">
        <v>13</v>
      </c>
      <c r="B19673" s="20" t="s">
        <v>183</v>
      </c>
      <c r="C19673" s="20" t="s">
        <v>13</v>
      </c>
      <c r="D19673" s="38" t="s">
        <v>39801</v>
      </c>
      <c r="E19673" s="38" t="s">
        <v>39802</v>
      </c>
      <c r="F19673" s="20" t="s">
        <v>39803</v>
      </c>
      <c r="G19673" s="38" t="s">
        <v>8181</v>
      </c>
      <c r="I19673" s="38" t="s">
        <v>39804</v>
      </c>
      <c r="K19673" s="20" t="s">
        <v>193</v>
      </c>
    </row>
    <row r="19674">
      <c r="A19674" s="20" t="s">
        <v>13</v>
      </c>
      <c r="B19674" s="20" t="s">
        <v>183</v>
      </c>
      <c r="C19674" s="20" t="s">
        <v>13</v>
      </c>
      <c r="D19674" s="38" t="s">
        <v>39801</v>
      </c>
      <c r="E19674" s="38" t="s">
        <v>39802</v>
      </c>
      <c r="F19674" s="20" t="s">
        <v>39803</v>
      </c>
      <c r="G19674" s="20" t="s">
        <v>272</v>
      </c>
      <c r="I19674" s="38" t="s">
        <v>39804</v>
      </c>
      <c r="K19674" s="20" t="s">
        <v>193</v>
      </c>
    </row>
    <row r="19675">
      <c r="A19675" s="20" t="s">
        <v>13</v>
      </c>
      <c r="B19675" s="20" t="s">
        <v>183</v>
      </c>
      <c r="C19675" s="20" t="s">
        <v>13</v>
      </c>
      <c r="D19675" s="38" t="s">
        <v>39805</v>
      </c>
      <c r="E19675" s="38" t="s">
        <v>39806</v>
      </c>
      <c r="F19675" s="20" t="s">
        <v>39807</v>
      </c>
      <c r="G19675" s="38" t="s">
        <v>11511</v>
      </c>
      <c r="I19675" s="38" t="s">
        <v>39808</v>
      </c>
      <c r="K19675" s="20" t="s">
        <v>193</v>
      </c>
    </row>
    <row r="19676">
      <c r="A19676" s="20" t="s">
        <v>13</v>
      </c>
      <c r="B19676" s="20" t="s">
        <v>183</v>
      </c>
      <c r="C19676" s="20" t="s">
        <v>13</v>
      </c>
      <c r="D19676" s="38" t="s">
        <v>39805</v>
      </c>
      <c r="E19676" s="38" t="s">
        <v>39806</v>
      </c>
      <c r="F19676" s="20" t="s">
        <v>39807</v>
      </c>
      <c r="G19676" s="20" t="s">
        <v>272</v>
      </c>
      <c r="I19676" s="38" t="s">
        <v>39808</v>
      </c>
      <c r="K19676" s="20" t="s">
        <v>193</v>
      </c>
    </row>
    <row r="19677">
      <c r="A19677" s="20" t="s">
        <v>13</v>
      </c>
      <c r="B19677" s="20" t="s">
        <v>183</v>
      </c>
      <c r="C19677" s="20" t="s">
        <v>13</v>
      </c>
      <c r="D19677" s="38" t="s">
        <v>39805</v>
      </c>
      <c r="E19677" s="38" t="s">
        <v>39806</v>
      </c>
      <c r="F19677" s="20" t="s">
        <v>39807</v>
      </c>
      <c r="G19677" s="20" t="s">
        <v>273</v>
      </c>
      <c r="I19677" s="38" t="s">
        <v>39808</v>
      </c>
      <c r="K19677" s="20" t="s">
        <v>193</v>
      </c>
    </row>
    <row r="19678">
      <c r="A19678" s="20" t="s">
        <v>13</v>
      </c>
      <c r="B19678" s="20" t="s">
        <v>183</v>
      </c>
      <c r="C19678" s="20" t="s">
        <v>13</v>
      </c>
      <c r="D19678" s="38" t="s">
        <v>39809</v>
      </c>
      <c r="E19678" s="38" t="s">
        <v>39810</v>
      </c>
      <c r="F19678" s="20" t="s">
        <v>39811</v>
      </c>
      <c r="G19678" s="38" t="s">
        <v>11629</v>
      </c>
      <c r="I19678" s="38" t="s">
        <v>39812</v>
      </c>
      <c r="K19678" s="20" t="s">
        <v>193</v>
      </c>
    </row>
    <row r="19679">
      <c r="A19679" s="20" t="s">
        <v>13</v>
      </c>
      <c r="B19679" s="20" t="s">
        <v>183</v>
      </c>
      <c r="C19679" s="20" t="s">
        <v>13</v>
      </c>
      <c r="D19679" s="38" t="s">
        <v>39809</v>
      </c>
      <c r="E19679" s="38" t="s">
        <v>39810</v>
      </c>
      <c r="F19679" s="20" t="s">
        <v>39811</v>
      </c>
      <c r="G19679" s="38" t="s">
        <v>11911</v>
      </c>
      <c r="I19679" s="38" t="s">
        <v>39812</v>
      </c>
      <c r="K19679" s="20" t="s">
        <v>193</v>
      </c>
    </row>
    <row r="19680">
      <c r="A19680" s="20" t="s">
        <v>13</v>
      </c>
      <c r="B19680" s="20" t="s">
        <v>183</v>
      </c>
      <c r="C19680" s="20" t="s">
        <v>13</v>
      </c>
      <c r="D19680" s="38" t="s">
        <v>39809</v>
      </c>
      <c r="E19680" s="38" t="s">
        <v>39810</v>
      </c>
      <c r="F19680" s="20" t="s">
        <v>39811</v>
      </c>
      <c r="G19680" s="20" t="s">
        <v>272</v>
      </c>
      <c r="I19680" s="38" t="s">
        <v>39812</v>
      </c>
      <c r="K19680" s="20" t="s">
        <v>193</v>
      </c>
    </row>
    <row r="19681">
      <c r="A19681" s="20" t="s">
        <v>13</v>
      </c>
      <c r="B19681" s="20" t="s">
        <v>183</v>
      </c>
      <c r="C19681" s="20" t="s">
        <v>13</v>
      </c>
      <c r="D19681" s="38" t="s">
        <v>39813</v>
      </c>
      <c r="E19681" s="38" t="s">
        <v>39814</v>
      </c>
      <c r="F19681" s="20" t="s">
        <v>39815</v>
      </c>
      <c r="G19681" s="38" t="s">
        <v>19113</v>
      </c>
      <c r="I19681" s="38" t="s">
        <v>39816</v>
      </c>
      <c r="K19681" s="20" t="s">
        <v>193</v>
      </c>
    </row>
    <row r="19682">
      <c r="A19682" s="20" t="s">
        <v>13</v>
      </c>
      <c r="B19682" s="20" t="s">
        <v>183</v>
      </c>
      <c r="C19682" s="20" t="s">
        <v>13</v>
      </c>
      <c r="D19682" s="38" t="s">
        <v>39813</v>
      </c>
      <c r="E19682" s="38" t="s">
        <v>39814</v>
      </c>
      <c r="F19682" s="20" t="s">
        <v>39815</v>
      </c>
      <c r="G19682" s="38" t="s">
        <v>8088</v>
      </c>
      <c r="I19682" s="38" t="s">
        <v>39816</v>
      </c>
      <c r="K19682" s="20" t="s">
        <v>193</v>
      </c>
    </row>
    <row r="19683">
      <c r="A19683" s="20" t="s">
        <v>13</v>
      </c>
      <c r="B19683" s="20" t="s">
        <v>183</v>
      </c>
      <c r="C19683" s="20" t="s">
        <v>13</v>
      </c>
      <c r="D19683" s="38" t="s">
        <v>39813</v>
      </c>
      <c r="E19683" s="38" t="s">
        <v>39814</v>
      </c>
      <c r="F19683" s="20" t="s">
        <v>39815</v>
      </c>
      <c r="G19683" s="20" t="s">
        <v>272</v>
      </c>
      <c r="I19683" s="38" t="s">
        <v>39816</v>
      </c>
      <c r="K19683" s="20" t="s">
        <v>193</v>
      </c>
    </row>
    <row r="19684">
      <c r="A19684" s="20" t="s">
        <v>13</v>
      </c>
      <c r="B19684" s="20" t="s">
        <v>183</v>
      </c>
      <c r="C19684" s="20" t="s">
        <v>13</v>
      </c>
      <c r="D19684" s="38" t="s">
        <v>39813</v>
      </c>
      <c r="E19684" s="38" t="s">
        <v>39814</v>
      </c>
      <c r="F19684" s="20" t="s">
        <v>39815</v>
      </c>
      <c r="G19684" s="20" t="s">
        <v>273</v>
      </c>
      <c r="I19684" s="38" t="s">
        <v>39816</v>
      </c>
      <c r="K19684" s="20" t="s">
        <v>193</v>
      </c>
    </row>
    <row r="19685">
      <c r="A19685" s="20" t="s">
        <v>13</v>
      </c>
      <c r="B19685" s="20" t="s">
        <v>183</v>
      </c>
      <c r="C19685" s="20" t="s">
        <v>13</v>
      </c>
      <c r="D19685" s="38" t="s">
        <v>39817</v>
      </c>
      <c r="E19685" s="38" t="s">
        <v>39818</v>
      </c>
      <c r="F19685" s="20" t="s">
        <v>39819</v>
      </c>
      <c r="G19685" s="38" t="s">
        <v>8266</v>
      </c>
      <c r="I19685" s="38" t="s">
        <v>39820</v>
      </c>
      <c r="K19685" s="20" t="s">
        <v>193</v>
      </c>
    </row>
    <row r="19686">
      <c r="A19686" s="20" t="s">
        <v>13</v>
      </c>
      <c r="B19686" s="20" t="s">
        <v>183</v>
      </c>
      <c r="C19686" s="20" t="s">
        <v>13</v>
      </c>
      <c r="D19686" s="38" t="s">
        <v>39821</v>
      </c>
      <c r="E19686" s="38" t="s">
        <v>39822</v>
      </c>
      <c r="F19686" s="20" t="s">
        <v>39823</v>
      </c>
      <c r="G19686" s="38" t="s">
        <v>31032</v>
      </c>
      <c r="I19686" s="38" t="s">
        <v>39824</v>
      </c>
      <c r="K19686" s="20" t="s">
        <v>193</v>
      </c>
    </row>
    <row r="19687">
      <c r="A19687" s="20" t="s">
        <v>13</v>
      </c>
      <c r="B19687" s="20" t="s">
        <v>183</v>
      </c>
      <c r="C19687" s="20" t="s">
        <v>13</v>
      </c>
      <c r="D19687" s="38" t="s">
        <v>39821</v>
      </c>
      <c r="E19687" s="38" t="s">
        <v>39822</v>
      </c>
      <c r="F19687" s="20" t="s">
        <v>39823</v>
      </c>
      <c r="G19687" s="20" t="s">
        <v>272</v>
      </c>
      <c r="I19687" s="38" t="s">
        <v>39824</v>
      </c>
      <c r="K19687" s="20" t="s">
        <v>193</v>
      </c>
    </row>
    <row r="19688">
      <c r="A19688" s="20" t="s">
        <v>43</v>
      </c>
      <c r="B19688" s="20" t="s">
        <v>183</v>
      </c>
      <c r="C19688" s="20" t="s">
        <v>183</v>
      </c>
      <c r="E19688" s="38" t="s">
        <v>39825</v>
      </c>
      <c r="F19688" s="20" t="s">
        <v>39826</v>
      </c>
      <c r="G19688" s="38" t="s">
        <v>36522</v>
      </c>
      <c r="K19688" s="20" t="s">
        <v>193</v>
      </c>
    </row>
    <row r="19689">
      <c r="A19689" s="20" t="s">
        <v>13</v>
      </c>
      <c r="B19689" s="20" t="s">
        <v>183</v>
      </c>
      <c r="C19689" s="20" t="s">
        <v>13</v>
      </c>
      <c r="D19689" s="38" t="s">
        <v>39827</v>
      </c>
      <c r="E19689" s="38" t="s">
        <v>39828</v>
      </c>
      <c r="F19689" s="20" t="s">
        <v>39829</v>
      </c>
      <c r="G19689" s="38" t="s">
        <v>30001</v>
      </c>
      <c r="I19689" s="38" t="s">
        <v>39830</v>
      </c>
      <c r="K19689" s="20" t="s">
        <v>193</v>
      </c>
    </row>
    <row r="19690">
      <c r="A19690" s="20" t="s">
        <v>13</v>
      </c>
      <c r="B19690" s="20" t="s">
        <v>183</v>
      </c>
      <c r="C19690" s="20" t="s">
        <v>13</v>
      </c>
      <c r="D19690" s="38" t="s">
        <v>39827</v>
      </c>
      <c r="E19690" s="38" t="s">
        <v>39828</v>
      </c>
      <c r="F19690" s="20" t="s">
        <v>39829</v>
      </c>
      <c r="G19690" s="20" t="s">
        <v>272</v>
      </c>
      <c r="I19690" s="38" t="s">
        <v>39830</v>
      </c>
      <c r="K19690" s="20" t="s">
        <v>193</v>
      </c>
    </row>
    <row r="19691">
      <c r="A19691" s="20" t="s">
        <v>13</v>
      </c>
      <c r="B19691" s="20" t="s">
        <v>183</v>
      </c>
      <c r="C19691" s="20" t="s">
        <v>13</v>
      </c>
      <c r="D19691" s="38" t="s">
        <v>39831</v>
      </c>
      <c r="E19691" s="38" t="s">
        <v>39832</v>
      </c>
      <c r="F19691" s="20" t="s">
        <v>39833</v>
      </c>
      <c r="G19691" s="38" t="s">
        <v>7945</v>
      </c>
      <c r="I19691" s="38" t="s">
        <v>39834</v>
      </c>
      <c r="K19691" s="20" t="s">
        <v>193</v>
      </c>
    </row>
    <row r="19692">
      <c r="A19692" s="20" t="s">
        <v>13</v>
      </c>
      <c r="B19692" s="20" t="s">
        <v>183</v>
      </c>
      <c r="C19692" s="20" t="s">
        <v>13</v>
      </c>
      <c r="D19692" s="38" t="s">
        <v>39835</v>
      </c>
      <c r="E19692" s="38" t="s">
        <v>39836</v>
      </c>
      <c r="F19692" s="20" t="s">
        <v>39837</v>
      </c>
      <c r="G19692" s="38" t="s">
        <v>31445</v>
      </c>
      <c r="I19692" s="38" t="s">
        <v>39838</v>
      </c>
      <c r="K19692" s="20" t="s">
        <v>193</v>
      </c>
    </row>
    <row r="19693">
      <c r="A19693" s="20" t="s">
        <v>13</v>
      </c>
      <c r="B19693" s="20" t="s">
        <v>183</v>
      </c>
      <c r="C19693" s="20" t="s">
        <v>13</v>
      </c>
      <c r="D19693" s="38" t="s">
        <v>39835</v>
      </c>
      <c r="E19693" s="38" t="s">
        <v>39836</v>
      </c>
      <c r="F19693" s="20" t="s">
        <v>39837</v>
      </c>
      <c r="G19693" s="20" t="s">
        <v>272</v>
      </c>
      <c r="I19693" s="38" t="s">
        <v>39838</v>
      </c>
      <c r="K19693" s="20" t="s">
        <v>193</v>
      </c>
    </row>
    <row r="19694">
      <c r="A19694" s="20" t="s">
        <v>13</v>
      </c>
      <c r="B19694" s="20" t="s">
        <v>183</v>
      </c>
      <c r="C19694" s="20" t="s">
        <v>13</v>
      </c>
      <c r="D19694" s="38" t="s">
        <v>39839</v>
      </c>
      <c r="E19694" s="38" t="s">
        <v>39840</v>
      </c>
      <c r="F19694" s="20" t="s">
        <v>39841</v>
      </c>
      <c r="G19694" s="38" t="s">
        <v>31912</v>
      </c>
      <c r="I19694" s="38" t="s">
        <v>39842</v>
      </c>
      <c r="K19694" s="20" t="s">
        <v>193</v>
      </c>
    </row>
    <row r="19695">
      <c r="A19695" s="20" t="s">
        <v>13</v>
      </c>
      <c r="B19695" s="20" t="s">
        <v>183</v>
      </c>
      <c r="C19695" s="20" t="s">
        <v>13</v>
      </c>
      <c r="D19695" s="38" t="s">
        <v>39839</v>
      </c>
      <c r="E19695" s="38" t="s">
        <v>39840</v>
      </c>
      <c r="F19695" s="20" t="s">
        <v>39841</v>
      </c>
      <c r="G19695" s="20" t="s">
        <v>272</v>
      </c>
      <c r="I19695" s="38" t="s">
        <v>39842</v>
      </c>
      <c r="K19695" s="20" t="s">
        <v>193</v>
      </c>
    </row>
    <row r="19696">
      <c r="A19696" s="20" t="s">
        <v>13</v>
      </c>
      <c r="B19696" s="20" t="s">
        <v>183</v>
      </c>
      <c r="C19696" s="20" t="s">
        <v>13</v>
      </c>
      <c r="D19696" s="38" t="s">
        <v>39843</v>
      </c>
      <c r="E19696" s="38" t="s">
        <v>39844</v>
      </c>
      <c r="F19696" s="20" t="s">
        <v>39845</v>
      </c>
      <c r="G19696" s="38" t="s">
        <v>11695</v>
      </c>
      <c r="I19696" s="38" t="s">
        <v>39846</v>
      </c>
      <c r="K19696" s="20" t="s">
        <v>193</v>
      </c>
    </row>
    <row r="19697">
      <c r="A19697" s="20" t="s">
        <v>13</v>
      </c>
      <c r="B19697" s="20" t="s">
        <v>183</v>
      </c>
      <c r="C19697" s="20" t="s">
        <v>13</v>
      </c>
      <c r="D19697" s="38" t="s">
        <v>39847</v>
      </c>
      <c r="E19697" s="38" t="s">
        <v>39848</v>
      </c>
      <c r="F19697" s="20" t="s">
        <v>39849</v>
      </c>
      <c r="G19697" s="38" t="s">
        <v>32000</v>
      </c>
      <c r="I19697" s="38" t="s">
        <v>39850</v>
      </c>
      <c r="K19697" s="20" t="s">
        <v>193</v>
      </c>
    </row>
    <row r="19698">
      <c r="A19698" s="20" t="s">
        <v>13</v>
      </c>
      <c r="B19698" s="20" t="s">
        <v>183</v>
      </c>
      <c r="C19698" s="20" t="s">
        <v>13</v>
      </c>
      <c r="D19698" s="38" t="s">
        <v>39847</v>
      </c>
      <c r="E19698" s="38" t="s">
        <v>39848</v>
      </c>
      <c r="F19698" s="20" t="s">
        <v>39849</v>
      </c>
      <c r="G19698" s="20" t="s">
        <v>272</v>
      </c>
      <c r="I19698" s="38" t="s">
        <v>39850</v>
      </c>
      <c r="K19698" s="20" t="s">
        <v>193</v>
      </c>
    </row>
    <row r="19699">
      <c r="A19699" s="20" t="s">
        <v>13</v>
      </c>
      <c r="B19699" s="20" t="s">
        <v>183</v>
      </c>
      <c r="C19699" s="20" t="s">
        <v>13</v>
      </c>
      <c r="D19699" s="38" t="s">
        <v>39847</v>
      </c>
      <c r="E19699" s="38" t="s">
        <v>39848</v>
      </c>
      <c r="F19699" s="20" t="s">
        <v>39849</v>
      </c>
      <c r="G19699" s="20" t="s">
        <v>273</v>
      </c>
      <c r="I19699" s="38" t="s">
        <v>39850</v>
      </c>
      <c r="K19699" s="20" t="s">
        <v>193</v>
      </c>
    </row>
    <row r="19700">
      <c r="A19700" s="20" t="s">
        <v>13</v>
      </c>
      <c r="B19700" s="20" t="s">
        <v>183</v>
      </c>
      <c r="C19700" s="20" t="s">
        <v>13</v>
      </c>
      <c r="D19700" s="38" t="s">
        <v>39851</v>
      </c>
      <c r="E19700" s="38" t="s">
        <v>39852</v>
      </c>
      <c r="F19700" s="20" t="s">
        <v>39853</v>
      </c>
      <c r="G19700" s="38" t="s">
        <v>11511</v>
      </c>
      <c r="I19700" s="38" t="s">
        <v>39854</v>
      </c>
      <c r="K19700" s="20" t="s">
        <v>193</v>
      </c>
    </row>
    <row r="19701">
      <c r="A19701" s="20" t="s">
        <v>13</v>
      </c>
      <c r="B19701" s="20" t="s">
        <v>183</v>
      </c>
      <c r="C19701" s="20" t="s">
        <v>13</v>
      </c>
      <c r="D19701" s="38" t="s">
        <v>39855</v>
      </c>
      <c r="E19701" s="38" t="s">
        <v>39856</v>
      </c>
      <c r="F19701" s="20" t="s">
        <v>39857</v>
      </c>
      <c r="G19701" s="38" t="s">
        <v>1343</v>
      </c>
      <c r="I19701" s="38" t="s">
        <v>39858</v>
      </c>
      <c r="K19701" s="20" t="s">
        <v>193</v>
      </c>
    </row>
    <row r="19702">
      <c r="A19702" s="20" t="s">
        <v>13</v>
      </c>
      <c r="B19702" s="20" t="s">
        <v>183</v>
      </c>
      <c r="C19702" s="20" t="s">
        <v>13</v>
      </c>
      <c r="D19702" s="38" t="s">
        <v>39859</v>
      </c>
      <c r="E19702" s="38" t="s">
        <v>39860</v>
      </c>
      <c r="F19702" s="20" t="s">
        <v>39861</v>
      </c>
      <c r="G19702" s="38" t="s">
        <v>16891</v>
      </c>
      <c r="I19702" s="38" t="s">
        <v>39862</v>
      </c>
      <c r="K19702" s="20" t="s">
        <v>193</v>
      </c>
    </row>
    <row r="19703">
      <c r="A19703" s="20" t="s">
        <v>13</v>
      </c>
      <c r="B19703" s="20" t="s">
        <v>183</v>
      </c>
      <c r="C19703" s="20" t="s">
        <v>13</v>
      </c>
      <c r="D19703" s="38" t="s">
        <v>39859</v>
      </c>
      <c r="E19703" s="38" t="s">
        <v>39860</v>
      </c>
      <c r="F19703" s="20" t="s">
        <v>39861</v>
      </c>
      <c r="G19703" s="38" t="s">
        <v>8088</v>
      </c>
      <c r="I19703" s="38" t="s">
        <v>39862</v>
      </c>
      <c r="K19703" s="20" t="s">
        <v>193</v>
      </c>
    </row>
    <row r="19704">
      <c r="A19704" s="20" t="s">
        <v>13</v>
      </c>
      <c r="B19704" s="20" t="s">
        <v>183</v>
      </c>
      <c r="C19704" s="20" t="s">
        <v>13</v>
      </c>
      <c r="D19704" s="38" t="s">
        <v>39859</v>
      </c>
      <c r="E19704" s="38" t="s">
        <v>39860</v>
      </c>
      <c r="F19704" s="20" t="s">
        <v>39861</v>
      </c>
      <c r="G19704" s="20" t="s">
        <v>272</v>
      </c>
      <c r="I19704" s="38" t="s">
        <v>39862</v>
      </c>
      <c r="K19704" s="20" t="s">
        <v>193</v>
      </c>
    </row>
    <row r="19705">
      <c r="A19705" s="20" t="s">
        <v>13</v>
      </c>
      <c r="B19705" s="20" t="s">
        <v>183</v>
      </c>
      <c r="C19705" s="20" t="s">
        <v>13</v>
      </c>
      <c r="D19705" s="38" t="s">
        <v>39863</v>
      </c>
      <c r="E19705" s="38" t="s">
        <v>39864</v>
      </c>
      <c r="F19705" s="20" t="s">
        <v>39865</v>
      </c>
      <c r="G19705" s="38" t="s">
        <v>12213</v>
      </c>
      <c r="I19705" s="38" t="s">
        <v>39866</v>
      </c>
      <c r="K19705" s="20" t="s">
        <v>193</v>
      </c>
    </row>
    <row r="19706">
      <c r="A19706" s="20" t="s">
        <v>13</v>
      </c>
      <c r="B19706" s="20" t="s">
        <v>183</v>
      </c>
      <c r="C19706" s="20" t="s">
        <v>13</v>
      </c>
      <c r="D19706" s="38" t="s">
        <v>39867</v>
      </c>
      <c r="E19706" s="38" t="s">
        <v>39868</v>
      </c>
      <c r="F19706" s="20" t="s">
        <v>39869</v>
      </c>
      <c r="G19706" s="38" t="s">
        <v>32172</v>
      </c>
      <c r="I19706" s="38" t="s">
        <v>39870</v>
      </c>
      <c r="K19706" s="20" t="s">
        <v>193</v>
      </c>
    </row>
    <row r="19707">
      <c r="A19707" s="20" t="s">
        <v>13</v>
      </c>
      <c r="B19707" s="20" t="s">
        <v>183</v>
      </c>
      <c r="C19707" s="20" t="s">
        <v>13</v>
      </c>
      <c r="D19707" s="38" t="s">
        <v>39867</v>
      </c>
      <c r="E19707" s="38" t="s">
        <v>39868</v>
      </c>
      <c r="F19707" s="20" t="s">
        <v>39869</v>
      </c>
      <c r="G19707" s="20" t="s">
        <v>272</v>
      </c>
      <c r="I19707" s="38" t="s">
        <v>39870</v>
      </c>
      <c r="K19707" s="20" t="s">
        <v>193</v>
      </c>
    </row>
    <row r="19708">
      <c r="A19708" s="20" t="s">
        <v>13</v>
      </c>
      <c r="B19708" s="20" t="s">
        <v>183</v>
      </c>
      <c r="C19708" s="20" t="s">
        <v>13</v>
      </c>
      <c r="D19708" s="38" t="s">
        <v>39871</v>
      </c>
      <c r="E19708" s="38" t="s">
        <v>39872</v>
      </c>
      <c r="F19708" s="20" t="s">
        <v>39873</v>
      </c>
      <c r="G19708" s="38" t="s">
        <v>31032</v>
      </c>
      <c r="I19708" s="38" t="s">
        <v>39874</v>
      </c>
      <c r="K19708" s="20" t="s">
        <v>193</v>
      </c>
    </row>
    <row r="19709">
      <c r="A19709" s="20" t="s">
        <v>13</v>
      </c>
      <c r="B19709" s="20" t="s">
        <v>183</v>
      </c>
      <c r="C19709" s="20" t="s">
        <v>13</v>
      </c>
      <c r="D19709" s="38" t="s">
        <v>39871</v>
      </c>
      <c r="E19709" s="38" t="s">
        <v>39872</v>
      </c>
      <c r="F19709" s="20" t="s">
        <v>39873</v>
      </c>
      <c r="G19709" s="20" t="s">
        <v>272</v>
      </c>
      <c r="I19709" s="38" t="s">
        <v>39874</v>
      </c>
      <c r="K19709" s="20" t="s">
        <v>193</v>
      </c>
    </row>
    <row r="19710">
      <c r="A19710" s="20" t="s">
        <v>13</v>
      </c>
      <c r="B19710" s="20" t="s">
        <v>183</v>
      </c>
      <c r="C19710" s="20" t="s">
        <v>13</v>
      </c>
      <c r="D19710" s="38" t="s">
        <v>39875</v>
      </c>
      <c r="E19710" s="38" t="s">
        <v>39876</v>
      </c>
      <c r="F19710" s="20" t="s">
        <v>39877</v>
      </c>
      <c r="G19710" s="38" t="s">
        <v>31047</v>
      </c>
      <c r="I19710" s="38" t="s">
        <v>39878</v>
      </c>
      <c r="K19710" s="20" t="s">
        <v>193</v>
      </c>
    </row>
    <row r="19711">
      <c r="A19711" s="20" t="s">
        <v>13</v>
      </c>
      <c r="B19711" s="20" t="s">
        <v>183</v>
      </c>
      <c r="C19711" s="20" t="s">
        <v>13</v>
      </c>
      <c r="D19711" s="38" t="s">
        <v>39875</v>
      </c>
      <c r="E19711" s="38" t="s">
        <v>39876</v>
      </c>
      <c r="F19711" s="20" t="s">
        <v>39877</v>
      </c>
      <c r="G19711" s="20" t="s">
        <v>272</v>
      </c>
      <c r="I19711" s="38" t="s">
        <v>39878</v>
      </c>
      <c r="K19711" s="20" t="s">
        <v>193</v>
      </c>
    </row>
    <row r="19712">
      <c r="A19712" s="20" t="s">
        <v>13</v>
      </c>
      <c r="B19712" s="20" t="s">
        <v>183</v>
      </c>
      <c r="C19712" s="20" t="s">
        <v>13</v>
      </c>
      <c r="D19712" s="38" t="s">
        <v>39879</v>
      </c>
      <c r="E19712" s="38" t="s">
        <v>39880</v>
      </c>
      <c r="F19712" s="20" t="s">
        <v>39881</v>
      </c>
      <c r="G19712" s="38" t="s">
        <v>31736</v>
      </c>
      <c r="I19712" s="38" t="s">
        <v>39882</v>
      </c>
      <c r="K19712" s="20" t="s">
        <v>193</v>
      </c>
    </row>
    <row r="19713">
      <c r="A19713" s="20" t="s">
        <v>13</v>
      </c>
      <c r="B19713" s="20" t="s">
        <v>183</v>
      </c>
      <c r="C19713" s="20" t="s">
        <v>13</v>
      </c>
      <c r="D19713" s="38" t="s">
        <v>39883</v>
      </c>
      <c r="E19713" s="38" t="s">
        <v>39884</v>
      </c>
      <c r="F19713" s="20" t="s">
        <v>39885</v>
      </c>
      <c r="G19713" s="38" t="s">
        <v>999</v>
      </c>
      <c r="I19713" s="38" t="s">
        <v>39886</v>
      </c>
      <c r="K19713" s="20" t="s">
        <v>193</v>
      </c>
    </row>
    <row r="19714">
      <c r="A19714" s="20" t="s">
        <v>13</v>
      </c>
      <c r="B19714" s="20" t="s">
        <v>183</v>
      </c>
      <c r="C19714" s="20" t="s">
        <v>13</v>
      </c>
      <c r="D19714" s="38" t="s">
        <v>39883</v>
      </c>
      <c r="E19714" s="38" t="s">
        <v>39884</v>
      </c>
      <c r="F19714" s="20" t="s">
        <v>39885</v>
      </c>
      <c r="G19714" s="20" t="s">
        <v>272</v>
      </c>
      <c r="I19714" s="38" t="s">
        <v>39886</v>
      </c>
      <c r="K19714" s="20" t="s">
        <v>193</v>
      </c>
    </row>
    <row r="19715">
      <c r="A19715" s="20" t="s">
        <v>13</v>
      </c>
      <c r="B19715" s="20" t="s">
        <v>183</v>
      </c>
      <c r="C19715" s="20" t="s">
        <v>13</v>
      </c>
      <c r="D19715" s="38" t="s">
        <v>39887</v>
      </c>
      <c r="E19715" s="38" t="s">
        <v>39888</v>
      </c>
      <c r="F19715" s="20" t="s">
        <v>39889</v>
      </c>
      <c r="G19715" s="38" t="s">
        <v>8034</v>
      </c>
      <c r="I19715" s="38" t="s">
        <v>39890</v>
      </c>
      <c r="K19715" s="20" t="s">
        <v>193</v>
      </c>
    </row>
    <row r="19716">
      <c r="A19716" s="20" t="s">
        <v>13</v>
      </c>
      <c r="B19716" s="20" t="s">
        <v>183</v>
      </c>
      <c r="C19716" s="20" t="s">
        <v>13</v>
      </c>
      <c r="D19716" s="38" t="s">
        <v>39887</v>
      </c>
      <c r="E19716" s="38" t="s">
        <v>39888</v>
      </c>
      <c r="F19716" s="20" t="s">
        <v>39889</v>
      </c>
      <c r="G19716" s="20" t="s">
        <v>272</v>
      </c>
      <c r="I19716" s="38" t="s">
        <v>39890</v>
      </c>
      <c r="K19716" s="20" t="s">
        <v>193</v>
      </c>
    </row>
    <row r="19717">
      <c r="A19717" s="20" t="s">
        <v>13</v>
      </c>
      <c r="B19717" s="20" t="s">
        <v>183</v>
      </c>
      <c r="C19717" s="20" t="s">
        <v>13</v>
      </c>
      <c r="D19717" s="38" t="s">
        <v>39891</v>
      </c>
      <c r="E19717" s="38" t="s">
        <v>39892</v>
      </c>
      <c r="F19717" s="20" t="s">
        <v>39893</v>
      </c>
      <c r="G19717" s="38" t="s">
        <v>31271</v>
      </c>
      <c r="I19717" s="38" t="s">
        <v>39894</v>
      </c>
      <c r="K19717" s="20" t="s">
        <v>193</v>
      </c>
    </row>
    <row r="19718">
      <c r="A19718" s="20" t="s">
        <v>13</v>
      </c>
      <c r="B19718" s="20" t="s">
        <v>183</v>
      </c>
      <c r="C19718" s="20" t="s">
        <v>13</v>
      </c>
      <c r="D19718" s="38" t="s">
        <v>39891</v>
      </c>
      <c r="E19718" s="38" t="s">
        <v>39892</v>
      </c>
      <c r="F19718" s="20" t="s">
        <v>39893</v>
      </c>
      <c r="G19718" s="20" t="s">
        <v>272</v>
      </c>
      <c r="I19718" s="38" t="s">
        <v>39894</v>
      </c>
      <c r="K19718" s="20" t="s">
        <v>193</v>
      </c>
    </row>
    <row r="19719">
      <c r="A19719" s="20" t="s">
        <v>13</v>
      </c>
      <c r="B19719" s="20" t="s">
        <v>183</v>
      </c>
      <c r="C19719" s="20" t="s">
        <v>13</v>
      </c>
      <c r="D19719" s="38" t="s">
        <v>39895</v>
      </c>
      <c r="E19719" s="38" t="s">
        <v>39896</v>
      </c>
      <c r="F19719" s="20" t="s">
        <v>39897</v>
      </c>
      <c r="G19719" s="38" t="s">
        <v>31565</v>
      </c>
      <c r="I19719" s="38" t="s">
        <v>39898</v>
      </c>
      <c r="K19719" s="20" t="s">
        <v>193</v>
      </c>
    </row>
    <row r="19720">
      <c r="A19720" s="20" t="s">
        <v>13</v>
      </c>
      <c r="B19720" s="20" t="s">
        <v>183</v>
      </c>
      <c r="C19720" s="20" t="s">
        <v>13</v>
      </c>
      <c r="D19720" s="38" t="s">
        <v>39899</v>
      </c>
      <c r="E19720" s="38" t="s">
        <v>39900</v>
      </c>
      <c r="F19720" s="20" t="s">
        <v>39901</v>
      </c>
      <c r="G19720" s="38" t="s">
        <v>30001</v>
      </c>
      <c r="I19720" s="38" t="s">
        <v>39902</v>
      </c>
      <c r="K19720" s="20" t="s">
        <v>193</v>
      </c>
    </row>
    <row r="19721">
      <c r="A19721" s="20" t="s">
        <v>13</v>
      </c>
      <c r="B19721" s="20" t="s">
        <v>183</v>
      </c>
      <c r="C19721" s="20" t="s">
        <v>13</v>
      </c>
      <c r="D19721" s="38" t="s">
        <v>39899</v>
      </c>
      <c r="E19721" s="38" t="s">
        <v>39900</v>
      </c>
      <c r="F19721" s="20" t="s">
        <v>39901</v>
      </c>
      <c r="G19721" s="20" t="s">
        <v>272</v>
      </c>
      <c r="I19721" s="38" t="s">
        <v>39902</v>
      </c>
      <c r="K19721" s="20" t="s">
        <v>193</v>
      </c>
    </row>
    <row r="19722">
      <c r="A19722" s="20" t="s">
        <v>13</v>
      </c>
      <c r="B19722" s="20" t="s">
        <v>183</v>
      </c>
      <c r="C19722" s="20" t="s">
        <v>13</v>
      </c>
      <c r="D19722" s="38" t="s">
        <v>39899</v>
      </c>
      <c r="E19722" s="38" t="s">
        <v>39900</v>
      </c>
      <c r="F19722" s="20" t="s">
        <v>39901</v>
      </c>
      <c r="G19722" s="20" t="s">
        <v>12026</v>
      </c>
      <c r="I19722" s="38" t="s">
        <v>39902</v>
      </c>
      <c r="K19722" s="20" t="s">
        <v>193</v>
      </c>
    </row>
    <row r="19723">
      <c r="A19723" s="20" t="s">
        <v>13</v>
      </c>
      <c r="B19723" s="20" t="s">
        <v>183</v>
      </c>
      <c r="C19723" s="20" t="s">
        <v>13</v>
      </c>
      <c r="D19723" s="38" t="s">
        <v>39903</v>
      </c>
      <c r="E19723" s="38" t="s">
        <v>39904</v>
      </c>
      <c r="F19723" s="20" t="s">
        <v>39905</v>
      </c>
      <c r="G19723" s="38" t="s">
        <v>11911</v>
      </c>
      <c r="I19723" s="38" t="s">
        <v>39906</v>
      </c>
      <c r="K19723" s="20" t="s">
        <v>193</v>
      </c>
    </row>
    <row r="19724">
      <c r="A19724" s="20" t="s">
        <v>13</v>
      </c>
      <c r="B19724" s="20" t="s">
        <v>183</v>
      </c>
      <c r="C19724" s="20" t="s">
        <v>13</v>
      </c>
      <c r="D19724" s="38" t="s">
        <v>39903</v>
      </c>
      <c r="E19724" s="38" t="s">
        <v>39904</v>
      </c>
      <c r="F19724" s="20" t="s">
        <v>39905</v>
      </c>
      <c r="G19724" s="20" t="s">
        <v>272</v>
      </c>
      <c r="I19724" s="38" t="s">
        <v>39906</v>
      </c>
      <c r="K19724" s="20" t="s">
        <v>193</v>
      </c>
    </row>
    <row r="19725">
      <c r="A19725" s="20" t="s">
        <v>13</v>
      </c>
      <c r="B19725" s="20" t="s">
        <v>183</v>
      </c>
      <c r="C19725" s="20" t="s">
        <v>13</v>
      </c>
      <c r="D19725" s="38" t="s">
        <v>39907</v>
      </c>
      <c r="E19725" s="38" t="s">
        <v>39908</v>
      </c>
      <c r="F19725" s="20" t="s">
        <v>39909</v>
      </c>
      <c r="G19725" s="38" t="s">
        <v>8385</v>
      </c>
      <c r="I19725" s="38" t="s">
        <v>39910</v>
      </c>
      <c r="K19725" s="20" t="s">
        <v>193</v>
      </c>
    </row>
    <row r="19726">
      <c r="A19726" s="20" t="s">
        <v>13</v>
      </c>
      <c r="B19726" s="20" t="s">
        <v>183</v>
      </c>
      <c r="C19726" s="20" t="s">
        <v>13</v>
      </c>
      <c r="D19726" s="38" t="s">
        <v>39907</v>
      </c>
      <c r="E19726" s="38" t="s">
        <v>39908</v>
      </c>
      <c r="F19726" s="20" t="s">
        <v>39909</v>
      </c>
      <c r="G19726" s="38" t="s">
        <v>12139</v>
      </c>
      <c r="I19726" s="38" t="s">
        <v>39910</v>
      </c>
      <c r="K19726" s="20" t="s">
        <v>193</v>
      </c>
    </row>
    <row r="19727">
      <c r="A19727" s="20" t="s">
        <v>13</v>
      </c>
      <c r="B19727" s="20" t="s">
        <v>183</v>
      </c>
      <c r="C19727" s="20" t="s">
        <v>13</v>
      </c>
      <c r="D19727" s="38" t="s">
        <v>39907</v>
      </c>
      <c r="E19727" s="38" t="s">
        <v>39908</v>
      </c>
      <c r="F19727" s="20" t="s">
        <v>39909</v>
      </c>
      <c r="G19727" s="20" t="s">
        <v>272</v>
      </c>
      <c r="I19727" s="38" t="s">
        <v>39910</v>
      </c>
      <c r="K19727" s="20" t="s">
        <v>193</v>
      </c>
    </row>
    <row r="19728">
      <c r="A19728" s="20" t="s">
        <v>13</v>
      </c>
      <c r="B19728" s="20" t="s">
        <v>183</v>
      </c>
      <c r="C19728" s="20" t="s">
        <v>13</v>
      </c>
      <c r="D19728" s="38" t="s">
        <v>39911</v>
      </c>
      <c r="E19728" s="38" t="s">
        <v>39912</v>
      </c>
      <c r="F19728" s="20" t="s">
        <v>39913</v>
      </c>
      <c r="G19728" s="38" t="s">
        <v>23043</v>
      </c>
      <c r="I19728" s="38" t="s">
        <v>39914</v>
      </c>
      <c r="K19728" s="20" t="s">
        <v>193</v>
      </c>
    </row>
    <row r="19729">
      <c r="A19729" s="20" t="s">
        <v>13</v>
      </c>
      <c r="B19729" s="20" t="s">
        <v>183</v>
      </c>
      <c r="C19729" s="20" t="s">
        <v>13</v>
      </c>
      <c r="D19729" s="38" t="s">
        <v>39915</v>
      </c>
      <c r="E19729" s="38" t="s">
        <v>39916</v>
      </c>
      <c r="F19729" s="20" t="s">
        <v>39917</v>
      </c>
      <c r="G19729" s="38" t="s">
        <v>12202</v>
      </c>
      <c r="I19729" s="38" t="s">
        <v>39918</v>
      </c>
      <c r="K19729" s="20" t="s">
        <v>193</v>
      </c>
    </row>
    <row r="19730">
      <c r="A19730" s="20" t="s">
        <v>13</v>
      </c>
      <c r="B19730" s="20" t="s">
        <v>183</v>
      </c>
      <c r="C19730" s="20" t="s">
        <v>13</v>
      </c>
      <c r="D19730" s="38" t="s">
        <v>39915</v>
      </c>
      <c r="E19730" s="38" t="s">
        <v>39916</v>
      </c>
      <c r="F19730" s="20" t="s">
        <v>39917</v>
      </c>
      <c r="G19730" s="38" t="s">
        <v>8385</v>
      </c>
      <c r="I19730" s="38" t="s">
        <v>39918</v>
      </c>
      <c r="K19730" s="20" t="s">
        <v>193</v>
      </c>
    </row>
    <row r="19731">
      <c r="A19731" s="20" t="s">
        <v>13</v>
      </c>
      <c r="B19731" s="20" t="s">
        <v>183</v>
      </c>
      <c r="C19731" s="20" t="s">
        <v>13</v>
      </c>
      <c r="D19731" s="38" t="s">
        <v>39915</v>
      </c>
      <c r="E19731" s="38" t="s">
        <v>39916</v>
      </c>
      <c r="F19731" s="20" t="s">
        <v>39917</v>
      </c>
      <c r="G19731" s="20" t="s">
        <v>8401</v>
      </c>
      <c r="I19731" s="38" t="s">
        <v>39918</v>
      </c>
      <c r="K19731" s="20" t="s">
        <v>193</v>
      </c>
    </row>
    <row r="19732">
      <c r="A19732" s="20" t="s">
        <v>13</v>
      </c>
      <c r="B19732" s="20" t="s">
        <v>183</v>
      </c>
      <c r="C19732" s="20" t="s">
        <v>13</v>
      </c>
      <c r="D19732" s="38" t="s">
        <v>39919</v>
      </c>
      <c r="E19732" s="38" t="s">
        <v>39920</v>
      </c>
      <c r="F19732" s="20" t="s">
        <v>39921</v>
      </c>
      <c r="G19732" s="38" t="s">
        <v>32172</v>
      </c>
      <c r="I19732" s="38" t="s">
        <v>39922</v>
      </c>
      <c r="K19732" s="20" t="s">
        <v>193</v>
      </c>
    </row>
    <row r="19733">
      <c r="A19733" s="20" t="s">
        <v>13</v>
      </c>
      <c r="B19733" s="20" t="s">
        <v>183</v>
      </c>
      <c r="C19733" s="20" t="s">
        <v>13</v>
      </c>
      <c r="D19733" s="38" t="s">
        <v>39919</v>
      </c>
      <c r="E19733" s="38" t="s">
        <v>39920</v>
      </c>
      <c r="F19733" s="20" t="s">
        <v>39921</v>
      </c>
      <c r="G19733" s="20" t="s">
        <v>272</v>
      </c>
      <c r="I19733" s="38" t="s">
        <v>39922</v>
      </c>
      <c r="K19733" s="20" t="s">
        <v>193</v>
      </c>
    </row>
    <row r="19734">
      <c r="A19734" s="20" t="s">
        <v>13</v>
      </c>
      <c r="B19734" s="20" t="s">
        <v>183</v>
      </c>
      <c r="C19734" s="20" t="s">
        <v>13</v>
      </c>
      <c r="D19734" s="38" t="s">
        <v>39923</v>
      </c>
      <c r="E19734" s="38" t="s">
        <v>39924</v>
      </c>
      <c r="F19734" s="20" t="s">
        <v>39925</v>
      </c>
      <c r="G19734" s="38" t="s">
        <v>999</v>
      </c>
      <c r="I19734" s="38" t="s">
        <v>39926</v>
      </c>
      <c r="K19734" s="20" t="s">
        <v>193</v>
      </c>
    </row>
    <row r="19735">
      <c r="A19735" s="20" t="s">
        <v>13</v>
      </c>
      <c r="B19735" s="20" t="s">
        <v>183</v>
      </c>
      <c r="C19735" s="20" t="s">
        <v>13</v>
      </c>
      <c r="D19735" s="38" t="s">
        <v>39923</v>
      </c>
      <c r="E19735" s="38" t="s">
        <v>39924</v>
      </c>
      <c r="F19735" s="20" t="s">
        <v>39925</v>
      </c>
      <c r="G19735" s="20" t="s">
        <v>8401</v>
      </c>
      <c r="I19735" s="38" t="s">
        <v>39926</v>
      </c>
      <c r="K19735" s="20" t="s">
        <v>193</v>
      </c>
    </row>
    <row r="19736">
      <c r="A19736" s="20" t="s">
        <v>13</v>
      </c>
      <c r="B19736" s="20" t="s">
        <v>183</v>
      </c>
      <c r="C19736" s="20" t="s">
        <v>13</v>
      </c>
      <c r="D19736" s="38" t="s">
        <v>39927</v>
      </c>
      <c r="E19736" s="38" t="s">
        <v>39928</v>
      </c>
      <c r="F19736" s="20" t="s">
        <v>39929</v>
      </c>
      <c r="G19736" s="38" t="s">
        <v>12213</v>
      </c>
      <c r="I19736" s="38" t="s">
        <v>39930</v>
      </c>
      <c r="K19736" s="20" t="s">
        <v>193</v>
      </c>
    </row>
    <row r="19737">
      <c r="A19737" s="20" t="s">
        <v>13</v>
      </c>
      <c r="B19737" s="20" t="s">
        <v>183</v>
      </c>
      <c r="C19737" s="20" t="s">
        <v>13</v>
      </c>
      <c r="D19737" s="38" t="s">
        <v>39927</v>
      </c>
      <c r="E19737" s="38" t="s">
        <v>39928</v>
      </c>
      <c r="F19737" s="20" t="s">
        <v>39929</v>
      </c>
      <c r="G19737" s="20" t="s">
        <v>272</v>
      </c>
      <c r="I19737" s="38" t="s">
        <v>39930</v>
      </c>
      <c r="K19737" s="20" t="s">
        <v>193</v>
      </c>
    </row>
    <row r="19738">
      <c r="A19738" s="20" t="s">
        <v>13</v>
      </c>
      <c r="B19738" s="20" t="s">
        <v>183</v>
      </c>
      <c r="C19738" s="20" t="s">
        <v>13</v>
      </c>
      <c r="D19738" s="38" t="s">
        <v>39931</v>
      </c>
      <c r="E19738" s="38" t="s">
        <v>39932</v>
      </c>
      <c r="F19738" s="20" t="s">
        <v>39933</v>
      </c>
      <c r="G19738" s="38" t="s">
        <v>30970</v>
      </c>
      <c r="I19738" s="38" t="s">
        <v>39934</v>
      </c>
      <c r="K19738" s="20" t="s">
        <v>193</v>
      </c>
    </row>
    <row r="19739">
      <c r="A19739" s="20" t="s">
        <v>13</v>
      </c>
      <c r="B19739" s="20" t="s">
        <v>183</v>
      </c>
      <c r="C19739" s="20" t="s">
        <v>13</v>
      </c>
      <c r="D19739" s="38" t="s">
        <v>39935</v>
      </c>
      <c r="E19739" s="38" t="s">
        <v>39936</v>
      </c>
      <c r="F19739" s="20" t="s">
        <v>39937</v>
      </c>
      <c r="G19739" s="38" t="s">
        <v>31064</v>
      </c>
      <c r="I19739" s="38" t="s">
        <v>39938</v>
      </c>
      <c r="K19739" s="20" t="s">
        <v>193</v>
      </c>
    </row>
    <row r="19740">
      <c r="A19740" s="20" t="s">
        <v>13</v>
      </c>
      <c r="B19740" s="20" t="s">
        <v>183</v>
      </c>
      <c r="C19740" s="20" t="s">
        <v>13</v>
      </c>
      <c r="D19740" s="38" t="s">
        <v>39935</v>
      </c>
      <c r="E19740" s="38" t="s">
        <v>39936</v>
      </c>
      <c r="F19740" s="20" t="s">
        <v>39937</v>
      </c>
      <c r="G19740" s="20" t="s">
        <v>272</v>
      </c>
      <c r="I19740" s="38" t="s">
        <v>39938</v>
      </c>
      <c r="K19740" s="20" t="s">
        <v>193</v>
      </c>
    </row>
    <row r="19741">
      <c r="A19741" s="20" t="s">
        <v>13</v>
      </c>
      <c r="B19741" s="20" t="s">
        <v>183</v>
      </c>
      <c r="C19741" s="20" t="s">
        <v>13</v>
      </c>
      <c r="D19741" s="38" t="s">
        <v>39939</v>
      </c>
      <c r="E19741" s="38" t="s">
        <v>39940</v>
      </c>
      <c r="F19741" s="20" t="s">
        <v>39941</v>
      </c>
      <c r="G19741" s="38" t="s">
        <v>12242</v>
      </c>
      <c r="I19741" s="38" t="s">
        <v>39942</v>
      </c>
      <c r="K19741" s="20" t="s">
        <v>193</v>
      </c>
    </row>
    <row r="19742">
      <c r="A19742" s="20" t="s">
        <v>13</v>
      </c>
      <c r="B19742" s="20" t="s">
        <v>183</v>
      </c>
      <c r="C19742" s="20" t="s">
        <v>13</v>
      </c>
      <c r="D19742" s="38" t="s">
        <v>39939</v>
      </c>
      <c r="E19742" s="38" t="s">
        <v>39940</v>
      </c>
      <c r="F19742" s="20" t="s">
        <v>39941</v>
      </c>
      <c r="G19742" s="38" t="s">
        <v>8088</v>
      </c>
      <c r="I19742" s="38" t="s">
        <v>39942</v>
      </c>
      <c r="K19742" s="20" t="s">
        <v>193</v>
      </c>
    </row>
    <row r="19743">
      <c r="A19743" s="20" t="s">
        <v>13</v>
      </c>
      <c r="B19743" s="20" t="s">
        <v>183</v>
      </c>
      <c r="C19743" s="20" t="s">
        <v>13</v>
      </c>
      <c r="D19743" s="38" t="s">
        <v>39939</v>
      </c>
      <c r="E19743" s="38" t="s">
        <v>39940</v>
      </c>
      <c r="F19743" s="20" t="s">
        <v>39941</v>
      </c>
      <c r="G19743" s="20" t="s">
        <v>8401</v>
      </c>
      <c r="I19743" s="38" t="s">
        <v>39942</v>
      </c>
      <c r="K19743" s="20" t="s">
        <v>193</v>
      </c>
    </row>
    <row r="19744">
      <c r="A19744" s="20" t="s">
        <v>13</v>
      </c>
      <c r="B19744" s="20" t="s">
        <v>183</v>
      </c>
      <c r="C19744" s="20" t="s">
        <v>13</v>
      </c>
      <c r="D19744" s="38" t="s">
        <v>39939</v>
      </c>
      <c r="E19744" s="38" t="s">
        <v>39940</v>
      </c>
      <c r="F19744" s="20" t="s">
        <v>39941</v>
      </c>
      <c r="G19744" s="20" t="s">
        <v>8401</v>
      </c>
      <c r="I19744" s="38" t="s">
        <v>39942</v>
      </c>
      <c r="K19744" s="20" t="s">
        <v>193</v>
      </c>
    </row>
    <row r="19745">
      <c r="A19745" s="20" t="s">
        <v>13</v>
      </c>
      <c r="B19745" s="20" t="s">
        <v>183</v>
      </c>
      <c r="C19745" s="20" t="s">
        <v>13</v>
      </c>
      <c r="D19745" s="38" t="s">
        <v>39939</v>
      </c>
      <c r="E19745" s="38" t="s">
        <v>39940</v>
      </c>
      <c r="F19745" s="20" t="s">
        <v>39941</v>
      </c>
      <c r="G19745" s="20" t="s">
        <v>8401</v>
      </c>
      <c r="I19745" s="38" t="s">
        <v>39942</v>
      </c>
      <c r="K19745" s="20" t="s">
        <v>193</v>
      </c>
    </row>
    <row r="19746">
      <c r="A19746" s="20" t="s">
        <v>13</v>
      </c>
      <c r="B19746" s="20" t="s">
        <v>183</v>
      </c>
      <c r="C19746" s="20" t="s">
        <v>13</v>
      </c>
      <c r="D19746" s="38" t="s">
        <v>39939</v>
      </c>
      <c r="E19746" s="38" t="s">
        <v>39940</v>
      </c>
      <c r="F19746" s="20" t="s">
        <v>39941</v>
      </c>
      <c r="G19746" s="20" t="s">
        <v>8401</v>
      </c>
      <c r="I19746" s="38" t="s">
        <v>39942</v>
      </c>
      <c r="K19746" s="20" t="s">
        <v>193</v>
      </c>
    </row>
    <row r="19747">
      <c r="A19747" s="20" t="s">
        <v>13</v>
      </c>
      <c r="B19747" s="20" t="s">
        <v>183</v>
      </c>
      <c r="C19747" s="20" t="s">
        <v>13</v>
      </c>
      <c r="D19747" s="38" t="s">
        <v>39943</v>
      </c>
      <c r="E19747" s="38" t="s">
        <v>39944</v>
      </c>
      <c r="F19747" s="20" t="s">
        <v>39945</v>
      </c>
      <c r="G19747" s="38" t="s">
        <v>30986</v>
      </c>
      <c r="I19747" s="38" t="s">
        <v>39946</v>
      </c>
      <c r="K19747" s="20" t="s">
        <v>193</v>
      </c>
    </row>
    <row r="19748">
      <c r="A19748" s="20" t="s">
        <v>13</v>
      </c>
      <c r="B19748" s="20" t="s">
        <v>183</v>
      </c>
      <c r="C19748" s="20" t="s">
        <v>13</v>
      </c>
      <c r="D19748" s="38" t="s">
        <v>39943</v>
      </c>
      <c r="E19748" s="38" t="s">
        <v>39944</v>
      </c>
      <c r="F19748" s="20" t="s">
        <v>39945</v>
      </c>
      <c r="G19748" s="38" t="s">
        <v>11288</v>
      </c>
      <c r="I19748" s="38" t="s">
        <v>39946</v>
      </c>
      <c r="K19748" s="20" t="s">
        <v>193</v>
      </c>
    </row>
    <row r="19749">
      <c r="A19749" s="20" t="s">
        <v>13</v>
      </c>
      <c r="B19749" s="20" t="s">
        <v>183</v>
      </c>
      <c r="C19749" s="20" t="s">
        <v>13</v>
      </c>
      <c r="D19749" s="38" t="s">
        <v>39947</v>
      </c>
      <c r="E19749" s="38" t="s">
        <v>39948</v>
      </c>
      <c r="F19749" s="20" t="s">
        <v>39949</v>
      </c>
      <c r="G19749" s="38" t="s">
        <v>31081</v>
      </c>
      <c r="I19749" s="38" t="s">
        <v>39950</v>
      </c>
      <c r="K19749" s="20" t="s">
        <v>193</v>
      </c>
    </row>
    <row r="19750">
      <c r="A19750" s="20" t="s">
        <v>13</v>
      </c>
      <c r="B19750" s="20" t="s">
        <v>183</v>
      </c>
      <c r="C19750" s="20" t="s">
        <v>13</v>
      </c>
      <c r="D19750" s="38" t="s">
        <v>39947</v>
      </c>
      <c r="E19750" s="38" t="s">
        <v>39948</v>
      </c>
      <c r="F19750" s="20" t="s">
        <v>39949</v>
      </c>
      <c r="G19750" s="20" t="s">
        <v>272</v>
      </c>
      <c r="I19750" s="38" t="s">
        <v>39950</v>
      </c>
      <c r="K19750" s="20" t="s">
        <v>193</v>
      </c>
    </row>
    <row r="19751">
      <c r="A19751" s="20" t="s">
        <v>13</v>
      </c>
      <c r="B19751" s="20" t="s">
        <v>183</v>
      </c>
      <c r="C19751" s="20" t="s">
        <v>13</v>
      </c>
      <c r="D19751" s="38" t="s">
        <v>39951</v>
      </c>
      <c r="E19751" s="38" t="s">
        <v>39952</v>
      </c>
      <c r="F19751" s="20" t="s">
        <v>39953</v>
      </c>
      <c r="G19751" s="38" t="s">
        <v>15937</v>
      </c>
      <c r="I19751" s="38" t="s">
        <v>39954</v>
      </c>
      <c r="K19751" s="20" t="s">
        <v>193</v>
      </c>
    </row>
    <row r="19752">
      <c r="A19752" s="20" t="s">
        <v>13</v>
      </c>
      <c r="B19752" s="20" t="s">
        <v>183</v>
      </c>
      <c r="C19752" s="20" t="s">
        <v>13</v>
      </c>
      <c r="D19752" s="38" t="s">
        <v>39955</v>
      </c>
      <c r="E19752" s="38" t="s">
        <v>39956</v>
      </c>
      <c r="F19752" s="20" t="s">
        <v>39957</v>
      </c>
      <c r="G19752" s="38" t="s">
        <v>30001</v>
      </c>
      <c r="I19752" s="38" t="s">
        <v>39958</v>
      </c>
      <c r="K19752" s="20" t="s">
        <v>193</v>
      </c>
    </row>
    <row r="19753">
      <c r="A19753" s="20" t="s">
        <v>13</v>
      </c>
      <c r="B19753" s="20" t="s">
        <v>183</v>
      </c>
      <c r="C19753" s="20" t="s">
        <v>13</v>
      </c>
      <c r="D19753" s="38" t="s">
        <v>39955</v>
      </c>
      <c r="E19753" s="38" t="s">
        <v>39956</v>
      </c>
      <c r="F19753" s="20" t="s">
        <v>39957</v>
      </c>
      <c r="G19753" s="20" t="s">
        <v>273</v>
      </c>
      <c r="I19753" s="38" t="s">
        <v>39958</v>
      </c>
      <c r="K19753" s="20" t="s">
        <v>193</v>
      </c>
    </row>
    <row r="19754">
      <c r="A19754" s="20" t="s">
        <v>13</v>
      </c>
      <c r="B19754" s="20" t="s">
        <v>183</v>
      </c>
      <c r="C19754" s="20" t="s">
        <v>13</v>
      </c>
      <c r="D19754" s="38" t="s">
        <v>39955</v>
      </c>
      <c r="E19754" s="38" t="s">
        <v>39956</v>
      </c>
      <c r="F19754" s="20" t="s">
        <v>39957</v>
      </c>
      <c r="G19754" s="20" t="s">
        <v>8401</v>
      </c>
      <c r="I19754" s="38" t="s">
        <v>39958</v>
      </c>
      <c r="K19754" s="20" t="s">
        <v>193</v>
      </c>
    </row>
    <row r="19755">
      <c r="A19755" s="20" t="s">
        <v>13</v>
      </c>
      <c r="B19755" s="20" t="s">
        <v>183</v>
      </c>
      <c r="C19755" s="20" t="s">
        <v>13</v>
      </c>
      <c r="D19755" s="38" t="s">
        <v>39959</v>
      </c>
      <c r="E19755" s="38" t="s">
        <v>39960</v>
      </c>
      <c r="F19755" s="20" t="s">
        <v>39961</v>
      </c>
      <c r="G19755" s="38" t="s">
        <v>11276</v>
      </c>
      <c r="I19755" s="38" t="s">
        <v>39962</v>
      </c>
      <c r="K19755" s="20" t="s">
        <v>193</v>
      </c>
    </row>
    <row r="19756">
      <c r="A19756" s="20" t="s">
        <v>13</v>
      </c>
      <c r="B19756" s="20" t="s">
        <v>183</v>
      </c>
      <c r="C19756" s="20" t="s">
        <v>13</v>
      </c>
      <c r="D19756" s="38" t="s">
        <v>39963</v>
      </c>
      <c r="E19756" s="38" t="s">
        <v>39964</v>
      </c>
      <c r="F19756" s="20" t="s">
        <v>39965</v>
      </c>
      <c r="G19756" s="38" t="s">
        <v>11997</v>
      </c>
      <c r="I19756" s="38" t="s">
        <v>39966</v>
      </c>
      <c r="K19756" s="20" t="s">
        <v>193</v>
      </c>
    </row>
    <row r="19757">
      <c r="A19757" s="20" t="s">
        <v>13</v>
      </c>
      <c r="B19757" s="20" t="s">
        <v>183</v>
      </c>
      <c r="C19757" s="20" t="s">
        <v>13</v>
      </c>
      <c r="D19757" s="38" t="s">
        <v>39963</v>
      </c>
      <c r="E19757" s="38" t="s">
        <v>39964</v>
      </c>
      <c r="F19757" s="20" t="s">
        <v>39965</v>
      </c>
      <c r="G19757" s="20" t="s">
        <v>272</v>
      </c>
      <c r="I19757" s="38" t="s">
        <v>39966</v>
      </c>
      <c r="K19757" s="20" t="s">
        <v>193</v>
      </c>
    </row>
    <row r="19758">
      <c r="A19758" s="20" t="s">
        <v>13</v>
      </c>
      <c r="B19758" s="20" t="s">
        <v>183</v>
      </c>
      <c r="C19758" s="20" t="s">
        <v>13</v>
      </c>
      <c r="D19758" s="38" t="s">
        <v>39967</v>
      </c>
      <c r="E19758" s="38" t="s">
        <v>39968</v>
      </c>
      <c r="F19758" s="20" t="s">
        <v>39969</v>
      </c>
      <c r="G19758" s="38" t="s">
        <v>31565</v>
      </c>
      <c r="I19758" s="38" t="s">
        <v>39970</v>
      </c>
      <c r="K19758" s="20" t="s">
        <v>193</v>
      </c>
    </row>
    <row r="19759">
      <c r="A19759" s="20" t="s">
        <v>13</v>
      </c>
      <c r="B19759" s="20" t="s">
        <v>183</v>
      </c>
      <c r="C19759" s="20" t="s">
        <v>13</v>
      </c>
      <c r="D19759" s="38" t="s">
        <v>39971</v>
      </c>
      <c r="E19759" s="38" t="s">
        <v>39972</v>
      </c>
      <c r="F19759" s="20" t="s">
        <v>39973</v>
      </c>
      <c r="G19759" s="38" t="s">
        <v>8561</v>
      </c>
      <c r="I19759" s="38" t="s">
        <v>39974</v>
      </c>
      <c r="K19759" s="20" t="s">
        <v>193</v>
      </c>
    </row>
    <row r="19760">
      <c r="A19760" s="20" t="s">
        <v>13</v>
      </c>
      <c r="B19760" s="20" t="s">
        <v>183</v>
      </c>
      <c r="C19760" s="20" t="s">
        <v>13</v>
      </c>
      <c r="D19760" s="38" t="s">
        <v>39971</v>
      </c>
      <c r="E19760" s="38" t="s">
        <v>39972</v>
      </c>
      <c r="F19760" s="20" t="s">
        <v>39973</v>
      </c>
      <c r="G19760" s="20" t="s">
        <v>272</v>
      </c>
      <c r="I19760" s="38" t="s">
        <v>39974</v>
      </c>
      <c r="K19760" s="20" t="s">
        <v>193</v>
      </c>
    </row>
    <row r="19761">
      <c r="A19761" s="20" t="s">
        <v>13</v>
      </c>
      <c r="B19761" s="20" t="s">
        <v>183</v>
      </c>
      <c r="C19761" s="20" t="s">
        <v>13</v>
      </c>
      <c r="D19761" s="38" t="s">
        <v>39975</v>
      </c>
      <c r="E19761" s="38" t="s">
        <v>39976</v>
      </c>
      <c r="F19761" s="20" t="s">
        <v>39977</v>
      </c>
      <c r="G19761" s="38" t="s">
        <v>11697</v>
      </c>
      <c r="I19761" s="38" t="s">
        <v>39978</v>
      </c>
      <c r="K19761" s="20" t="s">
        <v>193</v>
      </c>
    </row>
    <row r="19762">
      <c r="A19762" s="20" t="s">
        <v>13</v>
      </c>
      <c r="B19762" s="20" t="s">
        <v>183</v>
      </c>
      <c r="C19762" s="20" t="s">
        <v>13</v>
      </c>
      <c r="D19762" s="38" t="s">
        <v>39975</v>
      </c>
      <c r="E19762" s="38" t="s">
        <v>39976</v>
      </c>
      <c r="F19762" s="20" t="s">
        <v>39977</v>
      </c>
      <c r="G19762" s="38" t="s">
        <v>11697</v>
      </c>
      <c r="I19762" s="38" t="s">
        <v>39978</v>
      </c>
      <c r="K19762" s="20" t="s">
        <v>193</v>
      </c>
    </row>
    <row r="19763">
      <c r="A19763" s="20" t="s">
        <v>13</v>
      </c>
      <c r="B19763" s="20" t="s">
        <v>183</v>
      </c>
      <c r="C19763" s="20" t="s">
        <v>13</v>
      </c>
      <c r="D19763" s="38" t="s">
        <v>39975</v>
      </c>
      <c r="E19763" s="38" t="s">
        <v>39976</v>
      </c>
      <c r="F19763" s="20" t="s">
        <v>39977</v>
      </c>
      <c r="G19763" s="38" t="s">
        <v>32081</v>
      </c>
      <c r="I19763" s="38" t="s">
        <v>39978</v>
      </c>
      <c r="K19763" s="20" t="s">
        <v>193</v>
      </c>
    </row>
    <row r="19764">
      <c r="A19764" s="20" t="s">
        <v>13</v>
      </c>
      <c r="B19764" s="20" t="s">
        <v>183</v>
      </c>
      <c r="C19764" s="20" t="s">
        <v>13</v>
      </c>
      <c r="D19764" s="38" t="s">
        <v>39975</v>
      </c>
      <c r="E19764" s="38" t="s">
        <v>39976</v>
      </c>
      <c r="F19764" s="20" t="s">
        <v>39977</v>
      </c>
      <c r="G19764" s="38" t="s">
        <v>8088</v>
      </c>
      <c r="I19764" s="38" t="s">
        <v>39978</v>
      </c>
      <c r="K19764" s="20" t="s">
        <v>193</v>
      </c>
    </row>
    <row r="19765">
      <c r="A19765" s="20" t="s">
        <v>13</v>
      </c>
      <c r="B19765" s="20" t="s">
        <v>183</v>
      </c>
      <c r="C19765" s="20" t="s">
        <v>13</v>
      </c>
      <c r="D19765" s="38" t="s">
        <v>39975</v>
      </c>
      <c r="E19765" s="38" t="s">
        <v>39976</v>
      </c>
      <c r="F19765" s="20" t="s">
        <v>39977</v>
      </c>
      <c r="G19765" s="20" t="s">
        <v>272</v>
      </c>
      <c r="I19765" s="38" t="s">
        <v>39978</v>
      </c>
      <c r="K19765" s="20" t="s">
        <v>193</v>
      </c>
    </row>
    <row r="19766">
      <c r="A19766" s="20" t="s">
        <v>13</v>
      </c>
      <c r="B19766" s="20" t="s">
        <v>183</v>
      </c>
      <c r="C19766" s="20" t="s">
        <v>13</v>
      </c>
      <c r="D19766" s="38" t="s">
        <v>39979</v>
      </c>
      <c r="E19766" s="38" t="s">
        <v>39980</v>
      </c>
      <c r="F19766" s="20" t="s">
        <v>39981</v>
      </c>
      <c r="G19766" s="38" t="s">
        <v>31718</v>
      </c>
      <c r="I19766" s="38" t="s">
        <v>39982</v>
      </c>
      <c r="K19766" s="20" t="s">
        <v>193</v>
      </c>
    </row>
    <row r="19767">
      <c r="A19767" s="20" t="s">
        <v>13</v>
      </c>
      <c r="B19767" s="20" t="s">
        <v>183</v>
      </c>
      <c r="C19767" s="20" t="s">
        <v>13</v>
      </c>
      <c r="D19767" s="38" t="s">
        <v>39979</v>
      </c>
      <c r="E19767" s="38" t="s">
        <v>39980</v>
      </c>
      <c r="F19767" s="20" t="s">
        <v>39981</v>
      </c>
      <c r="G19767" s="20" t="s">
        <v>272</v>
      </c>
      <c r="I19767" s="38" t="s">
        <v>39982</v>
      </c>
      <c r="K19767" s="20" t="s">
        <v>193</v>
      </c>
    </row>
    <row r="19768">
      <c r="A19768" s="20" t="s">
        <v>43</v>
      </c>
      <c r="B19768" s="20" t="s">
        <v>183</v>
      </c>
      <c r="C19768" s="20" t="s">
        <v>183</v>
      </c>
      <c r="E19768" s="38" t="s">
        <v>39983</v>
      </c>
      <c r="F19768" s="20" t="s">
        <v>39984</v>
      </c>
      <c r="G19768" s="38" t="s">
        <v>36629</v>
      </c>
      <c r="K19768" s="20" t="s">
        <v>193</v>
      </c>
    </row>
    <row r="19769">
      <c r="A19769" s="20" t="s">
        <v>13</v>
      </c>
      <c r="B19769" s="20" t="s">
        <v>183</v>
      </c>
      <c r="C19769" s="20" t="s">
        <v>13</v>
      </c>
      <c r="D19769" s="38" t="s">
        <v>39985</v>
      </c>
      <c r="E19769" s="38" t="s">
        <v>39986</v>
      </c>
      <c r="F19769" s="20" t="s">
        <v>39987</v>
      </c>
      <c r="G19769" s="38" t="s">
        <v>12150</v>
      </c>
      <c r="I19769" s="38" t="s">
        <v>39988</v>
      </c>
      <c r="K19769" s="20" t="s">
        <v>193</v>
      </c>
    </row>
    <row r="19770">
      <c r="A19770" s="20" t="s">
        <v>13</v>
      </c>
      <c r="B19770" s="20" t="s">
        <v>183</v>
      </c>
      <c r="C19770" s="20" t="s">
        <v>13</v>
      </c>
      <c r="D19770" s="38" t="s">
        <v>39985</v>
      </c>
      <c r="E19770" s="38" t="s">
        <v>39986</v>
      </c>
      <c r="F19770" s="20" t="s">
        <v>39987</v>
      </c>
      <c r="G19770" s="20" t="s">
        <v>272</v>
      </c>
      <c r="I19770" s="38" t="s">
        <v>39988</v>
      </c>
      <c r="K19770" s="20" t="s">
        <v>193</v>
      </c>
    </row>
    <row r="19771">
      <c r="A19771" s="20" t="s">
        <v>13</v>
      </c>
      <c r="B19771" s="20" t="s">
        <v>183</v>
      </c>
      <c r="C19771" s="20" t="s">
        <v>13</v>
      </c>
      <c r="D19771" s="38" t="s">
        <v>39985</v>
      </c>
      <c r="E19771" s="38" t="s">
        <v>39986</v>
      </c>
      <c r="F19771" s="20" t="s">
        <v>39987</v>
      </c>
      <c r="G19771" s="20" t="s">
        <v>8401</v>
      </c>
      <c r="I19771" s="38" t="s">
        <v>39988</v>
      </c>
      <c r="K19771" s="20" t="s">
        <v>193</v>
      </c>
    </row>
    <row r="19772">
      <c r="A19772" s="20" t="s">
        <v>13</v>
      </c>
      <c r="B19772" s="20" t="s">
        <v>183</v>
      </c>
      <c r="C19772" s="20" t="s">
        <v>13</v>
      </c>
      <c r="D19772" s="38" t="s">
        <v>39989</v>
      </c>
      <c r="E19772" s="38" t="s">
        <v>39990</v>
      </c>
      <c r="F19772" s="20" t="s">
        <v>39991</v>
      </c>
      <c r="G19772" s="38" t="s">
        <v>31047</v>
      </c>
      <c r="I19772" s="38" t="s">
        <v>39992</v>
      </c>
      <c r="K19772" s="20" t="s">
        <v>193</v>
      </c>
    </row>
    <row r="19773">
      <c r="A19773" s="20" t="s">
        <v>13</v>
      </c>
      <c r="B19773" s="20" t="s">
        <v>183</v>
      </c>
      <c r="C19773" s="20" t="s">
        <v>13</v>
      </c>
      <c r="D19773" s="38" t="s">
        <v>39989</v>
      </c>
      <c r="E19773" s="38" t="s">
        <v>39990</v>
      </c>
      <c r="F19773" s="20" t="s">
        <v>39991</v>
      </c>
      <c r="G19773" s="20" t="s">
        <v>272</v>
      </c>
      <c r="I19773" s="38" t="s">
        <v>39992</v>
      </c>
      <c r="K19773" s="20" t="s">
        <v>193</v>
      </c>
    </row>
    <row r="19774">
      <c r="A19774" s="20" t="s">
        <v>13</v>
      </c>
      <c r="B19774" s="20" t="s">
        <v>183</v>
      </c>
      <c r="C19774" s="20" t="s">
        <v>13</v>
      </c>
      <c r="D19774" s="38" t="s">
        <v>39993</v>
      </c>
      <c r="E19774" s="38" t="s">
        <v>39994</v>
      </c>
      <c r="F19774" s="20" t="s">
        <v>39995</v>
      </c>
      <c r="G19774" s="38" t="s">
        <v>31032</v>
      </c>
      <c r="I19774" s="38" t="s">
        <v>39996</v>
      </c>
      <c r="K19774" s="20" t="s">
        <v>193</v>
      </c>
    </row>
    <row r="19775">
      <c r="A19775" s="20" t="s">
        <v>13</v>
      </c>
      <c r="B19775" s="20" t="s">
        <v>183</v>
      </c>
      <c r="C19775" s="20" t="s">
        <v>13</v>
      </c>
      <c r="D19775" s="38" t="s">
        <v>39993</v>
      </c>
      <c r="E19775" s="38" t="s">
        <v>39994</v>
      </c>
      <c r="F19775" s="20" t="s">
        <v>39995</v>
      </c>
      <c r="G19775" s="20" t="s">
        <v>272</v>
      </c>
      <c r="I19775" s="38" t="s">
        <v>39996</v>
      </c>
      <c r="K19775" s="20" t="s">
        <v>193</v>
      </c>
    </row>
    <row r="19776">
      <c r="A19776" s="20" t="s">
        <v>13</v>
      </c>
      <c r="B19776" s="20" t="s">
        <v>183</v>
      </c>
      <c r="C19776" s="20" t="s">
        <v>13</v>
      </c>
      <c r="D19776" s="38" t="s">
        <v>39997</v>
      </c>
      <c r="E19776" s="38" t="s">
        <v>39998</v>
      </c>
      <c r="F19776" s="20" t="s">
        <v>39999</v>
      </c>
      <c r="G19776" s="38" t="s">
        <v>11697</v>
      </c>
      <c r="I19776" s="38" t="s">
        <v>40000</v>
      </c>
      <c r="K19776" s="20" t="s">
        <v>193</v>
      </c>
    </row>
    <row r="19777">
      <c r="A19777" s="20" t="s">
        <v>13</v>
      </c>
      <c r="B19777" s="20" t="s">
        <v>183</v>
      </c>
      <c r="C19777" s="20" t="s">
        <v>13</v>
      </c>
      <c r="D19777" s="38" t="s">
        <v>39997</v>
      </c>
      <c r="E19777" s="38" t="s">
        <v>39998</v>
      </c>
      <c r="F19777" s="20" t="s">
        <v>39999</v>
      </c>
      <c r="G19777" s="38" t="s">
        <v>31081</v>
      </c>
      <c r="I19777" s="38" t="s">
        <v>40000</v>
      </c>
      <c r="K19777" s="20" t="s">
        <v>193</v>
      </c>
    </row>
    <row r="19778">
      <c r="A19778" s="20" t="s">
        <v>13</v>
      </c>
      <c r="B19778" s="20" t="s">
        <v>183</v>
      </c>
      <c r="C19778" s="20" t="s">
        <v>13</v>
      </c>
      <c r="D19778" s="38" t="s">
        <v>39997</v>
      </c>
      <c r="E19778" s="38" t="s">
        <v>39998</v>
      </c>
      <c r="F19778" s="20" t="s">
        <v>39999</v>
      </c>
      <c r="G19778" s="20" t="s">
        <v>273</v>
      </c>
      <c r="I19778" s="38" t="s">
        <v>40000</v>
      </c>
      <c r="K19778" s="20" t="s">
        <v>193</v>
      </c>
    </row>
    <row r="19779">
      <c r="A19779" s="20" t="s">
        <v>13</v>
      </c>
      <c r="B19779" s="20" t="s">
        <v>183</v>
      </c>
      <c r="C19779" s="20" t="s">
        <v>13</v>
      </c>
      <c r="D19779" s="38" t="s">
        <v>40001</v>
      </c>
      <c r="E19779" s="38" t="s">
        <v>40002</v>
      </c>
      <c r="F19779" s="20" t="s">
        <v>40003</v>
      </c>
      <c r="G19779" s="38" t="s">
        <v>12226</v>
      </c>
      <c r="I19779" s="38" t="s">
        <v>40004</v>
      </c>
      <c r="K19779" s="20" t="s">
        <v>193</v>
      </c>
    </row>
    <row r="19780">
      <c r="A19780" s="20" t="s">
        <v>13</v>
      </c>
      <c r="B19780" s="20" t="s">
        <v>183</v>
      </c>
      <c r="C19780" s="20" t="s">
        <v>13</v>
      </c>
      <c r="D19780" s="38" t="s">
        <v>40001</v>
      </c>
      <c r="E19780" s="38" t="s">
        <v>40002</v>
      </c>
      <c r="F19780" s="20" t="s">
        <v>40003</v>
      </c>
      <c r="G19780" s="20" t="s">
        <v>272</v>
      </c>
      <c r="I19780" s="38" t="s">
        <v>40004</v>
      </c>
      <c r="K19780" s="20" t="s">
        <v>193</v>
      </c>
    </row>
    <row r="19781">
      <c r="A19781" s="20" t="s">
        <v>13</v>
      </c>
      <c r="B19781" s="20" t="s">
        <v>183</v>
      </c>
      <c r="C19781" s="20" t="s">
        <v>13</v>
      </c>
      <c r="D19781" s="38" t="s">
        <v>40005</v>
      </c>
      <c r="E19781" s="38" t="s">
        <v>40006</v>
      </c>
      <c r="F19781" s="20" t="s">
        <v>40007</v>
      </c>
      <c r="G19781" s="38" t="s">
        <v>11794</v>
      </c>
      <c r="I19781" s="38" t="s">
        <v>40008</v>
      </c>
      <c r="K19781" s="20" t="s">
        <v>193</v>
      </c>
    </row>
    <row r="19782">
      <c r="A19782" s="20" t="s">
        <v>13</v>
      </c>
      <c r="B19782" s="20" t="s">
        <v>183</v>
      </c>
      <c r="C19782" s="20" t="s">
        <v>13</v>
      </c>
      <c r="D19782" s="38" t="s">
        <v>40005</v>
      </c>
      <c r="E19782" s="38" t="s">
        <v>40006</v>
      </c>
      <c r="F19782" s="20" t="s">
        <v>40007</v>
      </c>
      <c r="G19782" s="38" t="s">
        <v>11697</v>
      </c>
      <c r="I19782" s="38" t="s">
        <v>40008</v>
      </c>
      <c r="K19782" s="20" t="s">
        <v>193</v>
      </c>
    </row>
    <row r="19783">
      <c r="A19783" s="20" t="s">
        <v>13</v>
      </c>
      <c r="B19783" s="20" t="s">
        <v>183</v>
      </c>
      <c r="C19783" s="20" t="s">
        <v>13</v>
      </c>
      <c r="D19783" s="38" t="s">
        <v>40005</v>
      </c>
      <c r="E19783" s="38" t="s">
        <v>40006</v>
      </c>
      <c r="F19783" s="20" t="s">
        <v>40007</v>
      </c>
      <c r="G19783" s="20" t="s">
        <v>272</v>
      </c>
      <c r="I19783" s="38" t="s">
        <v>40008</v>
      </c>
      <c r="K19783" s="20" t="s">
        <v>193</v>
      </c>
    </row>
    <row r="19784">
      <c r="A19784" s="20" t="s">
        <v>13</v>
      </c>
      <c r="B19784" s="20" t="s">
        <v>183</v>
      </c>
      <c r="C19784" s="20" t="s">
        <v>13</v>
      </c>
      <c r="D19784" s="38" t="s">
        <v>40009</v>
      </c>
      <c r="E19784" s="38" t="s">
        <v>40010</v>
      </c>
      <c r="F19784" s="20" t="s">
        <v>40011</v>
      </c>
      <c r="G19784" s="38" t="s">
        <v>11737</v>
      </c>
      <c r="I19784" s="38" t="s">
        <v>40012</v>
      </c>
      <c r="K19784" s="20" t="s">
        <v>193</v>
      </c>
    </row>
    <row r="19785">
      <c r="A19785" s="20" t="s">
        <v>13</v>
      </c>
      <c r="B19785" s="20" t="s">
        <v>183</v>
      </c>
      <c r="C19785" s="20" t="s">
        <v>13</v>
      </c>
      <c r="D19785" s="38" t="s">
        <v>40009</v>
      </c>
      <c r="E19785" s="38" t="s">
        <v>40010</v>
      </c>
      <c r="F19785" s="20" t="s">
        <v>40011</v>
      </c>
      <c r="G19785" s="38" t="s">
        <v>1318</v>
      </c>
      <c r="I19785" s="38" t="s">
        <v>40012</v>
      </c>
      <c r="K19785" s="20" t="s">
        <v>193</v>
      </c>
    </row>
    <row r="19786">
      <c r="A19786" s="20" t="s">
        <v>13</v>
      </c>
      <c r="B19786" s="20" t="s">
        <v>183</v>
      </c>
      <c r="C19786" s="20" t="s">
        <v>13</v>
      </c>
      <c r="D19786" s="38" t="s">
        <v>40013</v>
      </c>
      <c r="E19786" s="38" t="s">
        <v>40014</v>
      </c>
      <c r="F19786" s="20" t="s">
        <v>40015</v>
      </c>
      <c r="G19786" s="38" t="s">
        <v>11276</v>
      </c>
      <c r="I19786" s="38" t="s">
        <v>40016</v>
      </c>
      <c r="K19786" s="20" t="s">
        <v>193</v>
      </c>
    </row>
    <row r="19787">
      <c r="A19787" s="20" t="s">
        <v>13</v>
      </c>
      <c r="B19787" s="20" t="s">
        <v>183</v>
      </c>
      <c r="C19787" s="20" t="s">
        <v>13</v>
      </c>
      <c r="D19787" s="38" t="s">
        <v>40013</v>
      </c>
      <c r="E19787" s="38" t="s">
        <v>40014</v>
      </c>
      <c r="F19787" s="20" t="s">
        <v>40015</v>
      </c>
      <c r="G19787" s="20" t="s">
        <v>272</v>
      </c>
      <c r="I19787" s="38" t="s">
        <v>40016</v>
      </c>
      <c r="K19787" s="20" t="s">
        <v>193</v>
      </c>
    </row>
    <row r="19788">
      <c r="A19788" s="20" t="s">
        <v>13</v>
      </c>
      <c r="B19788" s="20" t="s">
        <v>183</v>
      </c>
      <c r="C19788" s="20" t="s">
        <v>13</v>
      </c>
      <c r="D19788" s="38" t="s">
        <v>40017</v>
      </c>
      <c r="E19788" s="38" t="s">
        <v>40018</v>
      </c>
      <c r="F19788" s="20" t="s">
        <v>40019</v>
      </c>
      <c r="G19788" s="38" t="s">
        <v>31823</v>
      </c>
      <c r="I19788" s="38" t="s">
        <v>40020</v>
      </c>
      <c r="K19788" s="20" t="s">
        <v>193</v>
      </c>
    </row>
    <row r="19789">
      <c r="A19789" s="20" t="s">
        <v>13</v>
      </c>
      <c r="B19789" s="20" t="s">
        <v>183</v>
      </c>
      <c r="C19789" s="20" t="s">
        <v>13</v>
      </c>
      <c r="D19789" s="38" t="s">
        <v>40017</v>
      </c>
      <c r="E19789" s="38" t="s">
        <v>40018</v>
      </c>
      <c r="F19789" s="20" t="s">
        <v>40019</v>
      </c>
      <c r="G19789" s="20" t="s">
        <v>8401</v>
      </c>
      <c r="I19789" s="38" t="s">
        <v>40020</v>
      </c>
      <c r="K19789" s="20" t="s">
        <v>193</v>
      </c>
    </row>
    <row r="19790">
      <c r="A19790" s="20" t="s">
        <v>13</v>
      </c>
      <c r="B19790" s="20" t="s">
        <v>183</v>
      </c>
      <c r="C19790" s="20" t="s">
        <v>13</v>
      </c>
      <c r="D19790" s="38" t="s">
        <v>40021</v>
      </c>
      <c r="E19790" s="38" t="s">
        <v>40022</v>
      </c>
      <c r="F19790" s="20" t="s">
        <v>40023</v>
      </c>
      <c r="G19790" s="38" t="s">
        <v>32172</v>
      </c>
      <c r="I19790" s="38" t="s">
        <v>40024</v>
      </c>
      <c r="K19790" s="20" t="s">
        <v>193</v>
      </c>
    </row>
    <row r="19791">
      <c r="A19791" s="20" t="s">
        <v>13</v>
      </c>
      <c r="B19791" s="20" t="s">
        <v>183</v>
      </c>
      <c r="C19791" s="20" t="s">
        <v>13</v>
      </c>
      <c r="D19791" s="38" t="s">
        <v>40025</v>
      </c>
      <c r="E19791" s="38" t="s">
        <v>40026</v>
      </c>
      <c r="F19791" s="20" t="s">
        <v>40027</v>
      </c>
      <c r="G19791" s="38" t="s">
        <v>11737</v>
      </c>
      <c r="I19791" s="38" t="s">
        <v>40028</v>
      </c>
      <c r="K19791" s="20" t="s">
        <v>193</v>
      </c>
    </row>
    <row r="19792">
      <c r="A19792" s="20" t="s">
        <v>13</v>
      </c>
      <c r="B19792" s="20" t="s">
        <v>183</v>
      </c>
      <c r="C19792" s="20" t="s">
        <v>13</v>
      </c>
      <c r="D19792" s="38" t="s">
        <v>40025</v>
      </c>
      <c r="E19792" s="38" t="s">
        <v>40026</v>
      </c>
      <c r="F19792" s="20" t="s">
        <v>40027</v>
      </c>
      <c r="G19792" s="38" t="s">
        <v>17413</v>
      </c>
      <c r="I19792" s="38" t="s">
        <v>40028</v>
      </c>
      <c r="K19792" s="20" t="s">
        <v>193</v>
      </c>
    </row>
    <row r="19793">
      <c r="A19793" s="20" t="s">
        <v>13</v>
      </c>
      <c r="B19793" s="20" t="s">
        <v>183</v>
      </c>
      <c r="C19793" s="20" t="s">
        <v>13</v>
      </c>
      <c r="D19793" s="38" t="s">
        <v>40025</v>
      </c>
      <c r="E19793" s="38" t="s">
        <v>40026</v>
      </c>
      <c r="F19793" s="20" t="s">
        <v>40027</v>
      </c>
      <c r="G19793" s="20" t="s">
        <v>8401</v>
      </c>
      <c r="I19793" s="38" t="s">
        <v>40028</v>
      </c>
      <c r="K19793" s="20" t="s">
        <v>193</v>
      </c>
    </row>
    <row r="19794">
      <c r="A19794" s="20" t="s">
        <v>13</v>
      </c>
      <c r="B19794" s="20" t="s">
        <v>183</v>
      </c>
      <c r="C19794" s="20" t="s">
        <v>13</v>
      </c>
      <c r="D19794" s="38" t="s">
        <v>40025</v>
      </c>
      <c r="E19794" s="38" t="s">
        <v>40026</v>
      </c>
      <c r="F19794" s="20" t="s">
        <v>40027</v>
      </c>
      <c r="G19794" s="20" t="s">
        <v>8401</v>
      </c>
      <c r="I19794" s="38" t="s">
        <v>40028</v>
      </c>
      <c r="K19794" s="20" t="s">
        <v>193</v>
      </c>
    </row>
    <row r="19795">
      <c r="A19795" s="20" t="s">
        <v>13</v>
      </c>
      <c r="B19795" s="20" t="s">
        <v>183</v>
      </c>
      <c r="C19795" s="20" t="s">
        <v>13</v>
      </c>
      <c r="D19795" s="38" t="s">
        <v>40029</v>
      </c>
      <c r="E19795" s="38" t="s">
        <v>40030</v>
      </c>
      <c r="F19795" s="20" t="s">
        <v>40031</v>
      </c>
      <c r="G19795" s="38" t="s">
        <v>30934</v>
      </c>
      <c r="I19795" s="38" t="s">
        <v>40032</v>
      </c>
      <c r="K19795" s="20" t="s">
        <v>193</v>
      </c>
    </row>
    <row r="19796">
      <c r="A19796" s="20" t="s">
        <v>13</v>
      </c>
      <c r="B19796" s="20" t="s">
        <v>183</v>
      </c>
      <c r="C19796" s="20" t="s">
        <v>13</v>
      </c>
      <c r="D19796" s="38" t="s">
        <v>40029</v>
      </c>
      <c r="E19796" s="38" t="s">
        <v>40030</v>
      </c>
      <c r="F19796" s="20" t="s">
        <v>40031</v>
      </c>
      <c r="G19796" s="20" t="s">
        <v>272</v>
      </c>
      <c r="I19796" s="38" t="s">
        <v>40032</v>
      </c>
      <c r="K19796" s="20" t="s">
        <v>193</v>
      </c>
    </row>
    <row r="19797">
      <c r="A19797" s="20" t="s">
        <v>13</v>
      </c>
      <c r="B19797" s="20" t="s">
        <v>183</v>
      </c>
      <c r="C19797" s="20" t="s">
        <v>13</v>
      </c>
      <c r="D19797" s="38" t="s">
        <v>40029</v>
      </c>
      <c r="E19797" s="38" t="s">
        <v>40030</v>
      </c>
      <c r="F19797" s="20" t="s">
        <v>40031</v>
      </c>
      <c r="G19797" s="20" t="s">
        <v>273</v>
      </c>
      <c r="I19797" s="38" t="s">
        <v>40032</v>
      </c>
      <c r="K19797" s="20" t="s">
        <v>193</v>
      </c>
    </row>
    <row r="19798">
      <c r="A19798" s="20" t="s">
        <v>13</v>
      </c>
      <c r="B19798" s="20" t="s">
        <v>183</v>
      </c>
      <c r="C19798" s="20" t="s">
        <v>13</v>
      </c>
      <c r="D19798" s="38" t="s">
        <v>40033</v>
      </c>
      <c r="E19798" s="38" t="s">
        <v>40034</v>
      </c>
      <c r="F19798" s="20" t="s">
        <v>40035</v>
      </c>
      <c r="G19798" s="38" t="s">
        <v>12776</v>
      </c>
      <c r="I19798" s="38" t="s">
        <v>40036</v>
      </c>
      <c r="K19798" s="20" t="s">
        <v>193</v>
      </c>
    </row>
    <row r="19799">
      <c r="A19799" s="20" t="s">
        <v>13</v>
      </c>
      <c r="B19799" s="20" t="s">
        <v>183</v>
      </c>
      <c r="C19799" s="20" t="s">
        <v>13</v>
      </c>
      <c r="D19799" s="38" t="s">
        <v>40037</v>
      </c>
      <c r="E19799" s="38" t="s">
        <v>40038</v>
      </c>
      <c r="F19799" s="20" t="s">
        <v>40039</v>
      </c>
      <c r="G19799" s="38" t="s">
        <v>31064</v>
      </c>
      <c r="I19799" s="38" t="s">
        <v>40040</v>
      </c>
      <c r="K19799" s="20" t="s">
        <v>193</v>
      </c>
    </row>
    <row r="19800">
      <c r="A19800" s="20" t="s">
        <v>13</v>
      </c>
      <c r="B19800" s="20" t="s">
        <v>183</v>
      </c>
      <c r="C19800" s="20" t="s">
        <v>13</v>
      </c>
      <c r="D19800" s="38" t="s">
        <v>40041</v>
      </c>
      <c r="E19800" s="38" t="s">
        <v>40042</v>
      </c>
      <c r="F19800" s="20" t="s">
        <v>40043</v>
      </c>
      <c r="G19800" s="38" t="s">
        <v>7695</v>
      </c>
      <c r="I19800" s="38" t="s">
        <v>40044</v>
      </c>
      <c r="K19800" s="20" t="s">
        <v>193</v>
      </c>
    </row>
    <row r="19801">
      <c r="A19801" s="20" t="s">
        <v>13</v>
      </c>
      <c r="B19801" s="20" t="s">
        <v>183</v>
      </c>
      <c r="C19801" s="20" t="s">
        <v>13</v>
      </c>
      <c r="D19801" s="38" t="s">
        <v>40045</v>
      </c>
      <c r="E19801" s="38" t="s">
        <v>40046</v>
      </c>
      <c r="F19801" s="20" t="s">
        <v>40047</v>
      </c>
      <c r="G19801" s="38" t="s">
        <v>31292</v>
      </c>
      <c r="I19801" s="38" t="s">
        <v>40048</v>
      </c>
      <c r="K19801" s="20" t="s">
        <v>193</v>
      </c>
    </row>
    <row r="19802">
      <c r="A19802" s="20" t="s">
        <v>13</v>
      </c>
      <c r="B19802" s="20" t="s">
        <v>183</v>
      </c>
      <c r="C19802" s="20" t="s">
        <v>13</v>
      </c>
      <c r="D19802" s="38" t="s">
        <v>40049</v>
      </c>
      <c r="E19802" s="38" t="s">
        <v>40050</v>
      </c>
      <c r="F19802" s="20" t="s">
        <v>40051</v>
      </c>
      <c r="G19802" s="38" t="s">
        <v>18737</v>
      </c>
      <c r="I19802" s="38" t="s">
        <v>40052</v>
      </c>
      <c r="K19802" s="20" t="s">
        <v>193</v>
      </c>
    </row>
    <row r="19803">
      <c r="A19803" s="20" t="s">
        <v>13</v>
      </c>
      <c r="B19803" s="20" t="s">
        <v>183</v>
      </c>
      <c r="C19803" s="20" t="s">
        <v>13</v>
      </c>
      <c r="D19803" s="38" t="s">
        <v>40049</v>
      </c>
      <c r="E19803" s="38" t="s">
        <v>40050</v>
      </c>
      <c r="F19803" s="20" t="s">
        <v>40051</v>
      </c>
      <c r="G19803" s="20" t="s">
        <v>272</v>
      </c>
      <c r="I19803" s="38" t="s">
        <v>40052</v>
      </c>
      <c r="K19803" s="20" t="s">
        <v>193</v>
      </c>
    </row>
    <row r="19804">
      <c r="A19804" s="20" t="s">
        <v>13</v>
      </c>
      <c r="B19804" s="20" t="s">
        <v>183</v>
      </c>
      <c r="C19804" s="20" t="s">
        <v>13</v>
      </c>
      <c r="D19804" s="38" t="s">
        <v>40053</v>
      </c>
      <c r="E19804" s="38" t="s">
        <v>40054</v>
      </c>
      <c r="F19804" s="20" t="s">
        <v>40055</v>
      </c>
      <c r="G19804" s="38" t="s">
        <v>11794</v>
      </c>
      <c r="I19804" s="38" t="s">
        <v>40056</v>
      </c>
      <c r="K19804" s="20" t="s">
        <v>193</v>
      </c>
    </row>
    <row r="19805">
      <c r="A19805" s="20" t="s">
        <v>13</v>
      </c>
      <c r="B19805" s="20" t="s">
        <v>183</v>
      </c>
      <c r="C19805" s="20" t="s">
        <v>13</v>
      </c>
      <c r="D19805" s="38" t="s">
        <v>40057</v>
      </c>
      <c r="E19805" s="38" t="s">
        <v>40058</v>
      </c>
      <c r="F19805" s="20" t="s">
        <v>40059</v>
      </c>
      <c r="G19805" s="38" t="s">
        <v>30934</v>
      </c>
      <c r="I19805" s="38" t="s">
        <v>40060</v>
      </c>
      <c r="K19805" s="20" t="s">
        <v>193</v>
      </c>
    </row>
    <row r="19806">
      <c r="A19806" s="20" t="s">
        <v>13</v>
      </c>
      <c r="B19806" s="20" t="s">
        <v>183</v>
      </c>
      <c r="C19806" s="20" t="s">
        <v>13</v>
      </c>
      <c r="D19806" s="38" t="s">
        <v>40061</v>
      </c>
      <c r="E19806" s="38" t="s">
        <v>40062</v>
      </c>
      <c r="F19806" s="20" t="s">
        <v>40063</v>
      </c>
      <c r="G19806" s="38" t="s">
        <v>12811</v>
      </c>
      <c r="I19806" s="38" t="s">
        <v>40064</v>
      </c>
      <c r="K19806" s="20" t="s">
        <v>193</v>
      </c>
    </row>
    <row r="19807">
      <c r="A19807" s="20" t="s">
        <v>13</v>
      </c>
      <c r="B19807" s="20" t="s">
        <v>183</v>
      </c>
      <c r="C19807" s="20" t="s">
        <v>13</v>
      </c>
      <c r="D19807" s="38" t="s">
        <v>40061</v>
      </c>
      <c r="E19807" s="38" t="s">
        <v>40062</v>
      </c>
      <c r="F19807" s="20" t="s">
        <v>40063</v>
      </c>
      <c r="G19807" s="38" t="s">
        <v>8088</v>
      </c>
      <c r="I19807" s="38" t="s">
        <v>40064</v>
      </c>
      <c r="K19807" s="20" t="s">
        <v>193</v>
      </c>
    </row>
    <row r="19808">
      <c r="A19808" s="20" t="s">
        <v>13</v>
      </c>
      <c r="B19808" s="20" t="s">
        <v>183</v>
      </c>
      <c r="C19808" s="20" t="s">
        <v>13</v>
      </c>
      <c r="D19808" s="38" t="s">
        <v>40061</v>
      </c>
      <c r="E19808" s="38" t="s">
        <v>40062</v>
      </c>
      <c r="F19808" s="20" t="s">
        <v>40063</v>
      </c>
      <c r="G19808" s="38" t="s">
        <v>11737</v>
      </c>
      <c r="I19808" s="38" t="s">
        <v>40064</v>
      </c>
      <c r="K19808" s="20" t="s">
        <v>193</v>
      </c>
    </row>
    <row r="19809">
      <c r="A19809" s="20" t="s">
        <v>13</v>
      </c>
      <c r="B19809" s="20" t="s">
        <v>183</v>
      </c>
      <c r="C19809" s="20" t="s">
        <v>13</v>
      </c>
      <c r="D19809" s="38" t="s">
        <v>40061</v>
      </c>
      <c r="E19809" s="38" t="s">
        <v>40062</v>
      </c>
      <c r="F19809" s="20" t="s">
        <v>40063</v>
      </c>
      <c r="G19809" s="20" t="s">
        <v>272</v>
      </c>
      <c r="I19809" s="38" t="s">
        <v>40064</v>
      </c>
      <c r="K19809" s="20" t="s">
        <v>193</v>
      </c>
    </row>
    <row r="19810">
      <c r="A19810" s="20" t="s">
        <v>13</v>
      </c>
      <c r="B19810" s="20" t="s">
        <v>183</v>
      </c>
      <c r="C19810" s="20" t="s">
        <v>13</v>
      </c>
      <c r="D19810" s="38" t="s">
        <v>40061</v>
      </c>
      <c r="E19810" s="38" t="s">
        <v>40062</v>
      </c>
      <c r="F19810" s="20" t="s">
        <v>40063</v>
      </c>
      <c r="G19810" s="20" t="s">
        <v>273</v>
      </c>
      <c r="I19810" s="38" t="s">
        <v>40064</v>
      </c>
      <c r="K19810" s="20" t="s">
        <v>193</v>
      </c>
    </row>
    <row r="19811">
      <c r="A19811" s="20" t="s">
        <v>13</v>
      </c>
      <c r="B19811" s="20" t="s">
        <v>183</v>
      </c>
      <c r="C19811" s="20" t="s">
        <v>13</v>
      </c>
      <c r="D19811" s="38" t="s">
        <v>40061</v>
      </c>
      <c r="E19811" s="38" t="s">
        <v>40062</v>
      </c>
      <c r="F19811" s="20" t="s">
        <v>40063</v>
      </c>
      <c r="G19811" s="20" t="s">
        <v>8401</v>
      </c>
      <c r="I19811" s="38" t="s">
        <v>40064</v>
      </c>
      <c r="K19811" s="20" t="s">
        <v>193</v>
      </c>
    </row>
    <row r="19812">
      <c r="A19812" s="20" t="s">
        <v>13</v>
      </c>
      <c r="B19812" s="20" t="s">
        <v>183</v>
      </c>
      <c r="C19812" s="20" t="s">
        <v>13</v>
      </c>
      <c r="D19812" s="38" t="s">
        <v>40061</v>
      </c>
      <c r="E19812" s="38" t="s">
        <v>40062</v>
      </c>
      <c r="F19812" s="20" t="s">
        <v>40063</v>
      </c>
      <c r="G19812" s="20" t="s">
        <v>8401</v>
      </c>
      <c r="I19812" s="38" t="s">
        <v>40064</v>
      </c>
      <c r="K19812" s="20" t="s">
        <v>193</v>
      </c>
    </row>
    <row r="19813">
      <c r="A19813" s="20" t="s">
        <v>13</v>
      </c>
      <c r="B19813" s="20" t="s">
        <v>183</v>
      </c>
      <c r="C19813" s="20" t="s">
        <v>13</v>
      </c>
      <c r="D19813" s="38" t="s">
        <v>40065</v>
      </c>
      <c r="E19813" s="38" t="s">
        <v>40066</v>
      </c>
      <c r="F19813" s="20" t="s">
        <v>40067</v>
      </c>
      <c r="G19813" s="38" t="s">
        <v>270</v>
      </c>
      <c r="I19813" s="38" t="s">
        <v>40068</v>
      </c>
      <c r="K19813" s="20" t="s">
        <v>193</v>
      </c>
    </row>
    <row r="19814">
      <c r="A19814" s="20" t="s">
        <v>13</v>
      </c>
      <c r="B19814" s="20" t="s">
        <v>183</v>
      </c>
      <c r="C19814" s="20" t="s">
        <v>13</v>
      </c>
      <c r="D19814" s="38" t="s">
        <v>40065</v>
      </c>
      <c r="E19814" s="38" t="s">
        <v>40066</v>
      </c>
      <c r="F19814" s="20" t="s">
        <v>40067</v>
      </c>
      <c r="G19814" s="20" t="s">
        <v>272</v>
      </c>
      <c r="I19814" s="38" t="s">
        <v>40068</v>
      </c>
      <c r="K19814" s="20" t="s">
        <v>193</v>
      </c>
    </row>
    <row r="19815">
      <c r="A19815" s="20" t="s">
        <v>13</v>
      </c>
      <c r="B19815" s="20" t="s">
        <v>183</v>
      </c>
      <c r="C19815" s="20" t="s">
        <v>13</v>
      </c>
      <c r="D19815" s="38" t="s">
        <v>40069</v>
      </c>
      <c r="E19815" s="38" t="s">
        <v>40070</v>
      </c>
      <c r="F19815" s="20" t="s">
        <v>40071</v>
      </c>
      <c r="G19815" s="38" t="s">
        <v>32172</v>
      </c>
      <c r="I19815" s="38" t="s">
        <v>40072</v>
      </c>
      <c r="K19815" s="20" t="s">
        <v>193</v>
      </c>
    </row>
    <row r="19816">
      <c r="A19816" s="20" t="s">
        <v>13</v>
      </c>
      <c r="B19816" s="20" t="s">
        <v>183</v>
      </c>
      <c r="C19816" s="20" t="s">
        <v>13</v>
      </c>
      <c r="D19816" s="38" t="s">
        <v>40069</v>
      </c>
      <c r="E19816" s="38" t="s">
        <v>40070</v>
      </c>
      <c r="F19816" s="20" t="s">
        <v>40071</v>
      </c>
      <c r="G19816" s="20" t="s">
        <v>8401</v>
      </c>
      <c r="I19816" s="38" t="s">
        <v>40072</v>
      </c>
      <c r="K19816" s="20" t="s">
        <v>193</v>
      </c>
    </row>
    <row r="19817">
      <c r="A19817" s="20" t="s">
        <v>13</v>
      </c>
      <c r="B19817" s="20" t="s">
        <v>183</v>
      </c>
      <c r="C19817" s="20" t="s">
        <v>13</v>
      </c>
      <c r="D19817" s="38" t="s">
        <v>40069</v>
      </c>
      <c r="E19817" s="38" t="s">
        <v>40070</v>
      </c>
      <c r="F19817" s="20" t="s">
        <v>40071</v>
      </c>
      <c r="G19817" s="20" t="s">
        <v>8401</v>
      </c>
      <c r="I19817" s="38" t="s">
        <v>40072</v>
      </c>
      <c r="K19817" s="20" t="s">
        <v>193</v>
      </c>
    </row>
    <row r="19818">
      <c r="A19818" s="20" t="s">
        <v>13</v>
      </c>
      <c r="B19818" s="20" t="s">
        <v>183</v>
      </c>
      <c r="C19818" s="20" t="s">
        <v>13</v>
      </c>
      <c r="D19818" s="38" t="s">
        <v>40073</v>
      </c>
      <c r="E19818" s="38" t="s">
        <v>40074</v>
      </c>
      <c r="F19818" s="20" t="s">
        <v>40075</v>
      </c>
      <c r="G19818" s="38" t="s">
        <v>31660</v>
      </c>
      <c r="I19818" s="38" t="s">
        <v>40076</v>
      </c>
      <c r="K19818" s="20" t="s">
        <v>193</v>
      </c>
    </row>
    <row r="19819">
      <c r="A19819" s="20" t="s">
        <v>13</v>
      </c>
      <c r="B19819" s="20" t="s">
        <v>183</v>
      </c>
      <c r="C19819" s="20" t="s">
        <v>13</v>
      </c>
      <c r="D19819" s="38" t="s">
        <v>40073</v>
      </c>
      <c r="E19819" s="38" t="s">
        <v>40074</v>
      </c>
      <c r="F19819" s="20" t="s">
        <v>40075</v>
      </c>
      <c r="G19819" s="20" t="s">
        <v>273</v>
      </c>
      <c r="I19819" s="38" t="s">
        <v>40076</v>
      </c>
      <c r="K19819" s="20" t="s">
        <v>193</v>
      </c>
    </row>
    <row r="19820">
      <c r="A19820" s="20" t="s">
        <v>13</v>
      </c>
      <c r="B19820" s="20" t="s">
        <v>183</v>
      </c>
      <c r="C19820" s="20" t="s">
        <v>13</v>
      </c>
      <c r="D19820" s="38" t="s">
        <v>40077</v>
      </c>
      <c r="E19820" s="38" t="s">
        <v>40078</v>
      </c>
      <c r="F19820" s="20" t="s">
        <v>40079</v>
      </c>
      <c r="G19820" s="38" t="s">
        <v>30986</v>
      </c>
      <c r="I19820" s="38" t="s">
        <v>40080</v>
      </c>
      <c r="K19820" s="20" t="s">
        <v>193</v>
      </c>
    </row>
    <row r="19821">
      <c r="A19821" s="20" t="s">
        <v>13</v>
      </c>
      <c r="B19821" s="20" t="s">
        <v>183</v>
      </c>
      <c r="C19821" s="20" t="s">
        <v>13</v>
      </c>
      <c r="D19821" s="38" t="s">
        <v>40077</v>
      </c>
      <c r="E19821" s="38" t="s">
        <v>40078</v>
      </c>
      <c r="F19821" s="20" t="s">
        <v>40079</v>
      </c>
      <c r="G19821" s="38" t="s">
        <v>8385</v>
      </c>
      <c r="I19821" s="38" t="s">
        <v>40080</v>
      </c>
      <c r="K19821" s="20" t="s">
        <v>193</v>
      </c>
    </row>
    <row r="19822">
      <c r="A19822" s="20" t="s">
        <v>13</v>
      </c>
      <c r="B19822" s="20" t="s">
        <v>183</v>
      </c>
      <c r="C19822" s="20" t="s">
        <v>13</v>
      </c>
      <c r="D19822" s="38" t="s">
        <v>40077</v>
      </c>
      <c r="E19822" s="38" t="s">
        <v>40078</v>
      </c>
      <c r="F19822" s="20" t="s">
        <v>40079</v>
      </c>
      <c r="G19822" s="20" t="s">
        <v>272</v>
      </c>
      <c r="I19822" s="38" t="s">
        <v>40080</v>
      </c>
      <c r="K19822" s="20" t="s">
        <v>193</v>
      </c>
    </row>
    <row r="19823">
      <c r="A19823" s="20" t="s">
        <v>13</v>
      </c>
      <c r="B19823" s="20" t="s">
        <v>183</v>
      </c>
      <c r="C19823" s="20" t="s">
        <v>13</v>
      </c>
      <c r="D19823" s="38" t="s">
        <v>40081</v>
      </c>
      <c r="E19823" s="38" t="s">
        <v>40082</v>
      </c>
      <c r="F19823" s="20" t="s">
        <v>40083</v>
      </c>
      <c r="G19823" s="38" t="s">
        <v>8088</v>
      </c>
      <c r="I19823" s="38" t="s">
        <v>40084</v>
      </c>
      <c r="K19823" s="20" t="s">
        <v>193</v>
      </c>
    </row>
    <row r="19824">
      <c r="A19824" s="20" t="s">
        <v>13</v>
      </c>
      <c r="B19824" s="20" t="s">
        <v>183</v>
      </c>
      <c r="C19824" s="20" t="s">
        <v>13</v>
      </c>
      <c r="D19824" s="38" t="s">
        <v>40081</v>
      </c>
      <c r="E19824" s="38" t="s">
        <v>40082</v>
      </c>
      <c r="F19824" s="20" t="s">
        <v>40083</v>
      </c>
      <c r="G19824" s="38" t="s">
        <v>34142</v>
      </c>
      <c r="I19824" s="38" t="s">
        <v>40084</v>
      </c>
      <c r="K19824" s="20" t="s">
        <v>193</v>
      </c>
    </row>
    <row r="19825">
      <c r="A19825" s="20" t="s">
        <v>13</v>
      </c>
      <c r="B19825" s="20" t="s">
        <v>183</v>
      </c>
      <c r="C19825" s="20" t="s">
        <v>13</v>
      </c>
      <c r="D19825" s="38" t="s">
        <v>40085</v>
      </c>
      <c r="E19825" s="38" t="s">
        <v>40086</v>
      </c>
      <c r="F19825" s="20" t="s">
        <v>40087</v>
      </c>
      <c r="G19825" s="38" t="s">
        <v>31128</v>
      </c>
      <c r="I19825" s="38" t="s">
        <v>40088</v>
      </c>
      <c r="K19825" s="20" t="s">
        <v>193</v>
      </c>
    </row>
    <row r="19826">
      <c r="A19826" s="20" t="s">
        <v>13</v>
      </c>
      <c r="B19826" s="20" t="s">
        <v>183</v>
      </c>
      <c r="C19826" s="20" t="s">
        <v>13</v>
      </c>
      <c r="D19826" s="38" t="s">
        <v>40089</v>
      </c>
      <c r="E19826" s="38" t="s">
        <v>40090</v>
      </c>
      <c r="F19826" s="20" t="s">
        <v>40091</v>
      </c>
      <c r="G19826" s="38" t="s">
        <v>8399</v>
      </c>
      <c r="I19826" s="38" t="s">
        <v>40092</v>
      </c>
      <c r="K19826" s="20" t="s">
        <v>193</v>
      </c>
    </row>
    <row r="19827">
      <c r="A19827" s="20" t="s">
        <v>13</v>
      </c>
      <c r="B19827" s="20" t="s">
        <v>183</v>
      </c>
      <c r="C19827" s="20" t="s">
        <v>13</v>
      </c>
      <c r="D19827" s="38" t="s">
        <v>40089</v>
      </c>
      <c r="E19827" s="38" t="s">
        <v>40090</v>
      </c>
      <c r="F19827" s="20" t="s">
        <v>40091</v>
      </c>
      <c r="G19827" s="38" t="s">
        <v>11911</v>
      </c>
      <c r="I19827" s="38" t="s">
        <v>40092</v>
      </c>
      <c r="K19827" s="20" t="s">
        <v>193</v>
      </c>
    </row>
    <row r="19828">
      <c r="A19828" s="20" t="s">
        <v>13</v>
      </c>
      <c r="B19828" s="20" t="s">
        <v>183</v>
      </c>
      <c r="C19828" s="20" t="s">
        <v>13</v>
      </c>
      <c r="D19828" s="38" t="s">
        <v>40093</v>
      </c>
      <c r="E19828" s="38" t="s">
        <v>40094</v>
      </c>
      <c r="F19828" s="20" t="s">
        <v>40095</v>
      </c>
      <c r="G19828" s="38" t="s">
        <v>12242</v>
      </c>
      <c r="I19828" s="38" t="s">
        <v>40096</v>
      </c>
      <c r="K19828" s="20" t="s">
        <v>193</v>
      </c>
    </row>
    <row r="19829">
      <c r="A19829" s="20" t="s">
        <v>13</v>
      </c>
      <c r="B19829" s="20" t="s">
        <v>183</v>
      </c>
      <c r="C19829" s="20" t="s">
        <v>13</v>
      </c>
      <c r="D19829" s="38" t="s">
        <v>40093</v>
      </c>
      <c r="E19829" s="38" t="s">
        <v>40094</v>
      </c>
      <c r="F19829" s="20" t="s">
        <v>40095</v>
      </c>
      <c r="G19829" s="20" t="s">
        <v>272</v>
      </c>
      <c r="I19829" s="38" t="s">
        <v>40096</v>
      </c>
      <c r="K19829" s="20" t="s">
        <v>193</v>
      </c>
    </row>
    <row r="19830">
      <c r="A19830" s="20" t="s">
        <v>13</v>
      </c>
      <c r="B19830" s="20" t="s">
        <v>183</v>
      </c>
      <c r="C19830" s="20" t="s">
        <v>13</v>
      </c>
      <c r="D19830" s="38" t="s">
        <v>40097</v>
      </c>
      <c r="E19830" s="38" t="s">
        <v>40098</v>
      </c>
      <c r="F19830" s="20" t="s">
        <v>40099</v>
      </c>
      <c r="G19830" s="38" t="s">
        <v>31912</v>
      </c>
      <c r="I19830" s="38" t="s">
        <v>40100</v>
      </c>
      <c r="K19830" s="20" t="s">
        <v>193</v>
      </c>
    </row>
    <row r="19831">
      <c r="A19831" s="20" t="s">
        <v>13</v>
      </c>
      <c r="B19831" s="20" t="s">
        <v>183</v>
      </c>
      <c r="C19831" s="20" t="s">
        <v>13</v>
      </c>
      <c r="D19831" s="38" t="s">
        <v>40097</v>
      </c>
      <c r="E19831" s="38" t="s">
        <v>40098</v>
      </c>
      <c r="F19831" s="20" t="s">
        <v>40099</v>
      </c>
      <c r="G19831" s="20" t="s">
        <v>272</v>
      </c>
      <c r="I19831" s="38" t="s">
        <v>40100</v>
      </c>
      <c r="K19831" s="20" t="s">
        <v>193</v>
      </c>
    </row>
    <row r="19832">
      <c r="A19832" s="20" t="s">
        <v>13</v>
      </c>
      <c r="B19832" s="20" t="s">
        <v>183</v>
      </c>
      <c r="C19832" s="20" t="s">
        <v>13</v>
      </c>
      <c r="D19832" s="38" t="s">
        <v>40101</v>
      </c>
      <c r="E19832" s="38" t="s">
        <v>40102</v>
      </c>
      <c r="F19832" s="20" t="s">
        <v>40103</v>
      </c>
      <c r="G19832" s="38" t="s">
        <v>11911</v>
      </c>
      <c r="I19832" s="38" t="s">
        <v>40104</v>
      </c>
      <c r="K19832" s="20" t="s">
        <v>193</v>
      </c>
    </row>
    <row r="19833">
      <c r="A19833" s="20" t="s">
        <v>13</v>
      </c>
      <c r="B19833" s="20" t="s">
        <v>183</v>
      </c>
      <c r="C19833" s="20" t="s">
        <v>13</v>
      </c>
      <c r="D19833" s="38" t="s">
        <v>40101</v>
      </c>
      <c r="E19833" s="38" t="s">
        <v>40102</v>
      </c>
      <c r="F19833" s="20" t="s">
        <v>40103</v>
      </c>
      <c r="G19833" s="20" t="s">
        <v>8401</v>
      </c>
      <c r="I19833" s="38" t="s">
        <v>40104</v>
      </c>
      <c r="K19833" s="20" t="s">
        <v>193</v>
      </c>
    </row>
    <row r="19834">
      <c r="A19834" s="20" t="s">
        <v>13</v>
      </c>
      <c r="B19834" s="20" t="s">
        <v>183</v>
      </c>
      <c r="C19834" s="20" t="s">
        <v>13</v>
      </c>
      <c r="D19834" s="38" t="s">
        <v>40101</v>
      </c>
      <c r="E19834" s="38" t="s">
        <v>40102</v>
      </c>
      <c r="F19834" s="20" t="s">
        <v>40103</v>
      </c>
      <c r="G19834" s="20" t="s">
        <v>8401</v>
      </c>
      <c r="I19834" s="38" t="s">
        <v>40104</v>
      </c>
      <c r="K19834" s="20" t="s">
        <v>193</v>
      </c>
    </row>
    <row r="19835">
      <c r="A19835" s="20" t="s">
        <v>13</v>
      </c>
      <c r="B19835" s="20" t="s">
        <v>183</v>
      </c>
      <c r="C19835" s="20" t="s">
        <v>13</v>
      </c>
      <c r="D19835" s="38" t="s">
        <v>40105</v>
      </c>
      <c r="E19835" s="38" t="s">
        <v>40106</v>
      </c>
      <c r="F19835" s="20" t="s">
        <v>40107</v>
      </c>
      <c r="G19835" s="38" t="s">
        <v>31271</v>
      </c>
      <c r="I19835" s="38" t="s">
        <v>40108</v>
      </c>
      <c r="K19835" s="20" t="s">
        <v>193</v>
      </c>
    </row>
    <row r="19836">
      <c r="A19836" s="20" t="s">
        <v>13</v>
      </c>
      <c r="B19836" s="20" t="s">
        <v>183</v>
      </c>
      <c r="C19836" s="20" t="s">
        <v>13</v>
      </c>
      <c r="D19836" s="38" t="s">
        <v>40105</v>
      </c>
      <c r="E19836" s="38" t="s">
        <v>40106</v>
      </c>
      <c r="F19836" s="20" t="s">
        <v>40107</v>
      </c>
      <c r="G19836" s="38" t="s">
        <v>8088</v>
      </c>
      <c r="I19836" s="38" t="s">
        <v>40108</v>
      </c>
      <c r="K19836" s="20" t="s">
        <v>193</v>
      </c>
    </row>
    <row r="19837">
      <c r="A19837" s="20" t="s">
        <v>13</v>
      </c>
      <c r="B19837" s="20" t="s">
        <v>183</v>
      </c>
      <c r="C19837" s="20" t="s">
        <v>13</v>
      </c>
      <c r="D19837" s="38" t="s">
        <v>40109</v>
      </c>
      <c r="E19837" s="38" t="s">
        <v>40110</v>
      </c>
      <c r="F19837" s="20" t="s">
        <v>40111</v>
      </c>
      <c r="G19837" s="38" t="s">
        <v>15937</v>
      </c>
      <c r="I19837" s="38" t="s">
        <v>40112</v>
      </c>
      <c r="K19837" s="20" t="s">
        <v>193</v>
      </c>
    </row>
    <row r="19838">
      <c r="A19838" s="20" t="s">
        <v>13</v>
      </c>
      <c r="B19838" s="20" t="s">
        <v>183</v>
      </c>
      <c r="C19838" s="20" t="s">
        <v>13</v>
      </c>
      <c r="D19838" s="38" t="s">
        <v>40109</v>
      </c>
      <c r="E19838" s="38" t="s">
        <v>40110</v>
      </c>
      <c r="F19838" s="20" t="s">
        <v>40111</v>
      </c>
      <c r="G19838" s="20" t="s">
        <v>272</v>
      </c>
      <c r="I19838" s="38" t="s">
        <v>40112</v>
      </c>
      <c r="K19838" s="20" t="s">
        <v>193</v>
      </c>
    </row>
    <row r="19839">
      <c r="A19839" s="20" t="s">
        <v>13</v>
      </c>
      <c r="B19839" s="20" t="s">
        <v>183</v>
      </c>
      <c r="C19839" s="20" t="s">
        <v>13</v>
      </c>
      <c r="D19839" s="38" t="s">
        <v>40113</v>
      </c>
      <c r="E19839" s="38" t="s">
        <v>40114</v>
      </c>
      <c r="F19839" s="20" t="s">
        <v>40115</v>
      </c>
      <c r="G19839" s="38" t="s">
        <v>11697</v>
      </c>
      <c r="I19839" s="38" t="s">
        <v>40116</v>
      </c>
      <c r="K19839" s="20" t="s">
        <v>193</v>
      </c>
    </row>
    <row r="19840">
      <c r="A19840" s="20" t="s">
        <v>13</v>
      </c>
      <c r="B19840" s="20" t="s">
        <v>183</v>
      </c>
      <c r="C19840" s="20" t="s">
        <v>13</v>
      </c>
      <c r="D19840" s="38" t="s">
        <v>40113</v>
      </c>
      <c r="E19840" s="38" t="s">
        <v>40114</v>
      </c>
      <c r="F19840" s="20" t="s">
        <v>40115</v>
      </c>
      <c r="G19840" s="38" t="s">
        <v>31292</v>
      </c>
      <c r="I19840" s="38" t="s">
        <v>40116</v>
      </c>
      <c r="K19840" s="20" t="s">
        <v>193</v>
      </c>
    </row>
    <row r="19841">
      <c r="A19841" s="20" t="s">
        <v>13</v>
      </c>
      <c r="B19841" s="20" t="s">
        <v>183</v>
      </c>
      <c r="C19841" s="20" t="s">
        <v>13</v>
      </c>
      <c r="D19841" s="38" t="s">
        <v>40113</v>
      </c>
      <c r="E19841" s="38" t="s">
        <v>40114</v>
      </c>
      <c r="F19841" s="20" t="s">
        <v>40115</v>
      </c>
      <c r="G19841" s="20" t="s">
        <v>272</v>
      </c>
      <c r="I19841" s="38" t="s">
        <v>40116</v>
      </c>
      <c r="K19841" s="20" t="s">
        <v>193</v>
      </c>
    </row>
    <row r="19842">
      <c r="A19842" s="20" t="s">
        <v>13</v>
      </c>
      <c r="B19842" s="20" t="s">
        <v>183</v>
      </c>
      <c r="C19842" s="20" t="s">
        <v>13</v>
      </c>
      <c r="D19842" s="38" t="s">
        <v>40117</v>
      </c>
      <c r="E19842" s="38" t="s">
        <v>40118</v>
      </c>
      <c r="F19842" s="20" t="s">
        <v>40119</v>
      </c>
      <c r="G19842" s="38" t="s">
        <v>11629</v>
      </c>
      <c r="I19842" s="38" t="s">
        <v>40120</v>
      </c>
      <c r="K19842" s="20" t="s">
        <v>193</v>
      </c>
    </row>
    <row r="19843">
      <c r="A19843" s="20" t="s">
        <v>13</v>
      </c>
      <c r="B19843" s="20" t="s">
        <v>183</v>
      </c>
      <c r="C19843" s="20" t="s">
        <v>13</v>
      </c>
      <c r="D19843" s="38" t="s">
        <v>40117</v>
      </c>
      <c r="E19843" s="38" t="s">
        <v>40118</v>
      </c>
      <c r="F19843" s="20" t="s">
        <v>40119</v>
      </c>
      <c r="G19843" s="38" t="s">
        <v>11911</v>
      </c>
      <c r="I19843" s="38" t="s">
        <v>40120</v>
      </c>
      <c r="K19843" s="20" t="s">
        <v>193</v>
      </c>
    </row>
    <row r="19844">
      <c r="A19844" s="20" t="s">
        <v>13</v>
      </c>
      <c r="B19844" s="20" t="s">
        <v>183</v>
      </c>
      <c r="C19844" s="20" t="s">
        <v>13</v>
      </c>
      <c r="D19844" s="38" t="s">
        <v>40117</v>
      </c>
      <c r="E19844" s="38" t="s">
        <v>40118</v>
      </c>
      <c r="F19844" s="20" t="s">
        <v>40119</v>
      </c>
      <c r="G19844" s="20" t="s">
        <v>272</v>
      </c>
      <c r="I19844" s="38" t="s">
        <v>40120</v>
      </c>
      <c r="K19844" s="20" t="s">
        <v>193</v>
      </c>
    </row>
    <row r="19845">
      <c r="A19845" s="20" t="s">
        <v>13</v>
      </c>
      <c r="B19845" s="20" t="s">
        <v>183</v>
      </c>
      <c r="C19845" s="20" t="s">
        <v>13</v>
      </c>
      <c r="D19845" s="38" t="s">
        <v>40117</v>
      </c>
      <c r="E19845" s="38" t="s">
        <v>40118</v>
      </c>
      <c r="F19845" s="20" t="s">
        <v>40119</v>
      </c>
      <c r="G19845" s="20" t="s">
        <v>273</v>
      </c>
      <c r="I19845" s="38" t="s">
        <v>40120</v>
      </c>
      <c r="K19845" s="20" t="s">
        <v>193</v>
      </c>
    </row>
    <row r="19846">
      <c r="A19846" s="20" t="s">
        <v>13</v>
      </c>
      <c r="B19846" s="20" t="s">
        <v>183</v>
      </c>
      <c r="C19846" s="20" t="s">
        <v>13</v>
      </c>
      <c r="D19846" s="38" t="s">
        <v>40121</v>
      </c>
      <c r="E19846" s="38" t="s">
        <v>40122</v>
      </c>
      <c r="F19846" s="20" t="s">
        <v>40123</v>
      </c>
      <c r="G19846" s="38" t="s">
        <v>31081</v>
      </c>
      <c r="I19846" s="38" t="s">
        <v>40124</v>
      </c>
      <c r="K19846" s="20" t="s">
        <v>193</v>
      </c>
    </row>
    <row r="19847">
      <c r="A19847" s="20" t="s">
        <v>13</v>
      </c>
      <c r="B19847" s="20" t="s">
        <v>183</v>
      </c>
      <c r="C19847" s="20" t="s">
        <v>13</v>
      </c>
      <c r="D19847" s="38" t="s">
        <v>40125</v>
      </c>
      <c r="E19847" s="38" t="s">
        <v>40126</v>
      </c>
      <c r="F19847" s="20" t="s">
        <v>40127</v>
      </c>
      <c r="G19847" s="38" t="s">
        <v>31047</v>
      </c>
      <c r="I19847" s="38" t="s">
        <v>40128</v>
      </c>
      <c r="K19847" s="20" t="s">
        <v>193</v>
      </c>
    </row>
    <row r="19848">
      <c r="A19848" s="20" t="s">
        <v>13</v>
      </c>
      <c r="B19848" s="20" t="s">
        <v>183</v>
      </c>
      <c r="C19848" s="20" t="s">
        <v>13</v>
      </c>
      <c r="D19848" s="38" t="s">
        <v>40125</v>
      </c>
      <c r="E19848" s="38" t="s">
        <v>40126</v>
      </c>
      <c r="F19848" s="20" t="s">
        <v>40127</v>
      </c>
      <c r="G19848" s="20" t="s">
        <v>272</v>
      </c>
      <c r="I19848" s="38" t="s">
        <v>40128</v>
      </c>
      <c r="K19848" s="20" t="s">
        <v>193</v>
      </c>
    </row>
    <row r="19849">
      <c r="A19849" s="20" t="s">
        <v>13</v>
      </c>
      <c r="B19849" s="20" t="s">
        <v>183</v>
      </c>
      <c r="C19849" s="20" t="s">
        <v>13</v>
      </c>
      <c r="D19849" s="38" t="s">
        <v>40125</v>
      </c>
      <c r="E19849" s="38" t="s">
        <v>40126</v>
      </c>
      <c r="F19849" s="20" t="s">
        <v>40127</v>
      </c>
      <c r="G19849" s="20" t="s">
        <v>8401</v>
      </c>
      <c r="I19849" s="38" t="s">
        <v>40128</v>
      </c>
      <c r="K19849" s="20" t="s">
        <v>193</v>
      </c>
    </row>
    <row r="19850">
      <c r="A19850" s="20" t="s">
        <v>13</v>
      </c>
      <c r="B19850" s="20" t="s">
        <v>183</v>
      </c>
      <c r="C19850" s="20" t="s">
        <v>13</v>
      </c>
      <c r="D19850" s="38" t="s">
        <v>40125</v>
      </c>
      <c r="E19850" s="38" t="s">
        <v>40126</v>
      </c>
      <c r="F19850" s="20" t="s">
        <v>40127</v>
      </c>
      <c r="G19850" s="20" t="s">
        <v>8401</v>
      </c>
      <c r="I19850" s="38" t="s">
        <v>40128</v>
      </c>
      <c r="K19850" s="20" t="s">
        <v>193</v>
      </c>
    </row>
    <row r="19851">
      <c r="A19851" s="20" t="s">
        <v>13</v>
      </c>
      <c r="B19851" s="20" t="s">
        <v>183</v>
      </c>
      <c r="C19851" s="20" t="s">
        <v>13</v>
      </c>
      <c r="D19851" s="38" t="s">
        <v>40129</v>
      </c>
      <c r="E19851" s="38" t="s">
        <v>40130</v>
      </c>
      <c r="F19851" s="20" t="s">
        <v>40131</v>
      </c>
      <c r="G19851" s="38" t="s">
        <v>8089</v>
      </c>
      <c r="I19851" s="38" t="s">
        <v>40132</v>
      </c>
      <c r="K19851" s="20" t="s">
        <v>193</v>
      </c>
    </row>
    <row r="19852">
      <c r="A19852" s="20" t="s">
        <v>13</v>
      </c>
      <c r="B19852" s="20" t="s">
        <v>183</v>
      </c>
      <c r="C19852" s="20" t="s">
        <v>13</v>
      </c>
      <c r="D19852" s="38" t="s">
        <v>40129</v>
      </c>
      <c r="E19852" s="38" t="s">
        <v>40130</v>
      </c>
      <c r="F19852" s="20" t="s">
        <v>40131</v>
      </c>
      <c r="G19852" s="38" t="s">
        <v>28999</v>
      </c>
      <c r="I19852" s="38" t="s">
        <v>40132</v>
      </c>
      <c r="K19852" s="20" t="s">
        <v>193</v>
      </c>
    </row>
    <row r="19853">
      <c r="A19853" s="20" t="s">
        <v>13</v>
      </c>
      <c r="B19853" s="20" t="s">
        <v>183</v>
      </c>
      <c r="C19853" s="20" t="s">
        <v>13</v>
      </c>
      <c r="D19853" s="38" t="s">
        <v>40129</v>
      </c>
      <c r="E19853" s="38" t="s">
        <v>40130</v>
      </c>
      <c r="F19853" s="20" t="s">
        <v>40131</v>
      </c>
      <c r="G19853" s="20" t="s">
        <v>272</v>
      </c>
      <c r="I19853" s="38" t="s">
        <v>40132</v>
      </c>
      <c r="K19853" s="20" t="s">
        <v>193</v>
      </c>
    </row>
    <row r="19854">
      <c r="A19854" s="20" t="s">
        <v>13</v>
      </c>
      <c r="B19854" s="20" t="s">
        <v>183</v>
      </c>
      <c r="C19854" s="20" t="s">
        <v>13</v>
      </c>
      <c r="D19854" s="38" t="s">
        <v>40133</v>
      </c>
      <c r="E19854" s="38" t="s">
        <v>40134</v>
      </c>
      <c r="F19854" s="20" t="s">
        <v>40135</v>
      </c>
      <c r="G19854" s="38" t="s">
        <v>11511</v>
      </c>
      <c r="I19854" s="38" t="s">
        <v>40136</v>
      </c>
      <c r="K19854" s="20" t="s">
        <v>193</v>
      </c>
    </row>
    <row r="19855">
      <c r="A19855" s="20" t="s">
        <v>13</v>
      </c>
      <c r="B19855" s="20" t="s">
        <v>183</v>
      </c>
      <c r="C19855" s="20" t="s">
        <v>13</v>
      </c>
      <c r="D19855" s="38" t="s">
        <v>40133</v>
      </c>
      <c r="E19855" s="38" t="s">
        <v>40134</v>
      </c>
      <c r="F19855" s="20" t="s">
        <v>40135</v>
      </c>
      <c r="G19855" s="20" t="s">
        <v>272</v>
      </c>
      <c r="I19855" s="38" t="s">
        <v>40136</v>
      </c>
      <c r="K19855" s="20" t="s">
        <v>193</v>
      </c>
    </row>
    <row r="19856">
      <c r="A19856" s="20" t="s">
        <v>13</v>
      </c>
      <c r="B19856" s="20" t="s">
        <v>183</v>
      </c>
      <c r="C19856" s="20" t="s">
        <v>13</v>
      </c>
      <c r="D19856" s="38" t="s">
        <v>40137</v>
      </c>
      <c r="E19856" s="38" t="s">
        <v>40138</v>
      </c>
      <c r="F19856" s="20" t="s">
        <v>40139</v>
      </c>
      <c r="G19856" s="38" t="s">
        <v>11863</v>
      </c>
      <c r="I19856" s="38" t="s">
        <v>40140</v>
      </c>
      <c r="K19856" s="20" t="s">
        <v>193</v>
      </c>
    </row>
    <row r="19857">
      <c r="A19857" s="20" t="s">
        <v>13</v>
      </c>
      <c r="B19857" s="20" t="s">
        <v>183</v>
      </c>
      <c r="C19857" s="20" t="s">
        <v>13</v>
      </c>
      <c r="D19857" s="38" t="s">
        <v>40137</v>
      </c>
      <c r="E19857" s="38" t="s">
        <v>40138</v>
      </c>
      <c r="F19857" s="20" t="s">
        <v>40139</v>
      </c>
      <c r="G19857" s="20" t="s">
        <v>272</v>
      </c>
      <c r="I19857" s="38" t="s">
        <v>40140</v>
      </c>
      <c r="K19857" s="20" t="s">
        <v>193</v>
      </c>
    </row>
    <row r="19858">
      <c r="A19858" s="20" t="s">
        <v>13</v>
      </c>
      <c r="B19858" s="20" t="s">
        <v>183</v>
      </c>
      <c r="C19858" s="20" t="s">
        <v>13</v>
      </c>
      <c r="D19858" s="38" t="s">
        <v>40141</v>
      </c>
      <c r="E19858" s="38" t="s">
        <v>40142</v>
      </c>
      <c r="F19858" s="20" t="s">
        <v>40143</v>
      </c>
      <c r="G19858" s="38" t="s">
        <v>32462</v>
      </c>
      <c r="I19858" s="38" t="s">
        <v>40144</v>
      </c>
      <c r="K19858" s="20" t="s">
        <v>193</v>
      </c>
    </row>
    <row r="19859">
      <c r="A19859" s="20" t="s">
        <v>13</v>
      </c>
      <c r="B19859" s="20" t="s">
        <v>183</v>
      </c>
      <c r="C19859" s="20" t="s">
        <v>13</v>
      </c>
      <c r="D19859" s="38" t="s">
        <v>40141</v>
      </c>
      <c r="E19859" s="38" t="s">
        <v>40142</v>
      </c>
      <c r="F19859" s="20" t="s">
        <v>40143</v>
      </c>
      <c r="G19859" s="20" t="s">
        <v>272</v>
      </c>
      <c r="I19859" s="38" t="s">
        <v>40144</v>
      </c>
      <c r="K19859" s="20" t="s">
        <v>193</v>
      </c>
    </row>
    <row r="19860">
      <c r="A19860" s="20" t="s">
        <v>13</v>
      </c>
      <c r="B19860" s="20" t="s">
        <v>183</v>
      </c>
      <c r="C19860" s="20" t="s">
        <v>13</v>
      </c>
      <c r="D19860" s="38" t="s">
        <v>40145</v>
      </c>
      <c r="E19860" s="38" t="s">
        <v>40146</v>
      </c>
      <c r="F19860" s="20" t="s">
        <v>40147</v>
      </c>
      <c r="G19860" s="38" t="s">
        <v>31292</v>
      </c>
      <c r="I19860" s="38" t="s">
        <v>40148</v>
      </c>
      <c r="K19860" s="20" t="s">
        <v>193</v>
      </c>
    </row>
    <row r="19861">
      <c r="A19861" s="20" t="s">
        <v>13</v>
      </c>
      <c r="B19861" s="20" t="s">
        <v>183</v>
      </c>
      <c r="C19861" s="20" t="s">
        <v>13</v>
      </c>
      <c r="D19861" s="38" t="s">
        <v>40145</v>
      </c>
      <c r="E19861" s="38" t="s">
        <v>40146</v>
      </c>
      <c r="F19861" s="20" t="s">
        <v>40147</v>
      </c>
      <c r="G19861" s="20" t="s">
        <v>273</v>
      </c>
      <c r="I19861" s="38" t="s">
        <v>40148</v>
      </c>
      <c r="K19861" s="20" t="s">
        <v>193</v>
      </c>
    </row>
    <row r="19862">
      <c r="A19862" s="20" t="s">
        <v>13</v>
      </c>
      <c r="B19862" s="20" t="s">
        <v>183</v>
      </c>
      <c r="C19862" s="20" t="s">
        <v>13</v>
      </c>
      <c r="D19862" s="38" t="s">
        <v>40149</v>
      </c>
      <c r="E19862" s="38" t="s">
        <v>40150</v>
      </c>
      <c r="F19862" s="20" t="s">
        <v>40151</v>
      </c>
      <c r="G19862" s="38" t="s">
        <v>1318</v>
      </c>
      <c r="I19862" s="38" t="s">
        <v>40152</v>
      </c>
      <c r="K19862" s="20" t="s">
        <v>193</v>
      </c>
    </row>
    <row r="19863">
      <c r="A19863" s="20" t="s">
        <v>13</v>
      </c>
      <c r="B19863" s="20" t="s">
        <v>183</v>
      </c>
      <c r="C19863" s="20" t="s">
        <v>13</v>
      </c>
      <c r="D19863" s="38" t="s">
        <v>40149</v>
      </c>
      <c r="E19863" s="38" t="s">
        <v>40150</v>
      </c>
      <c r="F19863" s="20" t="s">
        <v>40151</v>
      </c>
      <c r="G19863" s="20" t="s">
        <v>8401</v>
      </c>
      <c r="I19863" s="38" t="s">
        <v>40152</v>
      </c>
      <c r="K19863" s="20" t="s">
        <v>193</v>
      </c>
    </row>
    <row r="19864">
      <c r="A19864" s="20" t="s">
        <v>13</v>
      </c>
      <c r="B19864" s="20" t="s">
        <v>183</v>
      </c>
      <c r="C19864" s="20" t="s">
        <v>13</v>
      </c>
      <c r="D19864" s="38" t="s">
        <v>40149</v>
      </c>
      <c r="E19864" s="38" t="s">
        <v>40150</v>
      </c>
      <c r="F19864" s="20" t="s">
        <v>40151</v>
      </c>
      <c r="G19864" s="20" t="s">
        <v>8401</v>
      </c>
      <c r="I19864" s="38" t="s">
        <v>40152</v>
      </c>
      <c r="K19864" s="20" t="s">
        <v>193</v>
      </c>
    </row>
    <row r="19865">
      <c r="A19865" s="20" t="s">
        <v>13</v>
      </c>
      <c r="B19865" s="20" t="s">
        <v>183</v>
      </c>
      <c r="C19865" s="20" t="s">
        <v>13</v>
      </c>
      <c r="D19865" s="38" t="s">
        <v>40153</v>
      </c>
      <c r="E19865" s="38" t="s">
        <v>40154</v>
      </c>
      <c r="F19865" s="20" t="s">
        <v>40155</v>
      </c>
      <c r="G19865" s="38" t="s">
        <v>999</v>
      </c>
      <c r="I19865" s="38" t="s">
        <v>40156</v>
      </c>
      <c r="K19865" s="20" t="s">
        <v>193</v>
      </c>
    </row>
    <row r="19866">
      <c r="A19866" s="20" t="s">
        <v>13</v>
      </c>
      <c r="B19866" s="20" t="s">
        <v>183</v>
      </c>
      <c r="C19866" s="20" t="s">
        <v>13</v>
      </c>
      <c r="D19866" s="38" t="s">
        <v>40157</v>
      </c>
      <c r="E19866" s="38" t="s">
        <v>40158</v>
      </c>
      <c r="F19866" s="20" t="s">
        <v>40159</v>
      </c>
      <c r="G19866" s="38" t="s">
        <v>31236</v>
      </c>
      <c r="I19866" s="38" t="s">
        <v>40160</v>
      </c>
      <c r="K19866" s="20" t="s">
        <v>193</v>
      </c>
    </row>
    <row r="19867">
      <c r="A19867" s="20" t="s">
        <v>13</v>
      </c>
      <c r="B19867" s="20" t="s">
        <v>183</v>
      </c>
      <c r="C19867" s="20" t="s">
        <v>13</v>
      </c>
      <c r="D19867" s="38" t="s">
        <v>40157</v>
      </c>
      <c r="E19867" s="38" t="s">
        <v>40158</v>
      </c>
      <c r="F19867" s="20" t="s">
        <v>40159</v>
      </c>
      <c r="G19867" s="38" t="s">
        <v>8088</v>
      </c>
      <c r="I19867" s="38" t="s">
        <v>40160</v>
      </c>
      <c r="K19867" s="20" t="s">
        <v>193</v>
      </c>
    </row>
    <row r="19868">
      <c r="A19868" s="20" t="s">
        <v>13</v>
      </c>
      <c r="B19868" s="20" t="s">
        <v>183</v>
      </c>
      <c r="C19868" s="20" t="s">
        <v>13</v>
      </c>
      <c r="D19868" s="38" t="s">
        <v>40157</v>
      </c>
      <c r="E19868" s="38" t="s">
        <v>40158</v>
      </c>
      <c r="F19868" s="20" t="s">
        <v>40159</v>
      </c>
      <c r="G19868" s="20" t="s">
        <v>272</v>
      </c>
      <c r="I19868" s="38" t="s">
        <v>40160</v>
      </c>
      <c r="K19868" s="20" t="s">
        <v>193</v>
      </c>
    </row>
    <row r="19869">
      <c r="A19869" s="20" t="s">
        <v>13</v>
      </c>
      <c r="B19869" s="20" t="s">
        <v>183</v>
      </c>
      <c r="C19869" s="20" t="s">
        <v>13</v>
      </c>
      <c r="D19869" s="38" t="s">
        <v>40161</v>
      </c>
      <c r="E19869" s="38" t="s">
        <v>40162</v>
      </c>
      <c r="F19869" s="20" t="s">
        <v>40163</v>
      </c>
      <c r="G19869" s="38" t="s">
        <v>31297</v>
      </c>
      <c r="I19869" s="38" t="s">
        <v>40164</v>
      </c>
      <c r="K19869" s="20" t="s">
        <v>193</v>
      </c>
    </row>
    <row r="19870">
      <c r="A19870" s="20" t="s">
        <v>13</v>
      </c>
      <c r="B19870" s="20" t="s">
        <v>183</v>
      </c>
      <c r="C19870" s="20" t="s">
        <v>13</v>
      </c>
      <c r="D19870" s="38" t="s">
        <v>40161</v>
      </c>
      <c r="E19870" s="38" t="s">
        <v>40162</v>
      </c>
      <c r="F19870" s="20" t="s">
        <v>40163</v>
      </c>
      <c r="G19870" s="20" t="s">
        <v>272</v>
      </c>
      <c r="I19870" s="38" t="s">
        <v>40164</v>
      </c>
      <c r="K19870" s="20" t="s">
        <v>193</v>
      </c>
    </row>
    <row r="19871">
      <c r="A19871" s="20" t="s">
        <v>13</v>
      </c>
      <c r="B19871" s="20" t="s">
        <v>183</v>
      </c>
      <c r="C19871" s="20" t="s">
        <v>13</v>
      </c>
      <c r="D19871" s="38" t="s">
        <v>40161</v>
      </c>
      <c r="E19871" s="38" t="s">
        <v>40162</v>
      </c>
      <c r="F19871" s="20" t="s">
        <v>40163</v>
      </c>
      <c r="G19871" s="20" t="s">
        <v>273</v>
      </c>
      <c r="I19871" s="38" t="s">
        <v>40164</v>
      </c>
      <c r="K19871" s="20" t="s">
        <v>193</v>
      </c>
    </row>
    <row r="19872">
      <c r="A19872" s="20" t="s">
        <v>13</v>
      </c>
      <c r="B19872" s="20" t="s">
        <v>183</v>
      </c>
      <c r="C19872" s="20" t="s">
        <v>13</v>
      </c>
      <c r="D19872" s="38" t="s">
        <v>40161</v>
      </c>
      <c r="E19872" s="38" t="s">
        <v>40162</v>
      </c>
      <c r="F19872" s="20" t="s">
        <v>40163</v>
      </c>
      <c r="G19872" s="20" t="s">
        <v>8401</v>
      </c>
      <c r="I19872" s="38" t="s">
        <v>40164</v>
      </c>
      <c r="K19872" s="20" t="s">
        <v>193</v>
      </c>
    </row>
    <row r="19873">
      <c r="A19873" s="20" t="s">
        <v>13</v>
      </c>
      <c r="B19873" s="20" t="s">
        <v>183</v>
      </c>
      <c r="C19873" s="20" t="s">
        <v>13</v>
      </c>
      <c r="D19873" s="38" t="s">
        <v>40161</v>
      </c>
      <c r="E19873" s="38" t="s">
        <v>40162</v>
      </c>
      <c r="F19873" s="20" t="s">
        <v>40163</v>
      </c>
      <c r="G19873" s="20" t="s">
        <v>8401</v>
      </c>
      <c r="I19873" s="38" t="s">
        <v>40164</v>
      </c>
      <c r="K19873" s="20" t="s">
        <v>193</v>
      </c>
    </row>
    <row r="19874">
      <c r="A19874" s="20" t="s">
        <v>13</v>
      </c>
      <c r="B19874" s="20" t="s">
        <v>183</v>
      </c>
      <c r="C19874" s="20" t="s">
        <v>13</v>
      </c>
      <c r="D19874" s="38" t="s">
        <v>40161</v>
      </c>
      <c r="E19874" s="38" t="s">
        <v>40162</v>
      </c>
      <c r="F19874" s="20" t="s">
        <v>40163</v>
      </c>
      <c r="G19874" s="20" t="s">
        <v>8401</v>
      </c>
      <c r="I19874" s="38" t="s">
        <v>40164</v>
      </c>
      <c r="K19874" s="20" t="s">
        <v>193</v>
      </c>
    </row>
    <row r="19875">
      <c r="A19875" s="20" t="s">
        <v>13</v>
      </c>
      <c r="B19875" s="20" t="s">
        <v>183</v>
      </c>
      <c r="C19875" s="20" t="s">
        <v>13</v>
      </c>
      <c r="D19875" s="38" t="s">
        <v>40161</v>
      </c>
      <c r="E19875" s="38" t="s">
        <v>40162</v>
      </c>
      <c r="F19875" s="20" t="s">
        <v>40163</v>
      </c>
      <c r="G19875" s="20" t="s">
        <v>8401</v>
      </c>
      <c r="I19875" s="38" t="s">
        <v>40164</v>
      </c>
      <c r="K19875" s="20" t="s">
        <v>193</v>
      </c>
    </row>
    <row r="19876">
      <c r="A19876" s="20" t="s">
        <v>13</v>
      </c>
      <c r="B19876" s="20" t="s">
        <v>183</v>
      </c>
      <c r="C19876" s="20" t="s">
        <v>13</v>
      </c>
      <c r="D19876" s="38" t="s">
        <v>40161</v>
      </c>
      <c r="E19876" s="38" t="s">
        <v>40162</v>
      </c>
      <c r="F19876" s="20" t="s">
        <v>40163</v>
      </c>
      <c r="G19876" s="20" t="s">
        <v>8401</v>
      </c>
      <c r="I19876" s="38" t="s">
        <v>40164</v>
      </c>
      <c r="K19876" s="20" t="s">
        <v>193</v>
      </c>
    </row>
    <row r="19877">
      <c r="A19877" s="20" t="s">
        <v>13</v>
      </c>
      <c r="B19877" s="20" t="s">
        <v>183</v>
      </c>
      <c r="C19877" s="20" t="s">
        <v>13</v>
      </c>
      <c r="D19877" s="38" t="s">
        <v>40165</v>
      </c>
      <c r="E19877" s="38" t="s">
        <v>40166</v>
      </c>
      <c r="F19877" s="20" t="s">
        <v>40167</v>
      </c>
      <c r="G19877" s="38" t="s">
        <v>11868</v>
      </c>
      <c r="I19877" s="38" t="s">
        <v>40168</v>
      </c>
      <c r="K19877" s="20" t="s">
        <v>193</v>
      </c>
    </row>
    <row r="19878">
      <c r="A19878" s="20" t="s">
        <v>13</v>
      </c>
      <c r="B19878" s="20" t="s">
        <v>183</v>
      </c>
      <c r="C19878" s="20" t="s">
        <v>13</v>
      </c>
      <c r="D19878" s="38" t="s">
        <v>40165</v>
      </c>
      <c r="E19878" s="38" t="s">
        <v>40166</v>
      </c>
      <c r="F19878" s="20" t="s">
        <v>40167</v>
      </c>
      <c r="G19878" s="38" t="s">
        <v>8088</v>
      </c>
      <c r="I19878" s="38" t="s">
        <v>40168</v>
      </c>
      <c r="K19878" s="20" t="s">
        <v>193</v>
      </c>
    </row>
    <row r="19879">
      <c r="A19879" s="20" t="s">
        <v>13</v>
      </c>
      <c r="B19879" s="20" t="s">
        <v>183</v>
      </c>
      <c r="C19879" s="20" t="s">
        <v>13</v>
      </c>
      <c r="D19879" s="38" t="s">
        <v>40165</v>
      </c>
      <c r="E19879" s="38" t="s">
        <v>40166</v>
      </c>
      <c r="F19879" s="20" t="s">
        <v>40167</v>
      </c>
      <c r="G19879" s="20" t="s">
        <v>272</v>
      </c>
      <c r="I19879" s="38" t="s">
        <v>40168</v>
      </c>
      <c r="K19879" s="20" t="s">
        <v>193</v>
      </c>
    </row>
    <row r="19880">
      <c r="A19880" s="20" t="s">
        <v>13</v>
      </c>
      <c r="B19880" s="20" t="s">
        <v>183</v>
      </c>
      <c r="C19880" s="20" t="s">
        <v>13</v>
      </c>
      <c r="D19880" s="38" t="s">
        <v>40165</v>
      </c>
      <c r="E19880" s="38" t="s">
        <v>40166</v>
      </c>
      <c r="F19880" s="20" t="s">
        <v>40167</v>
      </c>
      <c r="G19880" s="20" t="s">
        <v>8401</v>
      </c>
      <c r="I19880" s="38" t="s">
        <v>40168</v>
      </c>
      <c r="K19880" s="20" t="s">
        <v>193</v>
      </c>
    </row>
    <row r="19881">
      <c r="A19881" s="20" t="s">
        <v>13</v>
      </c>
      <c r="B19881" s="20" t="s">
        <v>183</v>
      </c>
      <c r="C19881" s="20" t="s">
        <v>13</v>
      </c>
      <c r="D19881" s="38" t="s">
        <v>40169</v>
      </c>
      <c r="E19881" s="38" t="s">
        <v>40170</v>
      </c>
      <c r="F19881" s="20" t="s">
        <v>40171</v>
      </c>
      <c r="G19881" s="38" t="s">
        <v>11774</v>
      </c>
      <c r="I19881" s="38" t="s">
        <v>40172</v>
      </c>
      <c r="K19881" s="20" t="s">
        <v>193</v>
      </c>
    </row>
    <row r="19882">
      <c r="A19882" s="20" t="s">
        <v>13</v>
      </c>
      <c r="B19882" s="20" t="s">
        <v>183</v>
      </c>
      <c r="C19882" s="20" t="s">
        <v>13</v>
      </c>
      <c r="D19882" s="38" t="s">
        <v>40169</v>
      </c>
      <c r="E19882" s="38" t="s">
        <v>40170</v>
      </c>
      <c r="F19882" s="20" t="s">
        <v>40171</v>
      </c>
      <c r="G19882" s="20" t="s">
        <v>272</v>
      </c>
      <c r="I19882" s="38" t="s">
        <v>40172</v>
      </c>
      <c r="K19882" s="20" t="s">
        <v>193</v>
      </c>
    </row>
    <row r="19883">
      <c r="A19883" s="20" t="s">
        <v>13</v>
      </c>
      <c r="B19883" s="20" t="s">
        <v>183</v>
      </c>
      <c r="C19883" s="20" t="s">
        <v>13</v>
      </c>
      <c r="D19883" s="38" t="s">
        <v>40173</v>
      </c>
      <c r="E19883" s="38" t="s">
        <v>40174</v>
      </c>
      <c r="F19883" s="20" t="s">
        <v>40175</v>
      </c>
      <c r="G19883" s="38" t="s">
        <v>999</v>
      </c>
      <c r="I19883" s="38" t="s">
        <v>40176</v>
      </c>
      <c r="K19883" s="20" t="s">
        <v>193</v>
      </c>
    </row>
    <row r="19884">
      <c r="A19884" s="20" t="s">
        <v>13</v>
      </c>
      <c r="B19884" s="20" t="s">
        <v>183</v>
      </c>
      <c r="C19884" s="20" t="s">
        <v>13</v>
      </c>
      <c r="D19884" s="38" t="s">
        <v>40177</v>
      </c>
      <c r="E19884" s="38" t="s">
        <v>40178</v>
      </c>
      <c r="F19884" s="20" t="s">
        <v>40179</v>
      </c>
      <c r="G19884" s="38" t="s">
        <v>32081</v>
      </c>
      <c r="I19884" s="38" t="s">
        <v>40180</v>
      </c>
      <c r="K19884" s="20" t="s">
        <v>193</v>
      </c>
    </row>
    <row r="19885">
      <c r="A19885" s="20" t="s">
        <v>13</v>
      </c>
      <c r="B19885" s="20" t="s">
        <v>183</v>
      </c>
      <c r="C19885" s="20" t="s">
        <v>13</v>
      </c>
      <c r="D19885" s="38" t="s">
        <v>40181</v>
      </c>
      <c r="E19885" s="38" t="s">
        <v>40182</v>
      </c>
      <c r="F19885" s="20" t="s">
        <v>40183</v>
      </c>
      <c r="G19885" s="38" t="s">
        <v>31271</v>
      </c>
      <c r="I19885" s="38" t="s">
        <v>40184</v>
      </c>
      <c r="K19885" s="20" t="s">
        <v>193</v>
      </c>
    </row>
    <row r="19886">
      <c r="A19886" s="20" t="s">
        <v>13</v>
      </c>
      <c r="B19886" s="20" t="s">
        <v>183</v>
      </c>
      <c r="C19886" s="20" t="s">
        <v>13</v>
      </c>
      <c r="D19886" s="38" t="s">
        <v>40181</v>
      </c>
      <c r="E19886" s="38" t="s">
        <v>40182</v>
      </c>
      <c r="F19886" s="20" t="s">
        <v>40183</v>
      </c>
      <c r="G19886" s="20" t="s">
        <v>272</v>
      </c>
      <c r="I19886" s="38" t="s">
        <v>40184</v>
      </c>
      <c r="K19886" s="20" t="s">
        <v>193</v>
      </c>
    </row>
    <row r="19887">
      <c r="A19887" s="20" t="s">
        <v>13</v>
      </c>
      <c r="B19887" s="20" t="s">
        <v>183</v>
      </c>
      <c r="C19887" s="20" t="s">
        <v>13</v>
      </c>
      <c r="D19887" s="38" t="s">
        <v>40185</v>
      </c>
      <c r="E19887" s="38" t="s">
        <v>40186</v>
      </c>
      <c r="F19887" s="20" t="s">
        <v>40187</v>
      </c>
      <c r="G19887" s="38" t="s">
        <v>31355</v>
      </c>
      <c r="I19887" s="38" t="s">
        <v>40188</v>
      </c>
      <c r="K19887" s="20" t="s">
        <v>193</v>
      </c>
    </row>
    <row r="19888">
      <c r="A19888" s="20" t="s">
        <v>13</v>
      </c>
      <c r="B19888" s="20" t="s">
        <v>183</v>
      </c>
      <c r="C19888" s="20" t="s">
        <v>13</v>
      </c>
      <c r="D19888" s="38" t="s">
        <v>40185</v>
      </c>
      <c r="E19888" s="38" t="s">
        <v>40186</v>
      </c>
      <c r="F19888" s="20" t="s">
        <v>40187</v>
      </c>
      <c r="G19888" s="20" t="s">
        <v>272</v>
      </c>
      <c r="I19888" s="38" t="s">
        <v>40188</v>
      </c>
      <c r="K19888" s="20" t="s">
        <v>193</v>
      </c>
    </row>
    <row r="19889">
      <c r="A19889" s="20" t="s">
        <v>13</v>
      </c>
      <c r="B19889" s="20" t="s">
        <v>183</v>
      </c>
      <c r="C19889" s="20" t="s">
        <v>13</v>
      </c>
      <c r="D19889" s="38" t="s">
        <v>40189</v>
      </c>
      <c r="E19889" s="38" t="s">
        <v>40190</v>
      </c>
      <c r="F19889" s="20" t="s">
        <v>40191</v>
      </c>
      <c r="G19889" s="38" t="s">
        <v>8034</v>
      </c>
      <c r="I19889" s="38" t="s">
        <v>40192</v>
      </c>
      <c r="K19889" s="20" t="s">
        <v>193</v>
      </c>
    </row>
    <row r="19890">
      <c r="A19890" s="20" t="s">
        <v>13</v>
      </c>
      <c r="B19890" s="20" t="s">
        <v>183</v>
      </c>
      <c r="C19890" s="20" t="s">
        <v>13</v>
      </c>
      <c r="D19890" s="38" t="s">
        <v>40189</v>
      </c>
      <c r="E19890" s="38" t="s">
        <v>40190</v>
      </c>
      <c r="F19890" s="20" t="s">
        <v>40191</v>
      </c>
      <c r="G19890" s="20" t="s">
        <v>272</v>
      </c>
      <c r="I19890" s="38" t="s">
        <v>40192</v>
      </c>
      <c r="K19890" s="20" t="s">
        <v>193</v>
      </c>
    </row>
    <row r="19891">
      <c r="A19891" s="20" t="s">
        <v>13</v>
      </c>
      <c r="B19891" s="20" t="s">
        <v>183</v>
      </c>
      <c r="C19891" s="20" t="s">
        <v>13</v>
      </c>
      <c r="D19891" s="38" t="s">
        <v>40193</v>
      </c>
      <c r="E19891" s="38" t="s">
        <v>40194</v>
      </c>
      <c r="F19891" s="20" t="s">
        <v>40195</v>
      </c>
      <c r="G19891" s="38" t="s">
        <v>31727</v>
      </c>
      <c r="I19891" s="38" t="s">
        <v>40196</v>
      </c>
      <c r="K19891" s="20" t="s">
        <v>193</v>
      </c>
    </row>
    <row r="19892">
      <c r="A19892" s="20" t="s">
        <v>13</v>
      </c>
      <c r="B19892" s="20" t="s">
        <v>183</v>
      </c>
      <c r="C19892" s="20" t="s">
        <v>13</v>
      </c>
      <c r="D19892" s="38" t="s">
        <v>40197</v>
      </c>
      <c r="E19892" s="38" t="s">
        <v>40198</v>
      </c>
      <c r="F19892" s="20" t="s">
        <v>40199</v>
      </c>
      <c r="G19892" s="38" t="s">
        <v>34142</v>
      </c>
      <c r="I19892" s="38" t="s">
        <v>40200</v>
      </c>
      <c r="K19892" s="20" t="s">
        <v>193</v>
      </c>
    </row>
    <row r="19893">
      <c r="A19893" s="20" t="s">
        <v>13</v>
      </c>
      <c r="B19893" s="20" t="s">
        <v>183</v>
      </c>
      <c r="C19893" s="20" t="s">
        <v>13</v>
      </c>
      <c r="D19893" s="38" t="s">
        <v>40197</v>
      </c>
      <c r="E19893" s="38" t="s">
        <v>40198</v>
      </c>
      <c r="F19893" s="20" t="s">
        <v>40199</v>
      </c>
      <c r="G19893" s="20" t="s">
        <v>272</v>
      </c>
      <c r="I19893" s="38" t="s">
        <v>40200</v>
      </c>
      <c r="K19893" s="20" t="s">
        <v>193</v>
      </c>
    </row>
    <row r="19894">
      <c r="A19894" s="20" t="s">
        <v>13</v>
      </c>
      <c r="B19894" s="20" t="s">
        <v>183</v>
      </c>
      <c r="C19894" s="20" t="s">
        <v>13</v>
      </c>
      <c r="D19894" s="38" t="s">
        <v>40197</v>
      </c>
      <c r="E19894" s="38" t="s">
        <v>40198</v>
      </c>
      <c r="F19894" s="20" t="s">
        <v>40199</v>
      </c>
      <c r="G19894" s="20" t="s">
        <v>273</v>
      </c>
      <c r="I19894" s="38" t="s">
        <v>40200</v>
      </c>
      <c r="K19894" s="20" t="s">
        <v>193</v>
      </c>
    </row>
    <row r="19895">
      <c r="A19895" s="20" t="s">
        <v>13</v>
      </c>
      <c r="B19895" s="20" t="s">
        <v>183</v>
      </c>
      <c r="C19895" s="20" t="s">
        <v>13</v>
      </c>
      <c r="D19895" s="38" t="s">
        <v>40201</v>
      </c>
      <c r="E19895" s="38" t="s">
        <v>40202</v>
      </c>
      <c r="F19895" s="20" t="s">
        <v>40203</v>
      </c>
      <c r="G19895" s="38" t="s">
        <v>11697</v>
      </c>
      <c r="I19895" s="38" t="s">
        <v>40204</v>
      </c>
      <c r="K19895" s="20" t="s">
        <v>193</v>
      </c>
    </row>
    <row r="19896">
      <c r="A19896" s="20" t="s">
        <v>13</v>
      </c>
      <c r="B19896" s="20" t="s">
        <v>183</v>
      </c>
      <c r="C19896" s="20" t="s">
        <v>13</v>
      </c>
      <c r="D19896" s="38" t="s">
        <v>40201</v>
      </c>
      <c r="E19896" s="38" t="s">
        <v>40202</v>
      </c>
      <c r="F19896" s="20" t="s">
        <v>40203</v>
      </c>
      <c r="G19896" s="38" t="s">
        <v>31090</v>
      </c>
      <c r="I19896" s="38" t="s">
        <v>40204</v>
      </c>
      <c r="K19896" s="20" t="s">
        <v>193</v>
      </c>
    </row>
    <row r="19897">
      <c r="A19897" s="20" t="s">
        <v>13</v>
      </c>
      <c r="B19897" s="20" t="s">
        <v>183</v>
      </c>
      <c r="C19897" s="20" t="s">
        <v>13</v>
      </c>
      <c r="D19897" s="38" t="s">
        <v>40201</v>
      </c>
      <c r="E19897" s="38" t="s">
        <v>40202</v>
      </c>
      <c r="F19897" s="20" t="s">
        <v>40203</v>
      </c>
      <c r="G19897" s="20" t="s">
        <v>8401</v>
      </c>
      <c r="I19897" s="38" t="s">
        <v>40204</v>
      </c>
      <c r="K19897" s="20" t="s">
        <v>193</v>
      </c>
    </row>
    <row r="19898">
      <c r="A19898" s="20" t="s">
        <v>13</v>
      </c>
      <c r="B19898" s="20" t="s">
        <v>183</v>
      </c>
      <c r="C19898" s="20" t="s">
        <v>13</v>
      </c>
      <c r="D19898" s="38" t="s">
        <v>40201</v>
      </c>
      <c r="E19898" s="38" t="s">
        <v>40202</v>
      </c>
      <c r="F19898" s="20" t="s">
        <v>40203</v>
      </c>
      <c r="G19898" s="20" t="s">
        <v>8401</v>
      </c>
      <c r="I19898" s="38" t="s">
        <v>40204</v>
      </c>
      <c r="K19898" s="20" t="s">
        <v>193</v>
      </c>
    </row>
    <row r="19899">
      <c r="A19899" s="20" t="s">
        <v>13</v>
      </c>
      <c r="B19899" s="20" t="s">
        <v>183</v>
      </c>
      <c r="C19899" s="20" t="s">
        <v>13</v>
      </c>
      <c r="D19899" s="38" t="s">
        <v>40205</v>
      </c>
      <c r="E19899" s="38" t="s">
        <v>40206</v>
      </c>
      <c r="F19899" s="20" t="s">
        <v>40207</v>
      </c>
      <c r="G19899" s="38" t="s">
        <v>12202</v>
      </c>
      <c r="I19899" s="38" t="s">
        <v>40208</v>
      </c>
      <c r="K19899" s="20" t="s">
        <v>193</v>
      </c>
    </row>
    <row r="19900">
      <c r="A19900" s="20" t="s">
        <v>13</v>
      </c>
      <c r="B19900" s="20" t="s">
        <v>183</v>
      </c>
      <c r="C19900" s="20" t="s">
        <v>13</v>
      </c>
      <c r="D19900" s="38" t="s">
        <v>40205</v>
      </c>
      <c r="E19900" s="38" t="s">
        <v>40206</v>
      </c>
      <c r="F19900" s="20" t="s">
        <v>40207</v>
      </c>
      <c r="G19900" s="20" t="s">
        <v>272</v>
      </c>
      <c r="I19900" s="38" t="s">
        <v>40208</v>
      </c>
      <c r="K19900" s="20" t="s">
        <v>193</v>
      </c>
    </row>
    <row r="19901">
      <c r="A19901" s="20" t="s">
        <v>13</v>
      </c>
      <c r="B19901" s="20" t="s">
        <v>183</v>
      </c>
      <c r="C19901" s="20" t="s">
        <v>13</v>
      </c>
      <c r="D19901" s="38" t="s">
        <v>40209</v>
      </c>
      <c r="E19901" s="38" t="s">
        <v>40210</v>
      </c>
      <c r="F19901" s="20" t="s">
        <v>40211</v>
      </c>
      <c r="G19901" s="38" t="s">
        <v>31677</v>
      </c>
      <c r="I19901" s="38" t="s">
        <v>40212</v>
      </c>
      <c r="K19901" s="20" t="s">
        <v>193</v>
      </c>
    </row>
    <row r="19902">
      <c r="A19902" s="20" t="s">
        <v>13</v>
      </c>
      <c r="B19902" s="20" t="s">
        <v>183</v>
      </c>
      <c r="C19902" s="20" t="s">
        <v>13</v>
      </c>
      <c r="D19902" s="38" t="s">
        <v>40209</v>
      </c>
      <c r="E19902" s="38" t="s">
        <v>40210</v>
      </c>
      <c r="F19902" s="20" t="s">
        <v>40211</v>
      </c>
      <c r="G19902" s="38" t="s">
        <v>8089</v>
      </c>
      <c r="I19902" s="38" t="s">
        <v>40212</v>
      </c>
      <c r="K19902" s="20" t="s">
        <v>193</v>
      </c>
    </row>
    <row r="19903">
      <c r="A19903" s="20" t="s">
        <v>13</v>
      </c>
      <c r="B19903" s="20" t="s">
        <v>183</v>
      </c>
      <c r="C19903" s="20" t="s">
        <v>13</v>
      </c>
      <c r="D19903" s="38" t="s">
        <v>40209</v>
      </c>
      <c r="E19903" s="38" t="s">
        <v>40210</v>
      </c>
      <c r="F19903" s="20" t="s">
        <v>40211</v>
      </c>
      <c r="G19903" s="20" t="s">
        <v>273</v>
      </c>
      <c r="I19903" s="38" t="s">
        <v>40212</v>
      </c>
      <c r="K19903" s="20" t="s">
        <v>193</v>
      </c>
    </row>
    <row r="19904">
      <c r="A19904" s="20" t="s">
        <v>13</v>
      </c>
      <c r="B19904" s="20" t="s">
        <v>183</v>
      </c>
      <c r="C19904" s="20" t="s">
        <v>13</v>
      </c>
      <c r="D19904" s="38" t="s">
        <v>40213</v>
      </c>
      <c r="E19904" s="38" t="s">
        <v>40214</v>
      </c>
      <c r="F19904" s="20" t="s">
        <v>40215</v>
      </c>
      <c r="G19904" s="38" t="s">
        <v>11697</v>
      </c>
      <c r="I19904" s="38" t="s">
        <v>40216</v>
      </c>
      <c r="K19904" s="20" t="s">
        <v>193</v>
      </c>
    </row>
    <row r="19905">
      <c r="A19905" s="20" t="s">
        <v>13</v>
      </c>
      <c r="B19905" s="20" t="s">
        <v>183</v>
      </c>
      <c r="C19905" s="20" t="s">
        <v>13</v>
      </c>
      <c r="D19905" s="38" t="s">
        <v>40213</v>
      </c>
      <c r="E19905" s="38" t="s">
        <v>40214</v>
      </c>
      <c r="F19905" s="20" t="s">
        <v>40215</v>
      </c>
      <c r="G19905" s="38" t="s">
        <v>30943</v>
      </c>
      <c r="I19905" s="38" t="s">
        <v>40216</v>
      </c>
      <c r="K19905" s="20" t="s">
        <v>193</v>
      </c>
    </row>
    <row r="19906">
      <c r="A19906" s="20" t="s">
        <v>13</v>
      </c>
      <c r="B19906" s="20" t="s">
        <v>183</v>
      </c>
      <c r="C19906" s="20" t="s">
        <v>13</v>
      </c>
      <c r="D19906" s="38" t="s">
        <v>40213</v>
      </c>
      <c r="E19906" s="38" t="s">
        <v>40214</v>
      </c>
      <c r="F19906" s="20" t="s">
        <v>40215</v>
      </c>
      <c r="G19906" s="20" t="s">
        <v>272</v>
      </c>
      <c r="I19906" s="38" t="s">
        <v>40216</v>
      </c>
      <c r="K19906" s="20" t="s">
        <v>193</v>
      </c>
    </row>
    <row r="19907">
      <c r="A19907" s="20" t="s">
        <v>13</v>
      </c>
      <c r="B19907" s="20" t="s">
        <v>183</v>
      </c>
      <c r="C19907" s="20" t="s">
        <v>13</v>
      </c>
      <c r="D19907" s="38" t="s">
        <v>40213</v>
      </c>
      <c r="E19907" s="38" t="s">
        <v>40214</v>
      </c>
      <c r="F19907" s="20" t="s">
        <v>40215</v>
      </c>
      <c r="G19907" s="20" t="s">
        <v>8401</v>
      </c>
      <c r="I19907" s="38" t="s">
        <v>40216</v>
      </c>
      <c r="K19907" s="20" t="s">
        <v>193</v>
      </c>
    </row>
    <row r="19908">
      <c r="A19908" s="20" t="s">
        <v>13</v>
      </c>
      <c r="B19908" s="20" t="s">
        <v>183</v>
      </c>
      <c r="C19908" s="20" t="s">
        <v>13</v>
      </c>
      <c r="D19908" s="38" t="s">
        <v>40217</v>
      </c>
      <c r="E19908" s="38" t="s">
        <v>40218</v>
      </c>
      <c r="F19908" s="20" t="s">
        <v>40219</v>
      </c>
      <c r="G19908" s="38" t="s">
        <v>11697</v>
      </c>
      <c r="I19908" s="38" t="s">
        <v>40220</v>
      </c>
      <c r="K19908" s="20" t="s">
        <v>193</v>
      </c>
    </row>
    <row r="19909">
      <c r="A19909" s="20" t="s">
        <v>13</v>
      </c>
      <c r="B19909" s="20" t="s">
        <v>183</v>
      </c>
      <c r="C19909" s="20" t="s">
        <v>13</v>
      </c>
      <c r="D19909" s="38" t="s">
        <v>40217</v>
      </c>
      <c r="E19909" s="38" t="s">
        <v>40218</v>
      </c>
      <c r="F19909" s="20" t="s">
        <v>40219</v>
      </c>
      <c r="G19909" s="38" t="s">
        <v>30986</v>
      </c>
      <c r="I19909" s="38" t="s">
        <v>40220</v>
      </c>
      <c r="K19909" s="20" t="s">
        <v>193</v>
      </c>
    </row>
    <row r="19910">
      <c r="A19910" s="20" t="s">
        <v>13</v>
      </c>
      <c r="B19910" s="20" t="s">
        <v>183</v>
      </c>
      <c r="C19910" s="20" t="s">
        <v>13</v>
      </c>
      <c r="D19910" s="38" t="s">
        <v>40217</v>
      </c>
      <c r="E19910" s="38" t="s">
        <v>40218</v>
      </c>
      <c r="F19910" s="20" t="s">
        <v>40219</v>
      </c>
      <c r="G19910" s="20" t="s">
        <v>272</v>
      </c>
      <c r="I19910" s="38" t="s">
        <v>40220</v>
      </c>
      <c r="K19910" s="20" t="s">
        <v>193</v>
      </c>
    </row>
    <row r="19911">
      <c r="A19911" s="20" t="s">
        <v>13</v>
      </c>
      <c r="B19911" s="20" t="s">
        <v>183</v>
      </c>
      <c r="C19911" s="20" t="s">
        <v>13</v>
      </c>
      <c r="D19911" s="38" t="s">
        <v>40221</v>
      </c>
      <c r="E19911" s="38" t="s">
        <v>40222</v>
      </c>
      <c r="F19911" s="20" t="s">
        <v>40223</v>
      </c>
      <c r="G19911" s="38" t="s">
        <v>11868</v>
      </c>
      <c r="I19911" s="38" t="s">
        <v>40224</v>
      </c>
      <c r="K19911" s="20" t="s">
        <v>193</v>
      </c>
    </row>
    <row r="19912">
      <c r="A19912" s="20" t="s">
        <v>13</v>
      </c>
      <c r="B19912" s="20" t="s">
        <v>183</v>
      </c>
      <c r="C19912" s="20" t="s">
        <v>13</v>
      </c>
      <c r="D19912" s="38" t="s">
        <v>40221</v>
      </c>
      <c r="E19912" s="38" t="s">
        <v>40222</v>
      </c>
      <c r="F19912" s="20" t="s">
        <v>40223</v>
      </c>
      <c r="G19912" s="20" t="s">
        <v>8401</v>
      </c>
      <c r="I19912" s="38" t="s">
        <v>40224</v>
      </c>
      <c r="K19912" s="20" t="s">
        <v>193</v>
      </c>
    </row>
    <row r="19913">
      <c r="A19913" s="20" t="s">
        <v>13</v>
      </c>
      <c r="B19913" s="20" t="s">
        <v>183</v>
      </c>
      <c r="C19913" s="20" t="s">
        <v>13</v>
      </c>
      <c r="D19913" s="38" t="s">
        <v>40225</v>
      </c>
      <c r="E19913" s="38" t="s">
        <v>40226</v>
      </c>
      <c r="F19913" s="20" t="s">
        <v>40227</v>
      </c>
      <c r="G19913" s="38" t="s">
        <v>12242</v>
      </c>
      <c r="I19913" s="38" t="s">
        <v>40228</v>
      </c>
      <c r="K19913" s="20" t="s">
        <v>193</v>
      </c>
    </row>
    <row r="19914">
      <c r="A19914" s="20" t="s">
        <v>13</v>
      </c>
      <c r="B19914" s="20" t="s">
        <v>183</v>
      </c>
      <c r="C19914" s="20" t="s">
        <v>13</v>
      </c>
      <c r="D19914" s="38" t="s">
        <v>40225</v>
      </c>
      <c r="E19914" s="38" t="s">
        <v>40226</v>
      </c>
      <c r="F19914" s="20" t="s">
        <v>40227</v>
      </c>
      <c r="G19914" s="38" t="s">
        <v>11911</v>
      </c>
      <c r="I19914" s="38" t="s">
        <v>40228</v>
      </c>
      <c r="K19914" s="20" t="s">
        <v>193</v>
      </c>
    </row>
    <row r="19915">
      <c r="A19915" s="20" t="s">
        <v>13</v>
      </c>
      <c r="B19915" s="20" t="s">
        <v>183</v>
      </c>
      <c r="C19915" s="20" t="s">
        <v>13</v>
      </c>
      <c r="D19915" s="38" t="s">
        <v>40229</v>
      </c>
      <c r="E19915" s="38" t="s">
        <v>40230</v>
      </c>
      <c r="F19915" s="20" t="s">
        <v>40231</v>
      </c>
      <c r="G19915" s="38" t="s">
        <v>31115</v>
      </c>
      <c r="I19915" s="38" t="s">
        <v>40232</v>
      </c>
      <c r="K19915" s="20" t="s">
        <v>193</v>
      </c>
    </row>
    <row r="19916">
      <c r="A19916" s="20" t="s">
        <v>13</v>
      </c>
      <c r="B19916" s="20" t="s">
        <v>183</v>
      </c>
      <c r="C19916" s="20" t="s">
        <v>13</v>
      </c>
      <c r="D19916" s="38" t="s">
        <v>40229</v>
      </c>
      <c r="E19916" s="38" t="s">
        <v>40230</v>
      </c>
      <c r="F19916" s="20" t="s">
        <v>40231</v>
      </c>
      <c r="G19916" s="38" t="s">
        <v>11697</v>
      </c>
      <c r="I19916" s="38" t="s">
        <v>40232</v>
      </c>
      <c r="K19916" s="20" t="s">
        <v>193</v>
      </c>
    </row>
    <row r="19917">
      <c r="A19917" s="20" t="s">
        <v>13</v>
      </c>
      <c r="B19917" s="20" t="s">
        <v>183</v>
      </c>
      <c r="C19917" s="20" t="s">
        <v>13</v>
      </c>
      <c r="D19917" s="38" t="s">
        <v>40229</v>
      </c>
      <c r="E19917" s="38" t="s">
        <v>40230</v>
      </c>
      <c r="F19917" s="20" t="s">
        <v>40231</v>
      </c>
      <c r="G19917" s="38" t="s">
        <v>8089</v>
      </c>
      <c r="I19917" s="38" t="s">
        <v>40232</v>
      </c>
      <c r="K19917" s="20" t="s">
        <v>193</v>
      </c>
    </row>
    <row r="19918">
      <c r="A19918" s="20" t="s">
        <v>13</v>
      </c>
      <c r="B19918" s="20" t="s">
        <v>183</v>
      </c>
      <c r="C19918" s="20" t="s">
        <v>13</v>
      </c>
      <c r="D19918" s="38" t="s">
        <v>40229</v>
      </c>
      <c r="E19918" s="38" t="s">
        <v>40230</v>
      </c>
      <c r="F19918" s="20" t="s">
        <v>40231</v>
      </c>
      <c r="G19918" s="20" t="s">
        <v>8401</v>
      </c>
      <c r="I19918" s="38" t="s">
        <v>40232</v>
      </c>
      <c r="K19918" s="20" t="s">
        <v>193</v>
      </c>
    </row>
    <row r="19919">
      <c r="A19919" s="20" t="s">
        <v>13</v>
      </c>
      <c r="B19919" s="20" t="s">
        <v>183</v>
      </c>
      <c r="C19919" s="20" t="s">
        <v>13</v>
      </c>
      <c r="D19919" s="38" t="s">
        <v>40233</v>
      </c>
      <c r="E19919" s="38" t="s">
        <v>40234</v>
      </c>
      <c r="F19919" s="20" t="s">
        <v>40235</v>
      </c>
      <c r="G19919" s="38" t="s">
        <v>270</v>
      </c>
      <c r="I19919" s="38" t="s">
        <v>40236</v>
      </c>
      <c r="K19919" s="20" t="s">
        <v>193</v>
      </c>
    </row>
    <row r="19920">
      <c r="A19920" s="20" t="s">
        <v>13</v>
      </c>
      <c r="B19920" s="20" t="s">
        <v>183</v>
      </c>
      <c r="C19920" s="20" t="s">
        <v>13</v>
      </c>
      <c r="D19920" s="38" t="s">
        <v>40237</v>
      </c>
      <c r="E19920" s="38" t="s">
        <v>40238</v>
      </c>
      <c r="F19920" s="20" t="s">
        <v>40239</v>
      </c>
      <c r="G19920" s="38" t="s">
        <v>31189</v>
      </c>
      <c r="I19920" s="38" t="s">
        <v>40240</v>
      </c>
      <c r="K19920" s="20" t="s">
        <v>193</v>
      </c>
    </row>
    <row r="19921">
      <c r="A19921" s="20" t="s">
        <v>13</v>
      </c>
      <c r="B19921" s="20" t="s">
        <v>183</v>
      </c>
      <c r="C19921" s="20" t="s">
        <v>13</v>
      </c>
      <c r="D19921" s="38" t="s">
        <v>40241</v>
      </c>
      <c r="E19921" s="38" t="s">
        <v>40242</v>
      </c>
      <c r="F19921" s="20" t="s">
        <v>40243</v>
      </c>
      <c r="G19921" s="38" t="s">
        <v>32189</v>
      </c>
      <c r="I19921" s="38" t="s">
        <v>40244</v>
      </c>
      <c r="K19921" s="20" t="s">
        <v>193</v>
      </c>
    </row>
    <row r="19922">
      <c r="A19922" s="20" t="s">
        <v>13</v>
      </c>
      <c r="B19922" s="20" t="s">
        <v>183</v>
      </c>
      <c r="C19922" s="20" t="s">
        <v>13</v>
      </c>
      <c r="D19922" s="38" t="s">
        <v>40241</v>
      </c>
      <c r="E19922" s="38" t="s">
        <v>40242</v>
      </c>
      <c r="F19922" s="20" t="s">
        <v>40243</v>
      </c>
      <c r="G19922" s="38" t="s">
        <v>11911</v>
      </c>
      <c r="I19922" s="38" t="s">
        <v>40244</v>
      </c>
      <c r="K19922" s="20" t="s">
        <v>193</v>
      </c>
    </row>
    <row r="19923">
      <c r="A19923" s="20" t="s">
        <v>13</v>
      </c>
      <c r="B19923" s="20" t="s">
        <v>183</v>
      </c>
      <c r="C19923" s="20" t="s">
        <v>13</v>
      </c>
      <c r="D19923" s="38" t="s">
        <v>40241</v>
      </c>
      <c r="E19923" s="38" t="s">
        <v>40242</v>
      </c>
      <c r="F19923" s="20" t="s">
        <v>40243</v>
      </c>
      <c r="G19923" s="20" t="s">
        <v>272</v>
      </c>
      <c r="I19923" s="38" t="s">
        <v>40244</v>
      </c>
      <c r="K19923" s="20" t="s">
        <v>193</v>
      </c>
    </row>
    <row r="19924">
      <c r="A19924" s="20" t="s">
        <v>13</v>
      </c>
      <c r="B19924" s="20" t="s">
        <v>183</v>
      </c>
      <c r="C19924" s="20" t="s">
        <v>13</v>
      </c>
      <c r="D19924" s="38" t="s">
        <v>40245</v>
      </c>
      <c r="E19924" s="38" t="s">
        <v>40246</v>
      </c>
      <c r="F19924" s="20" t="s">
        <v>40247</v>
      </c>
      <c r="G19924" s="38" t="s">
        <v>11737</v>
      </c>
      <c r="I19924" s="38" t="s">
        <v>40248</v>
      </c>
      <c r="K19924" s="20" t="s">
        <v>193</v>
      </c>
    </row>
    <row r="19925">
      <c r="A19925" s="20" t="s">
        <v>13</v>
      </c>
      <c r="B19925" s="20" t="s">
        <v>183</v>
      </c>
      <c r="C19925" s="20" t="s">
        <v>13</v>
      </c>
      <c r="D19925" s="38" t="s">
        <v>40245</v>
      </c>
      <c r="E19925" s="38" t="s">
        <v>40246</v>
      </c>
      <c r="F19925" s="20" t="s">
        <v>40247</v>
      </c>
      <c r="G19925" s="38" t="s">
        <v>17413</v>
      </c>
      <c r="I19925" s="38" t="s">
        <v>40248</v>
      </c>
      <c r="K19925" s="20" t="s">
        <v>193</v>
      </c>
    </row>
    <row r="19926">
      <c r="A19926" s="20" t="s">
        <v>13</v>
      </c>
      <c r="B19926" s="20" t="s">
        <v>183</v>
      </c>
      <c r="C19926" s="20" t="s">
        <v>13</v>
      </c>
      <c r="D19926" s="38" t="s">
        <v>40245</v>
      </c>
      <c r="E19926" s="38" t="s">
        <v>40246</v>
      </c>
      <c r="F19926" s="20" t="s">
        <v>40247</v>
      </c>
      <c r="G19926" s="20" t="s">
        <v>272</v>
      </c>
      <c r="I19926" s="38" t="s">
        <v>40248</v>
      </c>
      <c r="K19926" s="20" t="s">
        <v>193</v>
      </c>
    </row>
    <row r="19927">
      <c r="A19927" s="20" t="s">
        <v>13</v>
      </c>
      <c r="B19927" s="20" t="s">
        <v>183</v>
      </c>
      <c r="C19927" s="20" t="s">
        <v>13</v>
      </c>
      <c r="D19927" s="38" t="s">
        <v>40249</v>
      </c>
      <c r="E19927" s="38" t="s">
        <v>40250</v>
      </c>
      <c r="F19927" s="20" t="s">
        <v>40251</v>
      </c>
      <c r="G19927" s="38" t="s">
        <v>999</v>
      </c>
      <c r="I19927" s="38" t="s">
        <v>40252</v>
      </c>
      <c r="K19927" s="20" t="s">
        <v>193</v>
      </c>
    </row>
    <row r="19928">
      <c r="A19928" s="20" t="s">
        <v>13</v>
      </c>
      <c r="B19928" s="20" t="s">
        <v>183</v>
      </c>
      <c r="C19928" s="20" t="s">
        <v>13</v>
      </c>
      <c r="D19928" s="38" t="s">
        <v>40249</v>
      </c>
      <c r="E19928" s="38" t="s">
        <v>40250</v>
      </c>
      <c r="F19928" s="20" t="s">
        <v>40251</v>
      </c>
      <c r="G19928" s="20" t="s">
        <v>272</v>
      </c>
      <c r="I19928" s="38" t="s">
        <v>40252</v>
      </c>
      <c r="K19928" s="20" t="s">
        <v>193</v>
      </c>
    </row>
    <row r="19929">
      <c r="A19929" s="20" t="s">
        <v>13</v>
      </c>
      <c r="B19929" s="20" t="s">
        <v>183</v>
      </c>
      <c r="C19929" s="20" t="s">
        <v>13</v>
      </c>
      <c r="D19929" s="38" t="s">
        <v>40253</v>
      </c>
      <c r="E19929" s="38" t="s">
        <v>40254</v>
      </c>
      <c r="F19929" s="20" t="s">
        <v>40255</v>
      </c>
      <c r="G19929" s="38" t="s">
        <v>1343</v>
      </c>
      <c r="I19929" s="38" t="s">
        <v>40256</v>
      </c>
      <c r="K19929" s="20" t="s">
        <v>193</v>
      </c>
    </row>
    <row r="19930">
      <c r="A19930" s="20" t="s">
        <v>13</v>
      </c>
      <c r="B19930" s="20" t="s">
        <v>183</v>
      </c>
      <c r="C19930" s="20" t="s">
        <v>13</v>
      </c>
      <c r="D19930" s="38" t="s">
        <v>40253</v>
      </c>
      <c r="E19930" s="38" t="s">
        <v>40254</v>
      </c>
      <c r="F19930" s="20" t="s">
        <v>40255</v>
      </c>
      <c r="G19930" s="20" t="s">
        <v>272</v>
      </c>
      <c r="I19930" s="38" t="s">
        <v>40256</v>
      </c>
      <c r="K19930" s="20" t="s">
        <v>193</v>
      </c>
    </row>
    <row r="19931">
      <c r="A19931" s="20" t="s">
        <v>13</v>
      </c>
      <c r="B19931" s="20" t="s">
        <v>183</v>
      </c>
      <c r="C19931" s="20" t="s">
        <v>13</v>
      </c>
      <c r="D19931" s="38" t="s">
        <v>40253</v>
      </c>
      <c r="E19931" s="38" t="s">
        <v>40254</v>
      </c>
      <c r="F19931" s="20" t="s">
        <v>40255</v>
      </c>
      <c r="G19931" s="20" t="s">
        <v>8401</v>
      </c>
      <c r="I19931" s="38" t="s">
        <v>40256</v>
      </c>
      <c r="K19931" s="20" t="s">
        <v>193</v>
      </c>
    </row>
    <row r="19932">
      <c r="A19932" s="20" t="s">
        <v>13</v>
      </c>
      <c r="B19932" s="20" t="s">
        <v>183</v>
      </c>
      <c r="C19932" s="20" t="s">
        <v>13</v>
      </c>
      <c r="D19932" s="38" t="s">
        <v>40257</v>
      </c>
      <c r="E19932" s="38" t="s">
        <v>40258</v>
      </c>
      <c r="F19932" s="20" t="s">
        <v>40259</v>
      </c>
      <c r="G19932" s="38" t="s">
        <v>21417</v>
      </c>
      <c r="I19932" s="38" t="s">
        <v>40260</v>
      </c>
      <c r="K19932" s="20" t="s">
        <v>193</v>
      </c>
    </row>
    <row r="19933">
      <c r="A19933" s="20" t="s">
        <v>13</v>
      </c>
      <c r="B19933" s="20" t="s">
        <v>183</v>
      </c>
      <c r="C19933" s="20" t="s">
        <v>13</v>
      </c>
      <c r="D19933" s="38" t="s">
        <v>40261</v>
      </c>
      <c r="E19933" s="38" t="s">
        <v>40262</v>
      </c>
      <c r="F19933" s="20" t="s">
        <v>40263</v>
      </c>
      <c r="G19933" s="38" t="s">
        <v>11697</v>
      </c>
      <c r="I19933" s="38" t="s">
        <v>40264</v>
      </c>
      <c r="K19933" s="20" t="s">
        <v>193</v>
      </c>
    </row>
    <row r="19934">
      <c r="A19934" s="20" t="s">
        <v>13</v>
      </c>
      <c r="B19934" s="20" t="s">
        <v>183</v>
      </c>
      <c r="C19934" s="20" t="s">
        <v>13</v>
      </c>
      <c r="D19934" s="38" t="s">
        <v>40261</v>
      </c>
      <c r="E19934" s="38" t="s">
        <v>40262</v>
      </c>
      <c r="F19934" s="20" t="s">
        <v>40263</v>
      </c>
      <c r="G19934" s="38" t="s">
        <v>30483</v>
      </c>
      <c r="I19934" s="38" t="s">
        <v>40264</v>
      </c>
      <c r="K19934" s="20" t="s">
        <v>193</v>
      </c>
    </row>
    <row r="19935">
      <c r="A19935" s="20" t="s">
        <v>13</v>
      </c>
      <c r="B19935" s="20" t="s">
        <v>183</v>
      </c>
      <c r="C19935" s="20" t="s">
        <v>13</v>
      </c>
      <c r="D19935" s="38" t="s">
        <v>40261</v>
      </c>
      <c r="E19935" s="38" t="s">
        <v>40262</v>
      </c>
      <c r="F19935" s="20" t="s">
        <v>40263</v>
      </c>
      <c r="G19935" s="38" t="s">
        <v>11911</v>
      </c>
      <c r="I19935" s="38" t="s">
        <v>40264</v>
      </c>
      <c r="K19935" s="20" t="s">
        <v>193</v>
      </c>
    </row>
    <row r="19936">
      <c r="A19936" s="20" t="s">
        <v>13</v>
      </c>
      <c r="B19936" s="20" t="s">
        <v>183</v>
      </c>
      <c r="C19936" s="20" t="s">
        <v>13</v>
      </c>
      <c r="D19936" s="38" t="s">
        <v>40261</v>
      </c>
      <c r="E19936" s="38" t="s">
        <v>40262</v>
      </c>
      <c r="F19936" s="20" t="s">
        <v>40263</v>
      </c>
      <c r="G19936" s="20" t="s">
        <v>272</v>
      </c>
      <c r="I19936" s="38" t="s">
        <v>40264</v>
      </c>
      <c r="K19936" s="20" t="s">
        <v>193</v>
      </c>
    </row>
    <row r="19937">
      <c r="A19937" s="20" t="s">
        <v>13</v>
      </c>
      <c r="B19937" s="20" t="s">
        <v>183</v>
      </c>
      <c r="C19937" s="20" t="s">
        <v>13</v>
      </c>
      <c r="D19937" s="38" t="s">
        <v>40265</v>
      </c>
      <c r="E19937" s="38" t="s">
        <v>40266</v>
      </c>
      <c r="F19937" s="20" t="s">
        <v>40267</v>
      </c>
      <c r="G19937" s="38" t="s">
        <v>32189</v>
      </c>
      <c r="I19937" s="38" t="s">
        <v>40268</v>
      </c>
      <c r="K19937" s="20" t="s">
        <v>193</v>
      </c>
    </row>
    <row r="19938">
      <c r="A19938" s="20" t="s">
        <v>13</v>
      </c>
      <c r="B19938" s="20" t="s">
        <v>183</v>
      </c>
      <c r="C19938" s="20" t="s">
        <v>13</v>
      </c>
      <c r="D19938" s="38" t="s">
        <v>40265</v>
      </c>
      <c r="E19938" s="38" t="s">
        <v>40266</v>
      </c>
      <c r="F19938" s="20" t="s">
        <v>40267</v>
      </c>
      <c r="G19938" s="20" t="s">
        <v>272</v>
      </c>
      <c r="I19938" s="38" t="s">
        <v>40268</v>
      </c>
      <c r="K19938" s="20" t="s">
        <v>193</v>
      </c>
    </row>
    <row r="19939">
      <c r="A19939" s="20" t="s">
        <v>13</v>
      </c>
      <c r="B19939" s="20" t="s">
        <v>183</v>
      </c>
      <c r="C19939" s="20" t="s">
        <v>13</v>
      </c>
      <c r="D19939" s="38" t="s">
        <v>40269</v>
      </c>
      <c r="E19939" s="38" t="s">
        <v>40270</v>
      </c>
      <c r="F19939" s="20" t="s">
        <v>40271</v>
      </c>
      <c r="G19939" s="38" t="s">
        <v>31470</v>
      </c>
      <c r="I19939" s="38" t="s">
        <v>40272</v>
      </c>
      <c r="K19939" s="20" t="s">
        <v>193</v>
      </c>
    </row>
    <row r="19940">
      <c r="A19940" s="20" t="s">
        <v>13</v>
      </c>
      <c r="B19940" s="20" t="s">
        <v>183</v>
      </c>
      <c r="C19940" s="20" t="s">
        <v>13</v>
      </c>
      <c r="D19940" s="38" t="s">
        <v>40269</v>
      </c>
      <c r="E19940" s="38" t="s">
        <v>40270</v>
      </c>
      <c r="F19940" s="20" t="s">
        <v>40271</v>
      </c>
      <c r="G19940" s="20" t="s">
        <v>272</v>
      </c>
      <c r="I19940" s="38" t="s">
        <v>40272</v>
      </c>
      <c r="K19940" s="20" t="s">
        <v>193</v>
      </c>
    </row>
    <row r="19941">
      <c r="A19941" s="20" t="s">
        <v>13</v>
      </c>
      <c r="B19941" s="20" t="s">
        <v>183</v>
      </c>
      <c r="C19941" s="20" t="s">
        <v>13</v>
      </c>
      <c r="D19941" s="38" t="s">
        <v>40273</v>
      </c>
      <c r="E19941" s="38" t="s">
        <v>40274</v>
      </c>
      <c r="F19941" s="20" t="s">
        <v>40275</v>
      </c>
      <c r="G19941" s="38" t="s">
        <v>31218</v>
      </c>
      <c r="I19941" s="38" t="s">
        <v>40276</v>
      </c>
      <c r="K19941" s="20" t="s">
        <v>193</v>
      </c>
    </row>
    <row r="19942">
      <c r="A19942" s="20" t="s">
        <v>13</v>
      </c>
      <c r="B19942" s="20" t="s">
        <v>183</v>
      </c>
      <c r="C19942" s="20" t="s">
        <v>13</v>
      </c>
      <c r="D19942" s="38" t="s">
        <v>40273</v>
      </c>
      <c r="E19942" s="38" t="s">
        <v>40274</v>
      </c>
      <c r="F19942" s="20" t="s">
        <v>40275</v>
      </c>
      <c r="G19942" s="20" t="s">
        <v>272</v>
      </c>
      <c r="I19942" s="38" t="s">
        <v>40276</v>
      </c>
      <c r="K19942" s="20" t="s">
        <v>193</v>
      </c>
    </row>
    <row r="19943">
      <c r="A19943" s="20" t="s">
        <v>13</v>
      </c>
      <c r="B19943" s="20" t="s">
        <v>183</v>
      </c>
      <c r="C19943" s="20" t="s">
        <v>13</v>
      </c>
      <c r="D19943" s="38" t="s">
        <v>40277</v>
      </c>
      <c r="E19943" s="38" t="s">
        <v>40278</v>
      </c>
      <c r="F19943" s="20" t="s">
        <v>40279</v>
      </c>
      <c r="G19943" s="38" t="s">
        <v>11697</v>
      </c>
      <c r="I19943" s="38" t="s">
        <v>40280</v>
      </c>
      <c r="K19943" s="20" t="s">
        <v>193</v>
      </c>
    </row>
    <row r="19944">
      <c r="A19944" s="20" t="s">
        <v>13</v>
      </c>
      <c r="B19944" s="20" t="s">
        <v>183</v>
      </c>
      <c r="C19944" s="20" t="s">
        <v>13</v>
      </c>
      <c r="D19944" s="38" t="s">
        <v>40277</v>
      </c>
      <c r="E19944" s="38" t="s">
        <v>40278</v>
      </c>
      <c r="F19944" s="20" t="s">
        <v>40279</v>
      </c>
      <c r="G19944" s="38" t="s">
        <v>11697</v>
      </c>
      <c r="I19944" s="38" t="s">
        <v>40280</v>
      </c>
      <c r="K19944" s="20" t="s">
        <v>193</v>
      </c>
    </row>
    <row r="19945">
      <c r="A19945" s="20" t="s">
        <v>13</v>
      </c>
      <c r="B19945" s="20" t="s">
        <v>183</v>
      </c>
      <c r="C19945" s="20" t="s">
        <v>13</v>
      </c>
      <c r="D19945" s="38" t="s">
        <v>40277</v>
      </c>
      <c r="E19945" s="38" t="s">
        <v>40278</v>
      </c>
      <c r="F19945" s="20" t="s">
        <v>40279</v>
      </c>
      <c r="G19945" s="38" t="s">
        <v>11697</v>
      </c>
      <c r="I19945" s="38" t="s">
        <v>40280</v>
      </c>
      <c r="K19945" s="20" t="s">
        <v>193</v>
      </c>
    </row>
    <row r="19946">
      <c r="A19946" s="20" t="s">
        <v>13</v>
      </c>
      <c r="B19946" s="20" t="s">
        <v>183</v>
      </c>
      <c r="C19946" s="20" t="s">
        <v>13</v>
      </c>
      <c r="D19946" s="38" t="s">
        <v>40277</v>
      </c>
      <c r="E19946" s="38" t="s">
        <v>40278</v>
      </c>
      <c r="F19946" s="20" t="s">
        <v>40279</v>
      </c>
      <c r="G19946" s="38" t="s">
        <v>11863</v>
      </c>
      <c r="I19946" s="38" t="s">
        <v>40280</v>
      </c>
      <c r="K19946" s="20" t="s">
        <v>193</v>
      </c>
    </row>
    <row r="19947">
      <c r="A19947" s="20" t="s">
        <v>13</v>
      </c>
      <c r="B19947" s="20" t="s">
        <v>183</v>
      </c>
      <c r="C19947" s="20" t="s">
        <v>13</v>
      </c>
      <c r="D19947" s="38" t="s">
        <v>40277</v>
      </c>
      <c r="E19947" s="38" t="s">
        <v>40278</v>
      </c>
      <c r="F19947" s="20" t="s">
        <v>40279</v>
      </c>
      <c r="G19947" s="20" t="s">
        <v>272</v>
      </c>
      <c r="I19947" s="38" t="s">
        <v>40280</v>
      </c>
      <c r="K19947" s="20" t="s">
        <v>193</v>
      </c>
    </row>
    <row r="19948">
      <c r="A19948" s="20" t="s">
        <v>13</v>
      </c>
      <c r="B19948" s="20" t="s">
        <v>183</v>
      </c>
      <c r="C19948" s="20" t="s">
        <v>13</v>
      </c>
      <c r="D19948" s="38" t="s">
        <v>40281</v>
      </c>
      <c r="E19948" s="38" t="s">
        <v>40282</v>
      </c>
      <c r="F19948" s="20" t="s">
        <v>40283</v>
      </c>
      <c r="G19948" s="38" t="s">
        <v>31271</v>
      </c>
      <c r="I19948" s="38" t="s">
        <v>40284</v>
      </c>
      <c r="K19948" s="20" t="s">
        <v>193</v>
      </c>
    </row>
    <row r="19949">
      <c r="A19949" s="20" t="s">
        <v>13</v>
      </c>
      <c r="B19949" s="20" t="s">
        <v>183</v>
      </c>
      <c r="C19949" s="20" t="s">
        <v>13</v>
      </c>
      <c r="D19949" s="38" t="s">
        <v>40281</v>
      </c>
      <c r="E19949" s="38" t="s">
        <v>40282</v>
      </c>
      <c r="F19949" s="20" t="s">
        <v>40283</v>
      </c>
      <c r="G19949" s="20" t="s">
        <v>272</v>
      </c>
      <c r="I19949" s="38" t="s">
        <v>40284</v>
      </c>
      <c r="K19949" s="20" t="s">
        <v>193</v>
      </c>
    </row>
    <row r="19950">
      <c r="A19950" s="20" t="s">
        <v>13</v>
      </c>
      <c r="B19950" s="20" t="s">
        <v>183</v>
      </c>
      <c r="C19950" s="20" t="s">
        <v>13</v>
      </c>
      <c r="D19950" s="38" t="s">
        <v>40285</v>
      </c>
      <c r="E19950" s="38" t="s">
        <v>40286</v>
      </c>
      <c r="F19950" s="20" t="s">
        <v>40287</v>
      </c>
      <c r="G19950" s="38" t="s">
        <v>7785</v>
      </c>
      <c r="I19950" s="38" t="s">
        <v>40288</v>
      </c>
      <c r="K19950" s="20" t="s">
        <v>193</v>
      </c>
    </row>
    <row r="19951">
      <c r="A19951" s="20" t="s">
        <v>13</v>
      </c>
      <c r="B19951" s="20" t="s">
        <v>183</v>
      </c>
      <c r="C19951" s="20" t="s">
        <v>13</v>
      </c>
      <c r="D19951" s="38" t="s">
        <v>40285</v>
      </c>
      <c r="E19951" s="38" t="s">
        <v>40286</v>
      </c>
      <c r="F19951" s="20" t="s">
        <v>40287</v>
      </c>
      <c r="G19951" s="20" t="s">
        <v>272</v>
      </c>
      <c r="I19951" s="38" t="s">
        <v>40288</v>
      </c>
      <c r="K19951" s="20" t="s">
        <v>193</v>
      </c>
    </row>
    <row r="19952">
      <c r="A19952" s="20" t="s">
        <v>13</v>
      </c>
      <c r="B19952" s="20" t="s">
        <v>183</v>
      </c>
      <c r="C19952" s="20" t="s">
        <v>13</v>
      </c>
      <c r="D19952" s="38" t="s">
        <v>40289</v>
      </c>
      <c r="E19952" s="38" t="s">
        <v>40290</v>
      </c>
      <c r="F19952" s="20" t="s">
        <v>40291</v>
      </c>
      <c r="G19952" s="38" t="s">
        <v>31292</v>
      </c>
      <c r="I19952" s="38" t="s">
        <v>40292</v>
      </c>
      <c r="K19952" s="20" t="s">
        <v>193</v>
      </c>
    </row>
    <row r="19953">
      <c r="A19953" s="20" t="s">
        <v>59</v>
      </c>
      <c r="B19953" s="20" t="s">
        <v>198</v>
      </c>
      <c r="C19953" s="20" t="s">
        <v>199</v>
      </c>
      <c r="E19953" s="38" t="s">
        <v>40293</v>
      </c>
      <c r="F19953" s="20" t="s">
        <v>40294</v>
      </c>
      <c r="G19953" s="38" t="s">
        <v>250</v>
      </c>
      <c r="H19953" s="38" t="s">
        <v>10900</v>
      </c>
      <c r="K19953" s="20" t="s">
        <v>193</v>
      </c>
    </row>
    <row r="19954">
      <c r="A19954" s="20" t="s">
        <v>13</v>
      </c>
      <c r="B19954" s="20" t="s">
        <v>183</v>
      </c>
      <c r="C19954" s="20" t="s">
        <v>13</v>
      </c>
      <c r="D19954" s="38" t="s">
        <v>40295</v>
      </c>
      <c r="E19954" s="38" t="s">
        <v>40296</v>
      </c>
      <c r="F19954" s="20" t="s">
        <v>40297</v>
      </c>
      <c r="G19954" s="38" t="s">
        <v>12202</v>
      </c>
      <c r="I19954" s="38" t="s">
        <v>40298</v>
      </c>
      <c r="K19954" s="20" t="s">
        <v>193</v>
      </c>
    </row>
    <row r="19955">
      <c r="A19955" s="20" t="s">
        <v>13</v>
      </c>
      <c r="B19955" s="20" t="s">
        <v>183</v>
      </c>
      <c r="C19955" s="20" t="s">
        <v>13</v>
      </c>
      <c r="D19955" s="38" t="s">
        <v>40295</v>
      </c>
      <c r="E19955" s="38" t="s">
        <v>40296</v>
      </c>
      <c r="F19955" s="20" t="s">
        <v>40297</v>
      </c>
      <c r="G19955" s="20" t="s">
        <v>272</v>
      </c>
      <c r="I19955" s="38" t="s">
        <v>40298</v>
      </c>
      <c r="K19955" s="20" t="s">
        <v>193</v>
      </c>
    </row>
    <row r="19956">
      <c r="A19956" s="20" t="s">
        <v>13</v>
      </c>
      <c r="B19956" s="20" t="s">
        <v>183</v>
      </c>
      <c r="C19956" s="20" t="s">
        <v>13</v>
      </c>
      <c r="D19956" s="38" t="s">
        <v>40295</v>
      </c>
      <c r="E19956" s="38" t="s">
        <v>40296</v>
      </c>
      <c r="F19956" s="20" t="s">
        <v>40297</v>
      </c>
      <c r="G19956" s="20" t="s">
        <v>273</v>
      </c>
      <c r="I19956" s="38" t="s">
        <v>40298</v>
      </c>
      <c r="K19956" s="20" t="s">
        <v>193</v>
      </c>
    </row>
    <row r="19957">
      <c r="A19957" s="20" t="s">
        <v>13</v>
      </c>
      <c r="B19957" s="20" t="s">
        <v>183</v>
      </c>
      <c r="C19957" s="20" t="s">
        <v>13</v>
      </c>
      <c r="D19957" s="38" t="s">
        <v>40299</v>
      </c>
      <c r="E19957" s="38" t="s">
        <v>40300</v>
      </c>
      <c r="F19957" s="20" t="s">
        <v>40301</v>
      </c>
      <c r="G19957" s="38" t="s">
        <v>8086</v>
      </c>
      <c r="I19957" s="38" t="s">
        <v>40302</v>
      </c>
      <c r="K19957" s="20" t="s">
        <v>193</v>
      </c>
    </row>
    <row r="19958">
      <c r="A19958" s="20" t="s">
        <v>13</v>
      </c>
      <c r="B19958" s="20" t="s">
        <v>183</v>
      </c>
      <c r="C19958" s="20" t="s">
        <v>13</v>
      </c>
      <c r="D19958" s="38" t="s">
        <v>40299</v>
      </c>
      <c r="E19958" s="38" t="s">
        <v>40300</v>
      </c>
      <c r="F19958" s="20" t="s">
        <v>40301</v>
      </c>
      <c r="G19958" s="20" t="s">
        <v>272</v>
      </c>
      <c r="I19958" s="38" t="s">
        <v>40302</v>
      </c>
      <c r="K19958" s="20" t="s">
        <v>193</v>
      </c>
    </row>
    <row r="19959">
      <c r="A19959" s="20" t="s">
        <v>13</v>
      </c>
      <c r="B19959" s="20" t="s">
        <v>183</v>
      </c>
      <c r="C19959" s="20" t="s">
        <v>13</v>
      </c>
      <c r="D19959" s="38" t="s">
        <v>40303</v>
      </c>
      <c r="E19959" s="38" t="s">
        <v>40304</v>
      </c>
      <c r="F19959" s="20" t="s">
        <v>40305</v>
      </c>
      <c r="G19959" s="38" t="s">
        <v>11726</v>
      </c>
      <c r="I19959" s="38" t="s">
        <v>40306</v>
      </c>
      <c r="K19959" s="20" t="s">
        <v>193</v>
      </c>
    </row>
    <row r="19960">
      <c r="A19960" s="20" t="s">
        <v>13</v>
      </c>
      <c r="B19960" s="20" t="s">
        <v>183</v>
      </c>
      <c r="C19960" s="20" t="s">
        <v>13</v>
      </c>
      <c r="D19960" s="38" t="s">
        <v>40307</v>
      </c>
      <c r="E19960" s="38" t="s">
        <v>40308</v>
      </c>
      <c r="F19960" s="20" t="s">
        <v>40309</v>
      </c>
      <c r="G19960" s="38" t="s">
        <v>31175</v>
      </c>
      <c r="I19960" s="38" t="s">
        <v>40310</v>
      </c>
      <c r="K19960" s="20" t="s">
        <v>193</v>
      </c>
    </row>
    <row r="19961">
      <c r="A19961" s="20" t="s">
        <v>13</v>
      </c>
      <c r="B19961" s="20" t="s">
        <v>183</v>
      </c>
      <c r="C19961" s="20" t="s">
        <v>13</v>
      </c>
      <c r="D19961" s="38" t="s">
        <v>40307</v>
      </c>
      <c r="E19961" s="38" t="s">
        <v>40308</v>
      </c>
      <c r="F19961" s="20" t="s">
        <v>40309</v>
      </c>
      <c r="G19961" s="20" t="s">
        <v>12026</v>
      </c>
      <c r="I19961" s="38" t="s">
        <v>40310</v>
      </c>
      <c r="K19961" s="20" t="s">
        <v>193</v>
      </c>
    </row>
    <row r="19962">
      <c r="A19962" s="20" t="s">
        <v>13</v>
      </c>
      <c r="B19962" s="20" t="s">
        <v>183</v>
      </c>
      <c r="C19962" s="20" t="s">
        <v>13</v>
      </c>
      <c r="D19962" s="38" t="s">
        <v>40307</v>
      </c>
      <c r="E19962" s="38" t="s">
        <v>40308</v>
      </c>
      <c r="F19962" s="20" t="s">
        <v>40309</v>
      </c>
      <c r="G19962" s="20" t="s">
        <v>8401</v>
      </c>
      <c r="I19962" s="38" t="s">
        <v>40310</v>
      </c>
      <c r="K19962" s="20" t="s">
        <v>193</v>
      </c>
    </row>
    <row r="19963">
      <c r="A19963" s="20" t="s">
        <v>13</v>
      </c>
      <c r="B19963" s="20" t="s">
        <v>183</v>
      </c>
      <c r="C19963" s="20" t="s">
        <v>13</v>
      </c>
      <c r="D19963" s="38" t="s">
        <v>40311</v>
      </c>
      <c r="E19963" s="38" t="s">
        <v>40312</v>
      </c>
      <c r="F19963" s="20" t="s">
        <v>40313</v>
      </c>
      <c r="G19963" s="38" t="s">
        <v>12551</v>
      </c>
      <c r="I19963" s="38" t="s">
        <v>40314</v>
      </c>
      <c r="K19963" s="20" t="s">
        <v>193</v>
      </c>
    </row>
    <row r="19964">
      <c r="A19964" s="20" t="s">
        <v>13</v>
      </c>
      <c r="B19964" s="20" t="s">
        <v>183</v>
      </c>
      <c r="C19964" s="20" t="s">
        <v>13</v>
      </c>
      <c r="D19964" s="38" t="s">
        <v>40311</v>
      </c>
      <c r="E19964" s="38" t="s">
        <v>40312</v>
      </c>
      <c r="F19964" s="20" t="s">
        <v>40313</v>
      </c>
      <c r="G19964" s="38" t="s">
        <v>11911</v>
      </c>
      <c r="I19964" s="38" t="s">
        <v>40314</v>
      </c>
      <c r="K19964" s="20" t="s">
        <v>193</v>
      </c>
    </row>
    <row r="19965">
      <c r="A19965" s="20" t="s">
        <v>13</v>
      </c>
      <c r="B19965" s="20" t="s">
        <v>183</v>
      </c>
      <c r="C19965" s="20" t="s">
        <v>13</v>
      </c>
      <c r="D19965" s="38" t="s">
        <v>40315</v>
      </c>
      <c r="E19965" s="38" t="s">
        <v>40316</v>
      </c>
      <c r="F19965" s="20" t="s">
        <v>40317</v>
      </c>
      <c r="G19965" s="38" t="s">
        <v>31380</v>
      </c>
      <c r="I19965" s="38" t="s">
        <v>40318</v>
      </c>
      <c r="K19965" s="20" t="s">
        <v>193</v>
      </c>
    </row>
    <row r="19966">
      <c r="A19966" s="20" t="s">
        <v>13</v>
      </c>
      <c r="B19966" s="20" t="s">
        <v>183</v>
      </c>
      <c r="C19966" s="20" t="s">
        <v>13</v>
      </c>
      <c r="D19966" s="38" t="s">
        <v>40315</v>
      </c>
      <c r="E19966" s="38" t="s">
        <v>40316</v>
      </c>
      <c r="F19966" s="20" t="s">
        <v>40317</v>
      </c>
      <c r="G19966" s="20" t="s">
        <v>272</v>
      </c>
      <c r="I19966" s="38" t="s">
        <v>40318</v>
      </c>
      <c r="K19966" s="20" t="s">
        <v>193</v>
      </c>
    </row>
    <row r="19967">
      <c r="A19967" s="20" t="s">
        <v>13</v>
      </c>
      <c r="B19967" s="20" t="s">
        <v>183</v>
      </c>
      <c r="C19967" s="20" t="s">
        <v>13</v>
      </c>
      <c r="D19967" s="38" t="s">
        <v>40315</v>
      </c>
      <c r="E19967" s="38" t="s">
        <v>40316</v>
      </c>
      <c r="F19967" s="20" t="s">
        <v>40317</v>
      </c>
      <c r="G19967" s="20" t="s">
        <v>8401</v>
      </c>
      <c r="I19967" s="38" t="s">
        <v>40318</v>
      </c>
      <c r="K19967" s="20" t="s">
        <v>193</v>
      </c>
    </row>
    <row r="19968">
      <c r="A19968" s="20" t="s">
        <v>13</v>
      </c>
      <c r="B19968" s="20" t="s">
        <v>183</v>
      </c>
      <c r="C19968" s="20" t="s">
        <v>13</v>
      </c>
      <c r="D19968" s="38" t="s">
        <v>40319</v>
      </c>
      <c r="E19968" s="38" t="s">
        <v>40320</v>
      </c>
      <c r="F19968" s="20" t="s">
        <v>40321</v>
      </c>
      <c r="G19968" s="38" t="s">
        <v>11911</v>
      </c>
      <c r="I19968" s="38" t="s">
        <v>40322</v>
      </c>
      <c r="K19968" s="20" t="s">
        <v>193</v>
      </c>
    </row>
    <row r="19969">
      <c r="A19969" s="20" t="s">
        <v>13</v>
      </c>
      <c r="B19969" s="20" t="s">
        <v>183</v>
      </c>
      <c r="C19969" s="20" t="s">
        <v>13</v>
      </c>
      <c r="D19969" s="38" t="s">
        <v>40319</v>
      </c>
      <c r="E19969" s="38" t="s">
        <v>40320</v>
      </c>
      <c r="F19969" s="20" t="s">
        <v>40321</v>
      </c>
      <c r="G19969" s="38" t="s">
        <v>1318</v>
      </c>
      <c r="I19969" s="38" t="s">
        <v>40322</v>
      </c>
      <c r="K19969" s="20" t="s">
        <v>193</v>
      </c>
    </row>
    <row r="19970">
      <c r="A19970" s="20" t="s">
        <v>13</v>
      </c>
      <c r="B19970" s="20" t="s">
        <v>183</v>
      </c>
      <c r="C19970" s="20" t="s">
        <v>13</v>
      </c>
      <c r="D19970" s="38" t="s">
        <v>40319</v>
      </c>
      <c r="E19970" s="38" t="s">
        <v>40320</v>
      </c>
      <c r="F19970" s="20" t="s">
        <v>40321</v>
      </c>
      <c r="G19970" s="20" t="s">
        <v>272</v>
      </c>
      <c r="I19970" s="38" t="s">
        <v>40322</v>
      </c>
      <c r="K19970" s="20" t="s">
        <v>193</v>
      </c>
    </row>
    <row r="19971">
      <c r="A19971" s="20" t="s">
        <v>13</v>
      </c>
      <c r="B19971" s="20" t="s">
        <v>183</v>
      </c>
      <c r="C19971" s="20" t="s">
        <v>13</v>
      </c>
      <c r="D19971" s="38" t="s">
        <v>40323</v>
      </c>
      <c r="E19971" s="38" t="s">
        <v>40324</v>
      </c>
      <c r="F19971" s="20" t="s">
        <v>40325</v>
      </c>
      <c r="G19971" s="38" t="s">
        <v>11697</v>
      </c>
      <c r="I19971" s="38" t="s">
        <v>40326</v>
      </c>
      <c r="K19971" s="20" t="s">
        <v>193</v>
      </c>
    </row>
    <row r="19972">
      <c r="A19972" s="20" t="s">
        <v>13</v>
      </c>
      <c r="B19972" s="20" t="s">
        <v>183</v>
      </c>
      <c r="C19972" s="20" t="s">
        <v>13</v>
      </c>
      <c r="D19972" s="38" t="s">
        <v>40323</v>
      </c>
      <c r="E19972" s="38" t="s">
        <v>40324</v>
      </c>
      <c r="F19972" s="20" t="s">
        <v>40325</v>
      </c>
      <c r="G19972" s="38" t="s">
        <v>31355</v>
      </c>
      <c r="I19972" s="38" t="s">
        <v>40326</v>
      </c>
      <c r="K19972" s="20" t="s">
        <v>193</v>
      </c>
    </row>
    <row r="19973">
      <c r="A19973" s="20" t="s">
        <v>13</v>
      </c>
      <c r="B19973" s="20" t="s">
        <v>183</v>
      </c>
      <c r="C19973" s="20" t="s">
        <v>13</v>
      </c>
      <c r="D19973" s="38" t="s">
        <v>40323</v>
      </c>
      <c r="E19973" s="38" t="s">
        <v>40324</v>
      </c>
      <c r="F19973" s="20" t="s">
        <v>40325</v>
      </c>
      <c r="G19973" s="20" t="s">
        <v>272</v>
      </c>
      <c r="I19973" s="38" t="s">
        <v>40326</v>
      </c>
      <c r="K19973" s="20" t="s">
        <v>193</v>
      </c>
    </row>
    <row r="19974">
      <c r="A19974" s="20" t="s">
        <v>13</v>
      </c>
      <c r="B19974" s="20" t="s">
        <v>183</v>
      </c>
      <c r="C19974" s="20" t="s">
        <v>13</v>
      </c>
      <c r="D19974" s="38" t="s">
        <v>40323</v>
      </c>
      <c r="E19974" s="38" t="s">
        <v>40324</v>
      </c>
      <c r="F19974" s="20" t="s">
        <v>40325</v>
      </c>
      <c r="G19974" s="20" t="s">
        <v>8401</v>
      </c>
      <c r="I19974" s="38" t="s">
        <v>40326</v>
      </c>
      <c r="K19974" s="20" t="s">
        <v>193</v>
      </c>
    </row>
    <row r="19975">
      <c r="A19975" s="20" t="s">
        <v>43</v>
      </c>
      <c r="B19975" s="20" t="s">
        <v>183</v>
      </c>
      <c r="C19975" s="20" t="s">
        <v>183</v>
      </c>
      <c r="E19975" s="38" t="s">
        <v>40327</v>
      </c>
      <c r="F19975" s="20" t="s">
        <v>40328</v>
      </c>
      <c r="G19975" s="38" t="s">
        <v>36953</v>
      </c>
      <c r="K19975" s="20" t="s">
        <v>193</v>
      </c>
    </row>
    <row r="19976">
      <c r="A19976" s="20" t="s">
        <v>13</v>
      </c>
      <c r="B19976" s="20" t="s">
        <v>183</v>
      </c>
      <c r="C19976" s="20" t="s">
        <v>13</v>
      </c>
      <c r="D19976" s="38" t="s">
        <v>40329</v>
      </c>
      <c r="E19976" s="38" t="s">
        <v>40330</v>
      </c>
      <c r="F19976" s="20" t="s">
        <v>40331</v>
      </c>
      <c r="G19976" s="38" t="s">
        <v>11511</v>
      </c>
      <c r="I19976" s="38" t="s">
        <v>40332</v>
      </c>
      <c r="K19976" s="20" t="s">
        <v>193</v>
      </c>
    </row>
    <row r="19977">
      <c r="A19977" s="20" t="s">
        <v>13</v>
      </c>
      <c r="B19977" s="20" t="s">
        <v>183</v>
      </c>
      <c r="C19977" s="20" t="s">
        <v>13</v>
      </c>
      <c r="D19977" s="38" t="s">
        <v>40333</v>
      </c>
      <c r="E19977" s="38" t="s">
        <v>40334</v>
      </c>
      <c r="F19977" s="20" t="s">
        <v>40335</v>
      </c>
      <c r="G19977" s="38" t="s">
        <v>30934</v>
      </c>
      <c r="I19977" s="38" t="s">
        <v>40336</v>
      </c>
      <c r="K19977" s="20" t="s">
        <v>193</v>
      </c>
    </row>
    <row r="19978">
      <c r="A19978" s="20" t="s">
        <v>13</v>
      </c>
      <c r="B19978" s="20" t="s">
        <v>183</v>
      </c>
      <c r="C19978" s="20" t="s">
        <v>13</v>
      </c>
      <c r="D19978" s="38" t="s">
        <v>40333</v>
      </c>
      <c r="E19978" s="38" t="s">
        <v>40334</v>
      </c>
      <c r="F19978" s="20" t="s">
        <v>40335</v>
      </c>
      <c r="G19978" s="38" t="s">
        <v>11697</v>
      </c>
      <c r="I19978" s="38" t="s">
        <v>40336</v>
      </c>
      <c r="K19978" s="20" t="s">
        <v>193</v>
      </c>
    </row>
    <row r="19979">
      <c r="A19979" s="20" t="s">
        <v>13</v>
      </c>
      <c r="B19979" s="20" t="s">
        <v>183</v>
      </c>
      <c r="C19979" s="20" t="s">
        <v>13</v>
      </c>
      <c r="D19979" s="38" t="s">
        <v>40333</v>
      </c>
      <c r="E19979" s="38" t="s">
        <v>40334</v>
      </c>
      <c r="F19979" s="20" t="s">
        <v>40335</v>
      </c>
      <c r="G19979" s="20" t="s">
        <v>272</v>
      </c>
      <c r="I19979" s="38" t="s">
        <v>40336</v>
      </c>
      <c r="K19979" s="20" t="s">
        <v>193</v>
      </c>
    </row>
    <row r="19980">
      <c r="A19980" s="20" t="s">
        <v>13</v>
      </c>
      <c r="B19980" s="20" t="s">
        <v>183</v>
      </c>
      <c r="C19980" s="20" t="s">
        <v>13</v>
      </c>
      <c r="D19980" s="38" t="s">
        <v>40337</v>
      </c>
      <c r="E19980" s="38" t="s">
        <v>40338</v>
      </c>
      <c r="F19980" s="20" t="s">
        <v>40339</v>
      </c>
      <c r="G19980" s="38" t="s">
        <v>1343</v>
      </c>
      <c r="I19980" s="38" t="s">
        <v>40340</v>
      </c>
      <c r="K19980" s="20" t="s">
        <v>193</v>
      </c>
    </row>
    <row r="19981">
      <c r="A19981" s="20" t="s">
        <v>13</v>
      </c>
      <c r="B19981" s="20" t="s">
        <v>183</v>
      </c>
      <c r="C19981" s="20" t="s">
        <v>13</v>
      </c>
      <c r="D19981" s="38" t="s">
        <v>40341</v>
      </c>
      <c r="E19981" s="38" t="s">
        <v>40342</v>
      </c>
      <c r="F19981" s="20" t="s">
        <v>40343</v>
      </c>
      <c r="G19981" s="38" t="s">
        <v>15721</v>
      </c>
      <c r="I19981" s="38" t="s">
        <v>40344</v>
      </c>
      <c r="K19981" s="20" t="s">
        <v>193</v>
      </c>
    </row>
    <row r="19982">
      <c r="A19982" s="20" t="s">
        <v>13</v>
      </c>
      <c r="B19982" s="20" t="s">
        <v>183</v>
      </c>
      <c r="C19982" s="20" t="s">
        <v>13</v>
      </c>
      <c r="D19982" s="38" t="s">
        <v>40341</v>
      </c>
      <c r="E19982" s="38" t="s">
        <v>40342</v>
      </c>
      <c r="F19982" s="20" t="s">
        <v>40343</v>
      </c>
      <c r="G19982" s="20" t="s">
        <v>272</v>
      </c>
      <c r="I19982" s="38" t="s">
        <v>40344</v>
      </c>
      <c r="K19982" s="20" t="s">
        <v>193</v>
      </c>
    </row>
    <row r="19983">
      <c r="A19983" s="20" t="s">
        <v>13</v>
      </c>
      <c r="B19983" s="20" t="s">
        <v>183</v>
      </c>
      <c r="C19983" s="20" t="s">
        <v>13</v>
      </c>
      <c r="D19983" s="38" t="s">
        <v>40345</v>
      </c>
      <c r="E19983" s="38" t="s">
        <v>40346</v>
      </c>
      <c r="F19983" s="20" t="s">
        <v>40347</v>
      </c>
      <c r="G19983" s="38" t="s">
        <v>31236</v>
      </c>
      <c r="I19983" s="38" t="s">
        <v>40348</v>
      </c>
      <c r="K19983" s="20" t="s">
        <v>193</v>
      </c>
    </row>
    <row r="19984">
      <c r="A19984" s="20" t="s">
        <v>13</v>
      </c>
      <c r="B19984" s="20" t="s">
        <v>183</v>
      </c>
      <c r="C19984" s="20" t="s">
        <v>13</v>
      </c>
      <c r="D19984" s="38" t="s">
        <v>40345</v>
      </c>
      <c r="E19984" s="38" t="s">
        <v>40346</v>
      </c>
      <c r="F19984" s="20" t="s">
        <v>40347</v>
      </c>
      <c r="G19984" s="38" t="s">
        <v>8088</v>
      </c>
      <c r="I19984" s="38" t="s">
        <v>40348</v>
      </c>
      <c r="K19984" s="20" t="s">
        <v>193</v>
      </c>
    </row>
    <row r="19985">
      <c r="A19985" s="20" t="s">
        <v>13</v>
      </c>
      <c r="B19985" s="20" t="s">
        <v>183</v>
      </c>
      <c r="C19985" s="20" t="s">
        <v>13</v>
      </c>
      <c r="D19985" s="38" t="s">
        <v>40345</v>
      </c>
      <c r="E19985" s="38" t="s">
        <v>40346</v>
      </c>
      <c r="F19985" s="20" t="s">
        <v>40347</v>
      </c>
      <c r="G19985" s="20" t="s">
        <v>272</v>
      </c>
      <c r="I19985" s="38" t="s">
        <v>40348</v>
      </c>
      <c r="K19985" s="20" t="s">
        <v>193</v>
      </c>
    </row>
    <row r="19986">
      <c r="A19986" s="20" t="s">
        <v>13</v>
      </c>
      <c r="B19986" s="20" t="s">
        <v>183</v>
      </c>
      <c r="C19986" s="20" t="s">
        <v>13</v>
      </c>
      <c r="D19986" s="38" t="s">
        <v>40349</v>
      </c>
      <c r="E19986" s="38" t="s">
        <v>40350</v>
      </c>
      <c r="F19986" s="20" t="s">
        <v>40351</v>
      </c>
      <c r="G19986" s="38" t="s">
        <v>31971</v>
      </c>
      <c r="I19986" s="38" t="s">
        <v>40352</v>
      </c>
      <c r="K19986" s="20" t="s">
        <v>193</v>
      </c>
    </row>
    <row r="19987">
      <c r="A19987" s="20" t="s">
        <v>13</v>
      </c>
      <c r="B19987" s="20" t="s">
        <v>183</v>
      </c>
      <c r="C19987" s="20" t="s">
        <v>13</v>
      </c>
      <c r="D19987" s="38" t="s">
        <v>40353</v>
      </c>
      <c r="E19987" s="38" t="s">
        <v>40354</v>
      </c>
      <c r="F19987" s="20" t="s">
        <v>40355</v>
      </c>
      <c r="G19987" s="38" t="s">
        <v>11868</v>
      </c>
      <c r="I19987" s="38" t="s">
        <v>40356</v>
      </c>
      <c r="K19987" s="20" t="s">
        <v>193</v>
      </c>
    </row>
    <row r="19988">
      <c r="A19988" s="20" t="s">
        <v>13</v>
      </c>
      <c r="B19988" s="20" t="s">
        <v>183</v>
      </c>
      <c r="C19988" s="20" t="s">
        <v>13</v>
      </c>
      <c r="D19988" s="38" t="s">
        <v>40357</v>
      </c>
      <c r="E19988" s="38" t="s">
        <v>40358</v>
      </c>
      <c r="F19988" s="20" t="s">
        <v>40359</v>
      </c>
      <c r="G19988" s="38" t="s">
        <v>31736</v>
      </c>
      <c r="I19988" s="38" t="s">
        <v>40360</v>
      </c>
      <c r="K19988" s="20" t="s">
        <v>193</v>
      </c>
    </row>
    <row r="19989">
      <c r="A19989" s="20" t="s">
        <v>13</v>
      </c>
      <c r="B19989" s="20" t="s">
        <v>183</v>
      </c>
      <c r="C19989" s="20" t="s">
        <v>13</v>
      </c>
      <c r="D19989" s="38" t="s">
        <v>40357</v>
      </c>
      <c r="E19989" s="38" t="s">
        <v>40358</v>
      </c>
      <c r="F19989" s="20" t="s">
        <v>40359</v>
      </c>
      <c r="G19989" s="38" t="s">
        <v>8088</v>
      </c>
      <c r="I19989" s="38" t="s">
        <v>40360</v>
      </c>
      <c r="K19989" s="20" t="s">
        <v>193</v>
      </c>
    </row>
    <row r="19990">
      <c r="A19990" s="20" t="s">
        <v>13</v>
      </c>
      <c r="B19990" s="20" t="s">
        <v>183</v>
      </c>
      <c r="C19990" s="20" t="s">
        <v>13</v>
      </c>
      <c r="D19990" s="38" t="s">
        <v>40361</v>
      </c>
      <c r="E19990" s="38" t="s">
        <v>40362</v>
      </c>
      <c r="F19990" s="20" t="s">
        <v>40363</v>
      </c>
      <c r="G19990" s="38" t="s">
        <v>23043</v>
      </c>
      <c r="I19990" s="38" t="s">
        <v>40364</v>
      </c>
      <c r="K19990" s="20" t="s">
        <v>193</v>
      </c>
    </row>
    <row r="19991">
      <c r="A19991" s="20" t="s">
        <v>13</v>
      </c>
      <c r="B19991" s="20" t="s">
        <v>183</v>
      </c>
      <c r="C19991" s="20" t="s">
        <v>13</v>
      </c>
      <c r="D19991" s="38" t="s">
        <v>40361</v>
      </c>
      <c r="E19991" s="38" t="s">
        <v>40362</v>
      </c>
      <c r="F19991" s="20" t="s">
        <v>40363</v>
      </c>
      <c r="G19991" s="20" t="s">
        <v>272</v>
      </c>
      <c r="I19991" s="38" t="s">
        <v>40364</v>
      </c>
      <c r="K19991" s="20" t="s">
        <v>193</v>
      </c>
    </row>
    <row r="19992">
      <c r="A19992" s="20" t="s">
        <v>13</v>
      </c>
      <c r="B19992" s="20" t="s">
        <v>183</v>
      </c>
      <c r="C19992" s="20" t="s">
        <v>13</v>
      </c>
      <c r="D19992" s="38" t="s">
        <v>40361</v>
      </c>
      <c r="E19992" s="38" t="s">
        <v>40362</v>
      </c>
      <c r="F19992" s="20" t="s">
        <v>40363</v>
      </c>
      <c r="G19992" s="20" t="s">
        <v>273</v>
      </c>
      <c r="I19992" s="38" t="s">
        <v>40364</v>
      </c>
      <c r="K19992" s="20" t="s">
        <v>193</v>
      </c>
    </row>
    <row r="19993">
      <c r="A19993" s="20" t="s">
        <v>13</v>
      </c>
      <c r="B19993" s="20" t="s">
        <v>183</v>
      </c>
      <c r="C19993" s="20" t="s">
        <v>13</v>
      </c>
      <c r="D19993" s="38" t="s">
        <v>40365</v>
      </c>
      <c r="E19993" s="38" t="s">
        <v>40366</v>
      </c>
      <c r="F19993" s="20" t="s">
        <v>40367</v>
      </c>
      <c r="G19993" s="38" t="s">
        <v>11629</v>
      </c>
      <c r="I19993" s="38" t="s">
        <v>40368</v>
      </c>
      <c r="K19993" s="20" t="s">
        <v>193</v>
      </c>
    </row>
    <row r="19994">
      <c r="A19994" s="20" t="s">
        <v>13</v>
      </c>
      <c r="B19994" s="20" t="s">
        <v>183</v>
      </c>
      <c r="C19994" s="20" t="s">
        <v>13</v>
      </c>
      <c r="D19994" s="38" t="s">
        <v>40365</v>
      </c>
      <c r="E19994" s="38" t="s">
        <v>40366</v>
      </c>
      <c r="F19994" s="20" t="s">
        <v>40367</v>
      </c>
      <c r="G19994" s="20" t="s">
        <v>272</v>
      </c>
      <c r="I19994" s="38" t="s">
        <v>40368</v>
      </c>
      <c r="K19994" s="20" t="s">
        <v>193</v>
      </c>
    </row>
    <row r="19995">
      <c r="A19995" s="20" t="s">
        <v>13</v>
      </c>
      <c r="B19995" s="20" t="s">
        <v>183</v>
      </c>
      <c r="C19995" s="20" t="s">
        <v>13</v>
      </c>
      <c r="D19995" s="38" t="s">
        <v>40365</v>
      </c>
      <c r="E19995" s="38" t="s">
        <v>40366</v>
      </c>
      <c r="F19995" s="20" t="s">
        <v>40367</v>
      </c>
      <c r="G19995" s="20" t="s">
        <v>12026</v>
      </c>
      <c r="I19995" s="38" t="s">
        <v>40368</v>
      </c>
      <c r="K19995" s="20" t="s">
        <v>193</v>
      </c>
    </row>
    <row r="19996">
      <c r="A19996" s="20" t="s">
        <v>13</v>
      </c>
      <c r="B19996" s="20" t="s">
        <v>183</v>
      </c>
      <c r="C19996" s="20" t="s">
        <v>13</v>
      </c>
      <c r="D19996" s="38" t="s">
        <v>40369</v>
      </c>
      <c r="E19996" s="38" t="s">
        <v>40370</v>
      </c>
      <c r="F19996" s="20" t="s">
        <v>40371</v>
      </c>
      <c r="G19996" s="38" t="s">
        <v>12202</v>
      </c>
      <c r="I19996" s="38" t="s">
        <v>40372</v>
      </c>
      <c r="K19996" s="20" t="s">
        <v>193</v>
      </c>
    </row>
    <row r="19997">
      <c r="A19997" s="20" t="s">
        <v>13</v>
      </c>
      <c r="B19997" s="20" t="s">
        <v>183</v>
      </c>
      <c r="C19997" s="20" t="s">
        <v>13</v>
      </c>
      <c r="D19997" s="38" t="s">
        <v>40369</v>
      </c>
      <c r="E19997" s="38" t="s">
        <v>40370</v>
      </c>
      <c r="F19997" s="20" t="s">
        <v>40371</v>
      </c>
      <c r="G19997" s="20" t="s">
        <v>272</v>
      </c>
      <c r="I19997" s="38" t="s">
        <v>40372</v>
      </c>
      <c r="K19997" s="20" t="s">
        <v>193</v>
      </c>
    </row>
    <row r="19998">
      <c r="A19998" s="20" t="s">
        <v>13</v>
      </c>
      <c r="B19998" s="20" t="s">
        <v>183</v>
      </c>
      <c r="C19998" s="20" t="s">
        <v>13</v>
      </c>
      <c r="D19998" s="38" t="s">
        <v>40369</v>
      </c>
      <c r="E19998" s="38" t="s">
        <v>40370</v>
      </c>
      <c r="F19998" s="20" t="s">
        <v>40371</v>
      </c>
      <c r="G19998" s="20" t="s">
        <v>273</v>
      </c>
      <c r="I19998" s="38" t="s">
        <v>40372</v>
      </c>
      <c r="K19998" s="20" t="s">
        <v>193</v>
      </c>
    </row>
    <row r="19999">
      <c r="A19999" s="20" t="s">
        <v>13</v>
      </c>
      <c r="B19999" s="20" t="s">
        <v>183</v>
      </c>
      <c r="C19999" s="20" t="s">
        <v>13</v>
      </c>
      <c r="D19999" s="38" t="s">
        <v>40373</v>
      </c>
      <c r="E19999" s="38" t="s">
        <v>40374</v>
      </c>
      <c r="F19999" s="20" t="s">
        <v>40375</v>
      </c>
      <c r="G19999" s="38" t="s">
        <v>11737</v>
      </c>
      <c r="I19999" s="38" t="s">
        <v>40376</v>
      </c>
      <c r="K19999" s="20" t="s">
        <v>193</v>
      </c>
    </row>
    <row r="20000">
      <c r="A20000" s="20" t="s">
        <v>13</v>
      </c>
      <c r="B20000" s="20" t="s">
        <v>183</v>
      </c>
      <c r="C20000" s="20" t="s">
        <v>13</v>
      </c>
      <c r="D20000" s="38" t="s">
        <v>40373</v>
      </c>
      <c r="E20000" s="38" t="s">
        <v>40374</v>
      </c>
      <c r="F20000" s="20" t="s">
        <v>40375</v>
      </c>
      <c r="G20000" s="38" t="s">
        <v>28999</v>
      </c>
      <c r="I20000" s="38" t="s">
        <v>40376</v>
      </c>
      <c r="K20000" s="20" t="s">
        <v>193</v>
      </c>
    </row>
    <row r="20001">
      <c r="A20001" s="20" t="s">
        <v>13</v>
      </c>
      <c r="B20001" s="20" t="s">
        <v>183</v>
      </c>
      <c r="C20001" s="20" t="s">
        <v>13</v>
      </c>
      <c r="D20001" s="38" t="s">
        <v>40373</v>
      </c>
      <c r="E20001" s="38" t="s">
        <v>40374</v>
      </c>
      <c r="F20001" s="20" t="s">
        <v>40375</v>
      </c>
      <c r="G20001" s="20" t="s">
        <v>272</v>
      </c>
      <c r="I20001" s="38" t="s">
        <v>40376</v>
      </c>
      <c r="K20001" s="20" t="s">
        <v>193</v>
      </c>
    </row>
    <row r="20002">
      <c r="A20002" s="20" t="s">
        <v>13</v>
      </c>
      <c r="B20002" s="20" t="s">
        <v>183</v>
      </c>
      <c r="C20002" s="20" t="s">
        <v>13</v>
      </c>
      <c r="D20002" s="38" t="s">
        <v>40377</v>
      </c>
      <c r="E20002" s="38" t="s">
        <v>40378</v>
      </c>
      <c r="F20002" s="20" t="s">
        <v>40379</v>
      </c>
      <c r="G20002" s="38" t="s">
        <v>31380</v>
      </c>
      <c r="I20002" s="38" t="s">
        <v>40380</v>
      </c>
      <c r="K20002" s="20" t="s">
        <v>193</v>
      </c>
    </row>
    <row r="20003">
      <c r="A20003" s="20" t="s">
        <v>13</v>
      </c>
      <c r="B20003" s="20" t="s">
        <v>183</v>
      </c>
      <c r="C20003" s="20" t="s">
        <v>13</v>
      </c>
      <c r="D20003" s="38" t="s">
        <v>40377</v>
      </c>
      <c r="E20003" s="38" t="s">
        <v>40378</v>
      </c>
      <c r="F20003" s="20" t="s">
        <v>40379</v>
      </c>
      <c r="G20003" s="20" t="s">
        <v>272</v>
      </c>
      <c r="I20003" s="38" t="s">
        <v>40380</v>
      </c>
      <c r="K20003" s="20" t="s">
        <v>193</v>
      </c>
    </row>
    <row r="20004">
      <c r="A20004" s="20" t="s">
        <v>13</v>
      </c>
      <c r="B20004" s="20" t="s">
        <v>183</v>
      </c>
      <c r="C20004" s="20" t="s">
        <v>13</v>
      </c>
      <c r="D20004" s="38" t="s">
        <v>40381</v>
      </c>
      <c r="E20004" s="38" t="s">
        <v>40382</v>
      </c>
      <c r="F20004" s="20" t="s">
        <v>40383</v>
      </c>
      <c r="G20004" s="38" t="s">
        <v>31741</v>
      </c>
      <c r="I20004" s="38" t="s">
        <v>40384</v>
      </c>
      <c r="K20004" s="20" t="s">
        <v>193</v>
      </c>
    </row>
    <row r="20005">
      <c r="A20005" s="20" t="s">
        <v>13</v>
      </c>
      <c r="B20005" s="20" t="s">
        <v>183</v>
      </c>
      <c r="C20005" s="20" t="s">
        <v>13</v>
      </c>
      <c r="D20005" s="38" t="s">
        <v>40381</v>
      </c>
      <c r="E20005" s="38" t="s">
        <v>40382</v>
      </c>
      <c r="F20005" s="20" t="s">
        <v>40383</v>
      </c>
      <c r="G20005" s="20" t="s">
        <v>272</v>
      </c>
      <c r="I20005" s="38" t="s">
        <v>40384</v>
      </c>
      <c r="K20005" s="20" t="s">
        <v>193</v>
      </c>
    </row>
    <row r="20006">
      <c r="A20006" s="20" t="s">
        <v>13</v>
      </c>
      <c r="B20006" s="20" t="s">
        <v>183</v>
      </c>
      <c r="C20006" s="20" t="s">
        <v>13</v>
      </c>
      <c r="D20006" s="38" t="s">
        <v>40381</v>
      </c>
      <c r="E20006" s="38" t="s">
        <v>40382</v>
      </c>
      <c r="F20006" s="20" t="s">
        <v>40383</v>
      </c>
      <c r="G20006" s="20" t="s">
        <v>273</v>
      </c>
      <c r="I20006" s="38" t="s">
        <v>40384</v>
      </c>
      <c r="K20006" s="20" t="s">
        <v>193</v>
      </c>
    </row>
    <row r="20007">
      <c r="A20007" s="20" t="s">
        <v>13</v>
      </c>
      <c r="B20007" s="20" t="s">
        <v>183</v>
      </c>
      <c r="C20007" s="20" t="s">
        <v>13</v>
      </c>
      <c r="D20007" s="38" t="s">
        <v>40385</v>
      </c>
      <c r="E20007" s="38" t="s">
        <v>40386</v>
      </c>
      <c r="F20007" s="20" t="s">
        <v>40387</v>
      </c>
      <c r="G20007" s="38" t="s">
        <v>12150</v>
      </c>
      <c r="I20007" s="38" t="s">
        <v>40388</v>
      </c>
      <c r="K20007" s="20" t="s">
        <v>193</v>
      </c>
    </row>
    <row r="20008">
      <c r="A20008" s="20" t="s">
        <v>13</v>
      </c>
      <c r="B20008" s="20" t="s">
        <v>183</v>
      </c>
      <c r="C20008" s="20" t="s">
        <v>13</v>
      </c>
      <c r="D20008" s="38" t="s">
        <v>40385</v>
      </c>
      <c r="E20008" s="38" t="s">
        <v>40386</v>
      </c>
      <c r="F20008" s="20" t="s">
        <v>40387</v>
      </c>
      <c r="G20008" s="20" t="s">
        <v>272</v>
      </c>
      <c r="I20008" s="38" t="s">
        <v>40388</v>
      </c>
      <c r="K20008" s="20" t="s">
        <v>193</v>
      </c>
    </row>
    <row r="20009">
      <c r="A20009" s="20" t="s">
        <v>13</v>
      </c>
      <c r="B20009" s="20" t="s">
        <v>183</v>
      </c>
      <c r="C20009" s="20" t="s">
        <v>13</v>
      </c>
      <c r="D20009" s="38" t="s">
        <v>40389</v>
      </c>
      <c r="E20009" s="38" t="s">
        <v>40390</v>
      </c>
      <c r="F20009" s="20" t="s">
        <v>40391</v>
      </c>
      <c r="G20009" s="38" t="s">
        <v>31736</v>
      </c>
      <c r="I20009" s="38" t="s">
        <v>40392</v>
      </c>
      <c r="K20009" s="20" t="s">
        <v>193</v>
      </c>
    </row>
    <row r="20010">
      <c r="A20010" s="20" t="s">
        <v>13</v>
      </c>
      <c r="B20010" s="20" t="s">
        <v>183</v>
      </c>
      <c r="C20010" s="20" t="s">
        <v>13</v>
      </c>
      <c r="D20010" s="38" t="s">
        <v>40389</v>
      </c>
      <c r="E20010" s="38" t="s">
        <v>40390</v>
      </c>
      <c r="F20010" s="20" t="s">
        <v>40391</v>
      </c>
      <c r="G20010" s="20" t="s">
        <v>272</v>
      </c>
      <c r="I20010" s="38" t="s">
        <v>40392</v>
      </c>
      <c r="K20010" s="20" t="s">
        <v>193</v>
      </c>
    </row>
    <row r="20011">
      <c r="A20011" s="20" t="s">
        <v>13</v>
      </c>
      <c r="B20011" s="20" t="s">
        <v>183</v>
      </c>
      <c r="C20011" s="20" t="s">
        <v>13</v>
      </c>
      <c r="D20011" s="38" t="s">
        <v>40393</v>
      </c>
      <c r="E20011" s="38" t="s">
        <v>40394</v>
      </c>
      <c r="F20011" s="20" t="s">
        <v>40395</v>
      </c>
      <c r="G20011" s="38" t="s">
        <v>13904</v>
      </c>
      <c r="I20011" s="38" t="s">
        <v>40396</v>
      </c>
      <c r="K20011" s="20" t="s">
        <v>193</v>
      </c>
    </row>
    <row r="20012">
      <c r="A20012" s="20" t="s">
        <v>13</v>
      </c>
      <c r="B20012" s="20" t="s">
        <v>183</v>
      </c>
      <c r="C20012" s="20" t="s">
        <v>13</v>
      </c>
      <c r="D20012" s="38" t="s">
        <v>40393</v>
      </c>
      <c r="E20012" s="38" t="s">
        <v>40394</v>
      </c>
      <c r="F20012" s="20" t="s">
        <v>40395</v>
      </c>
      <c r="G20012" s="20" t="s">
        <v>272</v>
      </c>
      <c r="I20012" s="38" t="s">
        <v>40396</v>
      </c>
      <c r="K20012" s="20" t="s">
        <v>193</v>
      </c>
    </row>
    <row r="20013">
      <c r="A20013" s="20" t="s">
        <v>13</v>
      </c>
      <c r="B20013" s="20" t="s">
        <v>183</v>
      </c>
      <c r="C20013" s="20" t="s">
        <v>13</v>
      </c>
      <c r="D20013" s="38" t="s">
        <v>40397</v>
      </c>
      <c r="E20013" s="38" t="s">
        <v>40398</v>
      </c>
      <c r="F20013" s="20" t="s">
        <v>40399</v>
      </c>
      <c r="G20013" s="38" t="s">
        <v>11511</v>
      </c>
      <c r="I20013" s="38" t="s">
        <v>40400</v>
      </c>
      <c r="K20013" s="20" t="s">
        <v>193</v>
      </c>
    </row>
    <row r="20014">
      <c r="A20014" s="20" t="s">
        <v>13</v>
      </c>
      <c r="B20014" s="20" t="s">
        <v>183</v>
      </c>
      <c r="C20014" s="20" t="s">
        <v>13</v>
      </c>
      <c r="D20014" s="38" t="s">
        <v>40397</v>
      </c>
      <c r="E20014" s="38" t="s">
        <v>40398</v>
      </c>
      <c r="F20014" s="20" t="s">
        <v>40399</v>
      </c>
      <c r="G20014" s="38" t="s">
        <v>11697</v>
      </c>
      <c r="I20014" s="38" t="s">
        <v>40400</v>
      </c>
      <c r="K20014" s="20" t="s">
        <v>193</v>
      </c>
    </row>
    <row r="20015">
      <c r="A20015" s="20" t="s">
        <v>13</v>
      </c>
      <c r="B20015" s="20" t="s">
        <v>183</v>
      </c>
      <c r="C20015" s="20" t="s">
        <v>13</v>
      </c>
      <c r="D20015" s="38" t="s">
        <v>40397</v>
      </c>
      <c r="E20015" s="38" t="s">
        <v>40398</v>
      </c>
      <c r="F20015" s="20" t="s">
        <v>40399</v>
      </c>
      <c r="G20015" s="20" t="s">
        <v>8401</v>
      </c>
      <c r="I20015" s="38" t="s">
        <v>40400</v>
      </c>
      <c r="K20015" s="20" t="s">
        <v>193</v>
      </c>
    </row>
    <row r="20016">
      <c r="A20016" s="20" t="s">
        <v>13</v>
      </c>
      <c r="B20016" s="20" t="s">
        <v>183</v>
      </c>
      <c r="C20016" s="20" t="s">
        <v>13</v>
      </c>
      <c r="D20016" s="38" t="s">
        <v>40401</v>
      </c>
      <c r="E20016" s="38" t="s">
        <v>40402</v>
      </c>
      <c r="F20016" s="20" t="s">
        <v>40403</v>
      </c>
      <c r="G20016" s="38" t="s">
        <v>32081</v>
      </c>
      <c r="I20016" s="38" t="s">
        <v>40404</v>
      </c>
      <c r="K20016" s="20" t="s">
        <v>193</v>
      </c>
    </row>
    <row r="20017">
      <c r="A20017" s="20" t="s">
        <v>13</v>
      </c>
      <c r="B20017" s="20" t="s">
        <v>183</v>
      </c>
      <c r="C20017" s="20" t="s">
        <v>13</v>
      </c>
      <c r="D20017" s="38" t="s">
        <v>40401</v>
      </c>
      <c r="E20017" s="38" t="s">
        <v>40402</v>
      </c>
      <c r="F20017" s="20" t="s">
        <v>40403</v>
      </c>
      <c r="G20017" s="20" t="s">
        <v>272</v>
      </c>
      <c r="I20017" s="38" t="s">
        <v>40404</v>
      </c>
      <c r="K20017" s="20" t="s">
        <v>193</v>
      </c>
    </row>
    <row r="20018">
      <c r="A20018" s="20" t="s">
        <v>13</v>
      </c>
      <c r="B20018" s="20" t="s">
        <v>183</v>
      </c>
      <c r="C20018" s="20" t="s">
        <v>13</v>
      </c>
      <c r="D20018" s="38" t="s">
        <v>40405</v>
      </c>
      <c r="E20018" s="38" t="s">
        <v>40406</v>
      </c>
      <c r="F20018" s="20" t="s">
        <v>40407</v>
      </c>
      <c r="G20018" s="38" t="s">
        <v>32081</v>
      </c>
      <c r="I20018" s="38" t="s">
        <v>40408</v>
      </c>
      <c r="K20018" s="20" t="s">
        <v>193</v>
      </c>
    </row>
    <row r="20019">
      <c r="A20019" s="20" t="s">
        <v>13</v>
      </c>
      <c r="B20019" s="20" t="s">
        <v>183</v>
      </c>
      <c r="C20019" s="20" t="s">
        <v>13</v>
      </c>
      <c r="D20019" s="38" t="s">
        <v>40405</v>
      </c>
      <c r="E20019" s="38" t="s">
        <v>40406</v>
      </c>
      <c r="F20019" s="20" t="s">
        <v>40407</v>
      </c>
      <c r="G20019" s="38" t="s">
        <v>8088</v>
      </c>
      <c r="I20019" s="38" t="s">
        <v>40408</v>
      </c>
      <c r="K20019" s="20" t="s">
        <v>193</v>
      </c>
    </row>
    <row r="20020">
      <c r="A20020" s="20" t="s">
        <v>13</v>
      </c>
      <c r="B20020" s="20" t="s">
        <v>183</v>
      </c>
      <c r="C20020" s="20" t="s">
        <v>13</v>
      </c>
      <c r="D20020" s="38" t="s">
        <v>40405</v>
      </c>
      <c r="E20020" s="38" t="s">
        <v>40406</v>
      </c>
      <c r="F20020" s="20" t="s">
        <v>40407</v>
      </c>
      <c r="G20020" s="20" t="s">
        <v>272</v>
      </c>
      <c r="I20020" s="38" t="s">
        <v>40408</v>
      </c>
      <c r="K20020" s="20" t="s">
        <v>193</v>
      </c>
    </row>
    <row r="20021">
      <c r="A20021" s="20" t="s">
        <v>13</v>
      </c>
      <c r="B20021" s="20" t="s">
        <v>183</v>
      </c>
      <c r="C20021" s="20" t="s">
        <v>13</v>
      </c>
      <c r="D20021" s="38" t="s">
        <v>40409</v>
      </c>
      <c r="E20021" s="38" t="s">
        <v>40410</v>
      </c>
      <c r="F20021" s="20" t="s">
        <v>40411</v>
      </c>
      <c r="G20021" s="38" t="s">
        <v>31227</v>
      </c>
      <c r="I20021" s="38" t="s">
        <v>40412</v>
      </c>
      <c r="K20021" s="20" t="s">
        <v>193</v>
      </c>
    </row>
    <row r="20022">
      <c r="A20022" s="20" t="s">
        <v>13</v>
      </c>
      <c r="B20022" s="20" t="s">
        <v>183</v>
      </c>
      <c r="C20022" s="20" t="s">
        <v>13</v>
      </c>
      <c r="D20022" s="38" t="s">
        <v>40409</v>
      </c>
      <c r="E20022" s="38" t="s">
        <v>40410</v>
      </c>
      <c r="F20022" s="20" t="s">
        <v>40411</v>
      </c>
      <c r="G20022" s="38" t="s">
        <v>11697</v>
      </c>
      <c r="I20022" s="38" t="s">
        <v>40412</v>
      </c>
      <c r="K20022" s="20" t="s">
        <v>193</v>
      </c>
    </row>
    <row r="20023">
      <c r="A20023" s="20" t="s">
        <v>13</v>
      </c>
      <c r="B20023" s="20" t="s">
        <v>183</v>
      </c>
      <c r="C20023" s="20" t="s">
        <v>13</v>
      </c>
      <c r="D20023" s="38" t="s">
        <v>40409</v>
      </c>
      <c r="E20023" s="38" t="s">
        <v>40410</v>
      </c>
      <c r="F20023" s="20" t="s">
        <v>40411</v>
      </c>
      <c r="G20023" s="20" t="s">
        <v>273</v>
      </c>
      <c r="I20023" s="38" t="s">
        <v>40412</v>
      </c>
      <c r="K20023" s="20" t="s">
        <v>193</v>
      </c>
    </row>
    <row r="20024">
      <c r="A20024" s="20" t="s">
        <v>13</v>
      </c>
      <c r="B20024" s="20" t="s">
        <v>183</v>
      </c>
      <c r="C20024" s="20" t="s">
        <v>13</v>
      </c>
      <c r="D20024" s="38" t="s">
        <v>40409</v>
      </c>
      <c r="E20024" s="38" t="s">
        <v>40410</v>
      </c>
      <c r="F20024" s="20" t="s">
        <v>40411</v>
      </c>
      <c r="G20024" s="20" t="s">
        <v>8401</v>
      </c>
      <c r="I20024" s="38" t="s">
        <v>40412</v>
      </c>
      <c r="K20024" s="20" t="s">
        <v>193</v>
      </c>
    </row>
    <row r="20025">
      <c r="A20025" s="20" t="s">
        <v>13</v>
      </c>
      <c r="B20025" s="20" t="s">
        <v>183</v>
      </c>
      <c r="C20025" s="20" t="s">
        <v>13</v>
      </c>
      <c r="D20025" s="38" t="s">
        <v>40409</v>
      </c>
      <c r="E20025" s="38" t="s">
        <v>40410</v>
      </c>
      <c r="F20025" s="20" t="s">
        <v>40411</v>
      </c>
      <c r="G20025" s="20" t="s">
        <v>8401</v>
      </c>
      <c r="I20025" s="38" t="s">
        <v>40412</v>
      </c>
      <c r="K20025" s="20" t="s">
        <v>193</v>
      </c>
    </row>
    <row r="20026">
      <c r="A20026" s="20" t="s">
        <v>13</v>
      </c>
      <c r="B20026" s="20" t="s">
        <v>183</v>
      </c>
      <c r="C20026" s="20" t="s">
        <v>13</v>
      </c>
      <c r="D20026" s="38" t="s">
        <v>40413</v>
      </c>
      <c r="E20026" s="38" t="s">
        <v>40414</v>
      </c>
      <c r="F20026" s="20" t="s">
        <v>40415</v>
      </c>
      <c r="G20026" s="38" t="s">
        <v>11929</v>
      </c>
      <c r="I20026" s="38" t="s">
        <v>40416</v>
      </c>
      <c r="K20026" s="20" t="s">
        <v>193</v>
      </c>
    </row>
    <row r="20027">
      <c r="A20027" s="20" t="s">
        <v>13</v>
      </c>
      <c r="B20027" s="20" t="s">
        <v>183</v>
      </c>
      <c r="C20027" s="20" t="s">
        <v>13</v>
      </c>
      <c r="D20027" s="38" t="s">
        <v>40417</v>
      </c>
      <c r="E20027" s="38" t="s">
        <v>40418</v>
      </c>
      <c r="F20027" s="20" t="s">
        <v>40419</v>
      </c>
      <c r="G20027" s="38" t="s">
        <v>15721</v>
      </c>
      <c r="I20027" s="38" t="s">
        <v>40420</v>
      </c>
      <c r="K20027" s="20" t="s">
        <v>193</v>
      </c>
    </row>
    <row r="20028">
      <c r="A20028" s="20" t="s">
        <v>13</v>
      </c>
      <c r="B20028" s="20" t="s">
        <v>183</v>
      </c>
      <c r="C20028" s="20" t="s">
        <v>13</v>
      </c>
      <c r="D20028" s="38" t="s">
        <v>40417</v>
      </c>
      <c r="E20028" s="38" t="s">
        <v>40418</v>
      </c>
      <c r="F20028" s="20" t="s">
        <v>40419</v>
      </c>
      <c r="G20028" s="20" t="s">
        <v>273</v>
      </c>
      <c r="I20028" s="38" t="s">
        <v>40420</v>
      </c>
      <c r="K20028" s="20" t="s">
        <v>193</v>
      </c>
    </row>
    <row r="20029">
      <c r="A20029" s="20" t="s">
        <v>13</v>
      </c>
      <c r="B20029" s="20" t="s">
        <v>183</v>
      </c>
      <c r="C20029" s="20" t="s">
        <v>13</v>
      </c>
      <c r="D20029" s="38" t="s">
        <v>40421</v>
      </c>
      <c r="E20029" s="38" t="s">
        <v>40422</v>
      </c>
      <c r="F20029" s="20" t="s">
        <v>40423</v>
      </c>
      <c r="G20029" s="38" t="s">
        <v>31154</v>
      </c>
      <c r="I20029" s="38" t="s">
        <v>40424</v>
      </c>
      <c r="K20029" s="20" t="s">
        <v>193</v>
      </c>
    </row>
    <row r="20030">
      <c r="A20030" s="20" t="s">
        <v>13</v>
      </c>
      <c r="B20030" s="20" t="s">
        <v>183</v>
      </c>
      <c r="C20030" s="20" t="s">
        <v>13</v>
      </c>
      <c r="D20030" s="38" t="s">
        <v>40425</v>
      </c>
      <c r="E20030" s="38" t="s">
        <v>40426</v>
      </c>
      <c r="F20030" s="20" t="s">
        <v>40427</v>
      </c>
      <c r="G20030" s="38" t="s">
        <v>11399</v>
      </c>
      <c r="I20030" s="38" t="s">
        <v>40428</v>
      </c>
      <c r="K20030" s="20" t="s">
        <v>193</v>
      </c>
    </row>
    <row r="20031">
      <c r="A20031" s="20" t="s">
        <v>13</v>
      </c>
      <c r="B20031" s="20" t="s">
        <v>183</v>
      </c>
      <c r="C20031" s="20" t="s">
        <v>13</v>
      </c>
      <c r="D20031" s="38" t="s">
        <v>40429</v>
      </c>
      <c r="E20031" s="38" t="s">
        <v>40430</v>
      </c>
      <c r="F20031" s="20" t="s">
        <v>40431</v>
      </c>
      <c r="G20031" s="38" t="s">
        <v>11726</v>
      </c>
      <c r="I20031" s="38" t="s">
        <v>40432</v>
      </c>
      <c r="K20031" s="20" t="s">
        <v>193</v>
      </c>
    </row>
    <row r="20032">
      <c r="A20032" s="20" t="s">
        <v>13</v>
      </c>
      <c r="B20032" s="20" t="s">
        <v>183</v>
      </c>
      <c r="C20032" s="20" t="s">
        <v>13</v>
      </c>
      <c r="D20032" s="38" t="s">
        <v>40429</v>
      </c>
      <c r="E20032" s="38" t="s">
        <v>40430</v>
      </c>
      <c r="F20032" s="20" t="s">
        <v>40431</v>
      </c>
      <c r="G20032" s="20" t="s">
        <v>272</v>
      </c>
      <c r="I20032" s="38" t="s">
        <v>40432</v>
      </c>
      <c r="K20032" s="20" t="s">
        <v>193</v>
      </c>
    </row>
    <row r="20033">
      <c r="A20033" s="20" t="s">
        <v>13</v>
      </c>
      <c r="B20033" s="20" t="s">
        <v>183</v>
      </c>
      <c r="C20033" s="20" t="s">
        <v>13</v>
      </c>
      <c r="D20033" s="38" t="s">
        <v>40433</v>
      </c>
      <c r="E20033" s="38" t="s">
        <v>40434</v>
      </c>
      <c r="F20033" s="20" t="s">
        <v>40435</v>
      </c>
      <c r="G20033" s="38" t="s">
        <v>12242</v>
      </c>
      <c r="I20033" s="38" t="s">
        <v>40436</v>
      </c>
      <c r="K20033" s="20" t="s">
        <v>193</v>
      </c>
    </row>
    <row r="20034">
      <c r="A20034" s="20" t="s">
        <v>13</v>
      </c>
      <c r="B20034" s="20" t="s">
        <v>183</v>
      </c>
      <c r="C20034" s="20" t="s">
        <v>13</v>
      </c>
      <c r="D20034" s="38" t="s">
        <v>40433</v>
      </c>
      <c r="E20034" s="38" t="s">
        <v>40434</v>
      </c>
      <c r="F20034" s="20" t="s">
        <v>40435</v>
      </c>
      <c r="G20034" s="20" t="s">
        <v>273</v>
      </c>
      <c r="I20034" s="38" t="s">
        <v>40436</v>
      </c>
      <c r="K20034" s="20" t="s">
        <v>193</v>
      </c>
    </row>
    <row r="20035">
      <c r="A20035" s="20" t="s">
        <v>13</v>
      </c>
      <c r="B20035" s="20" t="s">
        <v>183</v>
      </c>
      <c r="C20035" s="20" t="s">
        <v>13</v>
      </c>
      <c r="D20035" s="38" t="s">
        <v>40437</v>
      </c>
      <c r="E20035" s="38" t="s">
        <v>40438</v>
      </c>
      <c r="F20035" s="20" t="s">
        <v>40439</v>
      </c>
      <c r="G20035" s="38" t="s">
        <v>30991</v>
      </c>
      <c r="I20035" s="38" t="s">
        <v>40440</v>
      </c>
      <c r="K20035" s="20" t="s">
        <v>193</v>
      </c>
    </row>
    <row r="20036">
      <c r="A20036" s="20" t="s">
        <v>13</v>
      </c>
      <c r="B20036" s="20" t="s">
        <v>183</v>
      </c>
      <c r="C20036" s="20" t="s">
        <v>13</v>
      </c>
      <c r="D20036" s="38" t="s">
        <v>40437</v>
      </c>
      <c r="E20036" s="38" t="s">
        <v>40438</v>
      </c>
      <c r="F20036" s="20" t="s">
        <v>40439</v>
      </c>
      <c r="G20036" s="38" t="s">
        <v>11737</v>
      </c>
      <c r="I20036" s="38" t="s">
        <v>40440</v>
      </c>
      <c r="K20036" s="20" t="s">
        <v>193</v>
      </c>
    </row>
    <row r="20037">
      <c r="A20037" s="20" t="s">
        <v>13</v>
      </c>
      <c r="B20037" s="20" t="s">
        <v>183</v>
      </c>
      <c r="C20037" s="20" t="s">
        <v>13</v>
      </c>
      <c r="D20037" s="38" t="s">
        <v>40437</v>
      </c>
      <c r="E20037" s="38" t="s">
        <v>40438</v>
      </c>
      <c r="F20037" s="20" t="s">
        <v>40439</v>
      </c>
      <c r="G20037" s="20" t="s">
        <v>272</v>
      </c>
      <c r="I20037" s="38" t="s">
        <v>40440</v>
      </c>
      <c r="K20037" s="20" t="s">
        <v>193</v>
      </c>
    </row>
    <row r="20038">
      <c r="A20038" s="20" t="s">
        <v>13</v>
      </c>
      <c r="B20038" s="20" t="s">
        <v>183</v>
      </c>
      <c r="C20038" s="20" t="s">
        <v>13</v>
      </c>
      <c r="D20038" s="38" t="s">
        <v>40441</v>
      </c>
      <c r="E20038" s="38" t="s">
        <v>40442</v>
      </c>
      <c r="F20038" s="20" t="s">
        <v>40443</v>
      </c>
      <c r="G20038" s="38" t="s">
        <v>14300</v>
      </c>
      <c r="I20038" s="38" t="s">
        <v>40444</v>
      </c>
      <c r="K20038" s="20" t="s">
        <v>193</v>
      </c>
    </row>
    <row r="20039">
      <c r="A20039" s="20" t="s">
        <v>13</v>
      </c>
      <c r="B20039" s="20" t="s">
        <v>183</v>
      </c>
      <c r="C20039" s="20" t="s">
        <v>13</v>
      </c>
      <c r="D20039" s="38" t="s">
        <v>40445</v>
      </c>
      <c r="E20039" s="38" t="s">
        <v>40446</v>
      </c>
      <c r="F20039" s="20" t="s">
        <v>40447</v>
      </c>
      <c r="G20039" s="38" t="s">
        <v>31741</v>
      </c>
      <c r="I20039" s="38" t="s">
        <v>40448</v>
      </c>
      <c r="K20039" s="20" t="s">
        <v>193</v>
      </c>
    </row>
    <row r="20040">
      <c r="A20040" s="20" t="s">
        <v>13</v>
      </c>
      <c r="B20040" s="20" t="s">
        <v>183</v>
      </c>
      <c r="C20040" s="20" t="s">
        <v>13</v>
      </c>
      <c r="D20040" s="38" t="s">
        <v>40449</v>
      </c>
      <c r="E20040" s="38" t="s">
        <v>40450</v>
      </c>
      <c r="F20040" s="20" t="s">
        <v>40451</v>
      </c>
      <c r="G20040" s="38" t="s">
        <v>32000</v>
      </c>
      <c r="I20040" s="38" t="s">
        <v>40452</v>
      </c>
      <c r="K20040" s="20" t="s">
        <v>193</v>
      </c>
    </row>
    <row r="20041">
      <c r="A20041" s="20" t="s">
        <v>13</v>
      </c>
      <c r="B20041" s="20" t="s">
        <v>183</v>
      </c>
      <c r="C20041" s="20" t="s">
        <v>13</v>
      </c>
      <c r="D20041" s="38" t="s">
        <v>40449</v>
      </c>
      <c r="E20041" s="38" t="s">
        <v>40450</v>
      </c>
      <c r="F20041" s="20" t="s">
        <v>40451</v>
      </c>
      <c r="G20041" s="20" t="s">
        <v>273</v>
      </c>
      <c r="I20041" s="38" t="s">
        <v>40452</v>
      </c>
      <c r="K20041" s="20" t="s">
        <v>193</v>
      </c>
    </row>
    <row r="20042">
      <c r="A20042" s="20" t="s">
        <v>13</v>
      </c>
      <c r="B20042" s="20" t="s">
        <v>183</v>
      </c>
      <c r="C20042" s="20" t="s">
        <v>13</v>
      </c>
      <c r="D20042" s="38" t="s">
        <v>40453</v>
      </c>
      <c r="E20042" s="38" t="s">
        <v>40454</v>
      </c>
      <c r="F20042" s="20" t="s">
        <v>40455</v>
      </c>
      <c r="G20042" s="38" t="s">
        <v>30991</v>
      </c>
      <c r="I20042" s="38" t="s">
        <v>40456</v>
      </c>
      <c r="K20042" s="20" t="s">
        <v>193</v>
      </c>
    </row>
    <row r="20043">
      <c r="A20043" s="20" t="s">
        <v>13</v>
      </c>
      <c r="B20043" s="20" t="s">
        <v>183</v>
      </c>
      <c r="C20043" s="20" t="s">
        <v>13</v>
      </c>
      <c r="D20043" s="38" t="s">
        <v>40457</v>
      </c>
      <c r="E20043" s="38" t="s">
        <v>40458</v>
      </c>
      <c r="F20043" s="20" t="s">
        <v>40459</v>
      </c>
      <c r="G20043" s="38" t="s">
        <v>12317</v>
      </c>
      <c r="I20043" s="38" t="s">
        <v>40460</v>
      </c>
      <c r="K20043" s="20" t="s">
        <v>193</v>
      </c>
    </row>
    <row r="20044">
      <c r="A20044" s="20" t="s">
        <v>13</v>
      </c>
      <c r="B20044" s="20" t="s">
        <v>183</v>
      </c>
      <c r="C20044" s="20" t="s">
        <v>13</v>
      </c>
      <c r="D20044" s="38" t="s">
        <v>40457</v>
      </c>
      <c r="E20044" s="38" t="s">
        <v>40458</v>
      </c>
      <c r="F20044" s="20" t="s">
        <v>40459</v>
      </c>
      <c r="G20044" s="20" t="s">
        <v>272</v>
      </c>
      <c r="I20044" s="38" t="s">
        <v>40460</v>
      </c>
      <c r="K20044" s="20" t="s">
        <v>193</v>
      </c>
    </row>
    <row r="20045">
      <c r="A20045" s="20" t="s">
        <v>13</v>
      </c>
      <c r="B20045" s="20" t="s">
        <v>183</v>
      </c>
      <c r="C20045" s="20" t="s">
        <v>13</v>
      </c>
      <c r="D20045" s="38" t="s">
        <v>40457</v>
      </c>
      <c r="E20045" s="38" t="s">
        <v>40458</v>
      </c>
      <c r="F20045" s="20" t="s">
        <v>40459</v>
      </c>
      <c r="G20045" s="20" t="s">
        <v>273</v>
      </c>
      <c r="I20045" s="38" t="s">
        <v>40460</v>
      </c>
      <c r="K20045" s="20" t="s">
        <v>193</v>
      </c>
    </row>
    <row r="20046">
      <c r="A20046" s="20" t="s">
        <v>13</v>
      </c>
      <c r="B20046" s="20" t="s">
        <v>183</v>
      </c>
      <c r="C20046" s="20" t="s">
        <v>13</v>
      </c>
      <c r="D20046" s="38" t="s">
        <v>40461</v>
      </c>
      <c r="E20046" s="38" t="s">
        <v>40462</v>
      </c>
      <c r="F20046" s="20" t="s">
        <v>40463</v>
      </c>
      <c r="G20046" s="38" t="s">
        <v>31227</v>
      </c>
      <c r="I20046" s="38" t="s">
        <v>40464</v>
      </c>
      <c r="K20046" s="20" t="s">
        <v>193</v>
      </c>
    </row>
    <row r="20047">
      <c r="A20047" s="20" t="s">
        <v>13</v>
      </c>
      <c r="B20047" s="20" t="s">
        <v>183</v>
      </c>
      <c r="C20047" s="20" t="s">
        <v>13</v>
      </c>
      <c r="D20047" s="38" t="s">
        <v>40461</v>
      </c>
      <c r="E20047" s="38" t="s">
        <v>40462</v>
      </c>
      <c r="F20047" s="20" t="s">
        <v>40463</v>
      </c>
      <c r="G20047" s="38" t="s">
        <v>8088</v>
      </c>
      <c r="I20047" s="38" t="s">
        <v>40464</v>
      </c>
      <c r="K20047" s="20" t="s">
        <v>193</v>
      </c>
    </row>
    <row r="20048">
      <c r="A20048" s="20" t="s">
        <v>13</v>
      </c>
      <c r="B20048" s="20" t="s">
        <v>183</v>
      </c>
      <c r="C20048" s="20" t="s">
        <v>13</v>
      </c>
      <c r="D20048" s="38" t="s">
        <v>40461</v>
      </c>
      <c r="E20048" s="38" t="s">
        <v>40462</v>
      </c>
      <c r="F20048" s="20" t="s">
        <v>40463</v>
      </c>
      <c r="G20048" s="20" t="s">
        <v>272</v>
      </c>
      <c r="I20048" s="38" t="s">
        <v>40464</v>
      </c>
      <c r="K20048" s="20" t="s">
        <v>193</v>
      </c>
    </row>
    <row r="20049">
      <c r="A20049" s="20" t="s">
        <v>13</v>
      </c>
      <c r="B20049" s="20" t="s">
        <v>183</v>
      </c>
      <c r="C20049" s="20" t="s">
        <v>13</v>
      </c>
      <c r="D20049" s="38" t="s">
        <v>40465</v>
      </c>
      <c r="E20049" s="38" t="s">
        <v>40466</v>
      </c>
      <c r="F20049" s="20" t="s">
        <v>40467</v>
      </c>
      <c r="G20049" s="38" t="s">
        <v>31218</v>
      </c>
      <c r="I20049" s="38" t="s">
        <v>40468</v>
      </c>
      <c r="K20049" s="20" t="s">
        <v>193</v>
      </c>
    </row>
    <row r="20050">
      <c r="A20050" s="20" t="s">
        <v>13</v>
      </c>
      <c r="B20050" s="20" t="s">
        <v>183</v>
      </c>
      <c r="C20050" s="20" t="s">
        <v>13</v>
      </c>
      <c r="D20050" s="38" t="s">
        <v>40469</v>
      </c>
      <c r="E20050" s="38" t="s">
        <v>40470</v>
      </c>
      <c r="F20050" s="20" t="s">
        <v>40471</v>
      </c>
      <c r="G20050" s="38" t="s">
        <v>12242</v>
      </c>
      <c r="I20050" s="38" t="s">
        <v>40472</v>
      </c>
      <c r="K20050" s="20" t="s">
        <v>193</v>
      </c>
    </row>
    <row r="20051">
      <c r="A20051" s="20" t="s">
        <v>13</v>
      </c>
      <c r="B20051" s="20" t="s">
        <v>183</v>
      </c>
      <c r="C20051" s="20" t="s">
        <v>13</v>
      </c>
      <c r="D20051" s="38" t="s">
        <v>40473</v>
      </c>
      <c r="E20051" s="38" t="s">
        <v>40474</v>
      </c>
      <c r="F20051" s="20" t="s">
        <v>40475</v>
      </c>
      <c r="G20051" s="38" t="s">
        <v>22494</v>
      </c>
      <c r="I20051" s="38" t="s">
        <v>40476</v>
      </c>
      <c r="K20051" s="20" t="s">
        <v>193</v>
      </c>
    </row>
    <row r="20052">
      <c r="A20052" s="20" t="s">
        <v>13</v>
      </c>
      <c r="B20052" s="20" t="s">
        <v>183</v>
      </c>
      <c r="C20052" s="20" t="s">
        <v>13</v>
      </c>
      <c r="D20052" s="38" t="s">
        <v>40473</v>
      </c>
      <c r="E20052" s="38" t="s">
        <v>40474</v>
      </c>
      <c r="F20052" s="20" t="s">
        <v>40475</v>
      </c>
      <c r="G20052" s="20" t="s">
        <v>8430</v>
      </c>
      <c r="I20052" s="38" t="s">
        <v>40476</v>
      </c>
      <c r="K20052" s="20" t="s">
        <v>193</v>
      </c>
    </row>
    <row r="20053">
      <c r="A20053" s="20" t="s">
        <v>13</v>
      </c>
      <c r="B20053" s="20" t="s">
        <v>183</v>
      </c>
      <c r="C20053" s="20" t="s">
        <v>13</v>
      </c>
      <c r="D20053" s="38" t="s">
        <v>40477</v>
      </c>
      <c r="E20053" s="38" t="s">
        <v>40478</v>
      </c>
      <c r="F20053" s="20" t="s">
        <v>40479</v>
      </c>
      <c r="G20053" s="38" t="s">
        <v>11911</v>
      </c>
      <c r="I20053" s="38" t="s">
        <v>40480</v>
      </c>
      <c r="K20053" s="20" t="s">
        <v>193</v>
      </c>
    </row>
    <row r="20054">
      <c r="A20054" s="20" t="s">
        <v>13</v>
      </c>
      <c r="B20054" s="20" t="s">
        <v>183</v>
      </c>
      <c r="C20054" s="20" t="s">
        <v>13</v>
      </c>
      <c r="D20054" s="38" t="s">
        <v>40477</v>
      </c>
      <c r="E20054" s="38" t="s">
        <v>40478</v>
      </c>
      <c r="F20054" s="20" t="s">
        <v>40479</v>
      </c>
      <c r="G20054" s="38" t="s">
        <v>11929</v>
      </c>
      <c r="I20054" s="38" t="s">
        <v>40480</v>
      </c>
      <c r="K20054" s="20" t="s">
        <v>193</v>
      </c>
    </row>
    <row r="20055">
      <c r="A20055" s="20" t="s">
        <v>13</v>
      </c>
      <c r="B20055" s="20" t="s">
        <v>183</v>
      </c>
      <c r="C20055" s="20" t="s">
        <v>13</v>
      </c>
      <c r="D20055" s="38" t="s">
        <v>40477</v>
      </c>
      <c r="E20055" s="38" t="s">
        <v>40478</v>
      </c>
      <c r="F20055" s="20" t="s">
        <v>40479</v>
      </c>
      <c r="G20055" s="20" t="s">
        <v>272</v>
      </c>
      <c r="I20055" s="38" t="s">
        <v>40480</v>
      </c>
      <c r="K20055" s="20" t="s">
        <v>193</v>
      </c>
    </row>
    <row r="20056">
      <c r="A20056" s="20" t="s">
        <v>13</v>
      </c>
      <c r="B20056" s="20" t="s">
        <v>183</v>
      </c>
      <c r="C20056" s="20" t="s">
        <v>13</v>
      </c>
      <c r="D20056" s="38" t="s">
        <v>40481</v>
      </c>
      <c r="E20056" s="38" t="s">
        <v>40482</v>
      </c>
      <c r="F20056" s="20" t="s">
        <v>40483</v>
      </c>
      <c r="G20056" s="38" t="s">
        <v>12533</v>
      </c>
      <c r="I20056" s="38" t="s">
        <v>40484</v>
      </c>
      <c r="K20056" s="20" t="s">
        <v>193</v>
      </c>
    </row>
    <row r="20057">
      <c r="A20057" s="20" t="s">
        <v>13</v>
      </c>
      <c r="B20057" s="20" t="s">
        <v>183</v>
      </c>
      <c r="C20057" s="20" t="s">
        <v>13</v>
      </c>
      <c r="D20057" s="38" t="s">
        <v>40485</v>
      </c>
      <c r="E20057" s="38" t="s">
        <v>40486</v>
      </c>
      <c r="F20057" s="20" t="s">
        <v>40487</v>
      </c>
      <c r="G20057" s="38" t="s">
        <v>31741</v>
      </c>
      <c r="I20057" s="38" t="s">
        <v>40488</v>
      </c>
      <c r="K20057" s="20" t="s">
        <v>193</v>
      </c>
    </row>
    <row r="20058">
      <c r="A20058" s="20" t="s">
        <v>13</v>
      </c>
      <c r="B20058" s="20" t="s">
        <v>183</v>
      </c>
      <c r="C20058" s="20" t="s">
        <v>13</v>
      </c>
      <c r="D20058" s="38" t="s">
        <v>40485</v>
      </c>
      <c r="E20058" s="38" t="s">
        <v>40486</v>
      </c>
      <c r="F20058" s="20" t="s">
        <v>40487</v>
      </c>
      <c r="G20058" s="38" t="s">
        <v>11911</v>
      </c>
      <c r="I20058" s="38" t="s">
        <v>40488</v>
      </c>
      <c r="K20058" s="20" t="s">
        <v>193</v>
      </c>
    </row>
    <row r="20059">
      <c r="A20059" s="20" t="s">
        <v>13</v>
      </c>
      <c r="B20059" s="20" t="s">
        <v>183</v>
      </c>
      <c r="C20059" s="20" t="s">
        <v>13</v>
      </c>
      <c r="D20059" s="38" t="s">
        <v>40485</v>
      </c>
      <c r="E20059" s="38" t="s">
        <v>40486</v>
      </c>
      <c r="F20059" s="20" t="s">
        <v>40487</v>
      </c>
      <c r="G20059" s="20" t="s">
        <v>272</v>
      </c>
      <c r="I20059" s="38" t="s">
        <v>40488</v>
      </c>
      <c r="K20059" s="20" t="s">
        <v>193</v>
      </c>
    </row>
    <row r="20060">
      <c r="A20060" s="20" t="s">
        <v>13</v>
      </c>
      <c r="B20060" s="20" t="s">
        <v>183</v>
      </c>
      <c r="C20060" s="20" t="s">
        <v>13</v>
      </c>
      <c r="D20060" s="38" t="s">
        <v>40489</v>
      </c>
      <c r="E20060" s="38" t="s">
        <v>40490</v>
      </c>
      <c r="F20060" s="20" t="s">
        <v>40491</v>
      </c>
      <c r="G20060" s="38" t="s">
        <v>31754</v>
      </c>
      <c r="I20060" s="38" t="s">
        <v>40492</v>
      </c>
      <c r="K20060" s="20" t="s">
        <v>193</v>
      </c>
    </row>
    <row r="20061">
      <c r="A20061" s="20" t="s">
        <v>13</v>
      </c>
      <c r="B20061" s="20" t="s">
        <v>183</v>
      </c>
      <c r="C20061" s="20" t="s">
        <v>13</v>
      </c>
      <c r="D20061" s="38" t="s">
        <v>40493</v>
      </c>
      <c r="E20061" s="38" t="s">
        <v>40494</v>
      </c>
      <c r="F20061" s="20" t="s">
        <v>40495</v>
      </c>
      <c r="G20061" s="38" t="s">
        <v>999</v>
      </c>
      <c r="I20061" s="38" t="s">
        <v>40496</v>
      </c>
      <c r="K20061" s="20" t="s">
        <v>193</v>
      </c>
    </row>
    <row r="20062">
      <c r="A20062" s="20" t="s">
        <v>13</v>
      </c>
      <c r="B20062" s="20" t="s">
        <v>183</v>
      </c>
      <c r="C20062" s="20" t="s">
        <v>13</v>
      </c>
      <c r="D20062" s="38" t="s">
        <v>40493</v>
      </c>
      <c r="E20062" s="38" t="s">
        <v>40494</v>
      </c>
      <c r="F20062" s="20" t="s">
        <v>40495</v>
      </c>
      <c r="G20062" s="20" t="s">
        <v>272</v>
      </c>
      <c r="I20062" s="38" t="s">
        <v>40496</v>
      </c>
      <c r="K20062" s="20" t="s">
        <v>193</v>
      </c>
    </row>
    <row r="20063">
      <c r="A20063" s="20" t="s">
        <v>13</v>
      </c>
      <c r="B20063" s="20" t="s">
        <v>183</v>
      </c>
      <c r="C20063" s="20" t="s">
        <v>13</v>
      </c>
      <c r="D20063" s="38" t="s">
        <v>40497</v>
      </c>
      <c r="E20063" s="38" t="s">
        <v>40498</v>
      </c>
      <c r="F20063" s="20" t="s">
        <v>40499</v>
      </c>
      <c r="G20063" s="38" t="s">
        <v>8399</v>
      </c>
      <c r="I20063" s="38" t="s">
        <v>40500</v>
      </c>
      <c r="K20063" s="20" t="s">
        <v>193</v>
      </c>
    </row>
    <row r="20064">
      <c r="A20064" s="20" t="s">
        <v>13</v>
      </c>
      <c r="B20064" s="20" t="s">
        <v>183</v>
      </c>
      <c r="C20064" s="20" t="s">
        <v>13</v>
      </c>
      <c r="D20064" s="38" t="s">
        <v>40497</v>
      </c>
      <c r="E20064" s="38" t="s">
        <v>40498</v>
      </c>
      <c r="F20064" s="20" t="s">
        <v>40499</v>
      </c>
      <c r="G20064" s="38" t="s">
        <v>11911</v>
      </c>
      <c r="I20064" s="38" t="s">
        <v>40500</v>
      </c>
      <c r="K20064" s="20" t="s">
        <v>193</v>
      </c>
    </row>
    <row r="20065">
      <c r="A20065" s="20" t="s">
        <v>13</v>
      </c>
      <c r="B20065" s="20" t="s">
        <v>183</v>
      </c>
      <c r="C20065" s="20" t="s">
        <v>13</v>
      </c>
      <c r="D20065" s="38" t="s">
        <v>40497</v>
      </c>
      <c r="E20065" s="38" t="s">
        <v>40498</v>
      </c>
      <c r="F20065" s="20" t="s">
        <v>40499</v>
      </c>
      <c r="G20065" s="20" t="s">
        <v>272</v>
      </c>
      <c r="I20065" s="38" t="s">
        <v>40500</v>
      </c>
      <c r="K20065" s="20" t="s">
        <v>193</v>
      </c>
    </row>
    <row r="20066">
      <c r="A20066" s="20" t="s">
        <v>13</v>
      </c>
      <c r="B20066" s="20" t="s">
        <v>183</v>
      </c>
      <c r="C20066" s="20" t="s">
        <v>13</v>
      </c>
      <c r="D20066" s="38" t="s">
        <v>40501</v>
      </c>
      <c r="E20066" s="38" t="s">
        <v>40502</v>
      </c>
      <c r="F20066" s="20" t="s">
        <v>40503</v>
      </c>
      <c r="G20066" s="38" t="s">
        <v>12691</v>
      </c>
      <c r="I20066" s="38" t="s">
        <v>40504</v>
      </c>
      <c r="K20066" s="20" t="s">
        <v>193</v>
      </c>
    </row>
    <row r="20067">
      <c r="A20067" s="20" t="s">
        <v>13</v>
      </c>
      <c r="B20067" s="20" t="s">
        <v>183</v>
      </c>
      <c r="C20067" s="20" t="s">
        <v>13</v>
      </c>
      <c r="D20067" s="38" t="s">
        <v>40501</v>
      </c>
      <c r="E20067" s="38" t="s">
        <v>40502</v>
      </c>
      <c r="F20067" s="20" t="s">
        <v>40503</v>
      </c>
      <c r="G20067" s="20" t="s">
        <v>273</v>
      </c>
      <c r="I20067" s="38" t="s">
        <v>40504</v>
      </c>
      <c r="K20067" s="20" t="s">
        <v>193</v>
      </c>
    </row>
    <row r="20068">
      <c r="A20068" s="20" t="s">
        <v>13</v>
      </c>
      <c r="B20068" s="20" t="s">
        <v>183</v>
      </c>
      <c r="C20068" s="20" t="s">
        <v>13</v>
      </c>
      <c r="D20068" s="38" t="s">
        <v>40505</v>
      </c>
      <c r="E20068" s="38" t="s">
        <v>40506</v>
      </c>
      <c r="F20068" s="20" t="s">
        <v>40507</v>
      </c>
      <c r="G20068" s="38" t="s">
        <v>18737</v>
      </c>
      <c r="I20068" s="38" t="s">
        <v>40508</v>
      </c>
      <c r="K20068" s="20" t="s">
        <v>193</v>
      </c>
    </row>
    <row r="20069">
      <c r="A20069" s="20" t="s">
        <v>13</v>
      </c>
      <c r="B20069" s="20" t="s">
        <v>183</v>
      </c>
      <c r="C20069" s="20" t="s">
        <v>13</v>
      </c>
      <c r="D20069" s="38" t="s">
        <v>40505</v>
      </c>
      <c r="E20069" s="38" t="s">
        <v>40506</v>
      </c>
      <c r="F20069" s="20" t="s">
        <v>40507</v>
      </c>
      <c r="G20069" s="20" t="s">
        <v>272</v>
      </c>
      <c r="I20069" s="38" t="s">
        <v>40508</v>
      </c>
      <c r="K20069" s="20" t="s">
        <v>193</v>
      </c>
    </row>
    <row r="20070">
      <c r="A20070" s="20" t="s">
        <v>13</v>
      </c>
      <c r="B20070" s="20" t="s">
        <v>183</v>
      </c>
      <c r="C20070" s="20" t="s">
        <v>13</v>
      </c>
      <c r="D20070" s="38" t="s">
        <v>40509</v>
      </c>
      <c r="E20070" s="38" t="s">
        <v>40510</v>
      </c>
      <c r="F20070" s="20" t="s">
        <v>40511</v>
      </c>
      <c r="G20070" s="38" t="s">
        <v>11868</v>
      </c>
      <c r="I20070" s="38" t="s">
        <v>40512</v>
      </c>
      <c r="K20070" s="20" t="s">
        <v>193</v>
      </c>
    </row>
    <row r="20071">
      <c r="A20071" s="20" t="s">
        <v>13</v>
      </c>
      <c r="B20071" s="20" t="s">
        <v>183</v>
      </c>
      <c r="C20071" s="20" t="s">
        <v>13</v>
      </c>
      <c r="D20071" s="38" t="s">
        <v>40509</v>
      </c>
      <c r="E20071" s="38" t="s">
        <v>40510</v>
      </c>
      <c r="F20071" s="20" t="s">
        <v>40511</v>
      </c>
      <c r="G20071" s="20" t="s">
        <v>272</v>
      </c>
      <c r="I20071" s="38" t="s">
        <v>40512</v>
      </c>
      <c r="K20071" s="20" t="s">
        <v>193</v>
      </c>
    </row>
    <row r="20072">
      <c r="A20072" s="20" t="s">
        <v>13</v>
      </c>
      <c r="B20072" s="20" t="s">
        <v>183</v>
      </c>
      <c r="C20072" s="20" t="s">
        <v>13</v>
      </c>
      <c r="D20072" s="38" t="s">
        <v>40513</v>
      </c>
      <c r="E20072" s="38" t="s">
        <v>40514</v>
      </c>
      <c r="F20072" s="20" t="s">
        <v>40515</v>
      </c>
      <c r="G20072" s="38" t="s">
        <v>11904</v>
      </c>
      <c r="I20072" s="38" t="s">
        <v>40516</v>
      </c>
      <c r="K20072" s="20" t="s">
        <v>193</v>
      </c>
    </row>
    <row r="20073">
      <c r="A20073" s="20" t="s">
        <v>13</v>
      </c>
      <c r="B20073" s="20" t="s">
        <v>183</v>
      </c>
      <c r="C20073" s="20" t="s">
        <v>13</v>
      </c>
      <c r="D20073" s="38" t="s">
        <v>40513</v>
      </c>
      <c r="E20073" s="38" t="s">
        <v>40514</v>
      </c>
      <c r="F20073" s="20" t="s">
        <v>40515</v>
      </c>
      <c r="G20073" s="38" t="s">
        <v>8088</v>
      </c>
      <c r="I20073" s="38" t="s">
        <v>40516</v>
      </c>
      <c r="K20073" s="20" t="s">
        <v>193</v>
      </c>
    </row>
    <row r="20074">
      <c r="A20074" s="20" t="s">
        <v>13</v>
      </c>
      <c r="B20074" s="20" t="s">
        <v>183</v>
      </c>
      <c r="C20074" s="20" t="s">
        <v>13</v>
      </c>
      <c r="D20074" s="38" t="s">
        <v>40513</v>
      </c>
      <c r="E20074" s="38" t="s">
        <v>40514</v>
      </c>
      <c r="F20074" s="20" t="s">
        <v>40515</v>
      </c>
      <c r="G20074" s="20" t="s">
        <v>272</v>
      </c>
      <c r="I20074" s="38" t="s">
        <v>40516</v>
      </c>
      <c r="K20074" s="20" t="s">
        <v>193</v>
      </c>
    </row>
    <row r="20075">
      <c r="A20075" s="20" t="s">
        <v>13</v>
      </c>
      <c r="B20075" s="20" t="s">
        <v>183</v>
      </c>
      <c r="C20075" s="20" t="s">
        <v>13</v>
      </c>
      <c r="D20075" s="38" t="s">
        <v>40513</v>
      </c>
      <c r="E20075" s="38" t="s">
        <v>40514</v>
      </c>
      <c r="F20075" s="20" t="s">
        <v>40515</v>
      </c>
      <c r="G20075" s="20" t="s">
        <v>273</v>
      </c>
      <c r="I20075" s="38" t="s">
        <v>40516</v>
      </c>
      <c r="K20075" s="20" t="s">
        <v>193</v>
      </c>
    </row>
    <row r="20076">
      <c r="A20076" s="20" t="s">
        <v>13</v>
      </c>
      <c r="B20076" s="20" t="s">
        <v>183</v>
      </c>
      <c r="C20076" s="20" t="s">
        <v>13</v>
      </c>
      <c r="D20076" s="38" t="s">
        <v>40517</v>
      </c>
      <c r="E20076" s="38" t="s">
        <v>40518</v>
      </c>
      <c r="F20076" s="20" t="s">
        <v>40519</v>
      </c>
      <c r="G20076" s="38" t="s">
        <v>11794</v>
      </c>
      <c r="I20076" s="38" t="s">
        <v>40520</v>
      </c>
      <c r="K20076" s="20" t="s">
        <v>193</v>
      </c>
    </row>
    <row r="20077">
      <c r="A20077" s="20" t="s">
        <v>13</v>
      </c>
      <c r="B20077" s="20" t="s">
        <v>183</v>
      </c>
      <c r="C20077" s="20" t="s">
        <v>13</v>
      </c>
      <c r="D20077" s="38" t="s">
        <v>40521</v>
      </c>
      <c r="E20077" s="38" t="s">
        <v>40522</v>
      </c>
      <c r="F20077" s="20" t="s">
        <v>40523</v>
      </c>
      <c r="G20077" s="38" t="s">
        <v>11629</v>
      </c>
      <c r="I20077" s="38" t="s">
        <v>40524</v>
      </c>
      <c r="K20077" s="20" t="s">
        <v>193</v>
      </c>
    </row>
    <row r="20078">
      <c r="A20078" s="20" t="s">
        <v>13</v>
      </c>
      <c r="B20078" s="20" t="s">
        <v>183</v>
      </c>
      <c r="C20078" s="20" t="s">
        <v>13</v>
      </c>
      <c r="D20078" s="38" t="s">
        <v>40521</v>
      </c>
      <c r="E20078" s="38" t="s">
        <v>40522</v>
      </c>
      <c r="F20078" s="20" t="s">
        <v>40523</v>
      </c>
      <c r="G20078" s="20" t="s">
        <v>272</v>
      </c>
      <c r="I20078" s="38" t="s">
        <v>40524</v>
      </c>
      <c r="K20078" s="20" t="s">
        <v>193</v>
      </c>
    </row>
    <row r="20079">
      <c r="A20079" s="20" t="s">
        <v>13</v>
      </c>
      <c r="B20079" s="20" t="s">
        <v>183</v>
      </c>
      <c r="C20079" s="20" t="s">
        <v>13</v>
      </c>
      <c r="D20079" s="38" t="s">
        <v>40525</v>
      </c>
      <c r="E20079" s="38" t="s">
        <v>40526</v>
      </c>
      <c r="F20079" s="20" t="s">
        <v>40527</v>
      </c>
      <c r="G20079" s="38" t="s">
        <v>31227</v>
      </c>
      <c r="I20079" s="38" t="s">
        <v>40528</v>
      </c>
      <c r="K20079" s="20" t="s">
        <v>193</v>
      </c>
    </row>
    <row r="20080">
      <c r="A20080" s="20" t="s">
        <v>13</v>
      </c>
      <c r="B20080" s="20" t="s">
        <v>183</v>
      </c>
      <c r="C20080" s="20" t="s">
        <v>13</v>
      </c>
      <c r="D20080" s="38" t="s">
        <v>40525</v>
      </c>
      <c r="E20080" s="38" t="s">
        <v>40526</v>
      </c>
      <c r="F20080" s="20" t="s">
        <v>40527</v>
      </c>
      <c r="G20080" s="38" t="s">
        <v>11737</v>
      </c>
      <c r="I20080" s="38" t="s">
        <v>40528</v>
      </c>
      <c r="K20080" s="20" t="s">
        <v>193</v>
      </c>
    </row>
    <row r="20081">
      <c r="A20081" s="20" t="s">
        <v>13</v>
      </c>
      <c r="B20081" s="20" t="s">
        <v>183</v>
      </c>
      <c r="C20081" s="20" t="s">
        <v>13</v>
      </c>
      <c r="D20081" s="38" t="s">
        <v>40525</v>
      </c>
      <c r="E20081" s="38" t="s">
        <v>40526</v>
      </c>
      <c r="F20081" s="20" t="s">
        <v>40527</v>
      </c>
      <c r="G20081" s="20" t="s">
        <v>272</v>
      </c>
      <c r="I20081" s="38" t="s">
        <v>40528</v>
      </c>
      <c r="K20081" s="20" t="s">
        <v>193</v>
      </c>
    </row>
    <row r="20082">
      <c r="A20082" s="20" t="s">
        <v>13</v>
      </c>
      <c r="B20082" s="20" t="s">
        <v>183</v>
      </c>
      <c r="C20082" s="20" t="s">
        <v>13</v>
      </c>
      <c r="D20082" s="38" t="s">
        <v>40529</v>
      </c>
      <c r="E20082" s="38" t="s">
        <v>40530</v>
      </c>
      <c r="F20082" s="20" t="s">
        <v>40531</v>
      </c>
      <c r="G20082" s="38" t="s">
        <v>11794</v>
      </c>
      <c r="I20082" s="38" t="s">
        <v>40532</v>
      </c>
      <c r="K20082" s="20" t="s">
        <v>193</v>
      </c>
    </row>
    <row r="20083">
      <c r="A20083" s="20" t="s">
        <v>13</v>
      </c>
      <c r="B20083" s="20" t="s">
        <v>183</v>
      </c>
      <c r="C20083" s="20" t="s">
        <v>13</v>
      </c>
      <c r="D20083" s="38" t="s">
        <v>40529</v>
      </c>
      <c r="E20083" s="38" t="s">
        <v>40530</v>
      </c>
      <c r="F20083" s="20" t="s">
        <v>40531</v>
      </c>
      <c r="G20083" s="20" t="s">
        <v>272</v>
      </c>
      <c r="I20083" s="38" t="s">
        <v>40532</v>
      </c>
      <c r="K20083" s="20" t="s">
        <v>193</v>
      </c>
    </row>
    <row r="20084">
      <c r="A20084" s="20" t="s">
        <v>13</v>
      </c>
      <c r="B20084" s="20" t="s">
        <v>183</v>
      </c>
      <c r="C20084" s="20" t="s">
        <v>13</v>
      </c>
      <c r="D20084" s="38" t="s">
        <v>40529</v>
      </c>
      <c r="E20084" s="38" t="s">
        <v>40530</v>
      </c>
      <c r="F20084" s="20" t="s">
        <v>40531</v>
      </c>
      <c r="G20084" s="20" t="s">
        <v>8401</v>
      </c>
      <c r="I20084" s="38" t="s">
        <v>40532</v>
      </c>
      <c r="K20084" s="20" t="s">
        <v>193</v>
      </c>
    </row>
    <row r="20085">
      <c r="A20085" s="20" t="s">
        <v>13</v>
      </c>
      <c r="B20085" s="20" t="s">
        <v>183</v>
      </c>
      <c r="C20085" s="20" t="s">
        <v>13</v>
      </c>
      <c r="D20085" s="38" t="s">
        <v>40533</v>
      </c>
      <c r="E20085" s="38" t="s">
        <v>40534</v>
      </c>
      <c r="F20085" s="20" t="s">
        <v>40535</v>
      </c>
      <c r="G20085" s="38" t="s">
        <v>12009</v>
      </c>
      <c r="I20085" s="38" t="s">
        <v>40536</v>
      </c>
      <c r="K20085" s="20" t="s">
        <v>193</v>
      </c>
    </row>
    <row r="20086">
      <c r="A20086" s="20" t="s">
        <v>13</v>
      </c>
      <c r="B20086" s="20" t="s">
        <v>183</v>
      </c>
      <c r="C20086" s="20" t="s">
        <v>13</v>
      </c>
      <c r="D20086" s="38" t="s">
        <v>40537</v>
      </c>
      <c r="E20086" s="38" t="s">
        <v>40538</v>
      </c>
      <c r="F20086" s="20" t="s">
        <v>40539</v>
      </c>
      <c r="G20086" s="38" t="s">
        <v>31090</v>
      </c>
      <c r="I20086" s="38" t="s">
        <v>40540</v>
      </c>
      <c r="K20086" s="20" t="s">
        <v>193</v>
      </c>
    </row>
    <row r="20087">
      <c r="A20087" s="20" t="s">
        <v>13</v>
      </c>
      <c r="B20087" s="20" t="s">
        <v>183</v>
      </c>
      <c r="C20087" s="20" t="s">
        <v>13</v>
      </c>
      <c r="D20087" s="38" t="s">
        <v>40537</v>
      </c>
      <c r="E20087" s="38" t="s">
        <v>40538</v>
      </c>
      <c r="F20087" s="20" t="s">
        <v>40539</v>
      </c>
      <c r="G20087" s="20" t="s">
        <v>272</v>
      </c>
      <c r="I20087" s="38" t="s">
        <v>40540</v>
      </c>
      <c r="K20087" s="20" t="s">
        <v>193</v>
      </c>
    </row>
    <row r="20088">
      <c r="A20088" s="20" t="s">
        <v>13</v>
      </c>
      <c r="B20088" s="20" t="s">
        <v>183</v>
      </c>
      <c r="C20088" s="20" t="s">
        <v>13</v>
      </c>
      <c r="D20088" s="38" t="s">
        <v>40541</v>
      </c>
      <c r="E20088" s="38" t="s">
        <v>40542</v>
      </c>
      <c r="F20088" s="20" t="s">
        <v>40543</v>
      </c>
      <c r="G20088" s="38" t="s">
        <v>12593</v>
      </c>
      <c r="I20088" s="38" t="s">
        <v>40544</v>
      </c>
      <c r="K20088" s="20" t="s">
        <v>193</v>
      </c>
    </row>
    <row r="20089">
      <c r="A20089" s="20" t="s">
        <v>13</v>
      </c>
      <c r="B20089" s="20" t="s">
        <v>183</v>
      </c>
      <c r="C20089" s="20" t="s">
        <v>13</v>
      </c>
      <c r="D20089" s="38" t="s">
        <v>40541</v>
      </c>
      <c r="E20089" s="38" t="s">
        <v>40542</v>
      </c>
      <c r="F20089" s="20" t="s">
        <v>40543</v>
      </c>
      <c r="G20089" s="20" t="s">
        <v>8691</v>
      </c>
      <c r="I20089" s="38" t="s">
        <v>40544</v>
      </c>
      <c r="K20089" s="20" t="s">
        <v>193</v>
      </c>
    </row>
    <row r="20090">
      <c r="A20090" s="20" t="s">
        <v>13</v>
      </c>
      <c r="B20090" s="20" t="s">
        <v>183</v>
      </c>
      <c r="C20090" s="20" t="s">
        <v>13</v>
      </c>
      <c r="D20090" s="38" t="s">
        <v>40541</v>
      </c>
      <c r="E20090" s="38" t="s">
        <v>40542</v>
      </c>
      <c r="F20090" s="20" t="s">
        <v>40543</v>
      </c>
      <c r="G20090" s="20" t="s">
        <v>272</v>
      </c>
      <c r="I20090" s="38" t="s">
        <v>40544</v>
      </c>
      <c r="K20090" s="20" t="s">
        <v>193</v>
      </c>
    </row>
    <row r="20091">
      <c r="A20091" s="20" t="s">
        <v>13</v>
      </c>
      <c r="B20091" s="20" t="s">
        <v>183</v>
      </c>
      <c r="C20091" s="20" t="s">
        <v>13</v>
      </c>
      <c r="D20091" s="38" t="s">
        <v>40541</v>
      </c>
      <c r="E20091" s="38" t="s">
        <v>40542</v>
      </c>
      <c r="F20091" s="20" t="s">
        <v>40543</v>
      </c>
      <c r="G20091" s="20" t="s">
        <v>273</v>
      </c>
      <c r="I20091" s="38" t="s">
        <v>40544</v>
      </c>
      <c r="K20091" s="20" t="s">
        <v>193</v>
      </c>
    </row>
    <row r="20092">
      <c r="A20092" s="20" t="s">
        <v>13</v>
      </c>
      <c r="B20092" s="20" t="s">
        <v>183</v>
      </c>
      <c r="C20092" s="20" t="s">
        <v>13</v>
      </c>
      <c r="D20092" s="38" t="s">
        <v>40545</v>
      </c>
      <c r="E20092" s="38" t="s">
        <v>40546</v>
      </c>
      <c r="F20092" s="20" t="s">
        <v>40547</v>
      </c>
      <c r="G20092" s="38" t="s">
        <v>11697</v>
      </c>
      <c r="I20092" s="38" t="s">
        <v>40548</v>
      </c>
      <c r="K20092" s="20" t="s">
        <v>193</v>
      </c>
    </row>
    <row r="20093">
      <c r="A20093" s="20" t="s">
        <v>13</v>
      </c>
      <c r="B20093" s="20" t="s">
        <v>183</v>
      </c>
      <c r="C20093" s="20" t="s">
        <v>13</v>
      </c>
      <c r="D20093" s="38" t="s">
        <v>40545</v>
      </c>
      <c r="E20093" s="38" t="s">
        <v>40546</v>
      </c>
      <c r="F20093" s="20" t="s">
        <v>40547</v>
      </c>
      <c r="G20093" s="38" t="s">
        <v>11697</v>
      </c>
      <c r="I20093" s="38" t="s">
        <v>40548</v>
      </c>
      <c r="K20093" s="20" t="s">
        <v>193</v>
      </c>
    </row>
    <row r="20094">
      <c r="A20094" s="20" t="s">
        <v>13</v>
      </c>
      <c r="B20094" s="20" t="s">
        <v>183</v>
      </c>
      <c r="C20094" s="20" t="s">
        <v>13</v>
      </c>
      <c r="D20094" s="38" t="s">
        <v>40545</v>
      </c>
      <c r="E20094" s="38" t="s">
        <v>40546</v>
      </c>
      <c r="F20094" s="20" t="s">
        <v>40547</v>
      </c>
      <c r="G20094" s="38" t="s">
        <v>11697</v>
      </c>
      <c r="I20094" s="38" t="s">
        <v>40548</v>
      </c>
      <c r="K20094" s="20" t="s">
        <v>193</v>
      </c>
    </row>
    <row r="20095">
      <c r="A20095" s="20" t="s">
        <v>13</v>
      </c>
      <c r="B20095" s="20" t="s">
        <v>183</v>
      </c>
      <c r="C20095" s="20" t="s">
        <v>13</v>
      </c>
      <c r="D20095" s="38" t="s">
        <v>40545</v>
      </c>
      <c r="E20095" s="38" t="s">
        <v>40546</v>
      </c>
      <c r="F20095" s="20" t="s">
        <v>40547</v>
      </c>
      <c r="G20095" s="38" t="s">
        <v>31754</v>
      </c>
      <c r="I20095" s="38" t="s">
        <v>40548</v>
      </c>
      <c r="K20095" s="20" t="s">
        <v>193</v>
      </c>
    </row>
    <row r="20096">
      <c r="A20096" s="20" t="s">
        <v>13</v>
      </c>
      <c r="B20096" s="20" t="s">
        <v>183</v>
      </c>
      <c r="C20096" s="20" t="s">
        <v>13</v>
      </c>
      <c r="D20096" s="38" t="s">
        <v>40545</v>
      </c>
      <c r="E20096" s="38" t="s">
        <v>40546</v>
      </c>
      <c r="F20096" s="20" t="s">
        <v>40547</v>
      </c>
      <c r="G20096" s="20" t="s">
        <v>272</v>
      </c>
      <c r="I20096" s="38" t="s">
        <v>40548</v>
      </c>
      <c r="K20096" s="20" t="s">
        <v>193</v>
      </c>
    </row>
    <row r="20097">
      <c r="A20097" s="20" t="s">
        <v>13</v>
      </c>
      <c r="B20097" s="20" t="s">
        <v>183</v>
      </c>
      <c r="C20097" s="20" t="s">
        <v>13</v>
      </c>
      <c r="D20097" s="38" t="s">
        <v>40549</v>
      </c>
      <c r="E20097" s="38" t="s">
        <v>40550</v>
      </c>
      <c r="F20097" s="20" t="s">
        <v>40551</v>
      </c>
      <c r="G20097" s="38" t="s">
        <v>28999</v>
      </c>
      <c r="I20097" s="38" t="s">
        <v>40552</v>
      </c>
      <c r="K20097" s="20" t="s">
        <v>193</v>
      </c>
    </row>
    <row r="20098">
      <c r="A20098" s="20" t="s">
        <v>13</v>
      </c>
      <c r="B20098" s="20" t="s">
        <v>183</v>
      </c>
      <c r="C20098" s="20" t="s">
        <v>13</v>
      </c>
      <c r="D20098" s="38" t="s">
        <v>40553</v>
      </c>
      <c r="E20098" s="38" t="s">
        <v>40554</v>
      </c>
      <c r="F20098" s="20" t="s">
        <v>40555</v>
      </c>
      <c r="G20098" s="38" t="s">
        <v>30943</v>
      </c>
      <c r="I20098" s="38" t="s">
        <v>40556</v>
      </c>
      <c r="K20098" s="20" t="s">
        <v>193</v>
      </c>
    </row>
    <row r="20099">
      <c r="A20099" s="20" t="s">
        <v>13</v>
      </c>
      <c r="B20099" s="20" t="s">
        <v>183</v>
      </c>
      <c r="C20099" s="20" t="s">
        <v>13</v>
      </c>
      <c r="D20099" s="38" t="s">
        <v>40553</v>
      </c>
      <c r="E20099" s="38" t="s">
        <v>40554</v>
      </c>
      <c r="F20099" s="20" t="s">
        <v>40555</v>
      </c>
      <c r="G20099" s="20" t="s">
        <v>272</v>
      </c>
      <c r="I20099" s="38" t="s">
        <v>40556</v>
      </c>
      <c r="K20099" s="20" t="s">
        <v>193</v>
      </c>
    </row>
    <row r="20100">
      <c r="A20100" s="20" t="s">
        <v>13</v>
      </c>
      <c r="B20100" s="20" t="s">
        <v>183</v>
      </c>
      <c r="C20100" s="20" t="s">
        <v>13</v>
      </c>
      <c r="D20100" s="38" t="s">
        <v>40557</v>
      </c>
      <c r="E20100" s="38" t="s">
        <v>40558</v>
      </c>
      <c r="F20100" s="20" t="s">
        <v>40559</v>
      </c>
      <c r="G20100" s="38" t="s">
        <v>11911</v>
      </c>
      <c r="I20100" s="38" t="s">
        <v>40560</v>
      </c>
      <c r="K20100" s="20" t="s">
        <v>193</v>
      </c>
    </row>
    <row r="20101">
      <c r="A20101" s="20" t="s">
        <v>13</v>
      </c>
      <c r="B20101" s="20" t="s">
        <v>183</v>
      </c>
      <c r="C20101" s="20" t="s">
        <v>13</v>
      </c>
      <c r="D20101" s="38" t="s">
        <v>40557</v>
      </c>
      <c r="E20101" s="38" t="s">
        <v>40558</v>
      </c>
      <c r="F20101" s="20" t="s">
        <v>40559</v>
      </c>
      <c r="G20101" s="38" t="s">
        <v>32160</v>
      </c>
      <c r="I20101" s="38" t="s">
        <v>40560</v>
      </c>
      <c r="K20101" s="20" t="s">
        <v>193</v>
      </c>
    </row>
    <row r="20102">
      <c r="A20102" s="20" t="s">
        <v>13</v>
      </c>
      <c r="B20102" s="20" t="s">
        <v>183</v>
      </c>
      <c r="C20102" s="20" t="s">
        <v>13</v>
      </c>
      <c r="D20102" s="38" t="s">
        <v>40557</v>
      </c>
      <c r="E20102" s="38" t="s">
        <v>40558</v>
      </c>
      <c r="F20102" s="20" t="s">
        <v>40559</v>
      </c>
      <c r="G20102" s="20" t="s">
        <v>272</v>
      </c>
      <c r="I20102" s="38" t="s">
        <v>40560</v>
      </c>
      <c r="K20102" s="20" t="s">
        <v>193</v>
      </c>
    </row>
    <row r="20103">
      <c r="A20103" s="20" t="s">
        <v>13</v>
      </c>
      <c r="B20103" s="20" t="s">
        <v>183</v>
      </c>
      <c r="C20103" s="20" t="s">
        <v>13</v>
      </c>
      <c r="D20103" s="38" t="s">
        <v>40561</v>
      </c>
      <c r="E20103" s="38" t="s">
        <v>40562</v>
      </c>
      <c r="F20103" s="20" t="s">
        <v>40563</v>
      </c>
      <c r="G20103" s="38" t="s">
        <v>31128</v>
      </c>
      <c r="I20103" s="38" t="s">
        <v>40564</v>
      </c>
      <c r="K20103" s="20" t="s">
        <v>193</v>
      </c>
    </row>
    <row r="20104">
      <c r="A20104" s="20" t="s">
        <v>13</v>
      </c>
      <c r="B20104" s="20" t="s">
        <v>183</v>
      </c>
      <c r="C20104" s="20" t="s">
        <v>13</v>
      </c>
      <c r="D20104" s="38" t="s">
        <v>40565</v>
      </c>
      <c r="E20104" s="38" t="s">
        <v>40566</v>
      </c>
      <c r="F20104" s="20" t="s">
        <v>40567</v>
      </c>
      <c r="G20104" s="38" t="s">
        <v>32081</v>
      </c>
      <c r="I20104" s="38" t="s">
        <v>40568</v>
      </c>
      <c r="K20104" s="20" t="s">
        <v>193</v>
      </c>
    </row>
    <row r="20105">
      <c r="A20105" s="20" t="s">
        <v>13</v>
      </c>
      <c r="B20105" s="20" t="s">
        <v>183</v>
      </c>
      <c r="C20105" s="20" t="s">
        <v>13</v>
      </c>
      <c r="D20105" s="38" t="s">
        <v>40569</v>
      </c>
      <c r="E20105" s="38" t="s">
        <v>40570</v>
      </c>
      <c r="F20105" s="20" t="s">
        <v>40571</v>
      </c>
      <c r="G20105" s="38" t="s">
        <v>11911</v>
      </c>
      <c r="I20105" s="38" t="s">
        <v>40572</v>
      </c>
      <c r="K20105" s="20" t="s">
        <v>193</v>
      </c>
    </row>
    <row r="20106">
      <c r="A20106" s="20" t="s">
        <v>13</v>
      </c>
      <c r="B20106" s="20" t="s">
        <v>183</v>
      </c>
      <c r="C20106" s="20" t="s">
        <v>13</v>
      </c>
      <c r="D20106" s="38" t="s">
        <v>40569</v>
      </c>
      <c r="E20106" s="38" t="s">
        <v>40570</v>
      </c>
      <c r="F20106" s="20" t="s">
        <v>40571</v>
      </c>
      <c r="G20106" s="38" t="s">
        <v>31470</v>
      </c>
      <c r="I20106" s="38" t="s">
        <v>40572</v>
      </c>
      <c r="K20106" s="20" t="s">
        <v>193</v>
      </c>
    </row>
    <row r="20107">
      <c r="A20107" s="20" t="s">
        <v>13</v>
      </c>
      <c r="B20107" s="20" t="s">
        <v>183</v>
      </c>
      <c r="C20107" s="20" t="s">
        <v>13</v>
      </c>
      <c r="D20107" s="38" t="s">
        <v>40569</v>
      </c>
      <c r="E20107" s="38" t="s">
        <v>40570</v>
      </c>
      <c r="F20107" s="20" t="s">
        <v>40571</v>
      </c>
      <c r="G20107" s="20" t="s">
        <v>272</v>
      </c>
      <c r="I20107" s="38" t="s">
        <v>40572</v>
      </c>
      <c r="K20107" s="20" t="s">
        <v>193</v>
      </c>
    </row>
    <row r="20108">
      <c r="A20108" s="20" t="s">
        <v>13</v>
      </c>
      <c r="B20108" s="20" t="s">
        <v>183</v>
      </c>
      <c r="C20108" s="20" t="s">
        <v>13</v>
      </c>
      <c r="D20108" s="38" t="s">
        <v>40573</v>
      </c>
      <c r="E20108" s="38" t="s">
        <v>40574</v>
      </c>
      <c r="F20108" s="20" t="s">
        <v>40575</v>
      </c>
      <c r="G20108" s="38" t="s">
        <v>11929</v>
      </c>
      <c r="I20108" s="38" t="s">
        <v>40576</v>
      </c>
      <c r="K20108" s="20" t="s">
        <v>193</v>
      </c>
    </row>
    <row r="20109">
      <c r="A20109" s="20" t="s">
        <v>13</v>
      </c>
      <c r="B20109" s="20" t="s">
        <v>183</v>
      </c>
      <c r="C20109" s="20" t="s">
        <v>13</v>
      </c>
      <c r="D20109" s="38" t="s">
        <v>40573</v>
      </c>
      <c r="E20109" s="38" t="s">
        <v>40574</v>
      </c>
      <c r="F20109" s="20" t="s">
        <v>40575</v>
      </c>
      <c r="G20109" s="20" t="s">
        <v>272</v>
      </c>
      <c r="I20109" s="38" t="s">
        <v>40576</v>
      </c>
      <c r="K20109" s="20" t="s">
        <v>193</v>
      </c>
    </row>
    <row r="20110">
      <c r="A20110" s="20" t="s">
        <v>13</v>
      </c>
      <c r="B20110" s="20" t="s">
        <v>183</v>
      </c>
      <c r="C20110" s="20" t="s">
        <v>13</v>
      </c>
      <c r="D20110" s="38" t="s">
        <v>40573</v>
      </c>
      <c r="E20110" s="38" t="s">
        <v>40574</v>
      </c>
      <c r="F20110" s="20" t="s">
        <v>40575</v>
      </c>
      <c r="G20110" s="20" t="s">
        <v>12026</v>
      </c>
      <c r="I20110" s="38" t="s">
        <v>40576</v>
      </c>
      <c r="K20110" s="20" t="s">
        <v>193</v>
      </c>
    </row>
    <row r="20111">
      <c r="A20111" s="20" t="s">
        <v>13</v>
      </c>
      <c r="B20111" s="20" t="s">
        <v>183</v>
      </c>
      <c r="C20111" s="20" t="s">
        <v>13</v>
      </c>
      <c r="D20111" s="38" t="s">
        <v>40577</v>
      </c>
      <c r="E20111" s="38" t="s">
        <v>40578</v>
      </c>
      <c r="F20111" s="20" t="s">
        <v>40579</v>
      </c>
      <c r="G20111" s="38" t="s">
        <v>12673</v>
      </c>
      <c r="I20111" s="38" t="s">
        <v>40580</v>
      </c>
      <c r="K20111" s="20" t="s">
        <v>193</v>
      </c>
    </row>
    <row r="20112">
      <c r="A20112" s="20" t="s">
        <v>13</v>
      </c>
      <c r="B20112" s="20" t="s">
        <v>183</v>
      </c>
      <c r="C20112" s="20" t="s">
        <v>13</v>
      </c>
      <c r="D20112" s="38" t="s">
        <v>40577</v>
      </c>
      <c r="E20112" s="38" t="s">
        <v>40578</v>
      </c>
      <c r="F20112" s="20" t="s">
        <v>40579</v>
      </c>
      <c r="G20112" s="20" t="s">
        <v>8401</v>
      </c>
      <c r="I20112" s="38" t="s">
        <v>40580</v>
      </c>
      <c r="K20112" s="20" t="s">
        <v>193</v>
      </c>
    </row>
    <row r="20113">
      <c r="A20113" s="20" t="s">
        <v>13</v>
      </c>
      <c r="B20113" s="20" t="s">
        <v>183</v>
      </c>
      <c r="C20113" s="20" t="s">
        <v>13</v>
      </c>
      <c r="D20113" s="38" t="s">
        <v>40581</v>
      </c>
      <c r="E20113" s="38" t="s">
        <v>40582</v>
      </c>
      <c r="F20113" s="20" t="s">
        <v>40583</v>
      </c>
      <c r="G20113" s="38" t="s">
        <v>31823</v>
      </c>
      <c r="I20113" s="38" t="s">
        <v>40584</v>
      </c>
      <c r="K20113" s="20" t="s">
        <v>193</v>
      </c>
    </row>
    <row r="20114">
      <c r="A20114" s="20" t="s">
        <v>13</v>
      </c>
      <c r="B20114" s="20" t="s">
        <v>183</v>
      </c>
      <c r="C20114" s="20" t="s">
        <v>13</v>
      </c>
      <c r="D20114" s="38" t="s">
        <v>40581</v>
      </c>
      <c r="E20114" s="38" t="s">
        <v>40582</v>
      </c>
      <c r="F20114" s="20" t="s">
        <v>40583</v>
      </c>
      <c r="G20114" s="20" t="s">
        <v>272</v>
      </c>
      <c r="I20114" s="38" t="s">
        <v>40584</v>
      </c>
      <c r="K20114" s="20" t="s">
        <v>193</v>
      </c>
    </row>
    <row r="20115">
      <c r="A20115" s="20" t="s">
        <v>13</v>
      </c>
      <c r="B20115" s="20" t="s">
        <v>183</v>
      </c>
      <c r="C20115" s="20" t="s">
        <v>13</v>
      </c>
      <c r="D20115" s="38" t="s">
        <v>40585</v>
      </c>
      <c r="E20115" s="38" t="s">
        <v>40586</v>
      </c>
      <c r="F20115" s="20" t="s">
        <v>40587</v>
      </c>
      <c r="G20115" s="38" t="s">
        <v>18737</v>
      </c>
      <c r="I20115" s="38" t="s">
        <v>40588</v>
      </c>
      <c r="K20115" s="20" t="s">
        <v>193</v>
      </c>
    </row>
    <row r="20116">
      <c r="A20116" s="20" t="s">
        <v>13</v>
      </c>
      <c r="B20116" s="20" t="s">
        <v>183</v>
      </c>
      <c r="C20116" s="20" t="s">
        <v>13</v>
      </c>
      <c r="D20116" s="38" t="s">
        <v>40585</v>
      </c>
      <c r="E20116" s="38" t="s">
        <v>40586</v>
      </c>
      <c r="F20116" s="20" t="s">
        <v>40587</v>
      </c>
      <c r="G20116" s="38" t="s">
        <v>8088</v>
      </c>
      <c r="I20116" s="38" t="s">
        <v>40588</v>
      </c>
      <c r="K20116" s="20" t="s">
        <v>193</v>
      </c>
    </row>
    <row r="20117">
      <c r="A20117" s="20" t="s">
        <v>13</v>
      </c>
      <c r="B20117" s="20" t="s">
        <v>183</v>
      </c>
      <c r="C20117" s="20" t="s">
        <v>13</v>
      </c>
      <c r="D20117" s="38" t="s">
        <v>40585</v>
      </c>
      <c r="E20117" s="38" t="s">
        <v>40586</v>
      </c>
      <c r="F20117" s="20" t="s">
        <v>40587</v>
      </c>
      <c r="G20117" s="20" t="s">
        <v>272</v>
      </c>
      <c r="I20117" s="38" t="s">
        <v>40588</v>
      </c>
      <c r="K20117" s="20" t="s">
        <v>193</v>
      </c>
    </row>
    <row r="20118">
      <c r="A20118" s="20" t="s">
        <v>13</v>
      </c>
      <c r="B20118" s="20" t="s">
        <v>183</v>
      </c>
      <c r="C20118" s="20" t="s">
        <v>13</v>
      </c>
      <c r="D20118" s="38" t="s">
        <v>40589</v>
      </c>
      <c r="E20118" s="38" t="s">
        <v>40590</v>
      </c>
      <c r="F20118" s="20" t="s">
        <v>40591</v>
      </c>
      <c r="G20118" s="38" t="s">
        <v>31292</v>
      </c>
      <c r="I20118" s="38" t="s">
        <v>40592</v>
      </c>
      <c r="K20118" s="20" t="s">
        <v>193</v>
      </c>
    </row>
    <row r="20119">
      <c r="A20119" s="20" t="s">
        <v>13</v>
      </c>
      <c r="B20119" s="20" t="s">
        <v>183</v>
      </c>
      <c r="C20119" s="20" t="s">
        <v>13</v>
      </c>
      <c r="D20119" s="38" t="s">
        <v>40593</v>
      </c>
      <c r="E20119" s="38" t="s">
        <v>40594</v>
      </c>
      <c r="F20119" s="20" t="s">
        <v>40595</v>
      </c>
      <c r="G20119" s="38" t="s">
        <v>8088</v>
      </c>
      <c r="I20119" s="38" t="s">
        <v>40596</v>
      </c>
      <c r="K20119" s="20" t="s">
        <v>193</v>
      </c>
    </row>
    <row r="20120">
      <c r="A20120" s="20" t="s">
        <v>13</v>
      </c>
      <c r="B20120" s="20" t="s">
        <v>183</v>
      </c>
      <c r="C20120" s="20" t="s">
        <v>13</v>
      </c>
      <c r="D20120" s="38" t="s">
        <v>40593</v>
      </c>
      <c r="E20120" s="38" t="s">
        <v>40594</v>
      </c>
      <c r="F20120" s="20" t="s">
        <v>40595</v>
      </c>
      <c r="G20120" s="38" t="s">
        <v>12150</v>
      </c>
      <c r="I20120" s="38" t="s">
        <v>40596</v>
      </c>
      <c r="K20120" s="20" t="s">
        <v>193</v>
      </c>
    </row>
    <row r="20121">
      <c r="A20121" s="20" t="s">
        <v>13</v>
      </c>
      <c r="B20121" s="20" t="s">
        <v>183</v>
      </c>
      <c r="C20121" s="20" t="s">
        <v>13</v>
      </c>
      <c r="D20121" s="38" t="s">
        <v>40593</v>
      </c>
      <c r="E20121" s="38" t="s">
        <v>40594</v>
      </c>
      <c r="F20121" s="20" t="s">
        <v>40595</v>
      </c>
      <c r="G20121" s="20" t="s">
        <v>272</v>
      </c>
      <c r="I20121" s="38" t="s">
        <v>40596</v>
      </c>
      <c r="K20121" s="20" t="s">
        <v>193</v>
      </c>
    </row>
    <row r="20122">
      <c r="A20122" s="20" t="s">
        <v>13</v>
      </c>
      <c r="B20122" s="20" t="s">
        <v>183</v>
      </c>
      <c r="C20122" s="20" t="s">
        <v>13</v>
      </c>
      <c r="D20122" s="38" t="s">
        <v>40597</v>
      </c>
      <c r="E20122" s="38" t="s">
        <v>40598</v>
      </c>
      <c r="F20122" s="20" t="s">
        <v>40599</v>
      </c>
      <c r="G20122" s="38" t="s">
        <v>11911</v>
      </c>
      <c r="I20122" s="38" t="s">
        <v>40600</v>
      </c>
      <c r="K20122" s="20" t="s">
        <v>193</v>
      </c>
    </row>
    <row r="20123">
      <c r="A20123" s="20" t="s">
        <v>13</v>
      </c>
      <c r="B20123" s="20" t="s">
        <v>183</v>
      </c>
      <c r="C20123" s="20" t="s">
        <v>13</v>
      </c>
      <c r="D20123" s="38" t="s">
        <v>40597</v>
      </c>
      <c r="E20123" s="38" t="s">
        <v>40598</v>
      </c>
      <c r="F20123" s="20" t="s">
        <v>40599</v>
      </c>
      <c r="G20123" s="38" t="s">
        <v>11737</v>
      </c>
      <c r="I20123" s="38" t="s">
        <v>40600</v>
      </c>
      <c r="K20123" s="20" t="s">
        <v>193</v>
      </c>
    </row>
    <row r="20124">
      <c r="A20124" s="20" t="s">
        <v>13</v>
      </c>
      <c r="B20124" s="20" t="s">
        <v>183</v>
      </c>
      <c r="C20124" s="20" t="s">
        <v>13</v>
      </c>
      <c r="D20124" s="38" t="s">
        <v>40597</v>
      </c>
      <c r="E20124" s="38" t="s">
        <v>40598</v>
      </c>
      <c r="F20124" s="20" t="s">
        <v>40599</v>
      </c>
      <c r="G20124" s="20" t="s">
        <v>272</v>
      </c>
      <c r="I20124" s="38" t="s">
        <v>40600</v>
      </c>
      <c r="K20124" s="20" t="s">
        <v>193</v>
      </c>
    </row>
    <row r="20125">
      <c r="A20125" s="20" t="s">
        <v>13</v>
      </c>
      <c r="B20125" s="20" t="s">
        <v>183</v>
      </c>
      <c r="C20125" s="20" t="s">
        <v>13</v>
      </c>
      <c r="D20125" s="38" t="s">
        <v>40601</v>
      </c>
      <c r="E20125" s="38" t="s">
        <v>40602</v>
      </c>
      <c r="F20125" s="20" t="s">
        <v>40603</v>
      </c>
      <c r="G20125" s="38" t="s">
        <v>7945</v>
      </c>
      <c r="I20125" s="38" t="s">
        <v>40604</v>
      </c>
      <c r="K20125" s="20" t="s">
        <v>193</v>
      </c>
    </row>
    <row r="20126">
      <c r="A20126" s="20" t="s">
        <v>13</v>
      </c>
      <c r="B20126" s="20" t="s">
        <v>183</v>
      </c>
      <c r="C20126" s="20" t="s">
        <v>13</v>
      </c>
      <c r="D20126" s="38" t="s">
        <v>40601</v>
      </c>
      <c r="E20126" s="38" t="s">
        <v>40602</v>
      </c>
      <c r="F20126" s="20" t="s">
        <v>40603</v>
      </c>
      <c r="G20126" s="20" t="s">
        <v>8401</v>
      </c>
      <c r="I20126" s="38" t="s">
        <v>40604</v>
      </c>
      <c r="K20126" s="20" t="s">
        <v>193</v>
      </c>
    </row>
    <row r="20127">
      <c r="A20127" s="20" t="s">
        <v>13</v>
      </c>
      <c r="B20127" s="20" t="s">
        <v>183</v>
      </c>
      <c r="C20127" s="20" t="s">
        <v>13</v>
      </c>
      <c r="D20127" s="38" t="s">
        <v>40605</v>
      </c>
      <c r="E20127" s="38" t="s">
        <v>40606</v>
      </c>
      <c r="F20127" s="20" t="s">
        <v>40607</v>
      </c>
      <c r="G20127" s="38" t="s">
        <v>11697</v>
      </c>
      <c r="I20127" s="38" t="s">
        <v>40608</v>
      </c>
      <c r="K20127" s="20" t="s">
        <v>193</v>
      </c>
    </row>
    <row r="20128">
      <c r="A20128" s="20" t="s">
        <v>13</v>
      </c>
      <c r="B20128" s="20" t="s">
        <v>183</v>
      </c>
      <c r="C20128" s="20" t="s">
        <v>13</v>
      </c>
      <c r="D20128" s="38" t="s">
        <v>40605</v>
      </c>
      <c r="E20128" s="38" t="s">
        <v>40606</v>
      </c>
      <c r="F20128" s="20" t="s">
        <v>40607</v>
      </c>
      <c r="G20128" s="38" t="s">
        <v>11697</v>
      </c>
      <c r="I20128" s="38" t="s">
        <v>40608</v>
      </c>
      <c r="K20128" s="20" t="s">
        <v>193</v>
      </c>
    </row>
    <row r="20129">
      <c r="A20129" s="20" t="s">
        <v>13</v>
      </c>
      <c r="B20129" s="20" t="s">
        <v>183</v>
      </c>
      <c r="C20129" s="20" t="s">
        <v>13</v>
      </c>
      <c r="D20129" s="38" t="s">
        <v>40605</v>
      </c>
      <c r="E20129" s="38" t="s">
        <v>40606</v>
      </c>
      <c r="F20129" s="20" t="s">
        <v>40607</v>
      </c>
      <c r="G20129" s="38" t="s">
        <v>11929</v>
      </c>
      <c r="I20129" s="38" t="s">
        <v>40608</v>
      </c>
      <c r="K20129" s="20" t="s">
        <v>193</v>
      </c>
    </row>
    <row r="20130">
      <c r="A20130" s="20" t="s">
        <v>13</v>
      </c>
      <c r="B20130" s="20" t="s">
        <v>183</v>
      </c>
      <c r="C20130" s="20" t="s">
        <v>13</v>
      </c>
      <c r="D20130" s="38" t="s">
        <v>40605</v>
      </c>
      <c r="E20130" s="38" t="s">
        <v>40606</v>
      </c>
      <c r="F20130" s="20" t="s">
        <v>40607</v>
      </c>
      <c r="G20130" s="20" t="s">
        <v>272</v>
      </c>
      <c r="I20130" s="38" t="s">
        <v>40608</v>
      </c>
      <c r="K20130" s="20" t="s">
        <v>193</v>
      </c>
    </row>
    <row r="20131">
      <c r="A20131" s="20" t="s">
        <v>13</v>
      </c>
      <c r="B20131" s="20" t="s">
        <v>183</v>
      </c>
      <c r="C20131" s="20" t="s">
        <v>13</v>
      </c>
      <c r="D20131" s="38" t="s">
        <v>40609</v>
      </c>
      <c r="E20131" s="38" t="s">
        <v>40610</v>
      </c>
      <c r="F20131" s="20" t="s">
        <v>40611</v>
      </c>
      <c r="G20131" s="38" t="s">
        <v>11863</v>
      </c>
      <c r="I20131" s="38" t="s">
        <v>40612</v>
      </c>
      <c r="K20131" s="20" t="s">
        <v>193</v>
      </c>
    </row>
    <row r="20132">
      <c r="A20132" s="20" t="s">
        <v>13</v>
      </c>
      <c r="B20132" s="20" t="s">
        <v>183</v>
      </c>
      <c r="C20132" s="20" t="s">
        <v>13</v>
      </c>
      <c r="D20132" s="38" t="s">
        <v>40613</v>
      </c>
      <c r="E20132" s="38" t="s">
        <v>40614</v>
      </c>
      <c r="F20132" s="20" t="s">
        <v>40615</v>
      </c>
      <c r="G20132" s="38" t="s">
        <v>11697</v>
      </c>
      <c r="I20132" s="38" t="s">
        <v>40616</v>
      </c>
      <c r="K20132" s="20" t="s">
        <v>193</v>
      </c>
    </row>
    <row r="20133">
      <c r="A20133" s="20" t="s">
        <v>13</v>
      </c>
      <c r="B20133" s="20" t="s">
        <v>183</v>
      </c>
      <c r="C20133" s="20" t="s">
        <v>13</v>
      </c>
      <c r="D20133" s="38" t="s">
        <v>40613</v>
      </c>
      <c r="E20133" s="38" t="s">
        <v>40614</v>
      </c>
      <c r="F20133" s="20" t="s">
        <v>40615</v>
      </c>
      <c r="G20133" s="38" t="s">
        <v>8088</v>
      </c>
      <c r="I20133" s="38" t="s">
        <v>40616</v>
      </c>
      <c r="K20133" s="20" t="s">
        <v>193</v>
      </c>
    </row>
    <row r="20134">
      <c r="A20134" s="20" t="s">
        <v>13</v>
      </c>
      <c r="B20134" s="20" t="s">
        <v>183</v>
      </c>
      <c r="C20134" s="20" t="s">
        <v>13</v>
      </c>
      <c r="D20134" s="38" t="s">
        <v>40613</v>
      </c>
      <c r="E20134" s="38" t="s">
        <v>40614</v>
      </c>
      <c r="F20134" s="20" t="s">
        <v>40615</v>
      </c>
      <c r="G20134" s="20" t="s">
        <v>272</v>
      </c>
      <c r="I20134" s="38" t="s">
        <v>40616</v>
      </c>
      <c r="K20134" s="20" t="s">
        <v>193</v>
      </c>
    </row>
    <row r="20135">
      <c r="A20135" s="20" t="s">
        <v>13</v>
      </c>
      <c r="B20135" s="20" t="s">
        <v>183</v>
      </c>
      <c r="C20135" s="20" t="s">
        <v>13</v>
      </c>
      <c r="D20135" s="38" t="s">
        <v>40617</v>
      </c>
      <c r="E20135" s="38" t="s">
        <v>40618</v>
      </c>
      <c r="F20135" s="20" t="s">
        <v>40619</v>
      </c>
      <c r="G20135" s="38" t="s">
        <v>31677</v>
      </c>
      <c r="I20135" s="38" t="s">
        <v>40620</v>
      </c>
      <c r="K20135" s="20" t="s">
        <v>193</v>
      </c>
    </row>
    <row r="20136">
      <c r="A20136" s="20" t="s">
        <v>13</v>
      </c>
      <c r="B20136" s="20" t="s">
        <v>183</v>
      </c>
      <c r="C20136" s="20" t="s">
        <v>13</v>
      </c>
      <c r="D20136" s="38" t="s">
        <v>40617</v>
      </c>
      <c r="E20136" s="38" t="s">
        <v>40618</v>
      </c>
      <c r="F20136" s="20" t="s">
        <v>40619</v>
      </c>
      <c r="G20136" s="38" t="s">
        <v>11911</v>
      </c>
      <c r="I20136" s="38" t="s">
        <v>40620</v>
      </c>
      <c r="K20136" s="20" t="s">
        <v>193</v>
      </c>
    </row>
    <row r="20137">
      <c r="A20137" s="20" t="s">
        <v>13</v>
      </c>
      <c r="B20137" s="20" t="s">
        <v>183</v>
      </c>
      <c r="C20137" s="20" t="s">
        <v>13</v>
      </c>
      <c r="D20137" s="38" t="s">
        <v>40617</v>
      </c>
      <c r="E20137" s="38" t="s">
        <v>40618</v>
      </c>
      <c r="F20137" s="20" t="s">
        <v>40619</v>
      </c>
      <c r="G20137" s="38" t="s">
        <v>8089</v>
      </c>
      <c r="I20137" s="38" t="s">
        <v>40620</v>
      </c>
      <c r="K20137" s="20" t="s">
        <v>193</v>
      </c>
    </row>
    <row r="20138">
      <c r="A20138" s="20" t="s">
        <v>13</v>
      </c>
      <c r="B20138" s="20" t="s">
        <v>183</v>
      </c>
      <c r="C20138" s="20" t="s">
        <v>13</v>
      </c>
      <c r="D20138" s="38" t="s">
        <v>40617</v>
      </c>
      <c r="E20138" s="38" t="s">
        <v>40618</v>
      </c>
      <c r="F20138" s="20" t="s">
        <v>40619</v>
      </c>
      <c r="G20138" s="20" t="s">
        <v>272</v>
      </c>
      <c r="I20138" s="38" t="s">
        <v>40620</v>
      </c>
      <c r="K20138" s="20" t="s">
        <v>193</v>
      </c>
    </row>
    <row r="20139">
      <c r="A20139" s="20" t="s">
        <v>13</v>
      </c>
      <c r="B20139" s="20" t="s">
        <v>183</v>
      </c>
      <c r="C20139" s="20" t="s">
        <v>13</v>
      </c>
      <c r="D20139" s="38" t="s">
        <v>40617</v>
      </c>
      <c r="E20139" s="38" t="s">
        <v>40618</v>
      </c>
      <c r="F20139" s="20" t="s">
        <v>40619</v>
      </c>
      <c r="G20139" s="20" t="s">
        <v>12026</v>
      </c>
      <c r="I20139" s="38" t="s">
        <v>40620</v>
      </c>
      <c r="K20139" s="20" t="s">
        <v>193</v>
      </c>
    </row>
    <row r="20140">
      <c r="A20140" s="20" t="s">
        <v>13</v>
      </c>
      <c r="B20140" s="20" t="s">
        <v>183</v>
      </c>
      <c r="C20140" s="20" t="s">
        <v>13</v>
      </c>
      <c r="D20140" s="38" t="s">
        <v>40621</v>
      </c>
      <c r="E20140" s="38" t="s">
        <v>40622</v>
      </c>
      <c r="F20140" s="20" t="s">
        <v>40623</v>
      </c>
      <c r="G20140" s="38" t="s">
        <v>31677</v>
      </c>
      <c r="I20140" s="38" t="s">
        <v>40624</v>
      </c>
      <c r="K20140" s="20" t="s">
        <v>193</v>
      </c>
    </row>
    <row r="20141">
      <c r="A20141" s="20" t="s">
        <v>13</v>
      </c>
      <c r="B20141" s="20" t="s">
        <v>183</v>
      </c>
      <c r="C20141" s="20" t="s">
        <v>13</v>
      </c>
      <c r="D20141" s="38" t="s">
        <v>40621</v>
      </c>
      <c r="E20141" s="38" t="s">
        <v>40622</v>
      </c>
      <c r="F20141" s="20" t="s">
        <v>40623</v>
      </c>
      <c r="G20141" s="20" t="s">
        <v>273</v>
      </c>
      <c r="I20141" s="38" t="s">
        <v>40624</v>
      </c>
      <c r="K20141" s="20" t="s">
        <v>193</v>
      </c>
    </row>
    <row r="20142">
      <c r="A20142" s="20" t="s">
        <v>13</v>
      </c>
      <c r="B20142" s="20" t="s">
        <v>183</v>
      </c>
      <c r="C20142" s="20" t="s">
        <v>13</v>
      </c>
      <c r="D20142" s="38" t="s">
        <v>40625</v>
      </c>
      <c r="E20142" s="38" t="s">
        <v>40626</v>
      </c>
      <c r="F20142" s="20" t="s">
        <v>40627</v>
      </c>
      <c r="G20142" s="38" t="s">
        <v>11697</v>
      </c>
      <c r="I20142" s="38" t="s">
        <v>40628</v>
      </c>
      <c r="K20142" s="20" t="s">
        <v>193</v>
      </c>
    </row>
    <row r="20143">
      <c r="A20143" s="20" t="s">
        <v>13</v>
      </c>
      <c r="B20143" s="20" t="s">
        <v>183</v>
      </c>
      <c r="C20143" s="20" t="s">
        <v>13</v>
      </c>
      <c r="D20143" s="38" t="s">
        <v>40625</v>
      </c>
      <c r="E20143" s="38" t="s">
        <v>40626</v>
      </c>
      <c r="F20143" s="20" t="s">
        <v>40627</v>
      </c>
      <c r="G20143" s="38" t="s">
        <v>11697</v>
      </c>
      <c r="I20143" s="38" t="s">
        <v>40628</v>
      </c>
      <c r="K20143" s="20" t="s">
        <v>193</v>
      </c>
    </row>
    <row r="20144">
      <c r="A20144" s="20" t="s">
        <v>13</v>
      </c>
      <c r="B20144" s="20" t="s">
        <v>183</v>
      </c>
      <c r="C20144" s="20" t="s">
        <v>13</v>
      </c>
      <c r="D20144" s="38" t="s">
        <v>40625</v>
      </c>
      <c r="E20144" s="38" t="s">
        <v>40626</v>
      </c>
      <c r="F20144" s="20" t="s">
        <v>40627</v>
      </c>
      <c r="G20144" s="38" t="s">
        <v>31064</v>
      </c>
      <c r="I20144" s="38" t="s">
        <v>40628</v>
      </c>
      <c r="K20144" s="20" t="s">
        <v>193</v>
      </c>
    </row>
    <row r="20145">
      <c r="A20145" s="20" t="s">
        <v>13</v>
      </c>
      <c r="B20145" s="20" t="s">
        <v>183</v>
      </c>
      <c r="C20145" s="20" t="s">
        <v>13</v>
      </c>
      <c r="D20145" s="38" t="s">
        <v>40625</v>
      </c>
      <c r="E20145" s="38" t="s">
        <v>40626</v>
      </c>
      <c r="F20145" s="20" t="s">
        <v>40627</v>
      </c>
      <c r="G20145" s="20" t="s">
        <v>273</v>
      </c>
      <c r="I20145" s="38" t="s">
        <v>40628</v>
      </c>
      <c r="K20145" s="20" t="s">
        <v>193</v>
      </c>
    </row>
    <row r="20146">
      <c r="A20146" s="20" t="s">
        <v>13</v>
      </c>
      <c r="B20146" s="20" t="s">
        <v>183</v>
      </c>
      <c r="C20146" s="20" t="s">
        <v>13</v>
      </c>
      <c r="D20146" s="38" t="s">
        <v>40629</v>
      </c>
      <c r="E20146" s="38" t="s">
        <v>40630</v>
      </c>
      <c r="F20146" s="20" t="s">
        <v>40631</v>
      </c>
      <c r="G20146" s="38" t="s">
        <v>11904</v>
      </c>
      <c r="I20146" s="38" t="s">
        <v>40632</v>
      </c>
      <c r="K20146" s="20" t="s">
        <v>193</v>
      </c>
    </row>
    <row r="20147">
      <c r="A20147" s="20" t="s">
        <v>13</v>
      </c>
      <c r="B20147" s="20" t="s">
        <v>183</v>
      </c>
      <c r="C20147" s="20" t="s">
        <v>13</v>
      </c>
      <c r="D20147" s="38" t="s">
        <v>40629</v>
      </c>
      <c r="E20147" s="38" t="s">
        <v>40630</v>
      </c>
      <c r="F20147" s="20" t="s">
        <v>40631</v>
      </c>
      <c r="G20147" s="20" t="s">
        <v>272</v>
      </c>
      <c r="I20147" s="38" t="s">
        <v>40632</v>
      </c>
      <c r="K20147" s="20" t="s">
        <v>193</v>
      </c>
    </row>
    <row r="20148">
      <c r="A20148" s="20" t="s">
        <v>13</v>
      </c>
      <c r="B20148" s="20" t="s">
        <v>183</v>
      </c>
      <c r="C20148" s="20" t="s">
        <v>13</v>
      </c>
      <c r="D20148" s="38" t="s">
        <v>40633</v>
      </c>
      <c r="E20148" s="38" t="s">
        <v>40634</v>
      </c>
      <c r="F20148" s="20" t="s">
        <v>40635</v>
      </c>
      <c r="G20148" s="38" t="s">
        <v>31271</v>
      </c>
      <c r="I20148" s="38" t="s">
        <v>40636</v>
      </c>
      <c r="K20148" s="20" t="s">
        <v>193</v>
      </c>
    </row>
    <row r="20149">
      <c r="A20149" s="20" t="s">
        <v>13</v>
      </c>
      <c r="B20149" s="20" t="s">
        <v>183</v>
      </c>
      <c r="C20149" s="20" t="s">
        <v>13</v>
      </c>
      <c r="D20149" s="38" t="s">
        <v>40637</v>
      </c>
      <c r="E20149" s="38" t="s">
        <v>40638</v>
      </c>
      <c r="F20149" s="20" t="s">
        <v>40639</v>
      </c>
      <c r="G20149" s="38" t="s">
        <v>31380</v>
      </c>
      <c r="I20149" s="38" t="s">
        <v>40640</v>
      </c>
      <c r="K20149" s="20" t="s">
        <v>193</v>
      </c>
    </row>
    <row r="20150">
      <c r="A20150" s="20" t="s">
        <v>13</v>
      </c>
      <c r="B20150" s="20" t="s">
        <v>183</v>
      </c>
      <c r="C20150" s="20" t="s">
        <v>13</v>
      </c>
      <c r="D20150" s="38" t="s">
        <v>40641</v>
      </c>
      <c r="E20150" s="38" t="s">
        <v>40642</v>
      </c>
      <c r="F20150" s="20" t="s">
        <v>40643</v>
      </c>
      <c r="G20150" s="38" t="s">
        <v>30991</v>
      </c>
      <c r="I20150" s="38" t="s">
        <v>40644</v>
      </c>
      <c r="K20150" s="20" t="s">
        <v>193</v>
      </c>
    </row>
    <row r="20151">
      <c r="A20151" s="20" t="s">
        <v>13</v>
      </c>
      <c r="B20151" s="20" t="s">
        <v>183</v>
      </c>
      <c r="C20151" s="20" t="s">
        <v>13</v>
      </c>
      <c r="D20151" s="38" t="s">
        <v>40645</v>
      </c>
      <c r="E20151" s="38" t="s">
        <v>40646</v>
      </c>
      <c r="F20151" s="20" t="s">
        <v>40647</v>
      </c>
      <c r="G20151" s="38" t="s">
        <v>31565</v>
      </c>
      <c r="I20151" s="38" t="s">
        <v>40648</v>
      </c>
      <c r="K20151" s="20" t="s">
        <v>193</v>
      </c>
    </row>
    <row r="20152">
      <c r="A20152" s="20" t="s">
        <v>13</v>
      </c>
      <c r="B20152" s="20" t="s">
        <v>183</v>
      </c>
      <c r="C20152" s="20" t="s">
        <v>13</v>
      </c>
      <c r="D20152" s="38" t="s">
        <v>40645</v>
      </c>
      <c r="E20152" s="38" t="s">
        <v>40646</v>
      </c>
      <c r="F20152" s="20" t="s">
        <v>40647</v>
      </c>
      <c r="G20152" s="20" t="s">
        <v>272</v>
      </c>
      <c r="I20152" s="38" t="s">
        <v>40648</v>
      </c>
      <c r="K20152" s="20" t="s">
        <v>193</v>
      </c>
    </row>
    <row r="20153">
      <c r="A20153" s="20" t="s">
        <v>13</v>
      </c>
      <c r="B20153" s="20" t="s">
        <v>183</v>
      </c>
      <c r="C20153" s="20" t="s">
        <v>13</v>
      </c>
      <c r="D20153" s="38" t="s">
        <v>40649</v>
      </c>
      <c r="E20153" s="38" t="s">
        <v>40650</v>
      </c>
      <c r="F20153" s="20" t="s">
        <v>40651</v>
      </c>
      <c r="G20153" s="38" t="s">
        <v>31064</v>
      </c>
      <c r="I20153" s="38" t="s">
        <v>40652</v>
      </c>
      <c r="K20153" s="20" t="s">
        <v>193</v>
      </c>
    </row>
    <row r="20154">
      <c r="A20154" s="20" t="s">
        <v>13</v>
      </c>
      <c r="B20154" s="20" t="s">
        <v>183</v>
      </c>
      <c r="C20154" s="20" t="s">
        <v>13</v>
      </c>
      <c r="D20154" s="38" t="s">
        <v>40649</v>
      </c>
      <c r="E20154" s="38" t="s">
        <v>40650</v>
      </c>
      <c r="F20154" s="20" t="s">
        <v>40651</v>
      </c>
      <c r="G20154" s="20" t="s">
        <v>272</v>
      </c>
      <c r="I20154" s="38" t="s">
        <v>40652</v>
      </c>
      <c r="K20154" s="20" t="s">
        <v>193</v>
      </c>
    </row>
    <row r="20155">
      <c r="A20155" s="20" t="s">
        <v>13</v>
      </c>
      <c r="B20155" s="20" t="s">
        <v>183</v>
      </c>
      <c r="C20155" s="20" t="s">
        <v>13</v>
      </c>
      <c r="D20155" s="38" t="s">
        <v>40653</v>
      </c>
      <c r="E20155" s="38" t="s">
        <v>40654</v>
      </c>
      <c r="F20155" s="20" t="s">
        <v>40655</v>
      </c>
      <c r="G20155" s="38" t="s">
        <v>31306</v>
      </c>
      <c r="I20155" s="38" t="s">
        <v>40656</v>
      </c>
      <c r="K20155" s="20" t="s">
        <v>193</v>
      </c>
    </row>
    <row r="20156">
      <c r="A20156" s="20" t="s">
        <v>13</v>
      </c>
      <c r="B20156" s="20" t="s">
        <v>183</v>
      </c>
      <c r="C20156" s="20" t="s">
        <v>13</v>
      </c>
      <c r="D20156" s="38" t="s">
        <v>40653</v>
      </c>
      <c r="E20156" s="38" t="s">
        <v>40654</v>
      </c>
      <c r="F20156" s="20" t="s">
        <v>40655</v>
      </c>
      <c r="G20156" s="20" t="s">
        <v>8401</v>
      </c>
      <c r="I20156" s="38" t="s">
        <v>40656</v>
      </c>
      <c r="K20156" s="20" t="s">
        <v>193</v>
      </c>
    </row>
    <row r="20157">
      <c r="A20157" s="20" t="s">
        <v>13</v>
      </c>
      <c r="B20157" s="20" t="s">
        <v>183</v>
      </c>
      <c r="C20157" s="20" t="s">
        <v>13</v>
      </c>
      <c r="D20157" s="38" t="s">
        <v>40657</v>
      </c>
      <c r="E20157" s="38" t="s">
        <v>40658</v>
      </c>
      <c r="F20157" s="20" t="s">
        <v>40659</v>
      </c>
      <c r="G20157" s="38" t="s">
        <v>12593</v>
      </c>
      <c r="I20157" s="38" t="s">
        <v>40660</v>
      </c>
      <c r="K20157" s="20" t="s">
        <v>193</v>
      </c>
    </row>
    <row r="20158">
      <c r="A20158" s="20" t="s">
        <v>13</v>
      </c>
      <c r="B20158" s="20" t="s">
        <v>183</v>
      </c>
      <c r="C20158" s="20" t="s">
        <v>13</v>
      </c>
      <c r="D20158" s="38" t="s">
        <v>40657</v>
      </c>
      <c r="E20158" s="38" t="s">
        <v>40658</v>
      </c>
      <c r="F20158" s="20" t="s">
        <v>40659</v>
      </c>
      <c r="G20158" s="38" t="s">
        <v>12691</v>
      </c>
      <c r="I20158" s="38" t="s">
        <v>40660</v>
      </c>
      <c r="K20158" s="20" t="s">
        <v>193</v>
      </c>
    </row>
    <row r="20159">
      <c r="A20159" s="20" t="s">
        <v>13</v>
      </c>
      <c r="B20159" s="20" t="s">
        <v>183</v>
      </c>
      <c r="C20159" s="20" t="s">
        <v>13</v>
      </c>
      <c r="D20159" s="38" t="s">
        <v>40657</v>
      </c>
      <c r="E20159" s="38" t="s">
        <v>40658</v>
      </c>
      <c r="F20159" s="20" t="s">
        <v>40659</v>
      </c>
      <c r="G20159" s="20" t="s">
        <v>272</v>
      </c>
      <c r="I20159" s="38" t="s">
        <v>40660</v>
      </c>
      <c r="K20159" s="20" t="s">
        <v>193</v>
      </c>
    </row>
    <row r="20160">
      <c r="A20160" s="20" t="s">
        <v>13</v>
      </c>
      <c r="B20160" s="20" t="s">
        <v>183</v>
      </c>
      <c r="C20160" s="20" t="s">
        <v>13</v>
      </c>
      <c r="D20160" s="38" t="s">
        <v>40657</v>
      </c>
      <c r="E20160" s="38" t="s">
        <v>40658</v>
      </c>
      <c r="F20160" s="20" t="s">
        <v>40659</v>
      </c>
      <c r="G20160" s="20" t="s">
        <v>8401</v>
      </c>
      <c r="I20160" s="38" t="s">
        <v>40660</v>
      </c>
      <c r="K20160" s="20" t="s">
        <v>193</v>
      </c>
    </row>
    <row r="20161">
      <c r="A20161" s="20" t="s">
        <v>13</v>
      </c>
      <c r="B20161" s="20" t="s">
        <v>183</v>
      </c>
      <c r="C20161" s="20" t="s">
        <v>13</v>
      </c>
      <c r="D20161" s="38" t="s">
        <v>40661</v>
      </c>
      <c r="E20161" s="38" t="s">
        <v>40662</v>
      </c>
      <c r="F20161" s="20" t="s">
        <v>40663</v>
      </c>
      <c r="G20161" s="38" t="s">
        <v>8181</v>
      </c>
      <c r="I20161" s="38" t="s">
        <v>40664</v>
      </c>
      <c r="K20161" s="20" t="s">
        <v>193</v>
      </c>
    </row>
    <row r="20162">
      <c r="A20162" s="20" t="s">
        <v>13</v>
      </c>
      <c r="B20162" s="20" t="s">
        <v>183</v>
      </c>
      <c r="C20162" s="20" t="s">
        <v>13</v>
      </c>
      <c r="D20162" s="38" t="s">
        <v>40661</v>
      </c>
      <c r="E20162" s="38" t="s">
        <v>40662</v>
      </c>
      <c r="F20162" s="20" t="s">
        <v>40663</v>
      </c>
      <c r="G20162" s="20" t="s">
        <v>272</v>
      </c>
      <c r="I20162" s="38" t="s">
        <v>40664</v>
      </c>
      <c r="K20162" s="20" t="s">
        <v>193</v>
      </c>
    </row>
    <row r="20163">
      <c r="A20163" s="20" t="s">
        <v>13</v>
      </c>
      <c r="B20163" s="20" t="s">
        <v>183</v>
      </c>
      <c r="C20163" s="20" t="s">
        <v>13</v>
      </c>
      <c r="D20163" s="38" t="s">
        <v>40665</v>
      </c>
      <c r="E20163" s="38" t="s">
        <v>40666</v>
      </c>
      <c r="F20163" s="20" t="s">
        <v>40667</v>
      </c>
      <c r="G20163" s="38" t="s">
        <v>30925</v>
      </c>
      <c r="I20163" s="38" t="s">
        <v>40668</v>
      </c>
      <c r="K20163" s="20" t="s">
        <v>193</v>
      </c>
    </row>
    <row r="20164">
      <c r="A20164" s="20" t="s">
        <v>13</v>
      </c>
      <c r="B20164" s="20" t="s">
        <v>183</v>
      </c>
      <c r="C20164" s="20" t="s">
        <v>13</v>
      </c>
      <c r="D20164" s="38" t="s">
        <v>40665</v>
      </c>
      <c r="E20164" s="38" t="s">
        <v>40666</v>
      </c>
      <c r="F20164" s="20" t="s">
        <v>40667</v>
      </c>
      <c r="G20164" s="20" t="s">
        <v>272</v>
      </c>
      <c r="I20164" s="38" t="s">
        <v>40668</v>
      </c>
      <c r="K20164" s="20" t="s">
        <v>193</v>
      </c>
    </row>
    <row r="20165">
      <c r="A20165" s="20" t="s">
        <v>13</v>
      </c>
      <c r="B20165" s="20" t="s">
        <v>183</v>
      </c>
      <c r="C20165" s="20" t="s">
        <v>13</v>
      </c>
      <c r="D20165" s="38" t="s">
        <v>40669</v>
      </c>
      <c r="E20165" s="38" t="s">
        <v>40670</v>
      </c>
      <c r="F20165" s="20" t="s">
        <v>40671</v>
      </c>
      <c r="G20165" s="38" t="s">
        <v>31727</v>
      </c>
      <c r="I20165" s="38" t="s">
        <v>40672</v>
      </c>
      <c r="K20165" s="20" t="s">
        <v>193</v>
      </c>
    </row>
    <row r="20166">
      <c r="A20166" s="20" t="s">
        <v>13</v>
      </c>
      <c r="B20166" s="20" t="s">
        <v>183</v>
      </c>
      <c r="C20166" s="20" t="s">
        <v>13</v>
      </c>
      <c r="D20166" s="38" t="s">
        <v>40669</v>
      </c>
      <c r="E20166" s="38" t="s">
        <v>40670</v>
      </c>
      <c r="F20166" s="20" t="s">
        <v>40671</v>
      </c>
      <c r="G20166" s="38" t="s">
        <v>8088</v>
      </c>
      <c r="I20166" s="38" t="s">
        <v>40672</v>
      </c>
      <c r="K20166" s="20" t="s">
        <v>193</v>
      </c>
    </row>
    <row r="20167">
      <c r="A20167" s="20" t="s">
        <v>13</v>
      </c>
      <c r="B20167" s="20" t="s">
        <v>183</v>
      </c>
      <c r="C20167" s="20" t="s">
        <v>13</v>
      </c>
      <c r="D20167" s="38" t="s">
        <v>40673</v>
      </c>
      <c r="E20167" s="38" t="s">
        <v>40674</v>
      </c>
      <c r="F20167" s="20" t="s">
        <v>40675</v>
      </c>
      <c r="G20167" s="38" t="s">
        <v>11697</v>
      </c>
      <c r="I20167" s="38" t="s">
        <v>40676</v>
      </c>
      <c r="K20167" s="20" t="s">
        <v>193</v>
      </c>
    </row>
    <row r="20168">
      <c r="A20168" s="20" t="s">
        <v>13</v>
      </c>
      <c r="B20168" s="20" t="s">
        <v>183</v>
      </c>
      <c r="C20168" s="20" t="s">
        <v>13</v>
      </c>
      <c r="D20168" s="38" t="s">
        <v>40673</v>
      </c>
      <c r="E20168" s="38" t="s">
        <v>40674</v>
      </c>
      <c r="F20168" s="20" t="s">
        <v>40675</v>
      </c>
      <c r="G20168" s="38" t="s">
        <v>8088</v>
      </c>
      <c r="I20168" s="38" t="s">
        <v>40676</v>
      </c>
      <c r="K20168" s="20" t="s">
        <v>193</v>
      </c>
    </row>
    <row r="20169">
      <c r="A20169" s="20" t="s">
        <v>13</v>
      </c>
      <c r="B20169" s="20" t="s">
        <v>183</v>
      </c>
      <c r="C20169" s="20" t="s">
        <v>13</v>
      </c>
      <c r="D20169" s="38" t="s">
        <v>40673</v>
      </c>
      <c r="E20169" s="38" t="s">
        <v>40674</v>
      </c>
      <c r="F20169" s="20" t="s">
        <v>40675</v>
      </c>
      <c r="G20169" s="38" t="s">
        <v>7945</v>
      </c>
      <c r="I20169" s="38" t="s">
        <v>40676</v>
      </c>
      <c r="K20169" s="20" t="s">
        <v>193</v>
      </c>
    </row>
    <row r="20170">
      <c r="A20170" s="20" t="s">
        <v>13</v>
      </c>
      <c r="B20170" s="20" t="s">
        <v>183</v>
      </c>
      <c r="C20170" s="20" t="s">
        <v>13</v>
      </c>
      <c r="D20170" s="38" t="s">
        <v>40673</v>
      </c>
      <c r="E20170" s="38" t="s">
        <v>40674</v>
      </c>
      <c r="F20170" s="20" t="s">
        <v>40675</v>
      </c>
      <c r="G20170" s="20" t="s">
        <v>272</v>
      </c>
      <c r="I20170" s="38" t="s">
        <v>40676</v>
      </c>
      <c r="K20170" s="20" t="s">
        <v>193</v>
      </c>
    </row>
    <row r="20171">
      <c r="A20171" s="20" t="s">
        <v>13</v>
      </c>
      <c r="B20171" s="20" t="s">
        <v>183</v>
      </c>
      <c r="C20171" s="20" t="s">
        <v>13</v>
      </c>
      <c r="D20171" s="38" t="s">
        <v>40673</v>
      </c>
      <c r="E20171" s="38" t="s">
        <v>40674</v>
      </c>
      <c r="F20171" s="20" t="s">
        <v>40675</v>
      </c>
      <c r="G20171" s="20" t="s">
        <v>8401</v>
      </c>
      <c r="I20171" s="38" t="s">
        <v>40676</v>
      </c>
      <c r="K20171" s="20" t="s">
        <v>193</v>
      </c>
    </row>
    <row r="20172">
      <c r="A20172" s="20" t="s">
        <v>13</v>
      </c>
      <c r="B20172" s="20" t="s">
        <v>183</v>
      </c>
      <c r="C20172" s="20" t="s">
        <v>13</v>
      </c>
      <c r="D20172" s="38" t="s">
        <v>40677</v>
      </c>
      <c r="E20172" s="38" t="s">
        <v>40678</v>
      </c>
      <c r="F20172" s="20" t="s">
        <v>40679</v>
      </c>
      <c r="G20172" s="38" t="s">
        <v>31189</v>
      </c>
      <c r="I20172" s="38" t="s">
        <v>40680</v>
      </c>
      <c r="K20172" s="20" t="s">
        <v>193</v>
      </c>
    </row>
    <row r="20173">
      <c r="A20173" s="20" t="s">
        <v>13</v>
      </c>
      <c r="B20173" s="20" t="s">
        <v>183</v>
      </c>
      <c r="C20173" s="20" t="s">
        <v>13</v>
      </c>
      <c r="D20173" s="38" t="s">
        <v>40677</v>
      </c>
      <c r="E20173" s="38" t="s">
        <v>40678</v>
      </c>
      <c r="F20173" s="20" t="s">
        <v>40679</v>
      </c>
      <c r="G20173" s="20" t="s">
        <v>272</v>
      </c>
      <c r="I20173" s="38" t="s">
        <v>40680</v>
      </c>
      <c r="K20173" s="20" t="s">
        <v>193</v>
      </c>
    </row>
    <row r="20174">
      <c r="A20174" s="20" t="s">
        <v>13</v>
      </c>
      <c r="B20174" s="20" t="s">
        <v>183</v>
      </c>
      <c r="C20174" s="20" t="s">
        <v>13</v>
      </c>
      <c r="D20174" s="38" t="s">
        <v>40681</v>
      </c>
      <c r="E20174" s="38" t="s">
        <v>40682</v>
      </c>
      <c r="F20174" s="20" t="s">
        <v>40683</v>
      </c>
      <c r="G20174" s="38" t="s">
        <v>8102</v>
      </c>
      <c r="I20174" s="38" t="s">
        <v>40684</v>
      </c>
      <c r="K20174" s="20" t="s">
        <v>193</v>
      </c>
    </row>
    <row r="20175">
      <c r="A20175" s="20" t="s">
        <v>13</v>
      </c>
      <c r="B20175" s="20" t="s">
        <v>183</v>
      </c>
      <c r="C20175" s="20" t="s">
        <v>13</v>
      </c>
      <c r="D20175" s="38" t="s">
        <v>40685</v>
      </c>
      <c r="E20175" s="38" t="s">
        <v>40686</v>
      </c>
      <c r="F20175" s="20" t="s">
        <v>40687</v>
      </c>
      <c r="G20175" s="38" t="s">
        <v>31306</v>
      </c>
      <c r="I20175" s="38" t="s">
        <v>40688</v>
      </c>
      <c r="K20175" s="20" t="s">
        <v>193</v>
      </c>
    </row>
    <row r="20176">
      <c r="A20176" s="20" t="s">
        <v>13</v>
      </c>
      <c r="B20176" s="20" t="s">
        <v>183</v>
      </c>
      <c r="C20176" s="20" t="s">
        <v>13</v>
      </c>
      <c r="D20176" s="38" t="s">
        <v>40685</v>
      </c>
      <c r="E20176" s="38" t="s">
        <v>40686</v>
      </c>
      <c r="F20176" s="20" t="s">
        <v>40687</v>
      </c>
      <c r="G20176" s="20" t="s">
        <v>273</v>
      </c>
      <c r="I20176" s="38" t="s">
        <v>40688</v>
      </c>
      <c r="K20176" s="20" t="s">
        <v>193</v>
      </c>
    </row>
    <row r="20177">
      <c r="A20177" s="20" t="s">
        <v>13</v>
      </c>
      <c r="B20177" s="20" t="s">
        <v>183</v>
      </c>
      <c r="C20177" s="20" t="s">
        <v>13</v>
      </c>
      <c r="D20177" s="38" t="s">
        <v>40689</v>
      </c>
      <c r="E20177" s="38" t="s">
        <v>40690</v>
      </c>
      <c r="F20177" s="20" t="s">
        <v>40691</v>
      </c>
      <c r="G20177" s="38" t="s">
        <v>11697</v>
      </c>
      <c r="I20177" s="38" t="s">
        <v>40692</v>
      </c>
      <c r="K20177" s="20" t="s">
        <v>193</v>
      </c>
    </row>
    <row r="20178">
      <c r="A20178" s="20" t="s">
        <v>13</v>
      </c>
      <c r="B20178" s="20" t="s">
        <v>183</v>
      </c>
      <c r="C20178" s="20" t="s">
        <v>13</v>
      </c>
      <c r="D20178" s="38" t="s">
        <v>40689</v>
      </c>
      <c r="E20178" s="38" t="s">
        <v>40690</v>
      </c>
      <c r="F20178" s="20" t="s">
        <v>40691</v>
      </c>
      <c r="G20178" s="38" t="s">
        <v>11697</v>
      </c>
      <c r="I20178" s="38" t="s">
        <v>40692</v>
      </c>
      <c r="K20178" s="20" t="s">
        <v>193</v>
      </c>
    </row>
    <row r="20179">
      <c r="A20179" s="20" t="s">
        <v>13</v>
      </c>
      <c r="B20179" s="20" t="s">
        <v>183</v>
      </c>
      <c r="C20179" s="20" t="s">
        <v>13</v>
      </c>
      <c r="D20179" s="38" t="s">
        <v>40689</v>
      </c>
      <c r="E20179" s="38" t="s">
        <v>40690</v>
      </c>
      <c r="F20179" s="20" t="s">
        <v>40691</v>
      </c>
      <c r="G20179" s="38" t="s">
        <v>7695</v>
      </c>
      <c r="I20179" s="38" t="s">
        <v>40692</v>
      </c>
      <c r="K20179" s="20" t="s">
        <v>193</v>
      </c>
    </row>
    <row r="20180">
      <c r="A20180" s="20" t="s">
        <v>13</v>
      </c>
      <c r="B20180" s="20" t="s">
        <v>183</v>
      </c>
      <c r="C20180" s="20" t="s">
        <v>13</v>
      </c>
      <c r="D20180" s="38" t="s">
        <v>40689</v>
      </c>
      <c r="E20180" s="38" t="s">
        <v>40690</v>
      </c>
      <c r="F20180" s="20" t="s">
        <v>40691</v>
      </c>
      <c r="G20180" s="20" t="s">
        <v>272</v>
      </c>
      <c r="I20180" s="38" t="s">
        <v>40692</v>
      </c>
      <c r="K20180" s="20" t="s">
        <v>193</v>
      </c>
    </row>
    <row r="20181">
      <c r="A20181" s="20" t="s">
        <v>13</v>
      </c>
      <c r="B20181" s="20" t="s">
        <v>183</v>
      </c>
      <c r="C20181" s="20" t="s">
        <v>13</v>
      </c>
      <c r="D20181" s="38" t="s">
        <v>40693</v>
      </c>
      <c r="E20181" s="38" t="s">
        <v>40694</v>
      </c>
      <c r="F20181" s="20" t="s">
        <v>40695</v>
      </c>
      <c r="G20181" s="38" t="s">
        <v>12593</v>
      </c>
      <c r="I20181" s="38" t="s">
        <v>40696</v>
      </c>
      <c r="K20181" s="20" t="s">
        <v>193</v>
      </c>
    </row>
    <row r="20182">
      <c r="A20182" s="20" t="s">
        <v>13</v>
      </c>
      <c r="B20182" s="20" t="s">
        <v>183</v>
      </c>
      <c r="C20182" s="20" t="s">
        <v>13</v>
      </c>
      <c r="D20182" s="38" t="s">
        <v>40693</v>
      </c>
      <c r="E20182" s="38" t="s">
        <v>40694</v>
      </c>
      <c r="F20182" s="20" t="s">
        <v>40695</v>
      </c>
      <c r="G20182" s="38" t="s">
        <v>12213</v>
      </c>
      <c r="I20182" s="38" t="s">
        <v>40696</v>
      </c>
      <c r="K20182" s="20" t="s">
        <v>193</v>
      </c>
    </row>
    <row r="20183">
      <c r="A20183" s="20" t="s">
        <v>13</v>
      </c>
      <c r="B20183" s="20" t="s">
        <v>183</v>
      </c>
      <c r="C20183" s="20" t="s">
        <v>13</v>
      </c>
      <c r="D20183" s="38" t="s">
        <v>40693</v>
      </c>
      <c r="E20183" s="38" t="s">
        <v>40694</v>
      </c>
      <c r="F20183" s="20" t="s">
        <v>40695</v>
      </c>
      <c r="G20183" s="20" t="s">
        <v>272</v>
      </c>
      <c r="I20183" s="38" t="s">
        <v>40696</v>
      </c>
      <c r="K20183" s="20" t="s">
        <v>193</v>
      </c>
    </row>
    <row r="20184">
      <c r="A20184" s="20" t="s">
        <v>13</v>
      </c>
      <c r="B20184" s="20" t="s">
        <v>183</v>
      </c>
      <c r="C20184" s="20" t="s">
        <v>13</v>
      </c>
      <c r="D20184" s="38" t="s">
        <v>40693</v>
      </c>
      <c r="E20184" s="38" t="s">
        <v>40694</v>
      </c>
      <c r="F20184" s="20" t="s">
        <v>40695</v>
      </c>
      <c r="G20184" s="20" t="s">
        <v>273</v>
      </c>
      <c r="I20184" s="38" t="s">
        <v>40696</v>
      </c>
      <c r="K20184" s="20" t="s">
        <v>193</v>
      </c>
    </row>
    <row r="20185">
      <c r="A20185" s="20" t="s">
        <v>13</v>
      </c>
      <c r="B20185" s="20" t="s">
        <v>183</v>
      </c>
      <c r="C20185" s="20" t="s">
        <v>13</v>
      </c>
      <c r="D20185" s="38" t="s">
        <v>40697</v>
      </c>
      <c r="E20185" s="38" t="s">
        <v>40698</v>
      </c>
      <c r="F20185" s="20" t="s">
        <v>40699</v>
      </c>
      <c r="G20185" s="38" t="s">
        <v>12673</v>
      </c>
      <c r="I20185" s="38" t="s">
        <v>40700</v>
      </c>
      <c r="K20185" s="20" t="s">
        <v>193</v>
      </c>
    </row>
    <row r="20186">
      <c r="A20186" s="20" t="s">
        <v>43</v>
      </c>
      <c r="B20186" s="20" t="s">
        <v>183</v>
      </c>
      <c r="C20186" s="20" t="s">
        <v>183</v>
      </c>
      <c r="E20186" s="38" t="s">
        <v>40701</v>
      </c>
      <c r="F20186" s="20" t="s">
        <v>40702</v>
      </c>
      <c r="G20186" s="38" t="s">
        <v>36522</v>
      </c>
      <c r="K20186" s="20" t="s">
        <v>193</v>
      </c>
    </row>
    <row r="20187">
      <c r="A20187" s="20" t="s">
        <v>13</v>
      </c>
      <c r="B20187" s="20" t="s">
        <v>183</v>
      </c>
      <c r="C20187" s="20" t="s">
        <v>13</v>
      </c>
      <c r="D20187" s="38" t="s">
        <v>40703</v>
      </c>
      <c r="E20187" s="38" t="s">
        <v>40704</v>
      </c>
      <c r="F20187" s="20" t="s">
        <v>40705</v>
      </c>
      <c r="G20187" s="20" t="s">
        <v>13453</v>
      </c>
      <c r="I20187" s="38" t="s">
        <v>40706</v>
      </c>
      <c r="K20187" s="20" t="s">
        <v>193</v>
      </c>
    </row>
    <row r="20188">
      <c r="A20188" s="20" t="s">
        <v>13</v>
      </c>
      <c r="B20188" s="20" t="s">
        <v>183</v>
      </c>
      <c r="C20188" s="20" t="s">
        <v>13</v>
      </c>
      <c r="D20188" s="38" t="s">
        <v>40707</v>
      </c>
      <c r="E20188" s="38" t="s">
        <v>40708</v>
      </c>
      <c r="F20188" s="20" t="s">
        <v>40709</v>
      </c>
      <c r="G20188" s="38" t="s">
        <v>31115</v>
      </c>
      <c r="I20188" s="38" t="s">
        <v>40710</v>
      </c>
      <c r="K20188" s="20" t="s">
        <v>193</v>
      </c>
    </row>
    <row r="20189">
      <c r="A20189" s="20" t="s">
        <v>13</v>
      </c>
      <c r="B20189" s="20" t="s">
        <v>183</v>
      </c>
      <c r="C20189" s="20" t="s">
        <v>13</v>
      </c>
      <c r="D20189" s="38" t="s">
        <v>40707</v>
      </c>
      <c r="E20189" s="38" t="s">
        <v>40708</v>
      </c>
      <c r="F20189" s="20" t="s">
        <v>40709</v>
      </c>
      <c r="G20189" s="20" t="s">
        <v>272</v>
      </c>
      <c r="I20189" s="38" t="s">
        <v>40710</v>
      </c>
      <c r="K20189" s="20" t="s">
        <v>193</v>
      </c>
    </row>
    <row r="20190">
      <c r="A20190" s="20" t="s">
        <v>13</v>
      </c>
      <c r="B20190" s="20" t="s">
        <v>183</v>
      </c>
      <c r="C20190" s="20" t="s">
        <v>13</v>
      </c>
      <c r="D20190" s="38" t="s">
        <v>40711</v>
      </c>
      <c r="E20190" s="38" t="s">
        <v>40712</v>
      </c>
      <c r="F20190" s="20" t="s">
        <v>40713</v>
      </c>
      <c r="G20190" s="38" t="s">
        <v>31736</v>
      </c>
      <c r="I20190" s="38" t="s">
        <v>40714</v>
      </c>
      <c r="K20190" s="20" t="s">
        <v>193</v>
      </c>
    </row>
    <row r="20191">
      <c r="A20191" s="20" t="s">
        <v>13</v>
      </c>
      <c r="B20191" s="20" t="s">
        <v>183</v>
      </c>
      <c r="C20191" s="20" t="s">
        <v>13</v>
      </c>
      <c r="D20191" s="38" t="s">
        <v>40711</v>
      </c>
      <c r="E20191" s="38" t="s">
        <v>40712</v>
      </c>
      <c r="F20191" s="20" t="s">
        <v>40713</v>
      </c>
      <c r="G20191" s="38" t="s">
        <v>11911</v>
      </c>
      <c r="I20191" s="38" t="s">
        <v>40714</v>
      </c>
      <c r="K20191" s="20" t="s">
        <v>193</v>
      </c>
    </row>
    <row r="20192">
      <c r="A20192" s="20" t="s">
        <v>13</v>
      </c>
      <c r="B20192" s="20" t="s">
        <v>183</v>
      </c>
      <c r="C20192" s="20" t="s">
        <v>13</v>
      </c>
      <c r="D20192" s="38" t="s">
        <v>40715</v>
      </c>
      <c r="E20192" s="38" t="s">
        <v>40716</v>
      </c>
      <c r="F20192" s="20" t="s">
        <v>40717</v>
      </c>
      <c r="G20192" s="38" t="s">
        <v>23043</v>
      </c>
      <c r="I20192" s="38" t="s">
        <v>40718</v>
      </c>
      <c r="K20192" s="20" t="s">
        <v>193</v>
      </c>
    </row>
    <row r="20193">
      <c r="A20193" s="20" t="s">
        <v>13</v>
      </c>
      <c r="B20193" s="20" t="s">
        <v>183</v>
      </c>
      <c r="C20193" s="20" t="s">
        <v>13</v>
      </c>
      <c r="D20193" s="38" t="s">
        <v>40715</v>
      </c>
      <c r="E20193" s="38" t="s">
        <v>40716</v>
      </c>
      <c r="F20193" s="20" t="s">
        <v>40717</v>
      </c>
      <c r="G20193" s="38" t="s">
        <v>11737</v>
      </c>
      <c r="I20193" s="38" t="s">
        <v>40718</v>
      </c>
      <c r="K20193" s="20" t="s">
        <v>193</v>
      </c>
    </row>
    <row r="20194">
      <c r="A20194" s="20" t="s">
        <v>13</v>
      </c>
      <c r="B20194" s="20" t="s">
        <v>183</v>
      </c>
      <c r="C20194" s="20" t="s">
        <v>13</v>
      </c>
      <c r="D20194" s="38" t="s">
        <v>40719</v>
      </c>
      <c r="E20194" s="38" t="s">
        <v>40720</v>
      </c>
      <c r="F20194" s="20" t="s">
        <v>40721</v>
      </c>
      <c r="G20194" s="38" t="s">
        <v>11697</v>
      </c>
      <c r="I20194" s="38" t="s">
        <v>40722</v>
      </c>
      <c r="K20194" s="20" t="s">
        <v>193</v>
      </c>
    </row>
    <row r="20195">
      <c r="A20195" s="20" t="s">
        <v>13</v>
      </c>
      <c r="B20195" s="20" t="s">
        <v>183</v>
      </c>
      <c r="C20195" s="20" t="s">
        <v>13</v>
      </c>
      <c r="D20195" s="38" t="s">
        <v>40719</v>
      </c>
      <c r="E20195" s="38" t="s">
        <v>40720</v>
      </c>
      <c r="F20195" s="20" t="s">
        <v>40721</v>
      </c>
      <c r="G20195" s="38" t="s">
        <v>11863</v>
      </c>
      <c r="I20195" s="38" t="s">
        <v>40722</v>
      </c>
      <c r="K20195" s="20" t="s">
        <v>193</v>
      </c>
    </row>
    <row r="20196">
      <c r="A20196" s="20" t="s">
        <v>13</v>
      </c>
      <c r="B20196" s="20" t="s">
        <v>183</v>
      </c>
      <c r="C20196" s="20" t="s">
        <v>13</v>
      </c>
      <c r="D20196" s="38" t="s">
        <v>40719</v>
      </c>
      <c r="E20196" s="38" t="s">
        <v>40720</v>
      </c>
      <c r="F20196" s="20" t="s">
        <v>40721</v>
      </c>
      <c r="G20196" s="20" t="s">
        <v>272</v>
      </c>
      <c r="I20196" s="38" t="s">
        <v>40722</v>
      </c>
      <c r="K20196" s="20" t="s">
        <v>193</v>
      </c>
    </row>
    <row r="20197">
      <c r="A20197" s="20" t="s">
        <v>13</v>
      </c>
      <c r="B20197" s="20" t="s">
        <v>183</v>
      </c>
      <c r="C20197" s="20" t="s">
        <v>13</v>
      </c>
      <c r="D20197" s="38" t="s">
        <v>40719</v>
      </c>
      <c r="E20197" s="38" t="s">
        <v>40720</v>
      </c>
      <c r="F20197" s="20" t="s">
        <v>40721</v>
      </c>
      <c r="G20197" s="20" t="s">
        <v>8401</v>
      </c>
      <c r="I20197" s="38" t="s">
        <v>40722</v>
      </c>
      <c r="K20197" s="20" t="s">
        <v>193</v>
      </c>
    </row>
    <row r="20198">
      <c r="A20198" s="20" t="s">
        <v>13</v>
      </c>
      <c r="B20198" s="20" t="s">
        <v>183</v>
      </c>
      <c r="C20198" s="20" t="s">
        <v>13</v>
      </c>
      <c r="D20198" s="38" t="s">
        <v>40719</v>
      </c>
      <c r="E20198" s="38" t="s">
        <v>40720</v>
      </c>
      <c r="F20198" s="20" t="s">
        <v>40721</v>
      </c>
      <c r="G20198" s="20" t="s">
        <v>8401</v>
      </c>
      <c r="I20198" s="38" t="s">
        <v>40722</v>
      </c>
      <c r="K20198" s="20" t="s">
        <v>193</v>
      </c>
    </row>
    <row r="20199">
      <c r="A20199" s="20" t="s">
        <v>13</v>
      </c>
      <c r="B20199" s="20" t="s">
        <v>183</v>
      </c>
      <c r="C20199" s="20" t="s">
        <v>13</v>
      </c>
      <c r="D20199" s="38" t="s">
        <v>40723</v>
      </c>
      <c r="E20199" s="38" t="s">
        <v>40724</v>
      </c>
      <c r="F20199" s="20" t="s">
        <v>40725</v>
      </c>
      <c r="G20199" s="38" t="s">
        <v>18737</v>
      </c>
      <c r="I20199" s="38" t="s">
        <v>40726</v>
      </c>
      <c r="K20199" s="20" t="s">
        <v>193</v>
      </c>
    </row>
    <row r="20200">
      <c r="A20200" s="20" t="s">
        <v>13</v>
      </c>
      <c r="B20200" s="20" t="s">
        <v>183</v>
      </c>
      <c r="C20200" s="20" t="s">
        <v>13</v>
      </c>
      <c r="D20200" s="38" t="s">
        <v>40723</v>
      </c>
      <c r="E20200" s="38" t="s">
        <v>40724</v>
      </c>
      <c r="F20200" s="20" t="s">
        <v>40725</v>
      </c>
      <c r="G20200" s="20" t="s">
        <v>273</v>
      </c>
      <c r="I20200" s="38" t="s">
        <v>40726</v>
      </c>
      <c r="K20200" s="20" t="s">
        <v>193</v>
      </c>
    </row>
    <row r="20201">
      <c r="A20201" s="20" t="s">
        <v>13</v>
      </c>
      <c r="B20201" s="20" t="s">
        <v>183</v>
      </c>
      <c r="C20201" s="20" t="s">
        <v>13</v>
      </c>
      <c r="D20201" s="38" t="s">
        <v>40727</v>
      </c>
      <c r="E20201" s="38" t="s">
        <v>40728</v>
      </c>
      <c r="F20201" s="20" t="s">
        <v>40729</v>
      </c>
      <c r="G20201" s="38" t="s">
        <v>31064</v>
      </c>
      <c r="I20201" s="38" t="s">
        <v>40730</v>
      </c>
      <c r="K20201" s="20" t="s">
        <v>193</v>
      </c>
    </row>
    <row r="20202">
      <c r="A20202" s="20" t="s">
        <v>13</v>
      </c>
      <c r="B20202" s="20" t="s">
        <v>183</v>
      </c>
      <c r="C20202" s="20" t="s">
        <v>13</v>
      </c>
      <c r="D20202" s="38" t="s">
        <v>40727</v>
      </c>
      <c r="E20202" s="38" t="s">
        <v>40728</v>
      </c>
      <c r="F20202" s="20" t="s">
        <v>40729</v>
      </c>
      <c r="G20202" s="20" t="s">
        <v>272</v>
      </c>
      <c r="I20202" s="38" t="s">
        <v>40730</v>
      </c>
      <c r="K20202" s="20" t="s">
        <v>193</v>
      </c>
    </row>
    <row r="20203">
      <c r="A20203" s="20" t="s">
        <v>13</v>
      </c>
      <c r="B20203" s="20" t="s">
        <v>183</v>
      </c>
      <c r="C20203" s="20" t="s">
        <v>13</v>
      </c>
      <c r="D20203" s="38" t="s">
        <v>40731</v>
      </c>
      <c r="E20203" s="38" t="s">
        <v>40732</v>
      </c>
      <c r="F20203" s="20" t="s">
        <v>40733</v>
      </c>
      <c r="G20203" s="38" t="s">
        <v>8088</v>
      </c>
      <c r="I20203" s="38" t="s">
        <v>40734</v>
      </c>
      <c r="K20203" s="20" t="s">
        <v>193</v>
      </c>
    </row>
    <row r="20204">
      <c r="A20204" s="20" t="s">
        <v>13</v>
      </c>
      <c r="B20204" s="20" t="s">
        <v>183</v>
      </c>
      <c r="C20204" s="20" t="s">
        <v>13</v>
      </c>
      <c r="D20204" s="38" t="s">
        <v>40731</v>
      </c>
      <c r="E20204" s="38" t="s">
        <v>40732</v>
      </c>
      <c r="F20204" s="20" t="s">
        <v>40733</v>
      </c>
      <c r="G20204" s="38" t="s">
        <v>31218</v>
      </c>
      <c r="I20204" s="38" t="s">
        <v>40734</v>
      </c>
      <c r="K20204" s="20" t="s">
        <v>193</v>
      </c>
    </row>
    <row r="20205">
      <c r="A20205" s="20" t="s">
        <v>13</v>
      </c>
      <c r="B20205" s="20" t="s">
        <v>183</v>
      </c>
      <c r="C20205" s="20" t="s">
        <v>13</v>
      </c>
      <c r="D20205" s="38" t="s">
        <v>40731</v>
      </c>
      <c r="E20205" s="38" t="s">
        <v>40732</v>
      </c>
      <c r="F20205" s="20" t="s">
        <v>40733</v>
      </c>
      <c r="G20205" s="20" t="s">
        <v>272</v>
      </c>
      <c r="I20205" s="38" t="s">
        <v>40734</v>
      </c>
      <c r="K20205" s="20" t="s">
        <v>193</v>
      </c>
    </row>
    <row r="20206">
      <c r="A20206" s="20" t="s">
        <v>13</v>
      </c>
      <c r="B20206" s="20" t="s">
        <v>183</v>
      </c>
      <c r="C20206" s="20" t="s">
        <v>13</v>
      </c>
      <c r="D20206" s="38" t="s">
        <v>40735</v>
      </c>
      <c r="E20206" s="38" t="s">
        <v>40736</v>
      </c>
      <c r="F20206" s="20" t="s">
        <v>40737</v>
      </c>
      <c r="G20206" s="38" t="s">
        <v>11737</v>
      </c>
      <c r="I20206" s="38" t="s">
        <v>40738</v>
      </c>
      <c r="K20206" s="20" t="s">
        <v>193</v>
      </c>
    </row>
    <row r="20207">
      <c r="A20207" s="20" t="s">
        <v>13</v>
      </c>
      <c r="B20207" s="20" t="s">
        <v>183</v>
      </c>
      <c r="C20207" s="20" t="s">
        <v>13</v>
      </c>
      <c r="D20207" s="38" t="s">
        <v>40739</v>
      </c>
      <c r="E20207" s="38" t="s">
        <v>40740</v>
      </c>
      <c r="F20207" s="20" t="s">
        <v>40741</v>
      </c>
      <c r="G20207" s="38" t="s">
        <v>31565</v>
      </c>
      <c r="I20207" s="38" t="s">
        <v>40742</v>
      </c>
      <c r="K20207" s="20" t="s">
        <v>193</v>
      </c>
    </row>
    <row r="20208">
      <c r="A20208" s="20" t="s">
        <v>13</v>
      </c>
      <c r="B20208" s="20" t="s">
        <v>183</v>
      </c>
      <c r="C20208" s="20" t="s">
        <v>13</v>
      </c>
      <c r="D20208" s="38" t="s">
        <v>40743</v>
      </c>
      <c r="E20208" s="38" t="s">
        <v>40744</v>
      </c>
      <c r="F20208" s="20" t="s">
        <v>40745</v>
      </c>
      <c r="G20208" s="38" t="s">
        <v>11629</v>
      </c>
      <c r="I20208" s="38" t="s">
        <v>40746</v>
      </c>
      <c r="K20208" s="20" t="s">
        <v>193</v>
      </c>
    </row>
    <row r="20209">
      <c r="A20209" s="20" t="s">
        <v>13</v>
      </c>
      <c r="B20209" s="20" t="s">
        <v>183</v>
      </c>
      <c r="C20209" s="20" t="s">
        <v>13</v>
      </c>
      <c r="D20209" s="38" t="s">
        <v>40743</v>
      </c>
      <c r="E20209" s="38" t="s">
        <v>40744</v>
      </c>
      <c r="F20209" s="20" t="s">
        <v>40745</v>
      </c>
      <c r="G20209" s="38" t="s">
        <v>11697</v>
      </c>
      <c r="I20209" s="38" t="s">
        <v>40746</v>
      </c>
      <c r="K20209" s="20" t="s">
        <v>193</v>
      </c>
    </row>
    <row r="20210">
      <c r="A20210" s="20" t="s">
        <v>13</v>
      </c>
      <c r="B20210" s="20" t="s">
        <v>183</v>
      </c>
      <c r="C20210" s="20" t="s">
        <v>13</v>
      </c>
      <c r="D20210" s="38" t="s">
        <v>40747</v>
      </c>
      <c r="E20210" s="38" t="s">
        <v>40748</v>
      </c>
      <c r="F20210" s="20" t="s">
        <v>40749</v>
      </c>
      <c r="G20210" s="38" t="s">
        <v>31823</v>
      </c>
      <c r="I20210" s="38" t="s">
        <v>40750</v>
      </c>
      <c r="K20210" s="20" t="s">
        <v>193</v>
      </c>
    </row>
    <row r="20211">
      <c r="A20211" s="20" t="s">
        <v>13</v>
      </c>
      <c r="B20211" s="20" t="s">
        <v>183</v>
      </c>
      <c r="C20211" s="20" t="s">
        <v>13</v>
      </c>
      <c r="D20211" s="38" t="s">
        <v>40751</v>
      </c>
      <c r="E20211" s="38" t="s">
        <v>40752</v>
      </c>
      <c r="F20211" s="20" t="s">
        <v>40753</v>
      </c>
      <c r="G20211" s="38" t="s">
        <v>31355</v>
      </c>
      <c r="I20211" s="38" t="s">
        <v>40754</v>
      </c>
      <c r="K20211" s="20" t="s">
        <v>193</v>
      </c>
    </row>
    <row r="20212">
      <c r="A20212" s="20" t="s">
        <v>13</v>
      </c>
      <c r="B20212" s="20" t="s">
        <v>183</v>
      </c>
      <c r="C20212" s="20" t="s">
        <v>13</v>
      </c>
      <c r="D20212" s="38" t="s">
        <v>40751</v>
      </c>
      <c r="E20212" s="38" t="s">
        <v>40752</v>
      </c>
      <c r="F20212" s="20" t="s">
        <v>40753</v>
      </c>
      <c r="G20212" s="38" t="s">
        <v>8385</v>
      </c>
      <c r="I20212" s="38" t="s">
        <v>40754</v>
      </c>
      <c r="K20212" s="20" t="s">
        <v>193</v>
      </c>
    </row>
    <row r="20213">
      <c r="A20213" s="20" t="s">
        <v>13</v>
      </c>
      <c r="B20213" s="20" t="s">
        <v>183</v>
      </c>
      <c r="C20213" s="20" t="s">
        <v>13</v>
      </c>
      <c r="D20213" s="38" t="s">
        <v>40751</v>
      </c>
      <c r="E20213" s="38" t="s">
        <v>40752</v>
      </c>
      <c r="F20213" s="20" t="s">
        <v>40753</v>
      </c>
      <c r="G20213" s="20" t="s">
        <v>272</v>
      </c>
      <c r="I20213" s="38" t="s">
        <v>40754</v>
      </c>
      <c r="K20213" s="20" t="s">
        <v>193</v>
      </c>
    </row>
    <row r="20214">
      <c r="A20214" s="20" t="s">
        <v>13</v>
      </c>
      <c r="B20214" s="20" t="s">
        <v>183</v>
      </c>
      <c r="C20214" s="20" t="s">
        <v>13</v>
      </c>
      <c r="D20214" s="38" t="s">
        <v>40755</v>
      </c>
      <c r="E20214" s="38" t="s">
        <v>40756</v>
      </c>
      <c r="F20214" s="20" t="s">
        <v>40757</v>
      </c>
      <c r="G20214" s="38" t="s">
        <v>11629</v>
      </c>
      <c r="I20214" s="38" t="s">
        <v>40758</v>
      </c>
      <c r="K20214" s="20" t="s">
        <v>193</v>
      </c>
    </row>
    <row r="20215">
      <c r="A20215" s="20" t="s">
        <v>13</v>
      </c>
      <c r="B20215" s="20" t="s">
        <v>183</v>
      </c>
      <c r="C20215" s="20" t="s">
        <v>13</v>
      </c>
      <c r="D20215" s="38" t="s">
        <v>40759</v>
      </c>
      <c r="E20215" s="38" t="s">
        <v>40760</v>
      </c>
      <c r="F20215" s="20" t="s">
        <v>40761</v>
      </c>
      <c r="G20215" s="38" t="s">
        <v>11911</v>
      </c>
      <c r="I20215" s="38" t="s">
        <v>40762</v>
      </c>
      <c r="K20215" s="20" t="s">
        <v>193</v>
      </c>
    </row>
    <row r="20216">
      <c r="A20216" s="20" t="s">
        <v>13</v>
      </c>
      <c r="B20216" s="20" t="s">
        <v>183</v>
      </c>
      <c r="C20216" s="20" t="s">
        <v>13</v>
      </c>
      <c r="D20216" s="38" t="s">
        <v>40759</v>
      </c>
      <c r="E20216" s="38" t="s">
        <v>40760</v>
      </c>
      <c r="F20216" s="20" t="s">
        <v>40761</v>
      </c>
      <c r="G20216" s="38" t="s">
        <v>31754</v>
      </c>
      <c r="I20216" s="38" t="s">
        <v>40762</v>
      </c>
      <c r="K20216" s="20" t="s">
        <v>193</v>
      </c>
    </row>
    <row r="20217">
      <c r="A20217" s="20" t="s">
        <v>13</v>
      </c>
      <c r="B20217" s="20" t="s">
        <v>183</v>
      </c>
      <c r="C20217" s="20" t="s">
        <v>13</v>
      </c>
      <c r="D20217" s="38" t="s">
        <v>40759</v>
      </c>
      <c r="E20217" s="38" t="s">
        <v>40760</v>
      </c>
      <c r="F20217" s="20" t="s">
        <v>40761</v>
      </c>
      <c r="G20217" s="20" t="s">
        <v>272</v>
      </c>
      <c r="I20217" s="38" t="s">
        <v>40762</v>
      </c>
      <c r="K20217" s="20" t="s">
        <v>193</v>
      </c>
    </row>
    <row r="20218">
      <c r="A20218" s="20" t="s">
        <v>13</v>
      </c>
      <c r="B20218" s="20" t="s">
        <v>183</v>
      </c>
      <c r="C20218" s="20" t="s">
        <v>13</v>
      </c>
      <c r="D20218" s="38" t="s">
        <v>40763</v>
      </c>
      <c r="E20218" s="38" t="s">
        <v>40764</v>
      </c>
      <c r="F20218" s="20" t="s">
        <v>40765</v>
      </c>
      <c r="G20218" s="38" t="s">
        <v>11697</v>
      </c>
      <c r="I20218" s="38" t="s">
        <v>40766</v>
      </c>
      <c r="K20218" s="20" t="s">
        <v>193</v>
      </c>
    </row>
    <row r="20219">
      <c r="A20219" s="20" t="s">
        <v>13</v>
      </c>
      <c r="B20219" s="20" t="s">
        <v>183</v>
      </c>
      <c r="C20219" s="20" t="s">
        <v>13</v>
      </c>
      <c r="D20219" s="38" t="s">
        <v>40763</v>
      </c>
      <c r="E20219" s="38" t="s">
        <v>40764</v>
      </c>
      <c r="F20219" s="20" t="s">
        <v>40765</v>
      </c>
      <c r="G20219" s="38" t="s">
        <v>11697</v>
      </c>
      <c r="I20219" s="38" t="s">
        <v>40766</v>
      </c>
      <c r="K20219" s="20" t="s">
        <v>193</v>
      </c>
    </row>
    <row r="20220">
      <c r="A20220" s="20" t="s">
        <v>13</v>
      </c>
      <c r="B20220" s="20" t="s">
        <v>183</v>
      </c>
      <c r="C20220" s="20" t="s">
        <v>13</v>
      </c>
      <c r="D20220" s="38" t="s">
        <v>40763</v>
      </c>
      <c r="E20220" s="38" t="s">
        <v>40764</v>
      </c>
      <c r="F20220" s="20" t="s">
        <v>40765</v>
      </c>
      <c r="G20220" s="38" t="s">
        <v>30986</v>
      </c>
      <c r="I20220" s="38" t="s">
        <v>40766</v>
      </c>
      <c r="K20220" s="20" t="s">
        <v>193</v>
      </c>
    </row>
    <row r="20221">
      <c r="A20221" s="20" t="s">
        <v>13</v>
      </c>
      <c r="B20221" s="20" t="s">
        <v>183</v>
      </c>
      <c r="C20221" s="20" t="s">
        <v>13</v>
      </c>
      <c r="D20221" s="38" t="s">
        <v>40763</v>
      </c>
      <c r="E20221" s="38" t="s">
        <v>40764</v>
      </c>
      <c r="F20221" s="20" t="s">
        <v>40765</v>
      </c>
      <c r="G20221" s="38" t="s">
        <v>11288</v>
      </c>
      <c r="I20221" s="38" t="s">
        <v>40766</v>
      </c>
      <c r="K20221" s="20" t="s">
        <v>193</v>
      </c>
    </row>
    <row r="20222">
      <c r="A20222" s="20" t="s">
        <v>13</v>
      </c>
      <c r="B20222" s="20" t="s">
        <v>183</v>
      </c>
      <c r="C20222" s="20" t="s">
        <v>13</v>
      </c>
      <c r="D20222" s="38" t="s">
        <v>40763</v>
      </c>
      <c r="E20222" s="38" t="s">
        <v>40764</v>
      </c>
      <c r="F20222" s="20" t="s">
        <v>40765</v>
      </c>
      <c r="G20222" s="20" t="s">
        <v>272</v>
      </c>
      <c r="I20222" s="38" t="s">
        <v>40766</v>
      </c>
      <c r="K20222" s="20" t="s">
        <v>193</v>
      </c>
    </row>
    <row r="20223">
      <c r="A20223" s="20" t="s">
        <v>13</v>
      </c>
      <c r="B20223" s="20" t="s">
        <v>183</v>
      </c>
      <c r="C20223" s="20" t="s">
        <v>13</v>
      </c>
      <c r="D20223" s="38" t="s">
        <v>40767</v>
      </c>
      <c r="E20223" s="38" t="s">
        <v>40768</v>
      </c>
      <c r="F20223" s="20" t="s">
        <v>40769</v>
      </c>
      <c r="G20223" s="38" t="s">
        <v>31971</v>
      </c>
      <c r="I20223" s="38" t="s">
        <v>40770</v>
      </c>
      <c r="K20223" s="20" t="s">
        <v>193</v>
      </c>
    </row>
    <row r="20224">
      <c r="A20224" s="20" t="s">
        <v>13</v>
      </c>
      <c r="B20224" s="20" t="s">
        <v>183</v>
      </c>
      <c r="C20224" s="20" t="s">
        <v>13</v>
      </c>
      <c r="D20224" s="38" t="s">
        <v>40767</v>
      </c>
      <c r="E20224" s="38" t="s">
        <v>40768</v>
      </c>
      <c r="F20224" s="20" t="s">
        <v>40769</v>
      </c>
      <c r="G20224" s="38" t="s">
        <v>8088</v>
      </c>
      <c r="I20224" s="38" t="s">
        <v>40770</v>
      </c>
      <c r="K20224" s="20" t="s">
        <v>193</v>
      </c>
    </row>
    <row r="20225">
      <c r="A20225" s="20" t="s">
        <v>13</v>
      </c>
      <c r="B20225" s="20" t="s">
        <v>183</v>
      </c>
      <c r="C20225" s="20" t="s">
        <v>13</v>
      </c>
      <c r="D20225" s="38" t="s">
        <v>40767</v>
      </c>
      <c r="E20225" s="38" t="s">
        <v>40768</v>
      </c>
      <c r="F20225" s="20" t="s">
        <v>40769</v>
      </c>
      <c r="G20225" s="20" t="s">
        <v>272</v>
      </c>
      <c r="I20225" s="38" t="s">
        <v>40770</v>
      </c>
      <c r="K20225" s="20" t="s">
        <v>193</v>
      </c>
    </row>
    <row r="20226">
      <c r="A20226" s="20" t="s">
        <v>13</v>
      </c>
      <c r="B20226" s="20" t="s">
        <v>183</v>
      </c>
      <c r="C20226" s="20" t="s">
        <v>13</v>
      </c>
      <c r="D20226" s="38" t="s">
        <v>40771</v>
      </c>
      <c r="E20226" s="38" t="s">
        <v>40772</v>
      </c>
      <c r="F20226" s="20" t="s">
        <v>40773</v>
      </c>
      <c r="G20226" s="38" t="s">
        <v>11863</v>
      </c>
      <c r="I20226" s="38" t="s">
        <v>40774</v>
      </c>
      <c r="K20226" s="20" t="s">
        <v>193</v>
      </c>
    </row>
    <row r="20227">
      <c r="A20227" s="20" t="s">
        <v>13</v>
      </c>
      <c r="B20227" s="20" t="s">
        <v>183</v>
      </c>
      <c r="C20227" s="20" t="s">
        <v>13</v>
      </c>
      <c r="D20227" s="38" t="s">
        <v>40771</v>
      </c>
      <c r="E20227" s="38" t="s">
        <v>40772</v>
      </c>
      <c r="F20227" s="20" t="s">
        <v>40773</v>
      </c>
      <c r="G20227" s="20" t="s">
        <v>272</v>
      </c>
      <c r="I20227" s="38" t="s">
        <v>40774</v>
      </c>
      <c r="K20227" s="20" t="s">
        <v>193</v>
      </c>
    </row>
    <row r="20228">
      <c r="A20228" s="20" t="s">
        <v>13</v>
      </c>
      <c r="B20228" s="20" t="s">
        <v>183</v>
      </c>
      <c r="C20228" s="20" t="s">
        <v>13</v>
      </c>
      <c r="D20228" s="38" t="s">
        <v>40771</v>
      </c>
      <c r="E20228" s="38" t="s">
        <v>40772</v>
      </c>
      <c r="F20228" s="20" t="s">
        <v>40773</v>
      </c>
      <c r="G20228" s="20" t="s">
        <v>8401</v>
      </c>
      <c r="I20228" s="38" t="s">
        <v>40774</v>
      </c>
      <c r="K20228" s="20" t="s">
        <v>193</v>
      </c>
    </row>
    <row r="20229">
      <c r="A20229" s="20" t="s">
        <v>13</v>
      </c>
      <c r="B20229" s="20" t="s">
        <v>183</v>
      </c>
      <c r="C20229" s="20" t="s">
        <v>13</v>
      </c>
      <c r="D20229" s="38" t="s">
        <v>40775</v>
      </c>
      <c r="E20229" s="38" t="s">
        <v>40776</v>
      </c>
      <c r="F20229" s="20" t="s">
        <v>40777</v>
      </c>
      <c r="G20229" s="38" t="s">
        <v>11868</v>
      </c>
      <c r="I20229" s="38" t="s">
        <v>40778</v>
      </c>
      <c r="K20229" s="20" t="s">
        <v>193</v>
      </c>
    </row>
    <row r="20230">
      <c r="A20230" s="20" t="s">
        <v>13</v>
      </c>
      <c r="B20230" s="20" t="s">
        <v>183</v>
      </c>
      <c r="C20230" s="20" t="s">
        <v>13</v>
      </c>
      <c r="D20230" s="38" t="s">
        <v>40775</v>
      </c>
      <c r="E20230" s="38" t="s">
        <v>40776</v>
      </c>
      <c r="F20230" s="20" t="s">
        <v>40777</v>
      </c>
      <c r="G20230" s="20" t="s">
        <v>272</v>
      </c>
      <c r="I20230" s="38" t="s">
        <v>40778</v>
      </c>
      <c r="K20230" s="20" t="s">
        <v>193</v>
      </c>
    </row>
    <row r="20231">
      <c r="A20231" s="20" t="s">
        <v>13</v>
      </c>
      <c r="B20231" s="20" t="s">
        <v>183</v>
      </c>
      <c r="C20231" s="20" t="s">
        <v>13</v>
      </c>
      <c r="D20231" s="38" t="s">
        <v>40775</v>
      </c>
      <c r="E20231" s="38" t="s">
        <v>40776</v>
      </c>
      <c r="F20231" s="20" t="s">
        <v>40777</v>
      </c>
      <c r="G20231" s="20" t="s">
        <v>8401</v>
      </c>
      <c r="I20231" s="38" t="s">
        <v>40778</v>
      </c>
      <c r="K20231" s="20" t="s">
        <v>193</v>
      </c>
    </row>
    <row r="20232">
      <c r="A20232" s="20" t="s">
        <v>13</v>
      </c>
      <c r="B20232" s="20" t="s">
        <v>183</v>
      </c>
      <c r="C20232" s="20" t="s">
        <v>13</v>
      </c>
      <c r="D20232" s="38" t="s">
        <v>40775</v>
      </c>
      <c r="E20232" s="38" t="s">
        <v>40776</v>
      </c>
      <c r="F20232" s="20" t="s">
        <v>40777</v>
      </c>
      <c r="G20232" s="20" t="s">
        <v>8401</v>
      </c>
      <c r="I20232" s="38" t="s">
        <v>40778</v>
      </c>
      <c r="K20232" s="20" t="s">
        <v>193</v>
      </c>
    </row>
    <row r="20233">
      <c r="A20233" s="20" t="s">
        <v>13</v>
      </c>
      <c r="B20233" s="20" t="s">
        <v>183</v>
      </c>
      <c r="C20233" s="20" t="s">
        <v>13</v>
      </c>
      <c r="D20233" s="38" t="s">
        <v>40779</v>
      </c>
      <c r="E20233" s="38" t="s">
        <v>40780</v>
      </c>
      <c r="F20233" s="20" t="s">
        <v>40781</v>
      </c>
      <c r="G20233" s="38" t="s">
        <v>13383</v>
      </c>
      <c r="I20233" s="38" t="s">
        <v>40782</v>
      </c>
      <c r="K20233" s="20" t="s">
        <v>193</v>
      </c>
    </row>
    <row r="20234">
      <c r="A20234" s="20" t="s">
        <v>13</v>
      </c>
      <c r="B20234" s="20" t="s">
        <v>183</v>
      </c>
      <c r="C20234" s="20" t="s">
        <v>13</v>
      </c>
      <c r="D20234" s="38" t="s">
        <v>40779</v>
      </c>
      <c r="E20234" s="38" t="s">
        <v>40780</v>
      </c>
      <c r="F20234" s="20" t="s">
        <v>40781</v>
      </c>
      <c r="G20234" s="20" t="s">
        <v>272</v>
      </c>
      <c r="I20234" s="38" t="s">
        <v>40782</v>
      </c>
      <c r="K20234" s="20" t="s">
        <v>193</v>
      </c>
    </row>
    <row r="20235">
      <c r="A20235" s="20" t="s">
        <v>13</v>
      </c>
      <c r="B20235" s="20" t="s">
        <v>183</v>
      </c>
      <c r="C20235" s="20" t="s">
        <v>13</v>
      </c>
      <c r="D20235" s="38" t="s">
        <v>40783</v>
      </c>
      <c r="E20235" s="38" t="s">
        <v>40784</v>
      </c>
      <c r="F20235" s="20" t="s">
        <v>40785</v>
      </c>
      <c r="G20235" s="38" t="s">
        <v>30001</v>
      </c>
      <c r="I20235" s="38" t="s">
        <v>40786</v>
      </c>
      <c r="K20235" s="20" t="s">
        <v>193</v>
      </c>
    </row>
    <row r="20236">
      <c r="A20236" s="20" t="s">
        <v>13</v>
      </c>
      <c r="B20236" s="20" t="s">
        <v>183</v>
      </c>
      <c r="C20236" s="20" t="s">
        <v>13</v>
      </c>
      <c r="D20236" s="38" t="s">
        <v>40783</v>
      </c>
      <c r="E20236" s="38" t="s">
        <v>40784</v>
      </c>
      <c r="F20236" s="20" t="s">
        <v>40785</v>
      </c>
      <c r="G20236" s="20" t="s">
        <v>272</v>
      </c>
      <c r="I20236" s="38" t="s">
        <v>40786</v>
      </c>
      <c r="K20236" s="20" t="s">
        <v>193</v>
      </c>
    </row>
    <row r="20237">
      <c r="A20237" s="20" t="s">
        <v>13</v>
      </c>
      <c r="B20237" s="20" t="s">
        <v>183</v>
      </c>
      <c r="C20237" s="20" t="s">
        <v>13</v>
      </c>
      <c r="D20237" s="38" t="s">
        <v>40787</v>
      </c>
      <c r="E20237" s="38" t="s">
        <v>40788</v>
      </c>
      <c r="F20237" s="20" t="s">
        <v>40789</v>
      </c>
      <c r="G20237" s="38" t="s">
        <v>31380</v>
      </c>
      <c r="I20237" s="38" t="s">
        <v>40790</v>
      </c>
      <c r="K20237" s="20" t="s">
        <v>193</v>
      </c>
    </row>
    <row r="20238">
      <c r="A20238" s="20" t="s">
        <v>13</v>
      </c>
      <c r="B20238" s="20" t="s">
        <v>183</v>
      </c>
      <c r="C20238" s="20" t="s">
        <v>13</v>
      </c>
      <c r="D20238" s="38" t="s">
        <v>40787</v>
      </c>
      <c r="E20238" s="38" t="s">
        <v>40788</v>
      </c>
      <c r="F20238" s="20" t="s">
        <v>40789</v>
      </c>
      <c r="G20238" s="20" t="s">
        <v>272</v>
      </c>
      <c r="I20238" s="38" t="s">
        <v>40790</v>
      </c>
      <c r="K20238" s="20" t="s">
        <v>193</v>
      </c>
    </row>
    <row r="20239">
      <c r="A20239" s="20" t="s">
        <v>13</v>
      </c>
      <c r="B20239" s="20" t="s">
        <v>183</v>
      </c>
      <c r="C20239" s="20" t="s">
        <v>13</v>
      </c>
      <c r="D20239" s="38" t="s">
        <v>40791</v>
      </c>
      <c r="E20239" s="38" t="s">
        <v>40792</v>
      </c>
      <c r="F20239" s="20" t="s">
        <v>40793</v>
      </c>
      <c r="G20239" s="38" t="s">
        <v>12226</v>
      </c>
      <c r="I20239" s="38" t="s">
        <v>40794</v>
      </c>
      <c r="K20239" s="20" t="s">
        <v>193</v>
      </c>
    </row>
    <row r="20240">
      <c r="A20240" s="20" t="s">
        <v>13</v>
      </c>
      <c r="B20240" s="20" t="s">
        <v>183</v>
      </c>
      <c r="C20240" s="20" t="s">
        <v>13</v>
      </c>
      <c r="D20240" s="38" t="s">
        <v>40791</v>
      </c>
      <c r="E20240" s="38" t="s">
        <v>40792</v>
      </c>
      <c r="F20240" s="20" t="s">
        <v>40793</v>
      </c>
      <c r="G20240" s="38" t="s">
        <v>11697</v>
      </c>
      <c r="I20240" s="38" t="s">
        <v>40794</v>
      </c>
      <c r="K20240" s="20" t="s">
        <v>193</v>
      </c>
    </row>
    <row r="20241">
      <c r="A20241" s="20" t="s">
        <v>13</v>
      </c>
      <c r="B20241" s="20" t="s">
        <v>183</v>
      </c>
      <c r="C20241" s="20" t="s">
        <v>13</v>
      </c>
      <c r="D20241" s="38" t="s">
        <v>40791</v>
      </c>
      <c r="E20241" s="38" t="s">
        <v>40792</v>
      </c>
      <c r="F20241" s="20" t="s">
        <v>40793</v>
      </c>
      <c r="G20241" s="38" t="s">
        <v>11697</v>
      </c>
      <c r="I20241" s="38" t="s">
        <v>40794</v>
      </c>
      <c r="K20241" s="20" t="s">
        <v>193</v>
      </c>
    </row>
    <row r="20242">
      <c r="A20242" s="20" t="s">
        <v>13</v>
      </c>
      <c r="B20242" s="20" t="s">
        <v>183</v>
      </c>
      <c r="C20242" s="20" t="s">
        <v>13</v>
      </c>
      <c r="D20242" s="38" t="s">
        <v>40795</v>
      </c>
      <c r="E20242" s="38" t="s">
        <v>40796</v>
      </c>
      <c r="F20242" s="20" t="s">
        <v>40797</v>
      </c>
      <c r="G20242" s="38" t="s">
        <v>12242</v>
      </c>
      <c r="I20242" s="38" t="s">
        <v>40798</v>
      </c>
      <c r="K20242" s="20" t="s">
        <v>193</v>
      </c>
    </row>
    <row r="20243">
      <c r="A20243" s="20" t="s">
        <v>13</v>
      </c>
      <c r="B20243" s="20" t="s">
        <v>183</v>
      </c>
      <c r="C20243" s="20" t="s">
        <v>13</v>
      </c>
      <c r="D20243" s="38" t="s">
        <v>40799</v>
      </c>
      <c r="E20243" s="38" t="s">
        <v>40800</v>
      </c>
      <c r="F20243" s="20" t="s">
        <v>40801</v>
      </c>
      <c r="G20243" s="38" t="s">
        <v>1318</v>
      </c>
      <c r="I20243" s="38" t="s">
        <v>40802</v>
      </c>
      <c r="K20243" s="20" t="s">
        <v>193</v>
      </c>
    </row>
    <row r="20244">
      <c r="A20244" s="20" t="s">
        <v>13</v>
      </c>
      <c r="B20244" s="20" t="s">
        <v>183</v>
      </c>
      <c r="C20244" s="20" t="s">
        <v>13</v>
      </c>
      <c r="D20244" s="38" t="s">
        <v>40799</v>
      </c>
      <c r="E20244" s="38" t="s">
        <v>40800</v>
      </c>
      <c r="F20244" s="20" t="s">
        <v>40801</v>
      </c>
      <c r="G20244" s="20" t="s">
        <v>272</v>
      </c>
      <c r="I20244" s="38" t="s">
        <v>40802</v>
      </c>
      <c r="K20244" s="20" t="s">
        <v>193</v>
      </c>
    </row>
    <row r="20245">
      <c r="A20245" s="20" t="s">
        <v>13</v>
      </c>
      <c r="B20245" s="20" t="s">
        <v>183</v>
      </c>
      <c r="C20245" s="20" t="s">
        <v>13</v>
      </c>
      <c r="D20245" s="38" t="s">
        <v>40799</v>
      </c>
      <c r="E20245" s="38" t="s">
        <v>40800</v>
      </c>
      <c r="F20245" s="20" t="s">
        <v>40801</v>
      </c>
      <c r="G20245" s="20" t="s">
        <v>273</v>
      </c>
      <c r="I20245" s="38" t="s">
        <v>40802</v>
      </c>
      <c r="K20245" s="20" t="s">
        <v>193</v>
      </c>
    </row>
    <row r="20246">
      <c r="A20246" s="20" t="s">
        <v>13</v>
      </c>
      <c r="B20246" s="20" t="s">
        <v>183</v>
      </c>
      <c r="C20246" s="20" t="s">
        <v>13</v>
      </c>
      <c r="D20246" s="38" t="s">
        <v>40803</v>
      </c>
      <c r="E20246" s="38" t="s">
        <v>40804</v>
      </c>
      <c r="F20246" s="20" t="s">
        <v>40805</v>
      </c>
      <c r="G20246" s="38" t="s">
        <v>17413</v>
      </c>
      <c r="I20246" s="38" t="s">
        <v>40806</v>
      </c>
      <c r="K20246" s="20" t="s">
        <v>193</v>
      </c>
    </row>
    <row r="20247">
      <c r="A20247" s="20" t="s">
        <v>13</v>
      </c>
      <c r="B20247" s="20" t="s">
        <v>183</v>
      </c>
      <c r="C20247" s="20" t="s">
        <v>13</v>
      </c>
      <c r="D20247" s="38" t="s">
        <v>40803</v>
      </c>
      <c r="E20247" s="38" t="s">
        <v>40804</v>
      </c>
      <c r="F20247" s="20" t="s">
        <v>40805</v>
      </c>
      <c r="G20247" s="20" t="s">
        <v>8401</v>
      </c>
      <c r="I20247" s="38" t="s">
        <v>40806</v>
      </c>
      <c r="K20247" s="20" t="s">
        <v>193</v>
      </c>
    </row>
    <row r="20248">
      <c r="A20248" s="20" t="s">
        <v>13</v>
      </c>
      <c r="B20248" s="20" t="s">
        <v>183</v>
      </c>
      <c r="C20248" s="20" t="s">
        <v>13</v>
      </c>
      <c r="D20248" s="38" t="s">
        <v>40807</v>
      </c>
      <c r="E20248" s="38" t="s">
        <v>40808</v>
      </c>
      <c r="F20248" s="20" t="s">
        <v>40809</v>
      </c>
      <c r="G20248" s="38" t="s">
        <v>11868</v>
      </c>
      <c r="I20248" s="38" t="s">
        <v>40810</v>
      </c>
      <c r="K20248" s="20" t="s">
        <v>193</v>
      </c>
    </row>
    <row r="20249">
      <c r="A20249" s="20" t="s">
        <v>13</v>
      </c>
      <c r="B20249" s="20" t="s">
        <v>183</v>
      </c>
      <c r="C20249" s="20" t="s">
        <v>13</v>
      </c>
      <c r="D20249" s="38" t="s">
        <v>40811</v>
      </c>
      <c r="E20249" s="38" t="s">
        <v>40812</v>
      </c>
      <c r="F20249" s="20" t="s">
        <v>40813</v>
      </c>
      <c r="G20249" s="38" t="s">
        <v>12226</v>
      </c>
      <c r="I20249" s="38" t="s">
        <v>40814</v>
      </c>
      <c r="K20249" s="20" t="s">
        <v>193</v>
      </c>
    </row>
    <row r="20250">
      <c r="A20250" s="20" t="s">
        <v>13</v>
      </c>
      <c r="B20250" s="20" t="s">
        <v>183</v>
      </c>
      <c r="C20250" s="20" t="s">
        <v>13</v>
      </c>
      <c r="D20250" s="38" t="s">
        <v>40815</v>
      </c>
      <c r="E20250" s="38" t="s">
        <v>40816</v>
      </c>
      <c r="F20250" s="20" t="s">
        <v>40817</v>
      </c>
      <c r="G20250" s="38" t="s">
        <v>12139</v>
      </c>
      <c r="I20250" s="38" t="s">
        <v>40818</v>
      </c>
      <c r="K20250" s="20" t="s">
        <v>193</v>
      </c>
    </row>
    <row r="20251">
      <c r="A20251" s="20" t="s">
        <v>13</v>
      </c>
      <c r="B20251" s="20" t="s">
        <v>183</v>
      </c>
      <c r="C20251" s="20" t="s">
        <v>13</v>
      </c>
      <c r="D20251" s="38" t="s">
        <v>40815</v>
      </c>
      <c r="E20251" s="38" t="s">
        <v>40816</v>
      </c>
      <c r="F20251" s="20" t="s">
        <v>40817</v>
      </c>
      <c r="G20251" s="20" t="s">
        <v>272</v>
      </c>
      <c r="I20251" s="38" t="s">
        <v>40818</v>
      </c>
      <c r="K20251" s="20" t="s">
        <v>193</v>
      </c>
    </row>
    <row r="20252">
      <c r="A20252" s="20" t="s">
        <v>13</v>
      </c>
      <c r="B20252" s="20" t="s">
        <v>183</v>
      </c>
      <c r="C20252" s="20" t="s">
        <v>13</v>
      </c>
      <c r="D20252" s="38" t="s">
        <v>40819</v>
      </c>
      <c r="E20252" s="38" t="s">
        <v>40820</v>
      </c>
      <c r="F20252" s="20" t="s">
        <v>40821</v>
      </c>
      <c r="G20252" s="38" t="s">
        <v>999</v>
      </c>
      <c r="I20252" s="38" t="s">
        <v>40822</v>
      </c>
      <c r="K20252" s="20" t="s">
        <v>193</v>
      </c>
    </row>
    <row r="20253">
      <c r="A20253" s="20" t="s">
        <v>13</v>
      </c>
      <c r="B20253" s="20" t="s">
        <v>183</v>
      </c>
      <c r="C20253" s="20" t="s">
        <v>13</v>
      </c>
      <c r="D20253" s="38" t="s">
        <v>40823</v>
      </c>
      <c r="E20253" s="38" t="s">
        <v>40824</v>
      </c>
      <c r="F20253" s="20" t="s">
        <v>40825</v>
      </c>
      <c r="G20253" s="38" t="s">
        <v>11737</v>
      </c>
      <c r="I20253" s="38" t="s">
        <v>40826</v>
      </c>
      <c r="K20253" s="20" t="s">
        <v>193</v>
      </c>
    </row>
    <row r="20254">
      <c r="A20254" s="20" t="s">
        <v>13</v>
      </c>
      <c r="B20254" s="20" t="s">
        <v>183</v>
      </c>
      <c r="C20254" s="20" t="s">
        <v>13</v>
      </c>
      <c r="D20254" s="38" t="s">
        <v>40823</v>
      </c>
      <c r="E20254" s="38" t="s">
        <v>40824</v>
      </c>
      <c r="F20254" s="20" t="s">
        <v>40825</v>
      </c>
      <c r="G20254" s="38" t="s">
        <v>28999</v>
      </c>
      <c r="I20254" s="38" t="s">
        <v>40826</v>
      </c>
      <c r="K20254" s="20" t="s">
        <v>193</v>
      </c>
    </row>
    <row r="20255">
      <c r="A20255" s="20" t="s">
        <v>13</v>
      </c>
      <c r="B20255" s="20" t="s">
        <v>183</v>
      </c>
      <c r="C20255" s="20" t="s">
        <v>13</v>
      </c>
      <c r="D20255" s="38" t="s">
        <v>40827</v>
      </c>
      <c r="E20255" s="38" t="s">
        <v>40828</v>
      </c>
      <c r="F20255" s="20" t="s">
        <v>40829</v>
      </c>
      <c r="G20255" s="38" t="s">
        <v>11697</v>
      </c>
      <c r="I20255" s="38" t="s">
        <v>40830</v>
      </c>
      <c r="K20255" s="20" t="s">
        <v>193</v>
      </c>
    </row>
    <row r="20256">
      <c r="A20256" s="20" t="s">
        <v>13</v>
      </c>
      <c r="B20256" s="20" t="s">
        <v>183</v>
      </c>
      <c r="C20256" s="20" t="s">
        <v>13</v>
      </c>
      <c r="D20256" s="38" t="s">
        <v>40827</v>
      </c>
      <c r="E20256" s="38" t="s">
        <v>40828</v>
      </c>
      <c r="F20256" s="20" t="s">
        <v>40829</v>
      </c>
      <c r="G20256" s="38" t="s">
        <v>11697</v>
      </c>
      <c r="I20256" s="38" t="s">
        <v>40830</v>
      </c>
      <c r="K20256" s="20" t="s">
        <v>193</v>
      </c>
    </row>
    <row r="20257">
      <c r="A20257" s="20" t="s">
        <v>13</v>
      </c>
      <c r="B20257" s="20" t="s">
        <v>183</v>
      </c>
      <c r="C20257" s="20" t="s">
        <v>13</v>
      </c>
      <c r="D20257" s="38" t="s">
        <v>40827</v>
      </c>
      <c r="E20257" s="38" t="s">
        <v>40828</v>
      </c>
      <c r="F20257" s="20" t="s">
        <v>40829</v>
      </c>
      <c r="G20257" s="38" t="s">
        <v>8034</v>
      </c>
      <c r="I20257" s="38" t="s">
        <v>40830</v>
      </c>
      <c r="K20257" s="20" t="s">
        <v>193</v>
      </c>
    </row>
    <row r="20258">
      <c r="A20258" s="20" t="s">
        <v>13</v>
      </c>
      <c r="B20258" s="20" t="s">
        <v>183</v>
      </c>
      <c r="C20258" s="20" t="s">
        <v>13</v>
      </c>
      <c r="D20258" s="38" t="s">
        <v>40827</v>
      </c>
      <c r="E20258" s="38" t="s">
        <v>40828</v>
      </c>
      <c r="F20258" s="20" t="s">
        <v>40829</v>
      </c>
      <c r="G20258" s="20" t="s">
        <v>272</v>
      </c>
      <c r="I20258" s="38" t="s">
        <v>40830</v>
      </c>
      <c r="K20258" s="20" t="s">
        <v>193</v>
      </c>
    </row>
    <row r="20259">
      <c r="A20259" s="43" t="s">
        <v>13</v>
      </c>
      <c r="B20259" s="43" t="s">
        <v>183</v>
      </c>
      <c r="C20259" s="43" t="s">
        <v>13</v>
      </c>
      <c r="D20259" s="45" t="s">
        <v>40831</v>
      </c>
      <c r="E20259" s="45" t="s">
        <v>66</v>
      </c>
      <c r="F20259" s="43" t="s">
        <v>40832</v>
      </c>
      <c r="G20259" s="45" t="s">
        <v>32462</v>
      </c>
      <c r="H20259" s="44"/>
      <c r="I20259" s="45" t="s">
        <v>40833</v>
      </c>
      <c r="J20259" s="44"/>
      <c r="K20259" s="43" t="s">
        <v>193</v>
      </c>
    </row>
    <row r="20260">
      <c r="A20260" s="43" t="s">
        <v>13</v>
      </c>
      <c r="B20260" s="43" t="s">
        <v>183</v>
      </c>
      <c r="C20260" s="43" t="s">
        <v>13</v>
      </c>
      <c r="D20260" s="45" t="s">
        <v>40831</v>
      </c>
      <c r="E20260" s="45" t="s">
        <v>66</v>
      </c>
      <c r="F20260" s="43" t="s">
        <v>40832</v>
      </c>
      <c r="G20260" s="43" t="s">
        <v>273</v>
      </c>
      <c r="H20260" s="44"/>
      <c r="I20260" s="45" t="s">
        <v>40833</v>
      </c>
      <c r="J20260" s="44"/>
      <c r="K20260" s="43" t="s">
        <v>193</v>
      </c>
    </row>
    <row r="20261">
      <c r="A20261" s="20" t="s">
        <v>13</v>
      </c>
      <c r="B20261" s="20" t="s">
        <v>183</v>
      </c>
      <c r="C20261" s="20" t="s">
        <v>13</v>
      </c>
      <c r="D20261" s="38" t="s">
        <v>40834</v>
      </c>
      <c r="E20261" s="38" t="s">
        <v>40835</v>
      </c>
      <c r="F20261" s="20" t="s">
        <v>40836</v>
      </c>
      <c r="G20261" s="38" t="s">
        <v>30734</v>
      </c>
      <c r="I20261" s="38" t="s">
        <v>40837</v>
      </c>
      <c r="K20261" s="20" t="s">
        <v>193</v>
      </c>
    </row>
    <row r="20262">
      <c r="A20262" s="20" t="s">
        <v>13</v>
      </c>
      <c r="B20262" s="20" t="s">
        <v>183</v>
      </c>
      <c r="C20262" s="20" t="s">
        <v>13</v>
      </c>
      <c r="D20262" s="38" t="s">
        <v>40834</v>
      </c>
      <c r="E20262" s="38" t="s">
        <v>40835</v>
      </c>
      <c r="F20262" s="20" t="s">
        <v>40836</v>
      </c>
      <c r="G20262" s="20" t="s">
        <v>273</v>
      </c>
      <c r="I20262" s="38" t="s">
        <v>40837</v>
      </c>
      <c r="K20262" s="20" t="s">
        <v>193</v>
      </c>
    </row>
    <row r="20263">
      <c r="A20263" s="20" t="s">
        <v>13</v>
      </c>
      <c r="B20263" s="20" t="s">
        <v>183</v>
      </c>
      <c r="C20263" s="20" t="s">
        <v>13</v>
      </c>
      <c r="D20263" s="38" t="s">
        <v>40838</v>
      </c>
      <c r="E20263" s="38" t="s">
        <v>40839</v>
      </c>
      <c r="F20263" s="20" t="s">
        <v>40840</v>
      </c>
      <c r="G20263" s="38" t="s">
        <v>11697</v>
      </c>
      <c r="I20263" s="38" t="s">
        <v>40841</v>
      </c>
      <c r="K20263" s="20" t="s">
        <v>193</v>
      </c>
    </row>
    <row r="20264">
      <c r="A20264" s="20" t="s">
        <v>13</v>
      </c>
      <c r="B20264" s="20" t="s">
        <v>183</v>
      </c>
      <c r="C20264" s="20" t="s">
        <v>13</v>
      </c>
      <c r="D20264" s="38" t="s">
        <v>40838</v>
      </c>
      <c r="E20264" s="38" t="s">
        <v>40839</v>
      </c>
      <c r="F20264" s="20" t="s">
        <v>40840</v>
      </c>
      <c r="G20264" s="38" t="s">
        <v>15721</v>
      </c>
      <c r="I20264" s="38" t="s">
        <v>40841</v>
      </c>
      <c r="K20264" s="20" t="s">
        <v>193</v>
      </c>
    </row>
    <row r="20265">
      <c r="A20265" s="20" t="s">
        <v>13</v>
      </c>
      <c r="B20265" s="20" t="s">
        <v>183</v>
      </c>
      <c r="C20265" s="20" t="s">
        <v>13</v>
      </c>
      <c r="D20265" s="38" t="s">
        <v>40838</v>
      </c>
      <c r="E20265" s="38" t="s">
        <v>40839</v>
      </c>
      <c r="F20265" s="20" t="s">
        <v>40840</v>
      </c>
      <c r="G20265" s="20" t="s">
        <v>272</v>
      </c>
      <c r="I20265" s="38" t="s">
        <v>40841</v>
      </c>
      <c r="K20265" s="20" t="s">
        <v>193</v>
      </c>
    </row>
    <row r="20266">
      <c r="A20266" s="20" t="s">
        <v>13</v>
      </c>
      <c r="B20266" s="20" t="s">
        <v>183</v>
      </c>
      <c r="C20266" s="20" t="s">
        <v>13</v>
      </c>
      <c r="D20266" s="38" t="s">
        <v>40838</v>
      </c>
      <c r="E20266" s="38" t="s">
        <v>40839</v>
      </c>
      <c r="F20266" s="20" t="s">
        <v>40840</v>
      </c>
      <c r="G20266" s="20" t="s">
        <v>8401</v>
      </c>
      <c r="I20266" s="38" t="s">
        <v>40841</v>
      </c>
      <c r="K20266" s="20" t="s">
        <v>193</v>
      </c>
    </row>
    <row r="20267">
      <c r="A20267" s="20" t="s">
        <v>13</v>
      </c>
      <c r="B20267" s="20" t="s">
        <v>183</v>
      </c>
      <c r="C20267" s="20" t="s">
        <v>13</v>
      </c>
      <c r="D20267" s="38" t="s">
        <v>40842</v>
      </c>
      <c r="E20267" s="38" t="s">
        <v>40843</v>
      </c>
      <c r="F20267" s="20" t="s">
        <v>40844</v>
      </c>
      <c r="G20267" s="38" t="s">
        <v>11697</v>
      </c>
      <c r="I20267" s="38" t="s">
        <v>40845</v>
      </c>
      <c r="K20267" s="20" t="s">
        <v>193</v>
      </c>
    </row>
    <row r="20268">
      <c r="A20268" s="20" t="s">
        <v>13</v>
      </c>
      <c r="B20268" s="20" t="s">
        <v>183</v>
      </c>
      <c r="C20268" s="20" t="s">
        <v>13</v>
      </c>
      <c r="D20268" s="38" t="s">
        <v>40842</v>
      </c>
      <c r="E20268" s="38" t="s">
        <v>40843</v>
      </c>
      <c r="F20268" s="20" t="s">
        <v>40844</v>
      </c>
      <c r="G20268" s="38" t="s">
        <v>11697</v>
      </c>
      <c r="I20268" s="38" t="s">
        <v>40845</v>
      </c>
      <c r="K20268" s="20" t="s">
        <v>193</v>
      </c>
    </row>
    <row r="20269">
      <c r="A20269" s="20" t="s">
        <v>13</v>
      </c>
      <c r="B20269" s="20" t="s">
        <v>183</v>
      </c>
      <c r="C20269" s="20" t="s">
        <v>13</v>
      </c>
      <c r="D20269" s="38" t="s">
        <v>40842</v>
      </c>
      <c r="E20269" s="38" t="s">
        <v>40843</v>
      </c>
      <c r="F20269" s="20" t="s">
        <v>40844</v>
      </c>
      <c r="G20269" s="38" t="s">
        <v>31032</v>
      </c>
      <c r="I20269" s="38" t="s">
        <v>40845</v>
      </c>
      <c r="K20269" s="20" t="s">
        <v>193</v>
      </c>
    </row>
    <row r="20270">
      <c r="A20270" s="20" t="s">
        <v>13</v>
      </c>
      <c r="B20270" s="20" t="s">
        <v>183</v>
      </c>
      <c r="C20270" s="20" t="s">
        <v>13</v>
      </c>
      <c r="D20270" s="38" t="s">
        <v>40842</v>
      </c>
      <c r="E20270" s="38" t="s">
        <v>40843</v>
      </c>
      <c r="F20270" s="20" t="s">
        <v>40844</v>
      </c>
      <c r="G20270" s="20" t="s">
        <v>8401</v>
      </c>
      <c r="I20270" s="38" t="s">
        <v>40845</v>
      </c>
      <c r="K20270" s="20" t="s">
        <v>193</v>
      </c>
    </row>
    <row r="20271">
      <c r="A20271" s="20" t="s">
        <v>13</v>
      </c>
      <c r="B20271" s="20" t="s">
        <v>183</v>
      </c>
      <c r="C20271" s="20" t="s">
        <v>13</v>
      </c>
      <c r="D20271" s="38" t="s">
        <v>40842</v>
      </c>
      <c r="E20271" s="38" t="s">
        <v>40843</v>
      </c>
      <c r="F20271" s="20" t="s">
        <v>40844</v>
      </c>
      <c r="G20271" s="20" t="s">
        <v>8401</v>
      </c>
      <c r="I20271" s="38" t="s">
        <v>40845</v>
      </c>
      <c r="K20271" s="20" t="s">
        <v>193</v>
      </c>
    </row>
    <row r="20272">
      <c r="A20272" s="20" t="s">
        <v>13</v>
      </c>
      <c r="B20272" s="20" t="s">
        <v>183</v>
      </c>
      <c r="C20272" s="20" t="s">
        <v>13</v>
      </c>
      <c r="D20272" s="38" t="s">
        <v>40846</v>
      </c>
      <c r="E20272" s="38" t="s">
        <v>40847</v>
      </c>
      <c r="F20272" s="20" t="s">
        <v>40848</v>
      </c>
      <c r="G20272" s="38" t="s">
        <v>31718</v>
      </c>
      <c r="I20272" s="38" t="s">
        <v>40849</v>
      </c>
      <c r="K20272" s="20" t="s">
        <v>193</v>
      </c>
    </row>
    <row r="20273">
      <c r="A20273" s="20" t="s">
        <v>13</v>
      </c>
      <c r="B20273" s="20" t="s">
        <v>183</v>
      </c>
      <c r="C20273" s="20" t="s">
        <v>13</v>
      </c>
      <c r="D20273" s="38" t="s">
        <v>40846</v>
      </c>
      <c r="E20273" s="38" t="s">
        <v>40847</v>
      </c>
      <c r="F20273" s="20" t="s">
        <v>40848</v>
      </c>
      <c r="G20273" s="20" t="s">
        <v>272</v>
      </c>
      <c r="I20273" s="38" t="s">
        <v>40849</v>
      </c>
      <c r="K20273" s="20" t="s">
        <v>193</v>
      </c>
    </row>
    <row r="20274">
      <c r="A20274" s="20" t="s">
        <v>13</v>
      </c>
      <c r="B20274" s="20" t="s">
        <v>183</v>
      </c>
      <c r="C20274" s="20" t="s">
        <v>13</v>
      </c>
      <c r="D20274" s="38" t="s">
        <v>40850</v>
      </c>
      <c r="E20274" s="38" t="s">
        <v>40851</v>
      </c>
      <c r="F20274" s="20" t="s">
        <v>40852</v>
      </c>
      <c r="G20274" s="38" t="s">
        <v>11794</v>
      </c>
      <c r="I20274" s="38" t="s">
        <v>40853</v>
      </c>
      <c r="K20274" s="20" t="s">
        <v>193</v>
      </c>
    </row>
    <row r="20275">
      <c r="A20275" s="20" t="s">
        <v>13</v>
      </c>
      <c r="B20275" s="20" t="s">
        <v>183</v>
      </c>
      <c r="C20275" s="20" t="s">
        <v>13</v>
      </c>
      <c r="D20275" s="38" t="s">
        <v>40850</v>
      </c>
      <c r="E20275" s="38" t="s">
        <v>40851</v>
      </c>
      <c r="F20275" s="20" t="s">
        <v>40852</v>
      </c>
      <c r="G20275" s="20" t="s">
        <v>272</v>
      </c>
      <c r="I20275" s="38" t="s">
        <v>40853</v>
      </c>
      <c r="K20275" s="20" t="s">
        <v>193</v>
      </c>
    </row>
    <row r="20276">
      <c r="A20276" s="20" t="s">
        <v>13</v>
      </c>
      <c r="B20276" s="20" t="s">
        <v>183</v>
      </c>
      <c r="C20276" s="20" t="s">
        <v>13</v>
      </c>
      <c r="D20276" s="38" t="s">
        <v>40850</v>
      </c>
      <c r="E20276" s="38" t="s">
        <v>40851</v>
      </c>
      <c r="F20276" s="20" t="s">
        <v>40852</v>
      </c>
      <c r="G20276" s="20" t="s">
        <v>8401</v>
      </c>
      <c r="I20276" s="38" t="s">
        <v>40853</v>
      </c>
      <c r="K20276" s="20" t="s">
        <v>193</v>
      </c>
    </row>
    <row r="20277">
      <c r="A20277" s="20" t="s">
        <v>13</v>
      </c>
      <c r="B20277" s="20" t="s">
        <v>183</v>
      </c>
      <c r="C20277" s="20" t="s">
        <v>13</v>
      </c>
      <c r="D20277" s="38" t="s">
        <v>40854</v>
      </c>
      <c r="E20277" s="38" t="s">
        <v>40855</v>
      </c>
      <c r="F20277" s="20" t="s">
        <v>40856</v>
      </c>
      <c r="G20277" s="38" t="s">
        <v>21716</v>
      </c>
      <c r="I20277" s="38" t="s">
        <v>40857</v>
      </c>
      <c r="K20277" s="20" t="s">
        <v>193</v>
      </c>
    </row>
    <row r="20278">
      <c r="A20278" s="20" t="s">
        <v>13</v>
      </c>
      <c r="B20278" s="20" t="s">
        <v>183</v>
      </c>
      <c r="C20278" s="20" t="s">
        <v>13</v>
      </c>
      <c r="D20278" s="38" t="s">
        <v>40858</v>
      </c>
      <c r="E20278" s="38" t="s">
        <v>40859</v>
      </c>
      <c r="F20278" s="20" t="s">
        <v>40860</v>
      </c>
      <c r="G20278" s="38" t="s">
        <v>8109</v>
      </c>
      <c r="I20278" s="38" t="s">
        <v>40861</v>
      </c>
      <c r="K20278" s="20" t="s">
        <v>193</v>
      </c>
    </row>
    <row r="20279">
      <c r="A20279" s="20" t="s">
        <v>13</v>
      </c>
      <c r="B20279" s="20" t="s">
        <v>183</v>
      </c>
      <c r="C20279" s="20" t="s">
        <v>13</v>
      </c>
      <c r="D20279" s="38" t="s">
        <v>40858</v>
      </c>
      <c r="E20279" s="38" t="s">
        <v>40859</v>
      </c>
      <c r="F20279" s="20" t="s">
        <v>40860</v>
      </c>
      <c r="G20279" s="38" t="s">
        <v>12394</v>
      </c>
      <c r="I20279" s="38" t="s">
        <v>40861</v>
      </c>
      <c r="K20279" s="20" t="s">
        <v>193</v>
      </c>
    </row>
    <row r="20280">
      <c r="A20280" s="20" t="s">
        <v>13</v>
      </c>
      <c r="B20280" s="20" t="s">
        <v>183</v>
      </c>
      <c r="C20280" s="20" t="s">
        <v>13</v>
      </c>
      <c r="D20280" s="38" t="s">
        <v>40862</v>
      </c>
      <c r="E20280" s="38" t="s">
        <v>40863</v>
      </c>
      <c r="F20280" s="20" t="s">
        <v>40864</v>
      </c>
      <c r="G20280" s="38" t="s">
        <v>11726</v>
      </c>
      <c r="I20280" s="38" t="s">
        <v>40865</v>
      </c>
      <c r="K20280" s="20" t="s">
        <v>193</v>
      </c>
    </row>
    <row r="20281">
      <c r="A20281" s="20" t="s">
        <v>13</v>
      </c>
      <c r="B20281" s="20" t="s">
        <v>183</v>
      </c>
      <c r="C20281" s="20" t="s">
        <v>13</v>
      </c>
      <c r="D20281" s="38" t="s">
        <v>40866</v>
      </c>
      <c r="E20281" s="38" t="s">
        <v>40867</v>
      </c>
      <c r="F20281" s="20" t="s">
        <v>40868</v>
      </c>
      <c r="G20281" s="38" t="s">
        <v>12213</v>
      </c>
      <c r="I20281" s="38" t="s">
        <v>40869</v>
      </c>
      <c r="K20281" s="20" t="s">
        <v>193</v>
      </c>
    </row>
    <row r="20282">
      <c r="A20282" s="20" t="s">
        <v>13</v>
      </c>
      <c r="B20282" s="20" t="s">
        <v>183</v>
      </c>
      <c r="C20282" s="20" t="s">
        <v>13</v>
      </c>
      <c r="D20282" s="38" t="s">
        <v>40866</v>
      </c>
      <c r="E20282" s="38" t="s">
        <v>40867</v>
      </c>
      <c r="F20282" s="20" t="s">
        <v>40868</v>
      </c>
      <c r="G20282" s="20" t="s">
        <v>272</v>
      </c>
      <c r="I20282" s="38" t="s">
        <v>40869</v>
      </c>
      <c r="K20282" s="20" t="s">
        <v>193</v>
      </c>
    </row>
    <row r="20283">
      <c r="A20283" s="20" t="s">
        <v>13</v>
      </c>
      <c r="B20283" s="20" t="s">
        <v>183</v>
      </c>
      <c r="C20283" s="20" t="s">
        <v>13</v>
      </c>
      <c r="D20283" s="38" t="s">
        <v>40866</v>
      </c>
      <c r="E20283" s="38" t="s">
        <v>40867</v>
      </c>
      <c r="F20283" s="20" t="s">
        <v>40868</v>
      </c>
      <c r="G20283" s="20" t="s">
        <v>12026</v>
      </c>
      <c r="I20283" s="38" t="s">
        <v>40869</v>
      </c>
      <c r="K20283" s="20" t="s">
        <v>193</v>
      </c>
    </row>
    <row r="20284">
      <c r="A20284" s="20" t="s">
        <v>13</v>
      </c>
      <c r="B20284" s="20" t="s">
        <v>183</v>
      </c>
      <c r="C20284" s="20" t="s">
        <v>13</v>
      </c>
      <c r="D20284" s="38" t="s">
        <v>40870</v>
      </c>
      <c r="E20284" s="38" t="s">
        <v>40871</v>
      </c>
      <c r="F20284" s="20" t="s">
        <v>40872</v>
      </c>
      <c r="G20284" s="38" t="s">
        <v>31527</v>
      </c>
      <c r="I20284" s="38" t="s">
        <v>40873</v>
      </c>
      <c r="K20284" s="20" t="s">
        <v>193</v>
      </c>
    </row>
    <row r="20285">
      <c r="A20285" s="20" t="s">
        <v>13</v>
      </c>
      <c r="B20285" s="20" t="s">
        <v>183</v>
      </c>
      <c r="C20285" s="20" t="s">
        <v>13</v>
      </c>
      <c r="D20285" s="38" t="s">
        <v>40870</v>
      </c>
      <c r="E20285" s="38" t="s">
        <v>40871</v>
      </c>
      <c r="F20285" s="20" t="s">
        <v>40872</v>
      </c>
      <c r="G20285" s="20" t="s">
        <v>272</v>
      </c>
      <c r="I20285" s="38" t="s">
        <v>40873</v>
      </c>
      <c r="K20285" s="20" t="s">
        <v>193</v>
      </c>
    </row>
    <row r="20286">
      <c r="A20286" s="20" t="s">
        <v>13</v>
      </c>
      <c r="B20286" s="20" t="s">
        <v>183</v>
      </c>
      <c r="C20286" s="20" t="s">
        <v>13</v>
      </c>
      <c r="D20286" s="38" t="s">
        <v>40874</v>
      </c>
      <c r="E20286" s="38" t="s">
        <v>40875</v>
      </c>
      <c r="F20286" s="20" t="s">
        <v>40876</v>
      </c>
      <c r="G20286" s="38" t="s">
        <v>11697</v>
      </c>
      <c r="I20286" s="38" t="s">
        <v>40877</v>
      </c>
      <c r="K20286" s="20" t="s">
        <v>193</v>
      </c>
    </row>
    <row r="20287">
      <c r="A20287" s="20" t="s">
        <v>13</v>
      </c>
      <c r="B20287" s="20" t="s">
        <v>183</v>
      </c>
      <c r="C20287" s="20" t="s">
        <v>13</v>
      </c>
      <c r="D20287" s="38" t="s">
        <v>40874</v>
      </c>
      <c r="E20287" s="38" t="s">
        <v>40875</v>
      </c>
      <c r="F20287" s="20" t="s">
        <v>40876</v>
      </c>
      <c r="G20287" s="38" t="s">
        <v>31090</v>
      </c>
      <c r="I20287" s="38" t="s">
        <v>40877</v>
      </c>
      <c r="K20287" s="20" t="s">
        <v>193</v>
      </c>
    </row>
    <row r="20288">
      <c r="A20288" s="20" t="s">
        <v>13</v>
      </c>
      <c r="B20288" s="20" t="s">
        <v>183</v>
      </c>
      <c r="C20288" s="20" t="s">
        <v>13</v>
      </c>
      <c r="D20288" s="38" t="s">
        <v>40874</v>
      </c>
      <c r="E20288" s="38" t="s">
        <v>40875</v>
      </c>
      <c r="F20288" s="20" t="s">
        <v>40876</v>
      </c>
      <c r="G20288" s="38" t="s">
        <v>8385</v>
      </c>
      <c r="I20288" s="38" t="s">
        <v>40877</v>
      </c>
      <c r="K20288" s="20" t="s">
        <v>193</v>
      </c>
    </row>
    <row r="20289">
      <c r="A20289" s="20" t="s">
        <v>13</v>
      </c>
      <c r="B20289" s="20" t="s">
        <v>183</v>
      </c>
      <c r="C20289" s="20" t="s">
        <v>13</v>
      </c>
      <c r="D20289" s="38" t="s">
        <v>40874</v>
      </c>
      <c r="E20289" s="38" t="s">
        <v>40875</v>
      </c>
      <c r="F20289" s="20" t="s">
        <v>40876</v>
      </c>
      <c r="G20289" s="20" t="s">
        <v>273</v>
      </c>
      <c r="I20289" s="38" t="s">
        <v>40877</v>
      </c>
      <c r="K20289" s="20" t="s">
        <v>193</v>
      </c>
    </row>
    <row r="20290">
      <c r="A20290" s="20" t="s">
        <v>13</v>
      </c>
      <c r="B20290" s="20" t="s">
        <v>183</v>
      </c>
      <c r="C20290" s="20" t="s">
        <v>13</v>
      </c>
      <c r="D20290" s="38" t="s">
        <v>40874</v>
      </c>
      <c r="E20290" s="38" t="s">
        <v>40875</v>
      </c>
      <c r="F20290" s="20" t="s">
        <v>40876</v>
      </c>
      <c r="G20290" s="20" t="s">
        <v>8401</v>
      </c>
      <c r="I20290" s="38" t="s">
        <v>40877</v>
      </c>
      <c r="K20290" s="20" t="s">
        <v>193</v>
      </c>
    </row>
    <row r="20291">
      <c r="A20291" s="20" t="s">
        <v>13</v>
      </c>
      <c r="B20291" s="20" t="s">
        <v>183</v>
      </c>
      <c r="C20291" s="20" t="s">
        <v>13</v>
      </c>
      <c r="D20291" s="38" t="s">
        <v>40878</v>
      </c>
      <c r="E20291" s="38" t="s">
        <v>40879</v>
      </c>
      <c r="F20291" s="20" t="s">
        <v>40880</v>
      </c>
      <c r="G20291" s="38" t="s">
        <v>11955</v>
      </c>
      <c r="I20291" s="38" t="s">
        <v>40881</v>
      </c>
      <c r="K20291" s="20" t="s">
        <v>193</v>
      </c>
    </row>
    <row r="20292">
      <c r="A20292" s="20" t="s">
        <v>13</v>
      </c>
      <c r="B20292" s="20" t="s">
        <v>183</v>
      </c>
      <c r="C20292" s="20" t="s">
        <v>13</v>
      </c>
      <c r="D20292" s="38" t="s">
        <v>40878</v>
      </c>
      <c r="E20292" s="38" t="s">
        <v>40879</v>
      </c>
      <c r="F20292" s="20" t="s">
        <v>40880</v>
      </c>
      <c r="G20292" s="20" t="s">
        <v>272</v>
      </c>
      <c r="I20292" s="38" t="s">
        <v>40881</v>
      </c>
      <c r="K20292" s="20" t="s">
        <v>193</v>
      </c>
    </row>
    <row r="20293">
      <c r="A20293" s="20" t="s">
        <v>13</v>
      </c>
      <c r="B20293" s="20" t="s">
        <v>183</v>
      </c>
      <c r="C20293" s="20" t="s">
        <v>13</v>
      </c>
      <c r="D20293" s="38" t="s">
        <v>40882</v>
      </c>
      <c r="E20293" s="38" t="s">
        <v>40883</v>
      </c>
      <c r="F20293" s="20" t="s">
        <v>40884</v>
      </c>
      <c r="G20293" s="38" t="s">
        <v>32462</v>
      </c>
      <c r="I20293" s="38" t="s">
        <v>40885</v>
      </c>
      <c r="K20293" s="20" t="s">
        <v>193</v>
      </c>
    </row>
    <row r="20294">
      <c r="A20294" s="20" t="s">
        <v>13</v>
      </c>
      <c r="B20294" s="20" t="s">
        <v>183</v>
      </c>
      <c r="C20294" s="20" t="s">
        <v>13</v>
      </c>
      <c r="D20294" s="38" t="s">
        <v>40882</v>
      </c>
      <c r="E20294" s="38" t="s">
        <v>40883</v>
      </c>
      <c r="F20294" s="20" t="s">
        <v>40884</v>
      </c>
      <c r="G20294" s="38" t="s">
        <v>8088</v>
      </c>
      <c r="I20294" s="38" t="s">
        <v>40885</v>
      </c>
      <c r="K20294" s="20" t="s">
        <v>193</v>
      </c>
    </row>
    <row r="20295">
      <c r="A20295" s="20" t="s">
        <v>13</v>
      </c>
      <c r="B20295" s="20" t="s">
        <v>183</v>
      </c>
      <c r="C20295" s="20" t="s">
        <v>13</v>
      </c>
      <c r="D20295" s="38" t="s">
        <v>40882</v>
      </c>
      <c r="E20295" s="38" t="s">
        <v>40883</v>
      </c>
      <c r="F20295" s="20" t="s">
        <v>40884</v>
      </c>
      <c r="G20295" s="38" t="s">
        <v>11737</v>
      </c>
      <c r="I20295" s="38" t="s">
        <v>40885</v>
      </c>
      <c r="K20295" s="20" t="s">
        <v>193</v>
      </c>
    </row>
    <row r="20296">
      <c r="A20296" s="20" t="s">
        <v>13</v>
      </c>
      <c r="B20296" s="20" t="s">
        <v>183</v>
      </c>
      <c r="C20296" s="20" t="s">
        <v>13</v>
      </c>
      <c r="D20296" s="38" t="s">
        <v>40886</v>
      </c>
      <c r="E20296" s="38" t="s">
        <v>40887</v>
      </c>
      <c r="F20296" s="20" t="s">
        <v>40888</v>
      </c>
      <c r="G20296" s="38" t="s">
        <v>12593</v>
      </c>
      <c r="I20296" s="38" t="s">
        <v>40889</v>
      </c>
      <c r="K20296" s="20" t="s">
        <v>193</v>
      </c>
    </row>
    <row r="20297">
      <c r="A20297" s="20" t="s">
        <v>13</v>
      </c>
      <c r="B20297" s="20" t="s">
        <v>183</v>
      </c>
      <c r="C20297" s="20" t="s">
        <v>13</v>
      </c>
      <c r="D20297" s="38" t="s">
        <v>40886</v>
      </c>
      <c r="E20297" s="38" t="s">
        <v>40887</v>
      </c>
      <c r="F20297" s="20" t="s">
        <v>40888</v>
      </c>
      <c r="G20297" s="38" t="s">
        <v>12394</v>
      </c>
      <c r="I20297" s="38" t="s">
        <v>40889</v>
      </c>
      <c r="K20297" s="20" t="s">
        <v>193</v>
      </c>
    </row>
    <row r="20298">
      <c r="A20298" s="20" t="s">
        <v>13</v>
      </c>
      <c r="B20298" s="20" t="s">
        <v>183</v>
      </c>
      <c r="C20298" s="20" t="s">
        <v>13</v>
      </c>
      <c r="D20298" s="38" t="s">
        <v>40886</v>
      </c>
      <c r="E20298" s="38" t="s">
        <v>40887</v>
      </c>
      <c r="F20298" s="20" t="s">
        <v>40888</v>
      </c>
      <c r="G20298" s="20" t="s">
        <v>273</v>
      </c>
      <c r="I20298" s="38" t="s">
        <v>40889</v>
      </c>
      <c r="K20298" s="20" t="s">
        <v>193</v>
      </c>
    </row>
    <row r="20299">
      <c r="A20299" s="20" t="s">
        <v>13</v>
      </c>
      <c r="B20299" s="20" t="s">
        <v>183</v>
      </c>
      <c r="C20299" s="20" t="s">
        <v>13</v>
      </c>
      <c r="D20299" s="38" t="s">
        <v>40890</v>
      </c>
      <c r="E20299" s="38" t="s">
        <v>40891</v>
      </c>
      <c r="F20299" s="20" t="s">
        <v>40892</v>
      </c>
      <c r="G20299" s="38" t="s">
        <v>31128</v>
      </c>
      <c r="I20299" s="38" t="s">
        <v>40893</v>
      </c>
      <c r="K20299" s="20" t="s">
        <v>193</v>
      </c>
    </row>
    <row r="20300">
      <c r="A20300" s="20" t="s">
        <v>13</v>
      </c>
      <c r="B20300" s="20" t="s">
        <v>183</v>
      </c>
      <c r="C20300" s="20" t="s">
        <v>13</v>
      </c>
      <c r="D20300" s="38" t="s">
        <v>40890</v>
      </c>
      <c r="E20300" s="38" t="s">
        <v>40891</v>
      </c>
      <c r="F20300" s="20" t="s">
        <v>40892</v>
      </c>
      <c r="G20300" s="38" t="s">
        <v>11697</v>
      </c>
      <c r="I20300" s="38" t="s">
        <v>40893</v>
      </c>
      <c r="K20300" s="20" t="s">
        <v>193</v>
      </c>
    </row>
    <row r="20301">
      <c r="A20301" s="20" t="s">
        <v>13</v>
      </c>
      <c r="B20301" s="20" t="s">
        <v>183</v>
      </c>
      <c r="C20301" s="20" t="s">
        <v>13</v>
      </c>
      <c r="D20301" s="38" t="s">
        <v>40894</v>
      </c>
      <c r="E20301" s="38" t="s">
        <v>40895</v>
      </c>
      <c r="F20301" s="20" t="s">
        <v>40896</v>
      </c>
      <c r="G20301" s="38" t="s">
        <v>8266</v>
      </c>
      <c r="I20301" s="38" t="s">
        <v>40897</v>
      </c>
      <c r="K20301" s="20" t="s">
        <v>193</v>
      </c>
    </row>
    <row r="20302">
      <c r="A20302" s="20" t="s">
        <v>13</v>
      </c>
      <c r="B20302" s="20" t="s">
        <v>183</v>
      </c>
      <c r="C20302" s="20" t="s">
        <v>13</v>
      </c>
      <c r="D20302" s="38" t="s">
        <v>40898</v>
      </c>
      <c r="E20302" s="38" t="s">
        <v>40899</v>
      </c>
      <c r="F20302" s="20" t="s">
        <v>40900</v>
      </c>
      <c r="G20302" s="38" t="s">
        <v>31175</v>
      </c>
      <c r="I20302" s="38" t="s">
        <v>40901</v>
      </c>
      <c r="K20302" s="20" t="s">
        <v>193</v>
      </c>
    </row>
    <row r="20303">
      <c r="A20303" s="20" t="s">
        <v>13</v>
      </c>
      <c r="B20303" s="20" t="s">
        <v>183</v>
      </c>
      <c r="C20303" s="20" t="s">
        <v>13</v>
      </c>
      <c r="D20303" s="38" t="s">
        <v>40898</v>
      </c>
      <c r="E20303" s="38" t="s">
        <v>40899</v>
      </c>
      <c r="F20303" s="20" t="s">
        <v>40900</v>
      </c>
      <c r="G20303" s="20" t="s">
        <v>272</v>
      </c>
      <c r="I20303" s="38" t="s">
        <v>40901</v>
      </c>
      <c r="K20303" s="20" t="s">
        <v>193</v>
      </c>
    </row>
    <row r="20304">
      <c r="A20304" s="20" t="s">
        <v>13</v>
      </c>
      <c r="B20304" s="20" t="s">
        <v>183</v>
      </c>
      <c r="C20304" s="20" t="s">
        <v>13</v>
      </c>
      <c r="D20304" s="38" t="s">
        <v>40902</v>
      </c>
      <c r="E20304" s="38" t="s">
        <v>40903</v>
      </c>
      <c r="F20304" s="20" t="s">
        <v>40904</v>
      </c>
      <c r="G20304" s="38" t="s">
        <v>8086</v>
      </c>
      <c r="I20304" s="38" t="s">
        <v>40905</v>
      </c>
      <c r="K20304" s="20" t="s">
        <v>193</v>
      </c>
    </row>
    <row r="20305">
      <c r="A20305" s="20" t="s">
        <v>13</v>
      </c>
      <c r="B20305" s="20" t="s">
        <v>183</v>
      </c>
      <c r="C20305" s="20" t="s">
        <v>13</v>
      </c>
      <c r="D20305" s="38" t="s">
        <v>40902</v>
      </c>
      <c r="E20305" s="38" t="s">
        <v>40903</v>
      </c>
      <c r="F20305" s="20" t="s">
        <v>40904</v>
      </c>
      <c r="G20305" s="38" t="s">
        <v>8088</v>
      </c>
      <c r="I20305" s="38" t="s">
        <v>40905</v>
      </c>
      <c r="K20305" s="20" t="s">
        <v>193</v>
      </c>
    </row>
    <row r="20306">
      <c r="A20306" s="20" t="s">
        <v>13</v>
      </c>
      <c r="B20306" s="20" t="s">
        <v>183</v>
      </c>
      <c r="C20306" s="20" t="s">
        <v>13</v>
      </c>
      <c r="D20306" s="38" t="s">
        <v>40902</v>
      </c>
      <c r="E20306" s="38" t="s">
        <v>40903</v>
      </c>
      <c r="F20306" s="20" t="s">
        <v>40904</v>
      </c>
      <c r="G20306" s="20" t="s">
        <v>272</v>
      </c>
      <c r="I20306" s="38" t="s">
        <v>40905</v>
      </c>
      <c r="K20306" s="20" t="s">
        <v>193</v>
      </c>
    </row>
    <row r="20307">
      <c r="A20307" s="20" t="s">
        <v>13</v>
      </c>
      <c r="B20307" s="20" t="s">
        <v>183</v>
      </c>
      <c r="C20307" s="20" t="s">
        <v>13</v>
      </c>
      <c r="D20307" s="38" t="s">
        <v>40906</v>
      </c>
      <c r="E20307" s="38" t="s">
        <v>40907</v>
      </c>
      <c r="F20307" s="20" t="s">
        <v>40908</v>
      </c>
      <c r="G20307" s="38" t="s">
        <v>8086</v>
      </c>
      <c r="I20307" s="38" t="s">
        <v>40909</v>
      </c>
      <c r="K20307" s="20" t="s">
        <v>193</v>
      </c>
    </row>
    <row r="20308">
      <c r="A20308" s="20" t="s">
        <v>13</v>
      </c>
      <c r="B20308" s="20" t="s">
        <v>183</v>
      </c>
      <c r="C20308" s="20" t="s">
        <v>13</v>
      </c>
      <c r="D20308" s="38" t="s">
        <v>40906</v>
      </c>
      <c r="E20308" s="38" t="s">
        <v>40907</v>
      </c>
      <c r="F20308" s="20" t="s">
        <v>40908</v>
      </c>
      <c r="G20308" s="20" t="s">
        <v>272</v>
      </c>
      <c r="I20308" s="38" t="s">
        <v>40909</v>
      </c>
      <c r="K20308" s="20" t="s">
        <v>193</v>
      </c>
    </row>
    <row r="20309">
      <c r="A20309" s="20" t="s">
        <v>13</v>
      </c>
      <c r="B20309" s="20" t="s">
        <v>183</v>
      </c>
      <c r="C20309" s="20" t="s">
        <v>13</v>
      </c>
      <c r="D20309" s="38" t="s">
        <v>40910</v>
      </c>
      <c r="E20309" s="38" t="s">
        <v>40911</v>
      </c>
      <c r="F20309" s="20" t="s">
        <v>40912</v>
      </c>
      <c r="G20309" s="38" t="s">
        <v>11863</v>
      </c>
      <c r="I20309" s="38" t="s">
        <v>40913</v>
      </c>
      <c r="K20309" s="20" t="s">
        <v>193</v>
      </c>
    </row>
    <row r="20310">
      <c r="A20310" s="20" t="s">
        <v>13</v>
      </c>
      <c r="B20310" s="20" t="s">
        <v>183</v>
      </c>
      <c r="C20310" s="20" t="s">
        <v>13</v>
      </c>
      <c r="D20310" s="38" t="s">
        <v>40914</v>
      </c>
      <c r="E20310" s="38" t="s">
        <v>40915</v>
      </c>
      <c r="F20310" s="20" t="s">
        <v>40916</v>
      </c>
      <c r="G20310" s="38" t="s">
        <v>30970</v>
      </c>
      <c r="I20310" s="38" t="s">
        <v>40917</v>
      </c>
      <c r="K20310" s="20" t="s">
        <v>193</v>
      </c>
    </row>
    <row r="20311">
      <c r="A20311" s="20" t="s">
        <v>13</v>
      </c>
      <c r="B20311" s="20" t="s">
        <v>183</v>
      </c>
      <c r="C20311" s="20" t="s">
        <v>13</v>
      </c>
      <c r="D20311" s="38" t="s">
        <v>40914</v>
      </c>
      <c r="E20311" s="38" t="s">
        <v>40915</v>
      </c>
      <c r="F20311" s="20" t="s">
        <v>40916</v>
      </c>
      <c r="G20311" s="20" t="s">
        <v>272</v>
      </c>
      <c r="I20311" s="38" t="s">
        <v>40917</v>
      </c>
      <c r="K20311" s="20" t="s">
        <v>193</v>
      </c>
    </row>
    <row r="20312">
      <c r="A20312" s="20" t="s">
        <v>13</v>
      </c>
      <c r="B20312" s="20" t="s">
        <v>183</v>
      </c>
      <c r="C20312" s="20" t="s">
        <v>13</v>
      </c>
      <c r="D20312" s="38" t="s">
        <v>40918</v>
      </c>
      <c r="E20312" s="38" t="s">
        <v>40919</v>
      </c>
      <c r="F20312" s="20" t="s">
        <v>40920</v>
      </c>
      <c r="G20312" s="38" t="s">
        <v>12593</v>
      </c>
      <c r="I20312" s="38" t="s">
        <v>40921</v>
      </c>
      <c r="K20312" s="20" t="s">
        <v>193</v>
      </c>
    </row>
    <row r="20313">
      <c r="A20313" s="20" t="s">
        <v>13</v>
      </c>
      <c r="B20313" s="20" t="s">
        <v>183</v>
      </c>
      <c r="C20313" s="20" t="s">
        <v>13</v>
      </c>
      <c r="D20313" s="38" t="s">
        <v>40918</v>
      </c>
      <c r="E20313" s="38" t="s">
        <v>40919</v>
      </c>
      <c r="F20313" s="20" t="s">
        <v>40920</v>
      </c>
      <c r="G20313" s="38" t="s">
        <v>30943</v>
      </c>
      <c r="I20313" s="38" t="s">
        <v>40921</v>
      </c>
      <c r="K20313" s="20" t="s">
        <v>193</v>
      </c>
    </row>
    <row r="20314">
      <c r="A20314" s="20" t="s">
        <v>13</v>
      </c>
      <c r="B20314" s="20" t="s">
        <v>183</v>
      </c>
      <c r="C20314" s="20" t="s">
        <v>13</v>
      </c>
      <c r="D20314" s="38" t="s">
        <v>40918</v>
      </c>
      <c r="E20314" s="38" t="s">
        <v>40919</v>
      </c>
      <c r="F20314" s="20" t="s">
        <v>40920</v>
      </c>
      <c r="G20314" s="20" t="s">
        <v>272</v>
      </c>
      <c r="I20314" s="38" t="s">
        <v>40921</v>
      </c>
      <c r="K20314" s="20" t="s">
        <v>193</v>
      </c>
    </row>
    <row r="20315">
      <c r="A20315" s="20" t="s">
        <v>13</v>
      </c>
      <c r="B20315" s="20" t="s">
        <v>183</v>
      </c>
      <c r="C20315" s="20" t="s">
        <v>13</v>
      </c>
      <c r="D20315" s="38" t="s">
        <v>40918</v>
      </c>
      <c r="E20315" s="38" t="s">
        <v>40919</v>
      </c>
      <c r="F20315" s="20" t="s">
        <v>40920</v>
      </c>
      <c r="G20315" s="20" t="s">
        <v>273</v>
      </c>
      <c r="I20315" s="38" t="s">
        <v>40921</v>
      </c>
      <c r="K20315" s="20" t="s">
        <v>193</v>
      </c>
    </row>
    <row r="20316">
      <c r="A20316" s="20" t="s">
        <v>13</v>
      </c>
      <c r="B20316" s="20" t="s">
        <v>183</v>
      </c>
      <c r="C20316" s="20" t="s">
        <v>13</v>
      </c>
      <c r="D20316" s="38" t="s">
        <v>40918</v>
      </c>
      <c r="E20316" s="38" t="s">
        <v>40919</v>
      </c>
      <c r="F20316" s="20" t="s">
        <v>40920</v>
      </c>
      <c r="G20316" s="20" t="s">
        <v>8401</v>
      </c>
      <c r="I20316" s="38" t="s">
        <v>40921</v>
      </c>
      <c r="K20316" s="20" t="s">
        <v>193</v>
      </c>
    </row>
    <row r="20317">
      <c r="A20317" s="20" t="s">
        <v>13</v>
      </c>
      <c r="B20317" s="20" t="s">
        <v>183</v>
      </c>
      <c r="C20317" s="20" t="s">
        <v>13</v>
      </c>
      <c r="D20317" s="38" t="s">
        <v>40922</v>
      </c>
      <c r="E20317" s="38" t="s">
        <v>40923</v>
      </c>
      <c r="F20317" s="20" t="s">
        <v>40924</v>
      </c>
      <c r="G20317" s="38" t="s">
        <v>11726</v>
      </c>
      <c r="I20317" s="38" t="s">
        <v>40925</v>
      </c>
      <c r="K20317" s="20" t="s">
        <v>193</v>
      </c>
    </row>
    <row r="20318">
      <c r="A20318" s="20" t="s">
        <v>13</v>
      </c>
      <c r="B20318" s="20" t="s">
        <v>183</v>
      </c>
      <c r="C20318" s="20" t="s">
        <v>13</v>
      </c>
      <c r="D20318" s="38" t="s">
        <v>40926</v>
      </c>
      <c r="E20318" s="38" t="s">
        <v>40927</v>
      </c>
      <c r="F20318" s="20" t="s">
        <v>40928</v>
      </c>
      <c r="G20318" s="38" t="s">
        <v>8266</v>
      </c>
      <c r="I20318" s="38" t="s">
        <v>40929</v>
      </c>
      <c r="K20318" s="20" t="s">
        <v>193</v>
      </c>
    </row>
    <row r="20319">
      <c r="A20319" s="20" t="s">
        <v>13</v>
      </c>
      <c r="B20319" s="20" t="s">
        <v>183</v>
      </c>
      <c r="C20319" s="20" t="s">
        <v>13</v>
      </c>
      <c r="D20319" s="38" t="s">
        <v>40930</v>
      </c>
      <c r="E20319" s="38" t="s">
        <v>40931</v>
      </c>
      <c r="F20319" s="20" t="s">
        <v>40932</v>
      </c>
      <c r="G20319" s="38" t="s">
        <v>30934</v>
      </c>
      <c r="I20319" s="38" t="s">
        <v>40933</v>
      </c>
      <c r="K20319" s="20" t="s">
        <v>193</v>
      </c>
    </row>
    <row r="20320">
      <c r="A20320" s="20" t="s">
        <v>13</v>
      </c>
      <c r="B20320" s="20" t="s">
        <v>183</v>
      </c>
      <c r="C20320" s="20" t="s">
        <v>13</v>
      </c>
      <c r="D20320" s="38" t="s">
        <v>40930</v>
      </c>
      <c r="E20320" s="38" t="s">
        <v>40931</v>
      </c>
      <c r="F20320" s="20" t="s">
        <v>40932</v>
      </c>
      <c r="G20320" s="20" t="s">
        <v>8401</v>
      </c>
      <c r="I20320" s="38" t="s">
        <v>40933</v>
      </c>
      <c r="K20320" s="20" t="s">
        <v>193</v>
      </c>
    </row>
    <row r="20321">
      <c r="A20321" s="20" t="s">
        <v>13</v>
      </c>
      <c r="B20321" s="20" t="s">
        <v>183</v>
      </c>
      <c r="C20321" s="20" t="s">
        <v>13</v>
      </c>
      <c r="D20321" s="38" t="s">
        <v>40934</v>
      </c>
      <c r="E20321" s="38" t="s">
        <v>40935</v>
      </c>
      <c r="F20321" s="20" t="s">
        <v>40936</v>
      </c>
      <c r="G20321" s="38" t="s">
        <v>11629</v>
      </c>
      <c r="I20321" s="38" t="s">
        <v>40937</v>
      </c>
      <c r="K20321" s="20" t="s">
        <v>193</v>
      </c>
    </row>
    <row r="20322">
      <c r="A20322" s="20" t="s">
        <v>13</v>
      </c>
      <c r="B20322" s="20" t="s">
        <v>183</v>
      </c>
      <c r="C20322" s="20" t="s">
        <v>13</v>
      </c>
      <c r="D20322" s="38" t="s">
        <v>40934</v>
      </c>
      <c r="E20322" s="38" t="s">
        <v>40935</v>
      </c>
      <c r="F20322" s="20" t="s">
        <v>40936</v>
      </c>
      <c r="G20322" s="20" t="s">
        <v>272</v>
      </c>
      <c r="I20322" s="38" t="s">
        <v>40937</v>
      </c>
      <c r="K20322" s="20" t="s">
        <v>193</v>
      </c>
    </row>
    <row r="20323">
      <c r="A20323" s="20" t="s">
        <v>13</v>
      </c>
      <c r="B20323" s="20" t="s">
        <v>183</v>
      </c>
      <c r="C20323" s="20" t="s">
        <v>13</v>
      </c>
      <c r="D20323" s="38" t="s">
        <v>40938</v>
      </c>
      <c r="E20323" s="38" t="s">
        <v>40939</v>
      </c>
      <c r="F20323" s="20" t="s">
        <v>40940</v>
      </c>
      <c r="G20323" s="38" t="s">
        <v>32106</v>
      </c>
      <c r="I20323" s="38" t="s">
        <v>40941</v>
      </c>
      <c r="K20323" s="20" t="s">
        <v>193</v>
      </c>
    </row>
    <row r="20324">
      <c r="A20324" s="20" t="s">
        <v>13</v>
      </c>
      <c r="B20324" s="20" t="s">
        <v>183</v>
      </c>
      <c r="C20324" s="20" t="s">
        <v>13</v>
      </c>
      <c r="D20324" s="38" t="s">
        <v>40942</v>
      </c>
      <c r="E20324" s="38" t="s">
        <v>40943</v>
      </c>
      <c r="F20324" s="20" t="s">
        <v>40944</v>
      </c>
      <c r="G20324" s="38" t="s">
        <v>30934</v>
      </c>
      <c r="I20324" s="38" t="s">
        <v>40945</v>
      </c>
      <c r="K20324" s="20" t="s">
        <v>193</v>
      </c>
    </row>
    <row r="20325">
      <c r="A20325" s="20" t="s">
        <v>13</v>
      </c>
      <c r="B20325" s="20" t="s">
        <v>183</v>
      </c>
      <c r="C20325" s="20" t="s">
        <v>13</v>
      </c>
      <c r="D20325" s="38" t="s">
        <v>40942</v>
      </c>
      <c r="E20325" s="38" t="s">
        <v>40943</v>
      </c>
      <c r="F20325" s="20" t="s">
        <v>40944</v>
      </c>
      <c r="G20325" s="38" t="s">
        <v>11737</v>
      </c>
      <c r="I20325" s="38" t="s">
        <v>40945</v>
      </c>
      <c r="K20325" s="20" t="s">
        <v>193</v>
      </c>
    </row>
    <row r="20326">
      <c r="A20326" s="20" t="s">
        <v>13</v>
      </c>
      <c r="B20326" s="20" t="s">
        <v>183</v>
      </c>
      <c r="C20326" s="20" t="s">
        <v>13</v>
      </c>
      <c r="D20326" s="38" t="s">
        <v>40942</v>
      </c>
      <c r="E20326" s="38" t="s">
        <v>40943</v>
      </c>
      <c r="F20326" s="20" t="s">
        <v>40944</v>
      </c>
      <c r="G20326" s="38" t="s">
        <v>11737</v>
      </c>
      <c r="I20326" s="38" t="s">
        <v>40945</v>
      </c>
      <c r="K20326" s="20" t="s">
        <v>193</v>
      </c>
    </row>
    <row r="20327">
      <c r="A20327" s="20" t="s">
        <v>13</v>
      </c>
      <c r="B20327" s="20" t="s">
        <v>183</v>
      </c>
      <c r="C20327" s="20" t="s">
        <v>13</v>
      </c>
      <c r="D20327" s="38" t="s">
        <v>40942</v>
      </c>
      <c r="E20327" s="38" t="s">
        <v>40943</v>
      </c>
      <c r="F20327" s="20" t="s">
        <v>40944</v>
      </c>
      <c r="G20327" s="20" t="s">
        <v>272</v>
      </c>
      <c r="I20327" s="38" t="s">
        <v>40945</v>
      </c>
      <c r="K20327" s="20" t="s">
        <v>193</v>
      </c>
    </row>
    <row r="20328">
      <c r="A20328" s="20" t="s">
        <v>13</v>
      </c>
      <c r="B20328" s="20" t="s">
        <v>183</v>
      </c>
      <c r="C20328" s="20" t="s">
        <v>13</v>
      </c>
      <c r="D20328" s="38" t="s">
        <v>40946</v>
      </c>
      <c r="E20328" s="38" t="s">
        <v>40947</v>
      </c>
      <c r="F20328" s="20" t="s">
        <v>40948</v>
      </c>
      <c r="G20328" s="38" t="s">
        <v>31306</v>
      </c>
      <c r="I20328" s="38" t="s">
        <v>40949</v>
      </c>
      <c r="K20328" s="20" t="s">
        <v>193</v>
      </c>
    </row>
    <row r="20329">
      <c r="A20329" s="20" t="s">
        <v>13</v>
      </c>
      <c r="B20329" s="20" t="s">
        <v>183</v>
      </c>
      <c r="C20329" s="20" t="s">
        <v>13</v>
      </c>
      <c r="D20329" s="38" t="s">
        <v>40946</v>
      </c>
      <c r="E20329" s="38" t="s">
        <v>40947</v>
      </c>
      <c r="F20329" s="20" t="s">
        <v>40948</v>
      </c>
      <c r="G20329" s="20" t="s">
        <v>272</v>
      </c>
      <c r="I20329" s="38" t="s">
        <v>40949</v>
      </c>
      <c r="K20329" s="20" t="s">
        <v>193</v>
      </c>
    </row>
    <row r="20330">
      <c r="A20330" s="20" t="s">
        <v>13</v>
      </c>
      <c r="B20330" s="20" t="s">
        <v>183</v>
      </c>
      <c r="C20330" s="20" t="s">
        <v>13</v>
      </c>
      <c r="D20330" s="38" t="s">
        <v>40950</v>
      </c>
      <c r="E20330" s="38" t="s">
        <v>40951</v>
      </c>
      <c r="F20330" s="20" t="s">
        <v>40952</v>
      </c>
      <c r="G20330" s="38" t="s">
        <v>12831</v>
      </c>
      <c r="I20330" s="38" t="s">
        <v>40953</v>
      </c>
      <c r="K20330" s="20" t="s">
        <v>193</v>
      </c>
    </row>
    <row r="20331">
      <c r="A20331" s="20" t="s">
        <v>13</v>
      </c>
      <c r="B20331" s="20" t="s">
        <v>183</v>
      </c>
      <c r="C20331" s="20" t="s">
        <v>13</v>
      </c>
      <c r="D20331" s="38" t="s">
        <v>40954</v>
      </c>
      <c r="E20331" s="38" t="s">
        <v>40955</v>
      </c>
      <c r="F20331" s="20" t="s">
        <v>40956</v>
      </c>
      <c r="G20331" s="38" t="s">
        <v>11868</v>
      </c>
      <c r="I20331" s="38" t="s">
        <v>40957</v>
      </c>
      <c r="K20331" s="20" t="s">
        <v>193</v>
      </c>
    </row>
    <row r="20332">
      <c r="A20332" s="20" t="s">
        <v>13</v>
      </c>
      <c r="B20332" s="20" t="s">
        <v>183</v>
      </c>
      <c r="C20332" s="20" t="s">
        <v>13</v>
      </c>
      <c r="D20332" s="38" t="s">
        <v>40958</v>
      </c>
      <c r="E20332" s="38" t="s">
        <v>40959</v>
      </c>
      <c r="F20332" s="20" t="s">
        <v>40960</v>
      </c>
      <c r="G20332" s="38" t="s">
        <v>11911</v>
      </c>
      <c r="I20332" s="38" t="s">
        <v>40961</v>
      </c>
      <c r="K20332" s="20" t="s">
        <v>193</v>
      </c>
    </row>
    <row r="20333">
      <c r="A20333" s="20" t="s">
        <v>13</v>
      </c>
      <c r="B20333" s="20" t="s">
        <v>183</v>
      </c>
      <c r="C20333" s="20" t="s">
        <v>13</v>
      </c>
      <c r="D20333" s="38" t="s">
        <v>40958</v>
      </c>
      <c r="E20333" s="38" t="s">
        <v>40959</v>
      </c>
      <c r="F20333" s="20" t="s">
        <v>40960</v>
      </c>
      <c r="G20333" s="38" t="s">
        <v>31175</v>
      </c>
      <c r="I20333" s="38" t="s">
        <v>40961</v>
      </c>
      <c r="K20333" s="20" t="s">
        <v>193</v>
      </c>
    </row>
    <row r="20334">
      <c r="A20334" s="20" t="s">
        <v>13</v>
      </c>
      <c r="B20334" s="20" t="s">
        <v>183</v>
      </c>
      <c r="C20334" s="20" t="s">
        <v>13</v>
      </c>
      <c r="D20334" s="38" t="s">
        <v>40958</v>
      </c>
      <c r="E20334" s="38" t="s">
        <v>40959</v>
      </c>
      <c r="F20334" s="20" t="s">
        <v>40960</v>
      </c>
      <c r="G20334" s="20" t="s">
        <v>272</v>
      </c>
      <c r="I20334" s="38" t="s">
        <v>40961</v>
      </c>
      <c r="K20334" s="20" t="s">
        <v>193</v>
      </c>
    </row>
    <row r="20335">
      <c r="A20335" s="20" t="s">
        <v>13</v>
      </c>
      <c r="B20335" s="20" t="s">
        <v>183</v>
      </c>
      <c r="C20335" s="20" t="s">
        <v>13</v>
      </c>
      <c r="D20335" s="38" t="s">
        <v>40958</v>
      </c>
      <c r="E20335" s="38" t="s">
        <v>40959</v>
      </c>
      <c r="F20335" s="20" t="s">
        <v>40960</v>
      </c>
      <c r="G20335" s="20" t="s">
        <v>273</v>
      </c>
      <c r="I20335" s="38" t="s">
        <v>40961</v>
      </c>
      <c r="K20335" s="20" t="s">
        <v>193</v>
      </c>
    </row>
    <row r="20336">
      <c r="A20336" s="20" t="s">
        <v>13</v>
      </c>
      <c r="B20336" s="20" t="s">
        <v>183</v>
      </c>
      <c r="C20336" s="20" t="s">
        <v>13</v>
      </c>
      <c r="D20336" s="38" t="s">
        <v>40962</v>
      </c>
      <c r="E20336" s="38" t="s">
        <v>40963</v>
      </c>
      <c r="F20336" s="20" t="s">
        <v>40964</v>
      </c>
      <c r="G20336" s="38" t="s">
        <v>12139</v>
      </c>
      <c r="I20336" s="38" t="s">
        <v>40965</v>
      </c>
      <c r="K20336" s="20" t="s">
        <v>193</v>
      </c>
    </row>
    <row r="20337">
      <c r="A20337" s="20" t="s">
        <v>13</v>
      </c>
      <c r="B20337" s="20" t="s">
        <v>183</v>
      </c>
      <c r="C20337" s="20" t="s">
        <v>13</v>
      </c>
      <c r="D20337" s="38" t="s">
        <v>40966</v>
      </c>
      <c r="E20337" s="38" t="s">
        <v>40967</v>
      </c>
      <c r="F20337" s="20" t="s">
        <v>40968</v>
      </c>
      <c r="G20337" s="38" t="s">
        <v>12009</v>
      </c>
      <c r="I20337" s="38" t="s">
        <v>40969</v>
      </c>
      <c r="K20337" s="20" t="s">
        <v>193</v>
      </c>
    </row>
    <row r="20338">
      <c r="A20338" s="20" t="s">
        <v>13</v>
      </c>
      <c r="B20338" s="20" t="s">
        <v>183</v>
      </c>
      <c r="C20338" s="20" t="s">
        <v>13</v>
      </c>
      <c r="D20338" s="38" t="s">
        <v>40966</v>
      </c>
      <c r="E20338" s="38" t="s">
        <v>40967</v>
      </c>
      <c r="F20338" s="20" t="s">
        <v>40968</v>
      </c>
      <c r="G20338" s="38" t="s">
        <v>8385</v>
      </c>
      <c r="I20338" s="38" t="s">
        <v>40969</v>
      </c>
      <c r="K20338" s="20" t="s">
        <v>193</v>
      </c>
    </row>
    <row r="20339">
      <c r="A20339" s="20" t="s">
        <v>13</v>
      </c>
      <c r="B20339" s="20" t="s">
        <v>183</v>
      </c>
      <c r="C20339" s="20" t="s">
        <v>13</v>
      </c>
      <c r="D20339" s="38" t="s">
        <v>40966</v>
      </c>
      <c r="E20339" s="38" t="s">
        <v>40967</v>
      </c>
      <c r="F20339" s="20" t="s">
        <v>40968</v>
      </c>
      <c r="G20339" s="38" t="s">
        <v>8089</v>
      </c>
      <c r="I20339" s="38" t="s">
        <v>40969</v>
      </c>
      <c r="K20339" s="20" t="s">
        <v>193</v>
      </c>
    </row>
    <row r="20340">
      <c r="A20340" s="20" t="s">
        <v>13</v>
      </c>
      <c r="B20340" s="20" t="s">
        <v>183</v>
      </c>
      <c r="C20340" s="20" t="s">
        <v>13</v>
      </c>
      <c r="D20340" s="38" t="s">
        <v>40966</v>
      </c>
      <c r="E20340" s="38" t="s">
        <v>40967</v>
      </c>
      <c r="F20340" s="20" t="s">
        <v>40968</v>
      </c>
      <c r="G20340" s="20" t="s">
        <v>272</v>
      </c>
      <c r="I20340" s="38" t="s">
        <v>40969</v>
      </c>
      <c r="K20340" s="20" t="s">
        <v>193</v>
      </c>
    </row>
    <row r="20341">
      <c r="A20341" s="20" t="s">
        <v>13</v>
      </c>
      <c r="B20341" s="20" t="s">
        <v>183</v>
      </c>
      <c r="C20341" s="20" t="s">
        <v>13</v>
      </c>
      <c r="D20341" s="38" t="s">
        <v>40966</v>
      </c>
      <c r="E20341" s="38" t="s">
        <v>40967</v>
      </c>
      <c r="F20341" s="20" t="s">
        <v>40968</v>
      </c>
      <c r="G20341" s="20" t="s">
        <v>273</v>
      </c>
      <c r="I20341" s="38" t="s">
        <v>40969</v>
      </c>
      <c r="K20341" s="20" t="s">
        <v>193</v>
      </c>
    </row>
    <row r="20342">
      <c r="A20342" s="20" t="s">
        <v>13</v>
      </c>
      <c r="B20342" s="20" t="s">
        <v>183</v>
      </c>
      <c r="C20342" s="20" t="s">
        <v>13</v>
      </c>
      <c r="D20342" s="38" t="s">
        <v>40970</v>
      </c>
      <c r="E20342" s="38" t="s">
        <v>40971</v>
      </c>
      <c r="F20342" s="20" t="s">
        <v>40972</v>
      </c>
      <c r="G20342" s="38" t="s">
        <v>12242</v>
      </c>
      <c r="I20342" s="38" t="s">
        <v>40973</v>
      </c>
      <c r="K20342" s="20" t="s">
        <v>193</v>
      </c>
    </row>
    <row r="20343">
      <c r="A20343" s="20" t="s">
        <v>13</v>
      </c>
      <c r="B20343" s="20" t="s">
        <v>183</v>
      </c>
      <c r="C20343" s="20" t="s">
        <v>13</v>
      </c>
      <c r="D20343" s="38" t="s">
        <v>40970</v>
      </c>
      <c r="E20343" s="38" t="s">
        <v>40971</v>
      </c>
      <c r="F20343" s="20" t="s">
        <v>40972</v>
      </c>
      <c r="G20343" s="20" t="s">
        <v>272</v>
      </c>
      <c r="I20343" s="38" t="s">
        <v>40973</v>
      </c>
      <c r="K20343" s="20" t="s">
        <v>193</v>
      </c>
    </row>
    <row r="20344">
      <c r="A20344" s="20" t="s">
        <v>13</v>
      </c>
      <c r="B20344" s="20" t="s">
        <v>183</v>
      </c>
      <c r="C20344" s="20" t="s">
        <v>13</v>
      </c>
      <c r="D20344" s="38" t="s">
        <v>40970</v>
      </c>
      <c r="E20344" s="38" t="s">
        <v>40971</v>
      </c>
      <c r="F20344" s="20" t="s">
        <v>40972</v>
      </c>
      <c r="G20344" s="20" t="s">
        <v>273</v>
      </c>
      <c r="I20344" s="38" t="s">
        <v>40973</v>
      </c>
      <c r="K20344" s="20" t="s">
        <v>193</v>
      </c>
    </row>
    <row r="20345">
      <c r="A20345" s="20" t="s">
        <v>13</v>
      </c>
      <c r="B20345" s="20" t="s">
        <v>183</v>
      </c>
      <c r="C20345" s="20" t="s">
        <v>13</v>
      </c>
      <c r="D20345" s="38" t="s">
        <v>40974</v>
      </c>
      <c r="E20345" s="38" t="s">
        <v>40975</v>
      </c>
      <c r="F20345" s="20" t="s">
        <v>40976</v>
      </c>
      <c r="G20345" s="38" t="s">
        <v>31236</v>
      </c>
      <c r="I20345" s="38" t="s">
        <v>40977</v>
      </c>
      <c r="K20345" s="20" t="s">
        <v>193</v>
      </c>
    </row>
    <row r="20346">
      <c r="A20346" s="20" t="s">
        <v>13</v>
      </c>
      <c r="B20346" s="20" t="s">
        <v>183</v>
      </c>
      <c r="C20346" s="20" t="s">
        <v>13</v>
      </c>
      <c r="D20346" s="38" t="s">
        <v>40974</v>
      </c>
      <c r="E20346" s="38" t="s">
        <v>40975</v>
      </c>
      <c r="F20346" s="20" t="s">
        <v>40976</v>
      </c>
      <c r="G20346" s="20" t="s">
        <v>272</v>
      </c>
      <c r="I20346" s="38" t="s">
        <v>40977</v>
      </c>
      <c r="K20346" s="20" t="s">
        <v>193</v>
      </c>
    </row>
    <row r="20347">
      <c r="A20347" s="20" t="s">
        <v>43</v>
      </c>
      <c r="B20347" s="20" t="s">
        <v>183</v>
      </c>
      <c r="C20347" s="20" t="s">
        <v>183</v>
      </c>
      <c r="E20347" s="38" t="s">
        <v>40978</v>
      </c>
      <c r="F20347" s="20" t="s">
        <v>40979</v>
      </c>
      <c r="G20347" s="38" t="s">
        <v>36508</v>
      </c>
      <c r="K20347" s="20" t="s">
        <v>193</v>
      </c>
    </row>
    <row r="20348">
      <c r="A20348" s="20" t="s">
        <v>13</v>
      </c>
      <c r="B20348" s="20" t="s">
        <v>183</v>
      </c>
      <c r="C20348" s="20" t="s">
        <v>13</v>
      </c>
      <c r="D20348" s="38" t="s">
        <v>40980</v>
      </c>
      <c r="E20348" s="38" t="s">
        <v>40981</v>
      </c>
      <c r="F20348" s="20" t="s">
        <v>40982</v>
      </c>
      <c r="G20348" s="38" t="s">
        <v>12213</v>
      </c>
      <c r="I20348" s="38" t="s">
        <v>40983</v>
      </c>
      <c r="K20348" s="20" t="s">
        <v>193</v>
      </c>
    </row>
    <row r="20349">
      <c r="A20349" s="20" t="s">
        <v>13</v>
      </c>
      <c r="B20349" s="20" t="s">
        <v>183</v>
      </c>
      <c r="C20349" s="20" t="s">
        <v>13</v>
      </c>
      <c r="D20349" s="38" t="s">
        <v>40980</v>
      </c>
      <c r="E20349" s="38" t="s">
        <v>40981</v>
      </c>
      <c r="F20349" s="20" t="s">
        <v>40982</v>
      </c>
      <c r="G20349" s="20" t="s">
        <v>272</v>
      </c>
      <c r="I20349" s="38" t="s">
        <v>40983</v>
      </c>
      <c r="K20349" s="20" t="s">
        <v>193</v>
      </c>
    </row>
    <row r="20350">
      <c r="A20350" s="20" t="s">
        <v>13</v>
      </c>
      <c r="B20350" s="20" t="s">
        <v>183</v>
      </c>
      <c r="C20350" s="20" t="s">
        <v>13</v>
      </c>
      <c r="D20350" s="38" t="s">
        <v>40984</v>
      </c>
      <c r="E20350" s="38" t="s">
        <v>40985</v>
      </c>
      <c r="F20350" s="20" t="s">
        <v>40986</v>
      </c>
      <c r="G20350" s="38" t="s">
        <v>31064</v>
      </c>
      <c r="I20350" s="38" t="s">
        <v>40987</v>
      </c>
      <c r="K20350" s="20" t="s">
        <v>193</v>
      </c>
    </row>
    <row r="20351">
      <c r="A20351" s="20" t="s">
        <v>13</v>
      </c>
      <c r="B20351" s="20" t="s">
        <v>183</v>
      </c>
      <c r="C20351" s="20" t="s">
        <v>13</v>
      </c>
      <c r="D20351" s="38" t="s">
        <v>40984</v>
      </c>
      <c r="E20351" s="38" t="s">
        <v>40985</v>
      </c>
      <c r="F20351" s="20" t="s">
        <v>40986</v>
      </c>
      <c r="G20351" s="20" t="s">
        <v>273</v>
      </c>
      <c r="I20351" s="38" t="s">
        <v>40987</v>
      </c>
      <c r="K20351" s="20" t="s">
        <v>193</v>
      </c>
    </row>
    <row r="20352">
      <c r="A20352" s="20" t="s">
        <v>13</v>
      </c>
      <c r="B20352" s="20" t="s">
        <v>183</v>
      </c>
      <c r="C20352" s="20" t="s">
        <v>13</v>
      </c>
      <c r="D20352" s="38" t="s">
        <v>40988</v>
      </c>
      <c r="E20352" s="38" t="s">
        <v>40989</v>
      </c>
      <c r="F20352" s="20" t="s">
        <v>40990</v>
      </c>
      <c r="G20352" s="38" t="s">
        <v>31149</v>
      </c>
      <c r="I20352" s="38" t="s">
        <v>40991</v>
      </c>
      <c r="K20352" s="20" t="s">
        <v>193</v>
      </c>
    </row>
    <row r="20353">
      <c r="A20353" s="20" t="s">
        <v>13</v>
      </c>
      <c r="B20353" s="20" t="s">
        <v>183</v>
      </c>
      <c r="C20353" s="20" t="s">
        <v>13</v>
      </c>
      <c r="D20353" s="38" t="s">
        <v>40988</v>
      </c>
      <c r="E20353" s="38" t="s">
        <v>40989</v>
      </c>
      <c r="F20353" s="20" t="s">
        <v>40990</v>
      </c>
      <c r="G20353" s="20" t="s">
        <v>272</v>
      </c>
      <c r="I20353" s="38" t="s">
        <v>40991</v>
      </c>
      <c r="K20353" s="20" t="s">
        <v>193</v>
      </c>
    </row>
    <row r="20354">
      <c r="A20354" s="20" t="s">
        <v>13</v>
      </c>
      <c r="B20354" s="20" t="s">
        <v>183</v>
      </c>
      <c r="C20354" s="20" t="s">
        <v>13</v>
      </c>
      <c r="D20354" s="38" t="s">
        <v>40988</v>
      </c>
      <c r="E20354" s="38" t="s">
        <v>40989</v>
      </c>
      <c r="F20354" s="20" t="s">
        <v>40990</v>
      </c>
      <c r="G20354" s="20" t="s">
        <v>8401</v>
      </c>
      <c r="I20354" s="38" t="s">
        <v>40991</v>
      </c>
      <c r="K20354" s="20" t="s">
        <v>193</v>
      </c>
    </row>
    <row r="20355">
      <c r="A20355" s="20" t="s">
        <v>13</v>
      </c>
      <c r="B20355" s="20" t="s">
        <v>183</v>
      </c>
      <c r="C20355" s="20" t="s">
        <v>13</v>
      </c>
      <c r="D20355" s="38" t="s">
        <v>40992</v>
      </c>
      <c r="E20355" s="38" t="s">
        <v>40993</v>
      </c>
      <c r="F20355" s="20" t="s">
        <v>40994</v>
      </c>
      <c r="G20355" s="38" t="s">
        <v>31032</v>
      </c>
      <c r="I20355" s="38" t="s">
        <v>40995</v>
      </c>
      <c r="K20355" s="20" t="s">
        <v>193</v>
      </c>
    </row>
    <row r="20356">
      <c r="A20356" s="20" t="s">
        <v>43</v>
      </c>
      <c r="B20356" s="20" t="s">
        <v>183</v>
      </c>
      <c r="C20356" s="20" t="s">
        <v>183</v>
      </c>
      <c r="E20356" s="38" t="s">
        <v>40996</v>
      </c>
      <c r="F20356" s="20" t="s">
        <v>40997</v>
      </c>
      <c r="G20356" s="38" t="s">
        <v>36629</v>
      </c>
      <c r="K20356" s="20" t="s">
        <v>193</v>
      </c>
    </row>
    <row r="20357">
      <c r="A20357" s="20" t="s">
        <v>13</v>
      </c>
      <c r="B20357" s="20" t="s">
        <v>183</v>
      </c>
      <c r="C20357" s="20" t="s">
        <v>13</v>
      </c>
      <c r="D20357" s="38" t="s">
        <v>40998</v>
      </c>
      <c r="E20357" s="38" t="s">
        <v>40999</v>
      </c>
      <c r="F20357" s="20" t="s">
        <v>41000</v>
      </c>
      <c r="G20357" s="38" t="s">
        <v>31189</v>
      </c>
      <c r="I20357" s="38" t="s">
        <v>41001</v>
      </c>
      <c r="K20357" s="20" t="s">
        <v>193</v>
      </c>
    </row>
    <row r="20358">
      <c r="A20358" s="20" t="s">
        <v>13</v>
      </c>
      <c r="B20358" s="20" t="s">
        <v>183</v>
      </c>
      <c r="C20358" s="20" t="s">
        <v>13</v>
      </c>
      <c r="D20358" s="38" t="s">
        <v>40998</v>
      </c>
      <c r="E20358" s="38" t="s">
        <v>40999</v>
      </c>
      <c r="F20358" s="20" t="s">
        <v>41000</v>
      </c>
      <c r="G20358" s="20" t="s">
        <v>272</v>
      </c>
      <c r="I20358" s="38" t="s">
        <v>41001</v>
      </c>
      <c r="K20358" s="20" t="s">
        <v>193</v>
      </c>
    </row>
    <row r="20359">
      <c r="A20359" s="20" t="s">
        <v>13</v>
      </c>
      <c r="B20359" s="20" t="s">
        <v>183</v>
      </c>
      <c r="C20359" s="20" t="s">
        <v>13</v>
      </c>
      <c r="D20359" s="38" t="s">
        <v>40998</v>
      </c>
      <c r="E20359" s="38" t="s">
        <v>40999</v>
      </c>
      <c r="F20359" s="20" t="s">
        <v>41000</v>
      </c>
      <c r="G20359" s="20" t="s">
        <v>273</v>
      </c>
      <c r="I20359" s="38" t="s">
        <v>41001</v>
      </c>
      <c r="K20359" s="20" t="s">
        <v>193</v>
      </c>
    </row>
    <row r="20360">
      <c r="A20360" s="20" t="s">
        <v>13</v>
      </c>
      <c r="B20360" s="20" t="s">
        <v>183</v>
      </c>
      <c r="C20360" s="20" t="s">
        <v>13</v>
      </c>
      <c r="D20360" s="38" t="s">
        <v>41002</v>
      </c>
      <c r="E20360" s="38" t="s">
        <v>41003</v>
      </c>
      <c r="F20360" s="20" t="s">
        <v>41004</v>
      </c>
      <c r="G20360" s="38" t="s">
        <v>8561</v>
      </c>
      <c r="I20360" s="38" t="s">
        <v>41005</v>
      </c>
      <c r="K20360" s="20" t="s">
        <v>193</v>
      </c>
    </row>
    <row r="20361">
      <c r="A20361" s="20" t="s">
        <v>13</v>
      </c>
      <c r="B20361" s="20" t="s">
        <v>183</v>
      </c>
      <c r="C20361" s="20" t="s">
        <v>13</v>
      </c>
      <c r="D20361" s="38" t="s">
        <v>41002</v>
      </c>
      <c r="E20361" s="38" t="s">
        <v>41003</v>
      </c>
      <c r="F20361" s="20" t="s">
        <v>41004</v>
      </c>
      <c r="G20361" s="20" t="s">
        <v>272</v>
      </c>
      <c r="I20361" s="38" t="s">
        <v>41005</v>
      </c>
      <c r="K20361" s="20" t="s">
        <v>193</v>
      </c>
    </row>
    <row r="20362">
      <c r="A20362" s="20" t="s">
        <v>13</v>
      </c>
      <c r="B20362" s="20" t="s">
        <v>183</v>
      </c>
      <c r="C20362" s="20" t="s">
        <v>13</v>
      </c>
      <c r="D20362" s="38" t="s">
        <v>41006</v>
      </c>
      <c r="E20362" s="38" t="s">
        <v>41007</v>
      </c>
      <c r="F20362" s="20" t="s">
        <v>41008</v>
      </c>
      <c r="G20362" s="38" t="s">
        <v>18737</v>
      </c>
      <c r="I20362" s="38" t="s">
        <v>41009</v>
      </c>
      <c r="K20362" s="20" t="s">
        <v>193</v>
      </c>
    </row>
    <row r="20363">
      <c r="A20363" s="20" t="s">
        <v>13</v>
      </c>
      <c r="B20363" s="20" t="s">
        <v>183</v>
      </c>
      <c r="C20363" s="20" t="s">
        <v>13</v>
      </c>
      <c r="D20363" s="38" t="s">
        <v>41010</v>
      </c>
      <c r="E20363" s="38" t="s">
        <v>41011</v>
      </c>
      <c r="F20363" s="20" t="s">
        <v>41012</v>
      </c>
      <c r="G20363" s="38" t="s">
        <v>31754</v>
      </c>
      <c r="I20363" s="38" t="s">
        <v>41013</v>
      </c>
      <c r="K20363" s="20" t="s">
        <v>193</v>
      </c>
    </row>
    <row r="20364">
      <c r="A20364" s="20" t="s">
        <v>13</v>
      </c>
      <c r="B20364" s="20" t="s">
        <v>183</v>
      </c>
      <c r="C20364" s="20" t="s">
        <v>13</v>
      </c>
      <c r="D20364" s="38" t="s">
        <v>41010</v>
      </c>
      <c r="E20364" s="38" t="s">
        <v>41011</v>
      </c>
      <c r="F20364" s="20" t="s">
        <v>41012</v>
      </c>
      <c r="G20364" s="20" t="s">
        <v>272</v>
      </c>
      <c r="I20364" s="38" t="s">
        <v>41013</v>
      </c>
      <c r="K20364" s="20" t="s">
        <v>193</v>
      </c>
    </row>
    <row r="20365">
      <c r="A20365" s="20" t="s">
        <v>13</v>
      </c>
      <c r="B20365" s="20" t="s">
        <v>183</v>
      </c>
      <c r="C20365" s="20" t="s">
        <v>13</v>
      </c>
      <c r="D20365" s="38" t="s">
        <v>41010</v>
      </c>
      <c r="E20365" s="38" t="s">
        <v>41011</v>
      </c>
      <c r="F20365" s="20" t="s">
        <v>41012</v>
      </c>
      <c r="G20365" s="20" t="s">
        <v>273</v>
      </c>
      <c r="I20365" s="38" t="s">
        <v>41013</v>
      </c>
      <c r="K20365" s="20" t="s">
        <v>193</v>
      </c>
    </row>
    <row r="20366">
      <c r="A20366" s="20" t="s">
        <v>13</v>
      </c>
      <c r="B20366" s="20" t="s">
        <v>183</v>
      </c>
      <c r="C20366" s="20" t="s">
        <v>13</v>
      </c>
      <c r="D20366" s="38" t="s">
        <v>41014</v>
      </c>
      <c r="E20366" s="38" t="s">
        <v>41015</v>
      </c>
      <c r="F20366" s="20" t="s">
        <v>41016</v>
      </c>
      <c r="G20366" s="38" t="s">
        <v>12226</v>
      </c>
      <c r="I20366" s="38" t="s">
        <v>41017</v>
      </c>
      <c r="K20366" s="20" t="s">
        <v>193</v>
      </c>
    </row>
    <row r="20367">
      <c r="A20367" s="20" t="s">
        <v>13</v>
      </c>
      <c r="B20367" s="20" t="s">
        <v>183</v>
      </c>
      <c r="C20367" s="20" t="s">
        <v>13</v>
      </c>
      <c r="D20367" s="38" t="s">
        <v>41018</v>
      </c>
      <c r="E20367" s="38" t="s">
        <v>41019</v>
      </c>
      <c r="F20367" s="20" t="s">
        <v>41020</v>
      </c>
      <c r="G20367" s="38" t="s">
        <v>31527</v>
      </c>
      <c r="I20367" s="38" t="s">
        <v>41021</v>
      </c>
      <c r="K20367" s="20" t="s">
        <v>193</v>
      </c>
    </row>
    <row r="20368">
      <c r="A20368" s="20" t="s">
        <v>13</v>
      </c>
      <c r="B20368" s="20" t="s">
        <v>183</v>
      </c>
      <c r="C20368" s="20" t="s">
        <v>13</v>
      </c>
      <c r="D20368" s="38" t="s">
        <v>41018</v>
      </c>
      <c r="E20368" s="38" t="s">
        <v>41019</v>
      </c>
      <c r="F20368" s="20" t="s">
        <v>41020</v>
      </c>
      <c r="G20368" s="20" t="s">
        <v>272</v>
      </c>
      <c r="I20368" s="38" t="s">
        <v>41021</v>
      </c>
      <c r="K20368" s="20" t="s">
        <v>193</v>
      </c>
    </row>
    <row r="20369">
      <c r="A20369" s="20" t="s">
        <v>13</v>
      </c>
      <c r="B20369" s="20" t="s">
        <v>183</v>
      </c>
      <c r="C20369" s="20" t="s">
        <v>13</v>
      </c>
      <c r="D20369" s="38" t="s">
        <v>41018</v>
      </c>
      <c r="E20369" s="38" t="s">
        <v>41019</v>
      </c>
      <c r="F20369" s="20" t="s">
        <v>41020</v>
      </c>
      <c r="G20369" s="20" t="s">
        <v>8401</v>
      </c>
      <c r="I20369" s="38" t="s">
        <v>41021</v>
      </c>
      <c r="K20369" s="20" t="s">
        <v>193</v>
      </c>
    </row>
    <row r="20370">
      <c r="A20370" s="20" t="s">
        <v>13</v>
      </c>
      <c r="B20370" s="20" t="s">
        <v>183</v>
      </c>
      <c r="C20370" s="20" t="s">
        <v>13</v>
      </c>
      <c r="D20370" s="38" t="s">
        <v>41022</v>
      </c>
      <c r="E20370" s="38" t="s">
        <v>41023</v>
      </c>
      <c r="F20370" s="20" t="s">
        <v>41024</v>
      </c>
      <c r="G20370" s="38" t="s">
        <v>11695</v>
      </c>
      <c r="I20370" s="38" t="s">
        <v>41025</v>
      </c>
      <c r="K20370" s="20" t="s">
        <v>193</v>
      </c>
    </row>
    <row r="20371">
      <c r="A20371" s="20" t="s">
        <v>13</v>
      </c>
      <c r="B20371" s="20" t="s">
        <v>183</v>
      </c>
      <c r="C20371" s="20" t="s">
        <v>13</v>
      </c>
      <c r="D20371" s="38" t="s">
        <v>41022</v>
      </c>
      <c r="E20371" s="38" t="s">
        <v>41023</v>
      </c>
      <c r="F20371" s="20" t="s">
        <v>41024</v>
      </c>
      <c r="G20371" s="38" t="s">
        <v>11697</v>
      </c>
      <c r="I20371" s="38" t="s">
        <v>41025</v>
      </c>
      <c r="K20371" s="20" t="s">
        <v>193</v>
      </c>
    </row>
    <row r="20372">
      <c r="A20372" s="20" t="s">
        <v>13</v>
      </c>
      <c r="B20372" s="20" t="s">
        <v>183</v>
      </c>
      <c r="C20372" s="20" t="s">
        <v>13</v>
      </c>
      <c r="D20372" s="38" t="s">
        <v>41026</v>
      </c>
      <c r="E20372" s="38" t="s">
        <v>41027</v>
      </c>
      <c r="F20372" s="20" t="s">
        <v>41028</v>
      </c>
      <c r="G20372" s="38" t="s">
        <v>31677</v>
      </c>
      <c r="I20372" s="38" t="s">
        <v>41029</v>
      </c>
      <c r="K20372" s="20" t="s">
        <v>193</v>
      </c>
    </row>
    <row r="20373">
      <c r="A20373" s="20" t="s">
        <v>13</v>
      </c>
      <c r="B20373" s="20" t="s">
        <v>183</v>
      </c>
      <c r="C20373" s="20" t="s">
        <v>13</v>
      </c>
      <c r="D20373" s="38" t="s">
        <v>41030</v>
      </c>
      <c r="E20373" s="38" t="s">
        <v>41031</v>
      </c>
      <c r="F20373" s="20" t="s">
        <v>41032</v>
      </c>
      <c r="G20373" s="38" t="s">
        <v>31154</v>
      </c>
      <c r="I20373" s="38" t="s">
        <v>41033</v>
      </c>
      <c r="K20373" s="20" t="s">
        <v>193</v>
      </c>
    </row>
    <row r="20374">
      <c r="A20374" s="20" t="s">
        <v>13</v>
      </c>
      <c r="B20374" s="20" t="s">
        <v>183</v>
      </c>
      <c r="C20374" s="20" t="s">
        <v>13</v>
      </c>
      <c r="D20374" s="38" t="s">
        <v>41030</v>
      </c>
      <c r="E20374" s="38" t="s">
        <v>41031</v>
      </c>
      <c r="F20374" s="20" t="s">
        <v>41032</v>
      </c>
      <c r="G20374" s="38" t="s">
        <v>11697</v>
      </c>
      <c r="I20374" s="38" t="s">
        <v>41033</v>
      </c>
      <c r="K20374" s="20" t="s">
        <v>193</v>
      </c>
    </row>
    <row r="20375">
      <c r="A20375" s="20" t="s">
        <v>13</v>
      </c>
      <c r="B20375" s="20" t="s">
        <v>183</v>
      </c>
      <c r="C20375" s="20" t="s">
        <v>13</v>
      </c>
      <c r="D20375" s="38" t="s">
        <v>41030</v>
      </c>
      <c r="E20375" s="38" t="s">
        <v>41031</v>
      </c>
      <c r="F20375" s="20" t="s">
        <v>41032</v>
      </c>
      <c r="G20375" s="20" t="s">
        <v>273</v>
      </c>
      <c r="I20375" s="38" t="s">
        <v>41033</v>
      </c>
      <c r="K20375" s="20" t="s">
        <v>193</v>
      </c>
    </row>
    <row r="20376">
      <c r="A20376" s="20" t="s">
        <v>13</v>
      </c>
      <c r="B20376" s="20" t="s">
        <v>183</v>
      </c>
      <c r="C20376" s="20" t="s">
        <v>13</v>
      </c>
      <c r="D20376" s="38" t="s">
        <v>41030</v>
      </c>
      <c r="E20376" s="38" t="s">
        <v>41031</v>
      </c>
      <c r="F20376" s="20" t="s">
        <v>41032</v>
      </c>
      <c r="G20376" s="20" t="s">
        <v>8401</v>
      </c>
      <c r="I20376" s="38" t="s">
        <v>41033</v>
      </c>
      <c r="K20376" s="20" t="s">
        <v>193</v>
      </c>
    </row>
    <row r="20377">
      <c r="A20377" s="20" t="s">
        <v>13</v>
      </c>
      <c r="B20377" s="20" t="s">
        <v>183</v>
      </c>
      <c r="C20377" s="20" t="s">
        <v>13</v>
      </c>
      <c r="D20377" s="38" t="s">
        <v>41034</v>
      </c>
      <c r="E20377" s="38" t="s">
        <v>41035</v>
      </c>
      <c r="F20377" s="20" t="s">
        <v>41036</v>
      </c>
      <c r="G20377" s="38" t="s">
        <v>12407</v>
      </c>
      <c r="I20377" s="38" t="s">
        <v>41037</v>
      </c>
      <c r="K20377" s="20" t="s">
        <v>193</v>
      </c>
    </row>
    <row r="20378">
      <c r="A20378" s="20" t="s">
        <v>13</v>
      </c>
      <c r="B20378" s="20" t="s">
        <v>183</v>
      </c>
      <c r="C20378" s="20" t="s">
        <v>13</v>
      </c>
      <c r="D20378" s="38" t="s">
        <v>41034</v>
      </c>
      <c r="E20378" s="38" t="s">
        <v>41035</v>
      </c>
      <c r="F20378" s="20" t="s">
        <v>41036</v>
      </c>
      <c r="G20378" s="20" t="s">
        <v>272</v>
      </c>
      <c r="I20378" s="38" t="s">
        <v>41037</v>
      </c>
      <c r="K20378" s="20" t="s">
        <v>193</v>
      </c>
    </row>
    <row r="20379">
      <c r="A20379" s="20" t="s">
        <v>13</v>
      </c>
      <c r="B20379" s="20" t="s">
        <v>183</v>
      </c>
      <c r="C20379" s="20" t="s">
        <v>13</v>
      </c>
      <c r="D20379" s="38" t="s">
        <v>41038</v>
      </c>
      <c r="E20379" s="38" t="s">
        <v>41039</v>
      </c>
      <c r="F20379" s="20" t="s">
        <v>41040</v>
      </c>
      <c r="G20379" s="38" t="s">
        <v>12691</v>
      </c>
      <c r="I20379" s="38" t="s">
        <v>41041</v>
      </c>
      <c r="K20379" s="20" t="s">
        <v>193</v>
      </c>
    </row>
    <row r="20380">
      <c r="A20380" s="20" t="s">
        <v>13</v>
      </c>
      <c r="B20380" s="20" t="s">
        <v>183</v>
      </c>
      <c r="C20380" s="20" t="s">
        <v>13</v>
      </c>
      <c r="D20380" s="38" t="s">
        <v>41042</v>
      </c>
      <c r="E20380" s="38" t="s">
        <v>41043</v>
      </c>
      <c r="F20380" s="20" t="s">
        <v>41044</v>
      </c>
      <c r="G20380" s="38" t="s">
        <v>30934</v>
      </c>
      <c r="I20380" s="38" t="s">
        <v>41045</v>
      </c>
      <c r="K20380" s="20" t="s">
        <v>193</v>
      </c>
    </row>
    <row r="20381">
      <c r="A20381" s="20" t="s">
        <v>13</v>
      </c>
      <c r="B20381" s="20" t="s">
        <v>183</v>
      </c>
      <c r="C20381" s="20" t="s">
        <v>13</v>
      </c>
      <c r="D20381" s="38" t="s">
        <v>41046</v>
      </c>
      <c r="E20381" s="38" t="s">
        <v>41047</v>
      </c>
      <c r="F20381" s="20" t="s">
        <v>41048</v>
      </c>
      <c r="G20381" s="38" t="s">
        <v>31297</v>
      </c>
      <c r="I20381" s="38" t="s">
        <v>41049</v>
      </c>
      <c r="K20381" s="20" t="s">
        <v>193</v>
      </c>
    </row>
    <row r="20382">
      <c r="A20382" s="20" t="s">
        <v>13</v>
      </c>
      <c r="B20382" s="20" t="s">
        <v>183</v>
      </c>
      <c r="C20382" s="20" t="s">
        <v>13</v>
      </c>
      <c r="D20382" s="38" t="s">
        <v>41046</v>
      </c>
      <c r="E20382" s="38" t="s">
        <v>41047</v>
      </c>
      <c r="F20382" s="20" t="s">
        <v>41048</v>
      </c>
      <c r="G20382" s="20" t="s">
        <v>272</v>
      </c>
      <c r="I20382" s="38" t="s">
        <v>41049</v>
      </c>
      <c r="K20382" s="20" t="s">
        <v>193</v>
      </c>
    </row>
    <row r="20383">
      <c r="A20383" s="20" t="s">
        <v>13</v>
      </c>
      <c r="B20383" s="20" t="s">
        <v>183</v>
      </c>
      <c r="C20383" s="20" t="s">
        <v>13</v>
      </c>
      <c r="D20383" s="38" t="s">
        <v>41046</v>
      </c>
      <c r="E20383" s="38" t="s">
        <v>41047</v>
      </c>
      <c r="F20383" s="20" t="s">
        <v>41048</v>
      </c>
      <c r="G20383" s="20" t="s">
        <v>273</v>
      </c>
      <c r="I20383" s="38" t="s">
        <v>41049</v>
      </c>
      <c r="K20383" s="20" t="s">
        <v>193</v>
      </c>
    </row>
    <row r="20384">
      <c r="A20384" s="20" t="s">
        <v>13</v>
      </c>
      <c r="B20384" s="20" t="s">
        <v>183</v>
      </c>
      <c r="C20384" s="20" t="s">
        <v>13</v>
      </c>
      <c r="D20384" s="38" t="s">
        <v>41046</v>
      </c>
      <c r="E20384" s="38" t="s">
        <v>41047</v>
      </c>
      <c r="F20384" s="20" t="s">
        <v>41048</v>
      </c>
      <c r="G20384" s="20" t="s">
        <v>8401</v>
      </c>
      <c r="I20384" s="38" t="s">
        <v>41049</v>
      </c>
      <c r="K20384" s="20" t="s">
        <v>193</v>
      </c>
    </row>
    <row r="20385">
      <c r="A20385" s="20" t="s">
        <v>13</v>
      </c>
      <c r="B20385" s="20" t="s">
        <v>183</v>
      </c>
      <c r="C20385" s="20" t="s">
        <v>13</v>
      </c>
      <c r="D20385" s="38" t="s">
        <v>41050</v>
      </c>
      <c r="E20385" s="38" t="s">
        <v>41051</v>
      </c>
      <c r="F20385" s="20" t="s">
        <v>41052</v>
      </c>
      <c r="G20385" s="38" t="s">
        <v>30001</v>
      </c>
      <c r="I20385" s="38" t="s">
        <v>41053</v>
      </c>
      <c r="K20385" s="20" t="s">
        <v>193</v>
      </c>
    </row>
    <row r="20386">
      <c r="A20386" s="20" t="s">
        <v>13</v>
      </c>
      <c r="B20386" s="20" t="s">
        <v>183</v>
      </c>
      <c r="C20386" s="20" t="s">
        <v>13</v>
      </c>
      <c r="D20386" s="38" t="s">
        <v>41050</v>
      </c>
      <c r="E20386" s="38" t="s">
        <v>41051</v>
      </c>
      <c r="F20386" s="20" t="s">
        <v>41052</v>
      </c>
      <c r="G20386" s="20" t="s">
        <v>272</v>
      </c>
      <c r="I20386" s="38" t="s">
        <v>41053</v>
      </c>
      <c r="K20386" s="20" t="s">
        <v>193</v>
      </c>
    </row>
    <row r="20387">
      <c r="A20387" s="20" t="s">
        <v>13</v>
      </c>
      <c r="B20387" s="20" t="s">
        <v>183</v>
      </c>
      <c r="C20387" s="20" t="s">
        <v>13</v>
      </c>
      <c r="D20387" s="38" t="s">
        <v>41054</v>
      </c>
      <c r="E20387" s="38" t="s">
        <v>41055</v>
      </c>
      <c r="F20387" s="20" t="s">
        <v>41056</v>
      </c>
      <c r="G20387" s="38" t="s">
        <v>7945</v>
      </c>
      <c r="I20387" s="38" t="s">
        <v>41057</v>
      </c>
      <c r="K20387" s="20" t="s">
        <v>193</v>
      </c>
    </row>
    <row r="20388">
      <c r="A20388" s="20" t="s">
        <v>13</v>
      </c>
      <c r="B20388" s="20" t="s">
        <v>183</v>
      </c>
      <c r="C20388" s="20" t="s">
        <v>13</v>
      </c>
      <c r="D20388" s="38" t="s">
        <v>41054</v>
      </c>
      <c r="E20388" s="38" t="s">
        <v>41055</v>
      </c>
      <c r="F20388" s="20" t="s">
        <v>41056</v>
      </c>
      <c r="G20388" s="20" t="s">
        <v>272</v>
      </c>
      <c r="I20388" s="38" t="s">
        <v>41057</v>
      </c>
      <c r="K20388" s="20" t="s">
        <v>193</v>
      </c>
    </row>
    <row r="20389">
      <c r="A20389" s="20" t="s">
        <v>13</v>
      </c>
      <c r="B20389" s="20" t="s">
        <v>183</v>
      </c>
      <c r="C20389" s="20" t="s">
        <v>13</v>
      </c>
      <c r="D20389" s="38" t="s">
        <v>41058</v>
      </c>
      <c r="E20389" s="38" t="s">
        <v>41059</v>
      </c>
      <c r="F20389" s="20" t="s">
        <v>41060</v>
      </c>
      <c r="G20389" s="38" t="s">
        <v>11863</v>
      </c>
      <c r="I20389" s="38" t="s">
        <v>41061</v>
      </c>
      <c r="K20389" s="20" t="s">
        <v>193</v>
      </c>
    </row>
    <row r="20390">
      <c r="A20390" s="20" t="s">
        <v>13</v>
      </c>
      <c r="B20390" s="20" t="s">
        <v>183</v>
      </c>
      <c r="C20390" s="20" t="s">
        <v>13</v>
      </c>
      <c r="D20390" s="38" t="s">
        <v>41058</v>
      </c>
      <c r="E20390" s="38" t="s">
        <v>41059</v>
      </c>
      <c r="F20390" s="20" t="s">
        <v>41060</v>
      </c>
      <c r="G20390" s="20" t="s">
        <v>272</v>
      </c>
      <c r="I20390" s="38" t="s">
        <v>41061</v>
      </c>
      <c r="K20390" s="20" t="s">
        <v>193</v>
      </c>
    </row>
    <row r="20391">
      <c r="A20391" s="20" t="s">
        <v>13</v>
      </c>
      <c r="B20391" s="20" t="s">
        <v>183</v>
      </c>
      <c r="C20391" s="20" t="s">
        <v>13</v>
      </c>
      <c r="D20391" s="38" t="s">
        <v>41062</v>
      </c>
      <c r="E20391" s="38" t="s">
        <v>41063</v>
      </c>
      <c r="F20391" s="20" t="s">
        <v>41064</v>
      </c>
      <c r="G20391" s="38" t="s">
        <v>30876</v>
      </c>
      <c r="I20391" s="38" t="s">
        <v>41065</v>
      </c>
      <c r="K20391" s="20" t="s">
        <v>193</v>
      </c>
    </row>
    <row r="20392">
      <c r="A20392" s="20" t="s">
        <v>13</v>
      </c>
      <c r="B20392" s="20" t="s">
        <v>183</v>
      </c>
      <c r="C20392" s="20" t="s">
        <v>13</v>
      </c>
      <c r="D20392" s="38" t="s">
        <v>41066</v>
      </c>
      <c r="E20392" s="38" t="s">
        <v>41067</v>
      </c>
      <c r="F20392" s="20" t="s">
        <v>41068</v>
      </c>
      <c r="G20392" s="38" t="s">
        <v>12673</v>
      </c>
      <c r="I20392" s="38" t="s">
        <v>41069</v>
      </c>
      <c r="K20392" s="20" t="s">
        <v>193</v>
      </c>
    </row>
    <row r="20393">
      <c r="A20393" s="20" t="s">
        <v>13</v>
      </c>
      <c r="B20393" s="20" t="s">
        <v>183</v>
      </c>
      <c r="C20393" s="20" t="s">
        <v>13</v>
      </c>
      <c r="D20393" s="38" t="s">
        <v>41066</v>
      </c>
      <c r="E20393" s="38" t="s">
        <v>41067</v>
      </c>
      <c r="F20393" s="20" t="s">
        <v>41068</v>
      </c>
      <c r="G20393" s="20" t="s">
        <v>272</v>
      </c>
      <c r="I20393" s="38" t="s">
        <v>41069</v>
      </c>
      <c r="K20393" s="20" t="s">
        <v>193</v>
      </c>
    </row>
    <row r="20394">
      <c r="A20394" s="20" t="s">
        <v>13</v>
      </c>
      <c r="B20394" s="20" t="s">
        <v>183</v>
      </c>
      <c r="C20394" s="20" t="s">
        <v>13</v>
      </c>
      <c r="D20394" s="38" t="s">
        <v>41070</v>
      </c>
      <c r="E20394" s="38" t="s">
        <v>41071</v>
      </c>
      <c r="F20394" s="20" t="s">
        <v>41072</v>
      </c>
      <c r="G20394" s="38" t="s">
        <v>13326</v>
      </c>
      <c r="I20394" s="38" t="s">
        <v>41073</v>
      </c>
      <c r="K20394" s="20" t="s">
        <v>193</v>
      </c>
    </row>
    <row r="20395">
      <c r="A20395" s="20" t="s">
        <v>13</v>
      </c>
      <c r="B20395" s="20" t="s">
        <v>183</v>
      </c>
      <c r="C20395" s="20" t="s">
        <v>13</v>
      </c>
      <c r="D20395" s="38" t="s">
        <v>41074</v>
      </c>
      <c r="E20395" s="38" t="s">
        <v>41075</v>
      </c>
      <c r="F20395" s="20" t="s">
        <v>41076</v>
      </c>
      <c r="G20395" s="38" t="s">
        <v>31189</v>
      </c>
      <c r="I20395" s="38" t="s">
        <v>41077</v>
      </c>
      <c r="K20395" s="20" t="s">
        <v>193</v>
      </c>
    </row>
    <row r="20396">
      <c r="A20396" s="20" t="s">
        <v>13</v>
      </c>
      <c r="B20396" s="20" t="s">
        <v>183</v>
      </c>
      <c r="C20396" s="20" t="s">
        <v>13</v>
      </c>
      <c r="D20396" s="38" t="s">
        <v>41074</v>
      </c>
      <c r="E20396" s="38" t="s">
        <v>41075</v>
      </c>
      <c r="F20396" s="20" t="s">
        <v>41076</v>
      </c>
      <c r="G20396" s="20" t="s">
        <v>272</v>
      </c>
      <c r="I20396" s="38" t="s">
        <v>41077</v>
      </c>
      <c r="K20396" s="20" t="s">
        <v>193</v>
      </c>
    </row>
    <row r="20397">
      <c r="A20397" s="20" t="s">
        <v>13</v>
      </c>
      <c r="B20397" s="20" t="s">
        <v>183</v>
      </c>
      <c r="C20397" s="20" t="s">
        <v>13</v>
      </c>
      <c r="D20397" s="38" t="s">
        <v>41078</v>
      </c>
      <c r="E20397" s="38" t="s">
        <v>41079</v>
      </c>
      <c r="F20397" s="20" t="s">
        <v>41080</v>
      </c>
      <c r="G20397" s="38" t="s">
        <v>11911</v>
      </c>
      <c r="I20397" s="38" t="s">
        <v>41081</v>
      </c>
      <c r="K20397" s="20" t="s">
        <v>193</v>
      </c>
    </row>
    <row r="20398">
      <c r="A20398" s="20" t="s">
        <v>13</v>
      </c>
      <c r="B20398" s="20" t="s">
        <v>183</v>
      </c>
      <c r="C20398" s="20" t="s">
        <v>13</v>
      </c>
      <c r="D20398" s="38" t="s">
        <v>41078</v>
      </c>
      <c r="E20398" s="38" t="s">
        <v>41079</v>
      </c>
      <c r="F20398" s="20" t="s">
        <v>41080</v>
      </c>
      <c r="G20398" s="38" t="s">
        <v>32160</v>
      </c>
      <c r="I20398" s="38" t="s">
        <v>41081</v>
      </c>
      <c r="K20398" s="20" t="s">
        <v>193</v>
      </c>
    </row>
    <row r="20399">
      <c r="A20399" s="20" t="s">
        <v>13</v>
      </c>
      <c r="B20399" s="20" t="s">
        <v>183</v>
      </c>
      <c r="C20399" s="20" t="s">
        <v>13</v>
      </c>
      <c r="D20399" s="38" t="s">
        <v>41078</v>
      </c>
      <c r="E20399" s="38" t="s">
        <v>41079</v>
      </c>
      <c r="F20399" s="20" t="s">
        <v>41080</v>
      </c>
      <c r="G20399" s="20" t="s">
        <v>272</v>
      </c>
      <c r="I20399" s="38" t="s">
        <v>41081</v>
      </c>
      <c r="K20399" s="20" t="s">
        <v>193</v>
      </c>
    </row>
    <row r="20400">
      <c r="A20400" s="20" t="s">
        <v>13</v>
      </c>
      <c r="B20400" s="20" t="s">
        <v>183</v>
      </c>
      <c r="C20400" s="20" t="s">
        <v>13</v>
      </c>
      <c r="D20400" s="38" t="s">
        <v>41078</v>
      </c>
      <c r="E20400" s="38" t="s">
        <v>41079</v>
      </c>
      <c r="F20400" s="20" t="s">
        <v>41080</v>
      </c>
      <c r="G20400" s="20" t="s">
        <v>8401</v>
      </c>
      <c r="I20400" s="38" t="s">
        <v>41081</v>
      </c>
      <c r="K20400" s="20" t="s">
        <v>193</v>
      </c>
    </row>
    <row r="20401">
      <c r="A20401" s="20" t="s">
        <v>13</v>
      </c>
      <c r="B20401" s="20" t="s">
        <v>183</v>
      </c>
      <c r="C20401" s="20" t="s">
        <v>13</v>
      </c>
      <c r="D20401" s="38" t="s">
        <v>41082</v>
      </c>
      <c r="E20401" s="38" t="s">
        <v>41083</v>
      </c>
      <c r="F20401" s="20" t="s">
        <v>41084</v>
      </c>
      <c r="G20401" s="38" t="s">
        <v>31445</v>
      </c>
      <c r="I20401" s="38" t="s">
        <v>41085</v>
      </c>
      <c r="K20401" s="20" t="s">
        <v>193</v>
      </c>
    </row>
    <row r="20402">
      <c r="A20402" s="20" t="s">
        <v>13</v>
      </c>
      <c r="B20402" s="20" t="s">
        <v>183</v>
      </c>
      <c r="C20402" s="20" t="s">
        <v>13</v>
      </c>
      <c r="D20402" s="38" t="s">
        <v>41082</v>
      </c>
      <c r="E20402" s="38" t="s">
        <v>41083</v>
      </c>
      <c r="F20402" s="20" t="s">
        <v>41084</v>
      </c>
      <c r="G20402" s="20" t="s">
        <v>272</v>
      </c>
      <c r="I20402" s="38" t="s">
        <v>41085</v>
      </c>
      <c r="K20402" s="20" t="s">
        <v>193</v>
      </c>
    </row>
    <row r="20403">
      <c r="A20403" s="20" t="s">
        <v>13</v>
      </c>
      <c r="B20403" s="20" t="s">
        <v>183</v>
      </c>
      <c r="C20403" s="20" t="s">
        <v>13</v>
      </c>
      <c r="D20403" s="38" t="s">
        <v>41086</v>
      </c>
      <c r="E20403" s="38" t="s">
        <v>41087</v>
      </c>
      <c r="F20403" s="20" t="s">
        <v>41088</v>
      </c>
      <c r="G20403" s="38" t="s">
        <v>12455</v>
      </c>
      <c r="I20403" s="38" t="s">
        <v>41089</v>
      </c>
      <c r="K20403" s="20" t="s">
        <v>193</v>
      </c>
    </row>
    <row r="20404">
      <c r="A20404" s="20" t="s">
        <v>13</v>
      </c>
      <c r="B20404" s="20" t="s">
        <v>183</v>
      </c>
      <c r="C20404" s="20" t="s">
        <v>13</v>
      </c>
      <c r="D20404" s="38" t="s">
        <v>41086</v>
      </c>
      <c r="E20404" s="38" t="s">
        <v>41087</v>
      </c>
      <c r="F20404" s="20" t="s">
        <v>41088</v>
      </c>
      <c r="G20404" s="20" t="s">
        <v>8170</v>
      </c>
      <c r="I20404" s="38" t="s">
        <v>41089</v>
      </c>
      <c r="K20404" s="20" t="s">
        <v>193</v>
      </c>
    </row>
    <row r="20405">
      <c r="A20405" s="20" t="s">
        <v>13</v>
      </c>
      <c r="B20405" s="20" t="s">
        <v>183</v>
      </c>
      <c r="C20405" s="20" t="s">
        <v>13</v>
      </c>
      <c r="D20405" s="38" t="s">
        <v>41090</v>
      </c>
      <c r="E20405" s="38" t="s">
        <v>41091</v>
      </c>
      <c r="F20405" s="20" t="s">
        <v>41092</v>
      </c>
      <c r="G20405" s="38" t="s">
        <v>12934</v>
      </c>
      <c r="I20405" s="38" t="s">
        <v>41093</v>
      </c>
      <c r="K20405" s="20" t="s">
        <v>193</v>
      </c>
    </row>
    <row r="20406">
      <c r="A20406" s="20" t="s">
        <v>13</v>
      </c>
      <c r="B20406" s="20" t="s">
        <v>183</v>
      </c>
      <c r="C20406" s="20" t="s">
        <v>13</v>
      </c>
      <c r="D20406" s="38" t="s">
        <v>41090</v>
      </c>
      <c r="E20406" s="38" t="s">
        <v>41091</v>
      </c>
      <c r="F20406" s="20" t="s">
        <v>41092</v>
      </c>
      <c r="G20406" s="20" t="s">
        <v>272</v>
      </c>
      <c r="I20406" s="38" t="s">
        <v>41093</v>
      </c>
      <c r="K20406" s="20" t="s">
        <v>193</v>
      </c>
    </row>
    <row r="20407">
      <c r="A20407" s="20" t="s">
        <v>13</v>
      </c>
      <c r="B20407" s="20" t="s">
        <v>183</v>
      </c>
      <c r="C20407" s="20" t="s">
        <v>13</v>
      </c>
      <c r="D20407" s="38" t="s">
        <v>41094</v>
      </c>
      <c r="E20407" s="38" t="s">
        <v>41095</v>
      </c>
      <c r="F20407" s="20" t="s">
        <v>41096</v>
      </c>
      <c r="G20407" s="38" t="s">
        <v>11737</v>
      </c>
      <c r="I20407" s="38" t="s">
        <v>41097</v>
      </c>
      <c r="K20407" s="20" t="s">
        <v>193</v>
      </c>
    </row>
    <row r="20408">
      <c r="A20408" s="20" t="s">
        <v>13</v>
      </c>
      <c r="B20408" s="20" t="s">
        <v>183</v>
      </c>
      <c r="C20408" s="20" t="s">
        <v>13</v>
      </c>
      <c r="D20408" s="38" t="s">
        <v>41094</v>
      </c>
      <c r="E20408" s="38" t="s">
        <v>41095</v>
      </c>
      <c r="F20408" s="20" t="s">
        <v>41096</v>
      </c>
      <c r="G20408" s="38" t="s">
        <v>8181</v>
      </c>
      <c r="I20408" s="38" t="s">
        <v>41097</v>
      </c>
      <c r="K20408" s="20" t="s">
        <v>193</v>
      </c>
    </row>
    <row r="20409">
      <c r="A20409" s="20" t="s">
        <v>13</v>
      </c>
      <c r="B20409" s="20" t="s">
        <v>183</v>
      </c>
      <c r="C20409" s="20" t="s">
        <v>13</v>
      </c>
      <c r="D20409" s="38" t="s">
        <v>41098</v>
      </c>
      <c r="E20409" s="38" t="s">
        <v>41099</v>
      </c>
      <c r="F20409" s="20" t="s">
        <v>41100</v>
      </c>
      <c r="G20409" s="38" t="s">
        <v>8266</v>
      </c>
      <c r="I20409" s="38" t="s">
        <v>41101</v>
      </c>
      <c r="K20409" s="20" t="s">
        <v>193</v>
      </c>
    </row>
    <row r="20410">
      <c r="A20410" s="20" t="s">
        <v>13</v>
      </c>
      <c r="B20410" s="20" t="s">
        <v>183</v>
      </c>
      <c r="C20410" s="20" t="s">
        <v>13</v>
      </c>
      <c r="D20410" s="38" t="s">
        <v>41098</v>
      </c>
      <c r="E20410" s="38" t="s">
        <v>41099</v>
      </c>
      <c r="F20410" s="20" t="s">
        <v>41100</v>
      </c>
      <c r="G20410" s="38" t="s">
        <v>11737</v>
      </c>
      <c r="I20410" s="38" t="s">
        <v>41101</v>
      </c>
      <c r="K20410" s="20" t="s">
        <v>193</v>
      </c>
    </row>
    <row r="20411">
      <c r="A20411" s="20" t="s">
        <v>13</v>
      </c>
      <c r="B20411" s="20" t="s">
        <v>183</v>
      </c>
      <c r="C20411" s="20" t="s">
        <v>13</v>
      </c>
      <c r="D20411" s="38" t="s">
        <v>41098</v>
      </c>
      <c r="E20411" s="38" t="s">
        <v>41099</v>
      </c>
      <c r="F20411" s="20" t="s">
        <v>41100</v>
      </c>
      <c r="G20411" s="20" t="s">
        <v>272</v>
      </c>
      <c r="I20411" s="38" t="s">
        <v>41101</v>
      </c>
      <c r="K20411" s="20" t="s">
        <v>193</v>
      </c>
    </row>
    <row r="20412">
      <c r="A20412" s="20" t="s">
        <v>13</v>
      </c>
      <c r="B20412" s="20" t="s">
        <v>183</v>
      </c>
      <c r="C20412" s="20" t="s">
        <v>13</v>
      </c>
      <c r="D20412" s="38" t="s">
        <v>41102</v>
      </c>
      <c r="E20412" s="38" t="s">
        <v>41103</v>
      </c>
      <c r="F20412" s="20" t="s">
        <v>41104</v>
      </c>
      <c r="G20412" s="38" t="s">
        <v>31736</v>
      </c>
      <c r="I20412" s="38" t="s">
        <v>41105</v>
      </c>
      <c r="K20412" s="20" t="s">
        <v>193</v>
      </c>
    </row>
    <row r="20413">
      <c r="A20413" s="20" t="s">
        <v>13</v>
      </c>
      <c r="B20413" s="20" t="s">
        <v>183</v>
      </c>
      <c r="C20413" s="20" t="s">
        <v>13</v>
      </c>
      <c r="D20413" s="38" t="s">
        <v>41102</v>
      </c>
      <c r="E20413" s="38" t="s">
        <v>41103</v>
      </c>
      <c r="F20413" s="20" t="s">
        <v>41104</v>
      </c>
      <c r="G20413" s="20" t="s">
        <v>273</v>
      </c>
      <c r="I20413" s="38" t="s">
        <v>41105</v>
      </c>
      <c r="K20413" s="20" t="s">
        <v>193</v>
      </c>
    </row>
    <row r="20414">
      <c r="A20414" s="20" t="s">
        <v>13</v>
      </c>
      <c r="B20414" s="20" t="s">
        <v>183</v>
      </c>
      <c r="C20414" s="20" t="s">
        <v>13</v>
      </c>
      <c r="D20414" s="38" t="s">
        <v>41106</v>
      </c>
      <c r="E20414" s="38" t="s">
        <v>41107</v>
      </c>
      <c r="F20414" s="20" t="s">
        <v>41108</v>
      </c>
      <c r="G20414" s="38" t="s">
        <v>31470</v>
      </c>
      <c r="I20414" s="38" t="s">
        <v>41109</v>
      </c>
      <c r="K20414" s="20" t="s">
        <v>193</v>
      </c>
    </row>
    <row r="20415">
      <c r="A20415" s="20" t="s">
        <v>13</v>
      </c>
      <c r="B20415" s="20" t="s">
        <v>183</v>
      </c>
      <c r="C20415" s="20" t="s">
        <v>13</v>
      </c>
      <c r="D20415" s="38" t="s">
        <v>41106</v>
      </c>
      <c r="E20415" s="38" t="s">
        <v>41107</v>
      </c>
      <c r="F20415" s="20" t="s">
        <v>41108</v>
      </c>
      <c r="G20415" s="20" t="s">
        <v>272</v>
      </c>
      <c r="I20415" s="38" t="s">
        <v>41109</v>
      </c>
      <c r="K20415" s="20" t="s">
        <v>193</v>
      </c>
    </row>
    <row r="20416">
      <c r="A20416" s="20" t="s">
        <v>13</v>
      </c>
      <c r="B20416" s="20" t="s">
        <v>183</v>
      </c>
      <c r="C20416" s="20" t="s">
        <v>13</v>
      </c>
      <c r="D20416" s="38" t="s">
        <v>41110</v>
      </c>
      <c r="E20416" s="38" t="s">
        <v>41111</v>
      </c>
      <c r="F20416" s="20" t="s">
        <v>41112</v>
      </c>
      <c r="G20416" s="38" t="s">
        <v>31380</v>
      </c>
      <c r="I20416" s="38" t="s">
        <v>41113</v>
      </c>
      <c r="K20416" s="20" t="s">
        <v>193</v>
      </c>
    </row>
    <row r="20417">
      <c r="A20417" s="20" t="s">
        <v>13</v>
      </c>
      <c r="B20417" s="20" t="s">
        <v>183</v>
      </c>
      <c r="C20417" s="20" t="s">
        <v>13</v>
      </c>
      <c r="D20417" s="38" t="s">
        <v>32207</v>
      </c>
      <c r="E20417" s="38" t="s">
        <v>41114</v>
      </c>
      <c r="F20417" s="20" t="s">
        <v>41115</v>
      </c>
      <c r="G20417" s="38" t="s">
        <v>31677</v>
      </c>
      <c r="I20417" s="38" t="s">
        <v>41116</v>
      </c>
      <c r="K20417" s="20" t="s">
        <v>193</v>
      </c>
    </row>
    <row r="20418">
      <c r="A20418" s="20" t="s">
        <v>13</v>
      </c>
      <c r="B20418" s="20" t="s">
        <v>183</v>
      </c>
      <c r="C20418" s="20" t="s">
        <v>13</v>
      </c>
      <c r="D20418" s="38" t="s">
        <v>32207</v>
      </c>
      <c r="E20418" s="38" t="s">
        <v>41114</v>
      </c>
      <c r="F20418" s="20" t="s">
        <v>41115</v>
      </c>
      <c r="G20418" s="20" t="s">
        <v>272</v>
      </c>
      <c r="I20418" s="38" t="s">
        <v>41116</v>
      </c>
      <c r="K20418" s="20" t="s">
        <v>193</v>
      </c>
    </row>
    <row r="20419">
      <c r="A20419" s="20" t="s">
        <v>13</v>
      </c>
      <c r="B20419" s="20" t="s">
        <v>183</v>
      </c>
      <c r="C20419" s="20" t="s">
        <v>13</v>
      </c>
      <c r="D20419" s="38" t="s">
        <v>41117</v>
      </c>
      <c r="E20419" s="38" t="s">
        <v>41118</v>
      </c>
      <c r="F20419" s="20" t="s">
        <v>41119</v>
      </c>
      <c r="G20419" s="38" t="s">
        <v>30986</v>
      </c>
      <c r="I20419" s="38" t="s">
        <v>41120</v>
      </c>
      <c r="K20419" s="20" t="s">
        <v>193</v>
      </c>
    </row>
    <row r="20420">
      <c r="A20420" s="20" t="s">
        <v>13</v>
      </c>
      <c r="B20420" s="20" t="s">
        <v>183</v>
      </c>
      <c r="C20420" s="20" t="s">
        <v>13</v>
      </c>
      <c r="D20420" s="38" t="s">
        <v>41117</v>
      </c>
      <c r="E20420" s="38" t="s">
        <v>41118</v>
      </c>
      <c r="F20420" s="20" t="s">
        <v>41119</v>
      </c>
      <c r="G20420" s="20" t="s">
        <v>272</v>
      </c>
      <c r="I20420" s="38" t="s">
        <v>41120</v>
      </c>
      <c r="K20420" s="20" t="s">
        <v>193</v>
      </c>
    </row>
    <row r="20421">
      <c r="A20421" s="20" t="s">
        <v>13</v>
      </c>
      <c r="B20421" s="20" t="s">
        <v>183</v>
      </c>
      <c r="C20421" s="20" t="s">
        <v>13</v>
      </c>
      <c r="D20421" s="38" t="s">
        <v>41121</v>
      </c>
      <c r="E20421" s="38" t="s">
        <v>41122</v>
      </c>
      <c r="F20421" s="20" t="s">
        <v>41123</v>
      </c>
      <c r="G20421" s="38" t="s">
        <v>32081</v>
      </c>
      <c r="I20421" s="38" t="s">
        <v>41124</v>
      </c>
      <c r="K20421" s="20" t="s">
        <v>193</v>
      </c>
    </row>
    <row r="20422">
      <c r="A20422" s="20" t="s">
        <v>13</v>
      </c>
      <c r="B20422" s="20" t="s">
        <v>183</v>
      </c>
      <c r="C20422" s="20" t="s">
        <v>13</v>
      </c>
      <c r="D20422" s="38" t="s">
        <v>41121</v>
      </c>
      <c r="E20422" s="38" t="s">
        <v>41122</v>
      </c>
      <c r="F20422" s="20" t="s">
        <v>41123</v>
      </c>
      <c r="G20422" s="38" t="s">
        <v>11737</v>
      </c>
      <c r="I20422" s="38" t="s">
        <v>41124</v>
      </c>
      <c r="K20422" s="20" t="s">
        <v>193</v>
      </c>
    </row>
    <row r="20423">
      <c r="A20423" s="20" t="s">
        <v>13</v>
      </c>
      <c r="B20423" s="20" t="s">
        <v>183</v>
      </c>
      <c r="C20423" s="20" t="s">
        <v>13</v>
      </c>
      <c r="D20423" s="38" t="s">
        <v>41121</v>
      </c>
      <c r="E20423" s="38" t="s">
        <v>41122</v>
      </c>
      <c r="F20423" s="20" t="s">
        <v>41123</v>
      </c>
      <c r="G20423" s="20" t="s">
        <v>272</v>
      </c>
      <c r="I20423" s="38" t="s">
        <v>41124</v>
      </c>
      <c r="K20423" s="20" t="s">
        <v>193</v>
      </c>
    </row>
    <row r="20424">
      <c r="A20424" s="20" t="s">
        <v>13</v>
      </c>
      <c r="B20424" s="20" t="s">
        <v>183</v>
      </c>
      <c r="C20424" s="20" t="s">
        <v>13</v>
      </c>
      <c r="D20424" s="38" t="s">
        <v>41125</v>
      </c>
      <c r="E20424" s="38" t="s">
        <v>41126</v>
      </c>
      <c r="F20424" s="20" t="s">
        <v>41127</v>
      </c>
      <c r="G20424" s="38" t="s">
        <v>32462</v>
      </c>
      <c r="I20424" s="38" t="s">
        <v>41128</v>
      </c>
      <c r="K20424" s="20" t="s">
        <v>193</v>
      </c>
    </row>
    <row r="20425">
      <c r="A20425" s="20" t="s">
        <v>13</v>
      </c>
      <c r="B20425" s="20" t="s">
        <v>183</v>
      </c>
      <c r="C20425" s="20" t="s">
        <v>13</v>
      </c>
      <c r="D20425" s="38" t="s">
        <v>41125</v>
      </c>
      <c r="E20425" s="38" t="s">
        <v>41126</v>
      </c>
      <c r="F20425" s="20" t="s">
        <v>41127</v>
      </c>
      <c r="G20425" s="20" t="s">
        <v>272</v>
      </c>
      <c r="I20425" s="38" t="s">
        <v>41128</v>
      </c>
      <c r="K20425" s="20" t="s">
        <v>193</v>
      </c>
    </row>
    <row r="20426">
      <c r="A20426" s="20" t="s">
        <v>13</v>
      </c>
      <c r="B20426" s="20" t="s">
        <v>183</v>
      </c>
      <c r="C20426" s="20" t="s">
        <v>13</v>
      </c>
      <c r="D20426" s="38" t="s">
        <v>41125</v>
      </c>
      <c r="E20426" s="38" t="s">
        <v>41126</v>
      </c>
      <c r="F20426" s="20" t="s">
        <v>41127</v>
      </c>
      <c r="G20426" s="20" t="s">
        <v>12026</v>
      </c>
      <c r="I20426" s="38" t="s">
        <v>41128</v>
      </c>
      <c r="K20426" s="20" t="s">
        <v>193</v>
      </c>
    </row>
    <row r="20427">
      <c r="A20427" s="20" t="s">
        <v>13</v>
      </c>
      <c r="B20427" s="20" t="s">
        <v>183</v>
      </c>
      <c r="C20427" s="20" t="s">
        <v>13</v>
      </c>
      <c r="D20427" s="38" t="s">
        <v>41129</v>
      </c>
      <c r="E20427" s="38" t="s">
        <v>41130</v>
      </c>
      <c r="F20427" s="20" t="s">
        <v>41131</v>
      </c>
      <c r="G20427" s="38" t="s">
        <v>11276</v>
      </c>
      <c r="I20427" s="38" t="s">
        <v>41132</v>
      </c>
      <c r="K20427" s="20" t="s">
        <v>193</v>
      </c>
    </row>
    <row r="20428">
      <c r="A20428" s="20" t="s">
        <v>13</v>
      </c>
      <c r="B20428" s="20" t="s">
        <v>183</v>
      </c>
      <c r="C20428" s="20" t="s">
        <v>13</v>
      </c>
      <c r="D20428" s="38" t="s">
        <v>41129</v>
      </c>
      <c r="E20428" s="38" t="s">
        <v>41130</v>
      </c>
      <c r="F20428" s="20" t="s">
        <v>41131</v>
      </c>
      <c r="G20428" s="38" t="s">
        <v>11737</v>
      </c>
      <c r="I20428" s="38" t="s">
        <v>41132</v>
      </c>
      <c r="K20428" s="20" t="s">
        <v>193</v>
      </c>
    </row>
    <row r="20429">
      <c r="A20429" s="20" t="s">
        <v>13</v>
      </c>
      <c r="B20429" s="20" t="s">
        <v>183</v>
      </c>
      <c r="C20429" s="20" t="s">
        <v>13</v>
      </c>
      <c r="D20429" s="38" t="s">
        <v>41129</v>
      </c>
      <c r="E20429" s="38" t="s">
        <v>41130</v>
      </c>
      <c r="F20429" s="20" t="s">
        <v>41131</v>
      </c>
      <c r="G20429" s="38" t="s">
        <v>11737</v>
      </c>
      <c r="I20429" s="38" t="s">
        <v>41132</v>
      </c>
      <c r="K20429" s="20" t="s">
        <v>193</v>
      </c>
    </row>
    <row r="20430">
      <c r="A20430" s="20" t="s">
        <v>13</v>
      </c>
      <c r="B20430" s="20" t="s">
        <v>183</v>
      </c>
      <c r="C20430" s="20" t="s">
        <v>13</v>
      </c>
      <c r="D20430" s="38" t="s">
        <v>41129</v>
      </c>
      <c r="E20430" s="38" t="s">
        <v>41130</v>
      </c>
      <c r="F20430" s="20" t="s">
        <v>41131</v>
      </c>
      <c r="G20430" s="38" t="s">
        <v>11737</v>
      </c>
      <c r="I20430" s="38" t="s">
        <v>41132</v>
      </c>
      <c r="K20430" s="20" t="s">
        <v>193</v>
      </c>
    </row>
    <row r="20431">
      <c r="A20431" s="20" t="s">
        <v>13</v>
      </c>
      <c r="B20431" s="20" t="s">
        <v>183</v>
      </c>
      <c r="C20431" s="20" t="s">
        <v>13</v>
      </c>
      <c r="D20431" s="38" t="s">
        <v>41133</v>
      </c>
      <c r="E20431" s="38" t="s">
        <v>41134</v>
      </c>
      <c r="F20431" s="20" t="s">
        <v>41135</v>
      </c>
      <c r="G20431" s="38" t="s">
        <v>12226</v>
      </c>
      <c r="I20431" s="38" t="s">
        <v>41136</v>
      </c>
      <c r="K20431" s="20" t="s">
        <v>193</v>
      </c>
    </row>
    <row r="20432">
      <c r="A20432" s="20" t="s">
        <v>13</v>
      </c>
      <c r="B20432" s="20" t="s">
        <v>183</v>
      </c>
      <c r="C20432" s="20" t="s">
        <v>13</v>
      </c>
      <c r="D20432" s="38" t="s">
        <v>41133</v>
      </c>
      <c r="E20432" s="38" t="s">
        <v>41134</v>
      </c>
      <c r="F20432" s="20" t="s">
        <v>41135</v>
      </c>
      <c r="G20432" s="20" t="s">
        <v>272</v>
      </c>
      <c r="I20432" s="38" t="s">
        <v>41136</v>
      </c>
      <c r="K20432" s="20" t="s">
        <v>193</v>
      </c>
    </row>
    <row r="20433">
      <c r="A20433" s="20" t="s">
        <v>13</v>
      </c>
      <c r="B20433" s="20" t="s">
        <v>183</v>
      </c>
      <c r="C20433" s="20" t="s">
        <v>13</v>
      </c>
      <c r="D20433" s="38" t="s">
        <v>41133</v>
      </c>
      <c r="E20433" s="38" t="s">
        <v>41134</v>
      </c>
      <c r="F20433" s="20" t="s">
        <v>41135</v>
      </c>
      <c r="G20433" s="20" t="s">
        <v>273</v>
      </c>
      <c r="I20433" s="38" t="s">
        <v>41136</v>
      </c>
      <c r="K20433" s="20" t="s">
        <v>193</v>
      </c>
    </row>
    <row r="20434">
      <c r="A20434" s="20" t="s">
        <v>13</v>
      </c>
      <c r="B20434" s="20" t="s">
        <v>183</v>
      </c>
      <c r="C20434" s="20" t="s">
        <v>13</v>
      </c>
      <c r="D20434" s="38" t="s">
        <v>41137</v>
      </c>
      <c r="E20434" s="38" t="s">
        <v>41138</v>
      </c>
      <c r="F20434" s="20" t="s">
        <v>41139</v>
      </c>
      <c r="G20434" s="38" t="s">
        <v>7695</v>
      </c>
      <c r="I20434" s="38" t="s">
        <v>41140</v>
      </c>
      <c r="K20434" s="20" t="s">
        <v>193</v>
      </c>
    </row>
    <row r="20435">
      <c r="A20435" s="20" t="s">
        <v>13</v>
      </c>
      <c r="B20435" s="20" t="s">
        <v>183</v>
      </c>
      <c r="C20435" s="20" t="s">
        <v>13</v>
      </c>
      <c r="D20435" s="38" t="s">
        <v>41141</v>
      </c>
      <c r="E20435" s="38" t="s">
        <v>41142</v>
      </c>
      <c r="F20435" s="20" t="s">
        <v>41143</v>
      </c>
      <c r="G20435" s="38" t="s">
        <v>11737</v>
      </c>
      <c r="I20435" s="38" t="s">
        <v>41144</v>
      </c>
      <c r="K20435" s="20" t="s">
        <v>193</v>
      </c>
    </row>
    <row r="20436">
      <c r="A20436" s="20" t="s">
        <v>13</v>
      </c>
      <c r="B20436" s="20" t="s">
        <v>183</v>
      </c>
      <c r="C20436" s="20" t="s">
        <v>13</v>
      </c>
      <c r="D20436" s="38" t="s">
        <v>41141</v>
      </c>
      <c r="E20436" s="38" t="s">
        <v>41142</v>
      </c>
      <c r="F20436" s="20" t="s">
        <v>41143</v>
      </c>
      <c r="G20436" s="38" t="s">
        <v>11737</v>
      </c>
      <c r="I20436" s="38" t="s">
        <v>41144</v>
      </c>
      <c r="K20436" s="20" t="s">
        <v>193</v>
      </c>
    </row>
    <row r="20437">
      <c r="A20437" s="20" t="s">
        <v>13</v>
      </c>
      <c r="B20437" s="20" t="s">
        <v>183</v>
      </c>
      <c r="C20437" s="20" t="s">
        <v>13</v>
      </c>
      <c r="D20437" s="38" t="s">
        <v>41141</v>
      </c>
      <c r="E20437" s="38" t="s">
        <v>41142</v>
      </c>
      <c r="F20437" s="20" t="s">
        <v>41143</v>
      </c>
      <c r="G20437" s="38" t="s">
        <v>11737</v>
      </c>
      <c r="I20437" s="38" t="s">
        <v>41144</v>
      </c>
      <c r="K20437" s="20" t="s">
        <v>193</v>
      </c>
    </row>
    <row r="20438">
      <c r="A20438" s="20" t="s">
        <v>13</v>
      </c>
      <c r="B20438" s="20" t="s">
        <v>183</v>
      </c>
      <c r="C20438" s="20" t="s">
        <v>13</v>
      </c>
      <c r="D20438" s="38" t="s">
        <v>41141</v>
      </c>
      <c r="E20438" s="38" t="s">
        <v>41142</v>
      </c>
      <c r="F20438" s="20" t="s">
        <v>41143</v>
      </c>
      <c r="G20438" s="38" t="s">
        <v>31292</v>
      </c>
      <c r="I20438" s="38" t="s">
        <v>41144</v>
      </c>
      <c r="K20438" s="20" t="s">
        <v>193</v>
      </c>
    </row>
    <row r="20439">
      <c r="A20439" s="20" t="s">
        <v>13</v>
      </c>
      <c r="B20439" s="20" t="s">
        <v>183</v>
      </c>
      <c r="C20439" s="20" t="s">
        <v>13</v>
      </c>
      <c r="D20439" s="38" t="s">
        <v>41141</v>
      </c>
      <c r="E20439" s="38" t="s">
        <v>41142</v>
      </c>
      <c r="F20439" s="20" t="s">
        <v>41143</v>
      </c>
      <c r="G20439" s="20" t="s">
        <v>272</v>
      </c>
      <c r="I20439" s="38" t="s">
        <v>41144</v>
      </c>
      <c r="K20439" s="20" t="s">
        <v>193</v>
      </c>
    </row>
    <row r="20440">
      <c r="A20440" s="20" t="s">
        <v>13</v>
      </c>
      <c r="B20440" s="20" t="s">
        <v>183</v>
      </c>
      <c r="C20440" s="20" t="s">
        <v>13</v>
      </c>
      <c r="D20440" s="38" t="s">
        <v>41141</v>
      </c>
      <c r="E20440" s="38" t="s">
        <v>41142</v>
      </c>
      <c r="F20440" s="20" t="s">
        <v>41143</v>
      </c>
      <c r="G20440" s="20" t="s">
        <v>273</v>
      </c>
      <c r="I20440" s="38" t="s">
        <v>41144</v>
      </c>
      <c r="K20440" s="20" t="s">
        <v>193</v>
      </c>
    </row>
    <row r="20441">
      <c r="A20441" s="20" t="s">
        <v>13</v>
      </c>
      <c r="B20441" s="20" t="s">
        <v>183</v>
      </c>
      <c r="C20441" s="20" t="s">
        <v>13</v>
      </c>
      <c r="D20441" s="38" t="s">
        <v>41145</v>
      </c>
      <c r="E20441" s="38" t="s">
        <v>41146</v>
      </c>
      <c r="F20441" s="20" t="s">
        <v>41147</v>
      </c>
      <c r="G20441" s="38" t="s">
        <v>31236</v>
      </c>
      <c r="I20441" s="38" t="s">
        <v>41148</v>
      </c>
      <c r="K20441" s="20" t="s">
        <v>193</v>
      </c>
    </row>
    <row r="20442">
      <c r="A20442" s="20" t="s">
        <v>13</v>
      </c>
      <c r="B20442" s="20" t="s">
        <v>183</v>
      </c>
      <c r="C20442" s="20" t="s">
        <v>13</v>
      </c>
      <c r="D20442" s="38" t="s">
        <v>41149</v>
      </c>
      <c r="E20442" s="38" t="s">
        <v>41150</v>
      </c>
      <c r="F20442" s="20" t="s">
        <v>41151</v>
      </c>
      <c r="G20442" s="38" t="s">
        <v>12202</v>
      </c>
      <c r="I20442" s="38" t="s">
        <v>41152</v>
      </c>
      <c r="K20442" s="20" t="s">
        <v>193</v>
      </c>
    </row>
    <row r="20443">
      <c r="A20443" s="20" t="s">
        <v>13</v>
      </c>
      <c r="B20443" s="20" t="s">
        <v>183</v>
      </c>
      <c r="C20443" s="20" t="s">
        <v>13</v>
      </c>
      <c r="D20443" s="38" t="s">
        <v>41153</v>
      </c>
      <c r="E20443" s="38" t="s">
        <v>41154</v>
      </c>
      <c r="F20443" s="20" t="s">
        <v>41155</v>
      </c>
      <c r="G20443" s="38" t="s">
        <v>32189</v>
      </c>
      <c r="I20443" s="38" t="s">
        <v>41156</v>
      </c>
      <c r="K20443" s="20" t="s">
        <v>193</v>
      </c>
    </row>
    <row r="20444">
      <c r="A20444" s="20" t="s">
        <v>13</v>
      </c>
      <c r="B20444" s="20" t="s">
        <v>183</v>
      </c>
      <c r="C20444" s="20" t="s">
        <v>13</v>
      </c>
      <c r="D20444" s="38" t="s">
        <v>41153</v>
      </c>
      <c r="E20444" s="38" t="s">
        <v>41154</v>
      </c>
      <c r="F20444" s="20" t="s">
        <v>41155</v>
      </c>
      <c r="G20444" s="20" t="s">
        <v>272</v>
      </c>
      <c r="I20444" s="38" t="s">
        <v>41156</v>
      </c>
      <c r="K20444" s="20" t="s">
        <v>193</v>
      </c>
    </row>
    <row r="20445">
      <c r="A20445" s="20" t="s">
        <v>13</v>
      </c>
      <c r="B20445" s="20" t="s">
        <v>183</v>
      </c>
      <c r="C20445" s="20" t="s">
        <v>13</v>
      </c>
      <c r="D20445" s="38" t="s">
        <v>41157</v>
      </c>
      <c r="E20445" s="38" t="s">
        <v>41158</v>
      </c>
      <c r="F20445" s="20" t="s">
        <v>41159</v>
      </c>
      <c r="G20445" s="38" t="s">
        <v>11697</v>
      </c>
      <c r="I20445" s="38" t="s">
        <v>41160</v>
      </c>
      <c r="K20445" s="20" t="s">
        <v>193</v>
      </c>
    </row>
    <row r="20446">
      <c r="A20446" s="20" t="s">
        <v>13</v>
      </c>
      <c r="B20446" s="20" t="s">
        <v>183</v>
      </c>
      <c r="C20446" s="20" t="s">
        <v>13</v>
      </c>
      <c r="D20446" s="38" t="s">
        <v>41157</v>
      </c>
      <c r="E20446" s="38" t="s">
        <v>41158</v>
      </c>
      <c r="F20446" s="20" t="s">
        <v>41159</v>
      </c>
      <c r="G20446" s="38" t="s">
        <v>14300</v>
      </c>
      <c r="I20446" s="38" t="s">
        <v>41160</v>
      </c>
      <c r="K20446" s="20" t="s">
        <v>193</v>
      </c>
    </row>
    <row r="20447">
      <c r="A20447" s="20" t="s">
        <v>13</v>
      </c>
      <c r="B20447" s="20" t="s">
        <v>183</v>
      </c>
      <c r="C20447" s="20" t="s">
        <v>13</v>
      </c>
      <c r="D20447" s="38" t="s">
        <v>41157</v>
      </c>
      <c r="E20447" s="38" t="s">
        <v>41158</v>
      </c>
      <c r="F20447" s="20" t="s">
        <v>41159</v>
      </c>
      <c r="G20447" s="38" t="s">
        <v>11737</v>
      </c>
      <c r="I20447" s="38" t="s">
        <v>41160</v>
      </c>
      <c r="K20447" s="20" t="s">
        <v>193</v>
      </c>
    </row>
    <row r="20448">
      <c r="A20448" s="20" t="s">
        <v>13</v>
      </c>
      <c r="B20448" s="20" t="s">
        <v>183</v>
      </c>
      <c r="C20448" s="20" t="s">
        <v>13</v>
      </c>
      <c r="D20448" s="38" t="s">
        <v>41157</v>
      </c>
      <c r="E20448" s="38" t="s">
        <v>41158</v>
      </c>
      <c r="F20448" s="20" t="s">
        <v>41159</v>
      </c>
      <c r="G20448" s="20" t="s">
        <v>272</v>
      </c>
      <c r="I20448" s="38" t="s">
        <v>41160</v>
      </c>
      <c r="K20448" s="20" t="s">
        <v>193</v>
      </c>
    </row>
    <row r="20449">
      <c r="A20449" s="20" t="s">
        <v>13</v>
      </c>
      <c r="B20449" s="20" t="s">
        <v>183</v>
      </c>
      <c r="C20449" s="20" t="s">
        <v>13</v>
      </c>
      <c r="D20449" s="38" t="s">
        <v>41161</v>
      </c>
      <c r="E20449" s="38" t="s">
        <v>41162</v>
      </c>
      <c r="F20449" s="20" t="s">
        <v>41163</v>
      </c>
      <c r="G20449" s="38" t="s">
        <v>8034</v>
      </c>
      <c r="I20449" s="38" t="s">
        <v>41164</v>
      </c>
      <c r="K20449" s="20" t="s">
        <v>193</v>
      </c>
    </row>
    <row r="20450">
      <c r="A20450" s="20" t="s">
        <v>13</v>
      </c>
      <c r="B20450" s="20" t="s">
        <v>183</v>
      </c>
      <c r="C20450" s="20" t="s">
        <v>13</v>
      </c>
      <c r="D20450" s="38" t="s">
        <v>41165</v>
      </c>
      <c r="E20450" s="38" t="s">
        <v>41166</v>
      </c>
      <c r="F20450" s="20" t="s">
        <v>41167</v>
      </c>
      <c r="G20450" s="38" t="s">
        <v>31727</v>
      </c>
      <c r="I20450" s="38" t="s">
        <v>41168</v>
      </c>
      <c r="K20450" s="20" t="s">
        <v>193</v>
      </c>
    </row>
    <row r="20451">
      <c r="A20451" s="20" t="s">
        <v>13</v>
      </c>
      <c r="B20451" s="20" t="s">
        <v>183</v>
      </c>
      <c r="C20451" s="20" t="s">
        <v>13</v>
      </c>
      <c r="D20451" s="38" t="s">
        <v>41169</v>
      </c>
      <c r="E20451" s="38" t="s">
        <v>41170</v>
      </c>
      <c r="F20451" s="20" t="s">
        <v>41171</v>
      </c>
      <c r="G20451" s="38" t="s">
        <v>31527</v>
      </c>
      <c r="I20451" s="38" t="s">
        <v>41172</v>
      </c>
      <c r="K20451" s="20" t="s">
        <v>193</v>
      </c>
    </row>
    <row r="20452">
      <c r="A20452" s="20" t="s">
        <v>13</v>
      </c>
      <c r="B20452" s="20" t="s">
        <v>183</v>
      </c>
      <c r="C20452" s="20" t="s">
        <v>13</v>
      </c>
      <c r="D20452" s="38" t="s">
        <v>41173</v>
      </c>
      <c r="E20452" s="38" t="s">
        <v>41174</v>
      </c>
      <c r="F20452" s="20" t="s">
        <v>41175</v>
      </c>
      <c r="G20452" s="38" t="s">
        <v>13440</v>
      </c>
      <c r="I20452" s="38" t="s">
        <v>41176</v>
      </c>
      <c r="K20452" s="20" t="s">
        <v>193</v>
      </c>
    </row>
    <row r="20453">
      <c r="A20453" s="20" t="s">
        <v>13</v>
      </c>
      <c r="B20453" s="20" t="s">
        <v>183</v>
      </c>
      <c r="C20453" s="20" t="s">
        <v>13</v>
      </c>
      <c r="D20453" s="38" t="s">
        <v>41173</v>
      </c>
      <c r="E20453" s="38" t="s">
        <v>41174</v>
      </c>
      <c r="F20453" s="20" t="s">
        <v>41175</v>
      </c>
      <c r="G20453" s="20" t="s">
        <v>272</v>
      </c>
      <c r="I20453" s="38" t="s">
        <v>41176</v>
      </c>
      <c r="K20453" s="20" t="s">
        <v>193</v>
      </c>
    </row>
    <row r="20454">
      <c r="A20454" s="20" t="s">
        <v>13</v>
      </c>
      <c r="B20454" s="20" t="s">
        <v>183</v>
      </c>
      <c r="C20454" s="20" t="s">
        <v>13</v>
      </c>
      <c r="D20454" s="38" t="s">
        <v>41177</v>
      </c>
      <c r="E20454" s="38" t="s">
        <v>41178</v>
      </c>
      <c r="F20454" s="20" t="s">
        <v>41179</v>
      </c>
      <c r="G20454" s="38" t="s">
        <v>11697</v>
      </c>
      <c r="I20454" s="38" t="s">
        <v>41180</v>
      </c>
      <c r="K20454" s="20" t="s">
        <v>193</v>
      </c>
    </row>
    <row r="20455">
      <c r="A20455" s="20" t="s">
        <v>13</v>
      </c>
      <c r="B20455" s="20" t="s">
        <v>183</v>
      </c>
      <c r="C20455" s="20" t="s">
        <v>13</v>
      </c>
      <c r="D20455" s="38" t="s">
        <v>41177</v>
      </c>
      <c r="E20455" s="38" t="s">
        <v>41178</v>
      </c>
      <c r="F20455" s="20" t="s">
        <v>41179</v>
      </c>
      <c r="G20455" s="38" t="s">
        <v>30001</v>
      </c>
      <c r="I20455" s="38" t="s">
        <v>41180</v>
      </c>
      <c r="K20455" s="20" t="s">
        <v>193</v>
      </c>
    </row>
    <row r="20456">
      <c r="A20456" s="20" t="s">
        <v>13</v>
      </c>
      <c r="B20456" s="20" t="s">
        <v>183</v>
      </c>
      <c r="C20456" s="20" t="s">
        <v>13</v>
      </c>
      <c r="D20456" s="38" t="s">
        <v>41177</v>
      </c>
      <c r="E20456" s="38" t="s">
        <v>41178</v>
      </c>
      <c r="F20456" s="20" t="s">
        <v>41179</v>
      </c>
      <c r="G20456" s="20" t="s">
        <v>272</v>
      </c>
      <c r="I20456" s="38" t="s">
        <v>41180</v>
      </c>
      <c r="K20456" s="20" t="s">
        <v>193</v>
      </c>
    </row>
    <row r="20457">
      <c r="A20457" s="20" t="s">
        <v>13</v>
      </c>
      <c r="B20457" s="20" t="s">
        <v>183</v>
      </c>
      <c r="C20457" s="20" t="s">
        <v>13</v>
      </c>
      <c r="D20457" s="38" t="s">
        <v>41181</v>
      </c>
      <c r="E20457" s="38" t="s">
        <v>41182</v>
      </c>
      <c r="F20457" s="20" t="s">
        <v>41183</v>
      </c>
      <c r="G20457" s="38" t="s">
        <v>31741</v>
      </c>
      <c r="I20457" s="38" t="s">
        <v>41184</v>
      </c>
      <c r="K20457" s="20" t="s">
        <v>193</v>
      </c>
    </row>
    <row r="20458">
      <c r="A20458" s="20" t="s">
        <v>13</v>
      </c>
      <c r="B20458" s="20" t="s">
        <v>183</v>
      </c>
      <c r="C20458" s="20" t="s">
        <v>13</v>
      </c>
      <c r="D20458" s="38" t="s">
        <v>41181</v>
      </c>
      <c r="E20458" s="38" t="s">
        <v>41182</v>
      </c>
      <c r="F20458" s="20" t="s">
        <v>41183</v>
      </c>
      <c r="G20458" s="20" t="s">
        <v>272</v>
      </c>
      <c r="I20458" s="38" t="s">
        <v>41184</v>
      </c>
      <c r="K20458" s="20" t="s">
        <v>193</v>
      </c>
    </row>
    <row r="20459">
      <c r="A20459" s="20" t="s">
        <v>13</v>
      </c>
      <c r="B20459" s="20" t="s">
        <v>183</v>
      </c>
      <c r="C20459" s="20" t="s">
        <v>13</v>
      </c>
      <c r="D20459" s="38" t="s">
        <v>41185</v>
      </c>
      <c r="E20459" s="38" t="s">
        <v>41186</v>
      </c>
      <c r="F20459" s="20" t="s">
        <v>41187</v>
      </c>
      <c r="G20459" s="38" t="s">
        <v>32000</v>
      </c>
      <c r="I20459" s="38" t="s">
        <v>41188</v>
      </c>
      <c r="K20459" s="20" t="s">
        <v>193</v>
      </c>
    </row>
    <row r="20460">
      <c r="A20460" s="20" t="s">
        <v>13</v>
      </c>
      <c r="B20460" s="20" t="s">
        <v>183</v>
      </c>
      <c r="C20460" s="20" t="s">
        <v>13</v>
      </c>
      <c r="D20460" s="38" t="s">
        <v>41189</v>
      </c>
      <c r="E20460" s="38" t="s">
        <v>41190</v>
      </c>
      <c r="F20460" s="20" t="s">
        <v>41191</v>
      </c>
      <c r="G20460" s="38" t="s">
        <v>31355</v>
      </c>
      <c r="I20460" s="38" t="s">
        <v>41192</v>
      </c>
      <c r="K20460" s="20" t="s">
        <v>193</v>
      </c>
    </row>
    <row r="20461">
      <c r="A20461" s="20" t="s">
        <v>13</v>
      </c>
      <c r="B20461" s="20" t="s">
        <v>183</v>
      </c>
      <c r="C20461" s="20" t="s">
        <v>13</v>
      </c>
      <c r="D20461" s="38" t="s">
        <v>41189</v>
      </c>
      <c r="E20461" s="38" t="s">
        <v>41190</v>
      </c>
      <c r="F20461" s="20" t="s">
        <v>41191</v>
      </c>
      <c r="G20461" s="20" t="s">
        <v>272</v>
      </c>
      <c r="I20461" s="38" t="s">
        <v>41192</v>
      </c>
      <c r="K20461" s="20" t="s">
        <v>193</v>
      </c>
    </row>
    <row r="20462">
      <c r="A20462" s="20" t="s">
        <v>13</v>
      </c>
      <c r="B20462" s="20" t="s">
        <v>183</v>
      </c>
      <c r="C20462" s="20" t="s">
        <v>13</v>
      </c>
      <c r="D20462" s="38" t="s">
        <v>41193</v>
      </c>
      <c r="E20462" s="38" t="s">
        <v>41194</v>
      </c>
      <c r="F20462" s="20" t="s">
        <v>41195</v>
      </c>
      <c r="G20462" s="38" t="s">
        <v>11737</v>
      </c>
      <c r="I20462" s="38" t="s">
        <v>41196</v>
      </c>
      <c r="K20462" s="20" t="s">
        <v>193</v>
      </c>
    </row>
    <row r="20463">
      <c r="A20463" s="20" t="s">
        <v>13</v>
      </c>
      <c r="B20463" s="20" t="s">
        <v>183</v>
      </c>
      <c r="C20463" s="20" t="s">
        <v>13</v>
      </c>
      <c r="D20463" s="38" t="s">
        <v>41193</v>
      </c>
      <c r="E20463" s="38" t="s">
        <v>41194</v>
      </c>
      <c r="F20463" s="20" t="s">
        <v>41195</v>
      </c>
      <c r="G20463" s="38" t="s">
        <v>12934</v>
      </c>
      <c r="I20463" s="38" t="s">
        <v>41196</v>
      </c>
      <c r="K20463" s="20" t="s">
        <v>193</v>
      </c>
    </row>
    <row r="20464">
      <c r="A20464" s="20" t="s">
        <v>13</v>
      </c>
      <c r="B20464" s="20" t="s">
        <v>183</v>
      </c>
      <c r="C20464" s="20" t="s">
        <v>13</v>
      </c>
      <c r="D20464" s="38" t="s">
        <v>41193</v>
      </c>
      <c r="E20464" s="38" t="s">
        <v>41194</v>
      </c>
      <c r="F20464" s="20" t="s">
        <v>41195</v>
      </c>
      <c r="G20464" s="20" t="s">
        <v>272</v>
      </c>
      <c r="I20464" s="38" t="s">
        <v>41196</v>
      </c>
      <c r="K20464" s="20" t="s">
        <v>193</v>
      </c>
    </row>
    <row r="20465">
      <c r="A20465" s="20" t="s">
        <v>13</v>
      </c>
      <c r="B20465" s="20" t="s">
        <v>183</v>
      </c>
      <c r="C20465" s="20" t="s">
        <v>13</v>
      </c>
      <c r="D20465" s="38" t="s">
        <v>41197</v>
      </c>
      <c r="E20465" s="38" t="s">
        <v>41198</v>
      </c>
      <c r="F20465" s="20" t="s">
        <v>41199</v>
      </c>
      <c r="G20465" s="38" t="s">
        <v>31090</v>
      </c>
      <c r="I20465" s="38" t="s">
        <v>41200</v>
      </c>
      <c r="K20465" s="20" t="s">
        <v>193</v>
      </c>
    </row>
    <row r="20466">
      <c r="A20466" s="20" t="s">
        <v>13</v>
      </c>
      <c r="B20466" s="20" t="s">
        <v>183</v>
      </c>
      <c r="C20466" s="20" t="s">
        <v>13</v>
      </c>
      <c r="D20466" s="38" t="s">
        <v>41201</v>
      </c>
      <c r="E20466" s="38" t="s">
        <v>41202</v>
      </c>
      <c r="F20466" s="20" t="s">
        <v>41203</v>
      </c>
      <c r="G20466" s="38" t="s">
        <v>30986</v>
      </c>
      <c r="I20466" s="38" t="s">
        <v>41204</v>
      </c>
      <c r="K20466" s="20" t="s">
        <v>193</v>
      </c>
    </row>
    <row r="20467">
      <c r="A20467" s="20" t="s">
        <v>13</v>
      </c>
      <c r="B20467" s="20" t="s">
        <v>183</v>
      </c>
      <c r="C20467" s="20" t="s">
        <v>13</v>
      </c>
      <c r="D20467" s="38" t="s">
        <v>41201</v>
      </c>
      <c r="E20467" s="38" t="s">
        <v>41202</v>
      </c>
      <c r="F20467" s="20" t="s">
        <v>41203</v>
      </c>
      <c r="G20467" s="38" t="s">
        <v>11737</v>
      </c>
      <c r="I20467" s="38" t="s">
        <v>41204</v>
      </c>
      <c r="K20467" s="20" t="s">
        <v>193</v>
      </c>
    </row>
    <row r="20468">
      <c r="A20468" s="20" t="s">
        <v>13</v>
      </c>
      <c r="B20468" s="20" t="s">
        <v>183</v>
      </c>
      <c r="C20468" s="20" t="s">
        <v>13</v>
      </c>
      <c r="D20468" s="38" t="s">
        <v>41205</v>
      </c>
      <c r="E20468" s="38" t="s">
        <v>41206</v>
      </c>
      <c r="F20468" s="20" t="s">
        <v>41207</v>
      </c>
      <c r="G20468" s="38" t="s">
        <v>31306</v>
      </c>
      <c r="I20468" s="38" t="s">
        <v>41208</v>
      </c>
      <c r="K20468" s="20" t="s">
        <v>193</v>
      </c>
    </row>
    <row r="20469">
      <c r="A20469" s="20" t="s">
        <v>13</v>
      </c>
      <c r="B20469" s="20" t="s">
        <v>183</v>
      </c>
      <c r="C20469" s="20" t="s">
        <v>13</v>
      </c>
      <c r="D20469" s="38" t="s">
        <v>41209</v>
      </c>
      <c r="E20469" s="38" t="s">
        <v>41210</v>
      </c>
      <c r="F20469" s="20" t="s">
        <v>41211</v>
      </c>
      <c r="G20469" s="38" t="s">
        <v>31741</v>
      </c>
      <c r="I20469" s="38" t="s">
        <v>41212</v>
      </c>
      <c r="K20469" s="20" t="s">
        <v>193</v>
      </c>
    </row>
    <row r="20470">
      <c r="A20470" s="20" t="s">
        <v>13</v>
      </c>
      <c r="B20470" s="20" t="s">
        <v>183</v>
      </c>
      <c r="C20470" s="20" t="s">
        <v>13</v>
      </c>
      <c r="D20470" s="38" t="s">
        <v>41209</v>
      </c>
      <c r="E20470" s="38" t="s">
        <v>41210</v>
      </c>
      <c r="F20470" s="20" t="s">
        <v>41211</v>
      </c>
      <c r="G20470" s="20" t="s">
        <v>272</v>
      </c>
      <c r="I20470" s="38" t="s">
        <v>41212</v>
      </c>
      <c r="K20470" s="20" t="s">
        <v>193</v>
      </c>
    </row>
    <row r="20471">
      <c r="A20471" s="20" t="s">
        <v>13</v>
      </c>
      <c r="B20471" s="20" t="s">
        <v>183</v>
      </c>
      <c r="C20471" s="20" t="s">
        <v>13</v>
      </c>
      <c r="D20471" s="38" t="s">
        <v>41209</v>
      </c>
      <c r="E20471" s="38" t="s">
        <v>41210</v>
      </c>
      <c r="F20471" s="20" t="s">
        <v>41211</v>
      </c>
      <c r="G20471" s="20" t="s">
        <v>273</v>
      </c>
      <c r="I20471" s="38" t="s">
        <v>41212</v>
      </c>
      <c r="K20471" s="20" t="s">
        <v>193</v>
      </c>
    </row>
    <row r="20472">
      <c r="A20472" s="20" t="s">
        <v>13</v>
      </c>
      <c r="B20472" s="20" t="s">
        <v>183</v>
      </c>
      <c r="C20472" s="20" t="s">
        <v>13</v>
      </c>
      <c r="D20472" s="38" t="s">
        <v>41213</v>
      </c>
      <c r="E20472" s="38" t="s">
        <v>41214</v>
      </c>
      <c r="F20472" s="20" t="s">
        <v>41215</v>
      </c>
      <c r="G20472" s="38" t="s">
        <v>11794</v>
      </c>
      <c r="I20472" s="38" t="s">
        <v>41216</v>
      </c>
      <c r="K20472" s="20" t="s">
        <v>193</v>
      </c>
    </row>
    <row r="20473">
      <c r="A20473" s="20" t="s">
        <v>13</v>
      </c>
      <c r="B20473" s="20" t="s">
        <v>183</v>
      </c>
      <c r="C20473" s="20" t="s">
        <v>13</v>
      </c>
      <c r="D20473" s="38" t="s">
        <v>41213</v>
      </c>
      <c r="E20473" s="38" t="s">
        <v>41214</v>
      </c>
      <c r="F20473" s="20" t="s">
        <v>41215</v>
      </c>
      <c r="G20473" s="20" t="s">
        <v>272</v>
      </c>
      <c r="I20473" s="38" t="s">
        <v>41216</v>
      </c>
      <c r="K20473" s="20" t="s">
        <v>193</v>
      </c>
    </row>
    <row r="20474">
      <c r="A20474" s="20" t="s">
        <v>13</v>
      </c>
      <c r="B20474" s="20" t="s">
        <v>183</v>
      </c>
      <c r="C20474" s="20" t="s">
        <v>13</v>
      </c>
      <c r="D20474" s="38" t="s">
        <v>41213</v>
      </c>
      <c r="E20474" s="38" t="s">
        <v>41214</v>
      </c>
      <c r="F20474" s="20" t="s">
        <v>41215</v>
      </c>
      <c r="G20474" s="20" t="s">
        <v>12026</v>
      </c>
      <c r="I20474" s="38" t="s">
        <v>41216</v>
      </c>
      <c r="K20474" s="20" t="s">
        <v>193</v>
      </c>
    </row>
    <row r="20475">
      <c r="A20475" s="20" t="s">
        <v>13</v>
      </c>
      <c r="B20475" s="20" t="s">
        <v>183</v>
      </c>
      <c r="C20475" s="20" t="s">
        <v>13</v>
      </c>
      <c r="D20475" s="38" t="s">
        <v>41217</v>
      </c>
      <c r="E20475" s="38" t="s">
        <v>41218</v>
      </c>
      <c r="F20475" s="20" t="s">
        <v>41219</v>
      </c>
      <c r="G20475" s="38" t="s">
        <v>8088</v>
      </c>
      <c r="I20475" s="38" t="s">
        <v>41220</v>
      </c>
      <c r="K20475" s="20" t="s">
        <v>193</v>
      </c>
    </row>
    <row r="20476">
      <c r="A20476" s="20" t="s">
        <v>13</v>
      </c>
      <c r="B20476" s="20" t="s">
        <v>183</v>
      </c>
      <c r="C20476" s="20" t="s">
        <v>13</v>
      </c>
      <c r="D20476" s="38" t="s">
        <v>41217</v>
      </c>
      <c r="E20476" s="38" t="s">
        <v>41218</v>
      </c>
      <c r="F20476" s="20" t="s">
        <v>41219</v>
      </c>
      <c r="G20476" s="38" t="s">
        <v>33359</v>
      </c>
      <c r="I20476" s="38" t="s">
        <v>41220</v>
      </c>
      <c r="K20476" s="20" t="s">
        <v>193</v>
      </c>
    </row>
    <row r="20477">
      <c r="A20477" s="20" t="s">
        <v>13</v>
      </c>
      <c r="B20477" s="20" t="s">
        <v>183</v>
      </c>
      <c r="C20477" s="20" t="s">
        <v>13</v>
      </c>
      <c r="D20477" s="38" t="s">
        <v>41217</v>
      </c>
      <c r="E20477" s="38" t="s">
        <v>41218</v>
      </c>
      <c r="F20477" s="20" t="s">
        <v>41219</v>
      </c>
      <c r="G20477" s="20" t="s">
        <v>272</v>
      </c>
      <c r="I20477" s="38" t="s">
        <v>41220</v>
      </c>
      <c r="K20477" s="20" t="s">
        <v>193</v>
      </c>
    </row>
    <row r="20478">
      <c r="A20478" s="20" t="s">
        <v>13</v>
      </c>
      <c r="B20478" s="20" t="s">
        <v>183</v>
      </c>
      <c r="C20478" s="20" t="s">
        <v>13</v>
      </c>
      <c r="D20478" s="38" t="s">
        <v>41217</v>
      </c>
      <c r="E20478" s="38" t="s">
        <v>41218</v>
      </c>
      <c r="F20478" s="20" t="s">
        <v>41219</v>
      </c>
      <c r="G20478" s="20" t="s">
        <v>273</v>
      </c>
      <c r="I20478" s="38" t="s">
        <v>41220</v>
      </c>
      <c r="K20478" s="20" t="s">
        <v>193</v>
      </c>
    </row>
    <row r="20479">
      <c r="A20479" s="20" t="s">
        <v>13</v>
      </c>
      <c r="B20479" s="20" t="s">
        <v>183</v>
      </c>
      <c r="C20479" s="20" t="s">
        <v>13</v>
      </c>
      <c r="D20479" s="38" t="s">
        <v>41221</v>
      </c>
      <c r="E20479" s="38" t="s">
        <v>41222</v>
      </c>
      <c r="F20479" s="20" t="s">
        <v>41223</v>
      </c>
      <c r="G20479" s="38" t="s">
        <v>11695</v>
      </c>
      <c r="I20479" s="38" t="s">
        <v>41224</v>
      </c>
      <c r="K20479" s="20" t="s">
        <v>193</v>
      </c>
    </row>
    <row r="20480">
      <c r="A20480" s="20" t="s">
        <v>13</v>
      </c>
      <c r="B20480" s="20" t="s">
        <v>183</v>
      </c>
      <c r="C20480" s="20" t="s">
        <v>13</v>
      </c>
      <c r="D20480" s="38" t="s">
        <v>41221</v>
      </c>
      <c r="E20480" s="38" t="s">
        <v>41222</v>
      </c>
      <c r="F20480" s="20" t="s">
        <v>41223</v>
      </c>
      <c r="G20480" s="38" t="s">
        <v>11737</v>
      </c>
      <c r="I20480" s="38" t="s">
        <v>41224</v>
      </c>
      <c r="K20480" s="20" t="s">
        <v>193</v>
      </c>
    </row>
    <row r="20481">
      <c r="A20481" s="20" t="s">
        <v>13</v>
      </c>
      <c r="B20481" s="20" t="s">
        <v>183</v>
      </c>
      <c r="C20481" s="20" t="s">
        <v>13</v>
      </c>
      <c r="D20481" s="38" t="s">
        <v>41221</v>
      </c>
      <c r="E20481" s="38" t="s">
        <v>41222</v>
      </c>
      <c r="F20481" s="20" t="s">
        <v>41223</v>
      </c>
      <c r="G20481" s="20" t="s">
        <v>272</v>
      </c>
      <c r="I20481" s="38" t="s">
        <v>41224</v>
      </c>
      <c r="K20481" s="20" t="s">
        <v>193</v>
      </c>
    </row>
    <row r="20482">
      <c r="A20482" s="20" t="s">
        <v>13</v>
      </c>
      <c r="B20482" s="20" t="s">
        <v>183</v>
      </c>
      <c r="C20482" s="20" t="s">
        <v>13</v>
      </c>
      <c r="D20482" s="38" t="s">
        <v>41221</v>
      </c>
      <c r="E20482" s="38" t="s">
        <v>41222</v>
      </c>
      <c r="F20482" s="20" t="s">
        <v>41223</v>
      </c>
      <c r="G20482" s="20" t="s">
        <v>273</v>
      </c>
      <c r="I20482" s="38" t="s">
        <v>41224</v>
      </c>
      <c r="K20482" s="20" t="s">
        <v>193</v>
      </c>
    </row>
    <row r="20483">
      <c r="A20483" s="20" t="s">
        <v>13</v>
      </c>
      <c r="B20483" s="20" t="s">
        <v>183</v>
      </c>
      <c r="C20483" s="20" t="s">
        <v>13</v>
      </c>
      <c r="D20483" s="38" t="s">
        <v>41225</v>
      </c>
      <c r="E20483" s="38" t="s">
        <v>41226</v>
      </c>
      <c r="F20483" s="20" t="s">
        <v>41227</v>
      </c>
      <c r="G20483" s="38" t="s">
        <v>14300</v>
      </c>
      <c r="I20483" s="38" t="s">
        <v>41228</v>
      </c>
      <c r="K20483" s="20" t="s">
        <v>193</v>
      </c>
    </row>
    <row r="20484">
      <c r="A20484" s="20" t="s">
        <v>13</v>
      </c>
      <c r="B20484" s="20" t="s">
        <v>183</v>
      </c>
      <c r="C20484" s="20" t="s">
        <v>13</v>
      </c>
      <c r="D20484" s="38" t="s">
        <v>41225</v>
      </c>
      <c r="E20484" s="38" t="s">
        <v>41226</v>
      </c>
      <c r="F20484" s="20" t="s">
        <v>41227</v>
      </c>
      <c r="G20484" s="20" t="s">
        <v>272</v>
      </c>
      <c r="I20484" s="38" t="s">
        <v>41228</v>
      </c>
      <c r="K20484" s="20" t="s">
        <v>193</v>
      </c>
    </row>
    <row r="20485">
      <c r="A20485" s="20" t="s">
        <v>43</v>
      </c>
      <c r="B20485" s="20" t="s">
        <v>183</v>
      </c>
      <c r="C20485" s="20" t="s">
        <v>183</v>
      </c>
      <c r="E20485" s="38" t="s">
        <v>41229</v>
      </c>
      <c r="F20485" s="20" t="s">
        <v>41230</v>
      </c>
      <c r="G20485" s="38" t="s">
        <v>35087</v>
      </c>
      <c r="K20485" s="20" t="s">
        <v>193</v>
      </c>
    </row>
    <row r="20486">
      <c r="A20486" s="20" t="s">
        <v>13</v>
      </c>
      <c r="B20486" s="20" t="s">
        <v>183</v>
      </c>
      <c r="C20486" s="20" t="s">
        <v>13</v>
      </c>
      <c r="D20486" s="38" t="s">
        <v>41231</v>
      </c>
      <c r="E20486" s="38" t="s">
        <v>41232</v>
      </c>
      <c r="F20486" s="20" t="s">
        <v>41233</v>
      </c>
      <c r="G20486" s="38" t="s">
        <v>32189</v>
      </c>
      <c r="I20486" s="38" t="s">
        <v>41234</v>
      </c>
      <c r="K20486" s="20" t="s">
        <v>193</v>
      </c>
    </row>
    <row r="20487">
      <c r="A20487" s="20" t="s">
        <v>13</v>
      </c>
      <c r="B20487" s="20" t="s">
        <v>183</v>
      </c>
      <c r="C20487" s="20" t="s">
        <v>13</v>
      </c>
      <c r="D20487" s="38" t="s">
        <v>41231</v>
      </c>
      <c r="E20487" s="38" t="s">
        <v>41232</v>
      </c>
      <c r="F20487" s="20" t="s">
        <v>41233</v>
      </c>
      <c r="G20487" s="20" t="s">
        <v>8401</v>
      </c>
      <c r="I20487" s="38" t="s">
        <v>41234</v>
      </c>
      <c r="K20487" s="20" t="s">
        <v>193</v>
      </c>
    </row>
    <row r="20488">
      <c r="A20488" s="20" t="s">
        <v>13</v>
      </c>
      <c r="B20488" s="20" t="s">
        <v>183</v>
      </c>
      <c r="C20488" s="20" t="s">
        <v>13</v>
      </c>
      <c r="D20488" s="38" t="s">
        <v>41235</v>
      </c>
      <c r="E20488" s="38" t="s">
        <v>41236</v>
      </c>
      <c r="F20488" s="20" t="s">
        <v>41237</v>
      </c>
      <c r="G20488" s="38" t="s">
        <v>28999</v>
      </c>
      <c r="I20488" s="38" t="s">
        <v>41238</v>
      </c>
      <c r="K20488" s="20" t="s">
        <v>193</v>
      </c>
    </row>
    <row r="20489">
      <c r="A20489" s="20" t="s">
        <v>13</v>
      </c>
      <c r="B20489" s="20" t="s">
        <v>183</v>
      </c>
      <c r="C20489" s="20" t="s">
        <v>13</v>
      </c>
      <c r="D20489" s="38" t="s">
        <v>41235</v>
      </c>
      <c r="E20489" s="38" t="s">
        <v>41236</v>
      </c>
      <c r="F20489" s="20" t="s">
        <v>41237</v>
      </c>
      <c r="G20489" s="20" t="s">
        <v>272</v>
      </c>
      <c r="I20489" s="38" t="s">
        <v>41238</v>
      </c>
      <c r="K20489" s="20" t="s">
        <v>193</v>
      </c>
    </row>
    <row r="20490">
      <c r="A20490" s="20" t="s">
        <v>13</v>
      </c>
      <c r="B20490" s="20" t="s">
        <v>183</v>
      </c>
      <c r="C20490" s="20" t="s">
        <v>13</v>
      </c>
      <c r="D20490" s="38" t="s">
        <v>41239</v>
      </c>
      <c r="E20490" s="38" t="s">
        <v>41240</v>
      </c>
      <c r="F20490" s="20" t="s">
        <v>41241</v>
      </c>
      <c r="G20490" s="38" t="s">
        <v>31912</v>
      </c>
      <c r="I20490" s="38" t="s">
        <v>41242</v>
      </c>
      <c r="K20490" s="20" t="s">
        <v>193</v>
      </c>
    </row>
    <row r="20491">
      <c r="A20491" s="20" t="s">
        <v>13</v>
      </c>
      <c r="B20491" s="20" t="s">
        <v>183</v>
      </c>
      <c r="C20491" s="20" t="s">
        <v>13</v>
      </c>
      <c r="D20491" s="38" t="s">
        <v>41243</v>
      </c>
      <c r="E20491" s="38" t="s">
        <v>41244</v>
      </c>
      <c r="F20491" s="20" t="s">
        <v>41245</v>
      </c>
      <c r="G20491" s="38" t="s">
        <v>11697</v>
      </c>
      <c r="I20491" s="38" t="s">
        <v>41246</v>
      </c>
      <c r="K20491" s="20" t="s">
        <v>193</v>
      </c>
    </row>
    <row r="20492">
      <c r="A20492" s="20" t="s">
        <v>13</v>
      </c>
      <c r="B20492" s="20" t="s">
        <v>183</v>
      </c>
      <c r="C20492" s="20" t="s">
        <v>13</v>
      </c>
      <c r="D20492" s="38" t="s">
        <v>41243</v>
      </c>
      <c r="E20492" s="38" t="s">
        <v>41244</v>
      </c>
      <c r="F20492" s="20" t="s">
        <v>41245</v>
      </c>
      <c r="G20492" s="38" t="s">
        <v>12934</v>
      </c>
      <c r="I20492" s="38" t="s">
        <v>41246</v>
      </c>
      <c r="K20492" s="20" t="s">
        <v>193</v>
      </c>
    </row>
    <row r="20493">
      <c r="A20493" s="20" t="s">
        <v>13</v>
      </c>
      <c r="B20493" s="20" t="s">
        <v>183</v>
      </c>
      <c r="C20493" s="20" t="s">
        <v>13</v>
      </c>
      <c r="D20493" s="38" t="s">
        <v>41243</v>
      </c>
      <c r="E20493" s="38" t="s">
        <v>41244</v>
      </c>
      <c r="F20493" s="20" t="s">
        <v>41245</v>
      </c>
      <c r="G20493" s="20" t="s">
        <v>272</v>
      </c>
      <c r="I20493" s="38" t="s">
        <v>41246</v>
      </c>
      <c r="K20493" s="20" t="s">
        <v>193</v>
      </c>
    </row>
    <row r="20494">
      <c r="A20494" s="20" t="s">
        <v>13</v>
      </c>
      <c r="B20494" s="20" t="s">
        <v>183</v>
      </c>
      <c r="C20494" s="20" t="s">
        <v>13</v>
      </c>
      <c r="D20494" s="38" t="s">
        <v>41247</v>
      </c>
      <c r="E20494" s="38" t="s">
        <v>41248</v>
      </c>
      <c r="F20494" s="20" t="s">
        <v>41249</v>
      </c>
      <c r="G20494" s="38" t="s">
        <v>11868</v>
      </c>
      <c r="I20494" s="38" t="s">
        <v>41250</v>
      </c>
      <c r="K20494" s="20" t="s">
        <v>193</v>
      </c>
    </row>
    <row r="20495">
      <c r="A20495" s="20" t="s">
        <v>13</v>
      </c>
      <c r="B20495" s="20" t="s">
        <v>183</v>
      </c>
      <c r="C20495" s="20" t="s">
        <v>13</v>
      </c>
      <c r="D20495" s="38" t="s">
        <v>41247</v>
      </c>
      <c r="E20495" s="38" t="s">
        <v>41248</v>
      </c>
      <c r="F20495" s="20" t="s">
        <v>41249</v>
      </c>
      <c r="G20495" s="20" t="s">
        <v>272</v>
      </c>
      <c r="I20495" s="38" t="s">
        <v>41250</v>
      </c>
      <c r="K20495" s="20" t="s">
        <v>193</v>
      </c>
    </row>
    <row r="20496">
      <c r="A20496" s="20" t="s">
        <v>13</v>
      </c>
      <c r="B20496" s="20" t="s">
        <v>183</v>
      </c>
      <c r="C20496" s="20" t="s">
        <v>13</v>
      </c>
      <c r="D20496" s="38" t="s">
        <v>41251</v>
      </c>
      <c r="E20496" s="38" t="s">
        <v>41252</v>
      </c>
      <c r="F20496" s="20" t="s">
        <v>41253</v>
      </c>
      <c r="G20496" s="38" t="s">
        <v>12551</v>
      </c>
      <c r="I20496" s="38" t="s">
        <v>41254</v>
      </c>
      <c r="K20496" s="20" t="s">
        <v>193</v>
      </c>
    </row>
    <row r="20497">
      <c r="A20497" s="20" t="s">
        <v>13</v>
      </c>
      <c r="B20497" s="20" t="s">
        <v>183</v>
      </c>
      <c r="C20497" s="20" t="s">
        <v>13</v>
      </c>
      <c r="D20497" s="38" t="s">
        <v>41251</v>
      </c>
      <c r="E20497" s="38" t="s">
        <v>41252</v>
      </c>
      <c r="F20497" s="20" t="s">
        <v>41253</v>
      </c>
      <c r="G20497" s="20" t="s">
        <v>272</v>
      </c>
      <c r="I20497" s="38" t="s">
        <v>41254</v>
      </c>
      <c r="K20497" s="20" t="s">
        <v>193</v>
      </c>
    </row>
    <row r="20498">
      <c r="A20498" s="20" t="s">
        <v>13</v>
      </c>
      <c r="B20498" s="20" t="s">
        <v>183</v>
      </c>
      <c r="C20498" s="20" t="s">
        <v>13</v>
      </c>
      <c r="D20498" s="38" t="s">
        <v>41255</v>
      </c>
      <c r="E20498" s="38" t="s">
        <v>41256</v>
      </c>
      <c r="F20498" s="20" t="s">
        <v>41257</v>
      </c>
      <c r="G20498" s="38" t="s">
        <v>12226</v>
      </c>
      <c r="I20498" s="38" t="s">
        <v>41258</v>
      </c>
      <c r="K20498" s="20" t="s">
        <v>193</v>
      </c>
    </row>
    <row r="20499">
      <c r="A20499" s="20" t="s">
        <v>13</v>
      </c>
      <c r="B20499" s="20" t="s">
        <v>183</v>
      </c>
      <c r="C20499" s="20" t="s">
        <v>13</v>
      </c>
      <c r="D20499" s="38" t="s">
        <v>41255</v>
      </c>
      <c r="E20499" s="38" t="s">
        <v>41256</v>
      </c>
      <c r="F20499" s="20" t="s">
        <v>41257</v>
      </c>
      <c r="G20499" s="38" t="s">
        <v>11697</v>
      </c>
      <c r="I20499" s="38" t="s">
        <v>41258</v>
      </c>
      <c r="K20499" s="20" t="s">
        <v>193</v>
      </c>
    </row>
    <row r="20500">
      <c r="A20500" s="20" t="s">
        <v>13</v>
      </c>
      <c r="B20500" s="20" t="s">
        <v>183</v>
      </c>
      <c r="C20500" s="20" t="s">
        <v>13</v>
      </c>
      <c r="D20500" s="38" t="s">
        <v>41259</v>
      </c>
      <c r="E20500" s="38" t="s">
        <v>41260</v>
      </c>
      <c r="F20500" s="20" t="s">
        <v>41261</v>
      </c>
      <c r="G20500" s="38" t="s">
        <v>8266</v>
      </c>
      <c r="I20500" s="38" t="s">
        <v>41262</v>
      </c>
      <c r="K20500" s="20" t="s">
        <v>193</v>
      </c>
    </row>
    <row r="20501">
      <c r="A20501" s="20" t="s">
        <v>13</v>
      </c>
      <c r="B20501" s="20" t="s">
        <v>183</v>
      </c>
      <c r="C20501" s="20" t="s">
        <v>13</v>
      </c>
      <c r="D20501" s="38" t="s">
        <v>41263</v>
      </c>
      <c r="E20501" s="38" t="s">
        <v>41264</v>
      </c>
      <c r="F20501" s="20" t="s">
        <v>41265</v>
      </c>
      <c r="G20501" s="38" t="s">
        <v>11697</v>
      </c>
      <c r="I20501" s="38" t="s">
        <v>41266</v>
      </c>
      <c r="K20501" s="20" t="s">
        <v>193</v>
      </c>
    </row>
    <row r="20502">
      <c r="A20502" s="20" t="s">
        <v>13</v>
      </c>
      <c r="B20502" s="20" t="s">
        <v>183</v>
      </c>
      <c r="C20502" s="20" t="s">
        <v>13</v>
      </c>
      <c r="D20502" s="38" t="s">
        <v>41263</v>
      </c>
      <c r="E20502" s="38" t="s">
        <v>41264</v>
      </c>
      <c r="F20502" s="20" t="s">
        <v>41265</v>
      </c>
      <c r="G20502" s="38" t="s">
        <v>7945</v>
      </c>
      <c r="I20502" s="38" t="s">
        <v>41266</v>
      </c>
      <c r="K20502" s="20" t="s">
        <v>193</v>
      </c>
    </row>
    <row r="20503">
      <c r="A20503" s="20" t="s">
        <v>13</v>
      </c>
      <c r="B20503" s="20" t="s">
        <v>183</v>
      </c>
      <c r="C20503" s="20" t="s">
        <v>13</v>
      </c>
      <c r="D20503" s="38" t="s">
        <v>41263</v>
      </c>
      <c r="E20503" s="38" t="s">
        <v>41264</v>
      </c>
      <c r="F20503" s="20" t="s">
        <v>41265</v>
      </c>
      <c r="G20503" s="20" t="s">
        <v>272</v>
      </c>
      <c r="I20503" s="38" t="s">
        <v>41266</v>
      </c>
      <c r="K20503" s="20" t="s">
        <v>193</v>
      </c>
    </row>
    <row r="20504">
      <c r="A20504" s="20" t="s">
        <v>13</v>
      </c>
      <c r="B20504" s="20" t="s">
        <v>183</v>
      </c>
      <c r="C20504" s="20" t="s">
        <v>13</v>
      </c>
      <c r="D20504" s="38" t="s">
        <v>41263</v>
      </c>
      <c r="E20504" s="38" t="s">
        <v>41264</v>
      </c>
      <c r="F20504" s="20" t="s">
        <v>41265</v>
      </c>
      <c r="G20504" s="20" t="s">
        <v>273</v>
      </c>
      <c r="I20504" s="38" t="s">
        <v>41266</v>
      </c>
      <c r="K20504" s="20" t="s">
        <v>193</v>
      </c>
    </row>
    <row r="20505">
      <c r="A20505" s="20" t="s">
        <v>13</v>
      </c>
      <c r="B20505" s="20" t="s">
        <v>183</v>
      </c>
      <c r="C20505" s="20" t="s">
        <v>13</v>
      </c>
      <c r="D20505" s="38" t="s">
        <v>41267</v>
      </c>
      <c r="E20505" s="38" t="s">
        <v>41268</v>
      </c>
      <c r="F20505" s="20" t="s">
        <v>41269</v>
      </c>
      <c r="G20505" s="38" t="s">
        <v>13554</v>
      </c>
      <c r="I20505" s="38" t="s">
        <v>41270</v>
      </c>
      <c r="K20505" s="20" t="s">
        <v>193</v>
      </c>
    </row>
    <row r="20506">
      <c r="A20506" s="20" t="s">
        <v>13</v>
      </c>
      <c r="B20506" s="20" t="s">
        <v>183</v>
      </c>
      <c r="C20506" s="20" t="s">
        <v>13</v>
      </c>
      <c r="D20506" s="38" t="s">
        <v>41267</v>
      </c>
      <c r="E20506" s="38" t="s">
        <v>41268</v>
      </c>
      <c r="F20506" s="20" t="s">
        <v>41269</v>
      </c>
      <c r="G20506" s="20" t="s">
        <v>272</v>
      </c>
      <c r="I20506" s="38" t="s">
        <v>41270</v>
      </c>
      <c r="K20506" s="20" t="s">
        <v>193</v>
      </c>
    </row>
    <row r="20507">
      <c r="A20507" s="20" t="s">
        <v>13</v>
      </c>
      <c r="B20507" s="20" t="s">
        <v>183</v>
      </c>
      <c r="C20507" s="20" t="s">
        <v>13</v>
      </c>
      <c r="D20507" s="38" t="s">
        <v>41271</v>
      </c>
      <c r="E20507" s="38" t="s">
        <v>41272</v>
      </c>
      <c r="F20507" s="20" t="s">
        <v>41273</v>
      </c>
      <c r="G20507" s="38" t="s">
        <v>12811</v>
      </c>
      <c r="I20507" s="38" t="s">
        <v>41274</v>
      </c>
      <c r="K20507" s="20" t="s">
        <v>193</v>
      </c>
    </row>
    <row r="20508">
      <c r="A20508" s="20" t="s">
        <v>13</v>
      </c>
      <c r="B20508" s="20" t="s">
        <v>183</v>
      </c>
      <c r="C20508" s="20" t="s">
        <v>13</v>
      </c>
      <c r="D20508" s="38" t="s">
        <v>41271</v>
      </c>
      <c r="E20508" s="38" t="s">
        <v>41272</v>
      </c>
      <c r="F20508" s="20" t="s">
        <v>41273</v>
      </c>
      <c r="G20508" s="20" t="s">
        <v>272</v>
      </c>
      <c r="I20508" s="38" t="s">
        <v>41274</v>
      </c>
      <c r="K20508" s="20" t="s">
        <v>193</v>
      </c>
    </row>
    <row r="20509">
      <c r="A20509" s="20" t="s">
        <v>13</v>
      </c>
      <c r="B20509" s="20" t="s">
        <v>183</v>
      </c>
      <c r="C20509" s="20" t="s">
        <v>13</v>
      </c>
      <c r="D20509" s="38" t="s">
        <v>41275</v>
      </c>
      <c r="E20509" s="38" t="s">
        <v>41276</v>
      </c>
      <c r="F20509" s="20" t="s">
        <v>41277</v>
      </c>
      <c r="G20509" s="38" t="s">
        <v>11911</v>
      </c>
      <c r="I20509" s="38" t="s">
        <v>41278</v>
      </c>
      <c r="K20509" s="20" t="s">
        <v>193</v>
      </c>
    </row>
    <row r="20510">
      <c r="A20510" s="20" t="s">
        <v>13</v>
      </c>
      <c r="B20510" s="20" t="s">
        <v>183</v>
      </c>
      <c r="C20510" s="20" t="s">
        <v>13</v>
      </c>
      <c r="D20510" s="38" t="s">
        <v>41275</v>
      </c>
      <c r="E20510" s="38" t="s">
        <v>41276</v>
      </c>
      <c r="F20510" s="20" t="s">
        <v>41277</v>
      </c>
      <c r="G20510" s="38" t="s">
        <v>11911</v>
      </c>
      <c r="I20510" s="38" t="s">
        <v>41278</v>
      </c>
      <c r="K20510" s="20" t="s">
        <v>193</v>
      </c>
    </row>
    <row r="20511">
      <c r="A20511" s="20" t="s">
        <v>43</v>
      </c>
      <c r="B20511" s="20" t="s">
        <v>183</v>
      </c>
      <c r="C20511" s="20" t="s">
        <v>183</v>
      </c>
      <c r="E20511" s="38" t="s">
        <v>41279</v>
      </c>
      <c r="F20511" s="20" t="s">
        <v>41280</v>
      </c>
      <c r="G20511" s="38" t="s">
        <v>18440</v>
      </c>
      <c r="K20511" s="20" t="s">
        <v>193</v>
      </c>
    </row>
    <row r="20512">
      <c r="A20512" s="20" t="s">
        <v>13</v>
      </c>
      <c r="B20512" s="20" t="s">
        <v>183</v>
      </c>
      <c r="C20512" s="20" t="s">
        <v>13</v>
      </c>
      <c r="D20512" s="38" t="s">
        <v>41281</v>
      </c>
      <c r="E20512" s="38" t="s">
        <v>41282</v>
      </c>
      <c r="F20512" s="20" t="s">
        <v>41283</v>
      </c>
      <c r="G20512" s="38" t="s">
        <v>12226</v>
      </c>
      <c r="I20512" s="38" t="s">
        <v>41284</v>
      </c>
      <c r="K20512" s="20" t="s">
        <v>193</v>
      </c>
    </row>
    <row r="20513">
      <c r="A20513" s="20" t="s">
        <v>13</v>
      </c>
      <c r="B20513" s="20" t="s">
        <v>183</v>
      </c>
      <c r="C20513" s="20" t="s">
        <v>13</v>
      </c>
      <c r="D20513" s="38" t="s">
        <v>41281</v>
      </c>
      <c r="E20513" s="38" t="s">
        <v>41282</v>
      </c>
      <c r="F20513" s="20" t="s">
        <v>41283</v>
      </c>
      <c r="G20513" s="38" t="s">
        <v>11697</v>
      </c>
      <c r="I20513" s="38" t="s">
        <v>41284</v>
      </c>
      <c r="K20513" s="20" t="s">
        <v>193</v>
      </c>
    </row>
    <row r="20514">
      <c r="A20514" s="20" t="s">
        <v>13</v>
      </c>
      <c r="B20514" s="20" t="s">
        <v>183</v>
      </c>
      <c r="C20514" s="20" t="s">
        <v>13</v>
      </c>
      <c r="D20514" s="38" t="s">
        <v>41281</v>
      </c>
      <c r="E20514" s="38" t="s">
        <v>41282</v>
      </c>
      <c r="F20514" s="20" t="s">
        <v>41283</v>
      </c>
      <c r="G20514" s="38" t="s">
        <v>8385</v>
      </c>
      <c r="I20514" s="38" t="s">
        <v>41284</v>
      </c>
      <c r="K20514" s="20" t="s">
        <v>193</v>
      </c>
    </row>
    <row r="20515">
      <c r="A20515" s="20" t="s">
        <v>13</v>
      </c>
      <c r="B20515" s="20" t="s">
        <v>183</v>
      </c>
      <c r="C20515" s="20" t="s">
        <v>13</v>
      </c>
      <c r="D20515" s="38" t="s">
        <v>41281</v>
      </c>
      <c r="E20515" s="38" t="s">
        <v>41282</v>
      </c>
      <c r="F20515" s="20" t="s">
        <v>41283</v>
      </c>
      <c r="G20515" s="20" t="s">
        <v>8401</v>
      </c>
      <c r="I20515" s="38" t="s">
        <v>41284</v>
      </c>
      <c r="K20515" s="20" t="s">
        <v>193</v>
      </c>
    </row>
    <row r="20516">
      <c r="A20516" s="20" t="s">
        <v>13</v>
      </c>
      <c r="B20516" s="20" t="s">
        <v>183</v>
      </c>
      <c r="C20516" s="20" t="s">
        <v>13</v>
      </c>
      <c r="D20516" s="38" t="s">
        <v>41281</v>
      </c>
      <c r="E20516" s="38" t="s">
        <v>41282</v>
      </c>
      <c r="F20516" s="20" t="s">
        <v>41283</v>
      </c>
      <c r="G20516" s="20" t="s">
        <v>8401</v>
      </c>
      <c r="I20516" s="38" t="s">
        <v>41284</v>
      </c>
      <c r="K20516" s="20" t="s">
        <v>193</v>
      </c>
    </row>
    <row r="20517">
      <c r="A20517" s="20" t="s">
        <v>13</v>
      </c>
      <c r="B20517" s="20" t="s">
        <v>183</v>
      </c>
      <c r="C20517" s="20" t="s">
        <v>13</v>
      </c>
      <c r="D20517" s="38" t="s">
        <v>41285</v>
      </c>
      <c r="E20517" s="38" t="s">
        <v>41286</v>
      </c>
      <c r="F20517" s="20" t="s">
        <v>41287</v>
      </c>
      <c r="G20517" s="38" t="s">
        <v>8181</v>
      </c>
      <c r="I20517" s="38" t="s">
        <v>41288</v>
      </c>
      <c r="K20517" s="20" t="s">
        <v>193</v>
      </c>
    </row>
    <row r="20518">
      <c r="A20518" s="20" t="s">
        <v>13</v>
      </c>
      <c r="B20518" s="20" t="s">
        <v>183</v>
      </c>
      <c r="C20518" s="20" t="s">
        <v>13</v>
      </c>
      <c r="D20518" s="38" t="s">
        <v>41285</v>
      </c>
      <c r="E20518" s="38" t="s">
        <v>41286</v>
      </c>
      <c r="F20518" s="20" t="s">
        <v>41287</v>
      </c>
      <c r="G20518" s="20" t="s">
        <v>273</v>
      </c>
      <c r="I20518" s="38" t="s">
        <v>41288</v>
      </c>
      <c r="K20518" s="20" t="s">
        <v>193</v>
      </c>
    </row>
    <row r="20519">
      <c r="A20519" s="20" t="s">
        <v>13</v>
      </c>
      <c r="B20519" s="20" t="s">
        <v>183</v>
      </c>
      <c r="C20519" s="20" t="s">
        <v>13</v>
      </c>
      <c r="D20519" s="38" t="s">
        <v>41289</v>
      </c>
      <c r="E20519" s="38" t="s">
        <v>41290</v>
      </c>
      <c r="F20519" s="20" t="s">
        <v>41291</v>
      </c>
      <c r="G20519" s="38" t="s">
        <v>270</v>
      </c>
      <c r="I20519" s="38" t="s">
        <v>41292</v>
      </c>
      <c r="K20519" s="20" t="s">
        <v>193</v>
      </c>
    </row>
    <row r="20520">
      <c r="A20520" s="20" t="s">
        <v>13</v>
      </c>
      <c r="B20520" s="20" t="s">
        <v>183</v>
      </c>
      <c r="C20520" s="20" t="s">
        <v>13</v>
      </c>
      <c r="D20520" s="38" t="s">
        <v>41289</v>
      </c>
      <c r="E20520" s="38" t="s">
        <v>41290</v>
      </c>
      <c r="F20520" s="20" t="s">
        <v>41291</v>
      </c>
      <c r="G20520" s="38" t="s">
        <v>11737</v>
      </c>
      <c r="I20520" s="38" t="s">
        <v>41292</v>
      </c>
      <c r="K20520" s="20" t="s">
        <v>193</v>
      </c>
    </row>
    <row r="20521">
      <c r="A20521" s="20" t="s">
        <v>13</v>
      </c>
      <c r="B20521" s="20" t="s">
        <v>183</v>
      </c>
      <c r="C20521" s="20" t="s">
        <v>13</v>
      </c>
      <c r="D20521" s="38" t="s">
        <v>41289</v>
      </c>
      <c r="E20521" s="38" t="s">
        <v>41290</v>
      </c>
      <c r="F20521" s="20" t="s">
        <v>41291</v>
      </c>
      <c r="G20521" s="20" t="s">
        <v>272</v>
      </c>
      <c r="I20521" s="38" t="s">
        <v>41292</v>
      </c>
      <c r="K20521" s="20" t="s">
        <v>193</v>
      </c>
    </row>
    <row r="20522">
      <c r="A20522" s="20" t="s">
        <v>13</v>
      </c>
      <c r="B20522" s="20" t="s">
        <v>183</v>
      </c>
      <c r="C20522" s="20" t="s">
        <v>13</v>
      </c>
      <c r="D20522" s="38" t="s">
        <v>41293</v>
      </c>
      <c r="E20522" s="38" t="s">
        <v>41294</v>
      </c>
      <c r="F20522" s="20" t="s">
        <v>41295</v>
      </c>
      <c r="G20522" s="38" t="s">
        <v>14316</v>
      </c>
      <c r="I20522" s="38" t="s">
        <v>41296</v>
      </c>
      <c r="K20522" s="20" t="s">
        <v>193</v>
      </c>
    </row>
    <row r="20523">
      <c r="A20523" s="20" t="s">
        <v>13</v>
      </c>
      <c r="B20523" s="20" t="s">
        <v>183</v>
      </c>
      <c r="C20523" s="20" t="s">
        <v>13</v>
      </c>
      <c r="D20523" s="38" t="s">
        <v>41293</v>
      </c>
      <c r="E20523" s="38" t="s">
        <v>41294</v>
      </c>
      <c r="F20523" s="20" t="s">
        <v>41295</v>
      </c>
      <c r="G20523" s="20" t="s">
        <v>272</v>
      </c>
      <c r="I20523" s="38" t="s">
        <v>41296</v>
      </c>
      <c r="K20523" s="20" t="s">
        <v>193</v>
      </c>
    </row>
    <row r="20524">
      <c r="A20524" s="20" t="s">
        <v>13</v>
      </c>
      <c r="B20524" s="20" t="s">
        <v>183</v>
      </c>
      <c r="C20524" s="20" t="s">
        <v>13</v>
      </c>
      <c r="D20524" s="38" t="s">
        <v>41297</v>
      </c>
      <c r="E20524" s="38" t="s">
        <v>41298</v>
      </c>
      <c r="F20524" s="20" t="s">
        <v>41299</v>
      </c>
      <c r="G20524" s="38" t="s">
        <v>31115</v>
      </c>
      <c r="I20524" s="38" t="s">
        <v>41300</v>
      </c>
      <c r="K20524" s="20" t="s">
        <v>193</v>
      </c>
    </row>
    <row r="20525">
      <c r="A20525" s="20" t="s">
        <v>13</v>
      </c>
      <c r="B20525" s="20" t="s">
        <v>183</v>
      </c>
      <c r="C20525" s="20" t="s">
        <v>13</v>
      </c>
      <c r="D20525" s="38" t="s">
        <v>41301</v>
      </c>
      <c r="E20525" s="38" t="s">
        <v>41302</v>
      </c>
      <c r="F20525" s="20" t="s">
        <v>41303</v>
      </c>
      <c r="G20525" s="38" t="s">
        <v>31823</v>
      </c>
      <c r="I20525" s="38" t="s">
        <v>41304</v>
      </c>
      <c r="K20525" s="20" t="s">
        <v>193</v>
      </c>
    </row>
    <row r="20526">
      <c r="A20526" s="20" t="s">
        <v>13</v>
      </c>
      <c r="B20526" s="20" t="s">
        <v>183</v>
      </c>
      <c r="C20526" s="20" t="s">
        <v>13</v>
      </c>
      <c r="D20526" s="38" t="s">
        <v>41301</v>
      </c>
      <c r="E20526" s="38" t="s">
        <v>41302</v>
      </c>
      <c r="F20526" s="20" t="s">
        <v>41303</v>
      </c>
      <c r="G20526" s="38" t="s">
        <v>14316</v>
      </c>
      <c r="I20526" s="38" t="s">
        <v>41304</v>
      </c>
      <c r="K20526" s="20" t="s">
        <v>193</v>
      </c>
    </row>
    <row r="20527">
      <c r="A20527" s="20" t="s">
        <v>13</v>
      </c>
      <c r="B20527" s="20" t="s">
        <v>183</v>
      </c>
      <c r="C20527" s="20" t="s">
        <v>13</v>
      </c>
      <c r="D20527" s="38" t="s">
        <v>41301</v>
      </c>
      <c r="E20527" s="38" t="s">
        <v>41302</v>
      </c>
      <c r="F20527" s="20" t="s">
        <v>41303</v>
      </c>
      <c r="G20527" s="20" t="s">
        <v>8401</v>
      </c>
      <c r="I20527" s="38" t="s">
        <v>41304</v>
      </c>
      <c r="K20527" s="20" t="s">
        <v>193</v>
      </c>
    </row>
    <row r="20528">
      <c r="A20528" s="20" t="s">
        <v>13</v>
      </c>
      <c r="B20528" s="20" t="s">
        <v>183</v>
      </c>
      <c r="C20528" s="20" t="s">
        <v>13</v>
      </c>
      <c r="D20528" s="38" t="s">
        <v>41305</v>
      </c>
      <c r="E20528" s="38" t="s">
        <v>41306</v>
      </c>
      <c r="F20528" s="20" t="s">
        <v>41307</v>
      </c>
      <c r="G20528" s="38" t="s">
        <v>11735</v>
      </c>
      <c r="I20528" s="38" t="s">
        <v>41308</v>
      </c>
      <c r="K20528" s="20" t="s">
        <v>193</v>
      </c>
    </row>
    <row r="20529">
      <c r="A20529" s="20" t="s">
        <v>13</v>
      </c>
      <c r="B20529" s="20" t="s">
        <v>183</v>
      </c>
      <c r="C20529" s="20" t="s">
        <v>13</v>
      </c>
      <c r="D20529" s="38" t="s">
        <v>41305</v>
      </c>
      <c r="E20529" s="38" t="s">
        <v>41306</v>
      </c>
      <c r="F20529" s="20" t="s">
        <v>41307</v>
      </c>
      <c r="G20529" s="20" t="s">
        <v>272</v>
      </c>
      <c r="I20529" s="38" t="s">
        <v>41308</v>
      </c>
      <c r="K20529" s="20" t="s">
        <v>193</v>
      </c>
    </row>
    <row r="20530">
      <c r="A20530" s="20" t="s">
        <v>59</v>
      </c>
      <c r="B20530" s="20" t="s">
        <v>198</v>
      </c>
      <c r="C20530" s="20" t="s">
        <v>199</v>
      </c>
      <c r="E20530" s="38" t="s">
        <v>41309</v>
      </c>
      <c r="F20530" s="20" t="s">
        <v>2587</v>
      </c>
      <c r="G20530" s="38" t="s">
        <v>258</v>
      </c>
      <c r="H20530" s="38" t="s">
        <v>7711</v>
      </c>
      <c r="K20530" s="20" t="s">
        <v>193</v>
      </c>
    </row>
    <row r="20531">
      <c r="A20531" s="20" t="s">
        <v>13</v>
      </c>
      <c r="B20531" s="20" t="s">
        <v>183</v>
      </c>
      <c r="C20531" s="20" t="s">
        <v>13</v>
      </c>
      <c r="D20531" s="38" t="s">
        <v>41310</v>
      </c>
      <c r="E20531" s="38" t="s">
        <v>41311</v>
      </c>
      <c r="F20531" s="20" t="s">
        <v>41312</v>
      </c>
      <c r="G20531" s="38" t="s">
        <v>12673</v>
      </c>
      <c r="I20531" s="38" t="s">
        <v>41313</v>
      </c>
      <c r="K20531" s="20" t="s">
        <v>193</v>
      </c>
    </row>
    <row r="20532">
      <c r="A20532" s="20" t="s">
        <v>13</v>
      </c>
      <c r="B20532" s="20" t="s">
        <v>183</v>
      </c>
      <c r="C20532" s="20" t="s">
        <v>13</v>
      </c>
      <c r="D20532" s="38" t="s">
        <v>41310</v>
      </c>
      <c r="E20532" s="38" t="s">
        <v>41311</v>
      </c>
      <c r="F20532" s="20" t="s">
        <v>41312</v>
      </c>
      <c r="G20532" s="20" t="s">
        <v>8401</v>
      </c>
      <c r="I20532" s="38" t="s">
        <v>41313</v>
      </c>
      <c r="K20532" s="20" t="s">
        <v>193</v>
      </c>
    </row>
    <row r="20533">
      <c r="A20533" s="20" t="s">
        <v>13</v>
      </c>
      <c r="B20533" s="20" t="s">
        <v>183</v>
      </c>
      <c r="C20533" s="20" t="s">
        <v>13</v>
      </c>
      <c r="D20533" s="38" t="s">
        <v>41314</v>
      </c>
      <c r="E20533" s="38" t="s">
        <v>41315</v>
      </c>
      <c r="F20533" s="20" t="s">
        <v>41316</v>
      </c>
      <c r="G20533" s="38" t="s">
        <v>31445</v>
      </c>
      <c r="I20533" s="38" t="s">
        <v>41317</v>
      </c>
      <c r="K20533" s="20" t="s">
        <v>193</v>
      </c>
    </row>
    <row r="20534">
      <c r="A20534" s="20" t="s">
        <v>13</v>
      </c>
      <c r="B20534" s="20" t="s">
        <v>183</v>
      </c>
      <c r="C20534" s="20" t="s">
        <v>13</v>
      </c>
      <c r="D20534" s="38" t="s">
        <v>41318</v>
      </c>
      <c r="E20534" s="38" t="s">
        <v>41319</v>
      </c>
      <c r="F20534" s="20" t="s">
        <v>41320</v>
      </c>
      <c r="G20534" s="38" t="s">
        <v>30986</v>
      </c>
      <c r="I20534" s="38" t="s">
        <v>41321</v>
      </c>
      <c r="K20534" s="20" t="s">
        <v>193</v>
      </c>
    </row>
    <row r="20535">
      <c r="A20535" s="20" t="s">
        <v>13</v>
      </c>
      <c r="B20535" s="20" t="s">
        <v>183</v>
      </c>
      <c r="C20535" s="20" t="s">
        <v>13</v>
      </c>
      <c r="D20535" s="38" t="s">
        <v>41322</v>
      </c>
      <c r="E20535" s="38" t="s">
        <v>41323</v>
      </c>
      <c r="F20535" s="20" t="s">
        <v>41324</v>
      </c>
      <c r="G20535" s="38" t="s">
        <v>8086</v>
      </c>
      <c r="I20535" s="38" t="s">
        <v>41325</v>
      </c>
      <c r="K20535" s="20" t="s">
        <v>193</v>
      </c>
    </row>
    <row r="20536">
      <c r="A20536" s="20" t="s">
        <v>13</v>
      </c>
      <c r="B20536" s="20" t="s">
        <v>183</v>
      </c>
      <c r="C20536" s="20" t="s">
        <v>13</v>
      </c>
      <c r="D20536" s="38" t="s">
        <v>41322</v>
      </c>
      <c r="E20536" s="38" t="s">
        <v>41323</v>
      </c>
      <c r="F20536" s="20" t="s">
        <v>41324</v>
      </c>
      <c r="G20536" s="20" t="s">
        <v>272</v>
      </c>
      <c r="I20536" s="38" t="s">
        <v>41325</v>
      </c>
      <c r="K20536" s="20" t="s">
        <v>193</v>
      </c>
    </row>
    <row r="20537">
      <c r="A20537" s="20" t="s">
        <v>13</v>
      </c>
      <c r="B20537" s="20" t="s">
        <v>183</v>
      </c>
      <c r="C20537" s="20" t="s">
        <v>13</v>
      </c>
      <c r="D20537" s="38" t="s">
        <v>41326</v>
      </c>
      <c r="E20537" s="38" t="s">
        <v>41327</v>
      </c>
      <c r="F20537" s="20" t="s">
        <v>41328</v>
      </c>
      <c r="G20537" s="38" t="s">
        <v>31271</v>
      </c>
      <c r="I20537" s="38" t="s">
        <v>41329</v>
      </c>
      <c r="K20537" s="20" t="s">
        <v>193</v>
      </c>
    </row>
    <row r="20538">
      <c r="A20538" s="20" t="s">
        <v>13</v>
      </c>
      <c r="B20538" s="20" t="s">
        <v>183</v>
      </c>
      <c r="C20538" s="20" t="s">
        <v>13</v>
      </c>
      <c r="D20538" s="38" t="s">
        <v>41326</v>
      </c>
      <c r="E20538" s="38" t="s">
        <v>41327</v>
      </c>
      <c r="F20538" s="20" t="s">
        <v>41328</v>
      </c>
      <c r="G20538" s="38" t="s">
        <v>8088</v>
      </c>
      <c r="I20538" s="38" t="s">
        <v>41329</v>
      </c>
      <c r="K20538" s="20" t="s">
        <v>193</v>
      </c>
    </row>
    <row r="20539">
      <c r="A20539" s="20" t="s">
        <v>13</v>
      </c>
      <c r="B20539" s="20" t="s">
        <v>183</v>
      </c>
      <c r="C20539" s="20" t="s">
        <v>13</v>
      </c>
      <c r="D20539" s="38" t="s">
        <v>41330</v>
      </c>
      <c r="E20539" s="38" t="s">
        <v>41331</v>
      </c>
      <c r="F20539" s="20" t="s">
        <v>41332</v>
      </c>
      <c r="G20539" s="38" t="s">
        <v>31527</v>
      </c>
      <c r="I20539" s="38" t="s">
        <v>41333</v>
      </c>
      <c r="K20539" s="20" t="s">
        <v>193</v>
      </c>
    </row>
    <row r="20540">
      <c r="A20540" s="20" t="s">
        <v>13</v>
      </c>
      <c r="B20540" s="20" t="s">
        <v>183</v>
      </c>
      <c r="C20540" s="20" t="s">
        <v>13</v>
      </c>
      <c r="D20540" s="38" t="s">
        <v>41334</v>
      </c>
      <c r="E20540" s="38" t="s">
        <v>41335</v>
      </c>
      <c r="F20540" s="20" t="s">
        <v>41336</v>
      </c>
      <c r="G20540" s="38" t="s">
        <v>31470</v>
      </c>
      <c r="I20540" s="38" t="s">
        <v>41337</v>
      </c>
      <c r="K20540" s="20" t="s">
        <v>193</v>
      </c>
    </row>
    <row r="20541">
      <c r="A20541" s="20" t="s">
        <v>13</v>
      </c>
      <c r="B20541" s="20" t="s">
        <v>183</v>
      </c>
      <c r="C20541" s="20" t="s">
        <v>13</v>
      </c>
      <c r="D20541" s="38" t="s">
        <v>41334</v>
      </c>
      <c r="E20541" s="38" t="s">
        <v>41335</v>
      </c>
      <c r="F20541" s="20" t="s">
        <v>41336</v>
      </c>
      <c r="G20541" s="20" t="s">
        <v>272</v>
      </c>
      <c r="I20541" s="38" t="s">
        <v>41337</v>
      </c>
      <c r="K20541" s="20" t="s">
        <v>193</v>
      </c>
    </row>
    <row r="20542">
      <c r="A20542" s="20" t="s">
        <v>13</v>
      </c>
      <c r="B20542" s="20" t="s">
        <v>183</v>
      </c>
      <c r="C20542" s="20" t="s">
        <v>13</v>
      </c>
      <c r="D20542" s="38" t="s">
        <v>41338</v>
      </c>
      <c r="E20542" s="38" t="s">
        <v>41339</v>
      </c>
      <c r="F20542" s="20" t="s">
        <v>41340</v>
      </c>
      <c r="G20542" s="38" t="s">
        <v>12551</v>
      </c>
      <c r="I20542" s="38" t="s">
        <v>41341</v>
      </c>
      <c r="K20542" s="20" t="s">
        <v>193</v>
      </c>
    </row>
    <row r="20543">
      <c r="A20543" s="20" t="s">
        <v>13</v>
      </c>
      <c r="B20543" s="20" t="s">
        <v>183</v>
      </c>
      <c r="C20543" s="20" t="s">
        <v>13</v>
      </c>
      <c r="D20543" s="38" t="s">
        <v>41342</v>
      </c>
      <c r="E20543" s="38" t="s">
        <v>41343</v>
      </c>
      <c r="F20543" s="20" t="s">
        <v>41344</v>
      </c>
      <c r="G20543" s="38" t="s">
        <v>31556</v>
      </c>
      <c r="I20543" s="38" t="s">
        <v>41345</v>
      </c>
      <c r="K20543" s="20" t="s">
        <v>193</v>
      </c>
    </row>
    <row r="20544">
      <c r="A20544" s="20" t="s">
        <v>13</v>
      </c>
      <c r="B20544" s="20" t="s">
        <v>183</v>
      </c>
      <c r="C20544" s="20" t="s">
        <v>13</v>
      </c>
      <c r="D20544" s="38" t="s">
        <v>41342</v>
      </c>
      <c r="E20544" s="38" t="s">
        <v>41343</v>
      </c>
      <c r="F20544" s="20" t="s">
        <v>41344</v>
      </c>
      <c r="G20544" s="38" t="s">
        <v>11737</v>
      </c>
      <c r="I20544" s="38" t="s">
        <v>41345</v>
      </c>
      <c r="K20544" s="20" t="s">
        <v>193</v>
      </c>
    </row>
    <row r="20545">
      <c r="A20545" s="20" t="s">
        <v>13</v>
      </c>
      <c r="B20545" s="20" t="s">
        <v>183</v>
      </c>
      <c r="C20545" s="20" t="s">
        <v>13</v>
      </c>
      <c r="D20545" s="38" t="s">
        <v>41346</v>
      </c>
      <c r="E20545" s="38" t="s">
        <v>41347</v>
      </c>
      <c r="F20545" s="20" t="s">
        <v>41348</v>
      </c>
      <c r="G20545" s="38" t="s">
        <v>30925</v>
      </c>
      <c r="I20545" s="38" t="s">
        <v>41349</v>
      </c>
      <c r="K20545" s="20" t="s">
        <v>193</v>
      </c>
    </row>
    <row r="20546">
      <c r="A20546" s="20" t="s">
        <v>13</v>
      </c>
      <c r="B20546" s="20" t="s">
        <v>183</v>
      </c>
      <c r="C20546" s="20" t="s">
        <v>13</v>
      </c>
      <c r="D20546" s="38" t="s">
        <v>41346</v>
      </c>
      <c r="E20546" s="38" t="s">
        <v>41347</v>
      </c>
      <c r="F20546" s="20" t="s">
        <v>41348</v>
      </c>
      <c r="G20546" s="20" t="s">
        <v>273</v>
      </c>
      <c r="I20546" s="38" t="s">
        <v>41349</v>
      </c>
      <c r="K20546" s="20" t="s">
        <v>193</v>
      </c>
    </row>
    <row r="20547">
      <c r="A20547" s="20" t="s">
        <v>13</v>
      </c>
      <c r="B20547" s="20" t="s">
        <v>183</v>
      </c>
      <c r="C20547" s="20" t="s">
        <v>13</v>
      </c>
      <c r="D20547" s="38" t="s">
        <v>41346</v>
      </c>
      <c r="E20547" s="38" t="s">
        <v>41347</v>
      </c>
      <c r="F20547" s="20" t="s">
        <v>41348</v>
      </c>
      <c r="G20547" s="20" t="s">
        <v>12026</v>
      </c>
      <c r="I20547" s="38" t="s">
        <v>41349</v>
      </c>
      <c r="K20547" s="20" t="s">
        <v>193</v>
      </c>
    </row>
    <row r="20548">
      <c r="A20548" s="20" t="s">
        <v>13</v>
      </c>
      <c r="B20548" s="20" t="s">
        <v>183</v>
      </c>
      <c r="C20548" s="20" t="s">
        <v>13</v>
      </c>
      <c r="D20548" s="38" t="s">
        <v>41350</v>
      </c>
      <c r="E20548" s="38" t="s">
        <v>41351</v>
      </c>
      <c r="F20548" s="20" t="s">
        <v>41352</v>
      </c>
      <c r="G20548" s="20" t="s">
        <v>13824</v>
      </c>
      <c r="I20548" s="38" t="s">
        <v>41353</v>
      </c>
      <c r="K20548" s="20" t="s">
        <v>193</v>
      </c>
    </row>
    <row r="20549">
      <c r="A20549" s="20" t="s">
        <v>13</v>
      </c>
      <c r="B20549" s="20" t="s">
        <v>183</v>
      </c>
      <c r="C20549" s="20" t="s">
        <v>13</v>
      </c>
      <c r="D20549" s="38" t="s">
        <v>41350</v>
      </c>
      <c r="E20549" s="38" t="s">
        <v>41351</v>
      </c>
      <c r="F20549" s="20" t="s">
        <v>41352</v>
      </c>
      <c r="G20549" s="20" t="s">
        <v>273</v>
      </c>
      <c r="I20549" s="38" t="s">
        <v>41353</v>
      </c>
      <c r="K20549" s="20" t="s">
        <v>193</v>
      </c>
    </row>
    <row r="20550">
      <c r="A20550" s="20" t="s">
        <v>13</v>
      </c>
      <c r="B20550" s="20" t="s">
        <v>183</v>
      </c>
      <c r="C20550" s="20" t="s">
        <v>13</v>
      </c>
      <c r="D20550" s="38" t="s">
        <v>41354</v>
      </c>
      <c r="E20550" s="38" t="s">
        <v>41355</v>
      </c>
      <c r="F20550" s="20" t="s">
        <v>41356</v>
      </c>
      <c r="G20550" s="38" t="s">
        <v>11737</v>
      </c>
      <c r="I20550" s="38" t="s">
        <v>41357</v>
      </c>
      <c r="K20550" s="20" t="s">
        <v>193</v>
      </c>
    </row>
    <row r="20551">
      <c r="A20551" s="20" t="s">
        <v>13</v>
      </c>
      <c r="B20551" s="20" t="s">
        <v>183</v>
      </c>
      <c r="C20551" s="20" t="s">
        <v>13</v>
      </c>
      <c r="D20551" s="38" t="s">
        <v>41354</v>
      </c>
      <c r="E20551" s="38" t="s">
        <v>41355</v>
      </c>
      <c r="F20551" s="20" t="s">
        <v>41356</v>
      </c>
      <c r="G20551" s="38" t="s">
        <v>12150</v>
      </c>
      <c r="I20551" s="38" t="s">
        <v>41357</v>
      </c>
      <c r="K20551" s="20" t="s">
        <v>193</v>
      </c>
    </row>
    <row r="20552">
      <c r="A20552" s="20" t="s">
        <v>13</v>
      </c>
      <c r="B20552" s="20" t="s">
        <v>183</v>
      </c>
      <c r="C20552" s="20" t="s">
        <v>13</v>
      </c>
      <c r="D20552" s="38" t="s">
        <v>41358</v>
      </c>
      <c r="E20552" s="38" t="s">
        <v>41359</v>
      </c>
      <c r="F20552" s="20" t="s">
        <v>41360</v>
      </c>
      <c r="G20552" s="38" t="s">
        <v>11801</v>
      </c>
      <c r="I20552" s="38" t="s">
        <v>41361</v>
      </c>
      <c r="K20552" s="20" t="s">
        <v>193</v>
      </c>
    </row>
    <row r="20553">
      <c r="A20553" s="20" t="s">
        <v>13</v>
      </c>
      <c r="B20553" s="20" t="s">
        <v>183</v>
      </c>
      <c r="C20553" s="20" t="s">
        <v>13</v>
      </c>
      <c r="D20553" s="38" t="s">
        <v>41362</v>
      </c>
      <c r="E20553" s="38" t="s">
        <v>41363</v>
      </c>
      <c r="F20553" s="20" t="s">
        <v>41364</v>
      </c>
      <c r="G20553" s="38" t="s">
        <v>31727</v>
      </c>
      <c r="I20553" s="38" t="s">
        <v>41365</v>
      </c>
      <c r="K20553" s="20" t="s">
        <v>193</v>
      </c>
    </row>
    <row r="20554">
      <c r="A20554" s="20" t="s">
        <v>13</v>
      </c>
      <c r="B20554" s="20" t="s">
        <v>183</v>
      </c>
      <c r="C20554" s="20" t="s">
        <v>13</v>
      </c>
      <c r="D20554" s="38" t="s">
        <v>41362</v>
      </c>
      <c r="E20554" s="38" t="s">
        <v>41363</v>
      </c>
      <c r="F20554" s="20" t="s">
        <v>41364</v>
      </c>
      <c r="G20554" s="20" t="s">
        <v>273</v>
      </c>
      <c r="I20554" s="38" t="s">
        <v>41365</v>
      </c>
      <c r="K20554" s="20" t="s">
        <v>193</v>
      </c>
    </row>
    <row r="20555">
      <c r="A20555" s="20" t="s">
        <v>13</v>
      </c>
      <c r="B20555" s="20" t="s">
        <v>183</v>
      </c>
      <c r="C20555" s="20" t="s">
        <v>13</v>
      </c>
      <c r="D20555" s="38" t="s">
        <v>41366</v>
      </c>
      <c r="E20555" s="38" t="s">
        <v>41367</v>
      </c>
      <c r="F20555" s="20" t="s">
        <v>41368</v>
      </c>
      <c r="G20555" s="38" t="s">
        <v>11629</v>
      </c>
      <c r="I20555" s="38" t="s">
        <v>41369</v>
      </c>
      <c r="K20555" s="20" t="s">
        <v>193</v>
      </c>
    </row>
    <row r="20556">
      <c r="A20556" s="20" t="s">
        <v>13</v>
      </c>
      <c r="B20556" s="20" t="s">
        <v>183</v>
      </c>
      <c r="C20556" s="20" t="s">
        <v>13</v>
      </c>
      <c r="D20556" s="38" t="s">
        <v>41366</v>
      </c>
      <c r="E20556" s="38" t="s">
        <v>41367</v>
      </c>
      <c r="F20556" s="20" t="s">
        <v>41368</v>
      </c>
      <c r="G20556" s="20" t="s">
        <v>8401</v>
      </c>
      <c r="I20556" s="38" t="s">
        <v>41369</v>
      </c>
      <c r="K20556" s="20" t="s">
        <v>193</v>
      </c>
    </row>
    <row r="20557">
      <c r="A20557" s="20" t="s">
        <v>13</v>
      </c>
      <c r="B20557" s="20" t="s">
        <v>183</v>
      </c>
      <c r="C20557" s="20" t="s">
        <v>13</v>
      </c>
      <c r="D20557" s="38" t="s">
        <v>41370</v>
      </c>
      <c r="E20557" s="38" t="s">
        <v>41371</v>
      </c>
      <c r="F20557" s="20" t="s">
        <v>41372</v>
      </c>
      <c r="G20557" s="38" t="s">
        <v>7695</v>
      </c>
      <c r="I20557" s="38" t="s">
        <v>41373</v>
      </c>
      <c r="K20557" s="20" t="s">
        <v>193</v>
      </c>
    </row>
    <row r="20558">
      <c r="A20558" s="20" t="s">
        <v>13</v>
      </c>
      <c r="B20558" s="20" t="s">
        <v>183</v>
      </c>
      <c r="C20558" s="20" t="s">
        <v>13</v>
      </c>
      <c r="D20558" s="38" t="s">
        <v>41370</v>
      </c>
      <c r="E20558" s="38" t="s">
        <v>41371</v>
      </c>
      <c r="F20558" s="20" t="s">
        <v>41372</v>
      </c>
      <c r="G20558" s="20" t="s">
        <v>273</v>
      </c>
      <c r="I20558" s="38" t="s">
        <v>41373</v>
      </c>
      <c r="K20558" s="20" t="s">
        <v>193</v>
      </c>
    </row>
    <row r="20559">
      <c r="A20559" s="20" t="s">
        <v>13</v>
      </c>
      <c r="B20559" s="20" t="s">
        <v>183</v>
      </c>
      <c r="C20559" s="20" t="s">
        <v>13</v>
      </c>
      <c r="D20559" s="38" t="s">
        <v>41374</v>
      </c>
      <c r="E20559" s="38" t="s">
        <v>41375</v>
      </c>
      <c r="F20559" s="20" t="s">
        <v>41376</v>
      </c>
      <c r="G20559" s="38" t="s">
        <v>31090</v>
      </c>
      <c r="I20559" s="38" t="s">
        <v>41377</v>
      </c>
      <c r="K20559" s="20" t="s">
        <v>193</v>
      </c>
    </row>
    <row r="20560">
      <c r="A20560" s="20" t="s">
        <v>13</v>
      </c>
      <c r="B20560" s="20" t="s">
        <v>183</v>
      </c>
      <c r="C20560" s="20" t="s">
        <v>13</v>
      </c>
      <c r="D20560" s="38" t="s">
        <v>41374</v>
      </c>
      <c r="E20560" s="38" t="s">
        <v>41375</v>
      </c>
      <c r="F20560" s="20" t="s">
        <v>41376</v>
      </c>
      <c r="G20560" s="38" t="s">
        <v>8088</v>
      </c>
      <c r="I20560" s="38" t="s">
        <v>41377</v>
      </c>
      <c r="K20560" s="20" t="s">
        <v>193</v>
      </c>
    </row>
    <row r="20561">
      <c r="A20561" s="20" t="s">
        <v>13</v>
      </c>
      <c r="B20561" s="20" t="s">
        <v>183</v>
      </c>
      <c r="C20561" s="20" t="s">
        <v>13</v>
      </c>
      <c r="D20561" s="38" t="s">
        <v>41374</v>
      </c>
      <c r="E20561" s="38" t="s">
        <v>41375</v>
      </c>
      <c r="F20561" s="20" t="s">
        <v>41376</v>
      </c>
      <c r="G20561" s="20" t="s">
        <v>272</v>
      </c>
      <c r="I20561" s="38" t="s">
        <v>41377</v>
      </c>
      <c r="K20561" s="20" t="s">
        <v>193</v>
      </c>
    </row>
    <row r="20562">
      <c r="A20562" s="20" t="s">
        <v>13</v>
      </c>
      <c r="B20562" s="20" t="s">
        <v>183</v>
      </c>
      <c r="C20562" s="20" t="s">
        <v>13</v>
      </c>
      <c r="D20562" s="38" t="s">
        <v>41378</v>
      </c>
      <c r="E20562" s="38" t="s">
        <v>41379</v>
      </c>
      <c r="F20562" s="20" t="s">
        <v>41380</v>
      </c>
      <c r="G20562" s="38" t="s">
        <v>32189</v>
      </c>
      <c r="I20562" s="38" t="s">
        <v>41381</v>
      </c>
      <c r="K20562" s="20" t="s">
        <v>193</v>
      </c>
    </row>
    <row r="20563">
      <c r="A20563" s="20" t="s">
        <v>13</v>
      </c>
      <c r="B20563" s="20" t="s">
        <v>183</v>
      </c>
      <c r="C20563" s="20" t="s">
        <v>13</v>
      </c>
      <c r="D20563" s="38" t="s">
        <v>41378</v>
      </c>
      <c r="E20563" s="38" t="s">
        <v>41379</v>
      </c>
      <c r="F20563" s="20" t="s">
        <v>41380</v>
      </c>
      <c r="G20563" s="38" t="s">
        <v>11911</v>
      </c>
      <c r="I20563" s="38" t="s">
        <v>41381</v>
      </c>
      <c r="K20563" s="20" t="s">
        <v>193</v>
      </c>
    </row>
    <row r="20564">
      <c r="A20564" s="20" t="s">
        <v>13</v>
      </c>
      <c r="B20564" s="20" t="s">
        <v>183</v>
      </c>
      <c r="C20564" s="20" t="s">
        <v>13</v>
      </c>
      <c r="D20564" s="38" t="s">
        <v>41378</v>
      </c>
      <c r="E20564" s="38" t="s">
        <v>41379</v>
      </c>
      <c r="F20564" s="20" t="s">
        <v>41380</v>
      </c>
      <c r="G20564" s="20" t="s">
        <v>272</v>
      </c>
      <c r="I20564" s="38" t="s">
        <v>41381</v>
      </c>
      <c r="K20564" s="20" t="s">
        <v>193</v>
      </c>
    </row>
    <row r="20565">
      <c r="A20565" s="20" t="s">
        <v>13</v>
      </c>
      <c r="B20565" s="20" t="s">
        <v>183</v>
      </c>
      <c r="C20565" s="20" t="s">
        <v>13</v>
      </c>
      <c r="D20565" s="38" t="s">
        <v>41382</v>
      </c>
      <c r="E20565" s="38" t="s">
        <v>41383</v>
      </c>
      <c r="F20565" s="20" t="s">
        <v>41384</v>
      </c>
      <c r="G20565" s="38" t="s">
        <v>31718</v>
      </c>
      <c r="I20565" s="38" t="s">
        <v>41385</v>
      </c>
      <c r="K20565" s="20" t="s">
        <v>193</v>
      </c>
    </row>
    <row r="20566">
      <c r="A20566" s="20" t="s">
        <v>13</v>
      </c>
      <c r="B20566" s="20" t="s">
        <v>183</v>
      </c>
      <c r="C20566" s="20" t="s">
        <v>13</v>
      </c>
      <c r="D20566" s="38" t="s">
        <v>41386</v>
      </c>
      <c r="E20566" s="38" t="s">
        <v>41387</v>
      </c>
      <c r="F20566" s="20" t="s">
        <v>41388</v>
      </c>
      <c r="G20566" s="38" t="s">
        <v>31032</v>
      </c>
      <c r="I20566" s="38" t="s">
        <v>41389</v>
      </c>
      <c r="K20566" s="20" t="s">
        <v>193</v>
      </c>
    </row>
    <row r="20567">
      <c r="A20567" s="20" t="s">
        <v>13</v>
      </c>
      <c r="B20567" s="20" t="s">
        <v>183</v>
      </c>
      <c r="C20567" s="20" t="s">
        <v>13</v>
      </c>
      <c r="D20567" s="38" t="s">
        <v>41386</v>
      </c>
      <c r="E20567" s="38" t="s">
        <v>41387</v>
      </c>
      <c r="F20567" s="20" t="s">
        <v>41388</v>
      </c>
      <c r="G20567" s="20" t="s">
        <v>272</v>
      </c>
      <c r="I20567" s="38" t="s">
        <v>41389</v>
      </c>
      <c r="K20567" s="20" t="s">
        <v>193</v>
      </c>
    </row>
    <row r="20568">
      <c r="A20568" s="20" t="s">
        <v>13</v>
      </c>
      <c r="B20568" s="20" t="s">
        <v>183</v>
      </c>
      <c r="C20568" s="20" t="s">
        <v>13</v>
      </c>
      <c r="D20568" s="38" t="s">
        <v>41390</v>
      </c>
      <c r="E20568" s="38" t="s">
        <v>41391</v>
      </c>
      <c r="F20568" s="20" t="s">
        <v>41392</v>
      </c>
      <c r="G20568" s="38" t="s">
        <v>11697</v>
      </c>
      <c r="I20568" s="38" t="s">
        <v>41393</v>
      </c>
      <c r="K20568" s="20" t="s">
        <v>193</v>
      </c>
    </row>
    <row r="20569">
      <c r="A20569" s="20" t="s">
        <v>13</v>
      </c>
      <c r="B20569" s="20" t="s">
        <v>183</v>
      </c>
      <c r="C20569" s="20" t="s">
        <v>13</v>
      </c>
      <c r="D20569" s="38" t="s">
        <v>41390</v>
      </c>
      <c r="E20569" s="38" t="s">
        <v>41391</v>
      </c>
      <c r="F20569" s="20" t="s">
        <v>41392</v>
      </c>
      <c r="G20569" s="38" t="s">
        <v>11697</v>
      </c>
      <c r="I20569" s="38" t="s">
        <v>41393</v>
      </c>
      <c r="K20569" s="20" t="s">
        <v>193</v>
      </c>
    </row>
    <row r="20570">
      <c r="A20570" s="20" t="s">
        <v>13</v>
      </c>
      <c r="B20570" s="20" t="s">
        <v>183</v>
      </c>
      <c r="C20570" s="20" t="s">
        <v>13</v>
      </c>
      <c r="D20570" s="38" t="s">
        <v>41390</v>
      </c>
      <c r="E20570" s="38" t="s">
        <v>41391</v>
      </c>
      <c r="F20570" s="20" t="s">
        <v>41392</v>
      </c>
      <c r="G20570" s="20" t="s">
        <v>272</v>
      </c>
      <c r="I20570" s="38" t="s">
        <v>41393</v>
      </c>
      <c r="K20570" s="20" t="s">
        <v>193</v>
      </c>
    </row>
    <row r="20571">
      <c r="A20571" s="20" t="s">
        <v>13</v>
      </c>
      <c r="B20571" s="20" t="s">
        <v>183</v>
      </c>
      <c r="C20571" s="20" t="s">
        <v>13</v>
      </c>
      <c r="D20571" s="38" t="s">
        <v>41394</v>
      </c>
      <c r="E20571" s="38" t="s">
        <v>41395</v>
      </c>
      <c r="F20571" s="20" t="s">
        <v>41396</v>
      </c>
      <c r="G20571" s="38" t="s">
        <v>31660</v>
      </c>
      <c r="I20571" s="38" t="s">
        <v>41397</v>
      </c>
      <c r="K20571" s="20" t="s">
        <v>193</v>
      </c>
    </row>
    <row r="20572">
      <c r="A20572" s="20" t="s">
        <v>13</v>
      </c>
      <c r="B20572" s="20" t="s">
        <v>183</v>
      </c>
      <c r="C20572" s="20" t="s">
        <v>13</v>
      </c>
      <c r="D20572" s="38" t="s">
        <v>41398</v>
      </c>
      <c r="E20572" s="38" t="s">
        <v>41399</v>
      </c>
      <c r="F20572" s="20" t="s">
        <v>41400</v>
      </c>
      <c r="G20572" s="38" t="s">
        <v>31736</v>
      </c>
      <c r="I20572" s="38" t="s">
        <v>41401</v>
      </c>
      <c r="K20572" s="20" t="s">
        <v>193</v>
      </c>
    </row>
    <row r="20573">
      <c r="A20573" s="20" t="s">
        <v>13</v>
      </c>
      <c r="B20573" s="20" t="s">
        <v>183</v>
      </c>
      <c r="C20573" s="20" t="s">
        <v>13</v>
      </c>
      <c r="D20573" s="38" t="s">
        <v>41398</v>
      </c>
      <c r="E20573" s="38" t="s">
        <v>41399</v>
      </c>
      <c r="F20573" s="20" t="s">
        <v>41400</v>
      </c>
      <c r="G20573" s="20" t="s">
        <v>272</v>
      </c>
      <c r="I20573" s="38" t="s">
        <v>41401</v>
      </c>
      <c r="K20573" s="20" t="s">
        <v>193</v>
      </c>
    </row>
    <row r="20574">
      <c r="A20574" s="20" t="s">
        <v>13</v>
      </c>
      <c r="B20574" s="20" t="s">
        <v>183</v>
      </c>
      <c r="C20574" s="20" t="s">
        <v>13</v>
      </c>
      <c r="D20574" s="38" t="s">
        <v>41402</v>
      </c>
      <c r="E20574" s="38" t="s">
        <v>41403</v>
      </c>
      <c r="F20574" s="20" t="s">
        <v>41404</v>
      </c>
      <c r="G20574" s="38" t="s">
        <v>11697</v>
      </c>
      <c r="I20574" s="38" t="s">
        <v>41405</v>
      </c>
      <c r="K20574" s="20" t="s">
        <v>193</v>
      </c>
    </row>
    <row r="20575">
      <c r="A20575" s="20" t="s">
        <v>13</v>
      </c>
      <c r="B20575" s="20" t="s">
        <v>183</v>
      </c>
      <c r="C20575" s="20" t="s">
        <v>13</v>
      </c>
      <c r="D20575" s="38" t="s">
        <v>41402</v>
      </c>
      <c r="E20575" s="38" t="s">
        <v>41403</v>
      </c>
      <c r="F20575" s="20" t="s">
        <v>41404</v>
      </c>
      <c r="G20575" s="38" t="s">
        <v>30991</v>
      </c>
      <c r="I20575" s="38" t="s">
        <v>41405</v>
      </c>
      <c r="K20575" s="20" t="s">
        <v>193</v>
      </c>
    </row>
    <row r="20576">
      <c r="A20576" s="20" t="s">
        <v>13</v>
      </c>
      <c r="B20576" s="20" t="s">
        <v>183</v>
      </c>
      <c r="C20576" s="20" t="s">
        <v>13</v>
      </c>
      <c r="D20576" s="38" t="s">
        <v>41402</v>
      </c>
      <c r="E20576" s="38" t="s">
        <v>41403</v>
      </c>
      <c r="F20576" s="20" t="s">
        <v>41404</v>
      </c>
      <c r="G20576" s="20" t="s">
        <v>272</v>
      </c>
      <c r="I20576" s="38" t="s">
        <v>41405</v>
      </c>
      <c r="K20576" s="20" t="s">
        <v>193</v>
      </c>
    </row>
    <row r="20577">
      <c r="A20577" s="20" t="s">
        <v>13</v>
      </c>
      <c r="B20577" s="20" t="s">
        <v>183</v>
      </c>
      <c r="C20577" s="20" t="s">
        <v>13</v>
      </c>
      <c r="D20577" s="38" t="s">
        <v>41406</v>
      </c>
      <c r="E20577" s="38" t="s">
        <v>41407</v>
      </c>
      <c r="F20577" s="20" t="s">
        <v>41408</v>
      </c>
      <c r="G20577" s="38" t="s">
        <v>11554</v>
      </c>
      <c r="I20577" s="38" t="s">
        <v>41409</v>
      </c>
      <c r="K20577" s="20" t="s">
        <v>193</v>
      </c>
    </row>
    <row r="20578">
      <c r="A20578" s="20" t="s">
        <v>13</v>
      </c>
      <c r="B20578" s="20" t="s">
        <v>183</v>
      </c>
      <c r="C20578" s="20" t="s">
        <v>13</v>
      </c>
      <c r="D20578" s="38" t="s">
        <v>41406</v>
      </c>
      <c r="E20578" s="38" t="s">
        <v>41407</v>
      </c>
      <c r="F20578" s="20" t="s">
        <v>41408</v>
      </c>
      <c r="G20578" s="38" t="s">
        <v>22193</v>
      </c>
      <c r="I20578" s="38" t="s">
        <v>41409</v>
      </c>
      <c r="K20578" s="20" t="s">
        <v>193</v>
      </c>
    </row>
    <row r="20579">
      <c r="A20579" s="20" t="s">
        <v>13</v>
      </c>
      <c r="B20579" s="20" t="s">
        <v>183</v>
      </c>
      <c r="C20579" s="20" t="s">
        <v>13</v>
      </c>
      <c r="D20579" s="38" t="s">
        <v>41406</v>
      </c>
      <c r="E20579" s="38" t="s">
        <v>41407</v>
      </c>
      <c r="F20579" s="20" t="s">
        <v>41408</v>
      </c>
      <c r="G20579" s="20" t="s">
        <v>813</v>
      </c>
      <c r="I20579" s="38" t="s">
        <v>41409</v>
      </c>
      <c r="K20579" s="20" t="s">
        <v>193</v>
      </c>
    </row>
    <row r="20580">
      <c r="A20580" s="20" t="s">
        <v>13</v>
      </c>
      <c r="B20580" s="20" t="s">
        <v>183</v>
      </c>
      <c r="C20580" s="20" t="s">
        <v>13</v>
      </c>
      <c r="D20580" s="38" t="s">
        <v>30953</v>
      </c>
      <c r="E20580" s="38" t="s">
        <v>41410</v>
      </c>
      <c r="F20580" s="20" t="s">
        <v>41411</v>
      </c>
      <c r="G20580" s="38" t="s">
        <v>7695</v>
      </c>
      <c r="I20580" s="38" t="s">
        <v>41412</v>
      </c>
      <c r="K20580" s="20" t="s">
        <v>193</v>
      </c>
    </row>
    <row r="20581">
      <c r="A20581" s="20" t="s">
        <v>13</v>
      </c>
      <c r="B20581" s="20" t="s">
        <v>183</v>
      </c>
      <c r="C20581" s="20" t="s">
        <v>13</v>
      </c>
      <c r="D20581" s="38" t="s">
        <v>30953</v>
      </c>
      <c r="E20581" s="38" t="s">
        <v>41410</v>
      </c>
      <c r="F20581" s="20" t="s">
        <v>41411</v>
      </c>
      <c r="G20581" s="20" t="s">
        <v>273</v>
      </c>
      <c r="I20581" s="38" t="s">
        <v>41412</v>
      </c>
      <c r="K20581" s="20" t="s">
        <v>193</v>
      </c>
    </row>
    <row r="20582">
      <c r="A20582" s="20" t="s">
        <v>13</v>
      </c>
      <c r="B20582" s="20" t="s">
        <v>183</v>
      </c>
      <c r="C20582" s="20" t="s">
        <v>13</v>
      </c>
      <c r="D20582" s="38" t="s">
        <v>41413</v>
      </c>
      <c r="E20582" s="38" t="s">
        <v>41414</v>
      </c>
      <c r="F20582" s="20" t="s">
        <v>41415</v>
      </c>
      <c r="G20582" s="38" t="s">
        <v>11929</v>
      </c>
      <c r="I20582" s="38" t="s">
        <v>41416</v>
      </c>
      <c r="K20582" s="20" t="s">
        <v>193</v>
      </c>
    </row>
    <row r="20583">
      <c r="A20583" s="20" t="s">
        <v>13</v>
      </c>
      <c r="B20583" s="20" t="s">
        <v>183</v>
      </c>
      <c r="C20583" s="20" t="s">
        <v>13</v>
      </c>
      <c r="D20583" s="38" t="s">
        <v>41413</v>
      </c>
      <c r="E20583" s="38" t="s">
        <v>41414</v>
      </c>
      <c r="F20583" s="20" t="s">
        <v>41415</v>
      </c>
      <c r="G20583" s="20" t="s">
        <v>272</v>
      </c>
      <c r="I20583" s="38" t="s">
        <v>41416</v>
      </c>
      <c r="K20583" s="20" t="s">
        <v>193</v>
      </c>
    </row>
    <row r="20584">
      <c r="A20584" s="20" t="s">
        <v>13</v>
      </c>
      <c r="B20584" s="20" t="s">
        <v>183</v>
      </c>
      <c r="C20584" s="20" t="s">
        <v>13</v>
      </c>
      <c r="D20584" s="38" t="s">
        <v>41417</v>
      </c>
      <c r="E20584" s="38" t="s">
        <v>41418</v>
      </c>
      <c r="F20584" s="20" t="s">
        <v>41419</v>
      </c>
      <c r="G20584" s="38" t="s">
        <v>31380</v>
      </c>
      <c r="I20584" s="38" t="s">
        <v>41420</v>
      </c>
      <c r="K20584" s="20" t="s">
        <v>193</v>
      </c>
    </row>
    <row r="20585">
      <c r="A20585" s="20" t="s">
        <v>13</v>
      </c>
      <c r="B20585" s="20" t="s">
        <v>183</v>
      </c>
      <c r="C20585" s="20" t="s">
        <v>13</v>
      </c>
      <c r="D20585" s="38" t="s">
        <v>41421</v>
      </c>
      <c r="E20585" s="38" t="s">
        <v>41422</v>
      </c>
      <c r="F20585" s="20" t="s">
        <v>41423</v>
      </c>
      <c r="G20585" s="38" t="s">
        <v>11726</v>
      </c>
      <c r="I20585" s="38" t="s">
        <v>41424</v>
      </c>
      <c r="K20585" s="20" t="s">
        <v>193</v>
      </c>
    </row>
    <row r="20586">
      <c r="A20586" s="20" t="s">
        <v>13</v>
      </c>
      <c r="B20586" s="20" t="s">
        <v>183</v>
      </c>
      <c r="C20586" s="20" t="s">
        <v>13</v>
      </c>
      <c r="D20586" s="38" t="s">
        <v>41421</v>
      </c>
      <c r="E20586" s="38" t="s">
        <v>41422</v>
      </c>
      <c r="F20586" s="20" t="s">
        <v>41423</v>
      </c>
      <c r="G20586" s="20" t="s">
        <v>272</v>
      </c>
      <c r="I20586" s="38" t="s">
        <v>41424</v>
      </c>
      <c r="K20586" s="20" t="s">
        <v>193</v>
      </c>
    </row>
    <row r="20587">
      <c r="A20587" s="20" t="s">
        <v>13</v>
      </c>
      <c r="B20587" s="20" t="s">
        <v>183</v>
      </c>
      <c r="C20587" s="20" t="s">
        <v>13</v>
      </c>
      <c r="D20587" s="38" t="s">
        <v>41425</v>
      </c>
      <c r="E20587" s="38" t="s">
        <v>41426</v>
      </c>
      <c r="F20587" s="20" t="s">
        <v>41427</v>
      </c>
      <c r="G20587" s="38" t="s">
        <v>11276</v>
      </c>
      <c r="I20587" s="38" t="s">
        <v>41428</v>
      </c>
      <c r="K20587" s="20" t="s">
        <v>193</v>
      </c>
    </row>
    <row r="20588">
      <c r="A20588" s="20" t="s">
        <v>13</v>
      </c>
      <c r="B20588" s="20" t="s">
        <v>183</v>
      </c>
      <c r="C20588" s="20" t="s">
        <v>13</v>
      </c>
      <c r="D20588" s="38" t="s">
        <v>41425</v>
      </c>
      <c r="E20588" s="38" t="s">
        <v>41426</v>
      </c>
      <c r="F20588" s="20" t="s">
        <v>41427</v>
      </c>
      <c r="G20588" s="20" t="s">
        <v>8401</v>
      </c>
      <c r="I20588" s="38" t="s">
        <v>41428</v>
      </c>
      <c r="K20588" s="20" t="s">
        <v>193</v>
      </c>
    </row>
    <row r="20589">
      <c r="A20589" s="20" t="s">
        <v>13</v>
      </c>
      <c r="B20589" s="20" t="s">
        <v>183</v>
      </c>
      <c r="C20589" s="20" t="s">
        <v>13</v>
      </c>
      <c r="D20589" s="38" t="s">
        <v>41429</v>
      </c>
      <c r="E20589" s="38" t="s">
        <v>41430</v>
      </c>
      <c r="F20589" s="20" t="s">
        <v>41431</v>
      </c>
      <c r="G20589" s="38" t="s">
        <v>7785</v>
      </c>
      <c r="I20589" s="38" t="s">
        <v>41432</v>
      </c>
      <c r="K20589" s="20" t="s">
        <v>193</v>
      </c>
    </row>
    <row r="20590">
      <c r="A20590" s="20" t="s">
        <v>13</v>
      </c>
      <c r="B20590" s="20" t="s">
        <v>183</v>
      </c>
      <c r="C20590" s="20" t="s">
        <v>13</v>
      </c>
      <c r="D20590" s="38" t="s">
        <v>41429</v>
      </c>
      <c r="E20590" s="38" t="s">
        <v>41430</v>
      </c>
      <c r="F20590" s="20" t="s">
        <v>41431</v>
      </c>
      <c r="G20590" s="38" t="s">
        <v>11697</v>
      </c>
      <c r="I20590" s="38" t="s">
        <v>41432</v>
      </c>
      <c r="K20590" s="20" t="s">
        <v>193</v>
      </c>
    </row>
    <row r="20591">
      <c r="A20591" s="20" t="s">
        <v>13</v>
      </c>
      <c r="B20591" s="20" t="s">
        <v>183</v>
      </c>
      <c r="C20591" s="20" t="s">
        <v>13</v>
      </c>
      <c r="D20591" s="38" t="s">
        <v>41429</v>
      </c>
      <c r="E20591" s="38" t="s">
        <v>41430</v>
      </c>
      <c r="F20591" s="20" t="s">
        <v>41431</v>
      </c>
      <c r="G20591" s="20" t="s">
        <v>272</v>
      </c>
      <c r="I20591" s="38" t="s">
        <v>41432</v>
      </c>
      <c r="K20591" s="20" t="s">
        <v>193</v>
      </c>
    </row>
    <row r="20592">
      <c r="A20592" s="20" t="s">
        <v>13</v>
      </c>
      <c r="B20592" s="20" t="s">
        <v>183</v>
      </c>
      <c r="C20592" s="20" t="s">
        <v>13</v>
      </c>
      <c r="D20592" s="38" t="s">
        <v>41433</v>
      </c>
      <c r="E20592" s="38" t="s">
        <v>41434</v>
      </c>
      <c r="F20592" s="20" t="s">
        <v>41435</v>
      </c>
      <c r="G20592" s="38" t="s">
        <v>12226</v>
      </c>
      <c r="I20592" s="38" t="s">
        <v>41436</v>
      </c>
      <c r="K20592" s="20" t="s">
        <v>193</v>
      </c>
    </row>
    <row r="20593">
      <c r="A20593" s="20" t="s">
        <v>13</v>
      </c>
      <c r="B20593" s="20" t="s">
        <v>183</v>
      </c>
      <c r="C20593" s="20" t="s">
        <v>13</v>
      </c>
      <c r="D20593" s="38" t="s">
        <v>41437</v>
      </c>
      <c r="E20593" s="38" t="s">
        <v>41438</v>
      </c>
      <c r="F20593" s="20" t="s">
        <v>41439</v>
      </c>
      <c r="G20593" s="38" t="s">
        <v>11276</v>
      </c>
      <c r="I20593" s="38" t="s">
        <v>41440</v>
      </c>
      <c r="K20593" s="20" t="s">
        <v>193</v>
      </c>
    </row>
    <row r="20594">
      <c r="A20594" s="20" t="s">
        <v>13</v>
      </c>
      <c r="B20594" s="20" t="s">
        <v>183</v>
      </c>
      <c r="C20594" s="20" t="s">
        <v>13</v>
      </c>
      <c r="D20594" s="38" t="s">
        <v>41437</v>
      </c>
      <c r="E20594" s="38" t="s">
        <v>41438</v>
      </c>
      <c r="F20594" s="20" t="s">
        <v>41439</v>
      </c>
      <c r="G20594" s="20" t="s">
        <v>272</v>
      </c>
      <c r="I20594" s="38" t="s">
        <v>41440</v>
      </c>
      <c r="K20594" s="20" t="s">
        <v>193</v>
      </c>
    </row>
    <row r="20595">
      <c r="A20595" s="20" t="s">
        <v>13</v>
      </c>
      <c r="B20595" s="20" t="s">
        <v>183</v>
      </c>
      <c r="C20595" s="20" t="s">
        <v>13</v>
      </c>
      <c r="D20595" s="38" t="s">
        <v>41441</v>
      </c>
      <c r="E20595" s="38" t="s">
        <v>41442</v>
      </c>
      <c r="F20595" s="20" t="s">
        <v>41443</v>
      </c>
      <c r="G20595" s="38" t="s">
        <v>11735</v>
      </c>
      <c r="I20595" s="38" t="s">
        <v>41444</v>
      </c>
      <c r="K20595" s="20" t="s">
        <v>193</v>
      </c>
    </row>
    <row r="20596">
      <c r="A20596" s="20" t="s">
        <v>13</v>
      </c>
      <c r="B20596" s="20" t="s">
        <v>183</v>
      </c>
      <c r="C20596" s="20" t="s">
        <v>13</v>
      </c>
      <c r="D20596" s="38" t="s">
        <v>41445</v>
      </c>
      <c r="E20596" s="38" t="s">
        <v>41446</v>
      </c>
      <c r="F20596" s="20" t="s">
        <v>41447</v>
      </c>
      <c r="G20596" s="38" t="s">
        <v>31556</v>
      </c>
      <c r="I20596" s="38" t="s">
        <v>41448</v>
      </c>
      <c r="K20596" s="20" t="s">
        <v>193</v>
      </c>
    </row>
    <row r="20597">
      <c r="A20597" s="20" t="s">
        <v>13</v>
      </c>
      <c r="B20597" s="20" t="s">
        <v>183</v>
      </c>
      <c r="C20597" s="20" t="s">
        <v>13</v>
      </c>
      <c r="D20597" s="38" t="s">
        <v>41445</v>
      </c>
      <c r="E20597" s="38" t="s">
        <v>41446</v>
      </c>
      <c r="F20597" s="20" t="s">
        <v>41447</v>
      </c>
      <c r="G20597" s="38" t="s">
        <v>8088</v>
      </c>
      <c r="I20597" s="38" t="s">
        <v>41448</v>
      </c>
      <c r="K20597" s="20" t="s">
        <v>193</v>
      </c>
    </row>
    <row r="20598">
      <c r="A20598" s="20" t="s">
        <v>13</v>
      </c>
      <c r="B20598" s="20" t="s">
        <v>183</v>
      </c>
      <c r="C20598" s="20" t="s">
        <v>13</v>
      </c>
      <c r="D20598" s="38" t="s">
        <v>41445</v>
      </c>
      <c r="E20598" s="38" t="s">
        <v>41446</v>
      </c>
      <c r="F20598" s="20" t="s">
        <v>41447</v>
      </c>
      <c r="G20598" s="38" t="s">
        <v>11737</v>
      </c>
      <c r="I20598" s="38" t="s">
        <v>41448</v>
      </c>
      <c r="K20598" s="20" t="s">
        <v>193</v>
      </c>
    </row>
    <row r="20599">
      <c r="A20599" s="20" t="s">
        <v>13</v>
      </c>
      <c r="B20599" s="20" t="s">
        <v>183</v>
      </c>
      <c r="C20599" s="20" t="s">
        <v>13</v>
      </c>
      <c r="D20599" s="38" t="s">
        <v>41445</v>
      </c>
      <c r="E20599" s="38" t="s">
        <v>41446</v>
      </c>
      <c r="F20599" s="20" t="s">
        <v>41447</v>
      </c>
      <c r="G20599" s="20" t="s">
        <v>272</v>
      </c>
      <c r="I20599" s="38" t="s">
        <v>41448</v>
      </c>
      <c r="K20599" s="20" t="s">
        <v>193</v>
      </c>
    </row>
    <row r="20600">
      <c r="A20600" s="20" t="s">
        <v>13</v>
      </c>
      <c r="B20600" s="20" t="s">
        <v>183</v>
      </c>
      <c r="C20600" s="20" t="s">
        <v>13</v>
      </c>
      <c r="D20600" s="38" t="s">
        <v>41449</v>
      </c>
      <c r="E20600" s="38" t="s">
        <v>41450</v>
      </c>
      <c r="F20600" s="20" t="s">
        <v>41451</v>
      </c>
      <c r="G20600" s="38" t="s">
        <v>31115</v>
      </c>
      <c r="I20600" s="38" t="s">
        <v>41452</v>
      </c>
      <c r="K20600" s="20" t="s">
        <v>193</v>
      </c>
    </row>
    <row r="20601">
      <c r="A20601" s="20" t="s">
        <v>13</v>
      </c>
      <c r="B20601" s="20" t="s">
        <v>183</v>
      </c>
      <c r="C20601" s="20" t="s">
        <v>13</v>
      </c>
      <c r="D20601" s="38" t="s">
        <v>41453</v>
      </c>
      <c r="E20601" s="38" t="s">
        <v>41454</v>
      </c>
      <c r="F20601" s="20" t="s">
        <v>41455</v>
      </c>
      <c r="G20601" s="38" t="s">
        <v>31081</v>
      </c>
      <c r="I20601" s="38" t="s">
        <v>41456</v>
      </c>
      <c r="K20601" s="20" t="s">
        <v>193</v>
      </c>
    </row>
    <row r="20602">
      <c r="A20602" s="20" t="s">
        <v>13</v>
      </c>
      <c r="B20602" s="20" t="s">
        <v>183</v>
      </c>
      <c r="C20602" s="20" t="s">
        <v>13</v>
      </c>
      <c r="D20602" s="38" t="s">
        <v>41453</v>
      </c>
      <c r="E20602" s="38" t="s">
        <v>41454</v>
      </c>
      <c r="F20602" s="20" t="s">
        <v>41455</v>
      </c>
      <c r="G20602" s="20" t="s">
        <v>272</v>
      </c>
      <c r="I20602" s="38" t="s">
        <v>41456</v>
      </c>
      <c r="K20602" s="20" t="s">
        <v>193</v>
      </c>
    </row>
    <row r="20603">
      <c r="A20603" s="20" t="s">
        <v>13</v>
      </c>
      <c r="B20603" s="20" t="s">
        <v>183</v>
      </c>
      <c r="C20603" s="20" t="s">
        <v>13</v>
      </c>
      <c r="D20603" s="38" t="s">
        <v>41457</v>
      </c>
      <c r="E20603" s="38" t="s">
        <v>41458</v>
      </c>
      <c r="F20603" s="20" t="s">
        <v>41459</v>
      </c>
      <c r="G20603" s="38" t="s">
        <v>31754</v>
      </c>
      <c r="I20603" s="38" t="s">
        <v>41460</v>
      </c>
      <c r="K20603" s="20" t="s">
        <v>193</v>
      </c>
    </row>
    <row r="20604">
      <c r="A20604" s="20" t="s">
        <v>13</v>
      </c>
      <c r="B20604" s="20" t="s">
        <v>183</v>
      </c>
      <c r="C20604" s="20" t="s">
        <v>13</v>
      </c>
      <c r="D20604" s="38" t="s">
        <v>41461</v>
      </c>
      <c r="E20604" s="38" t="s">
        <v>41462</v>
      </c>
      <c r="F20604" s="20" t="s">
        <v>41463</v>
      </c>
      <c r="G20604" s="38" t="s">
        <v>11697</v>
      </c>
      <c r="I20604" s="38" t="s">
        <v>41464</v>
      </c>
      <c r="K20604" s="20" t="s">
        <v>193</v>
      </c>
    </row>
    <row r="20605">
      <c r="A20605" s="20" t="s">
        <v>13</v>
      </c>
      <c r="B20605" s="20" t="s">
        <v>183</v>
      </c>
      <c r="C20605" s="20" t="s">
        <v>13</v>
      </c>
      <c r="D20605" s="38" t="s">
        <v>41461</v>
      </c>
      <c r="E20605" s="38" t="s">
        <v>41462</v>
      </c>
      <c r="F20605" s="20" t="s">
        <v>41463</v>
      </c>
      <c r="G20605" s="38" t="s">
        <v>30970</v>
      </c>
      <c r="I20605" s="38" t="s">
        <v>41464</v>
      </c>
      <c r="K20605" s="20" t="s">
        <v>193</v>
      </c>
    </row>
    <row r="20606">
      <c r="A20606" s="20" t="s">
        <v>13</v>
      </c>
      <c r="B20606" s="20" t="s">
        <v>183</v>
      </c>
      <c r="C20606" s="20" t="s">
        <v>13</v>
      </c>
      <c r="D20606" s="38" t="s">
        <v>41465</v>
      </c>
      <c r="E20606" s="38" t="s">
        <v>41466</v>
      </c>
      <c r="F20606" s="20" t="s">
        <v>41467</v>
      </c>
      <c r="G20606" s="38" t="s">
        <v>32462</v>
      </c>
      <c r="I20606" s="38" t="s">
        <v>41468</v>
      </c>
      <c r="K20606" s="20" t="s">
        <v>193</v>
      </c>
    </row>
    <row r="20607">
      <c r="A20607" s="20" t="s">
        <v>13</v>
      </c>
      <c r="B20607" s="20" t="s">
        <v>183</v>
      </c>
      <c r="C20607" s="20" t="s">
        <v>13</v>
      </c>
      <c r="D20607" s="38" t="s">
        <v>41469</v>
      </c>
      <c r="E20607" s="38" t="s">
        <v>41470</v>
      </c>
      <c r="F20607" s="20" t="s">
        <v>41471</v>
      </c>
      <c r="G20607" s="38" t="s">
        <v>31128</v>
      </c>
      <c r="I20607" s="38" t="s">
        <v>41472</v>
      </c>
      <c r="K20607" s="20" t="s">
        <v>193</v>
      </c>
    </row>
    <row r="20608">
      <c r="A20608" s="20" t="s">
        <v>13</v>
      </c>
      <c r="B20608" s="20" t="s">
        <v>183</v>
      </c>
      <c r="C20608" s="20" t="s">
        <v>13</v>
      </c>
      <c r="D20608" s="38" t="s">
        <v>41473</v>
      </c>
      <c r="E20608" s="38" t="s">
        <v>41474</v>
      </c>
      <c r="F20608" s="20" t="s">
        <v>41475</v>
      </c>
      <c r="G20608" s="38" t="s">
        <v>11863</v>
      </c>
      <c r="I20608" s="38" t="s">
        <v>41476</v>
      </c>
      <c r="K20608" s="20" t="s">
        <v>193</v>
      </c>
    </row>
    <row r="20609">
      <c r="A20609" s="20" t="s">
        <v>13</v>
      </c>
      <c r="B20609" s="20" t="s">
        <v>183</v>
      </c>
      <c r="C20609" s="20" t="s">
        <v>13</v>
      </c>
      <c r="D20609" s="38" t="s">
        <v>41473</v>
      </c>
      <c r="E20609" s="38" t="s">
        <v>41474</v>
      </c>
      <c r="F20609" s="20" t="s">
        <v>41475</v>
      </c>
      <c r="G20609" s="20" t="s">
        <v>272</v>
      </c>
      <c r="I20609" s="38" t="s">
        <v>41476</v>
      </c>
      <c r="K20609" s="20" t="s">
        <v>193</v>
      </c>
    </row>
    <row r="20610">
      <c r="A20610" s="20" t="s">
        <v>13</v>
      </c>
      <c r="B20610" s="20" t="s">
        <v>183</v>
      </c>
      <c r="C20610" s="20" t="s">
        <v>13</v>
      </c>
      <c r="D20610" s="38" t="s">
        <v>41477</v>
      </c>
      <c r="E20610" s="38" t="s">
        <v>41478</v>
      </c>
      <c r="F20610" s="20" t="s">
        <v>41479</v>
      </c>
      <c r="G20610" s="38" t="s">
        <v>32081</v>
      </c>
      <c r="I20610" s="38" t="s">
        <v>41480</v>
      </c>
      <c r="K20610" s="20" t="s">
        <v>193</v>
      </c>
    </row>
    <row r="20611">
      <c r="A20611" s="20" t="s">
        <v>13</v>
      </c>
      <c r="B20611" s="20" t="s">
        <v>183</v>
      </c>
      <c r="C20611" s="20" t="s">
        <v>13</v>
      </c>
      <c r="D20611" s="38" t="s">
        <v>41481</v>
      </c>
      <c r="E20611" s="38" t="s">
        <v>41482</v>
      </c>
      <c r="F20611" s="20" t="s">
        <v>41483</v>
      </c>
      <c r="G20611" s="38" t="s">
        <v>12836</v>
      </c>
      <c r="I20611" s="38" t="s">
        <v>41484</v>
      </c>
      <c r="K20611" s="20" t="s">
        <v>193</v>
      </c>
    </row>
    <row r="20612">
      <c r="A20612" s="20" t="s">
        <v>13</v>
      </c>
      <c r="B20612" s="20" t="s">
        <v>183</v>
      </c>
      <c r="C20612" s="20" t="s">
        <v>13</v>
      </c>
      <c r="D20612" s="38" t="s">
        <v>41485</v>
      </c>
      <c r="E20612" s="38" t="s">
        <v>41486</v>
      </c>
      <c r="F20612" s="20" t="s">
        <v>41487</v>
      </c>
      <c r="G20612" s="38" t="s">
        <v>12593</v>
      </c>
      <c r="I20612" s="38" t="s">
        <v>41488</v>
      </c>
      <c r="K20612" s="20" t="s">
        <v>193</v>
      </c>
    </row>
    <row r="20613">
      <c r="A20613" s="20" t="s">
        <v>13</v>
      </c>
      <c r="B20613" s="20" t="s">
        <v>183</v>
      </c>
      <c r="C20613" s="20" t="s">
        <v>13</v>
      </c>
      <c r="D20613" s="38" t="s">
        <v>41485</v>
      </c>
      <c r="E20613" s="38" t="s">
        <v>41486</v>
      </c>
      <c r="F20613" s="20" t="s">
        <v>41487</v>
      </c>
      <c r="G20613" s="38" t="s">
        <v>8266</v>
      </c>
      <c r="I20613" s="38" t="s">
        <v>41488</v>
      </c>
      <c r="K20613" s="20" t="s">
        <v>193</v>
      </c>
    </row>
    <row r="20614">
      <c r="A20614" s="20" t="s">
        <v>13</v>
      </c>
      <c r="B20614" s="20" t="s">
        <v>183</v>
      </c>
      <c r="C20614" s="20" t="s">
        <v>13</v>
      </c>
      <c r="D20614" s="38" t="s">
        <v>41485</v>
      </c>
      <c r="E20614" s="38" t="s">
        <v>41486</v>
      </c>
      <c r="F20614" s="20" t="s">
        <v>41487</v>
      </c>
      <c r="G20614" s="20" t="s">
        <v>272</v>
      </c>
      <c r="I20614" s="38" t="s">
        <v>41488</v>
      </c>
      <c r="K20614" s="20" t="s">
        <v>193</v>
      </c>
    </row>
    <row r="20615">
      <c r="A20615" s="20" t="s">
        <v>13</v>
      </c>
      <c r="B20615" s="20" t="s">
        <v>183</v>
      </c>
      <c r="C20615" s="20" t="s">
        <v>13</v>
      </c>
      <c r="D20615" s="38" t="s">
        <v>41489</v>
      </c>
      <c r="E20615" s="38" t="s">
        <v>41490</v>
      </c>
      <c r="F20615" s="20" t="s">
        <v>41491</v>
      </c>
      <c r="G20615" s="38" t="s">
        <v>32172</v>
      </c>
      <c r="I20615" s="38" t="s">
        <v>41492</v>
      </c>
      <c r="K20615" s="20" t="s">
        <v>193</v>
      </c>
    </row>
    <row r="20616">
      <c r="A20616" s="20" t="s">
        <v>13</v>
      </c>
      <c r="B20616" s="20" t="s">
        <v>183</v>
      </c>
      <c r="C20616" s="20" t="s">
        <v>13</v>
      </c>
      <c r="D20616" s="38" t="s">
        <v>41493</v>
      </c>
      <c r="E20616" s="38" t="s">
        <v>41494</v>
      </c>
      <c r="F20616" s="20" t="s">
        <v>41495</v>
      </c>
      <c r="G20616" s="38" t="s">
        <v>32172</v>
      </c>
      <c r="I20616" s="38" t="s">
        <v>41496</v>
      </c>
      <c r="K20616" s="20" t="s">
        <v>193</v>
      </c>
    </row>
    <row r="20617">
      <c r="A20617" s="20" t="s">
        <v>13</v>
      </c>
      <c r="B20617" s="20" t="s">
        <v>183</v>
      </c>
      <c r="C20617" s="20" t="s">
        <v>13</v>
      </c>
      <c r="D20617" s="38" t="s">
        <v>41493</v>
      </c>
      <c r="E20617" s="38" t="s">
        <v>41494</v>
      </c>
      <c r="F20617" s="20" t="s">
        <v>41495</v>
      </c>
      <c r="G20617" s="20" t="s">
        <v>272</v>
      </c>
      <c r="I20617" s="38" t="s">
        <v>41496</v>
      </c>
      <c r="K20617" s="20" t="s">
        <v>193</v>
      </c>
    </row>
    <row r="20618">
      <c r="A20618" s="20" t="s">
        <v>13</v>
      </c>
      <c r="B20618" s="20" t="s">
        <v>183</v>
      </c>
      <c r="C20618" s="20" t="s">
        <v>13</v>
      </c>
      <c r="D20618" s="38" t="s">
        <v>41497</v>
      </c>
      <c r="E20618" s="38" t="s">
        <v>41498</v>
      </c>
      <c r="F20618" s="20" t="s">
        <v>41499</v>
      </c>
      <c r="G20618" s="38" t="s">
        <v>13554</v>
      </c>
      <c r="I20618" s="38" t="s">
        <v>41500</v>
      </c>
      <c r="K20618" s="20" t="s">
        <v>193</v>
      </c>
    </row>
    <row r="20619">
      <c r="A20619" s="20" t="s">
        <v>13</v>
      </c>
      <c r="B20619" s="20" t="s">
        <v>183</v>
      </c>
      <c r="C20619" s="20" t="s">
        <v>13</v>
      </c>
      <c r="D20619" s="38" t="s">
        <v>41497</v>
      </c>
      <c r="E20619" s="38" t="s">
        <v>41498</v>
      </c>
      <c r="F20619" s="20" t="s">
        <v>41499</v>
      </c>
      <c r="G20619" s="38" t="s">
        <v>11638</v>
      </c>
      <c r="I20619" s="38" t="s">
        <v>41500</v>
      </c>
      <c r="K20619" s="20" t="s">
        <v>193</v>
      </c>
    </row>
    <row r="20620">
      <c r="A20620" s="20" t="s">
        <v>13</v>
      </c>
      <c r="B20620" s="20" t="s">
        <v>183</v>
      </c>
      <c r="C20620" s="20" t="s">
        <v>13</v>
      </c>
      <c r="D20620" s="38" t="s">
        <v>41497</v>
      </c>
      <c r="E20620" s="38" t="s">
        <v>41498</v>
      </c>
      <c r="F20620" s="20" t="s">
        <v>41499</v>
      </c>
      <c r="G20620" s="20" t="s">
        <v>272</v>
      </c>
      <c r="I20620" s="38" t="s">
        <v>41500</v>
      </c>
      <c r="K20620" s="20" t="s">
        <v>193</v>
      </c>
    </row>
    <row r="20621">
      <c r="A20621" s="20" t="s">
        <v>13</v>
      </c>
      <c r="B20621" s="20" t="s">
        <v>183</v>
      </c>
      <c r="C20621" s="20" t="s">
        <v>13</v>
      </c>
      <c r="D20621" s="38" t="s">
        <v>41497</v>
      </c>
      <c r="E20621" s="38" t="s">
        <v>41498</v>
      </c>
      <c r="F20621" s="20" t="s">
        <v>41499</v>
      </c>
      <c r="G20621" s="20" t="s">
        <v>8401</v>
      </c>
      <c r="I20621" s="38" t="s">
        <v>41500</v>
      </c>
      <c r="K20621" s="20" t="s">
        <v>193</v>
      </c>
    </row>
    <row r="20622">
      <c r="A20622" s="20" t="s">
        <v>13</v>
      </c>
      <c r="B20622" s="20" t="s">
        <v>183</v>
      </c>
      <c r="C20622" s="20" t="s">
        <v>13</v>
      </c>
      <c r="D20622" s="38" t="s">
        <v>41501</v>
      </c>
      <c r="E20622" s="38" t="s">
        <v>41502</v>
      </c>
      <c r="F20622" s="20" t="s">
        <v>41503</v>
      </c>
      <c r="G20622" s="38" t="s">
        <v>19183</v>
      </c>
      <c r="I20622" s="38" t="s">
        <v>41504</v>
      </c>
      <c r="K20622" s="20" t="s">
        <v>193</v>
      </c>
    </row>
    <row r="20623">
      <c r="A20623" s="20" t="s">
        <v>13</v>
      </c>
      <c r="B20623" s="20" t="s">
        <v>183</v>
      </c>
      <c r="C20623" s="20" t="s">
        <v>13</v>
      </c>
      <c r="D20623" s="38" t="s">
        <v>41501</v>
      </c>
      <c r="E20623" s="38" t="s">
        <v>41502</v>
      </c>
      <c r="F20623" s="20" t="s">
        <v>41503</v>
      </c>
      <c r="G20623" s="20" t="s">
        <v>8170</v>
      </c>
      <c r="I20623" s="38" t="s">
        <v>41504</v>
      </c>
      <c r="K20623" s="20" t="s">
        <v>193</v>
      </c>
    </row>
    <row r="20624">
      <c r="A20624" s="20" t="s">
        <v>13</v>
      </c>
      <c r="B20624" s="20" t="s">
        <v>183</v>
      </c>
      <c r="C20624" s="20" t="s">
        <v>13</v>
      </c>
      <c r="D20624" s="38" t="s">
        <v>41505</v>
      </c>
      <c r="E20624" s="38" t="s">
        <v>41506</v>
      </c>
      <c r="F20624" s="20" t="s">
        <v>41507</v>
      </c>
      <c r="G20624" s="38" t="s">
        <v>18737</v>
      </c>
      <c r="I20624" s="38" t="s">
        <v>41508</v>
      </c>
      <c r="K20624" s="20" t="s">
        <v>193</v>
      </c>
    </row>
    <row r="20625">
      <c r="A20625" s="20" t="s">
        <v>13</v>
      </c>
      <c r="B20625" s="20" t="s">
        <v>183</v>
      </c>
      <c r="C20625" s="20" t="s">
        <v>13</v>
      </c>
      <c r="D20625" s="38" t="s">
        <v>41505</v>
      </c>
      <c r="E20625" s="38" t="s">
        <v>41506</v>
      </c>
      <c r="F20625" s="20" t="s">
        <v>41507</v>
      </c>
      <c r="G20625" s="20" t="s">
        <v>8401</v>
      </c>
      <c r="I20625" s="38" t="s">
        <v>41508</v>
      </c>
      <c r="K20625" s="20" t="s">
        <v>193</v>
      </c>
    </row>
    <row r="20626">
      <c r="A20626" s="20" t="s">
        <v>13</v>
      </c>
      <c r="B20626" s="20" t="s">
        <v>183</v>
      </c>
      <c r="C20626" s="20" t="s">
        <v>13</v>
      </c>
      <c r="D20626" s="38" t="s">
        <v>41509</v>
      </c>
      <c r="E20626" s="38" t="s">
        <v>41510</v>
      </c>
      <c r="F20626" s="20" t="s">
        <v>41511</v>
      </c>
      <c r="G20626" s="38" t="s">
        <v>11276</v>
      </c>
      <c r="I20626" s="38" t="s">
        <v>41512</v>
      </c>
      <c r="K20626" s="20" t="s">
        <v>193</v>
      </c>
    </row>
    <row r="20627">
      <c r="A20627" s="20" t="s">
        <v>13</v>
      </c>
      <c r="B20627" s="20" t="s">
        <v>183</v>
      </c>
      <c r="C20627" s="20" t="s">
        <v>13</v>
      </c>
      <c r="D20627" s="38" t="s">
        <v>41509</v>
      </c>
      <c r="E20627" s="38" t="s">
        <v>41510</v>
      </c>
      <c r="F20627" s="20" t="s">
        <v>41511</v>
      </c>
      <c r="G20627" s="20" t="s">
        <v>272</v>
      </c>
      <c r="I20627" s="38" t="s">
        <v>41512</v>
      </c>
      <c r="K20627" s="20" t="s">
        <v>193</v>
      </c>
    </row>
    <row r="20628">
      <c r="A20628" s="20" t="s">
        <v>13</v>
      </c>
      <c r="B20628" s="20" t="s">
        <v>183</v>
      </c>
      <c r="C20628" s="20" t="s">
        <v>13</v>
      </c>
      <c r="D20628" s="38" t="s">
        <v>41513</v>
      </c>
      <c r="E20628" s="38" t="s">
        <v>41514</v>
      </c>
      <c r="F20628" s="20" t="s">
        <v>41515</v>
      </c>
      <c r="G20628" s="38" t="s">
        <v>30925</v>
      </c>
      <c r="I20628" s="38" t="s">
        <v>41516</v>
      </c>
      <c r="K20628" s="20" t="s">
        <v>193</v>
      </c>
    </row>
    <row r="20629">
      <c r="A20629" s="20" t="s">
        <v>13</v>
      </c>
      <c r="B20629" s="20" t="s">
        <v>183</v>
      </c>
      <c r="C20629" s="20" t="s">
        <v>13</v>
      </c>
      <c r="D20629" s="38" t="s">
        <v>41513</v>
      </c>
      <c r="E20629" s="38" t="s">
        <v>41514</v>
      </c>
      <c r="F20629" s="20" t="s">
        <v>41515</v>
      </c>
      <c r="G20629" s="20" t="s">
        <v>273</v>
      </c>
      <c r="I20629" s="38" t="s">
        <v>41516</v>
      </c>
      <c r="K20629" s="20" t="s">
        <v>193</v>
      </c>
    </row>
    <row r="20630">
      <c r="A20630" s="20" t="s">
        <v>13</v>
      </c>
      <c r="B20630" s="20" t="s">
        <v>183</v>
      </c>
      <c r="C20630" s="20" t="s">
        <v>13</v>
      </c>
      <c r="D20630" s="38" t="s">
        <v>41517</v>
      </c>
      <c r="E20630" s="38" t="s">
        <v>41518</v>
      </c>
      <c r="F20630" s="20" t="s">
        <v>41519</v>
      </c>
      <c r="G20630" s="38" t="s">
        <v>11697</v>
      </c>
      <c r="I20630" s="38" t="s">
        <v>41520</v>
      </c>
      <c r="K20630" s="20" t="s">
        <v>193</v>
      </c>
    </row>
    <row r="20631">
      <c r="A20631" s="20" t="s">
        <v>13</v>
      </c>
      <c r="B20631" s="20" t="s">
        <v>183</v>
      </c>
      <c r="C20631" s="20" t="s">
        <v>13</v>
      </c>
      <c r="D20631" s="38" t="s">
        <v>41517</v>
      </c>
      <c r="E20631" s="38" t="s">
        <v>41518</v>
      </c>
      <c r="F20631" s="20" t="s">
        <v>41519</v>
      </c>
      <c r="G20631" s="38" t="s">
        <v>11911</v>
      </c>
      <c r="I20631" s="38" t="s">
        <v>41520</v>
      </c>
      <c r="K20631" s="20" t="s">
        <v>193</v>
      </c>
    </row>
    <row r="20632">
      <c r="A20632" s="20" t="s">
        <v>13</v>
      </c>
      <c r="B20632" s="20" t="s">
        <v>183</v>
      </c>
      <c r="C20632" s="20" t="s">
        <v>13</v>
      </c>
      <c r="D20632" s="38" t="s">
        <v>41517</v>
      </c>
      <c r="E20632" s="38" t="s">
        <v>41518</v>
      </c>
      <c r="F20632" s="20" t="s">
        <v>41519</v>
      </c>
      <c r="G20632" s="38" t="s">
        <v>11911</v>
      </c>
      <c r="I20632" s="38" t="s">
        <v>41520</v>
      </c>
      <c r="K20632" s="20" t="s">
        <v>193</v>
      </c>
    </row>
    <row r="20633">
      <c r="A20633" s="20" t="s">
        <v>13</v>
      </c>
      <c r="B20633" s="20" t="s">
        <v>183</v>
      </c>
      <c r="C20633" s="20" t="s">
        <v>13</v>
      </c>
      <c r="D20633" s="38" t="s">
        <v>41517</v>
      </c>
      <c r="E20633" s="38" t="s">
        <v>41518</v>
      </c>
      <c r="F20633" s="20" t="s">
        <v>41519</v>
      </c>
      <c r="G20633" s="20" t="s">
        <v>272</v>
      </c>
      <c r="I20633" s="38" t="s">
        <v>41520</v>
      </c>
      <c r="K20633" s="20" t="s">
        <v>193</v>
      </c>
    </row>
    <row r="20634">
      <c r="A20634" s="20" t="s">
        <v>13</v>
      </c>
      <c r="B20634" s="20" t="s">
        <v>183</v>
      </c>
      <c r="C20634" s="20" t="s">
        <v>13</v>
      </c>
      <c r="D20634" s="38" t="s">
        <v>41521</v>
      </c>
      <c r="E20634" s="38" t="s">
        <v>41522</v>
      </c>
      <c r="F20634" s="20" t="s">
        <v>41523</v>
      </c>
      <c r="G20634" s="38" t="s">
        <v>31445</v>
      </c>
      <c r="I20634" s="38" t="s">
        <v>41524</v>
      </c>
      <c r="K20634" s="20" t="s">
        <v>193</v>
      </c>
    </row>
    <row r="20635">
      <c r="A20635" s="20" t="s">
        <v>13</v>
      </c>
      <c r="B20635" s="20" t="s">
        <v>183</v>
      </c>
      <c r="C20635" s="20" t="s">
        <v>13</v>
      </c>
      <c r="D20635" s="38" t="s">
        <v>41525</v>
      </c>
      <c r="E20635" s="38" t="s">
        <v>41526</v>
      </c>
      <c r="F20635" s="20" t="s">
        <v>41527</v>
      </c>
      <c r="G20635" s="38" t="s">
        <v>8088</v>
      </c>
      <c r="I20635" s="38" t="s">
        <v>41528</v>
      </c>
      <c r="K20635" s="20" t="s">
        <v>193</v>
      </c>
    </row>
    <row r="20636">
      <c r="A20636" s="20" t="s">
        <v>13</v>
      </c>
      <c r="B20636" s="20" t="s">
        <v>183</v>
      </c>
      <c r="C20636" s="20" t="s">
        <v>13</v>
      </c>
      <c r="D20636" s="38" t="s">
        <v>41525</v>
      </c>
      <c r="E20636" s="38" t="s">
        <v>41526</v>
      </c>
      <c r="F20636" s="20" t="s">
        <v>41527</v>
      </c>
      <c r="G20636" s="20" t="s">
        <v>272</v>
      </c>
      <c r="I20636" s="38" t="s">
        <v>41528</v>
      </c>
      <c r="K20636" s="20" t="s">
        <v>193</v>
      </c>
    </row>
    <row r="20637">
      <c r="A20637" s="20" t="s">
        <v>13</v>
      </c>
      <c r="B20637" s="20" t="s">
        <v>183</v>
      </c>
      <c r="C20637" s="20" t="s">
        <v>13</v>
      </c>
      <c r="D20637" s="38" t="s">
        <v>41529</v>
      </c>
      <c r="E20637" s="38" t="s">
        <v>41530</v>
      </c>
      <c r="F20637" s="20" t="s">
        <v>41531</v>
      </c>
      <c r="G20637" s="38" t="s">
        <v>31149</v>
      </c>
      <c r="I20637" s="38" t="s">
        <v>41532</v>
      </c>
      <c r="K20637" s="20" t="s">
        <v>193</v>
      </c>
    </row>
    <row r="20638">
      <c r="A20638" s="20" t="s">
        <v>13</v>
      </c>
      <c r="B20638" s="20" t="s">
        <v>183</v>
      </c>
      <c r="C20638" s="20" t="s">
        <v>13</v>
      </c>
      <c r="D20638" s="38" t="s">
        <v>41533</v>
      </c>
      <c r="E20638" s="38" t="s">
        <v>41534</v>
      </c>
      <c r="F20638" s="20" t="s">
        <v>41535</v>
      </c>
      <c r="G20638" s="38" t="s">
        <v>32081</v>
      </c>
      <c r="I20638" s="38" t="s">
        <v>41536</v>
      </c>
      <c r="K20638" s="20" t="s">
        <v>193</v>
      </c>
    </row>
    <row r="20639">
      <c r="A20639" s="20" t="s">
        <v>13</v>
      </c>
      <c r="B20639" s="20" t="s">
        <v>183</v>
      </c>
      <c r="C20639" s="20" t="s">
        <v>13</v>
      </c>
      <c r="D20639" s="38" t="s">
        <v>41533</v>
      </c>
      <c r="E20639" s="38" t="s">
        <v>41534</v>
      </c>
      <c r="F20639" s="20" t="s">
        <v>41535</v>
      </c>
      <c r="G20639" s="20" t="s">
        <v>272</v>
      </c>
      <c r="I20639" s="38" t="s">
        <v>41536</v>
      </c>
      <c r="K20639" s="20" t="s">
        <v>193</v>
      </c>
    </row>
    <row r="20640">
      <c r="A20640" s="20" t="s">
        <v>13</v>
      </c>
      <c r="B20640" s="20" t="s">
        <v>183</v>
      </c>
      <c r="C20640" s="20" t="s">
        <v>13</v>
      </c>
      <c r="D20640" s="38" t="s">
        <v>41537</v>
      </c>
      <c r="E20640" s="38" t="s">
        <v>41538</v>
      </c>
      <c r="F20640" s="20" t="s">
        <v>41539</v>
      </c>
      <c r="G20640" s="38" t="s">
        <v>31736</v>
      </c>
      <c r="I20640" s="38" t="s">
        <v>41540</v>
      </c>
      <c r="K20640" s="20" t="s">
        <v>193</v>
      </c>
    </row>
    <row r="20641">
      <c r="A20641" s="20" t="s">
        <v>13</v>
      </c>
      <c r="B20641" s="20" t="s">
        <v>183</v>
      </c>
      <c r="C20641" s="20" t="s">
        <v>13</v>
      </c>
      <c r="D20641" s="38" t="s">
        <v>41541</v>
      </c>
      <c r="E20641" s="38" t="s">
        <v>41542</v>
      </c>
      <c r="F20641" s="20" t="s">
        <v>41543</v>
      </c>
      <c r="G20641" s="38" t="s">
        <v>8089</v>
      </c>
      <c r="I20641" s="38" t="s">
        <v>41544</v>
      </c>
      <c r="K20641" s="20" t="s">
        <v>193</v>
      </c>
    </row>
    <row r="20642">
      <c r="A20642" s="20" t="s">
        <v>13</v>
      </c>
      <c r="B20642" s="20" t="s">
        <v>183</v>
      </c>
      <c r="C20642" s="20" t="s">
        <v>13</v>
      </c>
      <c r="D20642" s="38" t="s">
        <v>41541</v>
      </c>
      <c r="E20642" s="38" t="s">
        <v>41542</v>
      </c>
      <c r="F20642" s="20" t="s">
        <v>41543</v>
      </c>
      <c r="G20642" s="38" t="s">
        <v>31445</v>
      </c>
      <c r="I20642" s="38" t="s">
        <v>41544</v>
      </c>
      <c r="K20642" s="20" t="s">
        <v>193</v>
      </c>
    </row>
    <row r="20643">
      <c r="A20643" s="20" t="s">
        <v>13</v>
      </c>
      <c r="B20643" s="20" t="s">
        <v>183</v>
      </c>
      <c r="C20643" s="20" t="s">
        <v>13</v>
      </c>
      <c r="D20643" s="38" t="s">
        <v>41541</v>
      </c>
      <c r="E20643" s="38" t="s">
        <v>41542</v>
      </c>
      <c r="F20643" s="20" t="s">
        <v>41543</v>
      </c>
      <c r="G20643" s="20" t="s">
        <v>272</v>
      </c>
      <c r="I20643" s="38" t="s">
        <v>41544</v>
      </c>
      <c r="K20643" s="20" t="s">
        <v>193</v>
      </c>
    </row>
    <row r="20644">
      <c r="A20644" s="20" t="s">
        <v>13</v>
      </c>
      <c r="B20644" s="20" t="s">
        <v>183</v>
      </c>
      <c r="C20644" s="20" t="s">
        <v>13</v>
      </c>
      <c r="D20644" s="38" t="s">
        <v>41545</v>
      </c>
      <c r="E20644" s="38" t="s">
        <v>41546</v>
      </c>
      <c r="F20644" s="20" t="s">
        <v>41547</v>
      </c>
      <c r="G20644" s="38" t="s">
        <v>28999</v>
      </c>
      <c r="I20644" s="38" t="s">
        <v>41548</v>
      </c>
      <c r="K20644" s="20" t="s">
        <v>193</v>
      </c>
    </row>
    <row r="20645">
      <c r="A20645" s="20" t="s">
        <v>13</v>
      </c>
      <c r="B20645" s="20" t="s">
        <v>183</v>
      </c>
      <c r="C20645" s="20" t="s">
        <v>13</v>
      </c>
      <c r="D20645" s="38" t="s">
        <v>41549</v>
      </c>
      <c r="E20645" s="38" t="s">
        <v>41550</v>
      </c>
      <c r="F20645" s="20" t="s">
        <v>41551</v>
      </c>
      <c r="G20645" s="38" t="s">
        <v>30991</v>
      </c>
      <c r="I20645" s="38" t="s">
        <v>41552</v>
      </c>
      <c r="K20645" s="20" t="s">
        <v>193</v>
      </c>
    </row>
    <row r="20646">
      <c r="A20646" s="20" t="s">
        <v>13</v>
      </c>
      <c r="B20646" s="20" t="s">
        <v>183</v>
      </c>
      <c r="C20646" s="20" t="s">
        <v>13</v>
      </c>
      <c r="D20646" s="38" t="s">
        <v>41549</v>
      </c>
      <c r="E20646" s="38" t="s">
        <v>41550</v>
      </c>
      <c r="F20646" s="20" t="s">
        <v>41551</v>
      </c>
      <c r="G20646" s="20" t="s">
        <v>272</v>
      </c>
      <c r="I20646" s="38" t="s">
        <v>41552</v>
      </c>
      <c r="K20646" s="20" t="s">
        <v>193</v>
      </c>
    </row>
    <row r="20647">
      <c r="A20647" s="20" t="s">
        <v>13</v>
      </c>
      <c r="B20647" s="20" t="s">
        <v>183</v>
      </c>
      <c r="C20647" s="20" t="s">
        <v>13</v>
      </c>
      <c r="D20647" s="38" t="s">
        <v>41549</v>
      </c>
      <c r="E20647" s="38" t="s">
        <v>41550</v>
      </c>
      <c r="F20647" s="20" t="s">
        <v>41551</v>
      </c>
      <c r="G20647" s="20" t="s">
        <v>8401</v>
      </c>
      <c r="I20647" s="38" t="s">
        <v>41552</v>
      </c>
      <c r="K20647" s="20" t="s">
        <v>193</v>
      </c>
    </row>
    <row r="20648">
      <c r="A20648" s="20" t="s">
        <v>13</v>
      </c>
      <c r="B20648" s="20" t="s">
        <v>183</v>
      </c>
      <c r="C20648" s="20" t="s">
        <v>13</v>
      </c>
      <c r="D20648" s="38" t="s">
        <v>41553</v>
      </c>
      <c r="E20648" s="38" t="s">
        <v>41554</v>
      </c>
      <c r="F20648" s="20" t="s">
        <v>41555</v>
      </c>
      <c r="G20648" s="38" t="s">
        <v>31306</v>
      </c>
      <c r="I20648" s="38" t="s">
        <v>41556</v>
      </c>
      <c r="K20648" s="20" t="s">
        <v>193</v>
      </c>
    </row>
    <row r="20649">
      <c r="A20649" s="20" t="s">
        <v>13</v>
      </c>
      <c r="B20649" s="20" t="s">
        <v>183</v>
      </c>
      <c r="C20649" s="20" t="s">
        <v>13</v>
      </c>
      <c r="D20649" s="38" t="s">
        <v>41557</v>
      </c>
      <c r="E20649" s="38" t="s">
        <v>41558</v>
      </c>
      <c r="F20649" s="20" t="s">
        <v>41559</v>
      </c>
      <c r="G20649" s="38" t="s">
        <v>8399</v>
      </c>
      <c r="I20649" s="38" t="s">
        <v>41560</v>
      </c>
      <c r="K20649" s="20" t="s">
        <v>193</v>
      </c>
    </row>
    <row r="20650">
      <c r="A20650" s="20" t="s">
        <v>13</v>
      </c>
      <c r="B20650" s="20" t="s">
        <v>183</v>
      </c>
      <c r="C20650" s="20" t="s">
        <v>13</v>
      </c>
      <c r="D20650" s="38" t="s">
        <v>41557</v>
      </c>
      <c r="E20650" s="38" t="s">
        <v>41558</v>
      </c>
      <c r="F20650" s="20" t="s">
        <v>41559</v>
      </c>
      <c r="G20650" s="20" t="s">
        <v>8401</v>
      </c>
      <c r="I20650" s="38" t="s">
        <v>41560</v>
      </c>
      <c r="K20650" s="20" t="s">
        <v>193</v>
      </c>
    </row>
    <row r="20651">
      <c r="A20651" s="20" t="s">
        <v>13</v>
      </c>
      <c r="B20651" s="20" t="s">
        <v>183</v>
      </c>
      <c r="C20651" s="20" t="s">
        <v>13</v>
      </c>
      <c r="D20651" s="38" t="s">
        <v>41561</v>
      </c>
      <c r="E20651" s="38" t="s">
        <v>41562</v>
      </c>
      <c r="F20651" s="20" t="s">
        <v>41563</v>
      </c>
      <c r="G20651" s="38" t="s">
        <v>30943</v>
      </c>
      <c r="I20651" s="38" t="s">
        <v>41564</v>
      </c>
      <c r="K20651" s="20" t="s">
        <v>193</v>
      </c>
    </row>
    <row r="20652">
      <c r="A20652" s="20" t="s">
        <v>13</v>
      </c>
      <c r="B20652" s="20" t="s">
        <v>183</v>
      </c>
      <c r="C20652" s="20" t="s">
        <v>13</v>
      </c>
      <c r="D20652" s="38" t="s">
        <v>41565</v>
      </c>
      <c r="E20652" s="38" t="s">
        <v>41566</v>
      </c>
      <c r="F20652" s="20" t="s">
        <v>41567</v>
      </c>
      <c r="G20652" s="38" t="s">
        <v>11697</v>
      </c>
      <c r="I20652" s="38" t="s">
        <v>41568</v>
      </c>
      <c r="K20652" s="20" t="s">
        <v>193</v>
      </c>
    </row>
    <row r="20653">
      <c r="A20653" s="20" t="s">
        <v>13</v>
      </c>
      <c r="B20653" s="20" t="s">
        <v>183</v>
      </c>
      <c r="C20653" s="20" t="s">
        <v>13</v>
      </c>
      <c r="D20653" s="38" t="s">
        <v>41565</v>
      </c>
      <c r="E20653" s="38" t="s">
        <v>41566</v>
      </c>
      <c r="F20653" s="20" t="s">
        <v>41567</v>
      </c>
      <c r="G20653" s="38" t="s">
        <v>12139</v>
      </c>
      <c r="I20653" s="38" t="s">
        <v>41568</v>
      </c>
      <c r="K20653" s="20" t="s">
        <v>193</v>
      </c>
    </row>
    <row r="20654">
      <c r="A20654" s="20" t="s">
        <v>13</v>
      </c>
      <c r="B20654" s="20" t="s">
        <v>183</v>
      </c>
      <c r="C20654" s="20" t="s">
        <v>13</v>
      </c>
      <c r="D20654" s="38" t="s">
        <v>41569</v>
      </c>
      <c r="E20654" s="38" t="s">
        <v>41570</v>
      </c>
      <c r="F20654" s="20" t="s">
        <v>41571</v>
      </c>
      <c r="G20654" s="38" t="s">
        <v>15937</v>
      </c>
      <c r="I20654" s="38" t="s">
        <v>41572</v>
      </c>
      <c r="K20654" s="20" t="s">
        <v>193</v>
      </c>
    </row>
    <row r="20655">
      <c r="A20655" s="20" t="s">
        <v>13</v>
      </c>
      <c r="B20655" s="20" t="s">
        <v>183</v>
      </c>
      <c r="C20655" s="20" t="s">
        <v>13</v>
      </c>
      <c r="D20655" s="38" t="s">
        <v>41569</v>
      </c>
      <c r="E20655" s="38" t="s">
        <v>41570</v>
      </c>
      <c r="F20655" s="20" t="s">
        <v>41571</v>
      </c>
      <c r="G20655" s="20" t="s">
        <v>272</v>
      </c>
      <c r="I20655" s="38" t="s">
        <v>41572</v>
      </c>
      <c r="K20655" s="20" t="s">
        <v>193</v>
      </c>
    </row>
    <row r="20656">
      <c r="A20656" s="20" t="s">
        <v>13</v>
      </c>
      <c r="B20656" s="20" t="s">
        <v>183</v>
      </c>
      <c r="C20656" s="20" t="s">
        <v>13</v>
      </c>
      <c r="D20656" s="38" t="s">
        <v>41573</v>
      </c>
      <c r="E20656" s="38" t="s">
        <v>41574</v>
      </c>
      <c r="F20656" s="20" t="s">
        <v>41575</v>
      </c>
      <c r="G20656" s="38" t="s">
        <v>11399</v>
      </c>
      <c r="I20656" s="38" t="s">
        <v>41576</v>
      </c>
      <c r="K20656" s="20" t="s">
        <v>193</v>
      </c>
    </row>
    <row r="20657">
      <c r="A20657" s="20" t="s">
        <v>13</v>
      </c>
      <c r="B20657" s="20" t="s">
        <v>183</v>
      </c>
      <c r="C20657" s="20" t="s">
        <v>13</v>
      </c>
      <c r="D20657" s="38" t="s">
        <v>41573</v>
      </c>
      <c r="E20657" s="38" t="s">
        <v>41574</v>
      </c>
      <c r="F20657" s="20" t="s">
        <v>41575</v>
      </c>
      <c r="G20657" s="20" t="s">
        <v>272</v>
      </c>
      <c r="I20657" s="38" t="s">
        <v>41576</v>
      </c>
      <c r="K20657" s="20" t="s">
        <v>193</v>
      </c>
    </row>
    <row r="20658">
      <c r="A20658" s="20" t="s">
        <v>13</v>
      </c>
      <c r="B20658" s="20" t="s">
        <v>183</v>
      </c>
      <c r="C20658" s="20" t="s">
        <v>13</v>
      </c>
      <c r="D20658" s="38" t="s">
        <v>41577</v>
      </c>
      <c r="E20658" s="38" t="s">
        <v>41578</v>
      </c>
      <c r="F20658" s="20" t="s">
        <v>41579</v>
      </c>
      <c r="G20658" s="38" t="s">
        <v>31754</v>
      </c>
      <c r="I20658" s="38" t="s">
        <v>41580</v>
      </c>
      <c r="K20658" s="20" t="s">
        <v>193</v>
      </c>
    </row>
    <row r="20659">
      <c r="A20659" s="20" t="s">
        <v>13</v>
      </c>
      <c r="B20659" s="20" t="s">
        <v>183</v>
      </c>
      <c r="C20659" s="20" t="s">
        <v>13</v>
      </c>
      <c r="D20659" s="38" t="s">
        <v>41577</v>
      </c>
      <c r="E20659" s="38" t="s">
        <v>41578</v>
      </c>
      <c r="F20659" s="20" t="s">
        <v>41579</v>
      </c>
      <c r="G20659" s="20" t="s">
        <v>272</v>
      </c>
      <c r="I20659" s="38" t="s">
        <v>41580</v>
      </c>
      <c r="K20659" s="20" t="s">
        <v>193</v>
      </c>
    </row>
    <row r="20660">
      <c r="A20660" s="20" t="s">
        <v>13</v>
      </c>
      <c r="B20660" s="20" t="s">
        <v>183</v>
      </c>
      <c r="C20660" s="20" t="s">
        <v>13</v>
      </c>
      <c r="D20660" s="38" t="s">
        <v>41577</v>
      </c>
      <c r="E20660" s="38" t="s">
        <v>41578</v>
      </c>
      <c r="F20660" s="20" t="s">
        <v>41579</v>
      </c>
      <c r="G20660" s="20" t="s">
        <v>8401</v>
      </c>
      <c r="I20660" s="38" t="s">
        <v>41580</v>
      </c>
      <c r="K20660" s="20" t="s">
        <v>193</v>
      </c>
    </row>
    <row r="20661">
      <c r="A20661" s="20" t="s">
        <v>13</v>
      </c>
      <c r="B20661" s="20" t="s">
        <v>183</v>
      </c>
      <c r="C20661" s="20" t="s">
        <v>13</v>
      </c>
      <c r="D20661" s="38" t="s">
        <v>41581</v>
      </c>
      <c r="E20661" s="38" t="s">
        <v>41582</v>
      </c>
      <c r="F20661" s="20" t="s">
        <v>41583</v>
      </c>
      <c r="G20661" s="38" t="s">
        <v>11697</v>
      </c>
      <c r="I20661" s="38" t="s">
        <v>41584</v>
      </c>
      <c r="K20661" s="20" t="s">
        <v>193</v>
      </c>
    </row>
    <row r="20662">
      <c r="A20662" s="20" t="s">
        <v>13</v>
      </c>
      <c r="B20662" s="20" t="s">
        <v>183</v>
      </c>
      <c r="C20662" s="20" t="s">
        <v>13</v>
      </c>
      <c r="D20662" s="38" t="s">
        <v>41581</v>
      </c>
      <c r="E20662" s="38" t="s">
        <v>41582</v>
      </c>
      <c r="F20662" s="20" t="s">
        <v>41583</v>
      </c>
      <c r="G20662" s="38" t="s">
        <v>12213</v>
      </c>
      <c r="I20662" s="38" t="s">
        <v>41584</v>
      </c>
      <c r="K20662" s="20" t="s">
        <v>193</v>
      </c>
    </row>
    <row r="20663">
      <c r="A20663" s="20" t="s">
        <v>13</v>
      </c>
      <c r="B20663" s="20" t="s">
        <v>183</v>
      </c>
      <c r="C20663" s="20" t="s">
        <v>13</v>
      </c>
      <c r="D20663" s="38" t="s">
        <v>41581</v>
      </c>
      <c r="E20663" s="38" t="s">
        <v>41582</v>
      </c>
      <c r="F20663" s="20" t="s">
        <v>41583</v>
      </c>
      <c r="G20663" s="20" t="s">
        <v>272</v>
      </c>
      <c r="I20663" s="38" t="s">
        <v>41584</v>
      </c>
      <c r="K20663" s="20" t="s">
        <v>193</v>
      </c>
    </row>
    <row r="20664">
      <c r="A20664" s="20" t="s">
        <v>13</v>
      </c>
      <c r="B20664" s="20" t="s">
        <v>183</v>
      </c>
      <c r="C20664" s="20" t="s">
        <v>13</v>
      </c>
      <c r="D20664" s="38" t="s">
        <v>41585</v>
      </c>
      <c r="E20664" s="38" t="s">
        <v>41586</v>
      </c>
      <c r="F20664" s="20" t="s">
        <v>41587</v>
      </c>
      <c r="G20664" s="38" t="s">
        <v>8088</v>
      </c>
      <c r="I20664" s="38" t="s">
        <v>41588</v>
      </c>
      <c r="K20664" s="20" t="s">
        <v>193</v>
      </c>
    </row>
    <row r="20665">
      <c r="A20665" s="20" t="s">
        <v>13</v>
      </c>
      <c r="B20665" s="20" t="s">
        <v>183</v>
      </c>
      <c r="C20665" s="20" t="s">
        <v>13</v>
      </c>
      <c r="D20665" s="38" t="s">
        <v>41585</v>
      </c>
      <c r="E20665" s="38" t="s">
        <v>41586</v>
      </c>
      <c r="F20665" s="20" t="s">
        <v>41587</v>
      </c>
      <c r="G20665" s="38" t="s">
        <v>31032</v>
      </c>
      <c r="I20665" s="38" t="s">
        <v>41588</v>
      </c>
      <c r="K20665" s="20" t="s">
        <v>193</v>
      </c>
    </row>
    <row r="20666">
      <c r="A20666" s="20" t="s">
        <v>13</v>
      </c>
      <c r="B20666" s="20" t="s">
        <v>183</v>
      </c>
      <c r="C20666" s="20" t="s">
        <v>13</v>
      </c>
      <c r="D20666" s="38" t="s">
        <v>41589</v>
      </c>
      <c r="E20666" s="38" t="s">
        <v>41590</v>
      </c>
      <c r="F20666" s="20" t="s">
        <v>41591</v>
      </c>
      <c r="G20666" s="38" t="s">
        <v>8088</v>
      </c>
      <c r="I20666" s="38" t="s">
        <v>41592</v>
      </c>
      <c r="K20666" s="20" t="s">
        <v>193</v>
      </c>
    </row>
    <row r="20667">
      <c r="A20667" s="20" t="s">
        <v>13</v>
      </c>
      <c r="B20667" s="20" t="s">
        <v>183</v>
      </c>
      <c r="C20667" s="20" t="s">
        <v>13</v>
      </c>
      <c r="D20667" s="38" t="s">
        <v>41589</v>
      </c>
      <c r="E20667" s="38" t="s">
        <v>41590</v>
      </c>
      <c r="F20667" s="20" t="s">
        <v>41591</v>
      </c>
      <c r="G20667" s="20" t="s">
        <v>272</v>
      </c>
      <c r="I20667" s="38" t="s">
        <v>41592</v>
      </c>
      <c r="K20667" s="20" t="s">
        <v>193</v>
      </c>
    </row>
    <row r="20668">
      <c r="A20668" s="20" t="s">
        <v>13</v>
      </c>
      <c r="B20668" s="20" t="s">
        <v>183</v>
      </c>
      <c r="C20668" s="20" t="s">
        <v>13</v>
      </c>
      <c r="D20668" s="38" t="s">
        <v>41593</v>
      </c>
      <c r="E20668" s="38" t="s">
        <v>41594</v>
      </c>
      <c r="F20668" s="20" t="s">
        <v>41595</v>
      </c>
      <c r="G20668" s="38" t="s">
        <v>31189</v>
      </c>
      <c r="I20668" s="38" t="s">
        <v>41596</v>
      </c>
      <c r="K20668" s="20" t="s">
        <v>193</v>
      </c>
    </row>
    <row r="20669">
      <c r="A20669" s="20" t="s">
        <v>13</v>
      </c>
      <c r="B20669" s="20" t="s">
        <v>183</v>
      </c>
      <c r="C20669" s="20" t="s">
        <v>13</v>
      </c>
      <c r="D20669" s="38" t="s">
        <v>41593</v>
      </c>
      <c r="E20669" s="38" t="s">
        <v>41594</v>
      </c>
      <c r="F20669" s="20" t="s">
        <v>41595</v>
      </c>
      <c r="G20669" s="38" t="s">
        <v>11911</v>
      </c>
      <c r="I20669" s="38" t="s">
        <v>41596</v>
      </c>
      <c r="K20669" s="20" t="s">
        <v>193</v>
      </c>
    </row>
    <row r="20670">
      <c r="A20670" s="20" t="s">
        <v>13</v>
      </c>
      <c r="B20670" s="20" t="s">
        <v>183</v>
      </c>
      <c r="C20670" s="20" t="s">
        <v>13</v>
      </c>
      <c r="D20670" s="38" t="s">
        <v>41593</v>
      </c>
      <c r="E20670" s="38" t="s">
        <v>41594</v>
      </c>
      <c r="F20670" s="20" t="s">
        <v>41595</v>
      </c>
      <c r="G20670" s="38" t="s">
        <v>12165</v>
      </c>
      <c r="I20670" s="38" t="s">
        <v>41596</v>
      </c>
      <c r="K20670" s="20" t="s">
        <v>193</v>
      </c>
    </row>
    <row r="20671">
      <c r="A20671" s="20" t="s">
        <v>13</v>
      </c>
      <c r="B20671" s="20" t="s">
        <v>183</v>
      </c>
      <c r="C20671" s="20" t="s">
        <v>13</v>
      </c>
      <c r="D20671" s="38" t="s">
        <v>41593</v>
      </c>
      <c r="E20671" s="38" t="s">
        <v>41594</v>
      </c>
      <c r="F20671" s="20" t="s">
        <v>41595</v>
      </c>
      <c r="G20671" s="20" t="s">
        <v>272</v>
      </c>
      <c r="I20671" s="38" t="s">
        <v>41596</v>
      </c>
      <c r="K20671" s="20" t="s">
        <v>193</v>
      </c>
    </row>
    <row r="20672">
      <c r="A20672" s="20" t="s">
        <v>13</v>
      </c>
      <c r="B20672" s="20" t="s">
        <v>183</v>
      </c>
      <c r="C20672" s="20" t="s">
        <v>13</v>
      </c>
      <c r="D20672" s="38" t="s">
        <v>41597</v>
      </c>
      <c r="E20672" s="38" t="s">
        <v>41598</v>
      </c>
      <c r="F20672" s="20" t="s">
        <v>41599</v>
      </c>
      <c r="G20672" s="38" t="s">
        <v>31971</v>
      </c>
      <c r="I20672" s="38" t="s">
        <v>41600</v>
      </c>
      <c r="K20672" s="20" t="s">
        <v>193</v>
      </c>
    </row>
    <row r="20673">
      <c r="A20673" s="20" t="s">
        <v>13</v>
      </c>
      <c r="B20673" s="20" t="s">
        <v>183</v>
      </c>
      <c r="C20673" s="20" t="s">
        <v>13</v>
      </c>
      <c r="D20673" s="38" t="s">
        <v>41601</v>
      </c>
      <c r="E20673" s="38" t="s">
        <v>41602</v>
      </c>
      <c r="F20673" s="20" t="s">
        <v>41603</v>
      </c>
      <c r="G20673" s="38" t="s">
        <v>31189</v>
      </c>
      <c r="I20673" s="38" t="s">
        <v>41604</v>
      </c>
      <c r="K20673" s="20" t="s">
        <v>193</v>
      </c>
    </row>
    <row r="20674">
      <c r="A20674" s="20" t="s">
        <v>13</v>
      </c>
      <c r="B20674" s="20" t="s">
        <v>183</v>
      </c>
      <c r="C20674" s="20" t="s">
        <v>13</v>
      </c>
      <c r="D20674" s="38" t="s">
        <v>41601</v>
      </c>
      <c r="E20674" s="38" t="s">
        <v>41602</v>
      </c>
      <c r="F20674" s="20" t="s">
        <v>41603</v>
      </c>
      <c r="G20674" s="38" t="s">
        <v>11911</v>
      </c>
      <c r="I20674" s="38" t="s">
        <v>41604</v>
      </c>
      <c r="K20674" s="20" t="s">
        <v>193</v>
      </c>
    </row>
    <row r="20675">
      <c r="A20675" s="20" t="s">
        <v>13</v>
      </c>
      <c r="B20675" s="20" t="s">
        <v>183</v>
      </c>
      <c r="C20675" s="20" t="s">
        <v>13</v>
      </c>
      <c r="D20675" s="38" t="s">
        <v>41605</v>
      </c>
      <c r="E20675" s="38" t="s">
        <v>41606</v>
      </c>
      <c r="F20675" s="20" t="s">
        <v>41607</v>
      </c>
      <c r="G20675" s="38" t="s">
        <v>31090</v>
      </c>
      <c r="I20675" s="38" t="s">
        <v>41608</v>
      </c>
      <c r="K20675" s="20" t="s">
        <v>193</v>
      </c>
    </row>
    <row r="20676">
      <c r="A20676" s="20" t="s">
        <v>13</v>
      </c>
      <c r="B20676" s="20" t="s">
        <v>183</v>
      </c>
      <c r="C20676" s="20" t="s">
        <v>13</v>
      </c>
      <c r="D20676" s="38" t="s">
        <v>41609</v>
      </c>
      <c r="E20676" s="38" t="s">
        <v>41610</v>
      </c>
      <c r="F20676" s="20" t="s">
        <v>41611</v>
      </c>
      <c r="G20676" s="38" t="s">
        <v>30943</v>
      </c>
      <c r="I20676" s="38" t="s">
        <v>41612</v>
      </c>
      <c r="K20676" s="20" t="s">
        <v>193</v>
      </c>
    </row>
    <row r="20677">
      <c r="A20677" s="20" t="s">
        <v>13</v>
      </c>
      <c r="B20677" s="20" t="s">
        <v>183</v>
      </c>
      <c r="C20677" s="20" t="s">
        <v>13</v>
      </c>
      <c r="D20677" s="38" t="s">
        <v>41609</v>
      </c>
      <c r="E20677" s="38" t="s">
        <v>41610</v>
      </c>
      <c r="F20677" s="20" t="s">
        <v>41611</v>
      </c>
      <c r="G20677" s="20" t="s">
        <v>272</v>
      </c>
      <c r="I20677" s="38" t="s">
        <v>41612</v>
      </c>
      <c r="K20677" s="20" t="s">
        <v>193</v>
      </c>
    </row>
    <row r="20678">
      <c r="A20678" s="20" t="s">
        <v>13</v>
      </c>
      <c r="B20678" s="20" t="s">
        <v>183</v>
      </c>
      <c r="C20678" s="20" t="s">
        <v>13</v>
      </c>
      <c r="D20678" s="38" t="s">
        <v>41609</v>
      </c>
      <c r="E20678" s="38" t="s">
        <v>41610</v>
      </c>
      <c r="F20678" s="20" t="s">
        <v>41611</v>
      </c>
      <c r="G20678" s="20" t="s">
        <v>273</v>
      </c>
      <c r="I20678" s="38" t="s">
        <v>41612</v>
      </c>
      <c r="K20678" s="20" t="s">
        <v>193</v>
      </c>
    </row>
    <row r="20679">
      <c r="A20679" s="20" t="s">
        <v>13</v>
      </c>
      <c r="B20679" s="20" t="s">
        <v>183</v>
      </c>
      <c r="C20679" s="20" t="s">
        <v>13</v>
      </c>
      <c r="D20679" s="38" t="s">
        <v>41613</v>
      </c>
      <c r="E20679" s="38" t="s">
        <v>41614</v>
      </c>
      <c r="F20679" s="20" t="s">
        <v>41615</v>
      </c>
      <c r="G20679" s="38" t="s">
        <v>13554</v>
      </c>
      <c r="I20679" s="38" t="s">
        <v>41616</v>
      </c>
      <c r="K20679" s="20" t="s">
        <v>193</v>
      </c>
    </row>
    <row r="20680">
      <c r="A20680" s="20" t="s">
        <v>13</v>
      </c>
      <c r="B20680" s="20" t="s">
        <v>183</v>
      </c>
      <c r="C20680" s="20" t="s">
        <v>13</v>
      </c>
      <c r="D20680" s="38" t="s">
        <v>41613</v>
      </c>
      <c r="E20680" s="38" t="s">
        <v>41614</v>
      </c>
      <c r="F20680" s="20" t="s">
        <v>41615</v>
      </c>
      <c r="G20680" s="38" t="s">
        <v>11737</v>
      </c>
      <c r="I20680" s="38" t="s">
        <v>41616</v>
      </c>
      <c r="K20680" s="20" t="s">
        <v>193</v>
      </c>
    </row>
    <row r="20681">
      <c r="A20681" s="20" t="s">
        <v>13</v>
      </c>
      <c r="B20681" s="20" t="s">
        <v>183</v>
      </c>
      <c r="C20681" s="20" t="s">
        <v>13</v>
      </c>
      <c r="D20681" s="38" t="s">
        <v>41613</v>
      </c>
      <c r="E20681" s="38" t="s">
        <v>41614</v>
      </c>
      <c r="F20681" s="20" t="s">
        <v>41615</v>
      </c>
      <c r="G20681" s="38" t="s">
        <v>11737</v>
      </c>
      <c r="I20681" s="38" t="s">
        <v>41616</v>
      </c>
      <c r="K20681" s="20" t="s">
        <v>193</v>
      </c>
    </row>
    <row r="20682">
      <c r="A20682" s="20" t="s">
        <v>13</v>
      </c>
      <c r="B20682" s="20" t="s">
        <v>183</v>
      </c>
      <c r="C20682" s="20" t="s">
        <v>13</v>
      </c>
      <c r="D20682" s="38" t="s">
        <v>41613</v>
      </c>
      <c r="E20682" s="38" t="s">
        <v>41614</v>
      </c>
      <c r="F20682" s="20" t="s">
        <v>41615</v>
      </c>
      <c r="G20682" s="20" t="s">
        <v>272</v>
      </c>
      <c r="I20682" s="38" t="s">
        <v>41616</v>
      </c>
      <c r="K20682" s="20" t="s">
        <v>193</v>
      </c>
    </row>
    <row r="20683">
      <c r="A20683" s="20" t="s">
        <v>13</v>
      </c>
      <c r="B20683" s="20" t="s">
        <v>183</v>
      </c>
      <c r="C20683" s="20" t="s">
        <v>13</v>
      </c>
      <c r="D20683" s="38" t="s">
        <v>41613</v>
      </c>
      <c r="E20683" s="38" t="s">
        <v>41614</v>
      </c>
      <c r="F20683" s="20" t="s">
        <v>41615</v>
      </c>
      <c r="G20683" s="20" t="s">
        <v>273</v>
      </c>
      <c r="I20683" s="38" t="s">
        <v>41616</v>
      </c>
      <c r="K20683" s="20" t="s">
        <v>193</v>
      </c>
    </row>
    <row r="20684">
      <c r="A20684" s="20" t="s">
        <v>13</v>
      </c>
      <c r="B20684" s="20" t="s">
        <v>183</v>
      </c>
      <c r="C20684" s="20" t="s">
        <v>13</v>
      </c>
      <c r="D20684" s="38" t="s">
        <v>41617</v>
      </c>
      <c r="E20684" s="38" t="s">
        <v>41618</v>
      </c>
      <c r="F20684" s="20" t="s">
        <v>41619</v>
      </c>
      <c r="G20684" s="38" t="s">
        <v>31090</v>
      </c>
      <c r="I20684" s="38" t="s">
        <v>41620</v>
      </c>
      <c r="K20684" s="20" t="s">
        <v>193</v>
      </c>
    </row>
    <row r="20685">
      <c r="A20685" s="20" t="s">
        <v>13</v>
      </c>
      <c r="B20685" s="20" t="s">
        <v>183</v>
      </c>
      <c r="C20685" s="20" t="s">
        <v>13</v>
      </c>
      <c r="D20685" s="38" t="s">
        <v>41617</v>
      </c>
      <c r="E20685" s="38" t="s">
        <v>41618</v>
      </c>
      <c r="F20685" s="20" t="s">
        <v>41619</v>
      </c>
      <c r="G20685" s="20" t="s">
        <v>273</v>
      </c>
      <c r="I20685" s="38" t="s">
        <v>41620</v>
      </c>
      <c r="K20685" s="20" t="s">
        <v>193</v>
      </c>
    </row>
    <row r="20686">
      <c r="A20686" s="20" t="s">
        <v>13</v>
      </c>
      <c r="B20686" s="20" t="s">
        <v>183</v>
      </c>
      <c r="C20686" s="20" t="s">
        <v>13</v>
      </c>
      <c r="D20686" s="38" t="s">
        <v>41621</v>
      </c>
      <c r="E20686" s="38" t="s">
        <v>41622</v>
      </c>
      <c r="F20686" s="20" t="s">
        <v>41623</v>
      </c>
      <c r="G20686" s="38" t="s">
        <v>7945</v>
      </c>
      <c r="I20686" s="38" t="s">
        <v>41624</v>
      </c>
      <c r="K20686" s="20" t="s">
        <v>193</v>
      </c>
    </row>
    <row r="20687">
      <c r="A20687" s="20" t="s">
        <v>13</v>
      </c>
      <c r="B20687" s="20" t="s">
        <v>183</v>
      </c>
      <c r="C20687" s="20" t="s">
        <v>13</v>
      </c>
      <c r="D20687" s="38" t="s">
        <v>41625</v>
      </c>
      <c r="E20687" s="38" t="s">
        <v>41626</v>
      </c>
      <c r="F20687" s="20" t="s">
        <v>41627</v>
      </c>
      <c r="G20687" s="38" t="s">
        <v>30991</v>
      </c>
      <c r="I20687" s="38" t="s">
        <v>41628</v>
      </c>
      <c r="K20687" s="20" t="s">
        <v>193</v>
      </c>
    </row>
    <row r="20688">
      <c r="A20688" s="20" t="s">
        <v>13</v>
      </c>
      <c r="B20688" s="20" t="s">
        <v>183</v>
      </c>
      <c r="C20688" s="20" t="s">
        <v>13</v>
      </c>
      <c r="D20688" s="38" t="s">
        <v>41629</v>
      </c>
      <c r="E20688" s="38" t="s">
        <v>41630</v>
      </c>
      <c r="F20688" s="20" t="s">
        <v>41631</v>
      </c>
      <c r="G20688" s="38" t="s">
        <v>18737</v>
      </c>
      <c r="I20688" s="38" t="s">
        <v>41632</v>
      </c>
      <c r="K20688" s="20" t="s">
        <v>193</v>
      </c>
    </row>
    <row r="20689">
      <c r="A20689" s="20" t="s">
        <v>13</v>
      </c>
      <c r="B20689" s="20" t="s">
        <v>183</v>
      </c>
      <c r="C20689" s="20" t="s">
        <v>13</v>
      </c>
      <c r="D20689" s="38" t="s">
        <v>41629</v>
      </c>
      <c r="E20689" s="38" t="s">
        <v>41630</v>
      </c>
      <c r="F20689" s="20" t="s">
        <v>41631</v>
      </c>
      <c r="G20689" s="20" t="s">
        <v>273</v>
      </c>
      <c r="I20689" s="38" t="s">
        <v>41632</v>
      </c>
      <c r="K20689" s="20" t="s">
        <v>193</v>
      </c>
    </row>
    <row r="20690">
      <c r="A20690" s="20" t="s">
        <v>59</v>
      </c>
      <c r="B20690" s="20" t="s">
        <v>198</v>
      </c>
      <c r="C20690" s="20" t="s">
        <v>199</v>
      </c>
      <c r="E20690" s="38" t="s">
        <v>41633</v>
      </c>
      <c r="F20690" s="20" t="s">
        <v>41634</v>
      </c>
      <c r="G20690" s="38" t="s">
        <v>282</v>
      </c>
      <c r="H20690" s="38" t="s">
        <v>353</v>
      </c>
      <c r="K20690" s="20" t="s">
        <v>193</v>
      </c>
    </row>
    <row r="20691">
      <c r="A20691" s="20" t="s">
        <v>11700</v>
      </c>
      <c r="B20691" s="20" t="s">
        <v>198</v>
      </c>
      <c r="C20691" s="20" t="s">
        <v>199</v>
      </c>
      <c r="E20691" s="38" t="s">
        <v>41635</v>
      </c>
      <c r="F20691" s="20" t="s">
        <v>41636</v>
      </c>
      <c r="G20691" s="20" t="s">
        <v>186</v>
      </c>
      <c r="J20691" s="20" t="s">
        <v>266</v>
      </c>
      <c r="K20691" s="20" t="s">
        <v>188</v>
      </c>
    </row>
    <row r="20692">
      <c r="A20692" s="20" t="s">
        <v>13</v>
      </c>
      <c r="B20692" s="20" t="s">
        <v>183</v>
      </c>
      <c r="C20692" s="20" t="s">
        <v>13</v>
      </c>
      <c r="D20692" s="38" t="s">
        <v>41637</v>
      </c>
      <c r="E20692" s="38" t="s">
        <v>41638</v>
      </c>
      <c r="F20692" s="20" t="s">
        <v>41639</v>
      </c>
      <c r="G20692" s="38" t="s">
        <v>31660</v>
      </c>
      <c r="I20692" s="38" t="s">
        <v>41640</v>
      </c>
      <c r="K20692" s="20" t="s">
        <v>193</v>
      </c>
    </row>
    <row r="20693">
      <c r="A20693" s="20" t="s">
        <v>13</v>
      </c>
      <c r="B20693" s="20" t="s">
        <v>183</v>
      </c>
      <c r="C20693" s="20" t="s">
        <v>13</v>
      </c>
      <c r="D20693" s="38" t="s">
        <v>41637</v>
      </c>
      <c r="E20693" s="38" t="s">
        <v>41638</v>
      </c>
      <c r="F20693" s="20" t="s">
        <v>41639</v>
      </c>
      <c r="G20693" s="20" t="s">
        <v>272</v>
      </c>
      <c r="I20693" s="38" t="s">
        <v>41640</v>
      </c>
      <c r="K20693" s="20" t="s">
        <v>193</v>
      </c>
    </row>
    <row r="20694">
      <c r="A20694" s="20" t="s">
        <v>13</v>
      </c>
      <c r="B20694" s="20" t="s">
        <v>183</v>
      </c>
      <c r="C20694" s="20" t="s">
        <v>13</v>
      </c>
      <c r="D20694" s="38" t="s">
        <v>41637</v>
      </c>
      <c r="E20694" s="38" t="s">
        <v>41638</v>
      </c>
      <c r="F20694" s="20" t="s">
        <v>41639</v>
      </c>
      <c r="G20694" s="20" t="s">
        <v>273</v>
      </c>
      <c r="I20694" s="38" t="s">
        <v>41640</v>
      </c>
      <c r="K20694" s="20" t="s">
        <v>193</v>
      </c>
    </row>
    <row r="20695">
      <c r="A20695" s="20" t="s">
        <v>13</v>
      </c>
      <c r="B20695" s="20" t="s">
        <v>183</v>
      </c>
      <c r="C20695" s="20" t="s">
        <v>13</v>
      </c>
      <c r="D20695" s="38" t="s">
        <v>41637</v>
      </c>
      <c r="E20695" s="38" t="s">
        <v>41638</v>
      </c>
      <c r="F20695" s="20" t="s">
        <v>41639</v>
      </c>
      <c r="G20695" s="20" t="s">
        <v>8401</v>
      </c>
      <c r="I20695" s="38" t="s">
        <v>41640</v>
      </c>
      <c r="K20695" s="20" t="s">
        <v>193</v>
      </c>
    </row>
    <row r="20696">
      <c r="A20696" s="20" t="s">
        <v>13</v>
      </c>
      <c r="B20696" s="20" t="s">
        <v>183</v>
      </c>
      <c r="C20696" s="20" t="s">
        <v>13</v>
      </c>
      <c r="D20696" s="38" t="s">
        <v>41641</v>
      </c>
      <c r="E20696" s="38" t="s">
        <v>41642</v>
      </c>
      <c r="F20696" s="20" t="s">
        <v>41643</v>
      </c>
      <c r="G20696" s="38" t="s">
        <v>28999</v>
      </c>
      <c r="I20696" s="38" t="s">
        <v>41644</v>
      </c>
      <c r="K20696" s="20" t="s">
        <v>193</v>
      </c>
    </row>
    <row r="20697">
      <c r="A20697" s="20" t="s">
        <v>13</v>
      </c>
      <c r="B20697" s="20" t="s">
        <v>183</v>
      </c>
      <c r="C20697" s="20" t="s">
        <v>13</v>
      </c>
      <c r="D20697" s="38" t="s">
        <v>41641</v>
      </c>
      <c r="E20697" s="38" t="s">
        <v>41642</v>
      </c>
      <c r="F20697" s="20" t="s">
        <v>41643</v>
      </c>
      <c r="G20697" s="20" t="s">
        <v>273</v>
      </c>
      <c r="I20697" s="38" t="s">
        <v>41644</v>
      </c>
      <c r="K20697" s="20" t="s">
        <v>193</v>
      </c>
    </row>
    <row r="20698">
      <c r="A20698" s="20" t="s">
        <v>13</v>
      </c>
      <c r="B20698" s="20" t="s">
        <v>183</v>
      </c>
      <c r="C20698" s="20" t="s">
        <v>13</v>
      </c>
      <c r="D20698" s="38" t="s">
        <v>41645</v>
      </c>
      <c r="E20698" s="38" t="s">
        <v>41646</v>
      </c>
      <c r="F20698" s="20" t="s">
        <v>41647</v>
      </c>
      <c r="G20698" s="38" t="s">
        <v>31047</v>
      </c>
      <c r="I20698" s="38" t="s">
        <v>41648</v>
      </c>
      <c r="K20698" s="20" t="s">
        <v>193</v>
      </c>
    </row>
    <row r="20699">
      <c r="A20699" s="20" t="s">
        <v>13</v>
      </c>
      <c r="B20699" s="20" t="s">
        <v>183</v>
      </c>
      <c r="C20699" s="20" t="s">
        <v>13</v>
      </c>
      <c r="D20699" s="38" t="s">
        <v>41649</v>
      </c>
      <c r="E20699" s="38" t="s">
        <v>41650</v>
      </c>
      <c r="F20699" s="20" t="s">
        <v>41651</v>
      </c>
      <c r="G20699" s="38" t="s">
        <v>30925</v>
      </c>
      <c r="I20699" s="38" t="s">
        <v>41652</v>
      </c>
      <c r="K20699" s="20" t="s">
        <v>193</v>
      </c>
    </row>
    <row r="20700">
      <c r="A20700" s="20" t="s">
        <v>13</v>
      </c>
      <c r="B20700" s="20" t="s">
        <v>183</v>
      </c>
      <c r="C20700" s="20" t="s">
        <v>13</v>
      </c>
      <c r="D20700" s="38" t="s">
        <v>41649</v>
      </c>
      <c r="E20700" s="38" t="s">
        <v>41650</v>
      </c>
      <c r="F20700" s="20" t="s">
        <v>41651</v>
      </c>
      <c r="G20700" s="20" t="s">
        <v>273</v>
      </c>
      <c r="I20700" s="38" t="s">
        <v>41652</v>
      </c>
      <c r="K20700" s="20" t="s">
        <v>193</v>
      </c>
    </row>
    <row r="20701">
      <c r="A20701" s="20" t="s">
        <v>13</v>
      </c>
      <c r="B20701" s="20" t="s">
        <v>183</v>
      </c>
      <c r="C20701" s="20" t="s">
        <v>13</v>
      </c>
      <c r="D20701" s="38" t="s">
        <v>41653</v>
      </c>
      <c r="E20701" s="38" t="s">
        <v>41654</v>
      </c>
      <c r="F20701" s="20" t="s">
        <v>41655</v>
      </c>
      <c r="G20701" s="38" t="s">
        <v>18737</v>
      </c>
      <c r="I20701" s="38" t="s">
        <v>41656</v>
      </c>
      <c r="K20701" s="20" t="s">
        <v>193</v>
      </c>
    </row>
    <row r="20702">
      <c r="A20702" s="20" t="s">
        <v>13</v>
      </c>
      <c r="B20702" s="20" t="s">
        <v>183</v>
      </c>
      <c r="C20702" s="20" t="s">
        <v>13</v>
      </c>
      <c r="D20702" s="38" t="s">
        <v>41657</v>
      </c>
      <c r="E20702" s="38" t="s">
        <v>41658</v>
      </c>
      <c r="F20702" s="20" t="s">
        <v>41659</v>
      </c>
      <c r="G20702" s="38" t="s">
        <v>12226</v>
      </c>
      <c r="I20702" s="38" t="s">
        <v>41660</v>
      </c>
      <c r="K20702" s="20" t="s">
        <v>193</v>
      </c>
    </row>
    <row r="20703">
      <c r="A20703" s="20" t="s">
        <v>13</v>
      </c>
      <c r="B20703" s="20" t="s">
        <v>183</v>
      </c>
      <c r="C20703" s="20" t="s">
        <v>13</v>
      </c>
      <c r="D20703" s="38" t="s">
        <v>41657</v>
      </c>
      <c r="E20703" s="38" t="s">
        <v>41658</v>
      </c>
      <c r="F20703" s="20" t="s">
        <v>41659</v>
      </c>
      <c r="G20703" s="20" t="s">
        <v>273</v>
      </c>
      <c r="I20703" s="38" t="s">
        <v>41660</v>
      </c>
      <c r="K20703" s="20" t="s">
        <v>193</v>
      </c>
    </row>
    <row r="20704">
      <c r="A20704" s="20" t="s">
        <v>13</v>
      </c>
      <c r="B20704" s="20" t="s">
        <v>183</v>
      </c>
      <c r="C20704" s="20" t="s">
        <v>13</v>
      </c>
      <c r="D20704" s="38" t="s">
        <v>41661</v>
      </c>
      <c r="E20704" s="38" t="s">
        <v>41662</v>
      </c>
      <c r="F20704" s="20" t="s">
        <v>41663</v>
      </c>
      <c r="G20704" s="38" t="s">
        <v>30925</v>
      </c>
      <c r="I20704" s="38" t="s">
        <v>41664</v>
      </c>
      <c r="K20704" s="20" t="s">
        <v>193</v>
      </c>
    </row>
    <row r="20705">
      <c r="A20705" s="20" t="s">
        <v>13</v>
      </c>
      <c r="B20705" s="20" t="s">
        <v>183</v>
      </c>
      <c r="C20705" s="20" t="s">
        <v>13</v>
      </c>
      <c r="D20705" s="38" t="s">
        <v>41661</v>
      </c>
      <c r="E20705" s="38" t="s">
        <v>41662</v>
      </c>
      <c r="F20705" s="20" t="s">
        <v>41663</v>
      </c>
      <c r="G20705" s="38" t="s">
        <v>8385</v>
      </c>
      <c r="I20705" s="38" t="s">
        <v>41664</v>
      </c>
      <c r="K20705" s="20" t="s">
        <v>193</v>
      </c>
    </row>
    <row r="20706">
      <c r="A20706" s="20" t="s">
        <v>13</v>
      </c>
      <c r="B20706" s="20" t="s">
        <v>183</v>
      </c>
      <c r="C20706" s="20" t="s">
        <v>13</v>
      </c>
      <c r="D20706" s="38" t="s">
        <v>41661</v>
      </c>
      <c r="E20706" s="38" t="s">
        <v>41662</v>
      </c>
      <c r="F20706" s="20" t="s">
        <v>41663</v>
      </c>
      <c r="G20706" s="20" t="s">
        <v>272</v>
      </c>
      <c r="I20706" s="38" t="s">
        <v>41664</v>
      </c>
      <c r="K20706" s="20" t="s">
        <v>193</v>
      </c>
    </row>
    <row r="20707">
      <c r="A20707" s="20" t="s">
        <v>13</v>
      </c>
      <c r="B20707" s="20" t="s">
        <v>183</v>
      </c>
      <c r="C20707" s="20" t="s">
        <v>13</v>
      </c>
      <c r="D20707" s="38" t="s">
        <v>41661</v>
      </c>
      <c r="E20707" s="38" t="s">
        <v>41662</v>
      </c>
      <c r="F20707" s="20" t="s">
        <v>41663</v>
      </c>
      <c r="G20707" s="20" t="s">
        <v>273</v>
      </c>
      <c r="I20707" s="38" t="s">
        <v>41664</v>
      </c>
      <c r="K20707" s="20" t="s">
        <v>193</v>
      </c>
    </row>
    <row r="20708">
      <c r="A20708" s="20" t="s">
        <v>13</v>
      </c>
      <c r="B20708" s="20" t="s">
        <v>183</v>
      </c>
      <c r="C20708" s="20" t="s">
        <v>13</v>
      </c>
      <c r="D20708" s="38" t="s">
        <v>41665</v>
      </c>
      <c r="E20708" s="38" t="s">
        <v>41666</v>
      </c>
      <c r="F20708" s="20" t="s">
        <v>41667</v>
      </c>
      <c r="G20708" s="38" t="s">
        <v>31115</v>
      </c>
      <c r="I20708" s="38" t="s">
        <v>41668</v>
      </c>
      <c r="K20708" s="20" t="s">
        <v>193</v>
      </c>
    </row>
    <row r="20709">
      <c r="A20709" s="20" t="s">
        <v>13</v>
      </c>
      <c r="B20709" s="20" t="s">
        <v>183</v>
      </c>
      <c r="C20709" s="20" t="s">
        <v>13</v>
      </c>
      <c r="D20709" s="38" t="s">
        <v>41665</v>
      </c>
      <c r="E20709" s="38" t="s">
        <v>41666</v>
      </c>
      <c r="F20709" s="20" t="s">
        <v>41667</v>
      </c>
      <c r="G20709" s="20" t="s">
        <v>8401</v>
      </c>
      <c r="I20709" s="38" t="s">
        <v>41668</v>
      </c>
      <c r="K20709" s="20" t="s">
        <v>193</v>
      </c>
    </row>
    <row r="20710">
      <c r="A20710" s="20" t="s">
        <v>13</v>
      </c>
      <c r="B20710" s="20" t="s">
        <v>183</v>
      </c>
      <c r="C20710" s="20" t="s">
        <v>13</v>
      </c>
      <c r="D20710" s="38" t="s">
        <v>41669</v>
      </c>
      <c r="E20710" s="38" t="s">
        <v>41670</v>
      </c>
      <c r="F20710" s="20" t="s">
        <v>41671</v>
      </c>
      <c r="G20710" s="38" t="s">
        <v>13326</v>
      </c>
      <c r="I20710" s="38" t="s">
        <v>41672</v>
      </c>
      <c r="K20710" s="20" t="s">
        <v>193</v>
      </c>
    </row>
    <row r="20711">
      <c r="A20711" s="20" t="s">
        <v>13</v>
      </c>
      <c r="B20711" s="20" t="s">
        <v>183</v>
      </c>
      <c r="C20711" s="20" t="s">
        <v>13</v>
      </c>
      <c r="D20711" s="38" t="s">
        <v>41669</v>
      </c>
      <c r="E20711" s="38" t="s">
        <v>41670</v>
      </c>
      <c r="F20711" s="20" t="s">
        <v>41671</v>
      </c>
      <c r="G20711" s="38" t="s">
        <v>8385</v>
      </c>
      <c r="I20711" s="38" t="s">
        <v>41672</v>
      </c>
      <c r="K20711" s="20" t="s">
        <v>193</v>
      </c>
    </row>
    <row r="20712">
      <c r="A20712" s="20" t="s">
        <v>13</v>
      </c>
      <c r="B20712" s="20" t="s">
        <v>183</v>
      </c>
      <c r="C20712" s="20" t="s">
        <v>13</v>
      </c>
      <c r="D20712" s="38" t="s">
        <v>41669</v>
      </c>
      <c r="E20712" s="38" t="s">
        <v>41670</v>
      </c>
      <c r="F20712" s="20" t="s">
        <v>41671</v>
      </c>
      <c r="G20712" s="20" t="s">
        <v>272</v>
      </c>
      <c r="I20712" s="38" t="s">
        <v>41672</v>
      </c>
      <c r="K20712" s="20" t="s">
        <v>193</v>
      </c>
    </row>
    <row r="20713">
      <c r="A20713" s="20" t="s">
        <v>13</v>
      </c>
      <c r="B20713" s="20" t="s">
        <v>183</v>
      </c>
      <c r="C20713" s="20" t="s">
        <v>13</v>
      </c>
      <c r="D20713" s="38" t="s">
        <v>41673</v>
      </c>
      <c r="E20713" s="38" t="s">
        <v>41674</v>
      </c>
      <c r="F20713" s="20" t="s">
        <v>41675</v>
      </c>
      <c r="G20713" s="38" t="s">
        <v>31380</v>
      </c>
      <c r="I20713" s="38" t="s">
        <v>41676</v>
      </c>
      <c r="K20713" s="20" t="s">
        <v>193</v>
      </c>
    </row>
    <row r="20714">
      <c r="A20714" s="20" t="s">
        <v>13</v>
      </c>
      <c r="B20714" s="20" t="s">
        <v>183</v>
      </c>
      <c r="C20714" s="20" t="s">
        <v>13</v>
      </c>
      <c r="D20714" s="38" t="s">
        <v>41673</v>
      </c>
      <c r="E20714" s="38" t="s">
        <v>41674</v>
      </c>
      <c r="F20714" s="20" t="s">
        <v>41675</v>
      </c>
      <c r="G20714" s="20" t="s">
        <v>272</v>
      </c>
      <c r="I20714" s="38" t="s">
        <v>41676</v>
      </c>
      <c r="K20714" s="20" t="s">
        <v>193</v>
      </c>
    </row>
    <row r="20715">
      <c r="A20715" s="20" t="s">
        <v>13</v>
      </c>
      <c r="B20715" s="20" t="s">
        <v>183</v>
      </c>
      <c r="C20715" s="20" t="s">
        <v>13</v>
      </c>
      <c r="D20715" s="38" t="s">
        <v>41677</v>
      </c>
      <c r="E20715" s="38" t="s">
        <v>41678</v>
      </c>
      <c r="F20715" s="20" t="s">
        <v>41679</v>
      </c>
      <c r="G20715" s="38" t="s">
        <v>17413</v>
      </c>
      <c r="I20715" s="38" t="s">
        <v>41680</v>
      </c>
      <c r="K20715" s="20" t="s">
        <v>193</v>
      </c>
    </row>
    <row r="20716">
      <c r="A20716" s="20" t="s">
        <v>13</v>
      </c>
      <c r="B20716" s="20" t="s">
        <v>183</v>
      </c>
      <c r="C20716" s="20" t="s">
        <v>13</v>
      </c>
      <c r="D20716" s="38" t="s">
        <v>41681</v>
      </c>
      <c r="E20716" s="38" t="s">
        <v>41682</v>
      </c>
      <c r="F20716" s="20" t="s">
        <v>41683</v>
      </c>
      <c r="G20716" s="38" t="s">
        <v>16891</v>
      </c>
      <c r="I20716" s="38" t="s">
        <v>41684</v>
      </c>
      <c r="K20716" s="20" t="s">
        <v>193</v>
      </c>
    </row>
    <row r="20717">
      <c r="A20717" s="20" t="s">
        <v>13</v>
      </c>
      <c r="B20717" s="20" t="s">
        <v>183</v>
      </c>
      <c r="C20717" s="20" t="s">
        <v>13</v>
      </c>
      <c r="D20717" s="38" t="s">
        <v>41681</v>
      </c>
      <c r="E20717" s="38" t="s">
        <v>41682</v>
      </c>
      <c r="F20717" s="20" t="s">
        <v>41683</v>
      </c>
      <c r="G20717" s="38" t="s">
        <v>8088</v>
      </c>
      <c r="I20717" s="38" t="s">
        <v>41684</v>
      </c>
      <c r="K20717" s="20" t="s">
        <v>193</v>
      </c>
    </row>
    <row r="20718">
      <c r="A20718" s="20" t="s">
        <v>13</v>
      </c>
      <c r="B20718" s="20" t="s">
        <v>183</v>
      </c>
      <c r="C20718" s="20" t="s">
        <v>13</v>
      </c>
      <c r="D20718" s="38" t="s">
        <v>41681</v>
      </c>
      <c r="E20718" s="38" t="s">
        <v>41682</v>
      </c>
      <c r="F20718" s="20" t="s">
        <v>41683</v>
      </c>
      <c r="G20718" s="20" t="s">
        <v>272</v>
      </c>
      <c r="I20718" s="38" t="s">
        <v>41684</v>
      </c>
      <c r="K20718" s="20" t="s">
        <v>193</v>
      </c>
    </row>
    <row r="20719">
      <c r="A20719" s="20" t="s">
        <v>13</v>
      </c>
      <c r="B20719" s="20" t="s">
        <v>183</v>
      </c>
      <c r="C20719" s="20" t="s">
        <v>13</v>
      </c>
      <c r="D20719" s="38" t="s">
        <v>41681</v>
      </c>
      <c r="E20719" s="38" t="s">
        <v>41682</v>
      </c>
      <c r="F20719" s="20" t="s">
        <v>41683</v>
      </c>
      <c r="G20719" s="20" t="s">
        <v>8401</v>
      </c>
      <c r="I20719" s="38" t="s">
        <v>41684</v>
      </c>
      <c r="K20719" s="20" t="s">
        <v>193</v>
      </c>
    </row>
    <row r="20720">
      <c r="A20720" s="20" t="s">
        <v>13</v>
      </c>
      <c r="B20720" s="20" t="s">
        <v>183</v>
      </c>
      <c r="C20720" s="20" t="s">
        <v>13</v>
      </c>
      <c r="D20720" s="38" t="s">
        <v>41685</v>
      </c>
      <c r="E20720" s="38" t="s">
        <v>41686</v>
      </c>
      <c r="F20720" s="20" t="s">
        <v>41687</v>
      </c>
      <c r="G20720" s="38" t="s">
        <v>11697</v>
      </c>
      <c r="I20720" s="38" t="s">
        <v>41688</v>
      </c>
      <c r="K20720" s="20" t="s">
        <v>193</v>
      </c>
    </row>
    <row r="20721">
      <c r="A20721" s="20" t="s">
        <v>13</v>
      </c>
      <c r="B20721" s="20" t="s">
        <v>183</v>
      </c>
      <c r="C20721" s="20" t="s">
        <v>13</v>
      </c>
      <c r="D20721" s="38" t="s">
        <v>41685</v>
      </c>
      <c r="E20721" s="38" t="s">
        <v>41686</v>
      </c>
      <c r="F20721" s="20" t="s">
        <v>41687</v>
      </c>
      <c r="G20721" s="38" t="s">
        <v>30483</v>
      </c>
      <c r="I20721" s="38" t="s">
        <v>41688</v>
      </c>
      <c r="K20721" s="20" t="s">
        <v>193</v>
      </c>
    </row>
    <row r="20722">
      <c r="A20722" s="20" t="s">
        <v>13</v>
      </c>
      <c r="B20722" s="20" t="s">
        <v>183</v>
      </c>
      <c r="C20722" s="20" t="s">
        <v>13</v>
      </c>
      <c r="D20722" s="38" t="s">
        <v>41685</v>
      </c>
      <c r="E20722" s="38" t="s">
        <v>41686</v>
      </c>
      <c r="F20722" s="20" t="s">
        <v>41687</v>
      </c>
      <c r="G20722" s="38" t="s">
        <v>11911</v>
      </c>
      <c r="I20722" s="38" t="s">
        <v>41688</v>
      </c>
      <c r="K20722" s="20" t="s">
        <v>193</v>
      </c>
    </row>
    <row r="20723">
      <c r="A20723" s="20" t="s">
        <v>13</v>
      </c>
      <c r="B20723" s="20" t="s">
        <v>183</v>
      </c>
      <c r="C20723" s="20" t="s">
        <v>13</v>
      </c>
      <c r="D20723" s="38" t="s">
        <v>41685</v>
      </c>
      <c r="E20723" s="38" t="s">
        <v>41686</v>
      </c>
      <c r="F20723" s="20" t="s">
        <v>41687</v>
      </c>
      <c r="G20723" s="20" t="s">
        <v>272</v>
      </c>
      <c r="I20723" s="38" t="s">
        <v>41688</v>
      </c>
      <c r="K20723" s="20" t="s">
        <v>193</v>
      </c>
    </row>
    <row r="20724">
      <c r="A20724" s="20" t="s">
        <v>13</v>
      </c>
      <c r="B20724" s="20" t="s">
        <v>183</v>
      </c>
      <c r="C20724" s="20" t="s">
        <v>13</v>
      </c>
      <c r="D20724" s="38" t="s">
        <v>41685</v>
      </c>
      <c r="E20724" s="38" t="s">
        <v>41686</v>
      </c>
      <c r="F20724" s="20" t="s">
        <v>41687</v>
      </c>
      <c r="G20724" s="20" t="s">
        <v>12026</v>
      </c>
      <c r="I20724" s="38" t="s">
        <v>41688</v>
      </c>
      <c r="K20724" s="20" t="s">
        <v>193</v>
      </c>
    </row>
    <row r="20725">
      <c r="A20725" s="20" t="s">
        <v>13</v>
      </c>
      <c r="B20725" s="20" t="s">
        <v>183</v>
      </c>
      <c r="C20725" s="20" t="s">
        <v>13</v>
      </c>
      <c r="D20725" s="38" t="s">
        <v>41689</v>
      </c>
      <c r="E20725" s="38" t="s">
        <v>41690</v>
      </c>
      <c r="F20725" s="20" t="s">
        <v>41691</v>
      </c>
      <c r="G20725" s="38" t="s">
        <v>12009</v>
      </c>
      <c r="I20725" s="38" t="s">
        <v>41692</v>
      </c>
      <c r="K20725" s="20" t="s">
        <v>193</v>
      </c>
    </row>
    <row r="20726">
      <c r="A20726" s="20" t="s">
        <v>13</v>
      </c>
      <c r="B20726" s="20" t="s">
        <v>183</v>
      </c>
      <c r="C20726" s="20" t="s">
        <v>13</v>
      </c>
      <c r="D20726" s="38" t="s">
        <v>41693</v>
      </c>
      <c r="E20726" s="38" t="s">
        <v>41694</v>
      </c>
      <c r="F20726" s="20" t="s">
        <v>41695</v>
      </c>
      <c r="G20726" s="38" t="s">
        <v>31271</v>
      </c>
      <c r="I20726" s="38" t="s">
        <v>41696</v>
      </c>
      <c r="K20726" s="20" t="s">
        <v>193</v>
      </c>
    </row>
    <row r="20727">
      <c r="A20727" s="20" t="s">
        <v>13</v>
      </c>
      <c r="B20727" s="20" t="s">
        <v>183</v>
      </c>
      <c r="C20727" s="20" t="s">
        <v>13</v>
      </c>
      <c r="D20727" s="38" t="s">
        <v>41693</v>
      </c>
      <c r="E20727" s="38" t="s">
        <v>41694</v>
      </c>
      <c r="F20727" s="20" t="s">
        <v>41695</v>
      </c>
      <c r="G20727" s="20" t="s">
        <v>272</v>
      </c>
      <c r="I20727" s="38" t="s">
        <v>41696</v>
      </c>
      <c r="K20727" s="20" t="s">
        <v>193</v>
      </c>
    </row>
    <row r="20728">
      <c r="A20728" s="20" t="s">
        <v>13</v>
      </c>
      <c r="B20728" s="20" t="s">
        <v>183</v>
      </c>
      <c r="C20728" s="20" t="s">
        <v>13</v>
      </c>
      <c r="D20728" s="38" t="s">
        <v>41697</v>
      </c>
      <c r="E20728" s="38" t="s">
        <v>41698</v>
      </c>
      <c r="F20728" s="20" t="s">
        <v>41699</v>
      </c>
      <c r="G20728" s="38" t="s">
        <v>30734</v>
      </c>
      <c r="I20728" s="38" t="s">
        <v>41700</v>
      </c>
      <c r="K20728" s="20" t="s">
        <v>193</v>
      </c>
    </row>
    <row r="20729">
      <c r="A20729" s="20" t="s">
        <v>13</v>
      </c>
      <c r="B20729" s="20" t="s">
        <v>183</v>
      </c>
      <c r="C20729" s="20" t="s">
        <v>13</v>
      </c>
      <c r="D20729" s="38" t="s">
        <v>41697</v>
      </c>
      <c r="E20729" s="38" t="s">
        <v>41698</v>
      </c>
      <c r="F20729" s="20" t="s">
        <v>41699</v>
      </c>
      <c r="G20729" s="20" t="s">
        <v>272</v>
      </c>
      <c r="I20729" s="38" t="s">
        <v>41700</v>
      </c>
      <c r="K20729" s="20" t="s">
        <v>193</v>
      </c>
    </row>
    <row r="20730">
      <c r="A20730" s="20" t="s">
        <v>13</v>
      </c>
      <c r="B20730" s="20" t="s">
        <v>183</v>
      </c>
      <c r="C20730" s="20" t="s">
        <v>13</v>
      </c>
      <c r="D20730" s="38" t="s">
        <v>41697</v>
      </c>
      <c r="E20730" s="38" t="s">
        <v>41698</v>
      </c>
      <c r="F20730" s="20" t="s">
        <v>41699</v>
      </c>
      <c r="G20730" s="20" t="s">
        <v>273</v>
      </c>
      <c r="I20730" s="38" t="s">
        <v>41700</v>
      </c>
      <c r="K20730" s="20" t="s">
        <v>193</v>
      </c>
    </row>
    <row r="20731">
      <c r="A20731" s="20" t="s">
        <v>13</v>
      </c>
      <c r="B20731" s="20" t="s">
        <v>183</v>
      </c>
      <c r="C20731" s="20" t="s">
        <v>13</v>
      </c>
      <c r="D20731" s="38" t="s">
        <v>41701</v>
      </c>
      <c r="E20731" s="38" t="s">
        <v>41702</v>
      </c>
      <c r="F20731" s="20" t="s">
        <v>41703</v>
      </c>
      <c r="G20731" s="38" t="s">
        <v>32462</v>
      </c>
      <c r="I20731" s="38" t="s">
        <v>41704</v>
      </c>
      <c r="K20731" s="20" t="s">
        <v>193</v>
      </c>
    </row>
    <row r="20732">
      <c r="A20732" s="20" t="s">
        <v>13</v>
      </c>
      <c r="B20732" s="20" t="s">
        <v>183</v>
      </c>
      <c r="C20732" s="20" t="s">
        <v>13</v>
      </c>
      <c r="D20732" s="38" t="s">
        <v>41705</v>
      </c>
      <c r="E20732" s="38" t="s">
        <v>41706</v>
      </c>
      <c r="F20732" s="20" t="s">
        <v>41707</v>
      </c>
      <c r="G20732" s="38" t="s">
        <v>30970</v>
      </c>
      <c r="I20732" s="38" t="s">
        <v>41708</v>
      </c>
      <c r="K20732" s="20" t="s">
        <v>193</v>
      </c>
    </row>
    <row r="20733">
      <c r="A20733" s="20" t="s">
        <v>13</v>
      </c>
      <c r="B20733" s="20" t="s">
        <v>183</v>
      </c>
      <c r="C20733" s="20" t="s">
        <v>13</v>
      </c>
      <c r="D20733" s="38" t="s">
        <v>41705</v>
      </c>
      <c r="E20733" s="38" t="s">
        <v>41706</v>
      </c>
      <c r="F20733" s="20" t="s">
        <v>41707</v>
      </c>
      <c r="G20733" s="20" t="s">
        <v>272</v>
      </c>
      <c r="I20733" s="38" t="s">
        <v>41708</v>
      </c>
      <c r="K20733" s="20" t="s">
        <v>193</v>
      </c>
    </row>
    <row r="20734">
      <c r="A20734" s="20" t="s">
        <v>13</v>
      </c>
      <c r="B20734" s="20" t="s">
        <v>183</v>
      </c>
      <c r="C20734" s="20" t="s">
        <v>13</v>
      </c>
      <c r="D20734" s="38" t="s">
        <v>41709</v>
      </c>
      <c r="E20734" s="38" t="s">
        <v>41710</v>
      </c>
      <c r="F20734" s="20" t="s">
        <v>41711</v>
      </c>
      <c r="G20734" s="38" t="s">
        <v>13904</v>
      </c>
      <c r="I20734" s="38" t="s">
        <v>41712</v>
      </c>
      <c r="K20734" s="20" t="s">
        <v>193</v>
      </c>
    </row>
    <row r="20735">
      <c r="A20735" s="20" t="s">
        <v>13</v>
      </c>
      <c r="B20735" s="20" t="s">
        <v>183</v>
      </c>
      <c r="C20735" s="20" t="s">
        <v>13</v>
      </c>
      <c r="D20735" s="38" t="s">
        <v>41713</v>
      </c>
      <c r="E20735" s="38" t="s">
        <v>41714</v>
      </c>
      <c r="F20735" s="20" t="s">
        <v>41715</v>
      </c>
      <c r="G20735" s="38" t="s">
        <v>1343</v>
      </c>
      <c r="I20735" s="38" t="s">
        <v>41716</v>
      </c>
      <c r="K20735" s="20" t="s">
        <v>193</v>
      </c>
    </row>
    <row r="20736">
      <c r="A20736" s="20" t="s">
        <v>13</v>
      </c>
      <c r="B20736" s="20" t="s">
        <v>183</v>
      </c>
      <c r="C20736" s="20" t="s">
        <v>13</v>
      </c>
      <c r="D20736" s="38" t="s">
        <v>41713</v>
      </c>
      <c r="E20736" s="38" t="s">
        <v>41714</v>
      </c>
      <c r="F20736" s="20" t="s">
        <v>41715</v>
      </c>
      <c r="G20736" s="20" t="s">
        <v>272</v>
      </c>
      <c r="I20736" s="38" t="s">
        <v>41716</v>
      </c>
      <c r="K20736" s="20" t="s">
        <v>193</v>
      </c>
    </row>
    <row r="20737">
      <c r="A20737" s="20" t="s">
        <v>13</v>
      </c>
      <c r="B20737" s="20" t="s">
        <v>183</v>
      </c>
      <c r="C20737" s="20" t="s">
        <v>13</v>
      </c>
      <c r="D20737" s="38" t="s">
        <v>41717</v>
      </c>
      <c r="E20737" s="38" t="s">
        <v>41718</v>
      </c>
      <c r="F20737" s="20" t="s">
        <v>41719</v>
      </c>
      <c r="G20737" s="38" t="s">
        <v>31306</v>
      </c>
      <c r="I20737" s="38" t="s">
        <v>41720</v>
      </c>
      <c r="K20737" s="20" t="s">
        <v>193</v>
      </c>
    </row>
    <row r="20738">
      <c r="A20738" s="20" t="s">
        <v>13</v>
      </c>
      <c r="B20738" s="20" t="s">
        <v>183</v>
      </c>
      <c r="C20738" s="20" t="s">
        <v>13</v>
      </c>
      <c r="D20738" s="38" t="s">
        <v>41721</v>
      </c>
      <c r="E20738" s="38" t="s">
        <v>41722</v>
      </c>
      <c r="F20738" s="20" t="s">
        <v>41723</v>
      </c>
      <c r="G20738" s="38" t="s">
        <v>999</v>
      </c>
      <c r="I20738" s="38" t="s">
        <v>41724</v>
      </c>
      <c r="K20738" s="20" t="s">
        <v>193</v>
      </c>
    </row>
    <row r="20739">
      <c r="A20739" s="20" t="s">
        <v>13</v>
      </c>
      <c r="B20739" s="20" t="s">
        <v>183</v>
      </c>
      <c r="C20739" s="20" t="s">
        <v>13</v>
      </c>
      <c r="D20739" s="38" t="s">
        <v>41725</v>
      </c>
      <c r="E20739" s="38" t="s">
        <v>41726</v>
      </c>
      <c r="F20739" s="20" t="s">
        <v>41727</v>
      </c>
      <c r="G20739" s="38" t="s">
        <v>270</v>
      </c>
      <c r="I20739" s="38" t="s">
        <v>41728</v>
      </c>
      <c r="K20739" s="20" t="s">
        <v>193</v>
      </c>
    </row>
    <row r="20740">
      <c r="A20740" s="20" t="s">
        <v>13</v>
      </c>
      <c r="B20740" s="20" t="s">
        <v>183</v>
      </c>
      <c r="C20740" s="20" t="s">
        <v>13</v>
      </c>
      <c r="D20740" s="38" t="s">
        <v>41725</v>
      </c>
      <c r="E20740" s="38" t="s">
        <v>41726</v>
      </c>
      <c r="F20740" s="20" t="s">
        <v>41727</v>
      </c>
      <c r="G20740" s="38" t="s">
        <v>11737</v>
      </c>
      <c r="I20740" s="38" t="s">
        <v>41728</v>
      </c>
      <c r="K20740" s="20" t="s">
        <v>193</v>
      </c>
    </row>
    <row r="20741">
      <c r="A20741" s="20" t="s">
        <v>13</v>
      </c>
      <c r="B20741" s="20" t="s">
        <v>183</v>
      </c>
      <c r="C20741" s="20" t="s">
        <v>13</v>
      </c>
      <c r="D20741" s="38" t="s">
        <v>41729</v>
      </c>
      <c r="E20741" s="38" t="s">
        <v>41730</v>
      </c>
      <c r="F20741" s="20" t="s">
        <v>41731</v>
      </c>
      <c r="G20741" s="38" t="s">
        <v>32081</v>
      </c>
      <c r="I20741" s="38" t="s">
        <v>41732</v>
      </c>
      <c r="K20741" s="20" t="s">
        <v>193</v>
      </c>
    </row>
    <row r="20742">
      <c r="A20742" s="20" t="s">
        <v>13</v>
      </c>
      <c r="B20742" s="20" t="s">
        <v>183</v>
      </c>
      <c r="C20742" s="20" t="s">
        <v>13</v>
      </c>
      <c r="D20742" s="38" t="s">
        <v>41729</v>
      </c>
      <c r="E20742" s="38" t="s">
        <v>41730</v>
      </c>
      <c r="F20742" s="20" t="s">
        <v>41731</v>
      </c>
      <c r="G20742" s="20" t="s">
        <v>273</v>
      </c>
      <c r="I20742" s="38" t="s">
        <v>41732</v>
      </c>
      <c r="K20742" s="20" t="s">
        <v>193</v>
      </c>
    </row>
    <row r="20743">
      <c r="A20743" s="20" t="s">
        <v>13</v>
      </c>
      <c r="B20743" s="20" t="s">
        <v>183</v>
      </c>
      <c r="C20743" s="20" t="s">
        <v>13</v>
      </c>
      <c r="D20743" s="38" t="s">
        <v>41729</v>
      </c>
      <c r="E20743" s="38" t="s">
        <v>41730</v>
      </c>
      <c r="F20743" s="20" t="s">
        <v>41731</v>
      </c>
      <c r="G20743" s="20" t="s">
        <v>8401</v>
      </c>
      <c r="I20743" s="38" t="s">
        <v>41732</v>
      </c>
      <c r="K20743" s="20" t="s">
        <v>193</v>
      </c>
    </row>
    <row r="20744">
      <c r="A20744" s="20" t="s">
        <v>13</v>
      </c>
      <c r="B20744" s="20" t="s">
        <v>183</v>
      </c>
      <c r="C20744" s="20" t="s">
        <v>13</v>
      </c>
      <c r="D20744" s="38" t="s">
        <v>41733</v>
      </c>
      <c r="E20744" s="38" t="s">
        <v>41734</v>
      </c>
      <c r="F20744" s="20" t="s">
        <v>41735</v>
      </c>
      <c r="G20744" s="38" t="s">
        <v>31227</v>
      </c>
      <c r="I20744" s="38" t="s">
        <v>41736</v>
      </c>
      <c r="K20744" s="20" t="s">
        <v>193</v>
      </c>
    </row>
    <row r="20745">
      <c r="A20745" s="20" t="s">
        <v>13</v>
      </c>
      <c r="B20745" s="20" t="s">
        <v>183</v>
      </c>
      <c r="C20745" s="20" t="s">
        <v>13</v>
      </c>
      <c r="D20745" s="38" t="s">
        <v>41737</v>
      </c>
      <c r="E20745" s="38" t="s">
        <v>41738</v>
      </c>
      <c r="F20745" s="20" t="s">
        <v>41739</v>
      </c>
      <c r="G20745" s="38" t="s">
        <v>12009</v>
      </c>
      <c r="I20745" s="38" t="s">
        <v>41740</v>
      </c>
      <c r="K20745" s="20" t="s">
        <v>193</v>
      </c>
    </row>
    <row r="20746">
      <c r="A20746" s="20" t="s">
        <v>13</v>
      </c>
      <c r="B20746" s="20" t="s">
        <v>183</v>
      </c>
      <c r="C20746" s="20" t="s">
        <v>13</v>
      </c>
      <c r="D20746" s="38" t="s">
        <v>41737</v>
      </c>
      <c r="E20746" s="38" t="s">
        <v>41738</v>
      </c>
      <c r="F20746" s="20" t="s">
        <v>41739</v>
      </c>
      <c r="G20746" s="20" t="s">
        <v>272</v>
      </c>
      <c r="I20746" s="38" t="s">
        <v>41740</v>
      </c>
      <c r="K20746" s="20" t="s">
        <v>193</v>
      </c>
    </row>
    <row r="20747">
      <c r="A20747" s="20" t="s">
        <v>13</v>
      </c>
      <c r="B20747" s="20" t="s">
        <v>183</v>
      </c>
      <c r="C20747" s="20" t="s">
        <v>13</v>
      </c>
      <c r="D20747" s="38" t="s">
        <v>41741</v>
      </c>
      <c r="E20747" s="38" t="s">
        <v>41742</v>
      </c>
      <c r="F20747" s="20" t="s">
        <v>41743</v>
      </c>
      <c r="G20747" s="38" t="s">
        <v>31064</v>
      </c>
      <c r="I20747" s="38" t="s">
        <v>41744</v>
      </c>
      <c r="K20747" s="20" t="s">
        <v>193</v>
      </c>
    </row>
    <row r="20748">
      <c r="A20748" s="20" t="s">
        <v>13</v>
      </c>
      <c r="B20748" s="20" t="s">
        <v>183</v>
      </c>
      <c r="C20748" s="20" t="s">
        <v>13</v>
      </c>
      <c r="D20748" s="38" t="s">
        <v>41745</v>
      </c>
      <c r="E20748" s="38" t="s">
        <v>41746</v>
      </c>
      <c r="F20748" s="20" t="s">
        <v>41747</v>
      </c>
      <c r="G20748" s="38" t="s">
        <v>11629</v>
      </c>
      <c r="I20748" s="38" t="s">
        <v>41748</v>
      </c>
      <c r="K20748" s="20" t="s">
        <v>193</v>
      </c>
    </row>
    <row r="20749">
      <c r="A20749" s="20" t="s">
        <v>13</v>
      </c>
      <c r="B20749" s="20" t="s">
        <v>183</v>
      </c>
      <c r="C20749" s="20" t="s">
        <v>13</v>
      </c>
      <c r="D20749" s="38" t="s">
        <v>41749</v>
      </c>
      <c r="E20749" s="38" t="s">
        <v>41750</v>
      </c>
      <c r="F20749" s="20" t="s">
        <v>41751</v>
      </c>
      <c r="G20749" s="20" t="s">
        <v>272</v>
      </c>
      <c r="I20749" s="38" t="s">
        <v>41752</v>
      </c>
      <c r="K20749" s="20" t="s">
        <v>193</v>
      </c>
    </row>
    <row r="20750">
      <c r="A20750" s="20" t="s">
        <v>13</v>
      </c>
      <c r="B20750" s="20" t="s">
        <v>183</v>
      </c>
      <c r="C20750" s="20" t="s">
        <v>13</v>
      </c>
      <c r="D20750" s="38" t="s">
        <v>41749</v>
      </c>
      <c r="E20750" s="38" t="s">
        <v>41750</v>
      </c>
      <c r="F20750" s="20" t="s">
        <v>41751</v>
      </c>
      <c r="G20750" s="20" t="s">
        <v>12026</v>
      </c>
      <c r="I20750" s="38" t="s">
        <v>41752</v>
      </c>
      <c r="K20750" s="20" t="s">
        <v>193</v>
      </c>
    </row>
    <row r="20751">
      <c r="A20751" s="20" t="s">
        <v>13</v>
      </c>
      <c r="B20751" s="20" t="s">
        <v>183</v>
      </c>
      <c r="C20751" s="20" t="s">
        <v>13</v>
      </c>
      <c r="D20751" s="38" t="s">
        <v>41753</v>
      </c>
      <c r="E20751" s="38" t="s">
        <v>41754</v>
      </c>
      <c r="F20751" s="20" t="s">
        <v>41755</v>
      </c>
      <c r="G20751" s="38" t="s">
        <v>34142</v>
      </c>
      <c r="I20751" s="38" t="s">
        <v>41756</v>
      </c>
      <c r="K20751" s="20" t="s">
        <v>193</v>
      </c>
    </row>
    <row r="20752">
      <c r="A20752" s="20" t="s">
        <v>13</v>
      </c>
      <c r="B20752" s="20" t="s">
        <v>183</v>
      </c>
      <c r="C20752" s="20" t="s">
        <v>13</v>
      </c>
      <c r="D20752" s="38" t="s">
        <v>41757</v>
      </c>
      <c r="E20752" s="38" t="s">
        <v>41758</v>
      </c>
      <c r="F20752" s="20" t="s">
        <v>41759</v>
      </c>
      <c r="G20752" s="38" t="s">
        <v>11904</v>
      </c>
      <c r="I20752" s="38" t="s">
        <v>41760</v>
      </c>
      <c r="K20752" s="20" t="s">
        <v>193</v>
      </c>
    </row>
    <row r="20753">
      <c r="A20753" s="20" t="s">
        <v>13</v>
      </c>
      <c r="B20753" s="20" t="s">
        <v>183</v>
      </c>
      <c r="C20753" s="20" t="s">
        <v>13</v>
      </c>
      <c r="D20753" s="38" t="s">
        <v>41757</v>
      </c>
      <c r="E20753" s="38" t="s">
        <v>41758</v>
      </c>
      <c r="F20753" s="20" t="s">
        <v>41759</v>
      </c>
      <c r="G20753" s="20" t="s">
        <v>272</v>
      </c>
      <c r="I20753" s="38" t="s">
        <v>41760</v>
      </c>
      <c r="K20753" s="20" t="s">
        <v>193</v>
      </c>
    </row>
    <row r="20754">
      <c r="A20754" s="20" t="s">
        <v>13</v>
      </c>
      <c r="B20754" s="20" t="s">
        <v>183</v>
      </c>
      <c r="C20754" s="20" t="s">
        <v>13</v>
      </c>
      <c r="D20754" s="38" t="s">
        <v>41761</v>
      </c>
      <c r="E20754" s="38" t="s">
        <v>41762</v>
      </c>
      <c r="F20754" s="20" t="s">
        <v>41763</v>
      </c>
      <c r="G20754" s="38" t="s">
        <v>32172</v>
      </c>
      <c r="I20754" s="38" t="s">
        <v>41764</v>
      </c>
      <c r="K20754" s="20" t="s">
        <v>193</v>
      </c>
    </row>
    <row r="20755">
      <c r="A20755" s="20" t="s">
        <v>13</v>
      </c>
      <c r="B20755" s="20" t="s">
        <v>183</v>
      </c>
      <c r="C20755" s="20" t="s">
        <v>13</v>
      </c>
      <c r="D20755" s="38" t="s">
        <v>41761</v>
      </c>
      <c r="E20755" s="38" t="s">
        <v>41762</v>
      </c>
      <c r="F20755" s="20" t="s">
        <v>41763</v>
      </c>
      <c r="G20755" s="20" t="s">
        <v>272</v>
      </c>
      <c r="I20755" s="38" t="s">
        <v>41764</v>
      </c>
      <c r="K20755" s="20" t="s">
        <v>193</v>
      </c>
    </row>
    <row r="20756">
      <c r="A20756" s="20" t="s">
        <v>13</v>
      </c>
      <c r="B20756" s="20" t="s">
        <v>183</v>
      </c>
      <c r="C20756" s="20" t="s">
        <v>13</v>
      </c>
      <c r="D20756" s="38" t="s">
        <v>41765</v>
      </c>
      <c r="E20756" s="38" t="s">
        <v>41766</v>
      </c>
      <c r="F20756" s="20" t="s">
        <v>41767</v>
      </c>
      <c r="G20756" s="38" t="s">
        <v>11697</v>
      </c>
      <c r="I20756" s="38" t="s">
        <v>41768</v>
      </c>
      <c r="K20756" s="20" t="s">
        <v>193</v>
      </c>
    </row>
    <row r="20757">
      <c r="A20757" s="20" t="s">
        <v>13</v>
      </c>
      <c r="B20757" s="20" t="s">
        <v>183</v>
      </c>
      <c r="C20757" s="20" t="s">
        <v>13</v>
      </c>
      <c r="D20757" s="38" t="s">
        <v>41765</v>
      </c>
      <c r="E20757" s="38" t="s">
        <v>41766</v>
      </c>
      <c r="F20757" s="20" t="s">
        <v>41767</v>
      </c>
      <c r="G20757" s="38" t="s">
        <v>11276</v>
      </c>
      <c r="I20757" s="38" t="s">
        <v>41768</v>
      </c>
      <c r="K20757" s="20" t="s">
        <v>193</v>
      </c>
    </row>
    <row r="20758">
      <c r="A20758" s="20" t="s">
        <v>13</v>
      </c>
      <c r="B20758" s="20" t="s">
        <v>183</v>
      </c>
      <c r="C20758" s="20" t="s">
        <v>13</v>
      </c>
      <c r="D20758" s="38" t="s">
        <v>41765</v>
      </c>
      <c r="E20758" s="38" t="s">
        <v>41766</v>
      </c>
      <c r="F20758" s="20" t="s">
        <v>41767</v>
      </c>
      <c r="G20758" s="38" t="s">
        <v>8088</v>
      </c>
      <c r="I20758" s="38" t="s">
        <v>41768</v>
      </c>
      <c r="K20758" s="20" t="s">
        <v>193</v>
      </c>
    </row>
    <row r="20759">
      <c r="A20759" s="20" t="s">
        <v>13</v>
      </c>
      <c r="B20759" s="20" t="s">
        <v>183</v>
      </c>
      <c r="C20759" s="20" t="s">
        <v>13</v>
      </c>
      <c r="D20759" s="38" t="s">
        <v>41765</v>
      </c>
      <c r="E20759" s="38" t="s">
        <v>41766</v>
      </c>
      <c r="F20759" s="20" t="s">
        <v>41767</v>
      </c>
      <c r="G20759" s="20" t="s">
        <v>272</v>
      </c>
      <c r="I20759" s="38" t="s">
        <v>41768</v>
      </c>
      <c r="K20759" s="20" t="s">
        <v>193</v>
      </c>
    </row>
    <row r="20760">
      <c r="A20760" s="20" t="s">
        <v>13</v>
      </c>
      <c r="B20760" s="20" t="s">
        <v>183</v>
      </c>
      <c r="C20760" s="20" t="s">
        <v>13</v>
      </c>
      <c r="D20760" s="38" t="s">
        <v>41769</v>
      </c>
      <c r="E20760" s="38" t="s">
        <v>41770</v>
      </c>
      <c r="F20760" s="20" t="s">
        <v>41771</v>
      </c>
      <c r="G20760" s="20" t="s">
        <v>272</v>
      </c>
      <c r="I20760" s="38" t="s">
        <v>41772</v>
      </c>
      <c r="K20760" s="20" t="s">
        <v>193</v>
      </c>
    </row>
    <row r="20761">
      <c r="A20761" s="20" t="s">
        <v>13</v>
      </c>
      <c r="B20761" s="20" t="s">
        <v>183</v>
      </c>
      <c r="C20761" s="20" t="s">
        <v>13</v>
      </c>
      <c r="D20761" s="38" t="s">
        <v>41773</v>
      </c>
      <c r="E20761" s="38" t="s">
        <v>41774</v>
      </c>
      <c r="F20761" s="20" t="s">
        <v>41775</v>
      </c>
      <c r="G20761" s="38" t="s">
        <v>12593</v>
      </c>
      <c r="I20761" s="38" t="s">
        <v>41776</v>
      </c>
      <c r="K20761" s="20" t="s">
        <v>193</v>
      </c>
    </row>
    <row r="20762">
      <c r="A20762" s="20" t="s">
        <v>13</v>
      </c>
      <c r="B20762" s="20" t="s">
        <v>183</v>
      </c>
      <c r="C20762" s="20" t="s">
        <v>13</v>
      </c>
      <c r="D20762" s="38" t="s">
        <v>41773</v>
      </c>
      <c r="E20762" s="38" t="s">
        <v>41774</v>
      </c>
      <c r="F20762" s="20" t="s">
        <v>41775</v>
      </c>
      <c r="G20762" s="38" t="s">
        <v>12213</v>
      </c>
      <c r="I20762" s="38" t="s">
        <v>41776</v>
      </c>
      <c r="K20762" s="20" t="s">
        <v>193</v>
      </c>
    </row>
    <row r="20763">
      <c r="A20763" s="20" t="s">
        <v>13</v>
      </c>
      <c r="B20763" s="20" t="s">
        <v>183</v>
      </c>
      <c r="C20763" s="20" t="s">
        <v>13</v>
      </c>
      <c r="D20763" s="38" t="s">
        <v>41773</v>
      </c>
      <c r="E20763" s="38" t="s">
        <v>41774</v>
      </c>
      <c r="F20763" s="20" t="s">
        <v>41775</v>
      </c>
      <c r="G20763" s="20" t="s">
        <v>272</v>
      </c>
      <c r="I20763" s="38" t="s">
        <v>41776</v>
      </c>
      <c r="K20763" s="20" t="s">
        <v>193</v>
      </c>
    </row>
    <row r="20764">
      <c r="A20764" s="20" t="s">
        <v>13</v>
      </c>
      <c r="B20764" s="20" t="s">
        <v>183</v>
      </c>
      <c r="C20764" s="20" t="s">
        <v>13</v>
      </c>
      <c r="D20764" s="38" t="s">
        <v>41777</v>
      </c>
      <c r="E20764" s="38" t="s">
        <v>41778</v>
      </c>
      <c r="F20764" s="20" t="s">
        <v>41779</v>
      </c>
      <c r="G20764" s="38" t="s">
        <v>8399</v>
      </c>
      <c r="I20764" s="38" t="s">
        <v>41780</v>
      </c>
      <c r="K20764" s="20" t="s">
        <v>193</v>
      </c>
    </row>
    <row r="20765">
      <c r="A20765" s="20" t="s">
        <v>13</v>
      </c>
      <c r="B20765" s="20" t="s">
        <v>183</v>
      </c>
      <c r="C20765" s="20" t="s">
        <v>13</v>
      </c>
      <c r="D20765" s="38" t="s">
        <v>41777</v>
      </c>
      <c r="E20765" s="38" t="s">
        <v>41778</v>
      </c>
      <c r="F20765" s="20" t="s">
        <v>41779</v>
      </c>
      <c r="G20765" s="38" t="s">
        <v>11911</v>
      </c>
      <c r="I20765" s="38" t="s">
        <v>41780</v>
      </c>
      <c r="K20765" s="20" t="s">
        <v>193</v>
      </c>
    </row>
    <row r="20766">
      <c r="A20766" s="20" t="s">
        <v>13</v>
      </c>
      <c r="B20766" s="20" t="s">
        <v>183</v>
      </c>
      <c r="C20766" s="20" t="s">
        <v>13</v>
      </c>
      <c r="D20766" s="38" t="s">
        <v>41777</v>
      </c>
      <c r="E20766" s="38" t="s">
        <v>41778</v>
      </c>
      <c r="F20766" s="20" t="s">
        <v>41779</v>
      </c>
      <c r="G20766" s="20" t="s">
        <v>272</v>
      </c>
      <c r="I20766" s="38" t="s">
        <v>41780</v>
      </c>
      <c r="K20766" s="20" t="s">
        <v>193</v>
      </c>
    </row>
    <row r="20767">
      <c r="A20767" s="20" t="s">
        <v>13</v>
      </c>
      <c r="B20767" s="20" t="s">
        <v>183</v>
      </c>
      <c r="C20767" s="20" t="s">
        <v>13</v>
      </c>
      <c r="D20767" s="38" t="s">
        <v>41781</v>
      </c>
      <c r="E20767" s="38" t="s">
        <v>41782</v>
      </c>
      <c r="F20767" s="20" t="s">
        <v>41783</v>
      </c>
      <c r="G20767" s="38" t="s">
        <v>31149</v>
      </c>
      <c r="I20767" s="38" t="s">
        <v>41784</v>
      </c>
      <c r="K20767" s="20" t="s">
        <v>193</v>
      </c>
    </row>
    <row r="20768">
      <c r="A20768" s="20" t="s">
        <v>13</v>
      </c>
      <c r="B20768" s="20" t="s">
        <v>183</v>
      </c>
      <c r="C20768" s="20" t="s">
        <v>13</v>
      </c>
      <c r="D20768" s="38" t="s">
        <v>41781</v>
      </c>
      <c r="E20768" s="38" t="s">
        <v>41782</v>
      </c>
      <c r="F20768" s="20" t="s">
        <v>41783</v>
      </c>
      <c r="G20768" s="38" t="s">
        <v>8089</v>
      </c>
      <c r="I20768" s="38" t="s">
        <v>41784</v>
      </c>
      <c r="K20768" s="20" t="s">
        <v>193</v>
      </c>
    </row>
    <row r="20769">
      <c r="A20769" s="20" t="s">
        <v>13</v>
      </c>
      <c r="B20769" s="20" t="s">
        <v>183</v>
      </c>
      <c r="C20769" s="20" t="s">
        <v>13</v>
      </c>
      <c r="D20769" s="38" t="s">
        <v>41785</v>
      </c>
      <c r="E20769" s="38" t="s">
        <v>41786</v>
      </c>
      <c r="F20769" s="20" t="s">
        <v>41787</v>
      </c>
      <c r="G20769" s="38" t="s">
        <v>31677</v>
      </c>
      <c r="I20769" s="38" t="s">
        <v>41788</v>
      </c>
      <c r="K20769" s="20" t="s">
        <v>193</v>
      </c>
    </row>
    <row r="20770">
      <c r="A20770" s="20" t="s">
        <v>13</v>
      </c>
      <c r="B20770" s="20" t="s">
        <v>183</v>
      </c>
      <c r="C20770" s="20" t="s">
        <v>13</v>
      </c>
      <c r="D20770" s="38" t="s">
        <v>41789</v>
      </c>
      <c r="E20770" s="38" t="s">
        <v>41790</v>
      </c>
      <c r="F20770" s="20" t="s">
        <v>41791</v>
      </c>
      <c r="G20770" s="38" t="s">
        <v>31556</v>
      </c>
      <c r="I20770" s="38" t="s">
        <v>41792</v>
      </c>
      <c r="K20770" s="20" t="s">
        <v>193</v>
      </c>
    </row>
    <row r="20771">
      <c r="A20771" s="20" t="s">
        <v>13</v>
      </c>
      <c r="B20771" s="20" t="s">
        <v>183</v>
      </c>
      <c r="C20771" s="20" t="s">
        <v>13</v>
      </c>
      <c r="D20771" s="38" t="s">
        <v>41789</v>
      </c>
      <c r="E20771" s="38" t="s">
        <v>41790</v>
      </c>
      <c r="F20771" s="20" t="s">
        <v>41791</v>
      </c>
      <c r="G20771" s="20" t="s">
        <v>272</v>
      </c>
      <c r="I20771" s="38" t="s">
        <v>41792</v>
      </c>
      <c r="K20771" s="20" t="s">
        <v>193</v>
      </c>
    </row>
    <row r="20772">
      <c r="A20772" s="20" t="s">
        <v>13</v>
      </c>
      <c r="B20772" s="20" t="s">
        <v>183</v>
      </c>
      <c r="C20772" s="20" t="s">
        <v>13</v>
      </c>
      <c r="D20772" s="38" t="s">
        <v>41789</v>
      </c>
      <c r="E20772" s="38" t="s">
        <v>41790</v>
      </c>
      <c r="F20772" s="20" t="s">
        <v>41791</v>
      </c>
      <c r="G20772" s="20" t="s">
        <v>8401</v>
      </c>
      <c r="I20772" s="38" t="s">
        <v>41792</v>
      </c>
      <c r="K20772" s="20" t="s">
        <v>193</v>
      </c>
    </row>
    <row r="20773">
      <c r="A20773" s="20" t="s">
        <v>13</v>
      </c>
      <c r="B20773" s="20" t="s">
        <v>183</v>
      </c>
      <c r="C20773" s="20" t="s">
        <v>13</v>
      </c>
      <c r="D20773" s="38" t="s">
        <v>37559</v>
      </c>
      <c r="E20773" s="38" t="s">
        <v>41793</v>
      </c>
      <c r="F20773" s="20" t="s">
        <v>41794</v>
      </c>
      <c r="G20773" s="38" t="s">
        <v>11697</v>
      </c>
      <c r="I20773" s="38" t="s">
        <v>41795</v>
      </c>
      <c r="K20773" s="20" t="s">
        <v>193</v>
      </c>
    </row>
    <row r="20774">
      <c r="A20774" s="20" t="s">
        <v>13</v>
      </c>
      <c r="B20774" s="20" t="s">
        <v>183</v>
      </c>
      <c r="C20774" s="20" t="s">
        <v>13</v>
      </c>
      <c r="D20774" s="38" t="s">
        <v>37559</v>
      </c>
      <c r="E20774" s="38" t="s">
        <v>41793</v>
      </c>
      <c r="F20774" s="20" t="s">
        <v>41794</v>
      </c>
      <c r="G20774" s="38" t="s">
        <v>31754</v>
      </c>
      <c r="I20774" s="38" t="s">
        <v>41795</v>
      </c>
      <c r="K20774" s="20" t="s">
        <v>193</v>
      </c>
    </row>
    <row r="20775">
      <c r="A20775" s="20" t="s">
        <v>13</v>
      </c>
      <c r="B20775" s="20" t="s">
        <v>183</v>
      </c>
      <c r="C20775" s="20" t="s">
        <v>13</v>
      </c>
      <c r="D20775" s="38" t="s">
        <v>41796</v>
      </c>
      <c r="E20775" s="38" t="s">
        <v>41797</v>
      </c>
      <c r="F20775" s="20" t="s">
        <v>41798</v>
      </c>
      <c r="G20775" s="38" t="s">
        <v>31470</v>
      </c>
      <c r="I20775" s="38" t="s">
        <v>41799</v>
      </c>
      <c r="K20775" s="20" t="s">
        <v>193</v>
      </c>
    </row>
    <row r="20776">
      <c r="A20776" s="20" t="s">
        <v>13</v>
      </c>
      <c r="B20776" s="20" t="s">
        <v>183</v>
      </c>
      <c r="C20776" s="20" t="s">
        <v>13</v>
      </c>
      <c r="D20776" s="38" t="s">
        <v>41796</v>
      </c>
      <c r="E20776" s="38" t="s">
        <v>41797</v>
      </c>
      <c r="F20776" s="20" t="s">
        <v>41798</v>
      </c>
      <c r="G20776" s="20" t="s">
        <v>272</v>
      </c>
      <c r="I20776" s="38" t="s">
        <v>41799</v>
      </c>
      <c r="K20776" s="20" t="s">
        <v>193</v>
      </c>
    </row>
    <row r="20777">
      <c r="A20777" s="20" t="s">
        <v>13</v>
      </c>
      <c r="B20777" s="20" t="s">
        <v>183</v>
      </c>
      <c r="C20777" s="20" t="s">
        <v>13</v>
      </c>
      <c r="D20777" s="38" t="s">
        <v>41800</v>
      </c>
      <c r="E20777" s="38" t="s">
        <v>41801</v>
      </c>
      <c r="F20777" s="20" t="s">
        <v>41802</v>
      </c>
      <c r="G20777" s="38" t="s">
        <v>7945</v>
      </c>
      <c r="I20777" s="38" t="s">
        <v>41803</v>
      </c>
      <c r="K20777" s="20" t="s">
        <v>193</v>
      </c>
    </row>
    <row r="20778">
      <c r="A20778" s="20" t="s">
        <v>13</v>
      </c>
      <c r="B20778" s="20" t="s">
        <v>183</v>
      </c>
      <c r="C20778" s="20" t="s">
        <v>13</v>
      </c>
      <c r="D20778" s="38" t="s">
        <v>41804</v>
      </c>
      <c r="E20778" s="38" t="s">
        <v>41805</v>
      </c>
      <c r="F20778" s="20" t="s">
        <v>41806</v>
      </c>
      <c r="G20778" s="38" t="s">
        <v>31064</v>
      </c>
      <c r="I20778" s="38" t="s">
        <v>41807</v>
      </c>
      <c r="K20778" s="20" t="s">
        <v>193</v>
      </c>
    </row>
    <row r="20779">
      <c r="A20779" s="20" t="s">
        <v>13</v>
      </c>
      <c r="B20779" s="20" t="s">
        <v>183</v>
      </c>
      <c r="C20779" s="20" t="s">
        <v>13</v>
      </c>
      <c r="D20779" s="38" t="s">
        <v>41808</v>
      </c>
      <c r="E20779" s="38" t="s">
        <v>41809</v>
      </c>
      <c r="F20779" s="20" t="s">
        <v>41810</v>
      </c>
      <c r="G20779" s="38" t="s">
        <v>11904</v>
      </c>
      <c r="I20779" s="38" t="s">
        <v>41811</v>
      </c>
      <c r="K20779" s="20" t="s">
        <v>193</v>
      </c>
    </row>
    <row r="20780">
      <c r="A20780" s="20" t="s">
        <v>13</v>
      </c>
      <c r="B20780" s="20" t="s">
        <v>183</v>
      </c>
      <c r="C20780" s="20" t="s">
        <v>13</v>
      </c>
      <c r="D20780" s="38" t="s">
        <v>41808</v>
      </c>
      <c r="E20780" s="38" t="s">
        <v>41809</v>
      </c>
      <c r="F20780" s="20" t="s">
        <v>41810</v>
      </c>
      <c r="G20780" s="20" t="s">
        <v>272</v>
      </c>
      <c r="I20780" s="38" t="s">
        <v>41811</v>
      </c>
      <c r="K20780" s="20" t="s">
        <v>193</v>
      </c>
    </row>
    <row r="20781">
      <c r="A20781" s="20" t="s">
        <v>13</v>
      </c>
      <c r="B20781" s="20" t="s">
        <v>183</v>
      </c>
      <c r="C20781" s="20" t="s">
        <v>13</v>
      </c>
      <c r="D20781" s="38" t="s">
        <v>41808</v>
      </c>
      <c r="E20781" s="38" t="s">
        <v>41809</v>
      </c>
      <c r="F20781" s="20" t="s">
        <v>41810</v>
      </c>
      <c r="G20781" s="20" t="s">
        <v>8401</v>
      </c>
      <c r="I20781" s="38" t="s">
        <v>41811</v>
      </c>
      <c r="K20781" s="20" t="s">
        <v>193</v>
      </c>
    </row>
    <row r="20782">
      <c r="A20782" s="20" t="s">
        <v>13</v>
      </c>
      <c r="B20782" s="20" t="s">
        <v>183</v>
      </c>
      <c r="C20782" s="20" t="s">
        <v>13</v>
      </c>
      <c r="D20782" s="38" t="s">
        <v>41812</v>
      </c>
      <c r="E20782" s="38" t="s">
        <v>41813</v>
      </c>
      <c r="F20782" s="20" t="s">
        <v>41814</v>
      </c>
      <c r="G20782" s="38" t="s">
        <v>30991</v>
      </c>
      <c r="I20782" s="38" t="s">
        <v>41815</v>
      </c>
      <c r="K20782" s="20" t="s">
        <v>193</v>
      </c>
    </row>
    <row r="20783">
      <c r="A20783" s="20" t="s">
        <v>13</v>
      </c>
      <c r="B20783" s="20" t="s">
        <v>183</v>
      </c>
      <c r="C20783" s="20" t="s">
        <v>13</v>
      </c>
      <c r="D20783" s="38" t="s">
        <v>41812</v>
      </c>
      <c r="E20783" s="38" t="s">
        <v>41813</v>
      </c>
      <c r="F20783" s="20" t="s">
        <v>41814</v>
      </c>
      <c r="G20783" s="20" t="s">
        <v>272</v>
      </c>
      <c r="I20783" s="38" t="s">
        <v>41815</v>
      </c>
      <c r="K20783" s="20" t="s">
        <v>193</v>
      </c>
    </row>
    <row r="20784">
      <c r="A20784" s="20" t="s">
        <v>13</v>
      </c>
      <c r="B20784" s="20" t="s">
        <v>183</v>
      </c>
      <c r="C20784" s="20" t="s">
        <v>13</v>
      </c>
      <c r="D20784" s="38" t="s">
        <v>41816</v>
      </c>
      <c r="E20784" s="38" t="s">
        <v>41817</v>
      </c>
      <c r="F20784" s="20" t="s">
        <v>41818</v>
      </c>
      <c r="G20784" s="38" t="s">
        <v>31227</v>
      </c>
      <c r="I20784" s="38" t="s">
        <v>41819</v>
      </c>
      <c r="K20784" s="20" t="s">
        <v>193</v>
      </c>
    </row>
    <row r="20785">
      <c r="A20785" s="20" t="s">
        <v>13</v>
      </c>
      <c r="B20785" s="20" t="s">
        <v>183</v>
      </c>
      <c r="C20785" s="20" t="s">
        <v>13</v>
      </c>
      <c r="D20785" s="38" t="s">
        <v>41816</v>
      </c>
      <c r="E20785" s="38" t="s">
        <v>41817</v>
      </c>
      <c r="F20785" s="20" t="s">
        <v>41818</v>
      </c>
      <c r="G20785" s="20" t="s">
        <v>272</v>
      </c>
      <c r="I20785" s="38" t="s">
        <v>41819</v>
      </c>
      <c r="K20785" s="20" t="s">
        <v>193</v>
      </c>
    </row>
    <row r="20786">
      <c r="A20786" s="20" t="s">
        <v>13</v>
      </c>
      <c r="B20786" s="20" t="s">
        <v>183</v>
      </c>
      <c r="C20786" s="20" t="s">
        <v>13</v>
      </c>
      <c r="D20786" s="38" t="s">
        <v>41820</v>
      </c>
      <c r="E20786" s="38" t="s">
        <v>41821</v>
      </c>
      <c r="F20786" s="20" t="s">
        <v>41822</v>
      </c>
      <c r="G20786" s="38" t="s">
        <v>1318</v>
      </c>
      <c r="I20786" s="38" t="s">
        <v>41823</v>
      </c>
      <c r="K20786" s="20" t="s">
        <v>193</v>
      </c>
    </row>
    <row r="20787">
      <c r="A20787" s="20" t="s">
        <v>13</v>
      </c>
      <c r="B20787" s="20" t="s">
        <v>183</v>
      </c>
      <c r="C20787" s="20" t="s">
        <v>13</v>
      </c>
      <c r="D20787" s="38" t="s">
        <v>41820</v>
      </c>
      <c r="E20787" s="38" t="s">
        <v>41821</v>
      </c>
      <c r="F20787" s="20" t="s">
        <v>41822</v>
      </c>
      <c r="G20787" s="20" t="s">
        <v>273</v>
      </c>
      <c r="I20787" s="38" t="s">
        <v>41823</v>
      </c>
      <c r="K20787" s="20" t="s">
        <v>193</v>
      </c>
    </row>
    <row r="20788">
      <c r="A20788" s="20" t="s">
        <v>13</v>
      </c>
      <c r="B20788" s="20" t="s">
        <v>183</v>
      </c>
      <c r="C20788" s="20" t="s">
        <v>13</v>
      </c>
      <c r="D20788" s="38" t="s">
        <v>41824</v>
      </c>
      <c r="E20788" s="38" t="s">
        <v>41825</v>
      </c>
      <c r="F20788" s="20" t="s">
        <v>41826</v>
      </c>
      <c r="G20788" s="38" t="s">
        <v>8034</v>
      </c>
      <c r="I20788" s="38" t="s">
        <v>41827</v>
      </c>
      <c r="K20788" s="20" t="s">
        <v>193</v>
      </c>
    </row>
    <row r="20789">
      <c r="A20789" s="20" t="s">
        <v>13</v>
      </c>
      <c r="B20789" s="20" t="s">
        <v>183</v>
      </c>
      <c r="C20789" s="20" t="s">
        <v>13</v>
      </c>
      <c r="D20789" s="38" t="s">
        <v>41824</v>
      </c>
      <c r="E20789" s="38" t="s">
        <v>41825</v>
      </c>
      <c r="F20789" s="20" t="s">
        <v>41826</v>
      </c>
      <c r="G20789" s="20" t="s">
        <v>272</v>
      </c>
      <c r="I20789" s="38" t="s">
        <v>41827</v>
      </c>
      <c r="K20789" s="20" t="s">
        <v>193</v>
      </c>
    </row>
    <row r="20790">
      <c r="A20790" s="20" t="s">
        <v>13</v>
      </c>
      <c r="B20790" s="20" t="s">
        <v>183</v>
      </c>
      <c r="C20790" s="20" t="s">
        <v>13</v>
      </c>
      <c r="D20790" s="38" t="s">
        <v>41828</v>
      </c>
      <c r="E20790" s="38" t="s">
        <v>41829</v>
      </c>
      <c r="F20790" s="20" t="s">
        <v>41830</v>
      </c>
      <c r="G20790" s="38" t="s">
        <v>31718</v>
      </c>
      <c r="I20790" s="38" t="s">
        <v>41831</v>
      </c>
      <c r="K20790" s="20" t="s">
        <v>193</v>
      </c>
    </row>
    <row r="20791">
      <c r="A20791" s="20" t="s">
        <v>13</v>
      </c>
      <c r="B20791" s="20" t="s">
        <v>183</v>
      </c>
      <c r="C20791" s="20" t="s">
        <v>13</v>
      </c>
      <c r="D20791" s="38" t="s">
        <v>41828</v>
      </c>
      <c r="E20791" s="38" t="s">
        <v>41829</v>
      </c>
      <c r="F20791" s="20" t="s">
        <v>41830</v>
      </c>
      <c r="G20791" s="38" t="s">
        <v>11737</v>
      </c>
      <c r="I20791" s="38" t="s">
        <v>41831</v>
      </c>
      <c r="K20791" s="20" t="s">
        <v>193</v>
      </c>
    </row>
    <row r="20792">
      <c r="A20792" s="20" t="s">
        <v>13</v>
      </c>
      <c r="B20792" s="20" t="s">
        <v>183</v>
      </c>
      <c r="C20792" s="20" t="s">
        <v>13</v>
      </c>
      <c r="D20792" s="38" t="s">
        <v>41828</v>
      </c>
      <c r="E20792" s="38" t="s">
        <v>41829</v>
      </c>
      <c r="F20792" s="20" t="s">
        <v>41830</v>
      </c>
      <c r="G20792" s="38" t="s">
        <v>11737</v>
      </c>
      <c r="I20792" s="38" t="s">
        <v>41831</v>
      </c>
      <c r="K20792" s="20" t="s">
        <v>193</v>
      </c>
    </row>
    <row r="20793">
      <c r="A20793" s="20" t="s">
        <v>13</v>
      </c>
      <c r="B20793" s="20" t="s">
        <v>183</v>
      </c>
      <c r="C20793" s="20" t="s">
        <v>13</v>
      </c>
      <c r="D20793" s="38" t="s">
        <v>41828</v>
      </c>
      <c r="E20793" s="38" t="s">
        <v>41829</v>
      </c>
      <c r="F20793" s="20" t="s">
        <v>41830</v>
      </c>
      <c r="G20793" s="20" t="s">
        <v>273</v>
      </c>
      <c r="I20793" s="38" t="s">
        <v>41831</v>
      </c>
      <c r="K20793" s="20" t="s">
        <v>193</v>
      </c>
    </row>
    <row r="20794">
      <c r="A20794" s="20" t="s">
        <v>13</v>
      </c>
      <c r="B20794" s="20" t="s">
        <v>183</v>
      </c>
      <c r="C20794" s="20" t="s">
        <v>13</v>
      </c>
      <c r="D20794" s="38" t="s">
        <v>41828</v>
      </c>
      <c r="E20794" s="38" t="s">
        <v>41829</v>
      </c>
      <c r="F20794" s="20" t="s">
        <v>41830</v>
      </c>
      <c r="G20794" s="20" t="s">
        <v>8401</v>
      </c>
      <c r="I20794" s="38" t="s">
        <v>41831</v>
      </c>
      <c r="K20794" s="20" t="s">
        <v>193</v>
      </c>
    </row>
    <row r="20795">
      <c r="A20795" s="20" t="s">
        <v>13</v>
      </c>
      <c r="B20795" s="20" t="s">
        <v>183</v>
      </c>
      <c r="C20795" s="20" t="s">
        <v>13</v>
      </c>
      <c r="D20795" s="38" t="s">
        <v>41832</v>
      </c>
      <c r="E20795" s="38" t="s">
        <v>41833</v>
      </c>
      <c r="F20795" s="20" t="s">
        <v>41834</v>
      </c>
      <c r="G20795" s="38" t="s">
        <v>31306</v>
      </c>
      <c r="I20795" s="38" t="s">
        <v>41835</v>
      </c>
      <c r="K20795" s="20" t="s">
        <v>193</v>
      </c>
    </row>
    <row r="20796">
      <c r="A20796" s="20" t="s">
        <v>13</v>
      </c>
      <c r="B20796" s="20" t="s">
        <v>183</v>
      </c>
      <c r="C20796" s="20" t="s">
        <v>13</v>
      </c>
      <c r="D20796" s="38" t="s">
        <v>41832</v>
      </c>
      <c r="E20796" s="38" t="s">
        <v>41833</v>
      </c>
      <c r="F20796" s="20" t="s">
        <v>41834</v>
      </c>
      <c r="G20796" s="20" t="s">
        <v>272</v>
      </c>
      <c r="I20796" s="38" t="s">
        <v>41835</v>
      </c>
      <c r="K20796" s="20" t="s">
        <v>193</v>
      </c>
    </row>
    <row r="20797">
      <c r="A20797" s="20" t="s">
        <v>13</v>
      </c>
      <c r="B20797" s="20" t="s">
        <v>183</v>
      </c>
      <c r="C20797" s="20" t="s">
        <v>13</v>
      </c>
      <c r="D20797" s="38" t="s">
        <v>41836</v>
      </c>
      <c r="E20797" s="38" t="s">
        <v>41837</v>
      </c>
      <c r="F20797" s="20" t="s">
        <v>41838</v>
      </c>
      <c r="G20797" s="38" t="s">
        <v>8399</v>
      </c>
      <c r="I20797" s="38" t="s">
        <v>41839</v>
      </c>
      <c r="K20797" s="20" t="s">
        <v>193</v>
      </c>
    </row>
    <row r="20798">
      <c r="A20798" s="20" t="s">
        <v>13</v>
      </c>
      <c r="B20798" s="20" t="s">
        <v>183</v>
      </c>
      <c r="C20798" s="20" t="s">
        <v>13</v>
      </c>
      <c r="D20798" s="38" t="s">
        <v>41840</v>
      </c>
      <c r="E20798" s="38" t="s">
        <v>41841</v>
      </c>
      <c r="F20798" s="20" t="s">
        <v>41842</v>
      </c>
      <c r="G20798" s="38" t="s">
        <v>31912</v>
      </c>
      <c r="I20798" s="38" t="s">
        <v>41843</v>
      </c>
      <c r="K20798" s="20" t="s">
        <v>193</v>
      </c>
    </row>
    <row r="20799">
      <c r="A20799" s="20" t="s">
        <v>13</v>
      </c>
      <c r="B20799" s="20" t="s">
        <v>183</v>
      </c>
      <c r="C20799" s="20" t="s">
        <v>13</v>
      </c>
      <c r="D20799" s="38" t="s">
        <v>41840</v>
      </c>
      <c r="E20799" s="38" t="s">
        <v>41841</v>
      </c>
      <c r="F20799" s="20" t="s">
        <v>41842</v>
      </c>
      <c r="G20799" s="20" t="s">
        <v>272</v>
      </c>
      <c r="I20799" s="38" t="s">
        <v>41843</v>
      </c>
      <c r="K20799" s="20" t="s">
        <v>193</v>
      </c>
    </row>
    <row r="20800">
      <c r="A20800" s="20" t="s">
        <v>13</v>
      </c>
      <c r="B20800" s="20" t="s">
        <v>183</v>
      </c>
      <c r="C20800" s="20" t="s">
        <v>13</v>
      </c>
      <c r="D20800" s="38" t="s">
        <v>41844</v>
      </c>
      <c r="E20800" s="38" t="s">
        <v>41845</v>
      </c>
      <c r="F20800" s="20" t="s">
        <v>41846</v>
      </c>
      <c r="G20800" s="38" t="s">
        <v>31380</v>
      </c>
      <c r="I20800" s="38" t="s">
        <v>41847</v>
      </c>
      <c r="K20800" s="20" t="s">
        <v>193</v>
      </c>
    </row>
    <row r="20801">
      <c r="A20801" s="20" t="s">
        <v>13</v>
      </c>
      <c r="B20801" s="20" t="s">
        <v>183</v>
      </c>
      <c r="C20801" s="20" t="s">
        <v>13</v>
      </c>
      <c r="D20801" s="38" t="s">
        <v>41844</v>
      </c>
      <c r="E20801" s="38" t="s">
        <v>41845</v>
      </c>
      <c r="F20801" s="20" t="s">
        <v>41846</v>
      </c>
      <c r="G20801" s="20" t="s">
        <v>272</v>
      </c>
      <c r="I20801" s="38" t="s">
        <v>41847</v>
      </c>
      <c r="K20801" s="20" t="s">
        <v>193</v>
      </c>
    </row>
    <row r="20802">
      <c r="A20802" s="20" t="s">
        <v>13</v>
      </c>
      <c r="B20802" s="20" t="s">
        <v>183</v>
      </c>
      <c r="C20802" s="20" t="s">
        <v>13</v>
      </c>
      <c r="D20802" s="38" t="s">
        <v>41848</v>
      </c>
      <c r="E20802" s="38" t="s">
        <v>41849</v>
      </c>
      <c r="F20802" s="20" t="s">
        <v>41850</v>
      </c>
      <c r="G20802" s="38" t="s">
        <v>12082</v>
      </c>
      <c r="I20802" s="38" t="s">
        <v>41851</v>
      </c>
      <c r="K20802" s="20" t="s">
        <v>193</v>
      </c>
    </row>
    <row r="20803">
      <c r="A20803" s="20" t="s">
        <v>13</v>
      </c>
      <c r="B20803" s="20" t="s">
        <v>183</v>
      </c>
      <c r="C20803" s="20" t="s">
        <v>13</v>
      </c>
      <c r="D20803" s="38" t="s">
        <v>41848</v>
      </c>
      <c r="E20803" s="38" t="s">
        <v>41849</v>
      </c>
      <c r="F20803" s="20" t="s">
        <v>41850</v>
      </c>
      <c r="G20803" s="20" t="s">
        <v>813</v>
      </c>
      <c r="I20803" s="38" t="s">
        <v>41851</v>
      </c>
      <c r="K20803" s="20" t="s">
        <v>193</v>
      </c>
    </row>
    <row r="20804">
      <c r="A20804" s="20" t="s">
        <v>263</v>
      </c>
      <c r="B20804" s="20" t="s">
        <v>198</v>
      </c>
      <c r="C20804" s="20" t="s">
        <v>199</v>
      </c>
      <c r="E20804" s="38" t="s">
        <v>41852</v>
      </c>
      <c r="F20804" s="20" t="s">
        <v>41853</v>
      </c>
      <c r="G20804" s="38" t="s">
        <v>761</v>
      </c>
      <c r="J20804" s="20" t="s">
        <v>266</v>
      </c>
      <c r="K20804" s="20" t="s">
        <v>188</v>
      </c>
    </row>
    <row r="20805">
      <c r="A20805" s="20" t="s">
        <v>80</v>
      </c>
      <c r="B20805" s="20" t="s">
        <v>183</v>
      </c>
      <c r="C20805" s="20" t="s">
        <v>13</v>
      </c>
      <c r="D20805" s="38" t="s">
        <v>41854</v>
      </c>
      <c r="E20805" s="38" t="s">
        <v>41855</v>
      </c>
      <c r="F20805" s="20" t="s">
        <v>41856</v>
      </c>
      <c r="G20805" s="38" t="s">
        <v>671</v>
      </c>
      <c r="K20805" s="20" t="s">
        <v>193</v>
      </c>
    </row>
    <row r="20806">
      <c r="A20806" s="20" t="s">
        <v>263</v>
      </c>
      <c r="B20806" s="20" t="s">
        <v>198</v>
      </c>
      <c r="C20806" s="20" t="s">
        <v>199</v>
      </c>
      <c r="E20806" s="38" t="s">
        <v>41857</v>
      </c>
      <c r="F20806" s="20" t="s">
        <v>41858</v>
      </c>
      <c r="G20806" s="38" t="s">
        <v>353</v>
      </c>
      <c r="J20806" s="20" t="s">
        <v>266</v>
      </c>
      <c r="K20806" s="20" t="s">
        <v>188</v>
      </c>
    </row>
    <row r="20807">
      <c r="A20807" s="20" t="s">
        <v>263</v>
      </c>
      <c r="B20807" s="20" t="s">
        <v>198</v>
      </c>
      <c r="C20807" s="20" t="s">
        <v>199</v>
      </c>
      <c r="E20807" s="38" t="s">
        <v>41859</v>
      </c>
      <c r="F20807" s="20" t="s">
        <v>41860</v>
      </c>
      <c r="G20807" s="38" t="s">
        <v>453</v>
      </c>
      <c r="J20807" s="20" t="s">
        <v>266</v>
      </c>
      <c r="K20807" s="20" t="s">
        <v>188</v>
      </c>
    </row>
    <row r="20808">
      <c r="A20808" s="20" t="s">
        <v>263</v>
      </c>
      <c r="B20808" s="20" t="s">
        <v>198</v>
      </c>
      <c r="C20808" s="20" t="s">
        <v>199</v>
      </c>
      <c r="E20808" s="38" t="s">
        <v>41861</v>
      </c>
      <c r="F20808" s="20" t="s">
        <v>41862</v>
      </c>
      <c r="G20808" s="38" t="s">
        <v>203</v>
      </c>
      <c r="J20808" s="20" t="s">
        <v>266</v>
      </c>
      <c r="K20808" s="20" t="s">
        <v>188</v>
      </c>
    </row>
    <row r="20809">
      <c r="A20809" s="20" t="s">
        <v>182</v>
      </c>
      <c r="B20809" s="20" t="s">
        <v>183</v>
      </c>
      <c r="C20809" s="20" t="s">
        <v>183</v>
      </c>
      <c r="E20809" s="38" t="s">
        <v>41863</v>
      </c>
      <c r="F20809" s="20" t="s">
        <v>41864</v>
      </c>
      <c r="G20809" s="38" t="s">
        <v>846</v>
      </c>
      <c r="J20809" s="20" t="s">
        <v>10123</v>
      </c>
      <c r="K20809" s="20" t="s">
        <v>188</v>
      </c>
    </row>
    <row r="20810">
      <c r="A20810" s="20" t="s">
        <v>80</v>
      </c>
      <c r="B20810" s="20" t="s">
        <v>183</v>
      </c>
      <c r="C20810" s="20" t="s">
        <v>13</v>
      </c>
      <c r="D20810" s="38" t="s">
        <v>41865</v>
      </c>
      <c r="E20810" s="38" t="s">
        <v>41866</v>
      </c>
      <c r="F20810" s="20" t="s">
        <v>41867</v>
      </c>
      <c r="G20810" s="38" t="s">
        <v>491</v>
      </c>
      <c r="K20810" s="20" t="s">
        <v>193</v>
      </c>
    </row>
    <row r="20811">
      <c r="A20811" s="20" t="s">
        <v>80</v>
      </c>
      <c r="B20811" s="20" t="s">
        <v>183</v>
      </c>
      <c r="C20811" s="20" t="s">
        <v>13</v>
      </c>
      <c r="D20811" s="38" t="s">
        <v>41865</v>
      </c>
      <c r="E20811" s="38" t="s">
        <v>41866</v>
      </c>
      <c r="F20811" s="20" t="s">
        <v>41867</v>
      </c>
      <c r="G20811" s="38" t="s">
        <v>446</v>
      </c>
      <c r="K20811" s="20" t="s">
        <v>193</v>
      </c>
    </row>
    <row r="20812">
      <c r="A20812" s="20" t="s">
        <v>263</v>
      </c>
      <c r="B20812" s="20" t="s">
        <v>198</v>
      </c>
      <c r="C20812" s="20" t="s">
        <v>199</v>
      </c>
      <c r="E20812" s="38" t="s">
        <v>41868</v>
      </c>
      <c r="F20812" s="20" t="s">
        <v>41869</v>
      </c>
      <c r="G20812" s="38" t="s">
        <v>761</v>
      </c>
      <c r="J20812" s="20" t="s">
        <v>266</v>
      </c>
      <c r="K20812" s="20" t="s">
        <v>188</v>
      </c>
    </row>
    <row r="20813">
      <c r="A20813" s="20" t="s">
        <v>59</v>
      </c>
      <c r="B20813" s="20" t="s">
        <v>198</v>
      </c>
      <c r="C20813" s="20" t="s">
        <v>199</v>
      </c>
      <c r="E20813" s="38" t="s">
        <v>41870</v>
      </c>
      <c r="F20813" s="20" t="s">
        <v>41871</v>
      </c>
      <c r="G20813" s="20" t="s">
        <v>186</v>
      </c>
      <c r="J20813" s="20" t="s">
        <v>7992</v>
      </c>
      <c r="K20813" s="20" t="s">
        <v>188</v>
      </c>
    </row>
    <row r="20814">
      <c r="A20814" s="20" t="s">
        <v>59</v>
      </c>
      <c r="B20814" s="20" t="s">
        <v>198</v>
      </c>
      <c r="C20814" s="20" t="s">
        <v>199</v>
      </c>
      <c r="E20814" s="38" t="s">
        <v>41870</v>
      </c>
      <c r="F20814" s="20" t="s">
        <v>41871</v>
      </c>
      <c r="G20814" s="38" t="s">
        <v>526</v>
      </c>
      <c r="H20814" s="38" t="s">
        <v>951</v>
      </c>
      <c r="K20814" s="20" t="s">
        <v>193</v>
      </c>
    </row>
    <row r="20815">
      <c r="A20815" s="20" t="s">
        <v>80</v>
      </c>
      <c r="B20815" s="20" t="s">
        <v>183</v>
      </c>
      <c r="C20815" s="20" t="s">
        <v>13</v>
      </c>
      <c r="D20815" s="38" t="s">
        <v>41872</v>
      </c>
      <c r="E20815" s="38" t="s">
        <v>41873</v>
      </c>
      <c r="F20815" s="20" t="s">
        <v>41874</v>
      </c>
      <c r="G20815" s="38" t="s">
        <v>2293</v>
      </c>
      <c r="K20815" s="20" t="s">
        <v>193</v>
      </c>
    </row>
    <row r="20816">
      <c r="A20816" s="20" t="s">
        <v>263</v>
      </c>
      <c r="B20816" s="20" t="s">
        <v>198</v>
      </c>
      <c r="C20816" s="20" t="s">
        <v>199</v>
      </c>
      <c r="E20816" s="38" t="s">
        <v>41875</v>
      </c>
      <c r="F20816" s="20" t="s">
        <v>41876</v>
      </c>
      <c r="G20816" s="38" t="s">
        <v>203</v>
      </c>
      <c r="J20816" s="20" t="s">
        <v>266</v>
      </c>
      <c r="K20816" s="20" t="s">
        <v>188</v>
      </c>
    </row>
    <row r="20817">
      <c r="A20817" s="20" t="s">
        <v>11700</v>
      </c>
      <c r="B20817" s="20" t="s">
        <v>198</v>
      </c>
      <c r="C20817" s="20" t="s">
        <v>199</v>
      </c>
      <c r="E20817" s="38" t="s">
        <v>41877</v>
      </c>
      <c r="F20817" s="20" t="s">
        <v>41878</v>
      </c>
      <c r="G20817" s="20" t="s">
        <v>186</v>
      </c>
      <c r="J20817" s="20" t="s">
        <v>266</v>
      </c>
      <c r="K20817" s="20" t="s">
        <v>188</v>
      </c>
    </row>
    <row r="20818">
      <c r="A20818" s="20" t="s">
        <v>13</v>
      </c>
      <c r="B20818" s="20" t="s">
        <v>183</v>
      </c>
      <c r="C20818" s="20" t="s">
        <v>13</v>
      </c>
      <c r="D20818" s="38" t="s">
        <v>41879</v>
      </c>
      <c r="E20818" s="38" t="s">
        <v>41880</v>
      </c>
      <c r="F20818" s="20" t="s">
        <v>41881</v>
      </c>
      <c r="G20818" s="38" t="s">
        <v>31355</v>
      </c>
      <c r="I20818" s="38" t="s">
        <v>41882</v>
      </c>
      <c r="K20818" s="20" t="s">
        <v>193</v>
      </c>
    </row>
    <row r="20819">
      <c r="A20819" s="20" t="s">
        <v>13</v>
      </c>
      <c r="B20819" s="20" t="s">
        <v>183</v>
      </c>
      <c r="C20819" s="20" t="s">
        <v>13</v>
      </c>
      <c r="D20819" s="38" t="s">
        <v>41879</v>
      </c>
      <c r="E20819" s="38" t="s">
        <v>41880</v>
      </c>
      <c r="F20819" s="20" t="s">
        <v>41881</v>
      </c>
      <c r="G20819" s="38" t="s">
        <v>8089</v>
      </c>
      <c r="I20819" s="38" t="s">
        <v>41882</v>
      </c>
      <c r="K20819" s="20" t="s">
        <v>193</v>
      </c>
    </row>
    <row r="20820">
      <c r="A20820" s="20" t="s">
        <v>13</v>
      </c>
      <c r="B20820" s="20" t="s">
        <v>183</v>
      </c>
      <c r="C20820" s="20" t="s">
        <v>13</v>
      </c>
      <c r="D20820" s="38" t="s">
        <v>41879</v>
      </c>
      <c r="E20820" s="38" t="s">
        <v>41880</v>
      </c>
      <c r="F20820" s="20" t="s">
        <v>41881</v>
      </c>
      <c r="G20820" s="20" t="s">
        <v>272</v>
      </c>
      <c r="I20820" s="38" t="s">
        <v>41882</v>
      </c>
      <c r="K20820" s="20" t="s">
        <v>193</v>
      </c>
    </row>
    <row r="20821">
      <c r="A20821" s="20" t="s">
        <v>182</v>
      </c>
      <c r="B20821" s="20" t="s">
        <v>183</v>
      </c>
      <c r="C20821" s="20" t="s">
        <v>183</v>
      </c>
      <c r="E20821" s="38" t="s">
        <v>41883</v>
      </c>
      <c r="F20821" s="20" t="s">
        <v>41884</v>
      </c>
      <c r="G20821" s="38" t="s">
        <v>1043</v>
      </c>
      <c r="J20821" s="20" t="s">
        <v>9037</v>
      </c>
      <c r="K20821" s="20" t="s">
        <v>188</v>
      </c>
    </row>
    <row r="20822">
      <c r="A20822" s="20" t="s">
        <v>182</v>
      </c>
      <c r="B20822" s="20" t="s">
        <v>183</v>
      </c>
      <c r="C20822" s="20" t="s">
        <v>183</v>
      </c>
      <c r="E20822" s="38" t="s">
        <v>41885</v>
      </c>
      <c r="F20822" s="20" t="s">
        <v>41886</v>
      </c>
      <c r="G20822" s="20" t="s">
        <v>186</v>
      </c>
      <c r="J20822" s="20" t="s">
        <v>20944</v>
      </c>
      <c r="K20822" s="20" t="s">
        <v>188</v>
      </c>
    </row>
    <row r="20823">
      <c r="A20823" s="20" t="s">
        <v>80</v>
      </c>
      <c r="B20823" s="20" t="s">
        <v>183</v>
      </c>
      <c r="C20823" s="20" t="s">
        <v>13</v>
      </c>
      <c r="D20823" s="38" t="s">
        <v>41887</v>
      </c>
      <c r="E20823" s="38" t="s">
        <v>41888</v>
      </c>
      <c r="F20823" s="20" t="s">
        <v>41889</v>
      </c>
      <c r="G20823" s="38" t="s">
        <v>476</v>
      </c>
      <c r="K20823" s="20" t="s">
        <v>193</v>
      </c>
    </row>
    <row r="20824">
      <c r="A20824" s="20" t="s">
        <v>80</v>
      </c>
      <c r="B20824" s="20" t="s">
        <v>183</v>
      </c>
      <c r="C20824" s="20" t="s">
        <v>13</v>
      </c>
      <c r="D20824" s="38" t="s">
        <v>41887</v>
      </c>
      <c r="E20824" s="38" t="s">
        <v>41888</v>
      </c>
      <c r="F20824" s="20" t="s">
        <v>41889</v>
      </c>
      <c r="G20824" s="38" t="s">
        <v>554</v>
      </c>
      <c r="K20824" s="20" t="s">
        <v>193</v>
      </c>
    </row>
    <row r="20825">
      <c r="A20825" s="20" t="s">
        <v>80</v>
      </c>
      <c r="B20825" s="20" t="s">
        <v>183</v>
      </c>
      <c r="C20825" s="20" t="s">
        <v>13</v>
      </c>
      <c r="D20825" s="38" t="s">
        <v>41890</v>
      </c>
      <c r="E20825" s="38" t="s">
        <v>41888</v>
      </c>
      <c r="F20825" s="20" t="s">
        <v>41889</v>
      </c>
      <c r="G20825" s="38" t="s">
        <v>554</v>
      </c>
      <c r="K20825" s="20" t="s">
        <v>193</v>
      </c>
    </row>
    <row r="20826">
      <c r="A20826" s="20" t="s">
        <v>80</v>
      </c>
      <c r="B20826" s="20" t="s">
        <v>183</v>
      </c>
      <c r="C20826" s="20" t="s">
        <v>13</v>
      </c>
      <c r="D20826" s="38" t="s">
        <v>41890</v>
      </c>
      <c r="E20826" s="38" t="s">
        <v>41888</v>
      </c>
      <c r="F20826" s="20" t="s">
        <v>41889</v>
      </c>
      <c r="G20826" s="38" t="s">
        <v>391</v>
      </c>
      <c r="K20826" s="20" t="s">
        <v>193</v>
      </c>
    </row>
    <row r="20827">
      <c r="A20827" s="20" t="s">
        <v>59</v>
      </c>
      <c r="B20827" s="20" t="s">
        <v>198</v>
      </c>
      <c r="C20827" s="20" t="s">
        <v>199</v>
      </c>
      <c r="E20827" s="38" t="s">
        <v>41891</v>
      </c>
      <c r="F20827" s="20" t="s">
        <v>41892</v>
      </c>
      <c r="G20827" s="38" t="s">
        <v>777</v>
      </c>
      <c r="H20827" s="38" t="s">
        <v>11373</v>
      </c>
      <c r="K20827" s="20" t="s">
        <v>193</v>
      </c>
    </row>
    <row r="20828">
      <c r="A20828" s="20" t="s">
        <v>59</v>
      </c>
      <c r="B20828" s="20" t="s">
        <v>198</v>
      </c>
      <c r="C20828" s="20" t="s">
        <v>199</v>
      </c>
      <c r="E20828" s="38" t="s">
        <v>41893</v>
      </c>
      <c r="F20828" s="20" t="s">
        <v>41894</v>
      </c>
      <c r="G20828" s="38" t="s">
        <v>282</v>
      </c>
      <c r="H20828" s="38" t="s">
        <v>846</v>
      </c>
      <c r="K20828" s="20" t="s">
        <v>188</v>
      </c>
    </row>
    <row r="20829">
      <c r="A20829" s="20" t="s">
        <v>263</v>
      </c>
      <c r="B20829" s="20" t="s">
        <v>198</v>
      </c>
      <c r="C20829" s="20" t="s">
        <v>199</v>
      </c>
      <c r="E20829" s="38" t="s">
        <v>41895</v>
      </c>
      <c r="F20829" s="20" t="s">
        <v>41896</v>
      </c>
      <c r="G20829" s="38" t="s">
        <v>202</v>
      </c>
      <c r="J20829" s="20" t="s">
        <v>266</v>
      </c>
      <c r="K20829" s="20" t="s">
        <v>188</v>
      </c>
    </row>
    <row r="20830">
      <c r="A20830" s="20" t="s">
        <v>182</v>
      </c>
      <c r="B20830" s="20" t="s">
        <v>183</v>
      </c>
      <c r="C20830" s="20" t="s">
        <v>183</v>
      </c>
      <c r="E20830" s="38" t="s">
        <v>41897</v>
      </c>
      <c r="F20830" s="20" t="s">
        <v>41898</v>
      </c>
      <c r="G20830" s="38" t="s">
        <v>279</v>
      </c>
      <c r="J20830" s="20" t="s">
        <v>11124</v>
      </c>
      <c r="K20830" s="20" t="s">
        <v>188</v>
      </c>
    </row>
    <row r="20831">
      <c r="A20831" s="20" t="s">
        <v>96</v>
      </c>
      <c r="B20831" s="20" t="s">
        <v>198</v>
      </c>
      <c r="C20831" s="20" t="s">
        <v>199</v>
      </c>
      <c r="E20831" s="38" t="s">
        <v>41899</v>
      </c>
      <c r="F20831" s="20" t="s">
        <v>41900</v>
      </c>
      <c r="G20831" s="38" t="s">
        <v>453</v>
      </c>
      <c r="H20831" s="38" t="s">
        <v>41901</v>
      </c>
      <c r="K20831" s="20" t="s">
        <v>193</v>
      </c>
    </row>
    <row r="20832">
      <c r="A20832" s="20" t="s">
        <v>13</v>
      </c>
      <c r="B20832" s="20" t="s">
        <v>183</v>
      </c>
      <c r="C20832" s="20" t="s">
        <v>13</v>
      </c>
      <c r="D20832" s="38" t="s">
        <v>41902</v>
      </c>
      <c r="E20832" s="38" t="s">
        <v>41903</v>
      </c>
      <c r="F20832" s="20" t="s">
        <v>41904</v>
      </c>
      <c r="G20832" s="38" t="s">
        <v>19113</v>
      </c>
      <c r="I20832" s="38" t="s">
        <v>41905</v>
      </c>
      <c r="K20832" s="20" t="s">
        <v>193</v>
      </c>
    </row>
    <row r="20833">
      <c r="A20833" s="20" t="s">
        <v>13</v>
      </c>
      <c r="B20833" s="20" t="s">
        <v>183</v>
      </c>
      <c r="C20833" s="20" t="s">
        <v>13</v>
      </c>
      <c r="D20833" s="38" t="s">
        <v>41902</v>
      </c>
      <c r="E20833" s="38" t="s">
        <v>41903</v>
      </c>
      <c r="F20833" s="20" t="s">
        <v>41904</v>
      </c>
      <c r="G20833" s="20" t="s">
        <v>813</v>
      </c>
      <c r="I20833" s="38" t="s">
        <v>41905</v>
      </c>
      <c r="K20833" s="20" t="s">
        <v>193</v>
      </c>
    </row>
    <row r="20834">
      <c r="A20834" s="20" t="s">
        <v>13</v>
      </c>
      <c r="B20834" s="20" t="s">
        <v>183</v>
      </c>
      <c r="C20834" s="20" t="s">
        <v>13</v>
      </c>
      <c r="D20834" s="38" t="s">
        <v>41902</v>
      </c>
      <c r="E20834" s="38" t="s">
        <v>41903</v>
      </c>
      <c r="F20834" s="20" t="s">
        <v>41904</v>
      </c>
      <c r="G20834" s="20" t="s">
        <v>8430</v>
      </c>
      <c r="I20834" s="38" t="s">
        <v>41905</v>
      </c>
      <c r="K20834" s="20" t="s">
        <v>193</v>
      </c>
    </row>
    <row r="20835">
      <c r="A20835" s="20" t="s">
        <v>13</v>
      </c>
      <c r="B20835" s="20" t="s">
        <v>183</v>
      </c>
      <c r="C20835" s="20" t="s">
        <v>13</v>
      </c>
      <c r="D20835" s="38" t="s">
        <v>41902</v>
      </c>
      <c r="E20835" s="38" t="s">
        <v>41903</v>
      </c>
      <c r="F20835" s="20" t="s">
        <v>41904</v>
      </c>
      <c r="G20835" s="20" t="s">
        <v>8430</v>
      </c>
      <c r="I20835" s="38" t="s">
        <v>41905</v>
      </c>
      <c r="K20835" s="20" t="s">
        <v>193</v>
      </c>
    </row>
    <row r="20836">
      <c r="A20836" s="20" t="s">
        <v>80</v>
      </c>
      <c r="B20836" s="20" t="s">
        <v>183</v>
      </c>
      <c r="C20836" s="20" t="s">
        <v>13</v>
      </c>
      <c r="D20836" s="38" t="s">
        <v>41906</v>
      </c>
      <c r="E20836" s="38" t="s">
        <v>41907</v>
      </c>
      <c r="F20836" s="20" t="s">
        <v>41908</v>
      </c>
      <c r="G20836" s="38" t="s">
        <v>732</v>
      </c>
      <c r="K20836" s="20" t="s">
        <v>193</v>
      </c>
    </row>
    <row r="20837">
      <c r="A20837" s="20" t="s">
        <v>13</v>
      </c>
      <c r="B20837" s="20" t="s">
        <v>183</v>
      </c>
      <c r="C20837" s="20" t="s">
        <v>13</v>
      </c>
      <c r="D20837" s="38" t="s">
        <v>41909</v>
      </c>
      <c r="E20837" s="38" t="s">
        <v>41910</v>
      </c>
      <c r="F20837" s="20" t="s">
        <v>41911</v>
      </c>
      <c r="G20837" s="38" t="s">
        <v>11554</v>
      </c>
      <c r="I20837" s="38" t="s">
        <v>41912</v>
      </c>
      <c r="K20837" s="20" t="s">
        <v>193</v>
      </c>
    </row>
    <row r="20838">
      <c r="A20838" s="20" t="s">
        <v>13</v>
      </c>
      <c r="B20838" s="20" t="s">
        <v>183</v>
      </c>
      <c r="C20838" s="20" t="s">
        <v>13</v>
      </c>
      <c r="D20838" s="38" t="s">
        <v>41909</v>
      </c>
      <c r="E20838" s="38" t="s">
        <v>41910</v>
      </c>
      <c r="F20838" s="20" t="s">
        <v>41911</v>
      </c>
      <c r="G20838" s="38" t="s">
        <v>12171</v>
      </c>
      <c r="I20838" s="38" t="s">
        <v>41912</v>
      </c>
      <c r="K20838" s="20" t="s">
        <v>193</v>
      </c>
    </row>
    <row r="20839">
      <c r="A20839" s="20" t="s">
        <v>13</v>
      </c>
      <c r="B20839" s="20" t="s">
        <v>183</v>
      </c>
      <c r="C20839" s="20" t="s">
        <v>13</v>
      </c>
      <c r="D20839" s="38" t="s">
        <v>41909</v>
      </c>
      <c r="E20839" s="38" t="s">
        <v>41910</v>
      </c>
      <c r="F20839" s="20" t="s">
        <v>41911</v>
      </c>
      <c r="G20839" s="20" t="s">
        <v>8335</v>
      </c>
      <c r="I20839" s="38" t="s">
        <v>41912</v>
      </c>
      <c r="K20839" s="20" t="s">
        <v>193</v>
      </c>
    </row>
    <row r="20840">
      <c r="A20840" s="20" t="s">
        <v>13</v>
      </c>
      <c r="B20840" s="20" t="s">
        <v>183</v>
      </c>
      <c r="C20840" s="20" t="s">
        <v>13</v>
      </c>
      <c r="D20840" s="38" t="s">
        <v>41913</v>
      </c>
      <c r="E20840" s="38" t="s">
        <v>41914</v>
      </c>
      <c r="F20840" s="20" t="s">
        <v>41915</v>
      </c>
      <c r="G20840" s="38" t="s">
        <v>8174</v>
      </c>
      <c r="I20840" s="38" t="s">
        <v>41916</v>
      </c>
      <c r="K20840" s="20" t="s">
        <v>193</v>
      </c>
    </row>
    <row r="20841">
      <c r="A20841" s="20" t="s">
        <v>13</v>
      </c>
      <c r="B20841" s="20" t="s">
        <v>183</v>
      </c>
      <c r="C20841" s="20" t="s">
        <v>13</v>
      </c>
      <c r="D20841" s="38" t="s">
        <v>41913</v>
      </c>
      <c r="E20841" s="38" t="s">
        <v>41914</v>
      </c>
      <c r="F20841" s="20" t="s">
        <v>41915</v>
      </c>
      <c r="G20841" s="20" t="s">
        <v>813</v>
      </c>
      <c r="I20841" s="38" t="s">
        <v>41916</v>
      </c>
      <c r="K20841" s="20" t="s">
        <v>193</v>
      </c>
    </row>
    <row r="20842">
      <c r="A20842" s="20" t="s">
        <v>13</v>
      </c>
      <c r="B20842" s="20" t="s">
        <v>183</v>
      </c>
      <c r="C20842" s="20" t="s">
        <v>13</v>
      </c>
      <c r="D20842" s="38" t="s">
        <v>41913</v>
      </c>
      <c r="E20842" s="38" t="s">
        <v>41914</v>
      </c>
      <c r="F20842" s="20" t="s">
        <v>41915</v>
      </c>
      <c r="G20842" s="20" t="s">
        <v>8170</v>
      </c>
      <c r="I20842" s="38" t="s">
        <v>41916</v>
      </c>
      <c r="K20842" s="20" t="s">
        <v>193</v>
      </c>
    </row>
    <row r="20843">
      <c r="A20843" s="20" t="s">
        <v>13</v>
      </c>
      <c r="B20843" s="20" t="s">
        <v>183</v>
      </c>
      <c r="C20843" s="20" t="s">
        <v>13</v>
      </c>
      <c r="D20843" s="38" t="s">
        <v>41917</v>
      </c>
      <c r="E20843" s="38" t="s">
        <v>41918</v>
      </c>
      <c r="F20843" s="20" t="s">
        <v>41919</v>
      </c>
      <c r="G20843" s="38" t="s">
        <v>18929</v>
      </c>
      <c r="I20843" s="38" t="s">
        <v>41920</v>
      </c>
      <c r="K20843" s="20" t="s">
        <v>193</v>
      </c>
    </row>
    <row r="20844">
      <c r="A20844" s="20" t="s">
        <v>13</v>
      </c>
      <c r="B20844" s="20" t="s">
        <v>183</v>
      </c>
      <c r="C20844" s="20" t="s">
        <v>13</v>
      </c>
      <c r="D20844" s="38" t="s">
        <v>41917</v>
      </c>
      <c r="E20844" s="38" t="s">
        <v>41918</v>
      </c>
      <c r="F20844" s="20" t="s">
        <v>41919</v>
      </c>
      <c r="G20844" s="20" t="s">
        <v>8430</v>
      </c>
      <c r="I20844" s="38" t="s">
        <v>41920</v>
      </c>
      <c r="K20844" s="20" t="s">
        <v>193</v>
      </c>
    </row>
    <row r="20845">
      <c r="A20845" s="20" t="s">
        <v>80</v>
      </c>
      <c r="B20845" s="20" t="s">
        <v>183</v>
      </c>
      <c r="C20845" s="20" t="s">
        <v>13</v>
      </c>
      <c r="D20845" s="38" t="s">
        <v>41921</v>
      </c>
      <c r="E20845" s="38" t="s">
        <v>41922</v>
      </c>
      <c r="F20845" s="20" t="s">
        <v>41923</v>
      </c>
      <c r="G20845" s="38" t="s">
        <v>736</v>
      </c>
      <c r="K20845" s="20" t="s">
        <v>193</v>
      </c>
    </row>
    <row r="20846">
      <c r="A20846" s="20" t="s">
        <v>263</v>
      </c>
      <c r="B20846" s="20" t="s">
        <v>198</v>
      </c>
      <c r="C20846" s="20" t="s">
        <v>199</v>
      </c>
      <c r="E20846" s="38" t="s">
        <v>41924</v>
      </c>
      <c r="F20846" s="20" t="s">
        <v>41925</v>
      </c>
      <c r="G20846" s="38" t="s">
        <v>761</v>
      </c>
      <c r="J20846" s="20" t="s">
        <v>266</v>
      </c>
      <c r="K20846" s="20" t="s">
        <v>188</v>
      </c>
    </row>
    <row r="20847">
      <c r="A20847" s="20" t="s">
        <v>80</v>
      </c>
      <c r="B20847" s="20" t="s">
        <v>183</v>
      </c>
      <c r="C20847" s="20" t="s">
        <v>13</v>
      </c>
      <c r="D20847" s="38" t="s">
        <v>41926</v>
      </c>
      <c r="E20847" s="38" t="s">
        <v>41927</v>
      </c>
      <c r="F20847" s="20" t="s">
        <v>41928</v>
      </c>
      <c r="G20847" s="38" t="s">
        <v>657</v>
      </c>
      <c r="K20847" s="20" t="s">
        <v>193</v>
      </c>
    </row>
    <row r="20848">
      <c r="A20848" s="20" t="s">
        <v>80</v>
      </c>
      <c r="B20848" s="20" t="s">
        <v>183</v>
      </c>
      <c r="C20848" s="20" t="s">
        <v>13</v>
      </c>
      <c r="D20848" s="38" t="s">
        <v>41929</v>
      </c>
      <c r="E20848" s="38" t="s">
        <v>41930</v>
      </c>
      <c r="F20848" s="20" t="s">
        <v>41931</v>
      </c>
      <c r="G20848" s="38" t="s">
        <v>539</v>
      </c>
      <c r="K20848" s="20" t="s">
        <v>193</v>
      </c>
    </row>
    <row r="20849">
      <c r="A20849" s="20" t="s">
        <v>263</v>
      </c>
      <c r="B20849" s="20" t="s">
        <v>198</v>
      </c>
      <c r="C20849" s="20" t="s">
        <v>199</v>
      </c>
      <c r="E20849" s="38" t="s">
        <v>41932</v>
      </c>
      <c r="F20849" s="20" t="s">
        <v>41933</v>
      </c>
      <c r="G20849" s="38" t="s">
        <v>203</v>
      </c>
      <c r="J20849" s="20" t="s">
        <v>266</v>
      </c>
      <c r="K20849" s="20" t="s">
        <v>188</v>
      </c>
    </row>
    <row r="20850">
      <c r="A20850" s="20" t="s">
        <v>182</v>
      </c>
      <c r="B20850" s="20" t="s">
        <v>183</v>
      </c>
      <c r="C20850" s="20" t="s">
        <v>183</v>
      </c>
      <c r="E20850" s="38" t="s">
        <v>41934</v>
      </c>
      <c r="F20850" s="20" t="s">
        <v>41935</v>
      </c>
      <c r="G20850" s="20" t="s">
        <v>186</v>
      </c>
      <c r="J20850" s="20" t="s">
        <v>8874</v>
      </c>
      <c r="K20850" s="20" t="s">
        <v>188</v>
      </c>
    </row>
    <row r="20851">
      <c r="A20851" s="20" t="s">
        <v>96</v>
      </c>
      <c r="B20851" s="20" t="s">
        <v>198</v>
      </c>
      <c r="C20851" s="20" t="s">
        <v>199</v>
      </c>
      <c r="E20851" s="38" t="s">
        <v>41936</v>
      </c>
      <c r="F20851" s="20" t="s">
        <v>41937</v>
      </c>
      <c r="G20851" s="38" t="s">
        <v>453</v>
      </c>
      <c r="H20851" s="38" t="s">
        <v>41938</v>
      </c>
      <c r="J20851" s="20" t="s">
        <v>764</v>
      </c>
      <c r="K20851" s="20" t="s">
        <v>188</v>
      </c>
    </row>
    <row r="20852">
      <c r="A20852" s="20" t="s">
        <v>13</v>
      </c>
      <c r="B20852" s="20" t="s">
        <v>183</v>
      </c>
      <c r="C20852" s="20" t="s">
        <v>13</v>
      </c>
      <c r="D20852" s="38" t="s">
        <v>41939</v>
      </c>
      <c r="E20852" s="38" t="s">
        <v>41940</v>
      </c>
      <c r="F20852" s="20" t="s">
        <v>41941</v>
      </c>
      <c r="G20852" s="38" t="s">
        <v>20140</v>
      </c>
      <c r="I20852" s="38" t="s">
        <v>41942</v>
      </c>
      <c r="K20852" s="20" t="s">
        <v>193</v>
      </c>
    </row>
    <row r="20853">
      <c r="A20853" s="20" t="s">
        <v>13</v>
      </c>
      <c r="B20853" s="20" t="s">
        <v>183</v>
      </c>
      <c r="C20853" s="20" t="s">
        <v>13</v>
      </c>
      <c r="D20853" s="38" t="s">
        <v>41939</v>
      </c>
      <c r="E20853" s="38" t="s">
        <v>41940</v>
      </c>
      <c r="F20853" s="20" t="s">
        <v>41941</v>
      </c>
      <c r="G20853" s="20" t="s">
        <v>813</v>
      </c>
      <c r="I20853" s="38" t="s">
        <v>41942</v>
      </c>
      <c r="K20853" s="20" t="s">
        <v>193</v>
      </c>
    </row>
    <row r="20854">
      <c r="A20854" s="20" t="s">
        <v>13</v>
      </c>
      <c r="B20854" s="20" t="s">
        <v>183</v>
      </c>
      <c r="C20854" s="20" t="s">
        <v>13</v>
      </c>
      <c r="D20854" s="38" t="s">
        <v>41939</v>
      </c>
      <c r="E20854" s="38" t="s">
        <v>41940</v>
      </c>
      <c r="F20854" s="20" t="s">
        <v>41941</v>
      </c>
      <c r="G20854" s="20" t="s">
        <v>797</v>
      </c>
      <c r="I20854" s="38" t="s">
        <v>41942</v>
      </c>
      <c r="K20854" s="20" t="s">
        <v>193</v>
      </c>
    </row>
    <row r="20855">
      <c r="A20855" s="20" t="s">
        <v>263</v>
      </c>
      <c r="B20855" s="20" t="s">
        <v>198</v>
      </c>
      <c r="C20855" s="20" t="s">
        <v>199</v>
      </c>
      <c r="E20855" s="38" t="s">
        <v>41943</v>
      </c>
      <c r="F20855" s="20" t="s">
        <v>41944</v>
      </c>
      <c r="G20855" s="38" t="s">
        <v>203</v>
      </c>
      <c r="J20855" s="20" t="s">
        <v>266</v>
      </c>
      <c r="K20855" s="20" t="s">
        <v>188</v>
      </c>
    </row>
    <row r="20856">
      <c r="A20856" s="20" t="s">
        <v>96</v>
      </c>
      <c r="B20856" s="20" t="s">
        <v>198</v>
      </c>
      <c r="C20856" s="20" t="s">
        <v>199</v>
      </c>
      <c r="E20856" s="38" t="s">
        <v>41945</v>
      </c>
      <c r="F20856" s="20" t="s">
        <v>41946</v>
      </c>
      <c r="G20856" s="38" t="s">
        <v>453</v>
      </c>
      <c r="H20856" s="38" t="s">
        <v>41947</v>
      </c>
      <c r="K20856" s="20" t="s">
        <v>193</v>
      </c>
    </row>
    <row r="20857">
      <c r="A20857" s="20" t="s">
        <v>139</v>
      </c>
      <c r="B20857" s="20" t="s">
        <v>183</v>
      </c>
      <c r="C20857" s="20" t="s">
        <v>183</v>
      </c>
      <c r="E20857" s="38" t="s">
        <v>41948</v>
      </c>
      <c r="F20857" s="20" t="s">
        <v>41949</v>
      </c>
      <c r="G20857" s="38" t="s">
        <v>761</v>
      </c>
      <c r="K20857" s="20" t="s">
        <v>193</v>
      </c>
    </row>
    <row r="20858">
      <c r="A20858" s="20" t="s">
        <v>80</v>
      </c>
      <c r="B20858" s="20" t="s">
        <v>183</v>
      </c>
      <c r="C20858" s="20" t="s">
        <v>13</v>
      </c>
      <c r="D20858" s="38" t="s">
        <v>41950</v>
      </c>
      <c r="E20858" s="38" t="s">
        <v>41951</v>
      </c>
      <c r="F20858" s="20" t="s">
        <v>41952</v>
      </c>
      <c r="G20858" s="38" t="s">
        <v>1124</v>
      </c>
      <c r="K20858" s="20" t="s">
        <v>193</v>
      </c>
    </row>
    <row r="20859">
      <c r="A20859" s="20" t="s">
        <v>80</v>
      </c>
      <c r="B20859" s="20" t="s">
        <v>183</v>
      </c>
      <c r="C20859" s="20" t="s">
        <v>13</v>
      </c>
      <c r="D20859" s="38" t="s">
        <v>41950</v>
      </c>
      <c r="E20859" s="38" t="s">
        <v>41951</v>
      </c>
      <c r="F20859" s="20" t="s">
        <v>41952</v>
      </c>
      <c r="G20859" s="38" t="s">
        <v>298</v>
      </c>
      <c r="K20859" s="20" t="s">
        <v>193</v>
      </c>
    </row>
    <row r="20860">
      <c r="A20860" s="20" t="s">
        <v>263</v>
      </c>
      <c r="B20860" s="20" t="s">
        <v>198</v>
      </c>
      <c r="C20860" s="20" t="s">
        <v>199</v>
      </c>
      <c r="E20860" s="38" t="s">
        <v>41953</v>
      </c>
      <c r="F20860" s="20" t="s">
        <v>41954</v>
      </c>
      <c r="G20860" s="38" t="s">
        <v>202</v>
      </c>
      <c r="J20860" s="20" t="s">
        <v>266</v>
      </c>
      <c r="K20860" s="20" t="s">
        <v>188</v>
      </c>
    </row>
    <row r="20861">
      <c r="A20861" s="20" t="s">
        <v>80</v>
      </c>
      <c r="B20861" s="20" t="s">
        <v>183</v>
      </c>
      <c r="C20861" s="20" t="s">
        <v>13</v>
      </c>
      <c r="D20861" s="38" t="s">
        <v>41955</v>
      </c>
      <c r="E20861" s="38" t="s">
        <v>41956</v>
      </c>
      <c r="F20861" s="20" t="s">
        <v>41957</v>
      </c>
      <c r="G20861" s="38" t="s">
        <v>1823</v>
      </c>
      <c r="K20861" s="20" t="s">
        <v>193</v>
      </c>
    </row>
    <row r="20862">
      <c r="A20862" s="20" t="s">
        <v>80</v>
      </c>
      <c r="B20862" s="20" t="s">
        <v>183</v>
      </c>
      <c r="C20862" s="20" t="s">
        <v>13</v>
      </c>
      <c r="D20862" s="38" t="s">
        <v>41955</v>
      </c>
      <c r="E20862" s="38" t="s">
        <v>41956</v>
      </c>
      <c r="F20862" s="20" t="s">
        <v>41957</v>
      </c>
      <c r="G20862" s="38" t="s">
        <v>1037</v>
      </c>
      <c r="K20862" s="20" t="s">
        <v>193</v>
      </c>
    </row>
    <row r="20863">
      <c r="A20863" s="20" t="s">
        <v>182</v>
      </c>
      <c r="B20863" s="20" t="s">
        <v>183</v>
      </c>
      <c r="C20863" s="20" t="s">
        <v>183</v>
      </c>
      <c r="E20863" s="38" t="s">
        <v>41958</v>
      </c>
      <c r="F20863" s="20" t="s">
        <v>41959</v>
      </c>
      <c r="G20863" s="38" t="s">
        <v>880</v>
      </c>
      <c r="J20863" s="20" t="s">
        <v>9238</v>
      </c>
      <c r="K20863" s="20" t="s">
        <v>188</v>
      </c>
    </row>
    <row r="20864">
      <c r="A20864" s="20" t="s">
        <v>13</v>
      </c>
      <c r="B20864" s="20" t="s">
        <v>183</v>
      </c>
      <c r="C20864" s="20" t="s">
        <v>13</v>
      </c>
      <c r="D20864" s="38" t="s">
        <v>41960</v>
      </c>
      <c r="E20864" s="38" t="s">
        <v>41961</v>
      </c>
      <c r="F20864" s="20" t="s">
        <v>41962</v>
      </c>
      <c r="G20864" s="38" t="s">
        <v>12926</v>
      </c>
      <c r="I20864" s="38" t="s">
        <v>41963</v>
      </c>
      <c r="K20864" s="20" t="s">
        <v>193</v>
      </c>
    </row>
    <row r="20865">
      <c r="A20865" s="20" t="s">
        <v>263</v>
      </c>
      <c r="B20865" s="20" t="s">
        <v>198</v>
      </c>
      <c r="C20865" s="20" t="s">
        <v>199</v>
      </c>
      <c r="E20865" s="38" t="s">
        <v>41964</v>
      </c>
      <c r="F20865" s="20" t="s">
        <v>41965</v>
      </c>
      <c r="G20865" s="38" t="s">
        <v>255</v>
      </c>
      <c r="J20865" s="20" t="s">
        <v>266</v>
      </c>
      <c r="K20865" s="20" t="s">
        <v>188</v>
      </c>
    </row>
    <row r="20866">
      <c r="A20866" s="20" t="s">
        <v>182</v>
      </c>
      <c r="B20866" s="20" t="s">
        <v>183</v>
      </c>
      <c r="C20866" s="20" t="s">
        <v>183</v>
      </c>
      <c r="E20866" s="38" t="s">
        <v>41966</v>
      </c>
      <c r="F20866" s="20" t="s">
        <v>41967</v>
      </c>
      <c r="G20866" s="20" t="s">
        <v>186</v>
      </c>
      <c r="J20866" s="20" t="s">
        <v>8874</v>
      </c>
      <c r="K20866" s="20" t="s">
        <v>188</v>
      </c>
    </row>
    <row r="20867">
      <c r="A20867" s="20" t="s">
        <v>59</v>
      </c>
      <c r="B20867" s="20" t="s">
        <v>198</v>
      </c>
      <c r="C20867" s="20" t="s">
        <v>199</v>
      </c>
      <c r="E20867" s="38" t="s">
        <v>41968</v>
      </c>
      <c r="F20867" s="20" t="s">
        <v>41969</v>
      </c>
      <c r="G20867" s="38" t="s">
        <v>526</v>
      </c>
      <c r="H20867" s="38" t="s">
        <v>250</v>
      </c>
      <c r="K20867" s="20" t="s">
        <v>193</v>
      </c>
    </row>
    <row r="20868">
      <c r="A20868" s="20" t="s">
        <v>96</v>
      </c>
      <c r="B20868" s="20" t="s">
        <v>198</v>
      </c>
      <c r="C20868" s="20" t="s">
        <v>199</v>
      </c>
      <c r="E20868" s="38" t="s">
        <v>41970</v>
      </c>
      <c r="F20868" s="20" t="s">
        <v>41971</v>
      </c>
      <c r="G20868" s="38" t="s">
        <v>353</v>
      </c>
      <c r="H20868" s="38" t="s">
        <v>41972</v>
      </c>
      <c r="J20868" s="20" t="s">
        <v>764</v>
      </c>
      <c r="K20868" s="20" t="s">
        <v>188</v>
      </c>
    </row>
    <row r="20869">
      <c r="A20869" s="20" t="s">
        <v>182</v>
      </c>
      <c r="B20869" s="20" t="s">
        <v>183</v>
      </c>
      <c r="C20869" s="20" t="s">
        <v>183</v>
      </c>
      <c r="E20869" s="38" t="s">
        <v>41973</v>
      </c>
      <c r="F20869" s="20" t="s">
        <v>41974</v>
      </c>
      <c r="G20869" s="20" t="s">
        <v>186</v>
      </c>
      <c r="J20869" s="20" t="s">
        <v>20944</v>
      </c>
      <c r="K20869" s="20" t="s">
        <v>188</v>
      </c>
    </row>
    <row r="20870">
      <c r="A20870" s="20" t="s">
        <v>263</v>
      </c>
      <c r="B20870" s="20" t="s">
        <v>198</v>
      </c>
      <c r="C20870" s="20" t="s">
        <v>199</v>
      </c>
      <c r="E20870" s="38" t="s">
        <v>41975</v>
      </c>
      <c r="F20870" s="20" t="s">
        <v>41976</v>
      </c>
      <c r="G20870" s="38" t="s">
        <v>353</v>
      </c>
      <c r="J20870" s="20" t="s">
        <v>266</v>
      </c>
      <c r="K20870" s="20" t="s">
        <v>188</v>
      </c>
    </row>
    <row r="20871">
      <c r="A20871" s="20" t="s">
        <v>59</v>
      </c>
      <c r="B20871" s="20" t="s">
        <v>198</v>
      </c>
      <c r="C20871" s="20" t="s">
        <v>199</v>
      </c>
      <c r="E20871" s="38" t="s">
        <v>41977</v>
      </c>
      <c r="F20871" s="20" t="s">
        <v>41978</v>
      </c>
      <c r="G20871" s="38" t="s">
        <v>739</v>
      </c>
      <c r="H20871" s="38" t="s">
        <v>803</v>
      </c>
      <c r="K20871" s="20" t="s">
        <v>193</v>
      </c>
    </row>
    <row r="20872">
      <c r="A20872" s="20" t="s">
        <v>263</v>
      </c>
      <c r="B20872" s="20" t="s">
        <v>198</v>
      </c>
      <c r="C20872" s="20" t="s">
        <v>199</v>
      </c>
      <c r="E20872" s="38" t="s">
        <v>41979</v>
      </c>
      <c r="F20872" s="20" t="s">
        <v>41980</v>
      </c>
      <c r="G20872" s="38" t="s">
        <v>453</v>
      </c>
      <c r="J20872" s="20" t="s">
        <v>266</v>
      </c>
      <c r="K20872" s="20" t="s">
        <v>188</v>
      </c>
    </row>
    <row r="20873">
      <c r="A20873" s="20" t="s">
        <v>182</v>
      </c>
      <c r="B20873" s="20" t="s">
        <v>183</v>
      </c>
      <c r="C20873" s="20" t="s">
        <v>183</v>
      </c>
      <c r="E20873" s="38" t="s">
        <v>41981</v>
      </c>
      <c r="F20873" s="20" t="s">
        <v>41982</v>
      </c>
      <c r="G20873" s="38" t="s">
        <v>18853</v>
      </c>
      <c r="J20873" s="20" t="s">
        <v>329</v>
      </c>
      <c r="K20873" s="20" t="s">
        <v>188</v>
      </c>
    </row>
    <row r="20874">
      <c r="A20874" s="20" t="s">
        <v>59</v>
      </c>
      <c r="B20874" s="20" t="s">
        <v>198</v>
      </c>
      <c r="C20874" s="20" t="s">
        <v>199</v>
      </c>
      <c r="E20874" s="38" t="s">
        <v>41983</v>
      </c>
      <c r="F20874" s="20" t="s">
        <v>41984</v>
      </c>
      <c r="G20874" s="38" t="s">
        <v>336</v>
      </c>
      <c r="H20874" s="38" t="s">
        <v>786</v>
      </c>
      <c r="K20874" s="20" t="s">
        <v>193</v>
      </c>
    </row>
    <row r="20875">
      <c r="A20875" s="20" t="s">
        <v>182</v>
      </c>
      <c r="B20875" s="20" t="s">
        <v>183</v>
      </c>
      <c r="C20875" s="20" t="s">
        <v>183</v>
      </c>
      <c r="E20875" s="38" t="s">
        <v>41985</v>
      </c>
      <c r="F20875" s="20" t="s">
        <v>41986</v>
      </c>
      <c r="G20875" s="38" t="s">
        <v>352</v>
      </c>
      <c r="J20875" s="20" t="s">
        <v>9427</v>
      </c>
      <c r="K20875" s="20" t="s">
        <v>188</v>
      </c>
    </row>
    <row r="20876">
      <c r="A20876" s="20" t="s">
        <v>59</v>
      </c>
      <c r="B20876" s="20" t="s">
        <v>198</v>
      </c>
      <c r="C20876" s="20" t="s">
        <v>199</v>
      </c>
      <c r="E20876" s="38" t="s">
        <v>41987</v>
      </c>
      <c r="F20876" s="20" t="s">
        <v>41988</v>
      </c>
      <c r="G20876" s="38" t="s">
        <v>786</v>
      </c>
      <c r="H20876" s="38" t="s">
        <v>336</v>
      </c>
      <c r="K20876" s="20" t="s">
        <v>193</v>
      </c>
    </row>
    <row r="20877">
      <c r="A20877" s="20" t="s">
        <v>139</v>
      </c>
      <c r="B20877" s="20" t="s">
        <v>183</v>
      </c>
      <c r="C20877" s="20" t="s">
        <v>183</v>
      </c>
      <c r="E20877" s="38" t="s">
        <v>41989</v>
      </c>
      <c r="F20877" s="20" t="s">
        <v>41990</v>
      </c>
      <c r="G20877" s="38" t="s">
        <v>261</v>
      </c>
      <c r="K20877" s="20" t="s">
        <v>188</v>
      </c>
    </row>
    <row r="20878">
      <c r="A20878" s="20" t="s">
        <v>59</v>
      </c>
      <c r="B20878" s="20" t="s">
        <v>198</v>
      </c>
      <c r="C20878" s="20" t="s">
        <v>199</v>
      </c>
      <c r="E20878" s="38" t="s">
        <v>41991</v>
      </c>
      <c r="F20878" s="20" t="s">
        <v>41992</v>
      </c>
      <c r="G20878" s="38" t="s">
        <v>11373</v>
      </c>
      <c r="H20878" s="38" t="s">
        <v>437</v>
      </c>
      <c r="K20878" s="20" t="s">
        <v>193</v>
      </c>
    </row>
    <row r="20879">
      <c r="A20879" s="20" t="s">
        <v>263</v>
      </c>
      <c r="B20879" s="20" t="s">
        <v>198</v>
      </c>
      <c r="C20879" s="20" t="s">
        <v>199</v>
      </c>
      <c r="E20879" s="38" t="s">
        <v>41993</v>
      </c>
      <c r="F20879" s="20" t="s">
        <v>41994</v>
      </c>
      <c r="G20879" s="38" t="s">
        <v>761</v>
      </c>
      <c r="J20879" s="20" t="s">
        <v>266</v>
      </c>
      <c r="K20879" s="20" t="s">
        <v>188</v>
      </c>
    </row>
    <row r="20880">
      <c r="A20880" s="20" t="s">
        <v>59</v>
      </c>
      <c r="B20880" s="20" t="s">
        <v>198</v>
      </c>
      <c r="C20880" s="20" t="s">
        <v>199</v>
      </c>
      <c r="E20880" s="38" t="s">
        <v>41995</v>
      </c>
      <c r="F20880" s="20" t="s">
        <v>41996</v>
      </c>
      <c r="G20880" s="38" t="s">
        <v>873</v>
      </c>
      <c r="H20880" s="38" t="s">
        <v>951</v>
      </c>
      <c r="K20880" s="20" t="s">
        <v>193</v>
      </c>
    </row>
    <row r="20881">
      <c r="A20881" s="20" t="s">
        <v>96</v>
      </c>
      <c r="B20881" s="20" t="s">
        <v>198</v>
      </c>
      <c r="C20881" s="20" t="s">
        <v>199</v>
      </c>
      <c r="E20881" s="38" t="s">
        <v>41997</v>
      </c>
      <c r="F20881" s="20" t="s">
        <v>41998</v>
      </c>
      <c r="G20881" s="38" t="s">
        <v>761</v>
      </c>
      <c r="H20881" s="38" t="s">
        <v>41999</v>
      </c>
      <c r="K20881" s="20" t="s">
        <v>193</v>
      </c>
    </row>
    <row r="20882">
      <c r="A20882" s="20" t="s">
        <v>182</v>
      </c>
      <c r="B20882" s="20" t="s">
        <v>183</v>
      </c>
      <c r="C20882" s="20" t="s">
        <v>183</v>
      </c>
      <c r="E20882" s="38" t="s">
        <v>42000</v>
      </c>
      <c r="F20882" s="20" t="s">
        <v>42001</v>
      </c>
      <c r="G20882" s="20" t="s">
        <v>186</v>
      </c>
      <c r="J20882" s="20" t="s">
        <v>20944</v>
      </c>
      <c r="K20882" s="20" t="s">
        <v>188</v>
      </c>
    </row>
    <row r="20883">
      <c r="A20883" s="20" t="s">
        <v>59</v>
      </c>
      <c r="B20883" s="20" t="s">
        <v>198</v>
      </c>
      <c r="C20883" s="20" t="s">
        <v>199</v>
      </c>
      <c r="E20883" s="38" t="s">
        <v>42002</v>
      </c>
      <c r="F20883" s="20" t="s">
        <v>42003</v>
      </c>
      <c r="G20883" s="38" t="s">
        <v>258</v>
      </c>
      <c r="H20883" s="38" t="s">
        <v>607</v>
      </c>
      <c r="K20883" s="20" t="s">
        <v>193</v>
      </c>
    </row>
    <row r="20884">
      <c r="A20884" s="20" t="s">
        <v>13</v>
      </c>
      <c r="B20884" s="20" t="s">
        <v>183</v>
      </c>
      <c r="C20884" s="20" t="s">
        <v>13</v>
      </c>
      <c r="D20884" s="38" t="s">
        <v>42004</v>
      </c>
      <c r="E20884" s="38" t="s">
        <v>42005</v>
      </c>
      <c r="F20884" s="20" t="s">
        <v>42006</v>
      </c>
      <c r="G20884" s="38" t="s">
        <v>19948</v>
      </c>
      <c r="I20884" s="38" t="s">
        <v>42007</v>
      </c>
      <c r="K20884" s="20" t="s">
        <v>193</v>
      </c>
    </row>
    <row r="20885">
      <c r="A20885" s="20" t="s">
        <v>13</v>
      </c>
      <c r="B20885" s="20" t="s">
        <v>183</v>
      </c>
      <c r="C20885" s="20" t="s">
        <v>13</v>
      </c>
      <c r="D20885" s="38" t="s">
        <v>42004</v>
      </c>
      <c r="E20885" s="38" t="s">
        <v>42005</v>
      </c>
      <c r="F20885" s="20" t="s">
        <v>42006</v>
      </c>
      <c r="G20885" s="20" t="s">
        <v>814</v>
      </c>
      <c r="I20885" s="38" t="s">
        <v>42007</v>
      </c>
      <c r="K20885" s="20" t="s">
        <v>193</v>
      </c>
    </row>
    <row r="20886">
      <c r="A20886" s="20" t="s">
        <v>13</v>
      </c>
      <c r="B20886" s="20" t="s">
        <v>183</v>
      </c>
      <c r="C20886" s="20" t="s">
        <v>13</v>
      </c>
      <c r="D20886" s="38" t="s">
        <v>42004</v>
      </c>
      <c r="E20886" s="38" t="s">
        <v>42005</v>
      </c>
      <c r="F20886" s="20" t="s">
        <v>42006</v>
      </c>
      <c r="G20886" s="20" t="s">
        <v>814</v>
      </c>
      <c r="I20886" s="38" t="s">
        <v>42007</v>
      </c>
      <c r="K20886" s="20" t="s">
        <v>193</v>
      </c>
    </row>
    <row r="20887">
      <c r="A20887" s="20" t="s">
        <v>182</v>
      </c>
      <c r="B20887" s="20" t="s">
        <v>183</v>
      </c>
      <c r="C20887" s="20" t="s">
        <v>183</v>
      </c>
      <c r="E20887" s="38" t="s">
        <v>42008</v>
      </c>
      <c r="F20887" s="20" t="s">
        <v>42009</v>
      </c>
      <c r="G20887" s="20" t="s">
        <v>186</v>
      </c>
      <c r="J20887" s="20" t="s">
        <v>20944</v>
      </c>
      <c r="K20887" s="20" t="s">
        <v>188</v>
      </c>
    </row>
    <row r="20888">
      <c r="A20888" s="20" t="s">
        <v>80</v>
      </c>
      <c r="B20888" s="20" t="s">
        <v>183</v>
      </c>
      <c r="C20888" s="20" t="s">
        <v>13</v>
      </c>
      <c r="D20888" s="38" t="s">
        <v>42010</v>
      </c>
      <c r="E20888" s="38" t="s">
        <v>42011</v>
      </c>
      <c r="F20888" s="20" t="s">
        <v>42012</v>
      </c>
      <c r="G20888" s="38" t="s">
        <v>497</v>
      </c>
      <c r="K20888" s="20" t="s">
        <v>193</v>
      </c>
    </row>
    <row r="20889">
      <c r="A20889" s="20" t="s">
        <v>80</v>
      </c>
      <c r="B20889" s="20" t="s">
        <v>183</v>
      </c>
      <c r="C20889" s="20" t="s">
        <v>13</v>
      </c>
      <c r="D20889" s="38" t="s">
        <v>42013</v>
      </c>
      <c r="E20889" s="38" t="s">
        <v>42014</v>
      </c>
      <c r="F20889" s="20" t="s">
        <v>42015</v>
      </c>
      <c r="G20889" s="38" t="s">
        <v>1277</v>
      </c>
      <c r="K20889" s="20" t="s">
        <v>193</v>
      </c>
    </row>
    <row r="20890">
      <c r="A20890" s="20" t="s">
        <v>139</v>
      </c>
      <c r="B20890" s="20" t="s">
        <v>183</v>
      </c>
      <c r="C20890" s="20" t="s">
        <v>183</v>
      </c>
      <c r="E20890" s="38" t="s">
        <v>42016</v>
      </c>
      <c r="F20890" s="20" t="s">
        <v>42017</v>
      </c>
      <c r="G20890" s="38" t="s">
        <v>202</v>
      </c>
      <c r="K20890" s="20" t="s">
        <v>188</v>
      </c>
    </row>
    <row r="20891">
      <c r="A20891" s="20" t="s">
        <v>182</v>
      </c>
      <c r="B20891" s="20" t="s">
        <v>183</v>
      </c>
      <c r="C20891" s="20" t="s">
        <v>183</v>
      </c>
      <c r="E20891" s="38" t="s">
        <v>42018</v>
      </c>
      <c r="F20891" s="20" t="s">
        <v>42019</v>
      </c>
      <c r="G20891" s="38" t="s">
        <v>1043</v>
      </c>
      <c r="J20891" s="20" t="s">
        <v>9037</v>
      </c>
      <c r="K20891" s="20" t="s">
        <v>188</v>
      </c>
    </row>
    <row r="20892">
      <c r="A20892" s="20" t="s">
        <v>182</v>
      </c>
      <c r="B20892" s="20" t="s">
        <v>183</v>
      </c>
      <c r="C20892" s="20" t="s">
        <v>183</v>
      </c>
      <c r="E20892" s="38" t="s">
        <v>42020</v>
      </c>
      <c r="F20892" s="20" t="s">
        <v>42021</v>
      </c>
      <c r="G20892" s="20" t="s">
        <v>186</v>
      </c>
      <c r="J20892" s="20" t="s">
        <v>187</v>
      </c>
      <c r="K20892" s="20" t="s">
        <v>188</v>
      </c>
    </row>
    <row r="20893">
      <c r="A20893" s="20" t="s">
        <v>80</v>
      </c>
      <c r="B20893" s="20" t="s">
        <v>183</v>
      </c>
      <c r="C20893" s="20" t="s">
        <v>13</v>
      </c>
      <c r="D20893" s="38" t="s">
        <v>42022</v>
      </c>
      <c r="E20893" s="38" t="s">
        <v>42023</v>
      </c>
      <c r="F20893" s="20" t="s">
        <v>42024</v>
      </c>
      <c r="G20893" s="38" t="s">
        <v>657</v>
      </c>
      <c r="K20893" s="20" t="s">
        <v>193</v>
      </c>
    </row>
    <row r="20894">
      <c r="A20894" s="20" t="s">
        <v>80</v>
      </c>
      <c r="B20894" s="20" t="s">
        <v>183</v>
      </c>
      <c r="C20894" s="20" t="s">
        <v>13</v>
      </c>
      <c r="D20894" s="38" t="s">
        <v>42025</v>
      </c>
      <c r="E20894" s="38" t="s">
        <v>42026</v>
      </c>
      <c r="F20894" s="20" t="s">
        <v>42027</v>
      </c>
      <c r="G20894" s="38" t="s">
        <v>2074</v>
      </c>
      <c r="K20894" s="20" t="s">
        <v>193</v>
      </c>
    </row>
    <row r="20895">
      <c r="A20895" s="20" t="s">
        <v>182</v>
      </c>
      <c r="B20895" s="20" t="s">
        <v>183</v>
      </c>
      <c r="C20895" s="20" t="s">
        <v>183</v>
      </c>
      <c r="E20895" s="38" t="s">
        <v>42028</v>
      </c>
      <c r="F20895" s="20" t="s">
        <v>42029</v>
      </c>
      <c r="G20895" s="20" t="s">
        <v>186</v>
      </c>
      <c r="J20895" s="20" t="s">
        <v>211</v>
      </c>
      <c r="K20895" s="20" t="s">
        <v>188</v>
      </c>
    </row>
    <row r="20896">
      <c r="A20896" s="20" t="s">
        <v>59</v>
      </c>
      <c r="B20896" s="20" t="s">
        <v>198</v>
      </c>
      <c r="C20896" s="20" t="s">
        <v>199</v>
      </c>
      <c r="E20896" s="38" t="s">
        <v>42030</v>
      </c>
      <c r="F20896" s="20" t="s">
        <v>42031</v>
      </c>
      <c r="G20896" s="38" t="s">
        <v>526</v>
      </c>
      <c r="H20896" s="38" t="s">
        <v>254</v>
      </c>
      <c r="K20896" s="20" t="s">
        <v>193</v>
      </c>
    </row>
    <row r="20897">
      <c r="A20897" s="20" t="s">
        <v>59</v>
      </c>
      <c r="B20897" s="20" t="s">
        <v>198</v>
      </c>
      <c r="C20897" s="20" t="s">
        <v>199</v>
      </c>
      <c r="E20897" s="38" t="s">
        <v>42032</v>
      </c>
      <c r="F20897" s="20" t="s">
        <v>42033</v>
      </c>
      <c r="G20897" s="38" t="s">
        <v>336</v>
      </c>
      <c r="H20897" s="38" t="s">
        <v>824</v>
      </c>
      <c r="K20897" s="20" t="s">
        <v>193</v>
      </c>
    </row>
    <row r="20898">
      <c r="A20898" s="20" t="s">
        <v>13</v>
      </c>
      <c r="B20898" s="20" t="s">
        <v>183</v>
      </c>
      <c r="C20898" s="20" t="s">
        <v>13</v>
      </c>
      <c r="D20898" s="38" t="s">
        <v>42034</v>
      </c>
      <c r="E20898" s="38" t="s">
        <v>42035</v>
      </c>
      <c r="F20898" s="20" t="s">
        <v>42036</v>
      </c>
      <c r="G20898" s="38" t="s">
        <v>19689</v>
      </c>
      <c r="I20898" s="38" t="s">
        <v>42037</v>
      </c>
      <c r="K20898" s="20" t="s">
        <v>193</v>
      </c>
    </row>
    <row r="20899">
      <c r="A20899" s="20" t="s">
        <v>13</v>
      </c>
      <c r="B20899" s="20" t="s">
        <v>183</v>
      </c>
      <c r="C20899" s="20" t="s">
        <v>13</v>
      </c>
      <c r="D20899" s="38" t="s">
        <v>42034</v>
      </c>
      <c r="E20899" s="38" t="s">
        <v>42035</v>
      </c>
      <c r="F20899" s="20" t="s">
        <v>42036</v>
      </c>
      <c r="G20899" s="20" t="s">
        <v>902</v>
      </c>
      <c r="I20899" s="38" t="s">
        <v>42037</v>
      </c>
      <c r="K20899" s="20" t="s">
        <v>193</v>
      </c>
    </row>
    <row r="20900">
      <c r="A20900" s="20" t="s">
        <v>13</v>
      </c>
      <c r="B20900" s="20" t="s">
        <v>183</v>
      </c>
      <c r="C20900" s="20" t="s">
        <v>13</v>
      </c>
      <c r="D20900" s="38" t="s">
        <v>42034</v>
      </c>
      <c r="E20900" s="38" t="s">
        <v>42035</v>
      </c>
      <c r="F20900" s="20" t="s">
        <v>42036</v>
      </c>
      <c r="G20900" s="20" t="s">
        <v>11993</v>
      </c>
      <c r="I20900" s="38" t="s">
        <v>42037</v>
      </c>
      <c r="K20900" s="20" t="s">
        <v>193</v>
      </c>
    </row>
    <row r="20901">
      <c r="A20901" s="20" t="s">
        <v>13</v>
      </c>
      <c r="B20901" s="20" t="s">
        <v>183</v>
      </c>
      <c r="C20901" s="20" t="s">
        <v>13</v>
      </c>
      <c r="D20901" s="38" t="s">
        <v>42038</v>
      </c>
      <c r="E20901" s="38" t="s">
        <v>42039</v>
      </c>
      <c r="F20901" s="20" t="s">
        <v>42040</v>
      </c>
      <c r="G20901" s="20" t="s">
        <v>8170</v>
      </c>
      <c r="I20901" s="38" t="s">
        <v>42041</v>
      </c>
      <c r="K20901" s="20" t="s">
        <v>193</v>
      </c>
    </row>
    <row r="20902">
      <c r="A20902" s="20" t="s">
        <v>80</v>
      </c>
      <c r="B20902" s="20" t="s">
        <v>183</v>
      </c>
      <c r="C20902" s="20" t="s">
        <v>13</v>
      </c>
      <c r="D20902" s="38" t="s">
        <v>42042</v>
      </c>
      <c r="E20902" s="38" t="s">
        <v>42043</v>
      </c>
      <c r="F20902" s="20" t="s">
        <v>42044</v>
      </c>
      <c r="G20902" s="38" t="s">
        <v>1323</v>
      </c>
      <c r="K20902" s="20" t="s">
        <v>193</v>
      </c>
    </row>
    <row r="20903">
      <c r="A20903" s="20" t="s">
        <v>80</v>
      </c>
      <c r="B20903" s="20" t="s">
        <v>183</v>
      </c>
      <c r="C20903" s="20" t="s">
        <v>13</v>
      </c>
      <c r="D20903" s="38" t="s">
        <v>42045</v>
      </c>
      <c r="E20903" s="38" t="s">
        <v>42046</v>
      </c>
      <c r="F20903" s="20" t="s">
        <v>42047</v>
      </c>
      <c r="G20903" s="38" t="s">
        <v>594</v>
      </c>
      <c r="K20903" s="20" t="s">
        <v>193</v>
      </c>
    </row>
    <row r="20904">
      <c r="A20904" s="20" t="s">
        <v>59</v>
      </c>
      <c r="B20904" s="20" t="s">
        <v>198</v>
      </c>
      <c r="C20904" s="20" t="s">
        <v>199</v>
      </c>
      <c r="E20904" s="38" t="s">
        <v>42048</v>
      </c>
      <c r="F20904" s="20" t="s">
        <v>42049</v>
      </c>
      <c r="G20904" s="38" t="s">
        <v>336</v>
      </c>
      <c r="H20904" s="38" t="s">
        <v>8079</v>
      </c>
      <c r="K20904" s="20" t="s">
        <v>193</v>
      </c>
    </row>
    <row r="20905">
      <c r="A20905" s="20" t="s">
        <v>182</v>
      </c>
      <c r="B20905" s="20" t="s">
        <v>183</v>
      </c>
      <c r="C20905" s="20" t="s">
        <v>183</v>
      </c>
      <c r="E20905" s="38" t="s">
        <v>42050</v>
      </c>
      <c r="F20905" s="20" t="s">
        <v>42051</v>
      </c>
      <c r="G20905" s="20" t="s">
        <v>186</v>
      </c>
      <c r="J20905" s="20" t="s">
        <v>20944</v>
      </c>
      <c r="K20905" s="20" t="s">
        <v>188</v>
      </c>
    </row>
    <row r="20906">
      <c r="A20906" s="20" t="s">
        <v>59</v>
      </c>
      <c r="B20906" s="20" t="s">
        <v>198</v>
      </c>
      <c r="C20906" s="20" t="s">
        <v>199</v>
      </c>
      <c r="E20906" s="38" t="s">
        <v>42052</v>
      </c>
      <c r="F20906" s="20" t="s">
        <v>42053</v>
      </c>
      <c r="G20906" s="38" t="s">
        <v>336</v>
      </c>
      <c r="H20906" s="38" t="s">
        <v>202</v>
      </c>
      <c r="K20906" s="20" t="s">
        <v>193</v>
      </c>
    </row>
    <row r="20907">
      <c r="A20907" s="20" t="s">
        <v>80</v>
      </c>
      <c r="B20907" s="20" t="s">
        <v>183</v>
      </c>
      <c r="C20907" s="20" t="s">
        <v>13</v>
      </c>
      <c r="D20907" s="38" t="s">
        <v>42054</v>
      </c>
      <c r="E20907" s="38" t="s">
        <v>42055</v>
      </c>
      <c r="F20907" s="20" t="s">
        <v>42056</v>
      </c>
      <c r="G20907" s="38" t="s">
        <v>1172</v>
      </c>
      <c r="K20907" s="20" t="s">
        <v>193</v>
      </c>
    </row>
    <row r="20908">
      <c r="A20908" s="20" t="s">
        <v>13</v>
      </c>
      <c r="B20908" s="20" t="s">
        <v>183</v>
      </c>
      <c r="C20908" s="20" t="s">
        <v>13</v>
      </c>
      <c r="D20908" s="38" t="s">
        <v>42057</v>
      </c>
      <c r="E20908" s="38" t="s">
        <v>42058</v>
      </c>
      <c r="F20908" s="20" t="s">
        <v>42059</v>
      </c>
      <c r="G20908" s="38" t="s">
        <v>13576</v>
      </c>
      <c r="I20908" s="38" t="s">
        <v>42060</v>
      </c>
      <c r="K20908" s="20" t="s">
        <v>193</v>
      </c>
    </row>
    <row r="20909">
      <c r="A20909" s="20" t="s">
        <v>59</v>
      </c>
      <c r="B20909" s="20" t="s">
        <v>198</v>
      </c>
      <c r="C20909" s="20" t="s">
        <v>199</v>
      </c>
      <c r="E20909" s="38" t="s">
        <v>42061</v>
      </c>
      <c r="F20909" s="20" t="s">
        <v>42062</v>
      </c>
      <c r="G20909" s="38" t="s">
        <v>336</v>
      </c>
      <c r="H20909" s="38" t="s">
        <v>526</v>
      </c>
      <c r="K20909" s="20" t="s">
        <v>193</v>
      </c>
    </row>
    <row r="20910">
      <c r="A20910" s="20" t="s">
        <v>139</v>
      </c>
      <c r="B20910" s="20" t="s">
        <v>183</v>
      </c>
      <c r="C20910" s="20" t="s">
        <v>183</v>
      </c>
      <c r="E20910" s="38" t="s">
        <v>42063</v>
      </c>
      <c r="F20910" s="20" t="s">
        <v>42064</v>
      </c>
      <c r="G20910" s="38" t="s">
        <v>824</v>
      </c>
      <c r="K20910" s="20" t="s">
        <v>764</v>
      </c>
    </row>
    <row r="20911">
      <c r="A20911" s="20" t="s">
        <v>182</v>
      </c>
      <c r="B20911" s="20" t="s">
        <v>183</v>
      </c>
      <c r="C20911" s="20" t="s">
        <v>183</v>
      </c>
      <c r="E20911" s="38" t="s">
        <v>42065</v>
      </c>
      <c r="F20911" s="20" t="s">
        <v>42066</v>
      </c>
      <c r="G20911" s="20" t="s">
        <v>186</v>
      </c>
      <c r="J20911" s="20" t="s">
        <v>187</v>
      </c>
      <c r="K20911" s="20" t="s">
        <v>188</v>
      </c>
    </row>
    <row r="20912">
      <c r="A20912" s="20" t="s">
        <v>182</v>
      </c>
      <c r="B20912" s="20" t="s">
        <v>183</v>
      </c>
      <c r="C20912" s="20" t="s">
        <v>183</v>
      </c>
      <c r="E20912" s="38" t="s">
        <v>42067</v>
      </c>
      <c r="F20912" s="20" t="s">
        <v>42068</v>
      </c>
      <c r="G20912" s="20" t="s">
        <v>186</v>
      </c>
      <c r="J20912" s="20" t="s">
        <v>20944</v>
      </c>
      <c r="K20912" s="20" t="s">
        <v>188</v>
      </c>
    </row>
    <row r="20913">
      <c r="A20913" s="20" t="s">
        <v>111</v>
      </c>
      <c r="B20913" s="20" t="s">
        <v>183</v>
      </c>
      <c r="C20913" s="20" t="s">
        <v>183</v>
      </c>
      <c r="E20913" s="38" t="s">
        <v>42067</v>
      </c>
      <c r="F20913" s="20" t="s">
        <v>42069</v>
      </c>
      <c r="G20913" s="38" t="s">
        <v>337</v>
      </c>
      <c r="K20913" s="20" t="s">
        <v>193</v>
      </c>
    </row>
    <row r="20914">
      <c r="A20914" s="20" t="s">
        <v>59</v>
      </c>
      <c r="B20914" s="20" t="s">
        <v>198</v>
      </c>
      <c r="C20914" s="20" t="s">
        <v>199</v>
      </c>
      <c r="E20914" s="38" t="s">
        <v>42070</v>
      </c>
      <c r="F20914" s="20" t="s">
        <v>42071</v>
      </c>
      <c r="G20914" s="38" t="s">
        <v>258</v>
      </c>
      <c r="H20914" s="38" t="s">
        <v>526</v>
      </c>
      <c r="K20914" s="20" t="s">
        <v>193</v>
      </c>
    </row>
    <row r="20915">
      <c r="A20915" s="20" t="s">
        <v>182</v>
      </c>
      <c r="B20915" s="20" t="s">
        <v>183</v>
      </c>
      <c r="C20915" s="20" t="s">
        <v>183</v>
      </c>
      <c r="E20915" s="38" t="s">
        <v>42072</v>
      </c>
      <c r="F20915" s="20" t="s">
        <v>42073</v>
      </c>
      <c r="G20915" s="20" t="s">
        <v>186</v>
      </c>
      <c r="J20915" s="20" t="s">
        <v>187</v>
      </c>
      <c r="K20915" s="20" t="s">
        <v>188</v>
      </c>
    </row>
    <row r="20916">
      <c r="A20916" s="20" t="s">
        <v>13</v>
      </c>
      <c r="B20916" s="20" t="s">
        <v>183</v>
      </c>
      <c r="C20916" s="20" t="s">
        <v>13</v>
      </c>
      <c r="D20916" s="38" t="s">
        <v>42074</v>
      </c>
      <c r="E20916" s="38" t="s">
        <v>42075</v>
      </c>
      <c r="F20916" s="20" t="s">
        <v>42076</v>
      </c>
      <c r="G20916" s="38" t="s">
        <v>12111</v>
      </c>
      <c r="I20916" s="38" t="s">
        <v>28832</v>
      </c>
      <c r="K20916" s="20" t="s">
        <v>193</v>
      </c>
    </row>
    <row r="20917">
      <c r="A20917" s="20" t="s">
        <v>13</v>
      </c>
      <c r="B20917" s="20" t="s">
        <v>183</v>
      </c>
      <c r="C20917" s="20" t="s">
        <v>13</v>
      </c>
      <c r="D20917" s="38" t="s">
        <v>42074</v>
      </c>
      <c r="E20917" s="38" t="s">
        <v>42075</v>
      </c>
      <c r="F20917" s="20" t="s">
        <v>42076</v>
      </c>
      <c r="G20917" s="20" t="s">
        <v>8335</v>
      </c>
      <c r="I20917" s="38" t="s">
        <v>28832</v>
      </c>
      <c r="K20917" s="20" t="s">
        <v>193</v>
      </c>
    </row>
    <row r="20918">
      <c r="A20918" s="20" t="s">
        <v>13</v>
      </c>
      <c r="B20918" s="20" t="s">
        <v>183</v>
      </c>
      <c r="C20918" s="20" t="s">
        <v>13</v>
      </c>
      <c r="D20918" s="38" t="s">
        <v>42074</v>
      </c>
      <c r="E20918" s="38" t="s">
        <v>42075</v>
      </c>
      <c r="F20918" s="20" t="s">
        <v>42076</v>
      </c>
      <c r="G20918" s="20" t="s">
        <v>8335</v>
      </c>
      <c r="I20918" s="38" t="s">
        <v>28832</v>
      </c>
      <c r="K20918" s="20" t="s">
        <v>193</v>
      </c>
    </row>
    <row r="20919">
      <c r="A20919" s="20" t="s">
        <v>182</v>
      </c>
      <c r="B20919" s="20" t="s">
        <v>183</v>
      </c>
      <c r="C20919" s="20" t="s">
        <v>183</v>
      </c>
      <c r="E20919" s="38" t="s">
        <v>42077</v>
      </c>
      <c r="F20919" s="20" t="s">
        <v>42078</v>
      </c>
      <c r="G20919" s="38" t="s">
        <v>18853</v>
      </c>
      <c r="J20919" s="20" t="s">
        <v>329</v>
      </c>
      <c r="K20919" s="20" t="s">
        <v>188</v>
      </c>
    </row>
    <row r="20920">
      <c r="A20920" s="20" t="s">
        <v>13</v>
      </c>
      <c r="B20920" s="20" t="s">
        <v>183</v>
      </c>
      <c r="C20920" s="20" t="s">
        <v>13</v>
      </c>
      <c r="D20920" s="38" t="s">
        <v>21419</v>
      </c>
      <c r="E20920" s="38" t="s">
        <v>42079</v>
      </c>
      <c r="F20920" s="20" t="s">
        <v>42080</v>
      </c>
      <c r="G20920" s="38" t="s">
        <v>19152</v>
      </c>
      <c r="I20920" s="38" t="s">
        <v>42081</v>
      </c>
      <c r="K20920" s="20" t="s">
        <v>193</v>
      </c>
    </row>
    <row r="20921">
      <c r="A20921" s="20" t="s">
        <v>13</v>
      </c>
      <c r="B20921" s="20" t="s">
        <v>183</v>
      </c>
      <c r="C20921" s="20" t="s">
        <v>13</v>
      </c>
      <c r="D20921" s="38" t="s">
        <v>21419</v>
      </c>
      <c r="E20921" s="38" t="s">
        <v>42079</v>
      </c>
      <c r="F20921" s="20" t="s">
        <v>42080</v>
      </c>
      <c r="G20921" s="20" t="s">
        <v>8214</v>
      </c>
      <c r="I20921" s="38" t="s">
        <v>42081</v>
      </c>
      <c r="K20921" s="20" t="s">
        <v>193</v>
      </c>
    </row>
    <row r="20922">
      <c r="A20922" s="20" t="s">
        <v>59</v>
      </c>
      <c r="B20922" s="20" t="s">
        <v>198</v>
      </c>
      <c r="C20922" s="20" t="s">
        <v>199</v>
      </c>
      <c r="E20922" s="38" t="s">
        <v>42082</v>
      </c>
      <c r="F20922" s="20" t="s">
        <v>42083</v>
      </c>
      <c r="G20922" s="38" t="s">
        <v>526</v>
      </c>
      <c r="H20922" s="38" t="s">
        <v>905</v>
      </c>
      <c r="K20922" s="20" t="s">
        <v>193</v>
      </c>
    </row>
    <row r="20923">
      <c r="A20923" s="20" t="s">
        <v>182</v>
      </c>
      <c r="B20923" s="20" t="s">
        <v>183</v>
      </c>
      <c r="C20923" s="20" t="s">
        <v>183</v>
      </c>
      <c r="E20923" s="38" t="s">
        <v>42084</v>
      </c>
      <c r="F20923" s="20" t="s">
        <v>42085</v>
      </c>
      <c r="G20923" s="20" t="s">
        <v>186</v>
      </c>
      <c r="J20923" s="20" t="s">
        <v>10400</v>
      </c>
      <c r="K20923" s="20" t="s">
        <v>188</v>
      </c>
    </row>
    <row r="20924">
      <c r="A20924" s="20" t="s">
        <v>182</v>
      </c>
      <c r="B20924" s="20" t="s">
        <v>183</v>
      </c>
      <c r="C20924" s="20" t="s">
        <v>183</v>
      </c>
      <c r="E20924" s="38" t="s">
        <v>42086</v>
      </c>
      <c r="F20924" s="20" t="s">
        <v>42087</v>
      </c>
      <c r="G20924" s="38" t="s">
        <v>279</v>
      </c>
      <c r="J20924" s="20" t="s">
        <v>11124</v>
      </c>
      <c r="K20924" s="20" t="s">
        <v>188</v>
      </c>
    </row>
    <row r="20925">
      <c r="A20925" s="20" t="s">
        <v>59</v>
      </c>
      <c r="B20925" s="20" t="s">
        <v>198</v>
      </c>
      <c r="C20925" s="20" t="s">
        <v>199</v>
      </c>
      <c r="E20925" s="38" t="s">
        <v>42088</v>
      </c>
      <c r="F20925" s="20" t="s">
        <v>42089</v>
      </c>
      <c r="G20925" s="38" t="s">
        <v>336</v>
      </c>
      <c r="H20925" s="38" t="s">
        <v>777</v>
      </c>
      <c r="K20925" s="20" t="s">
        <v>193</v>
      </c>
    </row>
    <row r="20926">
      <c r="A20926" s="20" t="s">
        <v>13</v>
      </c>
      <c r="B20926" s="20" t="s">
        <v>183</v>
      </c>
      <c r="C20926" s="20" t="s">
        <v>13</v>
      </c>
      <c r="D20926" s="38" t="s">
        <v>42090</v>
      </c>
      <c r="E20926" s="38" t="s">
        <v>42091</v>
      </c>
      <c r="F20926" s="20" t="s">
        <v>42092</v>
      </c>
      <c r="G20926" s="38" t="s">
        <v>8109</v>
      </c>
      <c r="I20926" s="38" t="s">
        <v>42093</v>
      </c>
      <c r="K20926" s="20" t="s">
        <v>193</v>
      </c>
    </row>
    <row r="20927">
      <c r="A20927" s="20" t="s">
        <v>13</v>
      </c>
      <c r="B20927" s="20" t="s">
        <v>183</v>
      </c>
      <c r="C20927" s="20" t="s">
        <v>13</v>
      </c>
      <c r="D20927" s="38" t="s">
        <v>42090</v>
      </c>
      <c r="E20927" s="38" t="s">
        <v>42091</v>
      </c>
      <c r="F20927" s="20" t="s">
        <v>42092</v>
      </c>
      <c r="G20927" s="38" t="s">
        <v>16119</v>
      </c>
      <c r="I20927" s="38" t="s">
        <v>42093</v>
      </c>
      <c r="K20927" s="20" t="s">
        <v>193</v>
      </c>
    </row>
    <row r="20928">
      <c r="A20928" s="20" t="s">
        <v>13</v>
      </c>
      <c r="B20928" s="20" t="s">
        <v>183</v>
      </c>
      <c r="C20928" s="20" t="s">
        <v>13</v>
      </c>
      <c r="D20928" s="38" t="s">
        <v>42090</v>
      </c>
      <c r="E20928" s="38" t="s">
        <v>42091</v>
      </c>
      <c r="F20928" s="20" t="s">
        <v>42092</v>
      </c>
      <c r="G20928" s="20" t="s">
        <v>797</v>
      </c>
      <c r="I20928" s="38" t="s">
        <v>42093</v>
      </c>
      <c r="K20928" s="20" t="s">
        <v>193</v>
      </c>
    </row>
    <row r="20929">
      <c r="A20929" s="20" t="s">
        <v>13</v>
      </c>
      <c r="B20929" s="20" t="s">
        <v>183</v>
      </c>
      <c r="C20929" s="20" t="s">
        <v>13</v>
      </c>
      <c r="D20929" s="38" t="s">
        <v>42090</v>
      </c>
      <c r="E20929" s="38" t="s">
        <v>42091</v>
      </c>
      <c r="F20929" s="20" t="s">
        <v>42092</v>
      </c>
      <c r="G20929" s="20" t="s">
        <v>8195</v>
      </c>
      <c r="I20929" s="38" t="s">
        <v>42093</v>
      </c>
      <c r="K20929" s="20" t="s">
        <v>193</v>
      </c>
    </row>
    <row r="20930">
      <c r="A20930" s="20" t="s">
        <v>13</v>
      </c>
      <c r="B20930" s="20" t="s">
        <v>183</v>
      </c>
      <c r="C20930" s="20" t="s">
        <v>13</v>
      </c>
      <c r="D20930" s="38" t="s">
        <v>42094</v>
      </c>
      <c r="E20930" s="38" t="s">
        <v>42095</v>
      </c>
      <c r="F20930" s="20" t="s">
        <v>42096</v>
      </c>
      <c r="G20930" s="38" t="s">
        <v>8627</v>
      </c>
      <c r="I20930" s="38" t="s">
        <v>42097</v>
      </c>
      <c r="K20930" s="20" t="s">
        <v>193</v>
      </c>
    </row>
    <row r="20931">
      <c r="A20931" s="20" t="s">
        <v>13</v>
      </c>
      <c r="B20931" s="20" t="s">
        <v>183</v>
      </c>
      <c r="C20931" s="20" t="s">
        <v>13</v>
      </c>
      <c r="D20931" s="38" t="s">
        <v>42094</v>
      </c>
      <c r="E20931" s="38" t="s">
        <v>42095</v>
      </c>
      <c r="F20931" s="20" t="s">
        <v>42096</v>
      </c>
      <c r="G20931" s="20" t="s">
        <v>814</v>
      </c>
      <c r="I20931" s="38" t="s">
        <v>42097</v>
      </c>
      <c r="K20931" s="20" t="s">
        <v>193</v>
      </c>
    </row>
    <row r="20932">
      <c r="A20932" s="20" t="s">
        <v>182</v>
      </c>
      <c r="B20932" s="20" t="s">
        <v>183</v>
      </c>
      <c r="C20932" s="20" t="s">
        <v>183</v>
      </c>
      <c r="E20932" s="38" t="s">
        <v>42098</v>
      </c>
      <c r="F20932" s="20" t="s">
        <v>42099</v>
      </c>
      <c r="G20932" s="38" t="s">
        <v>352</v>
      </c>
      <c r="J20932" s="20" t="s">
        <v>9427</v>
      </c>
      <c r="K20932" s="20" t="s">
        <v>188</v>
      </c>
    </row>
    <row r="20933">
      <c r="A20933" s="20" t="s">
        <v>182</v>
      </c>
      <c r="B20933" s="20" t="s">
        <v>183</v>
      </c>
      <c r="C20933" s="20" t="s">
        <v>183</v>
      </c>
      <c r="E20933" s="38" t="s">
        <v>42100</v>
      </c>
      <c r="F20933" s="20" t="s">
        <v>42101</v>
      </c>
      <c r="G20933" s="20" t="s">
        <v>186</v>
      </c>
      <c r="J20933" s="20" t="s">
        <v>20944</v>
      </c>
      <c r="K20933" s="20" t="s">
        <v>188</v>
      </c>
    </row>
    <row r="20934">
      <c r="A20934" s="20" t="s">
        <v>13</v>
      </c>
      <c r="B20934" s="20" t="s">
        <v>183</v>
      </c>
      <c r="C20934" s="20" t="s">
        <v>13</v>
      </c>
      <c r="D20934" s="38" t="s">
        <v>42102</v>
      </c>
      <c r="E20934" s="38" t="s">
        <v>42103</v>
      </c>
      <c r="F20934" s="20" t="s">
        <v>42104</v>
      </c>
      <c r="G20934" s="38" t="s">
        <v>7969</v>
      </c>
      <c r="I20934" s="38" t="s">
        <v>42105</v>
      </c>
      <c r="K20934" s="20" t="s">
        <v>193</v>
      </c>
    </row>
    <row r="20935">
      <c r="A20935" s="20" t="s">
        <v>13</v>
      </c>
      <c r="B20935" s="20" t="s">
        <v>183</v>
      </c>
      <c r="C20935" s="20" t="s">
        <v>13</v>
      </c>
      <c r="D20935" s="38" t="s">
        <v>42102</v>
      </c>
      <c r="E20935" s="38" t="s">
        <v>42103</v>
      </c>
      <c r="F20935" s="20" t="s">
        <v>42104</v>
      </c>
      <c r="G20935" s="38" t="s">
        <v>12593</v>
      </c>
      <c r="I20935" s="38" t="s">
        <v>42105</v>
      </c>
      <c r="K20935" s="20" t="s">
        <v>193</v>
      </c>
    </row>
    <row r="20936">
      <c r="A20936" s="20" t="s">
        <v>13</v>
      </c>
      <c r="B20936" s="20" t="s">
        <v>183</v>
      </c>
      <c r="C20936" s="20" t="s">
        <v>13</v>
      </c>
      <c r="D20936" s="38" t="s">
        <v>42102</v>
      </c>
      <c r="E20936" s="38" t="s">
        <v>42103</v>
      </c>
      <c r="F20936" s="20" t="s">
        <v>42104</v>
      </c>
      <c r="G20936" s="38" t="s">
        <v>12964</v>
      </c>
      <c r="I20936" s="38" t="s">
        <v>42105</v>
      </c>
      <c r="K20936" s="20" t="s">
        <v>193</v>
      </c>
    </row>
    <row r="20937">
      <c r="A20937" s="20" t="s">
        <v>13</v>
      </c>
      <c r="B20937" s="20" t="s">
        <v>183</v>
      </c>
      <c r="C20937" s="20" t="s">
        <v>13</v>
      </c>
      <c r="D20937" s="38" t="s">
        <v>42102</v>
      </c>
      <c r="E20937" s="38" t="s">
        <v>42103</v>
      </c>
      <c r="F20937" s="20" t="s">
        <v>42104</v>
      </c>
      <c r="G20937" s="20" t="s">
        <v>813</v>
      </c>
      <c r="I20937" s="38" t="s">
        <v>42105</v>
      </c>
      <c r="K20937" s="20" t="s">
        <v>193</v>
      </c>
    </row>
    <row r="20938">
      <c r="A20938" s="20" t="s">
        <v>13</v>
      </c>
      <c r="B20938" s="20" t="s">
        <v>183</v>
      </c>
      <c r="C20938" s="20" t="s">
        <v>13</v>
      </c>
      <c r="D20938" s="38" t="s">
        <v>42106</v>
      </c>
      <c r="E20938" s="38" t="s">
        <v>42107</v>
      </c>
      <c r="F20938" s="20" t="s">
        <v>42108</v>
      </c>
      <c r="G20938" s="38" t="s">
        <v>11408</v>
      </c>
      <c r="I20938" s="38" t="s">
        <v>42109</v>
      </c>
      <c r="K20938" s="20" t="s">
        <v>193</v>
      </c>
    </row>
    <row r="20939">
      <c r="A20939" s="20" t="s">
        <v>13</v>
      </c>
      <c r="B20939" s="20" t="s">
        <v>183</v>
      </c>
      <c r="C20939" s="20" t="s">
        <v>13</v>
      </c>
      <c r="D20939" s="38" t="s">
        <v>42106</v>
      </c>
      <c r="E20939" s="38" t="s">
        <v>42107</v>
      </c>
      <c r="F20939" s="20" t="s">
        <v>42108</v>
      </c>
      <c r="G20939" s="20" t="s">
        <v>8195</v>
      </c>
      <c r="I20939" s="38" t="s">
        <v>42109</v>
      </c>
      <c r="K20939" s="20" t="s">
        <v>193</v>
      </c>
    </row>
    <row r="20940">
      <c r="A20940" s="20" t="s">
        <v>13</v>
      </c>
      <c r="B20940" s="20" t="s">
        <v>183</v>
      </c>
      <c r="C20940" s="20" t="s">
        <v>13</v>
      </c>
      <c r="D20940" s="38" t="s">
        <v>42106</v>
      </c>
      <c r="E20940" s="38" t="s">
        <v>42107</v>
      </c>
      <c r="F20940" s="20" t="s">
        <v>42108</v>
      </c>
      <c r="G20940" s="20" t="s">
        <v>8195</v>
      </c>
      <c r="I20940" s="38" t="s">
        <v>42109</v>
      </c>
      <c r="K20940" s="20" t="s">
        <v>193</v>
      </c>
    </row>
    <row r="20941">
      <c r="A20941" s="20" t="s">
        <v>13</v>
      </c>
      <c r="B20941" s="20" t="s">
        <v>183</v>
      </c>
      <c r="C20941" s="20" t="s">
        <v>13</v>
      </c>
      <c r="D20941" s="38" t="s">
        <v>42110</v>
      </c>
      <c r="E20941" s="38" t="s">
        <v>42111</v>
      </c>
      <c r="F20941" s="20" t="s">
        <v>42112</v>
      </c>
      <c r="G20941" s="38" t="s">
        <v>19452</v>
      </c>
      <c r="I20941" s="38" t="s">
        <v>42113</v>
      </c>
      <c r="K20941" s="20" t="s">
        <v>193</v>
      </c>
    </row>
    <row r="20942">
      <c r="A20942" s="20" t="s">
        <v>13</v>
      </c>
      <c r="B20942" s="20" t="s">
        <v>183</v>
      </c>
      <c r="C20942" s="20" t="s">
        <v>13</v>
      </c>
      <c r="D20942" s="38" t="s">
        <v>42114</v>
      </c>
      <c r="E20942" s="38" t="s">
        <v>42115</v>
      </c>
      <c r="F20942" s="20" t="s">
        <v>42116</v>
      </c>
      <c r="G20942" s="38" t="s">
        <v>15721</v>
      </c>
      <c r="I20942" s="38" t="s">
        <v>42117</v>
      </c>
      <c r="K20942" s="20" t="s">
        <v>193</v>
      </c>
    </row>
    <row r="20943">
      <c r="A20943" s="20" t="s">
        <v>182</v>
      </c>
      <c r="B20943" s="20" t="s">
        <v>183</v>
      </c>
      <c r="C20943" s="20" t="s">
        <v>183</v>
      </c>
      <c r="E20943" s="38" t="s">
        <v>42118</v>
      </c>
      <c r="F20943" s="20" t="s">
        <v>42119</v>
      </c>
      <c r="G20943" s="38" t="s">
        <v>18853</v>
      </c>
      <c r="J20943" s="20" t="s">
        <v>329</v>
      </c>
      <c r="K20943" s="20" t="s">
        <v>188</v>
      </c>
    </row>
    <row r="20944">
      <c r="A20944" s="20" t="s">
        <v>80</v>
      </c>
      <c r="B20944" s="20" t="s">
        <v>183</v>
      </c>
      <c r="C20944" s="20" t="s">
        <v>13</v>
      </c>
      <c r="D20944" s="38" t="s">
        <v>42120</v>
      </c>
      <c r="E20944" s="38" t="s">
        <v>42121</v>
      </c>
      <c r="F20944" s="20" t="s">
        <v>42122</v>
      </c>
      <c r="G20944" s="38" t="s">
        <v>226</v>
      </c>
      <c r="K20944" s="20" t="s">
        <v>193</v>
      </c>
    </row>
    <row r="20945">
      <c r="A20945" s="20" t="s">
        <v>13</v>
      </c>
      <c r="B20945" s="20" t="s">
        <v>183</v>
      </c>
      <c r="C20945" s="20" t="s">
        <v>13</v>
      </c>
      <c r="D20945" s="38" t="s">
        <v>24642</v>
      </c>
      <c r="E20945" s="38" t="s">
        <v>42123</v>
      </c>
      <c r="F20945" s="20" t="s">
        <v>42124</v>
      </c>
      <c r="G20945" s="38" t="s">
        <v>12793</v>
      </c>
      <c r="I20945" s="38" t="s">
        <v>42125</v>
      </c>
      <c r="K20945" s="20" t="s">
        <v>193</v>
      </c>
    </row>
    <row r="20946">
      <c r="A20946" s="20" t="s">
        <v>13</v>
      </c>
      <c r="B20946" s="20" t="s">
        <v>183</v>
      </c>
      <c r="C20946" s="20" t="s">
        <v>13</v>
      </c>
      <c r="D20946" s="38" t="s">
        <v>24642</v>
      </c>
      <c r="E20946" s="38" t="s">
        <v>42123</v>
      </c>
      <c r="F20946" s="20" t="s">
        <v>42124</v>
      </c>
      <c r="G20946" s="20" t="s">
        <v>902</v>
      </c>
      <c r="I20946" s="38" t="s">
        <v>42125</v>
      </c>
      <c r="K20946" s="20" t="s">
        <v>193</v>
      </c>
    </row>
    <row r="20947">
      <c r="A20947" s="20" t="s">
        <v>13</v>
      </c>
      <c r="B20947" s="20" t="s">
        <v>183</v>
      </c>
      <c r="C20947" s="20" t="s">
        <v>13</v>
      </c>
      <c r="D20947" s="38" t="s">
        <v>42126</v>
      </c>
      <c r="E20947" s="38" t="s">
        <v>42127</v>
      </c>
      <c r="F20947" s="20" t="s">
        <v>42128</v>
      </c>
      <c r="G20947" s="38" t="s">
        <v>8109</v>
      </c>
      <c r="I20947" s="38" t="s">
        <v>42129</v>
      </c>
      <c r="K20947" s="20" t="s">
        <v>193</v>
      </c>
    </row>
    <row r="20948">
      <c r="A20948" s="20" t="s">
        <v>13</v>
      </c>
      <c r="B20948" s="20" t="s">
        <v>183</v>
      </c>
      <c r="C20948" s="20" t="s">
        <v>13</v>
      </c>
      <c r="D20948" s="38" t="s">
        <v>42126</v>
      </c>
      <c r="E20948" s="38" t="s">
        <v>42127</v>
      </c>
      <c r="F20948" s="20" t="s">
        <v>42128</v>
      </c>
      <c r="G20948" s="38" t="s">
        <v>8533</v>
      </c>
      <c r="I20948" s="38" t="s">
        <v>42129</v>
      </c>
      <c r="K20948" s="20" t="s">
        <v>193</v>
      </c>
    </row>
    <row r="20949">
      <c r="A20949" s="20" t="s">
        <v>13</v>
      </c>
      <c r="B20949" s="20" t="s">
        <v>183</v>
      </c>
      <c r="C20949" s="20" t="s">
        <v>13</v>
      </c>
      <c r="D20949" s="38" t="s">
        <v>42126</v>
      </c>
      <c r="E20949" s="38" t="s">
        <v>42127</v>
      </c>
      <c r="F20949" s="20" t="s">
        <v>42128</v>
      </c>
      <c r="G20949" s="20" t="s">
        <v>813</v>
      </c>
      <c r="I20949" s="38" t="s">
        <v>42129</v>
      </c>
      <c r="K20949" s="20" t="s">
        <v>193</v>
      </c>
    </row>
    <row r="20950">
      <c r="A20950" s="20" t="s">
        <v>13</v>
      </c>
      <c r="B20950" s="20" t="s">
        <v>183</v>
      </c>
      <c r="C20950" s="20" t="s">
        <v>13</v>
      </c>
      <c r="D20950" s="38" t="s">
        <v>42126</v>
      </c>
      <c r="E20950" s="38" t="s">
        <v>42127</v>
      </c>
      <c r="F20950" s="20" t="s">
        <v>42128</v>
      </c>
      <c r="G20950" s="20" t="s">
        <v>902</v>
      </c>
      <c r="I20950" s="38" t="s">
        <v>42129</v>
      </c>
      <c r="K20950" s="20" t="s">
        <v>193</v>
      </c>
    </row>
    <row r="20951">
      <c r="A20951" s="20" t="s">
        <v>13</v>
      </c>
      <c r="B20951" s="20" t="s">
        <v>183</v>
      </c>
      <c r="C20951" s="20" t="s">
        <v>13</v>
      </c>
      <c r="D20951" s="38" t="s">
        <v>42130</v>
      </c>
      <c r="E20951" s="38" t="s">
        <v>42131</v>
      </c>
      <c r="F20951" s="20" t="s">
        <v>42132</v>
      </c>
      <c r="G20951" s="38" t="s">
        <v>19645</v>
      </c>
      <c r="I20951" s="38" t="s">
        <v>42133</v>
      </c>
      <c r="K20951" s="20" t="s">
        <v>193</v>
      </c>
    </row>
    <row r="20952">
      <c r="A20952" s="20" t="s">
        <v>182</v>
      </c>
      <c r="B20952" s="20" t="s">
        <v>183</v>
      </c>
      <c r="C20952" s="20" t="s">
        <v>183</v>
      </c>
      <c r="E20952" s="38" t="s">
        <v>42134</v>
      </c>
      <c r="F20952" s="20" t="s">
        <v>42135</v>
      </c>
      <c r="G20952" s="38" t="s">
        <v>1043</v>
      </c>
      <c r="J20952" s="20" t="s">
        <v>9037</v>
      </c>
      <c r="K20952" s="20" t="s">
        <v>188</v>
      </c>
    </row>
    <row r="20953">
      <c r="A20953" s="20" t="s">
        <v>59</v>
      </c>
      <c r="B20953" s="20" t="s">
        <v>198</v>
      </c>
      <c r="C20953" s="20" t="s">
        <v>199</v>
      </c>
      <c r="E20953" s="38" t="s">
        <v>42136</v>
      </c>
      <c r="F20953" s="20" t="s">
        <v>42137</v>
      </c>
      <c r="G20953" s="38" t="s">
        <v>905</v>
      </c>
      <c r="H20953" s="38" t="s">
        <v>821</v>
      </c>
      <c r="K20953" s="20" t="s">
        <v>193</v>
      </c>
    </row>
    <row r="20954">
      <c r="A20954" s="20" t="s">
        <v>80</v>
      </c>
      <c r="B20954" s="20" t="s">
        <v>183</v>
      </c>
      <c r="C20954" s="20" t="s">
        <v>13</v>
      </c>
      <c r="D20954" s="38" t="s">
        <v>42138</v>
      </c>
      <c r="E20954" s="38" t="s">
        <v>42139</v>
      </c>
      <c r="F20954" s="20" t="s">
        <v>42140</v>
      </c>
      <c r="G20954" s="38" t="s">
        <v>2324</v>
      </c>
      <c r="K20954" s="20" t="s">
        <v>193</v>
      </c>
    </row>
    <row r="20955">
      <c r="A20955" s="20" t="s">
        <v>182</v>
      </c>
      <c r="B20955" s="20" t="s">
        <v>183</v>
      </c>
      <c r="C20955" s="20" t="s">
        <v>183</v>
      </c>
      <c r="E20955" s="38" t="s">
        <v>42141</v>
      </c>
      <c r="F20955" s="20" t="s">
        <v>42142</v>
      </c>
      <c r="G20955" s="20" t="s">
        <v>186</v>
      </c>
      <c r="J20955" s="20" t="s">
        <v>8874</v>
      </c>
      <c r="K20955" s="20" t="s">
        <v>188</v>
      </c>
    </row>
    <row r="20956">
      <c r="A20956" s="20" t="s">
        <v>182</v>
      </c>
      <c r="B20956" s="20" t="s">
        <v>183</v>
      </c>
      <c r="C20956" s="20" t="s">
        <v>183</v>
      </c>
      <c r="E20956" s="38" t="s">
        <v>42143</v>
      </c>
      <c r="F20956" s="20" t="s">
        <v>42144</v>
      </c>
      <c r="G20956" s="38" t="s">
        <v>279</v>
      </c>
      <c r="J20956" s="20" t="s">
        <v>11124</v>
      </c>
      <c r="K20956" s="20" t="s">
        <v>188</v>
      </c>
    </row>
    <row r="20957">
      <c r="A20957" s="20" t="s">
        <v>182</v>
      </c>
      <c r="B20957" s="20" t="s">
        <v>183</v>
      </c>
      <c r="C20957" s="20" t="s">
        <v>183</v>
      </c>
      <c r="E20957" s="38" t="s">
        <v>42145</v>
      </c>
      <c r="F20957" s="20" t="s">
        <v>42146</v>
      </c>
      <c r="G20957" s="38" t="s">
        <v>279</v>
      </c>
      <c r="J20957" s="20" t="s">
        <v>11124</v>
      </c>
      <c r="K20957" s="20" t="s">
        <v>188</v>
      </c>
    </row>
    <row r="20958">
      <c r="A20958" s="20" t="s">
        <v>59</v>
      </c>
      <c r="B20958" s="20" t="s">
        <v>198</v>
      </c>
      <c r="C20958" s="20" t="s">
        <v>199</v>
      </c>
      <c r="E20958" s="38" t="s">
        <v>42147</v>
      </c>
      <c r="F20958" s="20" t="s">
        <v>42148</v>
      </c>
      <c r="G20958" s="38" t="s">
        <v>786</v>
      </c>
      <c r="H20958" s="38" t="s">
        <v>1206</v>
      </c>
      <c r="K20958" s="20" t="s">
        <v>193</v>
      </c>
    </row>
    <row r="20959">
      <c r="A20959" s="20" t="s">
        <v>182</v>
      </c>
      <c r="B20959" s="20" t="s">
        <v>183</v>
      </c>
      <c r="C20959" s="20" t="s">
        <v>183</v>
      </c>
      <c r="E20959" s="38" t="s">
        <v>42149</v>
      </c>
      <c r="F20959" s="20" t="s">
        <v>42150</v>
      </c>
      <c r="G20959" s="20" t="s">
        <v>186</v>
      </c>
      <c r="J20959" s="20" t="s">
        <v>8874</v>
      </c>
      <c r="K20959" s="20" t="s">
        <v>188</v>
      </c>
    </row>
    <row r="20960">
      <c r="A20960" s="20" t="s">
        <v>13</v>
      </c>
      <c r="B20960" s="20" t="s">
        <v>183</v>
      </c>
      <c r="C20960" s="20" t="s">
        <v>13</v>
      </c>
      <c r="D20960" s="38" t="s">
        <v>42151</v>
      </c>
      <c r="E20960" s="38" t="s">
        <v>42152</v>
      </c>
      <c r="F20960" s="20" t="s">
        <v>42153</v>
      </c>
      <c r="G20960" s="38" t="s">
        <v>18893</v>
      </c>
      <c r="I20960" s="38" t="s">
        <v>42154</v>
      </c>
      <c r="K20960" s="20" t="s">
        <v>193</v>
      </c>
    </row>
    <row r="20961">
      <c r="A20961" s="20" t="s">
        <v>13</v>
      </c>
      <c r="B20961" s="20" t="s">
        <v>183</v>
      </c>
      <c r="C20961" s="20" t="s">
        <v>13</v>
      </c>
      <c r="D20961" s="38" t="s">
        <v>42151</v>
      </c>
      <c r="E20961" s="38" t="s">
        <v>42152</v>
      </c>
      <c r="F20961" s="20" t="s">
        <v>42153</v>
      </c>
      <c r="G20961" s="20" t="s">
        <v>813</v>
      </c>
      <c r="I20961" s="38" t="s">
        <v>42154</v>
      </c>
      <c r="K20961" s="20" t="s">
        <v>193</v>
      </c>
    </row>
    <row r="20962">
      <c r="A20962" s="20" t="s">
        <v>13</v>
      </c>
      <c r="B20962" s="20" t="s">
        <v>183</v>
      </c>
      <c r="C20962" s="20" t="s">
        <v>13</v>
      </c>
      <c r="D20962" s="38" t="s">
        <v>42151</v>
      </c>
      <c r="E20962" s="38" t="s">
        <v>42152</v>
      </c>
      <c r="F20962" s="20" t="s">
        <v>42153</v>
      </c>
      <c r="G20962" s="20" t="s">
        <v>8335</v>
      </c>
      <c r="I20962" s="38" t="s">
        <v>42154</v>
      </c>
      <c r="K20962" s="20" t="s">
        <v>193</v>
      </c>
    </row>
    <row r="20963">
      <c r="A20963" s="20" t="s">
        <v>13</v>
      </c>
      <c r="B20963" s="20" t="s">
        <v>183</v>
      </c>
      <c r="C20963" s="20" t="s">
        <v>13</v>
      </c>
      <c r="D20963" s="38" t="s">
        <v>42151</v>
      </c>
      <c r="E20963" s="38" t="s">
        <v>42152</v>
      </c>
      <c r="F20963" s="20" t="s">
        <v>42153</v>
      </c>
      <c r="G20963" s="20" t="s">
        <v>8335</v>
      </c>
      <c r="I20963" s="38" t="s">
        <v>42154</v>
      </c>
      <c r="K20963" s="20" t="s">
        <v>193</v>
      </c>
    </row>
    <row r="20964">
      <c r="A20964" s="20" t="s">
        <v>182</v>
      </c>
      <c r="B20964" s="20" t="s">
        <v>183</v>
      </c>
      <c r="C20964" s="20" t="s">
        <v>183</v>
      </c>
      <c r="E20964" s="38" t="s">
        <v>42155</v>
      </c>
      <c r="F20964" s="20" t="s">
        <v>42156</v>
      </c>
      <c r="G20964" s="38" t="s">
        <v>251</v>
      </c>
      <c r="J20964" s="20" t="s">
        <v>9798</v>
      </c>
      <c r="K20964" s="20" t="s">
        <v>188</v>
      </c>
    </row>
    <row r="20965">
      <c r="A20965" s="20" t="s">
        <v>13</v>
      </c>
      <c r="B20965" s="20" t="s">
        <v>183</v>
      </c>
      <c r="C20965" s="20" t="s">
        <v>13</v>
      </c>
      <c r="D20965" s="38" t="s">
        <v>42157</v>
      </c>
      <c r="E20965" s="38" t="s">
        <v>42158</v>
      </c>
      <c r="F20965" s="20" t="s">
        <v>42159</v>
      </c>
      <c r="G20965" s="38" t="s">
        <v>12075</v>
      </c>
      <c r="I20965" s="38" t="s">
        <v>42160</v>
      </c>
      <c r="K20965" s="20" t="s">
        <v>193</v>
      </c>
    </row>
    <row r="20966">
      <c r="A20966" s="20" t="s">
        <v>13</v>
      </c>
      <c r="B20966" s="20" t="s">
        <v>183</v>
      </c>
      <c r="C20966" s="20" t="s">
        <v>13</v>
      </c>
      <c r="D20966" s="38" t="s">
        <v>42157</v>
      </c>
      <c r="E20966" s="38" t="s">
        <v>42158</v>
      </c>
      <c r="F20966" s="20" t="s">
        <v>42159</v>
      </c>
      <c r="G20966" s="20" t="s">
        <v>814</v>
      </c>
      <c r="I20966" s="38" t="s">
        <v>42160</v>
      </c>
      <c r="K20966" s="20" t="s">
        <v>193</v>
      </c>
    </row>
    <row r="20967">
      <c r="A20967" s="20" t="s">
        <v>182</v>
      </c>
      <c r="B20967" s="20" t="s">
        <v>183</v>
      </c>
      <c r="C20967" s="20" t="s">
        <v>183</v>
      </c>
      <c r="E20967" s="38" t="s">
        <v>42161</v>
      </c>
      <c r="F20967" s="20" t="s">
        <v>42162</v>
      </c>
      <c r="G20967" s="20" t="s">
        <v>186</v>
      </c>
      <c r="J20967" s="20" t="s">
        <v>187</v>
      </c>
      <c r="K20967" s="20" t="s">
        <v>188</v>
      </c>
    </row>
    <row r="20968">
      <c r="A20968" s="20" t="s">
        <v>13</v>
      </c>
      <c r="B20968" s="20" t="s">
        <v>183</v>
      </c>
      <c r="C20968" s="20" t="s">
        <v>13</v>
      </c>
      <c r="D20968" s="38" t="s">
        <v>42163</v>
      </c>
      <c r="E20968" s="38" t="s">
        <v>42164</v>
      </c>
      <c r="F20968" s="20" t="s">
        <v>42165</v>
      </c>
      <c r="G20968" s="38" t="s">
        <v>19473</v>
      </c>
      <c r="I20968" s="38" t="s">
        <v>42166</v>
      </c>
      <c r="K20968" s="20" t="s">
        <v>193</v>
      </c>
    </row>
    <row r="20969">
      <c r="A20969" s="20" t="s">
        <v>13</v>
      </c>
      <c r="B20969" s="20" t="s">
        <v>183</v>
      </c>
      <c r="C20969" s="20" t="s">
        <v>13</v>
      </c>
      <c r="D20969" s="38" t="s">
        <v>42163</v>
      </c>
      <c r="E20969" s="38" t="s">
        <v>42164</v>
      </c>
      <c r="F20969" s="20" t="s">
        <v>42165</v>
      </c>
      <c r="G20969" s="20" t="s">
        <v>813</v>
      </c>
      <c r="I20969" s="38" t="s">
        <v>42166</v>
      </c>
      <c r="K20969" s="20" t="s">
        <v>193</v>
      </c>
    </row>
    <row r="20970">
      <c r="A20970" s="20" t="s">
        <v>13</v>
      </c>
      <c r="B20970" s="20" t="s">
        <v>183</v>
      </c>
      <c r="C20970" s="20" t="s">
        <v>13</v>
      </c>
      <c r="D20970" s="38" t="s">
        <v>42163</v>
      </c>
      <c r="E20970" s="38" t="s">
        <v>42164</v>
      </c>
      <c r="F20970" s="20" t="s">
        <v>42165</v>
      </c>
      <c r="G20970" s="20" t="s">
        <v>797</v>
      </c>
      <c r="I20970" s="38" t="s">
        <v>42166</v>
      </c>
      <c r="K20970" s="20" t="s">
        <v>193</v>
      </c>
    </row>
    <row r="20971">
      <c r="A20971" s="20" t="s">
        <v>13</v>
      </c>
      <c r="B20971" s="20" t="s">
        <v>183</v>
      </c>
      <c r="C20971" s="20" t="s">
        <v>13</v>
      </c>
      <c r="D20971" s="38" t="s">
        <v>42163</v>
      </c>
      <c r="E20971" s="38" t="s">
        <v>42164</v>
      </c>
      <c r="F20971" s="20" t="s">
        <v>42165</v>
      </c>
      <c r="G20971" s="20" t="s">
        <v>8170</v>
      </c>
      <c r="I20971" s="38" t="s">
        <v>42166</v>
      </c>
      <c r="K20971" s="20" t="s">
        <v>193</v>
      </c>
    </row>
    <row r="20972">
      <c r="A20972" s="20" t="s">
        <v>139</v>
      </c>
      <c r="B20972" s="20" t="s">
        <v>183</v>
      </c>
      <c r="C20972" s="20" t="s">
        <v>183</v>
      </c>
      <c r="E20972" s="38" t="s">
        <v>42167</v>
      </c>
      <c r="F20972" s="20" t="s">
        <v>42168</v>
      </c>
      <c r="G20972" s="38" t="s">
        <v>761</v>
      </c>
      <c r="K20972" s="20" t="s">
        <v>193</v>
      </c>
    </row>
    <row r="20973">
      <c r="A20973" s="20" t="s">
        <v>13</v>
      </c>
      <c r="B20973" s="20" t="s">
        <v>183</v>
      </c>
      <c r="C20973" s="20" t="s">
        <v>13</v>
      </c>
      <c r="D20973" s="38" t="s">
        <v>42169</v>
      </c>
      <c r="E20973" s="38" t="s">
        <v>42170</v>
      </c>
      <c r="F20973" s="20" t="s">
        <v>42171</v>
      </c>
      <c r="G20973" s="38" t="s">
        <v>8322</v>
      </c>
      <c r="I20973" s="38" t="s">
        <v>42172</v>
      </c>
      <c r="K20973" s="20" t="s">
        <v>193</v>
      </c>
    </row>
    <row r="20974">
      <c r="A20974" s="20" t="s">
        <v>13</v>
      </c>
      <c r="B20974" s="20" t="s">
        <v>183</v>
      </c>
      <c r="C20974" s="20" t="s">
        <v>13</v>
      </c>
      <c r="D20974" s="38" t="s">
        <v>42169</v>
      </c>
      <c r="E20974" s="38" t="s">
        <v>42170</v>
      </c>
      <c r="F20974" s="20" t="s">
        <v>42171</v>
      </c>
      <c r="G20974" s="20" t="s">
        <v>813</v>
      </c>
      <c r="I20974" s="38" t="s">
        <v>42172</v>
      </c>
      <c r="K20974" s="20" t="s">
        <v>193</v>
      </c>
    </row>
    <row r="20975">
      <c r="A20975" s="20" t="s">
        <v>13</v>
      </c>
      <c r="B20975" s="20" t="s">
        <v>183</v>
      </c>
      <c r="C20975" s="20" t="s">
        <v>13</v>
      </c>
      <c r="D20975" s="38" t="s">
        <v>42169</v>
      </c>
      <c r="E20975" s="38" t="s">
        <v>42170</v>
      </c>
      <c r="F20975" s="20" t="s">
        <v>42171</v>
      </c>
      <c r="G20975" s="20" t="s">
        <v>797</v>
      </c>
      <c r="I20975" s="38" t="s">
        <v>42172</v>
      </c>
      <c r="K20975" s="20" t="s">
        <v>193</v>
      </c>
    </row>
    <row r="20976">
      <c r="A20976" s="20" t="s">
        <v>13</v>
      </c>
      <c r="B20976" s="20" t="s">
        <v>183</v>
      </c>
      <c r="C20976" s="20" t="s">
        <v>13</v>
      </c>
      <c r="D20976" s="38" t="s">
        <v>42169</v>
      </c>
      <c r="E20976" s="38" t="s">
        <v>42170</v>
      </c>
      <c r="F20976" s="20" t="s">
        <v>42171</v>
      </c>
      <c r="G20976" s="20" t="s">
        <v>8214</v>
      </c>
      <c r="I20976" s="38" t="s">
        <v>42172</v>
      </c>
      <c r="K20976" s="20" t="s">
        <v>193</v>
      </c>
    </row>
    <row r="20977">
      <c r="A20977" s="20" t="s">
        <v>13</v>
      </c>
      <c r="B20977" s="20" t="s">
        <v>183</v>
      </c>
      <c r="C20977" s="20" t="s">
        <v>13</v>
      </c>
      <c r="D20977" s="38" t="s">
        <v>42173</v>
      </c>
      <c r="E20977" s="38" t="s">
        <v>42174</v>
      </c>
      <c r="F20977" s="20" t="s">
        <v>42175</v>
      </c>
      <c r="G20977" s="38" t="s">
        <v>11690</v>
      </c>
      <c r="I20977" s="38" t="s">
        <v>42176</v>
      </c>
      <c r="K20977" s="20" t="s">
        <v>188</v>
      </c>
    </row>
    <row r="20978">
      <c r="A20978" s="20" t="s">
        <v>13</v>
      </c>
      <c r="B20978" s="20" t="s">
        <v>183</v>
      </c>
      <c r="C20978" s="20" t="s">
        <v>13</v>
      </c>
      <c r="D20978" s="38" t="s">
        <v>42173</v>
      </c>
      <c r="E20978" s="38" t="s">
        <v>42174</v>
      </c>
      <c r="F20978" s="20" t="s">
        <v>42175</v>
      </c>
      <c r="G20978" s="20" t="s">
        <v>813</v>
      </c>
      <c r="I20978" s="38" t="s">
        <v>42176</v>
      </c>
      <c r="K20978" s="20" t="s">
        <v>188</v>
      </c>
    </row>
    <row r="20979">
      <c r="A20979" s="20" t="s">
        <v>13</v>
      </c>
      <c r="B20979" s="20" t="s">
        <v>183</v>
      </c>
      <c r="C20979" s="20" t="s">
        <v>13</v>
      </c>
      <c r="D20979" s="38" t="s">
        <v>42173</v>
      </c>
      <c r="E20979" s="38" t="s">
        <v>42174</v>
      </c>
      <c r="F20979" s="20" t="s">
        <v>42175</v>
      </c>
      <c r="G20979" s="20" t="s">
        <v>8170</v>
      </c>
      <c r="I20979" s="38" t="s">
        <v>42176</v>
      </c>
      <c r="K20979" s="20" t="s">
        <v>193</v>
      </c>
    </row>
    <row r="20980">
      <c r="A20980" s="20" t="s">
        <v>13</v>
      </c>
      <c r="B20980" s="20" t="s">
        <v>183</v>
      </c>
      <c r="C20980" s="20" t="s">
        <v>13</v>
      </c>
      <c r="D20980" s="38" t="s">
        <v>42177</v>
      </c>
      <c r="E20980" s="38" t="s">
        <v>42178</v>
      </c>
      <c r="F20980" s="20" t="s">
        <v>42179</v>
      </c>
      <c r="G20980" s="38" t="s">
        <v>7969</v>
      </c>
      <c r="I20980" s="38" t="s">
        <v>42180</v>
      </c>
      <c r="K20980" s="20" t="s">
        <v>193</v>
      </c>
    </row>
    <row r="20981">
      <c r="A20981" s="20" t="s">
        <v>13</v>
      </c>
      <c r="B20981" s="20" t="s">
        <v>183</v>
      </c>
      <c r="C20981" s="20" t="s">
        <v>13</v>
      </c>
      <c r="D20981" s="38" t="s">
        <v>42177</v>
      </c>
      <c r="E20981" s="38" t="s">
        <v>42178</v>
      </c>
      <c r="F20981" s="20" t="s">
        <v>42179</v>
      </c>
      <c r="G20981" s="38" t="s">
        <v>11894</v>
      </c>
      <c r="I20981" s="38" t="s">
        <v>42180</v>
      </c>
      <c r="K20981" s="20" t="s">
        <v>193</v>
      </c>
    </row>
    <row r="20982">
      <c r="A20982" s="20" t="s">
        <v>13</v>
      </c>
      <c r="B20982" s="20" t="s">
        <v>183</v>
      </c>
      <c r="C20982" s="20" t="s">
        <v>13</v>
      </c>
      <c r="D20982" s="38" t="s">
        <v>42177</v>
      </c>
      <c r="E20982" s="38" t="s">
        <v>42178</v>
      </c>
      <c r="F20982" s="20" t="s">
        <v>42179</v>
      </c>
      <c r="G20982" s="20" t="s">
        <v>8430</v>
      </c>
      <c r="I20982" s="38" t="s">
        <v>42180</v>
      </c>
      <c r="K20982" s="20" t="s">
        <v>193</v>
      </c>
    </row>
    <row r="20983">
      <c r="A20983" s="20" t="s">
        <v>13</v>
      </c>
      <c r="B20983" s="20" t="s">
        <v>183</v>
      </c>
      <c r="C20983" s="20" t="s">
        <v>13</v>
      </c>
      <c r="D20983" s="38" t="s">
        <v>42181</v>
      </c>
      <c r="E20983" s="38" t="s">
        <v>42182</v>
      </c>
      <c r="F20983" s="20" t="s">
        <v>42183</v>
      </c>
      <c r="G20983" s="38" t="s">
        <v>19100</v>
      </c>
      <c r="I20983" s="38" t="s">
        <v>42184</v>
      </c>
      <c r="K20983" s="20" t="s">
        <v>193</v>
      </c>
    </row>
    <row r="20984">
      <c r="A20984" s="20" t="s">
        <v>13</v>
      </c>
      <c r="B20984" s="20" t="s">
        <v>183</v>
      </c>
      <c r="C20984" s="20" t="s">
        <v>13</v>
      </c>
      <c r="D20984" s="38" t="s">
        <v>42181</v>
      </c>
      <c r="E20984" s="38" t="s">
        <v>42182</v>
      </c>
      <c r="F20984" s="20" t="s">
        <v>42183</v>
      </c>
      <c r="G20984" s="20" t="s">
        <v>797</v>
      </c>
      <c r="I20984" s="38" t="s">
        <v>42184</v>
      </c>
      <c r="K20984" s="20" t="s">
        <v>193</v>
      </c>
    </row>
    <row r="20985">
      <c r="A20985" s="20" t="s">
        <v>13</v>
      </c>
      <c r="B20985" s="20" t="s">
        <v>183</v>
      </c>
      <c r="C20985" s="20" t="s">
        <v>13</v>
      </c>
      <c r="D20985" s="38" t="s">
        <v>42185</v>
      </c>
      <c r="E20985" s="38" t="s">
        <v>42186</v>
      </c>
      <c r="F20985" s="20" t="s">
        <v>42187</v>
      </c>
      <c r="G20985" s="38" t="s">
        <v>19095</v>
      </c>
      <c r="I20985" s="38" t="s">
        <v>42188</v>
      </c>
      <c r="K20985" s="20" t="s">
        <v>193</v>
      </c>
    </row>
    <row r="20986">
      <c r="A20986" s="20" t="s">
        <v>13</v>
      </c>
      <c r="B20986" s="20" t="s">
        <v>183</v>
      </c>
      <c r="C20986" s="20" t="s">
        <v>13</v>
      </c>
      <c r="D20986" s="38" t="s">
        <v>42185</v>
      </c>
      <c r="E20986" s="38" t="s">
        <v>42186</v>
      </c>
      <c r="F20986" s="20" t="s">
        <v>42187</v>
      </c>
      <c r="G20986" s="20" t="s">
        <v>8170</v>
      </c>
      <c r="I20986" s="38" t="s">
        <v>42188</v>
      </c>
      <c r="K20986" s="20" t="s">
        <v>193</v>
      </c>
    </row>
    <row r="20987">
      <c r="A20987" s="20" t="s">
        <v>182</v>
      </c>
      <c r="B20987" s="20" t="s">
        <v>183</v>
      </c>
      <c r="C20987" s="20" t="s">
        <v>183</v>
      </c>
      <c r="E20987" s="38" t="s">
        <v>42189</v>
      </c>
      <c r="F20987" s="20" t="s">
        <v>42190</v>
      </c>
      <c r="G20987" s="38" t="s">
        <v>1043</v>
      </c>
      <c r="J20987" s="20" t="s">
        <v>9037</v>
      </c>
      <c r="K20987" s="20" t="s">
        <v>188</v>
      </c>
    </row>
    <row r="20988">
      <c r="A20988" s="20" t="s">
        <v>13</v>
      </c>
      <c r="B20988" s="20" t="s">
        <v>183</v>
      </c>
      <c r="C20988" s="20" t="s">
        <v>13</v>
      </c>
      <c r="D20988" s="38" t="s">
        <v>42191</v>
      </c>
      <c r="E20988" s="38" t="s">
        <v>42192</v>
      </c>
      <c r="F20988" s="20" t="s">
        <v>42193</v>
      </c>
      <c r="G20988" s="38" t="s">
        <v>19728</v>
      </c>
      <c r="I20988" s="38" t="s">
        <v>42194</v>
      </c>
      <c r="K20988" s="20" t="s">
        <v>193</v>
      </c>
    </row>
    <row r="20989">
      <c r="A20989" s="20" t="s">
        <v>13</v>
      </c>
      <c r="B20989" s="20" t="s">
        <v>183</v>
      </c>
      <c r="C20989" s="20" t="s">
        <v>13</v>
      </c>
      <c r="D20989" s="38" t="s">
        <v>42191</v>
      </c>
      <c r="E20989" s="38" t="s">
        <v>42192</v>
      </c>
      <c r="F20989" s="20" t="s">
        <v>42193</v>
      </c>
      <c r="G20989" s="20" t="s">
        <v>11993</v>
      </c>
      <c r="I20989" s="38" t="s">
        <v>42194</v>
      </c>
      <c r="K20989" s="20" t="s">
        <v>193</v>
      </c>
    </row>
    <row r="20990">
      <c r="A20990" s="20" t="s">
        <v>13</v>
      </c>
      <c r="B20990" s="20" t="s">
        <v>183</v>
      </c>
      <c r="C20990" s="20" t="s">
        <v>13</v>
      </c>
      <c r="D20990" s="38" t="s">
        <v>42191</v>
      </c>
      <c r="E20990" s="38" t="s">
        <v>42192</v>
      </c>
      <c r="F20990" s="20" t="s">
        <v>42193</v>
      </c>
      <c r="G20990" s="20" t="s">
        <v>8335</v>
      </c>
      <c r="I20990" s="38" t="s">
        <v>42194</v>
      </c>
      <c r="K20990" s="20" t="s">
        <v>193</v>
      </c>
    </row>
    <row r="20991">
      <c r="A20991" s="20" t="s">
        <v>182</v>
      </c>
      <c r="B20991" s="20" t="s">
        <v>183</v>
      </c>
      <c r="C20991" s="20" t="s">
        <v>183</v>
      </c>
      <c r="E20991" s="38" t="s">
        <v>42195</v>
      </c>
      <c r="F20991" s="20" t="s">
        <v>42196</v>
      </c>
      <c r="G20991" s="38" t="s">
        <v>352</v>
      </c>
      <c r="J20991" s="20" t="s">
        <v>9427</v>
      </c>
      <c r="K20991" s="20" t="s">
        <v>188</v>
      </c>
    </row>
    <row r="20992">
      <c r="A20992" s="20" t="s">
        <v>182</v>
      </c>
      <c r="B20992" s="20" t="s">
        <v>183</v>
      </c>
      <c r="C20992" s="20" t="s">
        <v>183</v>
      </c>
      <c r="E20992" s="38" t="s">
        <v>42197</v>
      </c>
      <c r="F20992" s="20" t="s">
        <v>42198</v>
      </c>
      <c r="G20992" s="38" t="s">
        <v>279</v>
      </c>
      <c r="J20992" s="20" t="s">
        <v>11124</v>
      </c>
      <c r="K20992" s="20" t="s">
        <v>188</v>
      </c>
    </row>
    <row r="20993">
      <c r="A20993" s="20" t="s">
        <v>182</v>
      </c>
      <c r="B20993" s="20" t="s">
        <v>183</v>
      </c>
      <c r="C20993" s="20" t="s">
        <v>183</v>
      </c>
      <c r="E20993" s="38" t="s">
        <v>42199</v>
      </c>
      <c r="F20993" s="20" t="s">
        <v>42200</v>
      </c>
      <c r="G20993" s="38" t="s">
        <v>337</v>
      </c>
      <c r="J20993" s="20" t="s">
        <v>8066</v>
      </c>
      <c r="K20993" s="20" t="s">
        <v>188</v>
      </c>
    </row>
    <row r="20994">
      <c r="A20994" s="20" t="s">
        <v>13</v>
      </c>
      <c r="B20994" s="20" t="s">
        <v>183</v>
      </c>
      <c r="C20994" s="20" t="s">
        <v>13</v>
      </c>
      <c r="D20994" s="38" t="s">
        <v>20553</v>
      </c>
      <c r="E20994" s="38" t="s">
        <v>42201</v>
      </c>
      <c r="F20994" s="20" t="s">
        <v>42202</v>
      </c>
      <c r="G20994" s="38" t="s">
        <v>19939</v>
      </c>
      <c r="I20994" s="38" t="s">
        <v>42203</v>
      </c>
      <c r="K20994" s="20" t="s">
        <v>193</v>
      </c>
    </row>
    <row r="20995">
      <c r="A20995" s="20" t="s">
        <v>13</v>
      </c>
      <c r="B20995" s="20" t="s">
        <v>183</v>
      </c>
      <c r="C20995" s="20" t="s">
        <v>13</v>
      </c>
      <c r="D20995" s="38" t="s">
        <v>20553</v>
      </c>
      <c r="E20995" s="38" t="s">
        <v>42201</v>
      </c>
      <c r="F20995" s="20" t="s">
        <v>42202</v>
      </c>
      <c r="G20995" s="20" t="s">
        <v>902</v>
      </c>
      <c r="I20995" s="38" t="s">
        <v>42203</v>
      </c>
      <c r="K20995" s="20" t="s">
        <v>193</v>
      </c>
    </row>
    <row r="20996">
      <c r="A20996" s="20" t="s">
        <v>13</v>
      </c>
      <c r="B20996" s="20" t="s">
        <v>183</v>
      </c>
      <c r="C20996" s="20" t="s">
        <v>13</v>
      </c>
      <c r="D20996" s="38" t="s">
        <v>20553</v>
      </c>
      <c r="E20996" s="38" t="s">
        <v>42201</v>
      </c>
      <c r="F20996" s="20" t="s">
        <v>42202</v>
      </c>
      <c r="G20996" s="20" t="s">
        <v>902</v>
      </c>
      <c r="I20996" s="38" t="s">
        <v>42203</v>
      </c>
      <c r="K20996" s="20" t="s">
        <v>193</v>
      </c>
    </row>
    <row r="20997">
      <c r="A20997" s="20" t="s">
        <v>13</v>
      </c>
      <c r="B20997" s="20" t="s">
        <v>183</v>
      </c>
      <c r="C20997" s="20" t="s">
        <v>13</v>
      </c>
      <c r="D20997" s="38" t="s">
        <v>20553</v>
      </c>
      <c r="E20997" s="38" t="s">
        <v>42201</v>
      </c>
      <c r="F20997" s="20" t="s">
        <v>42202</v>
      </c>
      <c r="G20997" s="20" t="s">
        <v>902</v>
      </c>
      <c r="I20997" s="38" t="s">
        <v>42203</v>
      </c>
      <c r="K20997" s="20" t="s">
        <v>193</v>
      </c>
    </row>
    <row r="20998">
      <c r="A20998" s="20" t="s">
        <v>13</v>
      </c>
      <c r="B20998" s="20" t="s">
        <v>183</v>
      </c>
      <c r="C20998" s="20" t="s">
        <v>13</v>
      </c>
      <c r="D20998" s="38" t="s">
        <v>42204</v>
      </c>
      <c r="E20998" s="38" t="s">
        <v>42205</v>
      </c>
      <c r="F20998" s="20" t="s">
        <v>42206</v>
      </c>
      <c r="G20998" s="38" t="s">
        <v>12087</v>
      </c>
      <c r="I20998" s="38" t="s">
        <v>42207</v>
      </c>
      <c r="K20998" s="20" t="s">
        <v>193</v>
      </c>
    </row>
    <row r="20999">
      <c r="A20999" s="20" t="s">
        <v>13</v>
      </c>
      <c r="B20999" s="20" t="s">
        <v>183</v>
      </c>
      <c r="C20999" s="20" t="s">
        <v>13</v>
      </c>
      <c r="D20999" s="38" t="s">
        <v>42204</v>
      </c>
      <c r="E20999" s="38" t="s">
        <v>42205</v>
      </c>
      <c r="F20999" s="20" t="s">
        <v>42206</v>
      </c>
      <c r="G20999" s="20" t="s">
        <v>797</v>
      </c>
      <c r="I20999" s="38" t="s">
        <v>42207</v>
      </c>
      <c r="K20999" s="20" t="s">
        <v>193</v>
      </c>
    </row>
    <row r="21000">
      <c r="A21000" s="20" t="s">
        <v>13</v>
      </c>
      <c r="B21000" s="20" t="s">
        <v>183</v>
      </c>
      <c r="C21000" s="20" t="s">
        <v>13</v>
      </c>
      <c r="D21000" s="38" t="s">
        <v>42208</v>
      </c>
      <c r="E21000" s="38" t="s">
        <v>42209</v>
      </c>
      <c r="F21000" s="20" t="s">
        <v>42210</v>
      </c>
      <c r="G21000" s="38" t="s">
        <v>8283</v>
      </c>
      <c r="I21000" s="38" t="s">
        <v>42211</v>
      </c>
      <c r="K21000" s="20" t="s">
        <v>193</v>
      </c>
    </row>
    <row r="21001">
      <c r="A21001" s="20" t="s">
        <v>13</v>
      </c>
      <c r="B21001" s="20" t="s">
        <v>183</v>
      </c>
      <c r="C21001" s="20" t="s">
        <v>13</v>
      </c>
      <c r="D21001" s="38" t="s">
        <v>42208</v>
      </c>
      <c r="E21001" s="38" t="s">
        <v>42209</v>
      </c>
      <c r="F21001" s="20" t="s">
        <v>42210</v>
      </c>
      <c r="G21001" s="20" t="s">
        <v>813</v>
      </c>
      <c r="I21001" s="38" t="s">
        <v>42211</v>
      </c>
      <c r="K21001" s="20" t="s">
        <v>193</v>
      </c>
    </row>
    <row r="21002">
      <c r="A21002" s="20" t="s">
        <v>13</v>
      </c>
      <c r="B21002" s="20" t="s">
        <v>183</v>
      </c>
      <c r="C21002" s="20" t="s">
        <v>13</v>
      </c>
      <c r="D21002" s="38" t="s">
        <v>42208</v>
      </c>
      <c r="E21002" s="38" t="s">
        <v>42209</v>
      </c>
      <c r="F21002" s="20" t="s">
        <v>42210</v>
      </c>
      <c r="G21002" s="20" t="s">
        <v>8195</v>
      </c>
      <c r="I21002" s="38" t="s">
        <v>42211</v>
      </c>
      <c r="K21002" s="20" t="s">
        <v>193</v>
      </c>
    </row>
    <row r="21003">
      <c r="A21003" s="20" t="s">
        <v>13</v>
      </c>
      <c r="B21003" s="20" t="s">
        <v>183</v>
      </c>
      <c r="C21003" s="20" t="s">
        <v>13</v>
      </c>
      <c r="D21003" s="38" t="s">
        <v>42208</v>
      </c>
      <c r="E21003" s="38" t="s">
        <v>42209</v>
      </c>
      <c r="F21003" s="20" t="s">
        <v>42210</v>
      </c>
      <c r="G21003" s="20" t="s">
        <v>8195</v>
      </c>
      <c r="I21003" s="38" t="s">
        <v>42211</v>
      </c>
      <c r="K21003" s="20" t="s">
        <v>193</v>
      </c>
    </row>
    <row r="21004">
      <c r="A21004" s="20" t="s">
        <v>13</v>
      </c>
      <c r="B21004" s="20" t="s">
        <v>183</v>
      </c>
      <c r="C21004" s="20" t="s">
        <v>13</v>
      </c>
      <c r="D21004" s="38" t="s">
        <v>42212</v>
      </c>
      <c r="E21004" s="38" t="s">
        <v>42213</v>
      </c>
      <c r="F21004" s="20" t="s">
        <v>42214</v>
      </c>
      <c r="G21004" s="38" t="s">
        <v>12111</v>
      </c>
      <c r="I21004" s="38" t="s">
        <v>42215</v>
      </c>
      <c r="K21004" s="20" t="s">
        <v>193</v>
      </c>
    </row>
    <row r="21005">
      <c r="A21005" s="20" t="s">
        <v>13</v>
      </c>
      <c r="B21005" s="20" t="s">
        <v>183</v>
      </c>
      <c r="C21005" s="20" t="s">
        <v>13</v>
      </c>
      <c r="D21005" s="38" t="s">
        <v>42216</v>
      </c>
      <c r="E21005" s="38" t="s">
        <v>42217</v>
      </c>
      <c r="F21005" s="20" t="s">
        <v>42218</v>
      </c>
      <c r="G21005" s="38" t="s">
        <v>8131</v>
      </c>
      <c r="I21005" s="38" t="s">
        <v>42219</v>
      </c>
      <c r="K21005" s="20" t="s">
        <v>193</v>
      </c>
    </row>
    <row r="21006">
      <c r="A21006" s="20" t="s">
        <v>13</v>
      </c>
      <c r="B21006" s="20" t="s">
        <v>183</v>
      </c>
      <c r="C21006" s="20" t="s">
        <v>13</v>
      </c>
      <c r="D21006" s="38" t="s">
        <v>42216</v>
      </c>
      <c r="E21006" s="38" t="s">
        <v>42217</v>
      </c>
      <c r="F21006" s="20" t="s">
        <v>42218</v>
      </c>
      <c r="G21006" s="20" t="s">
        <v>813</v>
      </c>
      <c r="I21006" s="38" t="s">
        <v>42219</v>
      </c>
      <c r="K21006" s="20" t="s">
        <v>193</v>
      </c>
    </row>
    <row r="21007">
      <c r="A21007" s="20" t="s">
        <v>13</v>
      </c>
      <c r="B21007" s="20" t="s">
        <v>183</v>
      </c>
      <c r="C21007" s="20" t="s">
        <v>13</v>
      </c>
      <c r="D21007" s="38" t="s">
        <v>42216</v>
      </c>
      <c r="E21007" s="38" t="s">
        <v>42217</v>
      </c>
      <c r="F21007" s="20" t="s">
        <v>42218</v>
      </c>
      <c r="G21007" s="20" t="s">
        <v>902</v>
      </c>
      <c r="I21007" s="38" t="s">
        <v>42219</v>
      </c>
      <c r="K21007" s="20" t="s">
        <v>193</v>
      </c>
    </row>
    <row r="21008">
      <c r="A21008" s="20" t="s">
        <v>59</v>
      </c>
      <c r="B21008" s="20" t="s">
        <v>198</v>
      </c>
      <c r="C21008" s="20" t="s">
        <v>199</v>
      </c>
      <c r="E21008" s="38" t="s">
        <v>42220</v>
      </c>
      <c r="F21008" s="20" t="s">
        <v>42221</v>
      </c>
      <c r="G21008" s="38" t="s">
        <v>905</v>
      </c>
      <c r="H21008" s="38" t="s">
        <v>202</v>
      </c>
      <c r="K21008" s="20" t="s">
        <v>193</v>
      </c>
    </row>
    <row r="21009">
      <c r="A21009" s="20" t="s">
        <v>13</v>
      </c>
      <c r="B21009" s="20" t="s">
        <v>183</v>
      </c>
      <c r="C21009" s="20" t="s">
        <v>13</v>
      </c>
      <c r="D21009" s="38" t="s">
        <v>42222</v>
      </c>
      <c r="E21009" s="38" t="s">
        <v>42223</v>
      </c>
      <c r="F21009" s="20" t="s">
        <v>42224</v>
      </c>
      <c r="G21009" s="38" t="s">
        <v>11759</v>
      </c>
      <c r="I21009" s="38" t="s">
        <v>42225</v>
      </c>
      <c r="K21009" s="20" t="s">
        <v>193</v>
      </c>
    </row>
    <row r="21010">
      <c r="A21010" s="20" t="s">
        <v>13</v>
      </c>
      <c r="B21010" s="20" t="s">
        <v>183</v>
      </c>
      <c r="C21010" s="20" t="s">
        <v>13</v>
      </c>
      <c r="D21010" s="38" t="s">
        <v>42222</v>
      </c>
      <c r="E21010" s="38" t="s">
        <v>42223</v>
      </c>
      <c r="F21010" s="20" t="s">
        <v>42224</v>
      </c>
      <c r="G21010" s="20" t="s">
        <v>813</v>
      </c>
      <c r="I21010" s="38" t="s">
        <v>42225</v>
      </c>
      <c r="K21010" s="20" t="s">
        <v>193</v>
      </c>
    </row>
    <row r="21011">
      <c r="A21011" s="20" t="s">
        <v>13</v>
      </c>
      <c r="B21011" s="20" t="s">
        <v>183</v>
      </c>
      <c r="C21011" s="20" t="s">
        <v>13</v>
      </c>
      <c r="D21011" s="38" t="s">
        <v>42222</v>
      </c>
      <c r="E21011" s="38" t="s">
        <v>42223</v>
      </c>
      <c r="F21011" s="20" t="s">
        <v>42224</v>
      </c>
      <c r="G21011" s="20" t="s">
        <v>814</v>
      </c>
      <c r="I21011" s="38" t="s">
        <v>42225</v>
      </c>
      <c r="K21011" s="20" t="s">
        <v>193</v>
      </c>
    </row>
    <row r="21012">
      <c r="A21012" s="20" t="s">
        <v>13</v>
      </c>
      <c r="B21012" s="20" t="s">
        <v>183</v>
      </c>
      <c r="C21012" s="20" t="s">
        <v>13</v>
      </c>
      <c r="D21012" s="38" t="s">
        <v>42226</v>
      </c>
      <c r="E21012" s="38" t="s">
        <v>42227</v>
      </c>
      <c r="F21012" s="20" t="s">
        <v>42228</v>
      </c>
      <c r="G21012" s="38" t="s">
        <v>12542</v>
      </c>
      <c r="I21012" s="38" t="s">
        <v>42229</v>
      </c>
      <c r="K21012" s="20" t="s">
        <v>193</v>
      </c>
    </row>
    <row r="21013">
      <c r="A21013" s="20" t="s">
        <v>13</v>
      </c>
      <c r="B21013" s="20" t="s">
        <v>183</v>
      </c>
      <c r="C21013" s="20" t="s">
        <v>13</v>
      </c>
      <c r="D21013" s="38" t="s">
        <v>26731</v>
      </c>
      <c r="E21013" s="38" t="s">
        <v>42230</v>
      </c>
      <c r="F21013" s="20" t="s">
        <v>42231</v>
      </c>
      <c r="G21013" s="38" t="s">
        <v>19824</v>
      </c>
      <c r="I21013" s="38" t="s">
        <v>42232</v>
      </c>
      <c r="K21013" s="20" t="s">
        <v>193</v>
      </c>
    </row>
    <row r="21014">
      <c r="A21014" s="20" t="s">
        <v>13</v>
      </c>
      <c r="B21014" s="20" t="s">
        <v>183</v>
      </c>
      <c r="C21014" s="20" t="s">
        <v>13</v>
      </c>
      <c r="D21014" s="38" t="s">
        <v>26731</v>
      </c>
      <c r="E21014" s="38" t="s">
        <v>42230</v>
      </c>
      <c r="F21014" s="20" t="s">
        <v>42231</v>
      </c>
      <c r="G21014" s="20" t="s">
        <v>797</v>
      </c>
      <c r="I21014" s="38" t="s">
        <v>42232</v>
      </c>
      <c r="K21014" s="20" t="s">
        <v>193</v>
      </c>
    </row>
    <row r="21015">
      <c r="A21015" s="20" t="s">
        <v>13</v>
      </c>
      <c r="B21015" s="20" t="s">
        <v>183</v>
      </c>
      <c r="C21015" s="20" t="s">
        <v>13</v>
      </c>
      <c r="D21015" s="38" t="s">
        <v>42233</v>
      </c>
      <c r="E21015" s="38" t="s">
        <v>42234</v>
      </c>
      <c r="F21015" s="20" t="s">
        <v>42235</v>
      </c>
      <c r="G21015" s="38" t="s">
        <v>16406</v>
      </c>
      <c r="I21015" s="38" t="s">
        <v>42236</v>
      </c>
      <c r="K21015" s="20" t="s">
        <v>193</v>
      </c>
    </row>
    <row r="21016">
      <c r="A21016" s="20" t="s">
        <v>13</v>
      </c>
      <c r="B21016" s="20" t="s">
        <v>183</v>
      </c>
      <c r="C21016" s="20" t="s">
        <v>13</v>
      </c>
      <c r="D21016" s="38" t="s">
        <v>42233</v>
      </c>
      <c r="E21016" s="38" t="s">
        <v>42234</v>
      </c>
      <c r="F21016" s="20" t="s">
        <v>42235</v>
      </c>
      <c r="G21016" s="20" t="s">
        <v>8401</v>
      </c>
      <c r="I21016" s="38" t="s">
        <v>42237</v>
      </c>
      <c r="K21016" s="20" t="s">
        <v>193</v>
      </c>
    </row>
    <row r="21017">
      <c r="A21017" s="20" t="s">
        <v>13</v>
      </c>
      <c r="B21017" s="20" t="s">
        <v>183</v>
      </c>
      <c r="C21017" s="20" t="s">
        <v>13</v>
      </c>
      <c r="D21017" s="38" t="s">
        <v>42238</v>
      </c>
      <c r="E21017" s="38" t="s">
        <v>42239</v>
      </c>
      <c r="F21017" s="20" t="s">
        <v>42240</v>
      </c>
      <c r="G21017" s="38" t="s">
        <v>8428</v>
      </c>
      <c r="I21017" s="38" t="s">
        <v>42241</v>
      </c>
      <c r="K21017" s="20" t="s">
        <v>193</v>
      </c>
    </row>
    <row r="21018">
      <c r="A21018" s="20" t="s">
        <v>13</v>
      </c>
      <c r="B21018" s="20" t="s">
        <v>183</v>
      </c>
      <c r="C21018" s="20" t="s">
        <v>13</v>
      </c>
      <c r="D21018" s="38" t="s">
        <v>42238</v>
      </c>
      <c r="E21018" s="38" t="s">
        <v>42239</v>
      </c>
      <c r="F21018" s="20" t="s">
        <v>42240</v>
      </c>
      <c r="G21018" s="20" t="s">
        <v>797</v>
      </c>
      <c r="I21018" s="38" t="s">
        <v>42241</v>
      </c>
      <c r="K21018" s="20" t="s">
        <v>193</v>
      </c>
    </row>
    <row r="21019">
      <c r="A21019" s="20" t="s">
        <v>13</v>
      </c>
      <c r="B21019" s="20" t="s">
        <v>183</v>
      </c>
      <c r="C21019" s="20" t="s">
        <v>13</v>
      </c>
      <c r="D21019" s="38" t="s">
        <v>42038</v>
      </c>
      <c r="E21019" s="38" t="s">
        <v>42242</v>
      </c>
      <c r="F21019" s="20" t="s">
        <v>42243</v>
      </c>
      <c r="G21019" s="38" t="s">
        <v>19443</v>
      </c>
      <c r="I21019" s="38" t="s">
        <v>42244</v>
      </c>
      <c r="K21019" s="20" t="s">
        <v>193</v>
      </c>
    </row>
    <row r="21020">
      <c r="A21020" s="20" t="s">
        <v>13</v>
      </c>
      <c r="B21020" s="20" t="s">
        <v>183</v>
      </c>
      <c r="C21020" s="20" t="s">
        <v>13</v>
      </c>
      <c r="D21020" s="38" t="s">
        <v>42038</v>
      </c>
      <c r="E21020" s="38" t="s">
        <v>42242</v>
      </c>
      <c r="F21020" s="20" t="s">
        <v>42243</v>
      </c>
      <c r="G21020" s="38" t="s">
        <v>19443</v>
      </c>
      <c r="I21020" s="38" t="s">
        <v>42244</v>
      </c>
      <c r="K21020" s="20" t="s">
        <v>193</v>
      </c>
    </row>
    <row r="21021">
      <c r="A21021" s="20" t="s">
        <v>13</v>
      </c>
      <c r="B21021" s="20" t="s">
        <v>183</v>
      </c>
      <c r="C21021" s="20" t="s">
        <v>13</v>
      </c>
      <c r="D21021" s="38" t="s">
        <v>42038</v>
      </c>
      <c r="E21021" s="38" t="s">
        <v>42242</v>
      </c>
      <c r="F21021" s="20" t="s">
        <v>42243</v>
      </c>
      <c r="G21021" s="20" t="s">
        <v>797</v>
      </c>
      <c r="I21021" s="38" t="s">
        <v>42244</v>
      </c>
      <c r="K21021" s="20" t="s">
        <v>193</v>
      </c>
    </row>
    <row r="21022">
      <c r="A21022" s="20" t="s">
        <v>13</v>
      </c>
      <c r="B21022" s="20" t="s">
        <v>183</v>
      </c>
      <c r="C21022" s="20" t="s">
        <v>13</v>
      </c>
      <c r="D21022" s="38" t="s">
        <v>42038</v>
      </c>
      <c r="E21022" s="38" t="s">
        <v>42242</v>
      </c>
      <c r="F21022" s="20" t="s">
        <v>42243</v>
      </c>
      <c r="G21022" s="20" t="s">
        <v>8335</v>
      </c>
      <c r="I21022" s="38" t="s">
        <v>42244</v>
      </c>
      <c r="K21022" s="20" t="s">
        <v>193</v>
      </c>
    </row>
    <row r="21023">
      <c r="A21023" s="20" t="s">
        <v>13</v>
      </c>
      <c r="B21023" s="20" t="s">
        <v>183</v>
      </c>
      <c r="C21023" s="20" t="s">
        <v>13</v>
      </c>
      <c r="D21023" s="38" t="s">
        <v>42038</v>
      </c>
      <c r="E21023" s="38" t="s">
        <v>42242</v>
      </c>
      <c r="F21023" s="20" t="s">
        <v>42243</v>
      </c>
      <c r="G21023" s="20" t="s">
        <v>8335</v>
      </c>
      <c r="I21023" s="38" t="s">
        <v>42244</v>
      </c>
      <c r="K21023" s="20" t="s">
        <v>193</v>
      </c>
    </row>
    <row r="21024">
      <c r="A21024" s="20" t="s">
        <v>13</v>
      </c>
      <c r="B21024" s="20" t="s">
        <v>183</v>
      </c>
      <c r="C21024" s="20" t="s">
        <v>13</v>
      </c>
      <c r="D21024" s="38" t="s">
        <v>42245</v>
      </c>
      <c r="E21024" s="38" t="s">
        <v>42246</v>
      </c>
      <c r="F21024" s="20" t="s">
        <v>42247</v>
      </c>
      <c r="G21024" s="38" t="s">
        <v>18902</v>
      </c>
      <c r="I21024" s="38" t="s">
        <v>28514</v>
      </c>
      <c r="K21024" s="20" t="s">
        <v>193</v>
      </c>
    </row>
    <row r="21025">
      <c r="A21025" s="20" t="s">
        <v>13</v>
      </c>
      <c r="B21025" s="20" t="s">
        <v>183</v>
      </c>
      <c r="C21025" s="20" t="s">
        <v>13</v>
      </c>
      <c r="D21025" s="38" t="s">
        <v>42245</v>
      </c>
      <c r="E21025" s="38" t="s">
        <v>42246</v>
      </c>
      <c r="F21025" s="20" t="s">
        <v>42247</v>
      </c>
      <c r="G21025" s="20" t="s">
        <v>813</v>
      </c>
      <c r="I21025" s="38" t="s">
        <v>28514</v>
      </c>
      <c r="K21025" s="20" t="s">
        <v>193</v>
      </c>
    </row>
    <row r="21026">
      <c r="A21026" s="20" t="s">
        <v>13</v>
      </c>
      <c r="B21026" s="20" t="s">
        <v>183</v>
      </c>
      <c r="C21026" s="20" t="s">
        <v>13</v>
      </c>
      <c r="D21026" s="38" t="s">
        <v>42248</v>
      </c>
      <c r="E21026" s="38" t="s">
        <v>42249</v>
      </c>
      <c r="F21026" s="20" t="s">
        <v>42250</v>
      </c>
      <c r="G21026" s="38" t="s">
        <v>19645</v>
      </c>
      <c r="I21026" s="38" t="s">
        <v>42251</v>
      </c>
      <c r="K21026" s="20" t="s">
        <v>193</v>
      </c>
    </row>
    <row r="21027">
      <c r="A21027" s="20" t="s">
        <v>13</v>
      </c>
      <c r="B21027" s="20" t="s">
        <v>183</v>
      </c>
      <c r="C21027" s="20" t="s">
        <v>13</v>
      </c>
      <c r="D21027" s="38" t="s">
        <v>42248</v>
      </c>
      <c r="E21027" s="38" t="s">
        <v>42249</v>
      </c>
      <c r="F21027" s="20" t="s">
        <v>42250</v>
      </c>
      <c r="G21027" s="20" t="s">
        <v>814</v>
      </c>
      <c r="I21027" s="38" t="s">
        <v>42251</v>
      </c>
      <c r="K21027" s="20" t="s">
        <v>193</v>
      </c>
    </row>
    <row r="21028">
      <c r="A21028" s="20" t="s">
        <v>13</v>
      </c>
      <c r="B21028" s="20" t="s">
        <v>183</v>
      </c>
      <c r="C21028" s="20" t="s">
        <v>13</v>
      </c>
      <c r="D21028" s="38" t="s">
        <v>42252</v>
      </c>
      <c r="E21028" s="38" t="s">
        <v>42253</v>
      </c>
      <c r="F21028" s="20" t="s">
        <v>42254</v>
      </c>
      <c r="G21028" s="38" t="s">
        <v>22776</v>
      </c>
      <c r="I21028" s="38" t="s">
        <v>42255</v>
      </c>
      <c r="K21028" s="20" t="s">
        <v>193</v>
      </c>
    </row>
    <row r="21029">
      <c r="A21029" s="20" t="s">
        <v>182</v>
      </c>
      <c r="B21029" s="20" t="s">
        <v>183</v>
      </c>
      <c r="C21029" s="20" t="s">
        <v>183</v>
      </c>
      <c r="E21029" s="38" t="s">
        <v>42256</v>
      </c>
      <c r="F21029" s="20" t="s">
        <v>42257</v>
      </c>
      <c r="G21029" s="20" t="s">
        <v>186</v>
      </c>
      <c r="J21029" s="20" t="s">
        <v>20944</v>
      </c>
      <c r="K21029" s="20" t="s">
        <v>188</v>
      </c>
    </row>
    <row r="21030">
      <c r="A21030" s="20" t="s">
        <v>13</v>
      </c>
      <c r="B21030" s="20" t="s">
        <v>183</v>
      </c>
      <c r="C21030" s="20" t="s">
        <v>13</v>
      </c>
      <c r="D21030" s="38" t="s">
        <v>42258</v>
      </c>
      <c r="E21030" s="38" t="s">
        <v>42259</v>
      </c>
      <c r="F21030" s="20" t="s">
        <v>42260</v>
      </c>
      <c r="G21030" s="20" t="s">
        <v>12352</v>
      </c>
      <c r="I21030" s="38" t="s">
        <v>42261</v>
      </c>
      <c r="K21030" s="20" t="s">
        <v>193</v>
      </c>
    </row>
    <row r="21031">
      <c r="A21031" s="20" t="s">
        <v>13</v>
      </c>
      <c r="B21031" s="20" t="s">
        <v>183</v>
      </c>
      <c r="C21031" s="20" t="s">
        <v>13</v>
      </c>
      <c r="D21031" s="38" t="s">
        <v>42258</v>
      </c>
      <c r="E21031" s="38" t="s">
        <v>42259</v>
      </c>
      <c r="F21031" s="20" t="s">
        <v>42260</v>
      </c>
      <c r="G21031" s="20" t="s">
        <v>813</v>
      </c>
      <c r="I21031" s="38" t="s">
        <v>42261</v>
      </c>
      <c r="K21031" s="20" t="s">
        <v>193</v>
      </c>
    </row>
    <row r="21032">
      <c r="A21032" s="20" t="s">
        <v>80</v>
      </c>
      <c r="B21032" s="20" t="s">
        <v>183</v>
      </c>
      <c r="C21032" s="20" t="s">
        <v>13</v>
      </c>
      <c r="D21032" s="38" t="s">
        <v>42262</v>
      </c>
      <c r="E21032" s="38" t="s">
        <v>42263</v>
      </c>
      <c r="F21032" s="20" t="s">
        <v>42264</v>
      </c>
      <c r="G21032" s="38" t="s">
        <v>326</v>
      </c>
      <c r="K21032" s="20" t="s">
        <v>193</v>
      </c>
    </row>
    <row r="21033">
      <c r="A21033" s="20" t="s">
        <v>80</v>
      </c>
      <c r="B21033" s="20" t="s">
        <v>183</v>
      </c>
      <c r="C21033" s="20" t="s">
        <v>13</v>
      </c>
      <c r="D21033" s="38" t="s">
        <v>42265</v>
      </c>
      <c r="E21033" s="38" t="s">
        <v>42266</v>
      </c>
      <c r="F21033" s="20" t="s">
        <v>42267</v>
      </c>
      <c r="G21033" s="38" t="s">
        <v>1561</v>
      </c>
      <c r="K21033" s="20" t="s">
        <v>193</v>
      </c>
    </row>
    <row r="21034">
      <c r="A21034" s="20" t="s">
        <v>59</v>
      </c>
      <c r="B21034" s="20" t="s">
        <v>198</v>
      </c>
      <c r="C21034" s="20" t="s">
        <v>199</v>
      </c>
      <c r="E21034" s="38" t="s">
        <v>42268</v>
      </c>
      <c r="F21034" s="20" t="s">
        <v>42269</v>
      </c>
      <c r="G21034" s="38" t="s">
        <v>336</v>
      </c>
      <c r="H21034" s="38" t="s">
        <v>352</v>
      </c>
      <c r="K21034" s="20" t="s">
        <v>193</v>
      </c>
    </row>
    <row r="21035">
      <c r="A21035" s="20" t="s">
        <v>182</v>
      </c>
      <c r="B21035" s="20" t="s">
        <v>183</v>
      </c>
      <c r="C21035" s="20" t="s">
        <v>183</v>
      </c>
      <c r="E21035" s="38" t="s">
        <v>42270</v>
      </c>
      <c r="F21035" s="20" t="s">
        <v>42271</v>
      </c>
      <c r="G21035" s="38" t="s">
        <v>352</v>
      </c>
      <c r="J21035" s="20" t="s">
        <v>9427</v>
      </c>
      <c r="K21035" s="20" t="s">
        <v>188</v>
      </c>
    </row>
    <row r="21036">
      <c r="A21036" s="20" t="s">
        <v>43</v>
      </c>
      <c r="B21036" s="20" t="s">
        <v>183</v>
      </c>
      <c r="C21036" s="20" t="s">
        <v>183</v>
      </c>
      <c r="E21036" s="38" t="s">
        <v>42272</v>
      </c>
      <c r="F21036" s="20" t="s">
        <v>42273</v>
      </c>
      <c r="G21036" s="38" t="s">
        <v>18450</v>
      </c>
      <c r="K21036" s="20" t="s">
        <v>193</v>
      </c>
    </row>
    <row r="21037">
      <c r="A21037" s="20" t="s">
        <v>13</v>
      </c>
      <c r="B21037" s="20" t="s">
        <v>183</v>
      </c>
      <c r="C21037" s="20" t="s">
        <v>13</v>
      </c>
      <c r="D21037" s="38" t="s">
        <v>42274</v>
      </c>
      <c r="E21037" s="38" t="s">
        <v>42275</v>
      </c>
      <c r="F21037" s="20" t="s">
        <v>42276</v>
      </c>
      <c r="G21037" s="38" t="s">
        <v>13532</v>
      </c>
      <c r="I21037" s="38" t="s">
        <v>42277</v>
      </c>
      <c r="K21037" s="20" t="s">
        <v>193</v>
      </c>
    </row>
    <row r="21038">
      <c r="A21038" s="20" t="s">
        <v>13</v>
      </c>
      <c r="B21038" s="20" t="s">
        <v>183</v>
      </c>
      <c r="C21038" s="20" t="s">
        <v>13</v>
      </c>
      <c r="D21038" s="38" t="s">
        <v>42274</v>
      </c>
      <c r="E21038" s="38" t="s">
        <v>42275</v>
      </c>
      <c r="F21038" s="20" t="s">
        <v>42276</v>
      </c>
      <c r="G21038" s="20" t="s">
        <v>8170</v>
      </c>
      <c r="I21038" s="38" t="s">
        <v>42277</v>
      </c>
      <c r="K21038" s="20" t="s">
        <v>193</v>
      </c>
    </row>
    <row r="21039">
      <c r="A21039" s="20" t="s">
        <v>59</v>
      </c>
      <c r="B21039" s="20" t="s">
        <v>198</v>
      </c>
      <c r="C21039" s="20" t="s">
        <v>199</v>
      </c>
      <c r="E21039" s="38" t="s">
        <v>42278</v>
      </c>
      <c r="F21039" s="20" t="s">
        <v>42279</v>
      </c>
      <c r="G21039" s="38" t="s">
        <v>258</v>
      </c>
      <c r="H21039" s="38" t="s">
        <v>202</v>
      </c>
      <c r="K21039" s="20" t="s">
        <v>193</v>
      </c>
    </row>
    <row r="21040">
      <c r="A21040" s="20" t="s">
        <v>182</v>
      </c>
      <c r="B21040" s="20" t="s">
        <v>183</v>
      </c>
      <c r="C21040" s="20" t="s">
        <v>183</v>
      </c>
      <c r="E21040" s="38" t="s">
        <v>42280</v>
      </c>
      <c r="F21040" s="20" t="s">
        <v>42281</v>
      </c>
      <c r="G21040" s="38" t="s">
        <v>453</v>
      </c>
      <c r="J21040" s="20" t="s">
        <v>276</v>
      </c>
      <c r="K21040" s="20" t="s">
        <v>188</v>
      </c>
    </row>
    <row r="21041">
      <c r="A21041" s="20" t="s">
        <v>182</v>
      </c>
      <c r="B21041" s="20" t="s">
        <v>183</v>
      </c>
      <c r="C21041" s="20" t="s">
        <v>183</v>
      </c>
      <c r="E21041" s="38" t="s">
        <v>42282</v>
      </c>
      <c r="F21041" s="20" t="s">
        <v>42283</v>
      </c>
      <c r="G21041" s="20" t="s">
        <v>186</v>
      </c>
      <c r="J21041" s="20" t="s">
        <v>8874</v>
      </c>
      <c r="K21041" s="20" t="s">
        <v>188</v>
      </c>
    </row>
    <row r="21042">
      <c r="A21042" s="20" t="s">
        <v>80</v>
      </c>
      <c r="B21042" s="20" t="s">
        <v>183</v>
      </c>
      <c r="C21042" s="20" t="s">
        <v>13</v>
      </c>
      <c r="D21042" s="38" t="s">
        <v>42284</v>
      </c>
      <c r="E21042" s="38" t="s">
        <v>42285</v>
      </c>
      <c r="F21042" s="20" t="s">
        <v>42286</v>
      </c>
      <c r="G21042" s="38" t="s">
        <v>1037</v>
      </c>
      <c r="K21042" s="20" t="s">
        <v>193</v>
      </c>
    </row>
    <row r="21043">
      <c r="A21043" s="20" t="s">
        <v>80</v>
      </c>
      <c r="B21043" s="20" t="s">
        <v>183</v>
      </c>
      <c r="C21043" s="20" t="s">
        <v>13</v>
      </c>
      <c r="D21043" s="38" t="s">
        <v>42284</v>
      </c>
      <c r="E21043" s="38" t="s">
        <v>42285</v>
      </c>
      <c r="F21043" s="20" t="s">
        <v>42286</v>
      </c>
      <c r="G21043" s="38" t="s">
        <v>1140</v>
      </c>
      <c r="K21043" s="20" t="s">
        <v>193</v>
      </c>
    </row>
    <row r="21044">
      <c r="A21044" s="20" t="s">
        <v>182</v>
      </c>
      <c r="B21044" s="20" t="s">
        <v>183</v>
      </c>
      <c r="C21044" s="20" t="s">
        <v>183</v>
      </c>
      <c r="E21044" s="38" t="s">
        <v>42287</v>
      </c>
      <c r="F21044" s="20" t="s">
        <v>42288</v>
      </c>
      <c r="G21044" s="38" t="s">
        <v>251</v>
      </c>
      <c r="J21044" s="20" t="s">
        <v>9798</v>
      </c>
      <c r="K21044" s="20" t="s">
        <v>188</v>
      </c>
    </row>
    <row r="21045">
      <c r="A21045" s="20" t="s">
        <v>182</v>
      </c>
      <c r="B21045" s="20" t="s">
        <v>183</v>
      </c>
      <c r="C21045" s="20" t="s">
        <v>183</v>
      </c>
      <c r="E21045" s="38" t="s">
        <v>42289</v>
      </c>
      <c r="F21045" s="20" t="s">
        <v>42290</v>
      </c>
      <c r="G21045" s="20" t="s">
        <v>186</v>
      </c>
      <c r="J21045" s="20" t="s">
        <v>10294</v>
      </c>
      <c r="K21045" s="20" t="s">
        <v>188</v>
      </c>
    </row>
    <row r="21046">
      <c r="A21046" s="20" t="s">
        <v>13</v>
      </c>
      <c r="B21046" s="20" t="s">
        <v>183</v>
      </c>
      <c r="C21046" s="20" t="s">
        <v>13</v>
      </c>
      <c r="D21046" s="38" t="s">
        <v>42291</v>
      </c>
      <c r="E21046" s="38" t="s">
        <v>42292</v>
      </c>
      <c r="F21046" s="20" t="s">
        <v>29146</v>
      </c>
      <c r="G21046" s="38" t="s">
        <v>12009</v>
      </c>
      <c r="I21046" s="38" t="s">
        <v>42293</v>
      </c>
      <c r="K21046" s="20" t="s">
        <v>193</v>
      </c>
    </row>
    <row r="21047">
      <c r="A21047" s="20" t="s">
        <v>182</v>
      </c>
      <c r="B21047" s="20" t="s">
        <v>183</v>
      </c>
      <c r="C21047" s="20" t="s">
        <v>183</v>
      </c>
      <c r="E21047" s="38" t="s">
        <v>42294</v>
      </c>
      <c r="F21047" s="20" t="s">
        <v>42295</v>
      </c>
      <c r="G21047" s="20" t="s">
        <v>186</v>
      </c>
      <c r="J21047" s="20" t="s">
        <v>10294</v>
      </c>
      <c r="K21047" s="20" t="s">
        <v>188</v>
      </c>
    </row>
    <row r="21048">
      <c r="A21048" s="20" t="s">
        <v>182</v>
      </c>
      <c r="B21048" s="20" t="s">
        <v>183</v>
      </c>
      <c r="C21048" s="20" t="s">
        <v>183</v>
      </c>
      <c r="E21048" s="38" t="s">
        <v>42296</v>
      </c>
      <c r="F21048" s="20" t="s">
        <v>42297</v>
      </c>
      <c r="G21048" s="38" t="s">
        <v>352</v>
      </c>
      <c r="J21048" s="20" t="s">
        <v>9427</v>
      </c>
      <c r="K21048" s="20" t="s">
        <v>188</v>
      </c>
    </row>
    <row r="21049">
      <c r="A21049" s="20" t="s">
        <v>59</v>
      </c>
      <c r="B21049" s="20" t="s">
        <v>198</v>
      </c>
      <c r="C21049" s="20" t="s">
        <v>199</v>
      </c>
      <c r="E21049" s="38" t="s">
        <v>42298</v>
      </c>
      <c r="F21049" s="20" t="s">
        <v>42299</v>
      </c>
      <c r="G21049" s="38" t="s">
        <v>336</v>
      </c>
      <c r="H21049" s="38" t="s">
        <v>1206</v>
      </c>
      <c r="K21049" s="20" t="s">
        <v>193</v>
      </c>
    </row>
    <row r="21050">
      <c r="A21050" s="20" t="s">
        <v>139</v>
      </c>
      <c r="B21050" s="20" t="s">
        <v>183</v>
      </c>
      <c r="C21050" s="20" t="s">
        <v>183</v>
      </c>
      <c r="E21050" s="38" t="s">
        <v>42300</v>
      </c>
      <c r="F21050" s="20" t="s">
        <v>42301</v>
      </c>
      <c r="G21050" s="38" t="s">
        <v>203</v>
      </c>
      <c r="K21050" s="20" t="s">
        <v>193</v>
      </c>
    </row>
    <row r="21051">
      <c r="A21051" s="20" t="s">
        <v>43</v>
      </c>
      <c r="B21051" s="20" t="s">
        <v>183</v>
      </c>
      <c r="C21051" s="20" t="s">
        <v>183</v>
      </c>
      <c r="E21051" s="38" t="s">
        <v>42302</v>
      </c>
      <c r="F21051" s="20" t="s">
        <v>42303</v>
      </c>
      <c r="G21051" s="38" t="s">
        <v>37640</v>
      </c>
      <c r="K21051" s="20" t="s">
        <v>193</v>
      </c>
    </row>
    <row r="21052">
      <c r="A21052" s="20" t="s">
        <v>182</v>
      </c>
      <c r="B21052" s="20" t="s">
        <v>183</v>
      </c>
      <c r="C21052" s="20" t="s">
        <v>183</v>
      </c>
      <c r="E21052" s="38" t="s">
        <v>42304</v>
      </c>
      <c r="F21052" s="20" t="s">
        <v>42305</v>
      </c>
      <c r="G21052" s="20" t="s">
        <v>186</v>
      </c>
      <c r="J21052" s="20" t="s">
        <v>20944</v>
      </c>
      <c r="K21052" s="20" t="s">
        <v>188</v>
      </c>
    </row>
    <row r="21053">
      <c r="A21053" s="20" t="s">
        <v>43</v>
      </c>
      <c r="B21053" s="20" t="s">
        <v>183</v>
      </c>
      <c r="C21053" s="20" t="s">
        <v>183</v>
      </c>
      <c r="E21053" s="38" t="s">
        <v>42306</v>
      </c>
      <c r="F21053" s="20" t="s">
        <v>42307</v>
      </c>
      <c r="G21053" s="38" t="s">
        <v>36602</v>
      </c>
      <c r="K21053" s="20" t="s">
        <v>193</v>
      </c>
    </row>
    <row r="21054">
      <c r="A21054" s="20" t="s">
        <v>59</v>
      </c>
      <c r="B21054" s="20" t="s">
        <v>198</v>
      </c>
      <c r="C21054" s="20" t="s">
        <v>199</v>
      </c>
      <c r="E21054" s="38" t="s">
        <v>42308</v>
      </c>
      <c r="F21054" s="20" t="s">
        <v>42309</v>
      </c>
      <c r="G21054" s="38" t="s">
        <v>885</v>
      </c>
      <c r="H21054" s="38" t="s">
        <v>255</v>
      </c>
      <c r="K21054" s="20" t="s">
        <v>193</v>
      </c>
    </row>
    <row r="21055">
      <c r="A21055" s="20" t="s">
        <v>59</v>
      </c>
      <c r="B21055" s="20" t="s">
        <v>198</v>
      </c>
      <c r="C21055" s="20" t="s">
        <v>199</v>
      </c>
      <c r="E21055" s="38" t="s">
        <v>42310</v>
      </c>
      <c r="F21055" s="20" t="s">
        <v>42311</v>
      </c>
      <c r="G21055" s="38" t="s">
        <v>786</v>
      </c>
      <c r="H21055" s="38" t="s">
        <v>437</v>
      </c>
      <c r="K21055" s="20" t="s">
        <v>193</v>
      </c>
    </row>
    <row r="21056">
      <c r="A21056" s="20" t="s">
        <v>80</v>
      </c>
      <c r="B21056" s="20" t="s">
        <v>183</v>
      </c>
      <c r="C21056" s="20" t="s">
        <v>13</v>
      </c>
      <c r="D21056" s="38" t="s">
        <v>42312</v>
      </c>
      <c r="E21056" s="38" t="s">
        <v>42313</v>
      </c>
      <c r="F21056" s="20" t="s">
        <v>42314</v>
      </c>
      <c r="G21056" s="38" t="s">
        <v>1018</v>
      </c>
      <c r="K21056" s="20" t="s">
        <v>193</v>
      </c>
    </row>
    <row r="21057">
      <c r="A21057" s="20" t="s">
        <v>43</v>
      </c>
      <c r="B21057" s="20" t="s">
        <v>183</v>
      </c>
      <c r="C21057" s="20" t="s">
        <v>183</v>
      </c>
      <c r="E21057" s="38" t="s">
        <v>42315</v>
      </c>
      <c r="F21057" s="20" t="s">
        <v>42316</v>
      </c>
      <c r="G21057" s="38" t="s">
        <v>36485</v>
      </c>
      <c r="K21057" s="20" t="s">
        <v>193</v>
      </c>
    </row>
    <row r="21058">
      <c r="A21058" s="20" t="s">
        <v>59</v>
      </c>
      <c r="B21058" s="20" t="s">
        <v>198</v>
      </c>
      <c r="C21058" s="20" t="s">
        <v>199</v>
      </c>
      <c r="E21058" s="38" t="s">
        <v>42317</v>
      </c>
      <c r="F21058" s="20" t="s">
        <v>42318</v>
      </c>
      <c r="G21058" s="38" t="s">
        <v>834</v>
      </c>
      <c r="H21058" s="38" t="s">
        <v>261</v>
      </c>
      <c r="K21058" s="20" t="s">
        <v>193</v>
      </c>
    </row>
    <row r="21059">
      <c r="A21059" s="20" t="s">
        <v>59</v>
      </c>
      <c r="B21059" s="20" t="s">
        <v>198</v>
      </c>
      <c r="C21059" s="20" t="s">
        <v>199</v>
      </c>
      <c r="E21059" s="38" t="s">
        <v>42317</v>
      </c>
      <c r="F21059" s="20" t="s">
        <v>42318</v>
      </c>
      <c r="G21059" s="38" t="s">
        <v>834</v>
      </c>
      <c r="H21059" s="38" t="s">
        <v>437</v>
      </c>
      <c r="K21059" s="20" t="s">
        <v>193</v>
      </c>
    </row>
    <row r="21060">
      <c r="A21060" s="20" t="s">
        <v>59</v>
      </c>
      <c r="B21060" s="20" t="s">
        <v>198</v>
      </c>
      <c r="C21060" s="20" t="s">
        <v>199</v>
      </c>
      <c r="E21060" s="38" t="s">
        <v>42319</v>
      </c>
      <c r="F21060" s="20" t="s">
        <v>42320</v>
      </c>
      <c r="G21060" s="38" t="s">
        <v>250</v>
      </c>
      <c r="H21060" s="38" t="s">
        <v>9426</v>
      </c>
      <c r="K21060" s="20" t="s">
        <v>193</v>
      </c>
    </row>
    <row r="21061">
      <c r="A21061" s="20" t="s">
        <v>182</v>
      </c>
      <c r="B21061" s="20" t="s">
        <v>183</v>
      </c>
      <c r="C21061" s="20" t="s">
        <v>183</v>
      </c>
      <c r="E21061" s="38" t="s">
        <v>42321</v>
      </c>
      <c r="F21061" s="20" t="s">
        <v>42322</v>
      </c>
      <c r="G21061" s="38" t="s">
        <v>1043</v>
      </c>
      <c r="J21061" s="20" t="s">
        <v>9037</v>
      </c>
      <c r="K21061" s="20" t="s">
        <v>188</v>
      </c>
    </row>
    <row r="21062">
      <c r="A21062" s="20" t="s">
        <v>13</v>
      </c>
      <c r="B21062" s="20" t="s">
        <v>183</v>
      </c>
      <c r="C21062" s="20" t="s">
        <v>13</v>
      </c>
      <c r="D21062" s="38" t="s">
        <v>42323</v>
      </c>
      <c r="E21062" s="38" t="s">
        <v>42324</v>
      </c>
      <c r="F21062" s="20" t="s">
        <v>42325</v>
      </c>
      <c r="G21062" s="38" t="s">
        <v>12087</v>
      </c>
      <c r="I21062" s="38" t="s">
        <v>42326</v>
      </c>
      <c r="K21062" s="20" t="s">
        <v>193</v>
      </c>
    </row>
    <row r="21063">
      <c r="A21063" s="20" t="s">
        <v>13</v>
      </c>
      <c r="B21063" s="20" t="s">
        <v>183</v>
      </c>
      <c r="C21063" s="20" t="s">
        <v>13</v>
      </c>
      <c r="D21063" s="38" t="s">
        <v>42323</v>
      </c>
      <c r="E21063" s="38" t="s">
        <v>42324</v>
      </c>
      <c r="F21063" s="20" t="s">
        <v>42325</v>
      </c>
      <c r="G21063" s="20" t="s">
        <v>813</v>
      </c>
      <c r="I21063" s="38" t="s">
        <v>42326</v>
      </c>
      <c r="K21063" s="20" t="s">
        <v>193</v>
      </c>
    </row>
    <row r="21064">
      <c r="A21064" s="20" t="s">
        <v>13</v>
      </c>
      <c r="B21064" s="20" t="s">
        <v>183</v>
      </c>
      <c r="C21064" s="20" t="s">
        <v>13</v>
      </c>
      <c r="D21064" s="38" t="s">
        <v>42323</v>
      </c>
      <c r="E21064" s="38" t="s">
        <v>42324</v>
      </c>
      <c r="F21064" s="20" t="s">
        <v>42325</v>
      </c>
      <c r="G21064" s="20" t="s">
        <v>797</v>
      </c>
      <c r="I21064" s="38" t="s">
        <v>42326</v>
      </c>
      <c r="K21064" s="20" t="s">
        <v>193</v>
      </c>
    </row>
    <row r="21065">
      <c r="A21065" s="20" t="s">
        <v>59</v>
      </c>
      <c r="B21065" s="20" t="s">
        <v>198</v>
      </c>
      <c r="C21065" s="20" t="s">
        <v>199</v>
      </c>
      <c r="E21065" s="38" t="s">
        <v>42327</v>
      </c>
      <c r="F21065" s="20" t="s">
        <v>42328</v>
      </c>
      <c r="G21065" s="38" t="s">
        <v>786</v>
      </c>
      <c r="H21065" s="38" t="s">
        <v>824</v>
      </c>
      <c r="K21065" s="20" t="s">
        <v>193</v>
      </c>
    </row>
    <row r="21066">
      <c r="A21066" s="20" t="s">
        <v>182</v>
      </c>
      <c r="B21066" s="20" t="s">
        <v>183</v>
      </c>
      <c r="C21066" s="20" t="s">
        <v>183</v>
      </c>
      <c r="E21066" s="38" t="s">
        <v>42329</v>
      </c>
      <c r="F21066" s="20" t="s">
        <v>42330</v>
      </c>
      <c r="G21066" s="20" t="s">
        <v>186</v>
      </c>
      <c r="J21066" s="20" t="s">
        <v>187</v>
      </c>
      <c r="K21066" s="20" t="s">
        <v>188</v>
      </c>
    </row>
    <row r="21067">
      <c r="A21067" s="20" t="s">
        <v>139</v>
      </c>
      <c r="B21067" s="20" t="s">
        <v>183</v>
      </c>
      <c r="C21067" s="20" t="s">
        <v>183</v>
      </c>
      <c r="E21067" s="38" t="s">
        <v>42331</v>
      </c>
      <c r="F21067" s="20" t="s">
        <v>42332</v>
      </c>
      <c r="G21067" s="38" t="s">
        <v>279</v>
      </c>
      <c r="K21067" s="20" t="s">
        <v>193</v>
      </c>
    </row>
    <row r="21068">
      <c r="A21068" s="20" t="s">
        <v>182</v>
      </c>
      <c r="B21068" s="20" t="s">
        <v>183</v>
      </c>
      <c r="C21068" s="20" t="s">
        <v>183</v>
      </c>
      <c r="E21068" s="38" t="s">
        <v>42333</v>
      </c>
      <c r="F21068" s="20" t="s">
        <v>42334</v>
      </c>
      <c r="G21068" s="38" t="s">
        <v>251</v>
      </c>
      <c r="J21068" s="20" t="s">
        <v>9798</v>
      </c>
      <c r="K21068" s="20" t="s">
        <v>188</v>
      </c>
    </row>
    <row r="21069">
      <c r="A21069" s="20" t="s">
        <v>182</v>
      </c>
      <c r="B21069" s="20" t="s">
        <v>183</v>
      </c>
      <c r="C21069" s="20" t="s">
        <v>183</v>
      </c>
      <c r="E21069" s="38" t="s">
        <v>42335</v>
      </c>
      <c r="F21069" s="20" t="s">
        <v>42336</v>
      </c>
      <c r="G21069" s="20" t="s">
        <v>186</v>
      </c>
      <c r="J21069" s="20" t="s">
        <v>10294</v>
      </c>
      <c r="K21069" s="20" t="s">
        <v>188</v>
      </c>
    </row>
    <row r="21070">
      <c r="A21070" s="20" t="s">
        <v>43</v>
      </c>
      <c r="B21070" s="20" t="s">
        <v>183</v>
      </c>
      <c r="C21070" s="20" t="s">
        <v>183</v>
      </c>
      <c r="E21070" s="38" t="s">
        <v>42337</v>
      </c>
      <c r="F21070" s="20" t="s">
        <v>42338</v>
      </c>
      <c r="G21070" s="38" t="s">
        <v>35019</v>
      </c>
      <c r="K21070" s="20" t="s">
        <v>193</v>
      </c>
    </row>
    <row r="21071">
      <c r="A21071" s="20" t="s">
        <v>182</v>
      </c>
      <c r="B21071" s="20" t="s">
        <v>183</v>
      </c>
      <c r="C21071" s="20" t="s">
        <v>183</v>
      </c>
      <c r="E21071" s="38" t="s">
        <v>42339</v>
      </c>
      <c r="F21071" s="20" t="s">
        <v>42340</v>
      </c>
      <c r="G21071" s="38" t="s">
        <v>1043</v>
      </c>
      <c r="J21071" s="20" t="s">
        <v>9037</v>
      </c>
      <c r="K21071" s="20" t="s">
        <v>188</v>
      </c>
    </row>
    <row r="21072">
      <c r="A21072" s="20" t="s">
        <v>182</v>
      </c>
      <c r="B21072" s="20" t="s">
        <v>183</v>
      </c>
      <c r="C21072" s="20" t="s">
        <v>183</v>
      </c>
      <c r="E21072" s="38" t="s">
        <v>42341</v>
      </c>
      <c r="F21072" s="20" t="s">
        <v>42342</v>
      </c>
      <c r="G21072" s="38" t="s">
        <v>453</v>
      </c>
      <c r="J21072" s="20" t="s">
        <v>276</v>
      </c>
      <c r="K21072" s="20" t="s">
        <v>188</v>
      </c>
    </row>
    <row r="21073">
      <c r="A21073" s="20" t="s">
        <v>182</v>
      </c>
      <c r="B21073" s="20" t="s">
        <v>183</v>
      </c>
      <c r="C21073" s="20" t="s">
        <v>183</v>
      </c>
      <c r="E21073" s="38" t="s">
        <v>42343</v>
      </c>
      <c r="F21073" s="20" t="s">
        <v>42344</v>
      </c>
      <c r="G21073" s="20" t="s">
        <v>186</v>
      </c>
      <c r="J21073" s="20" t="s">
        <v>187</v>
      </c>
      <c r="K21073" s="20" t="s">
        <v>188</v>
      </c>
    </row>
    <row r="21074">
      <c r="A21074" s="20" t="s">
        <v>182</v>
      </c>
      <c r="B21074" s="20" t="s">
        <v>183</v>
      </c>
      <c r="C21074" s="20" t="s">
        <v>183</v>
      </c>
      <c r="E21074" s="38" t="s">
        <v>42345</v>
      </c>
      <c r="F21074" s="20" t="s">
        <v>42346</v>
      </c>
      <c r="G21074" s="38" t="s">
        <v>1043</v>
      </c>
      <c r="J21074" s="20" t="s">
        <v>9037</v>
      </c>
      <c r="K21074" s="20" t="s">
        <v>188</v>
      </c>
    </row>
    <row r="21075">
      <c r="A21075" s="20" t="s">
        <v>13</v>
      </c>
      <c r="B21075" s="20" t="s">
        <v>183</v>
      </c>
      <c r="C21075" s="20" t="s">
        <v>13</v>
      </c>
      <c r="D21075" s="38" t="s">
        <v>11762</v>
      </c>
      <c r="E21075" s="38" t="s">
        <v>42347</v>
      </c>
      <c r="F21075" s="20" t="s">
        <v>42348</v>
      </c>
      <c r="G21075" s="20" t="s">
        <v>813</v>
      </c>
      <c r="I21075" s="38" t="s">
        <v>42349</v>
      </c>
      <c r="K21075" s="20" t="s">
        <v>193</v>
      </c>
    </row>
    <row r="21076">
      <c r="A21076" s="20" t="s">
        <v>13</v>
      </c>
      <c r="B21076" s="20" t="s">
        <v>183</v>
      </c>
      <c r="C21076" s="20" t="s">
        <v>13</v>
      </c>
      <c r="D21076" s="38" t="s">
        <v>11762</v>
      </c>
      <c r="E21076" s="38" t="s">
        <v>42347</v>
      </c>
      <c r="F21076" s="20" t="s">
        <v>42348</v>
      </c>
      <c r="G21076" s="20" t="s">
        <v>797</v>
      </c>
      <c r="I21076" s="38" t="s">
        <v>42349</v>
      </c>
      <c r="K21076" s="20" t="s">
        <v>193</v>
      </c>
    </row>
    <row r="21077">
      <c r="A21077" s="20" t="s">
        <v>59</v>
      </c>
      <c r="B21077" s="20" t="s">
        <v>198</v>
      </c>
      <c r="C21077" s="20" t="s">
        <v>199</v>
      </c>
      <c r="E21077" s="38" t="s">
        <v>42350</v>
      </c>
      <c r="F21077" s="20" t="s">
        <v>42351</v>
      </c>
      <c r="G21077" s="38" t="s">
        <v>905</v>
      </c>
      <c r="H21077" s="38" t="s">
        <v>739</v>
      </c>
      <c r="K21077" s="20" t="s">
        <v>193</v>
      </c>
    </row>
    <row r="21078">
      <c r="A21078" s="20" t="s">
        <v>182</v>
      </c>
      <c r="B21078" s="20" t="s">
        <v>183</v>
      </c>
      <c r="C21078" s="20" t="s">
        <v>183</v>
      </c>
      <c r="E21078" s="38" t="s">
        <v>42352</v>
      </c>
      <c r="F21078" s="20" t="s">
        <v>42353</v>
      </c>
      <c r="G21078" s="38" t="s">
        <v>352</v>
      </c>
      <c r="J21078" s="20" t="s">
        <v>9427</v>
      </c>
      <c r="K21078" s="20" t="s">
        <v>188</v>
      </c>
    </row>
    <row r="21079">
      <c r="A21079" s="20" t="s">
        <v>182</v>
      </c>
      <c r="B21079" s="20" t="s">
        <v>183</v>
      </c>
      <c r="C21079" s="20" t="s">
        <v>183</v>
      </c>
      <c r="E21079" s="38" t="s">
        <v>42354</v>
      </c>
      <c r="F21079" s="20" t="s">
        <v>42355</v>
      </c>
      <c r="G21079" s="38" t="s">
        <v>1043</v>
      </c>
      <c r="J21079" s="20" t="s">
        <v>9037</v>
      </c>
      <c r="K21079" s="20" t="s">
        <v>188</v>
      </c>
    </row>
    <row r="21080">
      <c r="A21080" s="20" t="s">
        <v>182</v>
      </c>
      <c r="B21080" s="20" t="s">
        <v>183</v>
      </c>
      <c r="C21080" s="20" t="s">
        <v>183</v>
      </c>
      <c r="E21080" s="38" t="s">
        <v>42356</v>
      </c>
      <c r="F21080" s="20" t="s">
        <v>42357</v>
      </c>
      <c r="G21080" s="20" t="s">
        <v>186</v>
      </c>
      <c r="J21080" s="20" t="s">
        <v>10294</v>
      </c>
      <c r="K21080" s="20" t="s">
        <v>188</v>
      </c>
    </row>
    <row r="21081">
      <c r="A21081" s="20" t="s">
        <v>80</v>
      </c>
      <c r="B21081" s="20" t="s">
        <v>183</v>
      </c>
      <c r="C21081" s="20" t="s">
        <v>13</v>
      </c>
      <c r="D21081" s="38" t="s">
        <v>42358</v>
      </c>
      <c r="E21081" s="38" t="s">
        <v>42359</v>
      </c>
      <c r="F21081" s="20" t="s">
        <v>42360</v>
      </c>
      <c r="G21081" s="38" t="s">
        <v>371</v>
      </c>
      <c r="K21081" s="20" t="s">
        <v>193</v>
      </c>
    </row>
    <row r="21082">
      <c r="A21082" s="20" t="s">
        <v>59</v>
      </c>
      <c r="B21082" s="20" t="s">
        <v>198</v>
      </c>
      <c r="C21082" s="20" t="s">
        <v>199</v>
      </c>
      <c r="E21082" s="38" t="s">
        <v>42361</v>
      </c>
      <c r="F21082" s="20" t="s">
        <v>42362</v>
      </c>
      <c r="G21082" s="38" t="s">
        <v>250</v>
      </c>
      <c r="H21082" s="38" t="s">
        <v>740</v>
      </c>
      <c r="K21082" s="20" t="s">
        <v>193</v>
      </c>
    </row>
    <row r="21083">
      <c r="A21083" s="20" t="s">
        <v>43</v>
      </c>
      <c r="B21083" s="20" t="s">
        <v>183</v>
      </c>
      <c r="C21083" s="20" t="s">
        <v>183</v>
      </c>
      <c r="E21083" s="38" t="s">
        <v>42363</v>
      </c>
      <c r="F21083" s="20" t="s">
        <v>42364</v>
      </c>
      <c r="G21083" s="38" t="s">
        <v>36624</v>
      </c>
      <c r="K21083" s="20" t="s">
        <v>193</v>
      </c>
    </row>
    <row r="21084">
      <c r="A21084" s="20" t="s">
        <v>80</v>
      </c>
      <c r="B21084" s="20" t="s">
        <v>183</v>
      </c>
      <c r="C21084" s="20" t="s">
        <v>13</v>
      </c>
      <c r="D21084" s="38" t="s">
        <v>42365</v>
      </c>
      <c r="E21084" s="38" t="s">
        <v>42366</v>
      </c>
      <c r="F21084" s="20" t="s">
        <v>42367</v>
      </c>
      <c r="G21084" s="38" t="s">
        <v>896</v>
      </c>
      <c r="K21084" s="20" t="s">
        <v>193</v>
      </c>
    </row>
    <row r="21085">
      <c r="A21085" s="20" t="s">
        <v>182</v>
      </c>
      <c r="B21085" s="20" t="s">
        <v>183</v>
      </c>
      <c r="C21085" s="20" t="s">
        <v>183</v>
      </c>
      <c r="E21085" s="38" t="s">
        <v>42368</v>
      </c>
      <c r="F21085" s="20" t="s">
        <v>42369</v>
      </c>
      <c r="G21085" s="38" t="s">
        <v>251</v>
      </c>
      <c r="J21085" s="20" t="s">
        <v>9798</v>
      </c>
      <c r="K21085" s="20" t="s">
        <v>188</v>
      </c>
    </row>
    <row r="21086">
      <c r="A21086" s="20" t="s">
        <v>59</v>
      </c>
      <c r="B21086" s="20" t="s">
        <v>198</v>
      </c>
      <c r="C21086" s="20" t="s">
        <v>199</v>
      </c>
      <c r="E21086" s="38" t="s">
        <v>42370</v>
      </c>
      <c r="F21086" s="20" t="s">
        <v>42371</v>
      </c>
      <c r="G21086" s="20" t="s">
        <v>186</v>
      </c>
      <c r="J21086" s="20" t="s">
        <v>7992</v>
      </c>
      <c r="K21086" s="20" t="s">
        <v>188</v>
      </c>
    </row>
    <row r="21087">
      <c r="A21087" s="20" t="s">
        <v>59</v>
      </c>
      <c r="B21087" s="20" t="s">
        <v>198</v>
      </c>
      <c r="C21087" s="20" t="s">
        <v>199</v>
      </c>
      <c r="E21087" s="38" t="s">
        <v>42370</v>
      </c>
      <c r="F21087" s="20" t="s">
        <v>42371</v>
      </c>
      <c r="G21087" s="38" t="s">
        <v>905</v>
      </c>
      <c r="H21087" s="38" t="s">
        <v>8050</v>
      </c>
      <c r="K21087" s="20" t="s">
        <v>193</v>
      </c>
    </row>
    <row r="21088">
      <c r="A21088" s="20" t="s">
        <v>111</v>
      </c>
      <c r="B21088" s="20" t="s">
        <v>183</v>
      </c>
      <c r="C21088" s="20" t="s">
        <v>183</v>
      </c>
      <c r="E21088" s="38" t="s">
        <v>36278</v>
      </c>
      <c r="F21088" s="20" t="s">
        <v>42372</v>
      </c>
      <c r="G21088" s="38" t="s">
        <v>7736</v>
      </c>
      <c r="K21088" s="20" t="s">
        <v>193</v>
      </c>
    </row>
    <row r="21089">
      <c r="A21089" s="20" t="s">
        <v>13</v>
      </c>
      <c r="B21089" s="20" t="s">
        <v>183</v>
      </c>
      <c r="C21089" s="20" t="s">
        <v>13</v>
      </c>
      <c r="D21089" s="38" t="s">
        <v>42373</v>
      </c>
      <c r="E21089" s="38" t="s">
        <v>42374</v>
      </c>
      <c r="F21089" s="20" t="s">
        <v>42375</v>
      </c>
      <c r="G21089" s="38" t="s">
        <v>12985</v>
      </c>
      <c r="I21089" s="38" t="s">
        <v>42376</v>
      </c>
      <c r="K21089" s="20" t="s">
        <v>193</v>
      </c>
    </row>
    <row r="21090">
      <c r="A21090" s="20" t="s">
        <v>13</v>
      </c>
      <c r="B21090" s="20" t="s">
        <v>183</v>
      </c>
      <c r="C21090" s="20" t="s">
        <v>13</v>
      </c>
      <c r="D21090" s="38" t="s">
        <v>42373</v>
      </c>
      <c r="E21090" s="38" t="s">
        <v>42374</v>
      </c>
      <c r="F21090" s="20" t="s">
        <v>42375</v>
      </c>
      <c r="G21090" s="20" t="s">
        <v>813</v>
      </c>
      <c r="I21090" s="38" t="s">
        <v>42376</v>
      </c>
      <c r="K21090" s="20" t="s">
        <v>193</v>
      </c>
    </row>
    <row r="21091">
      <c r="A21091" s="20" t="s">
        <v>13</v>
      </c>
      <c r="B21091" s="20" t="s">
        <v>183</v>
      </c>
      <c r="C21091" s="20" t="s">
        <v>13</v>
      </c>
      <c r="D21091" s="38" t="s">
        <v>42373</v>
      </c>
      <c r="E21091" s="38" t="s">
        <v>42374</v>
      </c>
      <c r="F21091" s="20" t="s">
        <v>42375</v>
      </c>
      <c r="G21091" s="20" t="s">
        <v>902</v>
      </c>
      <c r="I21091" s="38" t="s">
        <v>42376</v>
      </c>
      <c r="K21091" s="20" t="s">
        <v>193</v>
      </c>
    </row>
    <row r="21092">
      <c r="A21092" s="20" t="s">
        <v>182</v>
      </c>
      <c r="B21092" s="20" t="s">
        <v>183</v>
      </c>
      <c r="C21092" s="20" t="s">
        <v>183</v>
      </c>
      <c r="E21092" s="38" t="s">
        <v>42377</v>
      </c>
      <c r="F21092" s="20" t="s">
        <v>42378</v>
      </c>
      <c r="G21092" s="38" t="s">
        <v>829</v>
      </c>
      <c r="J21092" s="20" t="s">
        <v>783</v>
      </c>
      <c r="K21092" s="20" t="s">
        <v>188</v>
      </c>
    </row>
    <row r="21093">
      <c r="A21093" s="20" t="s">
        <v>80</v>
      </c>
      <c r="B21093" s="20" t="s">
        <v>183</v>
      </c>
      <c r="C21093" s="20" t="s">
        <v>13</v>
      </c>
      <c r="D21093" s="38" t="s">
        <v>42379</v>
      </c>
      <c r="E21093" s="38" t="s">
        <v>42380</v>
      </c>
      <c r="F21093" s="20" t="s">
        <v>42381</v>
      </c>
      <c r="G21093" s="38" t="s">
        <v>472</v>
      </c>
      <c r="K21093" s="20" t="s">
        <v>193</v>
      </c>
    </row>
    <row r="21094">
      <c r="A21094" s="20" t="s">
        <v>59</v>
      </c>
      <c r="B21094" s="20" t="s">
        <v>198</v>
      </c>
      <c r="C21094" s="20" t="s">
        <v>199</v>
      </c>
      <c r="E21094" s="38" t="s">
        <v>42382</v>
      </c>
      <c r="F21094" s="20" t="s">
        <v>42383</v>
      </c>
      <c r="G21094" s="38" t="s">
        <v>336</v>
      </c>
      <c r="H21094" s="38" t="s">
        <v>951</v>
      </c>
      <c r="K21094" s="20" t="s">
        <v>193</v>
      </c>
    </row>
    <row r="21095">
      <c r="A21095" s="20" t="s">
        <v>182</v>
      </c>
      <c r="B21095" s="20" t="s">
        <v>183</v>
      </c>
      <c r="C21095" s="20" t="s">
        <v>183</v>
      </c>
      <c r="E21095" s="38" t="s">
        <v>42384</v>
      </c>
      <c r="F21095" s="20" t="s">
        <v>42385</v>
      </c>
      <c r="G21095" s="38" t="s">
        <v>761</v>
      </c>
      <c r="J21095" s="20" t="s">
        <v>329</v>
      </c>
      <c r="K21095" s="20" t="s">
        <v>188</v>
      </c>
    </row>
    <row r="21096">
      <c r="A21096" s="20" t="s">
        <v>182</v>
      </c>
      <c r="B21096" s="20" t="s">
        <v>183</v>
      </c>
      <c r="C21096" s="20" t="s">
        <v>183</v>
      </c>
      <c r="E21096" s="38" t="s">
        <v>42386</v>
      </c>
      <c r="F21096" s="20" t="s">
        <v>42387</v>
      </c>
      <c r="G21096" s="38" t="s">
        <v>453</v>
      </c>
      <c r="J21096" s="20" t="s">
        <v>276</v>
      </c>
      <c r="K21096" s="20" t="s">
        <v>188</v>
      </c>
    </row>
    <row r="21097">
      <c r="A21097" s="20" t="s">
        <v>59</v>
      </c>
      <c r="B21097" s="20" t="s">
        <v>198</v>
      </c>
      <c r="C21097" s="20" t="s">
        <v>199</v>
      </c>
      <c r="E21097" s="38" t="s">
        <v>42388</v>
      </c>
      <c r="F21097" s="20" t="s">
        <v>42389</v>
      </c>
      <c r="G21097" s="38" t="s">
        <v>774</v>
      </c>
      <c r="H21097" s="38" t="s">
        <v>336</v>
      </c>
      <c r="K21097" s="20" t="s">
        <v>193</v>
      </c>
    </row>
    <row r="21098">
      <c r="A21098" s="20" t="s">
        <v>59</v>
      </c>
      <c r="B21098" s="20" t="s">
        <v>198</v>
      </c>
      <c r="C21098" s="20" t="s">
        <v>199</v>
      </c>
      <c r="E21098" s="38" t="s">
        <v>42390</v>
      </c>
      <c r="F21098" s="20" t="s">
        <v>42391</v>
      </c>
      <c r="G21098" s="38" t="s">
        <v>336</v>
      </c>
      <c r="H21098" s="38" t="s">
        <v>607</v>
      </c>
      <c r="K21098" s="20" t="s">
        <v>193</v>
      </c>
    </row>
    <row r="21099">
      <c r="A21099" s="20" t="s">
        <v>13</v>
      </c>
      <c r="B21099" s="20" t="s">
        <v>183</v>
      </c>
      <c r="C21099" s="20" t="s">
        <v>13</v>
      </c>
      <c r="D21099" s="38" t="s">
        <v>42392</v>
      </c>
      <c r="E21099" s="38" t="s">
        <v>42393</v>
      </c>
      <c r="F21099" s="20" t="s">
        <v>42394</v>
      </c>
      <c r="G21099" s="38" t="s">
        <v>11735</v>
      </c>
      <c r="I21099" s="38" t="s">
        <v>42395</v>
      </c>
      <c r="K21099" s="20" t="s">
        <v>193</v>
      </c>
    </row>
    <row r="21100">
      <c r="A21100" s="20" t="s">
        <v>182</v>
      </c>
      <c r="B21100" s="20" t="s">
        <v>183</v>
      </c>
      <c r="C21100" s="20" t="s">
        <v>183</v>
      </c>
      <c r="E21100" s="38" t="s">
        <v>42396</v>
      </c>
      <c r="F21100" s="20" t="s">
        <v>42397</v>
      </c>
      <c r="G21100" s="20" t="s">
        <v>186</v>
      </c>
      <c r="J21100" s="20" t="s">
        <v>187</v>
      </c>
      <c r="K21100" s="20" t="s">
        <v>188</v>
      </c>
    </row>
    <row r="21101">
      <c r="A21101" s="20" t="s">
        <v>182</v>
      </c>
      <c r="B21101" s="20" t="s">
        <v>183</v>
      </c>
      <c r="C21101" s="20" t="s">
        <v>183</v>
      </c>
      <c r="E21101" s="38" t="s">
        <v>42398</v>
      </c>
      <c r="F21101" s="20" t="s">
        <v>42399</v>
      </c>
      <c r="G21101" s="38" t="s">
        <v>251</v>
      </c>
      <c r="J21101" s="20" t="s">
        <v>9798</v>
      </c>
      <c r="K21101" s="20" t="s">
        <v>188</v>
      </c>
    </row>
    <row r="21102">
      <c r="A21102" s="20" t="s">
        <v>182</v>
      </c>
      <c r="B21102" s="20" t="s">
        <v>183</v>
      </c>
      <c r="C21102" s="20" t="s">
        <v>183</v>
      </c>
      <c r="E21102" s="38" t="s">
        <v>42400</v>
      </c>
      <c r="F21102" s="20" t="s">
        <v>42401</v>
      </c>
      <c r="G21102" s="38" t="s">
        <v>18816</v>
      </c>
      <c r="J21102" s="20" t="s">
        <v>8160</v>
      </c>
      <c r="K21102" s="20" t="s">
        <v>188</v>
      </c>
    </row>
    <row r="21103">
      <c r="A21103" s="20" t="s">
        <v>13</v>
      </c>
      <c r="B21103" s="20" t="s">
        <v>183</v>
      </c>
      <c r="C21103" s="20" t="s">
        <v>13</v>
      </c>
      <c r="D21103" s="38" t="s">
        <v>42402</v>
      </c>
      <c r="E21103" s="38" t="s">
        <v>42403</v>
      </c>
      <c r="F21103" s="20" t="s">
        <v>42404</v>
      </c>
      <c r="G21103" s="38" t="s">
        <v>18882</v>
      </c>
      <c r="I21103" s="38" t="s">
        <v>42405</v>
      </c>
      <c r="K21103" s="20" t="s">
        <v>193</v>
      </c>
    </row>
    <row r="21104">
      <c r="A21104" s="20" t="s">
        <v>13</v>
      </c>
      <c r="B21104" s="20" t="s">
        <v>183</v>
      </c>
      <c r="C21104" s="20" t="s">
        <v>13</v>
      </c>
      <c r="D21104" s="38" t="s">
        <v>42402</v>
      </c>
      <c r="E21104" s="38" t="s">
        <v>42403</v>
      </c>
      <c r="F21104" s="20" t="s">
        <v>42404</v>
      </c>
      <c r="G21104" s="20" t="s">
        <v>813</v>
      </c>
      <c r="I21104" s="38" t="s">
        <v>42405</v>
      </c>
      <c r="K21104" s="20" t="s">
        <v>193</v>
      </c>
    </row>
    <row r="21105">
      <c r="A21105" s="20" t="s">
        <v>96</v>
      </c>
      <c r="B21105" s="20" t="s">
        <v>198</v>
      </c>
      <c r="C21105" s="20" t="s">
        <v>199</v>
      </c>
      <c r="E21105" s="38" t="s">
        <v>42406</v>
      </c>
      <c r="F21105" s="20" t="s">
        <v>42407</v>
      </c>
      <c r="G21105" s="38" t="s">
        <v>203</v>
      </c>
      <c r="H21105" s="38" t="s">
        <v>42408</v>
      </c>
      <c r="K21105" s="20" t="s">
        <v>193</v>
      </c>
    </row>
    <row r="21106">
      <c r="A21106" s="20" t="s">
        <v>59</v>
      </c>
      <c r="B21106" s="20" t="s">
        <v>198</v>
      </c>
      <c r="C21106" s="20" t="s">
        <v>199</v>
      </c>
      <c r="E21106" s="38" t="s">
        <v>42409</v>
      </c>
      <c r="F21106" s="20" t="s">
        <v>42410</v>
      </c>
      <c r="G21106" s="38" t="s">
        <v>739</v>
      </c>
      <c r="H21106" s="38" t="s">
        <v>261</v>
      </c>
      <c r="K21106" s="20" t="s">
        <v>193</v>
      </c>
    </row>
    <row r="21107">
      <c r="A21107" s="20" t="s">
        <v>43</v>
      </c>
      <c r="B21107" s="20" t="s">
        <v>183</v>
      </c>
      <c r="C21107" s="20" t="s">
        <v>183</v>
      </c>
      <c r="E21107" s="38" t="s">
        <v>42411</v>
      </c>
      <c r="F21107" s="20" t="s">
        <v>42412</v>
      </c>
      <c r="G21107" s="20" t="s">
        <v>18413</v>
      </c>
      <c r="K21107" s="20" t="s">
        <v>193</v>
      </c>
    </row>
    <row r="21108">
      <c r="A21108" s="20" t="s">
        <v>13</v>
      </c>
      <c r="B21108" s="20" t="s">
        <v>183</v>
      </c>
      <c r="C21108" s="20" t="s">
        <v>13</v>
      </c>
      <c r="D21108" s="38" t="s">
        <v>42413</v>
      </c>
      <c r="E21108" s="38" t="s">
        <v>32426</v>
      </c>
      <c r="F21108" s="20" t="s">
        <v>42414</v>
      </c>
      <c r="G21108" s="38" t="s">
        <v>12985</v>
      </c>
      <c r="I21108" s="38" t="s">
        <v>42415</v>
      </c>
      <c r="K21108" s="20" t="s">
        <v>193</v>
      </c>
    </row>
    <row r="21109">
      <c r="A21109" s="20" t="s">
        <v>13</v>
      </c>
      <c r="B21109" s="20" t="s">
        <v>183</v>
      </c>
      <c r="C21109" s="20" t="s">
        <v>13</v>
      </c>
      <c r="D21109" s="38" t="s">
        <v>42413</v>
      </c>
      <c r="E21109" s="38" t="s">
        <v>32426</v>
      </c>
      <c r="F21109" s="20" t="s">
        <v>42414</v>
      </c>
      <c r="G21109" s="20" t="s">
        <v>813</v>
      </c>
      <c r="I21109" s="38" t="s">
        <v>42415</v>
      </c>
      <c r="K21109" s="20" t="s">
        <v>193</v>
      </c>
    </row>
    <row r="21110">
      <c r="A21110" s="20" t="s">
        <v>43</v>
      </c>
      <c r="B21110" s="20" t="s">
        <v>183</v>
      </c>
      <c r="C21110" s="20" t="s">
        <v>183</v>
      </c>
      <c r="E21110" s="38" t="s">
        <v>42416</v>
      </c>
      <c r="F21110" s="20" t="s">
        <v>38789</v>
      </c>
      <c r="G21110" s="38" t="s">
        <v>18834</v>
      </c>
      <c r="K21110" s="20" t="s">
        <v>193</v>
      </c>
    </row>
    <row r="21111">
      <c r="A21111" s="20" t="s">
        <v>43</v>
      </c>
      <c r="B21111" s="20" t="s">
        <v>183</v>
      </c>
      <c r="C21111" s="20" t="s">
        <v>183</v>
      </c>
      <c r="E21111" s="38" t="s">
        <v>42417</v>
      </c>
      <c r="F21111" s="20" t="s">
        <v>42418</v>
      </c>
      <c r="G21111" s="38" t="s">
        <v>36461</v>
      </c>
      <c r="K21111" s="20" t="s">
        <v>193</v>
      </c>
    </row>
    <row r="21112">
      <c r="A21112" s="20" t="s">
        <v>182</v>
      </c>
      <c r="B21112" s="20" t="s">
        <v>183</v>
      </c>
      <c r="C21112" s="20" t="s">
        <v>183</v>
      </c>
      <c r="E21112" s="38" t="s">
        <v>42419</v>
      </c>
      <c r="F21112" s="20" t="s">
        <v>42420</v>
      </c>
      <c r="G21112" s="38" t="s">
        <v>1043</v>
      </c>
      <c r="J21112" s="20" t="s">
        <v>9037</v>
      </c>
      <c r="K21112" s="20" t="s">
        <v>188</v>
      </c>
    </row>
    <row r="21113">
      <c r="A21113" s="20" t="s">
        <v>182</v>
      </c>
      <c r="B21113" s="20" t="s">
        <v>183</v>
      </c>
      <c r="C21113" s="20" t="s">
        <v>183</v>
      </c>
      <c r="E21113" s="38" t="s">
        <v>42421</v>
      </c>
      <c r="F21113" s="20" t="s">
        <v>42422</v>
      </c>
      <c r="G21113" s="38" t="s">
        <v>761</v>
      </c>
      <c r="J21113" s="20" t="s">
        <v>329</v>
      </c>
      <c r="K21113" s="20" t="s">
        <v>188</v>
      </c>
    </row>
    <row r="21114">
      <c r="A21114" s="20" t="s">
        <v>182</v>
      </c>
      <c r="B21114" s="20" t="s">
        <v>183</v>
      </c>
      <c r="C21114" s="20" t="s">
        <v>183</v>
      </c>
      <c r="E21114" s="38" t="s">
        <v>42423</v>
      </c>
      <c r="F21114" s="20" t="s">
        <v>42424</v>
      </c>
      <c r="G21114" s="38" t="s">
        <v>337</v>
      </c>
      <c r="J21114" s="20" t="s">
        <v>8066</v>
      </c>
      <c r="K21114" s="20" t="s">
        <v>188</v>
      </c>
    </row>
    <row r="21115">
      <c r="A21115" s="20" t="s">
        <v>13</v>
      </c>
      <c r="B21115" s="20" t="s">
        <v>183</v>
      </c>
      <c r="C21115" s="20" t="s">
        <v>13</v>
      </c>
      <c r="D21115" s="38" t="s">
        <v>42425</v>
      </c>
      <c r="E21115" s="38" t="s">
        <v>42426</v>
      </c>
      <c r="F21115" s="20" t="s">
        <v>42427</v>
      </c>
      <c r="G21115" s="38" t="s">
        <v>11554</v>
      </c>
      <c r="I21115" s="38" t="s">
        <v>42428</v>
      </c>
      <c r="K21115" s="20" t="s">
        <v>193</v>
      </c>
    </row>
    <row r="21116">
      <c r="A21116" s="20" t="s">
        <v>13</v>
      </c>
      <c r="B21116" s="20" t="s">
        <v>183</v>
      </c>
      <c r="C21116" s="20" t="s">
        <v>13</v>
      </c>
      <c r="D21116" s="38" t="s">
        <v>42425</v>
      </c>
      <c r="E21116" s="38" t="s">
        <v>42426</v>
      </c>
      <c r="F21116" s="20" t="s">
        <v>42427</v>
      </c>
      <c r="G21116" s="38" t="s">
        <v>13946</v>
      </c>
      <c r="I21116" s="38" t="s">
        <v>42429</v>
      </c>
      <c r="K21116" s="20" t="s">
        <v>193</v>
      </c>
    </row>
    <row r="21117">
      <c r="A21117" s="20" t="s">
        <v>43</v>
      </c>
      <c r="B21117" s="20" t="s">
        <v>183</v>
      </c>
      <c r="C21117" s="20" t="s">
        <v>183</v>
      </c>
      <c r="E21117" s="38" t="s">
        <v>42430</v>
      </c>
      <c r="F21117" s="20" t="s">
        <v>42431</v>
      </c>
      <c r="G21117" s="38" t="s">
        <v>36615</v>
      </c>
      <c r="K21117" s="20" t="s">
        <v>193</v>
      </c>
    </row>
    <row r="21118">
      <c r="A21118" s="20" t="s">
        <v>59</v>
      </c>
      <c r="B21118" s="20" t="s">
        <v>198</v>
      </c>
      <c r="C21118" s="20" t="s">
        <v>199</v>
      </c>
      <c r="E21118" s="38" t="s">
        <v>42432</v>
      </c>
      <c r="F21118" s="20" t="s">
        <v>42433</v>
      </c>
      <c r="G21118" s="38" t="s">
        <v>774</v>
      </c>
      <c r="H21118" s="38" t="s">
        <v>258</v>
      </c>
      <c r="J21118" s="20" t="s">
        <v>764</v>
      </c>
      <c r="K21118" s="20" t="s">
        <v>188</v>
      </c>
    </row>
    <row r="21119">
      <c r="A21119" s="20" t="s">
        <v>59</v>
      </c>
      <c r="B21119" s="20" t="s">
        <v>198</v>
      </c>
      <c r="C21119" s="20" t="s">
        <v>199</v>
      </c>
      <c r="E21119" s="38" t="s">
        <v>42434</v>
      </c>
      <c r="F21119" s="20" t="s">
        <v>42435</v>
      </c>
      <c r="G21119" s="38" t="s">
        <v>203</v>
      </c>
      <c r="H21119" s="38" t="s">
        <v>777</v>
      </c>
      <c r="K21119" s="20" t="s">
        <v>193</v>
      </c>
    </row>
    <row r="21120">
      <c r="A21120" s="20" t="s">
        <v>182</v>
      </c>
      <c r="B21120" s="20" t="s">
        <v>183</v>
      </c>
      <c r="C21120" s="20" t="s">
        <v>183</v>
      </c>
      <c r="E21120" s="38" t="s">
        <v>42436</v>
      </c>
      <c r="F21120" s="20" t="s">
        <v>42437</v>
      </c>
      <c r="G21120" s="20" t="s">
        <v>186</v>
      </c>
      <c r="J21120" s="20" t="s">
        <v>20944</v>
      </c>
      <c r="K21120" s="20" t="s">
        <v>188</v>
      </c>
    </row>
    <row r="21121">
      <c r="A21121" s="20" t="s">
        <v>80</v>
      </c>
      <c r="B21121" s="20" t="s">
        <v>183</v>
      </c>
      <c r="C21121" s="20" t="s">
        <v>13</v>
      </c>
      <c r="D21121" s="38" t="s">
        <v>42438</v>
      </c>
      <c r="E21121" s="38" t="s">
        <v>42439</v>
      </c>
      <c r="F21121" s="20" t="s">
        <v>42440</v>
      </c>
      <c r="G21121" s="38" t="s">
        <v>1071</v>
      </c>
      <c r="K21121" s="20" t="s">
        <v>193</v>
      </c>
    </row>
    <row r="21122">
      <c r="A21122" s="20" t="s">
        <v>80</v>
      </c>
      <c r="B21122" s="20" t="s">
        <v>183</v>
      </c>
      <c r="C21122" s="20" t="s">
        <v>13</v>
      </c>
      <c r="D21122" s="38" t="s">
        <v>42441</v>
      </c>
      <c r="E21122" s="38" t="s">
        <v>42442</v>
      </c>
      <c r="F21122" s="20" t="s">
        <v>42443</v>
      </c>
      <c r="G21122" s="38" t="s">
        <v>1432</v>
      </c>
      <c r="K21122" s="20" t="s">
        <v>193</v>
      </c>
    </row>
    <row r="21123">
      <c r="A21123" s="20" t="s">
        <v>80</v>
      </c>
      <c r="B21123" s="20" t="s">
        <v>183</v>
      </c>
      <c r="C21123" s="20" t="s">
        <v>13</v>
      </c>
      <c r="D21123" s="38" t="s">
        <v>42444</v>
      </c>
      <c r="E21123" s="38" t="s">
        <v>42445</v>
      </c>
      <c r="F21123" s="20" t="s">
        <v>42446</v>
      </c>
      <c r="G21123" s="38" t="s">
        <v>226</v>
      </c>
      <c r="K21123" s="20" t="s">
        <v>193</v>
      </c>
    </row>
    <row r="21124">
      <c r="A21124" s="20" t="s">
        <v>80</v>
      </c>
      <c r="B21124" s="20" t="s">
        <v>183</v>
      </c>
      <c r="C21124" s="20" t="s">
        <v>13</v>
      </c>
      <c r="D21124" s="38" t="s">
        <v>42447</v>
      </c>
      <c r="E21124" s="38" t="s">
        <v>42448</v>
      </c>
      <c r="F21124" s="20" t="s">
        <v>42449</v>
      </c>
      <c r="G21124" s="38" t="s">
        <v>2074</v>
      </c>
      <c r="K21124" s="20" t="s">
        <v>193</v>
      </c>
    </row>
    <row r="21125">
      <c r="A21125" s="20" t="s">
        <v>182</v>
      </c>
      <c r="B21125" s="20" t="s">
        <v>183</v>
      </c>
      <c r="C21125" s="20" t="s">
        <v>183</v>
      </c>
      <c r="E21125" s="38" t="s">
        <v>42450</v>
      </c>
      <c r="F21125" s="20" t="s">
        <v>42451</v>
      </c>
      <c r="G21125" s="20" t="s">
        <v>186</v>
      </c>
      <c r="J21125" s="20" t="s">
        <v>9019</v>
      </c>
      <c r="K21125" s="20" t="s">
        <v>188</v>
      </c>
    </row>
    <row r="21126">
      <c r="A21126" s="20" t="s">
        <v>13</v>
      </c>
      <c r="B21126" s="20" t="s">
        <v>183</v>
      </c>
      <c r="C21126" s="20" t="s">
        <v>13</v>
      </c>
      <c r="D21126" s="38" t="s">
        <v>42452</v>
      </c>
      <c r="E21126" s="38" t="s">
        <v>39890</v>
      </c>
      <c r="F21126" s="20" t="s">
        <v>42453</v>
      </c>
      <c r="G21126" s="38" t="s">
        <v>19693</v>
      </c>
      <c r="I21126" s="38" t="s">
        <v>42454</v>
      </c>
      <c r="K21126" s="20" t="s">
        <v>193</v>
      </c>
    </row>
    <row r="21127">
      <c r="A21127" s="20" t="s">
        <v>13</v>
      </c>
      <c r="B21127" s="20" t="s">
        <v>183</v>
      </c>
      <c r="C21127" s="20" t="s">
        <v>13</v>
      </c>
      <c r="D21127" s="38" t="s">
        <v>42452</v>
      </c>
      <c r="E21127" s="38" t="s">
        <v>39890</v>
      </c>
      <c r="F21127" s="20" t="s">
        <v>42453</v>
      </c>
      <c r="G21127" s="20" t="s">
        <v>8195</v>
      </c>
      <c r="I21127" s="38" t="s">
        <v>42454</v>
      </c>
      <c r="K21127" s="20" t="s">
        <v>193</v>
      </c>
    </row>
    <row r="21128">
      <c r="A21128" s="20" t="s">
        <v>263</v>
      </c>
      <c r="B21128" s="20" t="s">
        <v>198</v>
      </c>
      <c r="C21128" s="20" t="s">
        <v>199</v>
      </c>
      <c r="E21128" s="38" t="s">
        <v>42455</v>
      </c>
      <c r="F21128" s="20" t="s">
        <v>42456</v>
      </c>
      <c r="G21128" s="38" t="s">
        <v>761</v>
      </c>
      <c r="J21128" s="20" t="s">
        <v>266</v>
      </c>
      <c r="K21128" s="20" t="s">
        <v>188</v>
      </c>
    </row>
    <row r="21129">
      <c r="A21129" s="20" t="s">
        <v>182</v>
      </c>
      <c r="B21129" s="20" t="s">
        <v>183</v>
      </c>
      <c r="C21129" s="20" t="s">
        <v>183</v>
      </c>
      <c r="E21129" s="38" t="s">
        <v>42457</v>
      </c>
      <c r="F21129" s="20" t="s">
        <v>42458</v>
      </c>
      <c r="G21129" s="38" t="s">
        <v>453</v>
      </c>
      <c r="J21129" s="20" t="s">
        <v>276</v>
      </c>
      <c r="K21129" s="20" t="s">
        <v>188</v>
      </c>
    </row>
    <row r="21130">
      <c r="A21130" s="20" t="s">
        <v>80</v>
      </c>
      <c r="B21130" s="20" t="s">
        <v>183</v>
      </c>
      <c r="C21130" s="20" t="s">
        <v>13</v>
      </c>
      <c r="D21130" s="38" t="s">
        <v>42459</v>
      </c>
      <c r="E21130" s="38" t="s">
        <v>42460</v>
      </c>
      <c r="F21130" s="20" t="s">
        <v>42461</v>
      </c>
      <c r="G21130" s="38" t="s">
        <v>476</v>
      </c>
      <c r="K21130" s="20" t="s">
        <v>193</v>
      </c>
    </row>
    <row r="21131">
      <c r="A21131" s="20" t="s">
        <v>80</v>
      </c>
      <c r="B21131" s="20" t="s">
        <v>183</v>
      </c>
      <c r="C21131" s="20" t="s">
        <v>13</v>
      </c>
      <c r="D21131" s="38" t="s">
        <v>42459</v>
      </c>
      <c r="E21131" s="38" t="s">
        <v>42460</v>
      </c>
      <c r="F21131" s="20" t="s">
        <v>42461</v>
      </c>
      <c r="G21131" s="38" t="s">
        <v>446</v>
      </c>
      <c r="K21131" s="20" t="s">
        <v>193</v>
      </c>
    </row>
    <row r="21132">
      <c r="A21132" s="20" t="s">
        <v>80</v>
      </c>
      <c r="B21132" s="20" t="s">
        <v>183</v>
      </c>
      <c r="C21132" s="20" t="s">
        <v>13</v>
      </c>
      <c r="D21132" s="38" t="s">
        <v>42459</v>
      </c>
      <c r="E21132" s="38" t="s">
        <v>42460</v>
      </c>
      <c r="F21132" s="20" t="s">
        <v>42461</v>
      </c>
      <c r="G21132" s="38" t="s">
        <v>664</v>
      </c>
      <c r="K21132" s="20" t="s">
        <v>193</v>
      </c>
    </row>
    <row r="21133">
      <c r="A21133" s="20" t="s">
        <v>182</v>
      </c>
      <c r="B21133" s="20" t="s">
        <v>183</v>
      </c>
      <c r="C21133" s="20" t="s">
        <v>183</v>
      </c>
      <c r="E21133" s="38" t="s">
        <v>42462</v>
      </c>
      <c r="F21133" s="20" t="s">
        <v>42463</v>
      </c>
      <c r="G21133" s="20" t="s">
        <v>186</v>
      </c>
      <c r="J21133" s="20" t="s">
        <v>10294</v>
      </c>
      <c r="K21133" s="20" t="s">
        <v>188</v>
      </c>
    </row>
    <row r="21134">
      <c r="A21134" s="20" t="s">
        <v>59</v>
      </c>
      <c r="B21134" s="20" t="s">
        <v>198</v>
      </c>
      <c r="C21134" s="20" t="s">
        <v>199</v>
      </c>
      <c r="E21134" s="38" t="s">
        <v>42464</v>
      </c>
      <c r="F21134" s="20" t="s">
        <v>42465</v>
      </c>
      <c r="G21134" s="38" t="s">
        <v>250</v>
      </c>
      <c r="H21134" s="38" t="s">
        <v>11373</v>
      </c>
      <c r="K21134" s="20" t="s">
        <v>193</v>
      </c>
    </row>
    <row r="21135">
      <c r="A21135" s="20" t="s">
        <v>59</v>
      </c>
      <c r="B21135" s="20" t="s">
        <v>198</v>
      </c>
      <c r="C21135" s="20" t="s">
        <v>199</v>
      </c>
      <c r="E21135" s="38" t="s">
        <v>42466</v>
      </c>
      <c r="F21135" s="20" t="s">
        <v>42467</v>
      </c>
      <c r="G21135" s="38" t="s">
        <v>774</v>
      </c>
      <c r="H21135" s="38" t="s">
        <v>526</v>
      </c>
      <c r="K21135" s="20" t="s">
        <v>193</v>
      </c>
    </row>
    <row r="21136">
      <c r="A21136" s="20" t="s">
        <v>80</v>
      </c>
      <c r="B21136" s="20" t="s">
        <v>183</v>
      </c>
      <c r="C21136" s="20" t="s">
        <v>13</v>
      </c>
      <c r="D21136" s="38" t="s">
        <v>42468</v>
      </c>
      <c r="E21136" s="38" t="s">
        <v>42469</v>
      </c>
      <c r="F21136" s="20" t="s">
        <v>42470</v>
      </c>
      <c r="G21136" s="38" t="s">
        <v>357</v>
      </c>
      <c r="K21136" s="20" t="s">
        <v>193</v>
      </c>
    </row>
    <row r="21137">
      <c r="A21137" s="20" t="s">
        <v>59</v>
      </c>
      <c r="B21137" s="20" t="s">
        <v>198</v>
      </c>
      <c r="C21137" s="20" t="s">
        <v>199</v>
      </c>
      <c r="E21137" s="38" t="s">
        <v>42471</v>
      </c>
      <c r="F21137" s="20" t="s">
        <v>42472</v>
      </c>
      <c r="G21137" s="38" t="s">
        <v>203</v>
      </c>
      <c r="H21137" s="38" t="s">
        <v>261</v>
      </c>
      <c r="K21137" s="20" t="s">
        <v>193</v>
      </c>
    </row>
    <row r="21138">
      <c r="A21138" s="20" t="s">
        <v>59</v>
      </c>
      <c r="B21138" s="20" t="s">
        <v>198</v>
      </c>
      <c r="C21138" s="20" t="s">
        <v>199</v>
      </c>
      <c r="E21138" s="38" t="s">
        <v>42471</v>
      </c>
      <c r="F21138" s="20" t="s">
        <v>42472</v>
      </c>
      <c r="G21138" s="38" t="s">
        <v>951</v>
      </c>
      <c r="H21138" s="38" t="s">
        <v>437</v>
      </c>
      <c r="K21138" s="20" t="s">
        <v>193</v>
      </c>
    </row>
    <row r="21139">
      <c r="A21139" s="20" t="s">
        <v>96</v>
      </c>
      <c r="B21139" s="20" t="s">
        <v>198</v>
      </c>
      <c r="C21139" s="20" t="s">
        <v>199</v>
      </c>
      <c r="E21139" s="38" t="s">
        <v>42473</v>
      </c>
      <c r="F21139" s="20" t="s">
        <v>42474</v>
      </c>
      <c r="G21139" s="38" t="s">
        <v>255</v>
      </c>
      <c r="H21139" s="38" t="s">
        <v>42475</v>
      </c>
      <c r="K21139" s="20" t="s">
        <v>193</v>
      </c>
    </row>
    <row r="21140">
      <c r="A21140" s="20" t="s">
        <v>182</v>
      </c>
      <c r="B21140" s="20" t="s">
        <v>183</v>
      </c>
      <c r="C21140" s="20" t="s">
        <v>183</v>
      </c>
      <c r="E21140" s="38" t="s">
        <v>42476</v>
      </c>
      <c r="F21140" s="20" t="s">
        <v>42477</v>
      </c>
      <c r="G21140" s="38" t="s">
        <v>18816</v>
      </c>
      <c r="J21140" s="20" t="s">
        <v>8160</v>
      </c>
      <c r="K21140" s="20" t="s">
        <v>188</v>
      </c>
    </row>
    <row r="21141">
      <c r="A21141" s="20" t="s">
        <v>59</v>
      </c>
      <c r="B21141" s="20" t="s">
        <v>198</v>
      </c>
      <c r="C21141" s="20" t="s">
        <v>199</v>
      </c>
      <c r="E21141" s="38" t="s">
        <v>42478</v>
      </c>
      <c r="F21141" s="20" t="s">
        <v>42479</v>
      </c>
      <c r="G21141" s="38" t="s">
        <v>250</v>
      </c>
      <c r="H21141" s="38" t="s">
        <v>789</v>
      </c>
      <c r="K21141" s="20" t="s">
        <v>193</v>
      </c>
    </row>
    <row r="21142">
      <c r="A21142" s="20" t="s">
        <v>59</v>
      </c>
      <c r="B21142" s="20" t="s">
        <v>198</v>
      </c>
      <c r="C21142" s="20" t="s">
        <v>199</v>
      </c>
      <c r="E21142" s="38" t="s">
        <v>42480</v>
      </c>
      <c r="F21142" s="20" t="s">
        <v>42481</v>
      </c>
      <c r="G21142" s="38" t="s">
        <v>607</v>
      </c>
      <c r="H21142" s="38" t="s">
        <v>526</v>
      </c>
      <c r="K21142" s="20" t="s">
        <v>193</v>
      </c>
    </row>
    <row r="21143">
      <c r="A21143" s="20" t="s">
        <v>13</v>
      </c>
      <c r="B21143" s="20" t="s">
        <v>183</v>
      </c>
      <c r="C21143" s="20" t="s">
        <v>13</v>
      </c>
      <c r="D21143" s="38" t="s">
        <v>42482</v>
      </c>
      <c r="E21143" s="38" t="s">
        <v>38848</v>
      </c>
      <c r="F21143" s="20" t="s">
        <v>42483</v>
      </c>
      <c r="G21143" s="38" t="s">
        <v>19443</v>
      </c>
      <c r="I21143" s="38" t="s">
        <v>42484</v>
      </c>
      <c r="K21143" s="20" t="s">
        <v>193</v>
      </c>
    </row>
    <row r="21144">
      <c r="A21144" s="20" t="s">
        <v>182</v>
      </c>
      <c r="B21144" s="20" t="s">
        <v>183</v>
      </c>
      <c r="C21144" s="20" t="s">
        <v>183</v>
      </c>
      <c r="E21144" s="38" t="s">
        <v>42485</v>
      </c>
      <c r="F21144" s="20" t="s">
        <v>42486</v>
      </c>
      <c r="G21144" s="38" t="s">
        <v>352</v>
      </c>
      <c r="J21144" s="20" t="s">
        <v>9427</v>
      </c>
      <c r="K21144" s="20" t="s">
        <v>188</v>
      </c>
    </row>
    <row r="21145">
      <c r="A21145" s="20" t="s">
        <v>182</v>
      </c>
      <c r="B21145" s="20" t="s">
        <v>183</v>
      </c>
      <c r="C21145" s="20" t="s">
        <v>183</v>
      </c>
      <c r="E21145" s="38" t="s">
        <v>42487</v>
      </c>
      <c r="F21145" s="20" t="s">
        <v>42488</v>
      </c>
      <c r="G21145" s="38" t="s">
        <v>453</v>
      </c>
      <c r="J21145" s="20" t="s">
        <v>276</v>
      </c>
      <c r="K21145" s="20" t="s">
        <v>188</v>
      </c>
    </row>
    <row r="21146">
      <c r="A21146" s="20" t="s">
        <v>182</v>
      </c>
      <c r="B21146" s="20" t="s">
        <v>183</v>
      </c>
      <c r="C21146" s="20" t="s">
        <v>183</v>
      </c>
      <c r="E21146" s="38" t="s">
        <v>42489</v>
      </c>
      <c r="F21146" s="20" t="s">
        <v>42490</v>
      </c>
      <c r="G21146" s="38" t="s">
        <v>336</v>
      </c>
      <c r="J21146" s="20" t="s">
        <v>11124</v>
      </c>
      <c r="K21146" s="20" t="s">
        <v>188</v>
      </c>
    </row>
    <row r="21147">
      <c r="A21147" s="20" t="s">
        <v>59</v>
      </c>
      <c r="B21147" s="20" t="s">
        <v>198</v>
      </c>
      <c r="C21147" s="20" t="s">
        <v>199</v>
      </c>
      <c r="E21147" s="38" t="s">
        <v>42491</v>
      </c>
      <c r="F21147" s="20" t="s">
        <v>42492</v>
      </c>
      <c r="G21147" s="38" t="s">
        <v>336</v>
      </c>
      <c r="H21147" s="38" t="s">
        <v>761</v>
      </c>
      <c r="K21147" s="20" t="s">
        <v>193</v>
      </c>
    </row>
    <row r="21148">
      <c r="A21148" s="20" t="s">
        <v>11700</v>
      </c>
      <c r="B21148" s="20" t="s">
        <v>198</v>
      </c>
      <c r="C21148" s="20" t="s">
        <v>199</v>
      </c>
      <c r="E21148" s="38" t="s">
        <v>42493</v>
      </c>
      <c r="F21148" s="20" t="s">
        <v>42494</v>
      </c>
      <c r="G21148" s="20" t="s">
        <v>186</v>
      </c>
      <c r="J21148" s="20" t="s">
        <v>266</v>
      </c>
      <c r="K21148" s="20" t="s">
        <v>764</v>
      </c>
    </row>
    <row r="21149">
      <c r="A21149" s="20" t="s">
        <v>80</v>
      </c>
      <c r="B21149" s="20" t="s">
        <v>183</v>
      </c>
      <c r="C21149" s="20" t="s">
        <v>13</v>
      </c>
      <c r="D21149" s="38" t="s">
        <v>42495</v>
      </c>
      <c r="E21149" s="38" t="s">
        <v>42496</v>
      </c>
      <c r="F21149" s="20" t="s">
        <v>42497</v>
      </c>
      <c r="G21149" s="38" t="s">
        <v>3538</v>
      </c>
      <c r="K21149" s="20" t="s">
        <v>193</v>
      </c>
    </row>
    <row r="21150">
      <c r="A21150" s="20" t="s">
        <v>80</v>
      </c>
      <c r="B21150" s="20" t="s">
        <v>183</v>
      </c>
      <c r="C21150" s="20" t="s">
        <v>13</v>
      </c>
      <c r="D21150" s="38" t="s">
        <v>42498</v>
      </c>
      <c r="E21150" s="38" t="s">
        <v>42499</v>
      </c>
      <c r="F21150" s="20" t="s">
        <v>42500</v>
      </c>
      <c r="G21150" s="38" t="s">
        <v>476</v>
      </c>
      <c r="K21150" s="20" t="s">
        <v>193</v>
      </c>
    </row>
    <row r="21151">
      <c r="A21151" s="20" t="s">
        <v>80</v>
      </c>
      <c r="B21151" s="20" t="s">
        <v>183</v>
      </c>
      <c r="C21151" s="20" t="s">
        <v>13</v>
      </c>
      <c r="D21151" s="38" t="s">
        <v>42498</v>
      </c>
      <c r="E21151" s="38" t="s">
        <v>42499</v>
      </c>
      <c r="F21151" s="20" t="s">
        <v>42500</v>
      </c>
      <c r="G21151" s="38" t="s">
        <v>1277</v>
      </c>
      <c r="K21151" s="20" t="s">
        <v>193</v>
      </c>
    </row>
    <row r="21152">
      <c r="A21152" s="20" t="s">
        <v>80</v>
      </c>
      <c r="B21152" s="20" t="s">
        <v>183</v>
      </c>
      <c r="C21152" s="20" t="s">
        <v>13</v>
      </c>
      <c r="D21152" s="38" t="s">
        <v>42501</v>
      </c>
      <c r="E21152" s="38" t="s">
        <v>42502</v>
      </c>
      <c r="F21152" s="20" t="s">
        <v>42503</v>
      </c>
      <c r="G21152" s="38" t="s">
        <v>345</v>
      </c>
      <c r="K21152" s="20" t="s">
        <v>193</v>
      </c>
    </row>
    <row r="21153">
      <c r="A21153" s="20" t="s">
        <v>80</v>
      </c>
      <c r="B21153" s="20" t="s">
        <v>183</v>
      </c>
      <c r="C21153" s="20" t="s">
        <v>13</v>
      </c>
      <c r="D21153" s="38" t="s">
        <v>42504</v>
      </c>
      <c r="E21153" s="38" t="s">
        <v>42505</v>
      </c>
      <c r="F21153" s="20" t="s">
        <v>42506</v>
      </c>
      <c r="G21153" s="38" t="s">
        <v>222</v>
      </c>
      <c r="K21153" s="20" t="s">
        <v>193</v>
      </c>
    </row>
    <row r="21154">
      <c r="A21154" s="20" t="s">
        <v>80</v>
      </c>
      <c r="B21154" s="20" t="s">
        <v>183</v>
      </c>
      <c r="C21154" s="20" t="s">
        <v>13</v>
      </c>
      <c r="D21154" s="38" t="s">
        <v>42507</v>
      </c>
      <c r="E21154" s="38" t="s">
        <v>42508</v>
      </c>
      <c r="F21154" s="20" t="s">
        <v>42509</v>
      </c>
      <c r="G21154" s="38" t="s">
        <v>1256</v>
      </c>
      <c r="K21154" s="20" t="s">
        <v>193</v>
      </c>
    </row>
    <row r="21155">
      <c r="A21155" s="20" t="s">
        <v>59</v>
      </c>
      <c r="B21155" s="20" t="s">
        <v>198</v>
      </c>
      <c r="C21155" s="20" t="s">
        <v>199</v>
      </c>
      <c r="E21155" s="38" t="s">
        <v>42510</v>
      </c>
      <c r="F21155" s="20" t="s">
        <v>42511</v>
      </c>
      <c r="G21155" s="38" t="s">
        <v>739</v>
      </c>
      <c r="H21155" s="38" t="s">
        <v>1043</v>
      </c>
      <c r="K21155" s="20" t="s">
        <v>193</v>
      </c>
    </row>
    <row r="21156">
      <c r="A21156" s="20" t="s">
        <v>80</v>
      </c>
      <c r="B21156" s="20" t="s">
        <v>183</v>
      </c>
      <c r="C21156" s="20" t="s">
        <v>13</v>
      </c>
      <c r="D21156" s="38" t="s">
        <v>42512</v>
      </c>
      <c r="E21156" s="38" t="s">
        <v>42513</v>
      </c>
      <c r="F21156" s="20" t="s">
        <v>42514</v>
      </c>
      <c r="G21156" s="38" t="s">
        <v>243</v>
      </c>
      <c r="K21156" s="20" t="s">
        <v>193</v>
      </c>
    </row>
    <row r="21157">
      <c r="A21157" s="20" t="s">
        <v>182</v>
      </c>
      <c r="B21157" s="20" t="s">
        <v>183</v>
      </c>
      <c r="C21157" s="20" t="s">
        <v>183</v>
      </c>
      <c r="E21157" s="38" t="s">
        <v>42515</v>
      </c>
      <c r="F21157" s="20" t="s">
        <v>42516</v>
      </c>
      <c r="G21157" s="20" t="s">
        <v>186</v>
      </c>
      <c r="J21157" s="20" t="s">
        <v>292</v>
      </c>
      <c r="K21157" s="20" t="s">
        <v>188</v>
      </c>
    </row>
    <row r="21158">
      <c r="A21158" s="20" t="s">
        <v>182</v>
      </c>
      <c r="B21158" s="20" t="s">
        <v>183</v>
      </c>
      <c r="C21158" s="20" t="s">
        <v>183</v>
      </c>
      <c r="E21158" s="38" t="s">
        <v>42517</v>
      </c>
      <c r="F21158" s="20" t="s">
        <v>42518</v>
      </c>
      <c r="G21158" s="38" t="s">
        <v>782</v>
      </c>
      <c r="J21158" s="20" t="s">
        <v>783</v>
      </c>
      <c r="K21158" s="20" t="s">
        <v>188</v>
      </c>
    </row>
    <row r="21159">
      <c r="A21159" s="20" t="s">
        <v>96</v>
      </c>
      <c r="B21159" s="20" t="s">
        <v>198</v>
      </c>
      <c r="C21159" s="20" t="s">
        <v>199</v>
      </c>
      <c r="E21159" s="38" t="s">
        <v>42519</v>
      </c>
      <c r="F21159" s="20" t="s">
        <v>42520</v>
      </c>
      <c r="G21159" s="38" t="s">
        <v>453</v>
      </c>
      <c r="H21159" s="38" t="s">
        <v>42521</v>
      </c>
      <c r="K21159" s="20" t="s">
        <v>193</v>
      </c>
    </row>
    <row r="21160">
      <c r="A21160" s="20" t="s">
        <v>59</v>
      </c>
      <c r="B21160" s="20" t="s">
        <v>198</v>
      </c>
      <c r="C21160" s="20" t="s">
        <v>199</v>
      </c>
      <c r="E21160" s="38" t="s">
        <v>42522</v>
      </c>
      <c r="F21160" s="20" t="s">
        <v>42523</v>
      </c>
      <c r="G21160" s="38" t="s">
        <v>203</v>
      </c>
      <c r="H21160" s="38" t="s">
        <v>229</v>
      </c>
      <c r="K21160" s="20" t="s">
        <v>193</v>
      </c>
    </row>
    <row r="21161">
      <c r="A21161" s="20" t="s">
        <v>80</v>
      </c>
      <c r="B21161" s="20" t="s">
        <v>183</v>
      </c>
      <c r="C21161" s="20" t="s">
        <v>13</v>
      </c>
      <c r="D21161" s="38" t="s">
        <v>42524</v>
      </c>
      <c r="E21161" s="38" t="s">
        <v>42525</v>
      </c>
      <c r="F21161" s="20" t="s">
        <v>42526</v>
      </c>
      <c r="G21161" s="38" t="s">
        <v>2463</v>
      </c>
      <c r="K21161" s="20" t="s">
        <v>193</v>
      </c>
    </row>
    <row r="21162">
      <c r="A21162" s="20" t="s">
        <v>80</v>
      </c>
      <c r="B21162" s="20" t="s">
        <v>183</v>
      </c>
      <c r="C21162" s="20" t="s">
        <v>13</v>
      </c>
      <c r="D21162" s="38" t="s">
        <v>42527</v>
      </c>
      <c r="E21162" s="38" t="s">
        <v>42528</v>
      </c>
      <c r="F21162" s="20" t="s">
        <v>42529</v>
      </c>
      <c r="G21162" s="38" t="s">
        <v>504</v>
      </c>
      <c r="K21162" s="20" t="s">
        <v>193</v>
      </c>
    </row>
    <row r="21163">
      <c r="A21163" s="20" t="s">
        <v>80</v>
      </c>
      <c r="B21163" s="20" t="s">
        <v>183</v>
      </c>
      <c r="C21163" s="20" t="s">
        <v>13</v>
      </c>
      <c r="D21163" s="38" t="s">
        <v>42530</v>
      </c>
      <c r="E21163" s="38" t="s">
        <v>42531</v>
      </c>
      <c r="F21163" s="20" t="s">
        <v>42532</v>
      </c>
      <c r="G21163" s="38" t="s">
        <v>1256</v>
      </c>
      <c r="K21163" s="20" t="s">
        <v>193</v>
      </c>
    </row>
    <row r="21164">
      <c r="A21164" s="20" t="s">
        <v>182</v>
      </c>
      <c r="B21164" s="20" t="s">
        <v>183</v>
      </c>
      <c r="C21164" s="20" t="s">
        <v>183</v>
      </c>
      <c r="E21164" s="38" t="s">
        <v>42533</v>
      </c>
      <c r="F21164" s="20" t="s">
        <v>42534</v>
      </c>
      <c r="G21164" s="38" t="s">
        <v>453</v>
      </c>
      <c r="J21164" s="20" t="s">
        <v>276</v>
      </c>
      <c r="K21164" s="20" t="s">
        <v>188</v>
      </c>
    </row>
    <row r="21165">
      <c r="A21165" s="20" t="s">
        <v>182</v>
      </c>
      <c r="B21165" s="20" t="s">
        <v>183</v>
      </c>
      <c r="C21165" s="20" t="s">
        <v>183</v>
      </c>
      <c r="E21165" s="38" t="s">
        <v>42535</v>
      </c>
      <c r="F21165" s="20" t="s">
        <v>42536</v>
      </c>
      <c r="G21165" s="38" t="s">
        <v>688</v>
      </c>
      <c r="J21165" s="20" t="s">
        <v>9931</v>
      </c>
      <c r="K21165" s="20" t="s">
        <v>188</v>
      </c>
    </row>
    <row r="21166">
      <c r="A21166" s="20" t="s">
        <v>182</v>
      </c>
      <c r="B21166" s="20" t="s">
        <v>183</v>
      </c>
      <c r="C21166" s="20" t="s">
        <v>183</v>
      </c>
      <c r="E21166" s="38" t="s">
        <v>42537</v>
      </c>
      <c r="F21166" s="20" t="s">
        <v>42538</v>
      </c>
      <c r="G21166" s="38" t="s">
        <v>688</v>
      </c>
      <c r="J21166" s="20" t="s">
        <v>9931</v>
      </c>
      <c r="K21166" s="20" t="s">
        <v>188</v>
      </c>
    </row>
    <row r="21167">
      <c r="A21167" s="20" t="s">
        <v>80</v>
      </c>
      <c r="B21167" s="20" t="s">
        <v>183</v>
      </c>
      <c r="C21167" s="20" t="s">
        <v>13</v>
      </c>
      <c r="D21167" s="38" t="s">
        <v>42539</v>
      </c>
      <c r="E21167" s="38" t="s">
        <v>42540</v>
      </c>
      <c r="F21167" s="20" t="s">
        <v>42541</v>
      </c>
      <c r="G21167" s="38" t="s">
        <v>472</v>
      </c>
      <c r="K21167" s="20" t="s">
        <v>193</v>
      </c>
    </row>
    <row r="21168">
      <c r="A21168" s="20" t="s">
        <v>182</v>
      </c>
      <c r="B21168" s="20" t="s">
        <v>183</v>
      </c>
      <c r="C21168" s="20" t="s">
        <v>183</v>
      </c>
      <c r="E21168" s="38" t="s">
        <v>42542</v>
      </c>
      <c r="F21168" s="20" t="s">
        <v>42543</v>
      </c>
      <c r="G21168" s="38" t="s">
        <v>1043</v>
      </c>
      <c r="J21168" s="20" t="s">
        <v>9037</v>
      </c>
      <c r="K21168" s="20" t="s">
        <v>188</v>
      </c>
    </row>
    <row r="21169">
      <c r="A21169" s="20" t="s">
        <v>13</v>
      </c>
      <c r="B21169" s="20" t="s">
        <v>183</v>
      </c>
      <c r="C21169" s="20" t="s">
        <v>13</v>
      </c>
      <c r="D21169" s="38" t="s">
        <v>42544</v>
      </c>
      <c r="E21169" s="38" t="s">
        <v>42545</v>
      </c>
      <c r="F21169" s="20" t="s">
        <v>42546</v>
      </c>
      <c r="G21169" s="38" t="s">
        <v>12416</v>
      </c>
      <c r="I21169" s="38" t="s">
        <v>42547</v>
      </c>
      <c r="K21169" s="20" t="s">
        <v>193</v>
      </c>
    </row>
    <row r="21170">
      <c r="A21170" s="20" t="s">
        <v>13</v>
      </c>
      <c r="B21170" s="20" t="s">
        <v>183</v>
      </c>
      <c r="C21170" s="20" t="s">
        <v>13</v>
      </c>
      <c r="D21170" s="38" t="s">
        <v>42544</v>
      </c>
      <c r="E21170" s="38" t="s">
        <v>42545</v>
      </c>
      <c r="F21170" s="20" t="s">
        <v>42546</v>
      </c>
      <c r="G21170" s="20" t="s">
        <v>902</v>
      </c>
      <c r="I21170" s="38" t="s">
        <v>42547</v>
      </c>
      <c r="K21170" s="20" t="s">
        <v>193</v>
      </c>
    </row>
    <row r="21171">
      <c r="A21171" s="20" t="s">
        <v>182</v>
      </c>
      <c r="B21171" s="20" t="s">
        <v>183</v>
      </c>
      <c r="C21171" s="20" t="s">
        <v>183</v>
      </c>
      <c r="E21171" s="38" t="s">
        <v>42548</v>
      </c>
      <c r="F21171" s="20" t="s">
        <v>42549</v>
      </c>
      <c r="G21171" s="20" t="s">
        <v>186</v>
      </c>
      <c r="J21171" s="20" t="s">
        <v>9019</v>
      </c>
      <c r="K21171" s="20" t="s">
        <v>188</v>
      </c>
    </row>
    <row r="21172">
      <c r="A21172" s="20" t="s">
        <v>182</v>
      </c>
      <c r="B21172" s="20" t="s">
        <v>183</v>
      </c>
      <c r="C21172" s="20" t="s">
        <v>183</v>
      </c>
      <c r="E21172" s="38" t="s">
        <v>42550</v>
      </c>
      <c r="F21172" s="20" t="s">
        <v>42551</v>
      </c>
      <c r="G21172" s="20" t="s">
        <v>186</v>
      </c>
      <c r="J21172" s="20" t="s">
        <v>187</v>
      </c>
      <c r="K21172" s="20" t="s">
        <v>188</v>
      </c>
    </row>
    <row r="21173">
      <c r="A21173" s="20" t="s">
        <v>182</v>
      </c>
      <c r="B21173" s="20" t="s">
        <v>183</v>
      </c>
      <c r="C21173" s="20" t="s">
        <v>183</v>
      </c>
      <c r="E21173" s="38" t="s">
        <v>42552</v>
      </c>
      <c r="F21173" s="20" t="s">
        <v>42553</v>
      </c>
      <c r="G21173" s="38" t="s">
        <v>453</v>
      </c>
      <c r="J21173" s="20" t="s">
        <v>276</v>
      </c>
      <c r="K21173" s="20" t="s">
        <v>188</v>
      </c>
    </row>
    <row r="21174">
      <c r="A21174" s="20" t="s">
        <v>139</v>
      </c>
      <c r="B21174" s="20" t="s">
        <v>183</v>
      </c>
      <c r="C21174" s="20" t="s">
        <v>183</v>
      </c>
      <c r="E21174" s="38" t="s">
        <v>42554</v>
      </c>
      <c r="F21174" s="20" t="s">
        <v>42555</v>
      </c>
      <c r="G21174" s="38" t="s">
        <v>255</v>
      </c>
      <c r="K21174" s="20" t="s">
        <v>193</v>
      </c>
    </row>
    <row r="21175">
      <c r="A21175" s="20" t="s">
        <v>80</v>
      </c>
      <c r="B21175" s="20" t="s">
        <v>183</v>
      </c>
      <c r="C21175" s="20" t="s">
        <v>13</v>
      </c>
      <c r="D21175" s="38" t="s">
        <v>42556</v>
      </c>
      <c r="E21175" s="38" t="s">
        <v>42557</v>
      </c>
      <c r="F21175" s="20" t="s">
        <v>42558</v>
      </c>
      <c r="G21175" s="38" t="s">
        <v>361</v>
      </c>
      <c r="K21175" s="20" t="s">
        <v>193</v>
      </c>
    </row>
    <row r="21176">
      <c r="A21176" s="20" t="s">
        <v>96</v>
      </c>
      <c r="B21176" s="20" t="s">
        <v>198</v>
      </c>
      <c r="C21176" s="20" t="s">
        <v>199</v>
      </c>
      <c r="E21176" s="38" t="s">
        <v>42559</v>
      </c>
      <c r="F21176" s="20" t="s">
        <v>42560</v>
      </c>
      <c r="G21176" s="38" t="s">
        <v>255</v>
      </c>
      <c r="H21176" s="38" t="s">
        <v>42561</v>
      </c>
      <c r="K21176" s="20" t="s">
        <v>193</v>
      </c>
    </row>
    <row r="21177">
      <c r="A21177" s="20" t="s">
        <v>80</v>
      </c>
      <c r="B21177" s="20" t="s">
        <v>183</v>
      </c>
      <c r="C21177" s="20" t="s">
        <v>13</v>
      </c>
      <c r="D21177" s="38" t="s">
        <v>42562</v>
      </c>
      <c r="E21177" s="38" t="s">
        <v>42563</v>
      </c>
      <c r="F21177" s="20" t="s">
        <v>42564</v>
      </c>
      <c r="G21177" s="38" t="s">
        <v>657</v>
      </c>
      <c r="K21177" s="20" t="s">
        <v>193</v>
      </c>
    </row>
    <row r="21178">
      <c r="A21178" s="20" t="s">
        <v>182</v>
      </c>
      <c r="B21178" s="20" t="s">
        <v>183</v>
      </c>
      <c r="C21178" s="20" t="s">
        <v>183</v>
      </c>
      <c r="E21178" s="38" t="s">
        <v>42565</v>
      </c>
      <c r="F21178" s="20" t="s">
        <v>42566</v>
      </c>
      <c r="G21178" s="38" t="s">
        <v>29717</v>
      </c>
      <c r="J21178" s="20" t="s">
        <v>8859</v>
      </c>
      <c r="K21178" s="20" t="s">
        <v>188</v>
      </c>
    </row>
    <row r="21179">
      <c r="A21179" s="20" t="s">
        <v>80</v>
      </c>
      <c r="B21179" s="20" t="s">
        <v>183</v>
      </c>
      <c r="C21179" s="20" t="s">
        <v>13</v>
      </c>
      <c r="D21179" s="38" t="s">
        <v>42567</v>
      </c>
      <c r="E21179" s="38" t="s">
        <v>42568</v>
      </c>
      <c r="F21179" s="20" t="s">
        <v>42569</v>
      </c>
      <c r="G21179" s="38" t="s">
        <v>357</v>
      </c>
      <c r="K21179" s="20" t="s">
        <v>193</v>
      </c>
    </row>
    <row r="21180">
      <c r="A21180" s="20" t="s">
        <v>80</v>
      </c>
      <c r="B21180" s="20" t="s">
        <v>183</v>
      </c>
      <c r="C21180" s="20" t="s">
        <v>13</v>
      </c>
      <c r="D21180" s="38" t="s">
        <v>42570</v>
      </c>
      <c r="E21180" s="38" t="s">
        <v>42571</v>
      </c>
      <c r="F21180" s="20" t="s">
        <v>42572</v>
      </c>
      <c r="G21180" s="38" t="s">
        <v>1561</v>
      </c>
      <c r="K21180" s="20" t="s">
        <v>193</v>
      </c>
    </row>
    <row r="21181">
      <c r="A21181" s="20" t="s">
        <v>182</v>
      </c>
      <c r="B21181" s="20" t="s">
        <v>183</v>
      </c>
      <c r="C21181" s="20" t="s">
        <v>183</v>
      </c>
      <c r="E21181" s="38" t="s">
        <v>42573</v>
      </c>
      <c r="F21181" s="20" t="s">
        <v>42574</v>
      </c>
      <c r="G21181" s="38" t="s">
        <v>18816</v>
      </c>
      <c r="J21181" s="20" t="s">
        <v>11463</v>
      </c>
      <c r="K21181" s="20" t="s">
        <v>188</v>
      </c>
    </row>
    <row r="21182">
      <c r="A21182" s="20" t="s">
        <v>59</v>
      </c>
      <c r="B21182" s="20" t="s">
        <v>198</v>
      </c>
      <c r="C21182" s="20" t="s">
        <v>199</v>
      </c>
      <c r="E21182" s="38" t="s">
        <v>42575</v>
      </c>
      <c r="F21182" s="20" t="s">
        <v>42576</v>
      </c>
      <c r="G21182" s="38" t="s">
        <v>777</v>
      </c>
      <c r="H21182" s="38" t="s">
        <v>723</v>
      </c>
      <c r="K21182" s="20" t="s">
        <v>193</v>
      </c>
    </row>
    <row r="21183">
      <c r="A21183" s="20" t="s">
        <v>80</v>
      </c>
      <c r="B21183" s="20" t="s">
        <v>183</v>
      </c>
      <c r="C21183" s="20" t="s">
        <v>13</v>
      </c>
      <c r="D21183" s="38" t="s">
        <v>42577</v>
      </c>
      <c r="E21183" s="38" t="s">
        <v>42578</v>
      </c>
      <c r="F21183" s="20" t="s">
        <v>42579</v>
      </c>
      <c r="G21183" s="38" t="s">
        <v>598</v>
      </c>
      <c r="K21183" s="20" t="s">
        <v>193</v>
      </c>
    </row>
    <row r="21184">
      <c r="A21184" s="20" t="s">
        <v>96</v>
      </c>
      <c r="B21184" s="20" t="s">
        <v>198</v>
      </c>
      <c r="C21184" s="20" t="s">
        <v>199</v>
      </c>
      <c r="E21184" s="38" t="s">
        <v>42580</v>
      </c>
      <c r="F21184" s="20" t="s">
        <v>42581</v>
      </c>
      <c r="G21184" s="38" t="s">
        <v>761</v>
      </c>
      <c r="H21184" s="38" t="s">
        <v>42582</v>
      </c>
      <c r="K21184" s="20" t="s">
        <v>193</v>
      </c>
    </row>
    <row r="21185">
      <c r="A21185" s="20" t="s">
        <v>182</v>
      </c>
      <c r="B21185" s="20" t="s">
        <v>183</v>
      </c>
      <c r="C21185" s="20" t="s">
        <v>183</v>
      </c>
      <c r="E21185" s="38" t="s">
        <v>42583</v>
      </c>
      <c r="F21185" s="20" t="s">
        <v>42584</v>
      </c>
      <c r="G21185" s="38" t="s">
        <v>688</v>
      </c>
      <c r="J21185" s="20" t="s">
        <v>9931</v>
      </c>
      <c r="K21185" s="20" t="s">
        <v>188</v>
      </c>
    </row>
    <row r="21186">
      <c r="A21186" s="20" t="s">
        <v>59</v>
      </c>
      <c r="B21186" s="20" t="s">
        <v>198</v>
      </c>
      <c r="C21186" s="20" t="s">
        <v>199</v>
      </c>
      <c r="E21186" s="38" t="s">
        <v>42585</v>
      </c>
      <c r="F21186" s="20" t="s">
        <v>42586</v>
      </c>
      <c r="G21186" s="38" t="s">
        <v>873</v>
      </c>
      <c r="H21186" s="38" t="s">
        <v>824</v>
      </c>
      <c r="K21186" s="20" t="s">
        <v>193</v>
      </c>
    </row>
    <row r="21187">
      <c r="A21187" s="20" t="s">
        <v>59</v>
      </c>
      <c r="B21187" s="20" t="s">
        <v>198</v>
      </c>
      <c r="C21187" s="20" t="s">
        <v>199</v>
      </c>
      <c r="E21187" s="38" t="s">
        <v>42587</v>
      </c>
      <c r="F21187" s="20" t="s">
        <v>42588</v>
      </c>
      <c r="G21187" s="38" t="s">
        <v>11373</v>
      </c>
      <c r="H21187" s="38" t="s">
        <v>7711</v>
      </c>
      <c r="K21187" s="20" t="s">
        <v>193</v>
      </c>
    </row>
    <row r="21188">
      <c r="A21188" s="20" t="s">
        <v>96</v>
      </c>
      <c r="B21188" s="20" t="s">
        <v>198</v>
      </c>
      <c r="C21188" s="20" t="s">
        <v>199</v>
      </c>
      <c r="E21188" s="38" t="s">
        <v>42589</v>
      </c>
      <c r="F21188" s="20" t="s">
        <v>42590</v>
      </c>
      <c r="G21188" s="38" t="s">
        <v>255</v>
      </c>
      <c r="H21188" s="38" t="s">
        <v>42591</v>
      </c>
      <c r="K21188" s="20" t="s">
        <v>193</v>
      </c>
    </row>
    <row r="21189">
      <c r="A21189" s="20" t="s">
        <v>59</v>
      </c>
      <c r="B21189" s="20" t="s">
        <v>198</v>
      </c>
      <c r="C21189" s="20" t="s">
        <v>199</v>
      </c>
      <c r="E21189" s="38" t="s">
        <v>42592</v>
      </c>
      <c r="F21189" s="20" t="s">
        <v>42593</v>
      </c>
      <c r="G21189" s="38" t="s">
        <v>352</v>
      </c>
      <c r="H21189" s="38" t="s">
        <v>203</v>
      </c>
      <c r="K21189" s="20" t="s">
        <v>193</v>
      </c>
    </row>
    <row r="21190">
      <c r="A21190" s="20" t="s">
        <v>80</v>
      </c>
      <c r="B21190" s="20" t="s">
        <v>183</v>
      </c>
      <c r="C21190" s="20" t="s">
        <v>13</v>
      </c>
      <c r="D21190" s="38" t="s">
        <v>42594</v>
      </c>
      <c r="E21190" s="38" t="s">
        <v>42595</v>
      </c>
      <c r="F21190" s="20" t="s">
        <v>42596</v>
      </c>
      <c r="G21190" s="38" t="s">
        <v>1214</v>
      </c>
      <c r="K21190" s="20" t="s">
        <v>193</v>
      </c>
    </row>
    <row r="21191">
      <c r="A21191" s="20" t="s">
        <v>96</v>
      </c>
      <c r="B21191" s="20" t="s">
        <v>198</v>
      </c>
      <c r="C21191" s="20" t="s">
        <v>199</v>
      </c>
      <c r="E21191" s="38" t="s">
        <v>42597</v>
      </c>
      <c r="F21191" s="20" t="s">
        <v>42598</v>
      </c>
      <c r="G21191" s="38" t="s">
        <v>353</v>
      </c>
      <c r="H21191" s="38" t="s">
        <v>42599</v>
      </c>
      <c r="K21191" s="20" t="s">
        <v>193</v>
      </c>
    </row>
    <row r="21192">
      <c r="A21192" s="20" t="s">
        <v>182</v>
      </c>
      <c r="B21192" s="20" t="s">
        <v>183</v>
      </c>
      <c r="C21192" s="20" t="s">
        <v>183</v>
      </c>
      <c r="E21192" s="38" t="s">
        <v>42600</v>
      </c>
      <c r="F21192" s="20" t="s">
        <v>42601</v>
      </c>
      <c r="G21192" s="38" t="s">
        <v>688</v>
      </c>
      <c r="J21192" s="20" t="s">
        <v>9931</v>
      </c>
      <c r="K21192" s="20" t="s">
        <v>188</v>
      </c>
    </row>
    <row r="21193">
      <c r="A21193" s="20" t="s">
        <v>59</v>
      </c>
      <c r="B21193" s="20" t="s">
        <v>198</v>
      </c>
      <c r="C21193" s="20" t="s">
        <v>199</v>
      </c>
      <c r="E21193" s="38" t="s">
        <v>42602</v>
      </c>
      <c r="F21193" s="20" t="s">
        <v>42603</v>
      </c>
      <c r="G21193" s="38" t="s">
        <v>786</v>
      </c>
      <c r="H21193" s="38" t="s">
        <v>453</v>
      </c>
      <c r="K21193" s="20" t="s">
        <v>193</v>
      </c>
    </row>
    <row r="21194">
      <c r="A21194" s="20" t="s">
        <v>80</v>
      </c>
      <c r="B21194" s="20" t="s">
        <v>183</v>
      </c>
      <c r="C21194" s="20" t="s">
        <v>13</v>
      </c>
      <c r="D21194" s="38" t="s">
        <v>42604</v>
      </c>
      <c r="E21194" s="38" t="s">
        <v>42605</v>
      </c>
      <c r="F21194" s="20" t="s">
        <v>42606</v>
      </c>
      <c r="G21194" s="38" t="s">
        <v>682</v>
      </c>
      <c r="K21194" s="20" t="s">
        <v>193</v>
      </c>
    </row>
    <row r="21195">
      <c r="A21195" s="20" t="s">
        <v>182</v>
      </c>
      <c r="B21195" s="20" t="s">
        <v>183</v>
      </c>
      <c r="C21195" s="20" t="s">
        <v>183</v>
      </c>
      <c r="E21195" s="38" t="s">
        <v>42607</v>
      </c>
      <c r="F21195" s="20" t="s">
        <v>42608</v>
      </c>
      <c r="G21195" s="38" t="s">
        <v>453</v>
      </c>
      <c r="J21195" s="20" t="s">
        <v>276</v>
      </c>
      <c r="K21195" s="20" t="s">
        <v>188</v>
      </c>
    </row>
    <row r="21196">
      <c r="A21196" s="20" t="s">
        <v>182</v>
      </c>
      <c r="B21196" s="20" t="s">
        <v>183</v>
      </c>
      <c r="C21196" s="20" t="s">
        <v>183</v>
      </c>
      <c r="E21196" s="38" t="s">
        <v>42609</v>
      </c>
      <c r="F21196" s="20" t="s">
        <v>42610</v>
      </c>
      <c r="G21196" s="38" t="s">
        <v>29717</v>
      </c>
      <c r="J21196" s="20" t="s">
        <v>8859</v>
      </c>
      <c r="K21196" s="20" t="s">
        <v>188</v>
      </c>
    </row>
    <row r="21197">
      <c r="A21197" s="20" t="s">
        <v>59</v>
      </c>
      <c r="B21197" s="20" t="s">
        <v>198</v>
      </c>
      <c r="C21197" s="20" t="s">
        <v>199</v>
      </c>
      <c r="E21197" s="38" t="s">
        <v>42611</v>
      </c>
      <c r="F21197" s="20" t="s">
        <v>42612</v>
      </c>
      <c r="G21197" s="38" t="s">
        <v>282</v>
      </c>
      <c r="H21197" s="38" t="s">
        <v>251</v>
      </c>
      <c r="K21197" s="20" t="s">
        <v>193</v>
      </c>
    </row>
    <row r="21198">
      <c r="A21198" s="20" t="s">
        <v>13</v>
      </c>
      <c r="B21198" s="20" t="s">
        <v>183</v>
      </c>
      <c r="C21198" s="20" t="s">
        <v>13</v>
      </c>
      <c r="D21198" s="38" t="s">
        <v>42613</v>
      </c>
      <c r="E21198" s="38" t="s">
        <v>42614</v>
      </c>
      <c r="F21198" s="20" t="s">
        <v>42615</v>
      </c>
      <c r="G21198" s="38" t="s">
        <v>12312</v>
      </c>
      <c r="I21198" s="38" t="s">
        <v>42616</v>
      </c>
      <c r="K21198" s="20" t="s">
        <v>193</v>
      </c>
    </row>
    <row r="21199">
      <c r="A21199" s="20" t="s">
        <v>13</v>
      </c>
      <c r="B21199" s="20" t="s">
        <v>183</v>
      </c>
      <c r="C21199" s="20" t="s">
        <v>13</v>
      </c>
      <c r="D21199" s="38" t="s">
        <v>42613</v>
      </c>
      <c r="E21199" s="38" t="s">
        <v>42614</v>
      </c>
      <c r="F21199" s="20" t="s">
        <v>42615</v>
      </c>
      <c r="G21199" s="20" t="s">
        <v>813</v>
      </c>
      <c r="I21199" s="38" t="s">
        <v>42616</v>
      </c>
      <c r="K21199" s="20" t="s">
        <v>193</v>
      </c>
    </row>
    <row r="21200">
      <c r="A21200" s="20" t="s">
        <v>80</v>
      </c>
      <c r="B21200" s="20" t="s">
        <v>183</v>
      </c>
      <c r="C21200" s="20" t="s">
        <v>13</v>
      </c>
      <c r="D21200" s="38" t="s">
        <v>42617</v>
      </c>
      <c r="E21200" s="38" t="s">
        <v>42618</v>
      </c>
      <c r="F21200" s="20" t="s">
        <v>42619</v>
      </c>
      <c r="G21200" s="38" t="s">
        <v>476</v>
      </c>
      <c r="K21200" s="20" t="s">
        <v>188</v>
      </c>
    </row>
    <row r="21201">
      <c r="A21201" s="20" t="s">
        <v>80</v>
      </c>
      <c r="B21201" s="20" t="s">
        <v>183</v>
      </c>
      <c r="C21201" s="20" t="s">
        <v>13</v>
      </c>
      <c r="D21201" s="38" t="s">
        <v>42617</v>
      </c>
      <c r="E21201" s="38" t="s">
        <v>42618</v>
      </c>
      <c r="F21201" s="20" t="s">
        <v>42619</v>
      </c>
      <c r="G21201" s="38" t="s">
        <v>441</v>
      </c>
      <c r="K21201" s="20" t="s">
        <v>188</v>
      </c>
    </row>
    <row r="21202">
      <c r="A21202" s="20" t="s">
        <v>182</v>
      </c>
      <c r="B21202" s="20" t="s">
        <v>183</v>
      </c>
      <c r="C21202" s="20" t="s">
        <v>183</v>
      </c>
      <c r="E21202" s="38" t="s">
        <v>42620</v>
      </c>
      <c r="F21202" s="20" t="s">
        <v>42621</v>
      </c>
      <c r="G21202" s="38" t="s">
        <v>688</v>
      </c>
      <c r="J21202" s="20" t="s">
        <v>9931</v>
      </c>
      <c r="K21202" s="20" t="s">
        <v>188</v>
      </c>
    </row>
    <row r="21203">
      <c r="A21203" s="20" t="s">
        <v>182</v>
      </c>
      <c r="B21203" s="20" t="s">
        <v>183</v>
      </c>
      <c r="C21203" s="20" t="s">
        <v>183</v>
      </c>
      <c r="E21203" s="38" t="s">
        <v>42622</v>
      </c>
      <c r="F21203" s="20" t="s">
        <v>42623</v>
      </c>
      <c r="G21203" s="20" t="s">
        <v>186</v>
      </c>
      <c r="J21203" s="20" t="s">
        <v>187</v>
      </c>
      <c r="K21203" s="20" t="s">
        <v>188</v>
      </c>
    </row>
    <row r="21204">
      <c r="A21204" s="20" t="s">
        <v>182</v>
      </c>
      <c r="B21204" s="20" t="s">
        <v>183</v>
      </c>
      <c r="C21204" s="20" t="s">
        <v>183</v>
      </c>
      <c r="E21204" s="38" t="s">
        <v>42624</v>
      </c>
      <c r="F21204" s="20" t="s">
        <v>42625</v>
      </c>
      <c r="G21204" s="38" t="s">
        <v>18816</v>
      </c>
      <c r="J21204" s="20" t="s">
        <v>11463</v>
      </c>
      <c r="K21204" s="20" t="s">
        <v>188</v>
      </c>
    </row>
    <row r="21205">
      <c r="A21205" s="20" t="s">
        <v>80</v>
      </c>
      <c r="B21205" s="20" t="s">
        <v>183</v>
      </c>
      <c r="C21205" s="20" t="s">
        <v>13</v>
      </c>
      <c r="D21205" s="38" t="s">
        <v>42626</v>
      </c>
      <c r="E21205" s="38" t="s">
        <v>42627</v>
      </c>
      <c r="F21205" s="20" t="s">
        <v>42628</v>
      </c>
      <c r="G21205" s="38" t="s">
        <v>2012</v>
      </c>
      <c r="K21205" s="20" t="s">
        <v>193</v>
      </c>
    </row>
    <row r="21206">
      <c r="A21206" s="20" t="s">
        <v>59</v>
      </c>
      <c r="B21206" s="20" t="s">
        <v>198</v>
      </c>
      <c r="C21206" s="20" t="s">
        <v>199</v>
      </c>
      <c r="E21206" s="38" t="s">
        <v>42629</v>
      </c>
      <c r="F21206" s="20" t="s">
        <v>42630</v>
      </c>
      <c r="G21206" s="38" t="s">
        <v>8117</v>
      </c>
      <c r="H21206" s="38" t="s">
        <v>995</v>
      </c>
      <c r="K21206" s="20" t="s">
        <v>193</v>
      </c>
    </row>
    <row r="21207">
      <c r="A21207" s="20" t="s">
        <v>182</v>
      </c>
      <c r="B21207" s="20" t="s">
        <v>183</v>
      </c>
      <c r="C21207" s="20" t="s">
        <v>183</v>
      </c>
      <c r="E21207" s="38" t="s">
        <v>42631</v>
      </c>
      <c r="F21207" s="20" t="s">
        <v>42632</v>
      </c>
      <c r="G21207" s="38" t="s">
        <v>688</v>
      </c>
      <c r="J21207" s="20" t="s">
        <v>9931</v>
      </c>
      <c r="K21207" s="20" t="s">
        <v>188</v>
      </c>
    </row>
    <row r="21208">
      <c r="A21208" s="20" t="s">
        <v>59</v>
      </c>
      <c r="B21208" s="20" t="s">
        <v>198</v>
      </c>
      <c r="C21208" s="20" t="s">
        <v>199</v>
      </c>
      <c r="E21208" s="38" t="s">
        <v>42633</v>
      </c>
      <c r="F21208" s="20" t="s">
        <v>42634</v>
      </c>
      <c r="G21208" s="38" t="s">
        <v>336</v>
      </c>
      <c r="H21208" s="38" t="s">
        <v>873</v>
      </c>
      <c r="K21208" s="20" t="s">
        <v>193</v>
      </c>
    </row>
    <row r="21209">
      <c r="A21209" s="20" t="s">
        <v>80</v>
      </c>
      <c r="B21209" s="20" t="s">
        <v>183</v>
      </c>
      <c r="C21209" s="20" t="s">
        <v>13</v>
      </c>
      <c r="D21209" s="38" t="s">
        <v>42635</v>
      </c>
      <c r="E21209" s="38" t="s">
        <v>42636</v>
      </c>
      <c r="F21209" s="20" t="s">
        <v>42637</v>
      </c>
      <c r="G21209" s="38" t="s">
        <v>1018</v>
      </c>
      <c r="K21209" s="20" t="s">
        <v>193</v>
      </c>
    </row>
    <row r="21210">
      <c r="A21210" s="20" t="s">
        <v>59</v>
      </c>
      <c r="B21210" s="20" t="s">
        <v>198</v>
      </c>
      <c r="C21210" s="20" t="s">
        <v>199</v>
      </c>
      <c r="E21210" s="38" t="s">
        <v>42638</v>
      </c>
      <c r="F21210" s="20" t="s">
        <v>42639</v>
      </c>
      <c r="G21210" s="38" t="s">
        <v>905</v>
      </c>
      <c r="H21210" s="38" t="s">
        <v>8014</v>
      </c>
      <c r="K21210" s="20" t="s">
        <v>193</v>
      </c>
    </row>
    <row r="21211">
      <c r="A21211" s="20" t="s">
        <v>59</v>
      </c>
      <c r="B21211" s="20" t="s">
        <v>198</v>
      </c>
      <c r="C21211" s="20" t="s">
        <v>199</v>
      </c>
      <c r="E21211" s="38" t="s">
        <v>152</v>
      </c>
      <c r="F21211" s="20" t="s">
        <v>42640</v>
      </c>
      <c r="G21211" s="38" t="s">
        <v>336</v>
      </c>
      <c r="H21211" s="38" t="s">
        <v>254</v>
      </c>
      <c r="K21211" s="20" t="s">
        <v>193</v>
      </c>
    </row>
    <row r="21212">
      <c r="A21212" s="20" t="s">
        <v>80</v>
      </c>
      <c r="B21212" s="20" t="s">
        <v>183</v>
      </c>
      <c r="C21212" s="20" t="s">
        <v>13</v>
      </c>
      <c r="D21212" s="38" t="s">
        <v>42641</v>
      </c>
      <c r="E21212" s="38" t="s">
        <v>42642</v>
      </c>
      <c r="F21212" s="20" t="s">
        <v>42643</v>
      </c>
      <c r="G21212" s="38" t="s">
        <v>476</v>
      </c>
      <c r="K21212" s="20" t="s">
        <v>193</v>
      </c>
    </row>
    <row r="21213">
      <c r="A21213" s="20" t="s">
        <v>80</v>
      </c>
      <c r="B21213" s="20" t="s">
        <v>183</v>
      </c>
      <c r="C21213" s="20" t="s">
        <v>13</v>
      </c>
      <c r="D21213" s="38" t="s">
        <v>42641</v>
      </c>
      <c r="E21213" s="38" t="s">
        <v>42642</v>
      </c>
      <c r="F21213" s="20" t="s">
        <v>42643</v>
      </c>
      <c r="G21213" s="38" t="s">
        <v>476</v>
      </c>
      <c r="K21213" s="20" t="s">
        <v>193</v>
      </c>
    </row>
    <row r="21214">
      <c r="A21214" s="20" t="s">
        <v>80</v>
      </c>
      <c r="B21214" s="20" t="s">
        <v>183</v>
      </c>
      <c r="C21214" s="20" t="s">
        <v>13</v>
      </c>
      <c r="D21214" s="38" t="s">
        <v>42641</v>
      </c>
      <c r="E21214" s="38" t="s">
        <v>42642</v>
      </c>
      <c r="F21214" s="20" t="s">
        <v>42643</v>
      </c>
      <c r="G21214" s="38" t="s">
        <v>1186</v>
      </c>
      <c r="K21214" s="20" t="s">
        <v>193</v>
      </c>
    </row>
    <row r="21215">
      <c r="A21215" s="20" t="s">
        <v>139</v>
      </c>
      <c r="B21215" s="20" t="s">
        <v>183</v>
      </c>
      <c r="C21215" s="20" t="s">
        <v>183</v>
      </c>
      <c r="E21215" s="38" t="s">
        <v>42644</v>
      </c>
      <c r="F21215" s="20" t="s">
        <v>42645</v>
      </c>
      <c r="G21215" s="38" t="s">
        <v>353</v>
      </c>
      <c r="K21215" s="20" t="s">
        <v>188</v>
      </c>
    </row>
    <row r="21216">
      <c r="A21216" s="20" t="s">
        <v>182</v>
      </c>
      <c r="B21216" s="20" t="s">
        <v>183</v>
      </c>
      <c r="C21216" s="20" t="s">
        <v>183</v>
      </c>
      <c r="E21216" s="38" t="s">
        <v>42646</v>
      </c>
      <c r="F21216" s="20" t="s">
        <v>42647</v>
      </c>
      <c r="G21216" s="20" t="s">
        <v>186</v>
      </c>
      <c r="J21216" s="20" t="s">
        <v>211</v>
      </c>
      <c r="K21216" s="20" t="s">
        <v>188</v>
      </c>
    </row>
    <row r="21217">
      <c r="A21217" s="20" t="s">
        <v>96</v>
      </c>
      <c r="B21217" s="20" t="s">
        <v>198</v>
      </c>
      <c r="C21217" s="20" t="s">
        <v>199</v>
      </c>
      <c r="E21217" s="38" t="s">
        <v>42648</v>
      </c>
      <c r="F21217" s="20" t="s">
        <v>42649</v>
      </c>
      <c r="G21217" s="38" t="s">
        <v>255</v>
      </c>
      <c r="H21217" s="38" t="s">
        <v>42650</v>
      </c>
      <c r="J21217" s="39" t="s">
        <v>763</v>
      </c>
      <c r="K21217" s="20" t="s">
        <v>188</v>
      </c>
    </row>
    <row r="21218">
      <c r="A21218" s="20" t="s">
        <v>13</v>
      </c>
      <c r="B21218" s="20" t="s">
        <v>183</v>
      </c>
      <c r="C21218" s="20" t="s">
        <v>13</v>
      </c>
      <c r="D21218" s="38" t="s">
        <v>42651</v>
      </c>
      <c r="E21218" s="38" t="s">
        <v>42652</v>
      </c>
      <c r="F21218" s="20" t="s">
        <v>42653</v>
      </c>
      <c r="G21218" s="20" t="s">
        <v>12026</v>
      </c>
      <c r="I21218" s="38" t="s">
        <v>42654</v>
      </c>
      <c r="K21218" s="20" t="s">
        <v>193</v>
      </c>
    </row>
    <row r="21219">
      <c r="A21219" s="20" t="s">
        <v>13</v>
      </c>
      <c r="B21219" s="20" t="s">
        <v>183</v>
      </c>
      <c r="C21219" s="20" t="s">
        <v>13</v>
      </c>
      <c r="D21219" s="38" t="s">
        <v>42655</v>
      </c>
      <c r="E21219" s="38" t="s">
        <v>42656</v>
      </c>
      <c r="F21219" s="20" t="s">
        <v>42657</v>
      </c>
      <c r="G21219" s="38" t="s">
        <v>8556</v>
      </c>
      <c r="I21219" s="38" t="s">
        <v>42658</v>
      </c>
      <c r="K21219" s="20" t="s">
        <v>193</v>
      </c>
    </row>
    <row r="21220">
      <c r="A21220" s="20" t="s">
        <v>59</v>
      </c>
      <c r="B21220" s="20" t="s">
        <v>198</v>
      </c>
      <c r="C21220" s="20" t="s">
        <v>199</v>
      </c>
      <c r="E21220" s="38" t="s">
        <v>42659</v>
      </c>
      <c r="F21220" s="20" t="s">
        <v>42660</v>
      </c>
      <c r="G21220" s="38" t="s">
        <v>282</v>
      </c>
      <c r="H21220" s="38" t="s">
        <v>7758</v>
      </c>
      <c r="K21220" s="20" t="s">
        <v>193</v>
      </c>
    </row>
    <row r="21221">
      <c r="A21221" s="20" t="s">
        <v>80</v>
      </c>
      <c r="B21221" s="20" t="s">
        <v>183</v>
      </c>
      <c r="C21221" s="20" t="s">
        <v>13</v>
      </c>
      <c r="D21221" s="38" t="s">
        <v>42661</v>
      </c>
      <c r="E21221" s="38" t="s">
        <v>42662</v>
      </c>
      <c r="F21221" s="20" t="s">
        <v>42663</v>
      </c>
      <c r="G21221" s="38" t="s">
        <v>574</v>
      </c>
      <c r="K21221" s="20" t="s">
        <v>193</v>
      </c>
    </row>
    <row r="21222">
      <c r="A21222" s="20" t="s">
        <v>80</v>
      </c>
      <c r="B21222" s="20" t="s">
        <v>183</v>
      </c>
      <c r="C21222" s="20" t="s">
        <v>13</v>
      </c>
      <c r="D21222" s="38" t="s">
        <v>42664</v>
      </c>
      <c r="E21222" s="38" t="s">
        <v>42665</v>
      </c>
      <c r="F21222" s="20" t="s">
        <v>42666</v>
      </c>
      <c r="G21222" s="38" t="s">
        <v>1218</v>
      </c>
      <c r="K21222" s="20" t="s">
        <v>193</v>
      </c>
    </row>
    <row r="21223">
      <c r="A21223" s="20" t="s">
        <v>182</v>
      </c>
      <c r="B21223" s="20" t="s">
        <v>183</v>
      </c>
      <c r="C21223" s="20" t="s">
        <v>183</v>
      </c>
      <c r="E21223" s="38" t="s">
        <v>42667</v>
      </c>
      <c r="F21223" s="20" t="s">
        <v>42668</v>
      </c>
      <c r="G21223" s="38" t="s">
        <v>29717</v>
      </c>
      <c r="J21223" s="20" t="s">
        <v>8859</v>
      </c>
      <c r="K21223" s="20" t="s">
        <v>188</v>
      </c>
    </row>
    <row r="21224">
      <c r="A21224" s="20" t="s">
        <v>182</v>
      </c>
      <c r="B21224" s="20" t="s">
        <v>183</v>
      </c>
      <c r="C21224" s="20" t="s">
        <v>183</v>
      </c>
      <c r="E21224" s="38" t="s">
        <v>42669</v>
      </c>
      <c r="F21224" s="20" t="s">
        <v>42670</v>
      </c>
      <c r="G21224" s="38" t="s">
        <v>18816</v>
      </c>
      <c r="J21224" s="20" t="s">
        <v>11463</v>
      </c>
      <c r="K21224" s="20" t="s">
        <v>188</v>
      </c>
    </row>
    <row r="21225">
      <c r="A21225" s="20" t="s">
        <v>13</v>
      </c>
      <c r="B21225" s="20" t="s">
        <v>183</v>
      </c>
      <c r="C21225" s="20" t="s">
        <v>13</v>
      </c>
      <c r="D21225" s="38" t="s">
        <v>42671</v>
      </c>
      <c r="E21225" s="38" t="s">
        <v>42672</v>
      </c>
      <c r="F21225" s="20" t="s">
        <v>42673</v>
      </c>
      <c r="G21225" s="38" t="s">
        <v>19152</v>
      </c>
      <c r="I21225" s="38" t="s">
        <v>42674</v>
      </c>
      <c r="K21225" s="20" t="s">
        <v>193</v>
      </c>
    </row>
    <row r="21226">
      <c r="A21226" s="20" t="s">
        <v>13</v>
      </c>
      <c r="B21226" s="20" t="s">
        <v>183</v>
      </c>
      <c r="C21226" s="20" t="s">
        <v>13</v>
      </c>
      <c r="D21226" s="38" t="s">
        <v>42671</v>
      </c>
      <c r="E21226" s="38" t="s">
        <v>42672</v>
      </c>
      <c r="F21226" s="20" t="s">
        <v>42673</v>
      </c>
      <c r="G21226" s="20" t="s">
        <v>8214</v>
      </c>
      <c r="I21226" s="38" t="s">
        <v>42674</v>
      </c>
      <c r="K21226" s="20" t="s">
        <v>193</v>
      </c>
    </row>
    <row r="21227">
      <c r="A21227" s="20" t="s">
        <v>13</v>
      </c>
      <c r="B21227" s="20" t="s">
        <v>183</v>
      </c>
      <c r="C21227" s="20" t="s">
        <v>13</v>
      </c>
      <c r="D21227" s="38" t="s">
        <v>42675</v>
      </c>
      <c r="E21227" s="38" t="s">
        <v>42676</v>
      </c>
      <c r="F21227" s="20" t="s">
        <v>42677</v>
      </c>
      <c r="G21227" s="38" t="s">
        <v>19189</v>
      </c>
      <c r="I21227" s="38" t="s">
        <v>42678</v>
      </c>
      <c r="K21227" s="20" t="s">
        <v>193</v>
      </c>
    </row>
    <row r="21228">
      <c r="A21228" s="20" t="s">
        <v>13</v>
      </c>
      <c r="B21228" s="20" t="s">
        <v>183</v>
      </c>
      <c r="C21228" s="20" t="s">
        <v>13</v>
      </c>
      <c r="D21228" s="38" t="s">
        <v>42675</v>
      </c>
      <c r="E21228" s="38" t="s">
        <v>42676</v>
      </c>
      <c r="F21228" s="20" t="s">
        <v>42677</v>
      </c>
      <c r="G21228" s="20" t="s">
        <v>797</v>
      </c>
      <c r="I21228" s="38" t="s">
        <v>42678</v>
      </c>
      <c r="K21228" s="20" t="s">
        <v>193</v>
      </c>
    </row>
    <row r="21229">
      <c r="A21229" s="20" t="s">
        <v>13</v>
      </c>
      <c r="B21229" s="20" t="s">
        <v>183</v>
      </c>
      <c r="C21229" s="20" t="s">
        <v>13</v>
      </c>
      <c r="D21229" s="38" t="s">
        <v>42675</v>
      </c>
      <c r="E21229" s="38" t="s">
        <v>42676</v>
      </c>
      <c r="F21229" s="20" t="s">
        <v>42677</v>
      </c>
      <c r="G21229" s="20" t="s">
        <v>814</v>
      </c>
      <c r="I21229" s="38" t="s">
        <v>42678</v>
      </c>
      <c r="K21229" s="20" t="s">
        <v>193</v>
      </c>
    </row>
    <row r="21230">
      <c r="A21230" s="20" t="s">
        <v>182</v>
      </c>
      <c r="B21230" s="20" t="s">
        <v>183</v>
      </c>
      <c r="C21230" s="20" t="s">
        <v>183</v>
      </c>
      <c r="E21230" s="38" t="s">
        <v>42679</v>
      </c>
      <c r="F21230" s="20" t="s">
        <v>42680</v>
      </c>
      <c r="G21230" s="20" t="s">
        <v>186</v>
      </c>
      <c r="J21230" s="20" t="s">
        <v>10294</v>
      </c>
      <c r="K21230" s="20" t="s">
        <v>188</v>
      </c>
    </row>
    <row r="21231">
      <c r="A21231" s="20" t="s">
        <v>182</v>
      </c>
      <c r="B21231" s="20" t="s">
        <v>183</v>
      </c>
      <c r="C21231" s="20" t="s">
        <v>183</v>
      </c>
      <c r="E21231" s="38" t="s">
        <v>42681</v>
      </c>
      <c r="F21231" s="20" t="s">
        <v>42682</v>
      </c>
      <c r="G21231" s="20" t="s">
        <v>186</v>
      </c>
      <c r="J21231" s="20" t="s">
        <v>8871</v>
      </c>
      <c r="K21231" s="20" t="s">
        <v>188</v>
      </c>
    </row>
    <row r="21232">
      <c r="A21232" s="20" t="s">
        <v>80</v>
      </c>
      <c r="B21232" s="20" t="s">
        <v>183</v>
      </c>
      <c r="C21232" s="20" t="s">
        <v>13</v>
      </c>
      <c r="D21232" s="38" t="s">
        <v>42683</v>
      </c>
      <c r="E21232" s="38" t="s">
        <v>42684</v>
      </c>
      <c r="F21232" s="20" t="s">
        <v>42685</v>
      </c>
      <c r="G21232" s="38" t="s">
        <v>403</v>
      </c>
      <c r="K21232" s="20" t="s">
        <v>193</v>
      </c>
    </row>
    <row r="21233">
      <c r="A21233" s="20" t="s">
        <v>59</v>
      </c>
      <c r="B21233" s="20" t="s">
        <v>198</v>
      </c>
      <c r="C21233" s="20" t="s">
        <v>199</v>
      </c>
      <c r="E21233" s="38" t="s">
        <v>42686</v>
      </c>
      <c r="F21233" s="20" t="s">
        <v>42687</v>
      </c>
      <c r="G21233" s="38" t="s">
        <v>873</v>
      </c>
      <c r="H21233" s="38" t="s">
        <v>8079</v>
      </c>
      <c r="K21233" s="20" t="s">
        <v>193</v>
      </c>
    </row>
    <row r="21234">
      <c r="A21234" s="20" t="s">
        <v>80</v>
      </c>
      <c r="B21234" s="20" t="s">
        <v>183</v>
      </c>
      <c r="C21234" s="20" t="s">
        <v>13</v>
      </c>
      <c r="D21234" s="38" t="s">
        <v>42688</v>
      </c>
      <c r="E21234" s="38" t="s">
        <v>42689</v>
      </c>
      <c r="F21234" s="20" t="s">
        <v>16308</v>
      </c>
      <c r="G21234" s="38" t="s">
        <v>574</v>
      </c>
      <c r="K21234" s="20" t="s">
        <v>193</v>
      </c>
    </row>
    <row r="21235">
      <c r="A21235" s="20" t="s">
        <v>80</v>
      </c>
      <c r="B21235" s="20" t="s">
        <v>183</v>
      </c>
      <c r="C21235" s="20" t="s">
        <v>13</v>
      </c>
      <c r="D21235" s="38" t="s">
        <v>42690</v>
      </c>
      <c r="E21235" s="38" t="s">
        <v>42691</v>
      </c>
      <c r="F21235" s="20" t="s">
        <v>42692</v>
      </c>
      <c r="G21235" s="38" t="s">
        <v>289</v>
      </c>
      <c r="K21235" s="20" t="s">
        <v>193</v>
      </c>
    </row>
    <row r="21236">
      <c r="A21236" s="20" t="s">
        <v>13</v>
      </c>
      <c r="B21236" s="20" t="s">
        <v>183</v>
      </c>
      <c r="C21236" s="20" t="s">
        <v>13</v>
      </c>
      <c r="D21236" s="38" t="s">
        <v>42693</v>
      </c>
      <c r="E21236" s="38" t="s">
        <v>42694</v>
      </c>
      <c r="F21236" s="20" t="s">
        <v>42695</v>
      </c>
      <c r="G21236" s="38" t="s">
        <v>999</v>
      </c>
      <c r="I21236" s="38" t="s">
        <v>42696</v>
      </c>
      <c r="K21236" s="20" t="s">
        <v>193</v>
      </c>
    </row>
    <row r="21237">
      <c r="A21237" s="20" t="s">
        <v>13</v>
      </c>
      <c r="B21237" s="20" t="s">
        <v>183</v>
      </c>
      <c r="C21237" s="20" t="s">
        <v>13</v>
      </c>
      <c r="D21237" s="38" t="s">
        <v>42693</v>
      </c>
      <c r="E21237" s="38" t="s">
        <v>42694</v>
      </c>
      <c r="F21237" s="20" t="s">
        <v>42695</v>
      </c>
      <c r="G21237" s="20" t="s">
        <v>272</v>
      </c>
      <c r="I21237" s="38" t="s">
        <v>42696</v>
      </c>
      <c r="K21237" s="20" t="s">
        <v>193</v>
      </c>
    </row>
    <row r="21238">
      <c r="A21238" s="20" t="s">
        <v>13</v>
      </c>
      <c r="B21238" s="20" t="s">
        <v>183</v>
      </c>
      <c r="C21238" s="20" t="s">
        <v>13</v>
      </c>
      <c r="D21238" s="38" t="s">
        <v>42693</v>
      </c>
      <c r="E21238" s="38" t="s">
        <v>42694</v>
      </c>
      <c r="F21238" s="20" t="s">
        <v>42695</v>
      </c>
      <c r="G21238" s="20" t="s">
        <v>273</v>
      </c>
      <c r="I21238" s="38" t="s">
        <v>42696</v>
      </c>
      <c r="K21238" s="20" t="s">
        <v>193</v>
      </c>
    </row>
    <row r="21239">
      <c r="A21239" s="20" t="s">
        <v>182</v>
      </c>
      <c r="B21239" s="20" t="s">
        <v>183</v>
      </c>
      <c r="C21239" s="20" t="s">
        <v>183</v>
      </c>
      <c r="E21239" s="38" t="s">
        <v>42697</v>
      </c>
      <c r="F21239" s="20" t="s">
        <v>42698</v>
      </c>
      <c r="G21239" s="38" t="s">
        <v>251</v>
      </c>
      <c r="J21239" s="20" t="s">
        <v>9798</v>
      </c>
      <c r="K21239" s="20" t="s">
        <v>188</v>
      </c>
    </row>
    <row r="21240">
      <c r="A21240" s="20" t="s">
        <v>59</v>
      </c>
      <c r="B21240" s="20" t="s">
        <v>198</v>
      </c>
      <c r="C21240" s="20" t="s">
        <v>199</v>
      </c>
      <c r="E21240" s="20" t="s">
        <v>42699</v>
      </c>
      <c r="F21240" s="20" t="s">
        <v>42700</v>
      </c>
      <c r="G21240" s="38" t="s">
        <v>873</v>
      </c>
      <c r="H21240" s="38" t="s">
        <v>774</v>
      </c>
      <c r="K21240" s="20" t="s">
        <v>193</v>
      </c>
    </row>
    <row r="21241">
      <c r="A21241" s="20" t="s">
        <v>59</v>
      </c>
      <c r="B21241" s="20" t="s">
        <v>198</v>
      </c>
      <c r="C21241" s="20" t="s">
        <v>199</v>
      </c>
      <c r="E21241" s="20" t="s">
        <v>42699</v>
      </c>
      <c r="F21241" s="20" t="s">
        <v>42700</v>
      </c>
      <c r="G21241" s="38" t="s">
        <v>873</v>
      </c>
      <c r="H21241" s="38" t="s">
        <v>821</v>
      </c>
      <c r="K21241" s="20" t="s">
        <v>193</v>
      </c>
    </row>
    <row r="21242">
      <c r="A21242" s="20" t="s">
        <v>80</v>
      </c>
      <c r="B21242" s="20" t="s">
        <v>183</v>
      </c>
      <c r="C21242" s="20" t="s">
        <v>13</v>
      </c>
      <c r="D21242" s="38" t="s">
        <v>42701</v>
      </c>
      <c r="E21242" s="38" t="s">
        <v>42702</v>
      </c>
      <c r="F21242" s="20" t="s">
        <v>42703</v>
      </c>
      <c r="G21242" s="38" t="s">
        <v>1007</v>
      </c>
      <c r="K21242" s="20" t="s">
        <v>193</v>
      </c>
    </row>
    <row r="21243">
      <c r="A21243" s="20" t="s">
        <v>182</v>
      </c>
      <c r="B21243" s="20" t="s">
        <v>183</v>
      </c>
      <c r="C21243" s="20" t="s">
        <v>183</v>
      </c>
      <c r="E21243" s="38" t="s">
        <v>42704</v>
      </c>
      <c r="F21243" s="20" t="s">
        <v>42705</v>
      </c>
      <c r="G21243" s="38" t="s">
        <v>29717</v>
      </c>
      <c r="J21243" s="20" t="s">
        <v>8859</v>
      </c>
      <c r="K21243" s="20" t="s">
        <v>188</v>
      </c>
    </row>
    <row r="21244">
      <c r="A21244" s="20" t="s">
        <v>59</v>
      </c>
      <c r="B21244" s="20" t="s">
        <v>198</v>
      </c>
      <c r="C21244" s="20" t="s">
        <v>199</v>
      </c>
      <c r="E21244" s="38" t="s">
        <v>42706</v>
      </c>
      <c r="F21244" s="20" t="s">
        <v>42707</v>
      </c>
      <c r="G21244" s="38" t="s">
        <v>258</v>
      </c>
      <c r="H21244" s="38" t="s">
        <v>337</v>
      </c>
      <c r="K21244" s="20" t="s">
        <v>193</v>
      </c>
    </row>
    <row r="21245">
      <c r="A21245" s="20" t="s">
        <v>80</v>
      </c>
      <c r="B21245" s="20" t="s">
        <v>183</v>
      </c>
      <c r="C21245" s="20" t="s">
        <v>13</v>
      </c>
      <c r="D21245" s="38" t="s">
        <v>42708</v>
      </c>
      <c r="E21245" s="38" t="s">
        <v>42709</v>
      </c>
      <c r="F21245" s="20" t="s">
        <v>42710</v>
      </c>
      <c r="G21245" s="38" t="s">
        <v>419</v>
      </c>
      <c r="K21245" s="20" t="s">
        <v>193</v>
      </c>
    </row>
    <row r="21246">
      <c r="A21246" s="20" t="s">
        <v>13</v>
      </c>
      <c r="B21246" s="20" t="s">
        <v>183</v>
      </c>
      <c r="C21246" s="20" t="s">
        <v>13</v>
      </c>
      <c r="D21246" s="38" t="s">
        <v>42711</v>
      </c>
      <c r="E21246" s="38" t="s">
        <v>42712</v>
      </c>
      <c r="F21246" s="20" t="s">
        <v>42713</v>
      </c>
      <c r="G21246" s="38" t="s">
        <v>11904</v>
      </c>
      <c r="I21246" s="38" t="s">
        <v>42714</v>
      </c>
      <c r="K21246" s="20" t="s">
        <v>193</v>
      </c>
    </row>
    <row r="21247">
      <c r="A21247" s="20" t="s">
        <v>13</v>
      </c>
      <c r="B21247" s="20" t="s">
        <v>183</v>
      </c>
      <c r="C21247" s="20" t="s">
        <v>13</v>
      </c>
      <c r="D21247" s="38" t="s">
        <v>10345</v>
      </c>
      <c r="E21247" s="38" t="s">
        <v>42715</v>
      </c>
      <c r="F21247" s="20" t="s">
        <v>42716</v>
      </c>
      <c r="G21247" s="38" t="s">
        <v>8109</v>
      </c>
      <c r="I21247" s="38" t="s">
        <v>42717</v>
      </c>
      <c r="K21247" s="20" t="s">
        <v>193</v>
      </c>
    </row>
    <row r="21248">
      <c r="A21248" s="20" t="s">
        <v>80</v>
      </c>
      <c r="B21248" s="20" t="s">
        <v>183</v>
      </c>
      <c r="C21248" s="20" t="s">
        <v>13</v>
      </c>
      <c r="D21248" s="38" t="s">
        <v>42718</v>
      </c>
      <c r="E21248" s="38" t="s">
        <v>42719</v>
      </c>
      <c r="F21248" s="20" t="s">
        <v>42720</v>
      </c>
      <c r="G21248" s="38" t="s">
        <v>1543</v>
      </c>
      <c r="K21248" s="20" t="s">
        <v>193</v>
      </c>
    </row>
    <row r="21249">
      <c r="A21249" s="20" t="s">
        <v>80</v>
      </c>
      <c r="B21249" s="20" t="s">
        <v>183</v>
      </c>
      <c r="C21249" s="20" t="s">
        <v>13</v>
      </c>
      <c r="D21249" s="38" t="s">
        <v>42721</v>
      </c>
      <c r="E21249" s="38" t="s">
        <v>42722</v>
      </c>
      <c r="F21249" s="20" t="s">
        <v>42723</v>
      </c>
      <c r="G21249" s="38" t="s">
        <v>306</v>
      </c>
      <c r="K21249" s="20" t="s">
        <v>193</v>
      </c>
    </row>
    <row r="21250">
      <c r="A21250" s="20" t="s">
        <v>182</v>
      </c>
      <c r="B21250" s="20" t="s">
        <v>183</v>
      </c>
      <c r="C21250" s="20" t="s">
        <v>183</v>
      </c>
      <c r="E21250" s="38" t="s">
        <v>42724</v>
      </c>
      <c r="F21250" s="20" t="s">
        <v>42725</v>
      </c>
      <c r="G21250" s="38" t="s">
        <v>1040</v>
      </c>
      <c r="J21250" s="20" t="s">
        <v>11335</v>
      </c>
      <c r="K21250" s="20" t="s">
        <v>188</v>
      </c>
    </row>
    <row r="21251">
      <c r="A21251" s="20" t="s">
        <v>96</v>
      </c>
      <c r="B21251" s="20" t="s">
        <v>198</v>
      </c>
      <c r="C21251" s="20" t="s">
        <v>199</v>
      </c>
      <c r="E21251" s="38" t="s">
        <v>42726</v>
      </c>
      <c r="F21251" s="20" t="s">
        <v>42727</v>
      </c>
      <c r="G21251" s="38" t="s">
        <v>353</v>
      </c>
      <c r="H21251" s="38" t="s">
        <v>42728</v>
      </c>
      <c r="K21251" s="20" t="s">
        <v>193</v>
      </c>
    </row>
    <row r="21252">
      <c r="A21252" s="20" t="s">
        <v>59</v>
      </c>
      <c r="B21252" s="20" t="s">
        <v>198</v>
      </c>
      <c r="C21252" s="20" t="s">
        <v>199</v>
      </c>
      <c r="E21252" s="38" t="s">
        <v>42729</v>
      </c>
      <c r="F21252" s="20" t="s">
        <v>42730</v>
      </c>
      <c r="G21252" s="38" t="s">
        <v>873</v>
      </c>
      <c r="H21252" s="38" t="s">
        <v>885</v>
      </c>
      <c r="K21252" s="20" t="s">
        <v>193</v>
      </c>
    </row>
    <row r="21253">
      <c r="A21253" s="20" t="s">
        <v>80</v>
      </c>
      <c r="B21253" s="20" t="s">
        <v>183</v>
      </c>
      <c r="C21253" s="20" t="s">
        <v>13</v>
      </c>
      <c r="D21253" s="38" t="s">
        <v>42731</v>
      </c>
      <c r="E21253" s="38" t="s">
        <v>42732</v>
      </c>
      <c r="F21253" s="20" t="s">
        <v>42733</v>
      </c>
      <c r="G21253" s="38" t="s">
        <v>1007</v>
      </c>
      <c r="K21253" s="20" t="s">
        <v>193</v>
      </c>
    </row>
    <row r="21254">
      <c r="A21254" s="20" t="s">
        <v>59</v>
      </c>
      <c r="B21254" s="20" t="s">
        <v>198</v>
      </c>
      <c r="C21254" s="20" t="s">
        <v>199</v>
      </c>
      <c r="E21254" s="38" t="s">
        <v>42734</v>
      </c>
      <c r="F21254" s="20" t="s">
        <v>42735</v>
      </c>
      <c r="G21254" s="38" t="s">
        <v>250</v>
      </c>
      <c r="H21254" s="38" t="s">
        <v>7736</v>
      </c>
      <c r="K21254" s="20" t="s">
        <v>193</v>
      </c>
    </row>
    <row r="21255">
      <c r="A21255" s="20" t="s">
        <v>182</v>
      </c>
      <c r="B21255" s="20" t="s">
        <v>183</v>
      </c>
      <c r="C21255" s="20" t="s">
        <v>183</v>
      </c>
      <c r="E21255" s="38" t="s">
        <v>42736</v>
      </c>
      <c r="F21255" s="20" t="s">
        <v>42737</v>
      </c>
      <c r="G21255" s="38" t="s">
        <v>1040</v>
      </c>
      <c r="J21255" s="20" t="s">
        <v>11335</v>
      </c>
      <c r="K21255" s="20" t="s">
        <v>188</v>
      </c>
    </row>
    <row r="21256">
      <c r="A21256" s="20" t="s">
        <v>80</v>
      </c>
      <c r="B21256" s="20" t="s">
        <v>183</v>
      </c>
      <c r="C21256" s="20" t="s">
        <v>13</v>
      </c>
      <c r="D21256" s="38" t="s">
        <v>42738</v>
      </c>
      <c r="E21256" s="38" t="s">
        <v>42739</v>
      </c>
      <c r="F21256" s="20" t="s">
        <v>42740</v>
      </c>
      <c r="G21256" s="38" t="s">
        <v>483</v>
      </c>
      <c r="K21256" s="20" t="s">
        <v>193</v>
      </c>
    </row>
    <row r="21257">
      <c r="A21257" s="20" t="s">
        <v>59</v>
      </c>
      <c r="B21257" s="20" t="s">
        <v>198</v>
      </c>
      <c r="C21257" s="20" t="s">
        <v>199</v>
      </c>
      <c r="E21257" s="38" t="s">
        <v>42741</v>
      </c>
      <c r="F21257" s="20" t="s">
        <v>42742</v>
      </c>
      <c r="G21257" s="38" t="s">
        <v>258</v>
      </c>
      <c r="H21257" s="38" t="s">
        <v>251</v>
      </c>
      <c r="K21257" s="20" t="s">
        <v>193</v>
      </c>
    </row>
    <row r="21258">
      <c r="A21258" s="20" t="s">
        <v>80</v>
      </c>
      <c r="B21258" s="20" t="s">
        <v>183</v>
      </c>
      <c r="C21258" s="20" t="s">
        <v>13</v>
      </c>
      <c r="D21258" s="38" t="s">
        <v>42743</v>
      </c>
      <c r="E21258" s="38" t="s">
        <v>42744</v>
      </c>
      <c r="F21258" s="20" t="s">
        <v>42745</v>
      </c>
      <c r="G21258" s="38" t="s">
        <v>487</v>
      </c>
      <c r="K21258" s="20" t="s">
        <v>193</v>
      </c>
    </row>
    <row r="21259">
      <c r="A21259" s="20" t="s">
        <v>80</v>
      </c>
      <c r="B21259" s="20" t="s">
        <v>183</v>
      </c>
      <c r="C21259" s="20" t="s">
        <v>13</v>
      </c>
      <c r="D21259" s="38" t="s">
        <v>42746</v>
      </c>
      <c r="E21259" s="38" t="s">
        <v>42747</v>
      </c>
      <c r="F21259" s="20" t="s">
        <v>42748</v>
      </c>
      <c r="G21259" s="38" t="s">
        <v>379</v>
      </c>
      <c r="K21259" s="20" t="s">
        <v>193</v>
      </c>
    </row>
    <row r="21260">
      <c r="A21260" s="20" t="s">
        <v>182</v>
      </c>
      <c r="B21260" s="20" t="s">
        <v>183</v>
      </c>
      <c r="C21260" s="20" t="s">
        <v>183</v>
      </c>
      <c r="E21260" s="38" t="s">
        <v>42749</v>
      </c>
      <c r="F21260" s="20" t="s">
        <v>42750</v>
      </c>
      <c r="G21260" s="20" t="s">
        <v>186</v>
      </c>
      <c r="J21260" s="20" t="s">
        <v>187</v>
      </c>
      <c r="K21260" s="20" t="s">
        <v>188</v>
      </c>
    </row>
    <row r="21261">
      <c r="A21261" s="20" t="s">
        <v>182</v>
      </c>
      <c r="B21261" s="20" t="s">
        <v>183</v>
      </c>
      <c r="C21261" s="20" t="s">
        <v>183</v>
      </c>
      <c r="E21261" s="38" t="s">
        <v>42751</v>
      </c>
      <c r="F21261" s="20" t="s">
        <v>42752</v>
      </c>
      <c r="G21261" s="38" t="s">
        <v>8079</v>
      </c>
      <c r="J21261" s="20" t="s">
        <v>8080</v>
      </c>
      <c r="K21261" s="20" t="s">
        <v>188</v>
      </c>
    </row>
    <row r="21262">
      <c r="A21262" s="20" t="s">
        <v>80</v>
      </c>
      <c r="B21262" s="20" t="s">
        <v>183</v>
      </c>
      <c r="C21262" s="20" t="s">
        <v>13</v>
      </c>
      <c r="D21262" s="38" t="s">
        <v>42753</v>
      </c>
      <c r="E21262" s="38" t="s">
        <v>42754</v>
      </c>
      <c r="F21262" s="20" t="s">
        <v>42755</v>
      </c>
      <c r="G21262" s="38" t="s">
        <v>1096</v>
      </c>
      <c r="K21262" s="20" t="s">
        <v>193</v>
      </c>
    </row>
    <row r="21263">
      <c r="A21263" s="20" t="s">
        <v>80</v>
      </c>
      <c r="B21263" s="20" t="s">
        <v>183</v>
      </c>
      <c r="C21263" s="20" t="s">
        <v>13</v>
      </c>
      <c r="D21263" s="38" t="s">
        <v>42756</v>
      </c>
      <c r="E21263" s="38" t="s">
        <v>42757</v>
      </c>
      <c r="F21263" s="20" t="s">
        <v>42758</v>
      </c>
      <c r="G21263" s="38" t="s">
        <v>1096</v>
      </c>
      <c r="K21263" s="20" t="s">
        <v>193</v>
      </c>
    </row>
    <row r="21264">
      <c r="A21264" s="20" t="s">
        <v>80</v>
      </c>
      <c r="B21264" s="20" t="s">
        <v>183</v>
      </c>
      <c r="C21264" s="20" t="s">
        <v>13</v>
      </c>
      <c r="D21264" s="38" t="s">
        <v>42759</v>
      </c>
      <c r="E21264" s="38" t="s">
        <v>42760</v>
      </c>
      <c r="F21264" s="20" t="s">
        <v>42761</v>
      </c>
      <c r="G21264" s="38" t="s">
        <v>1113</v>
      </c>
      <c r="K21264" s="20" t="s">
        <v>193</v>
      </c>
    </row>
    <row r="21265">
      <c r="A21265" s="20" t="s">
        <v>182</v>
      </c>
      <c r="B21265" s="20" t="s">
        <v>183</v>
      </c>
      <c r="C21265" s="20" t="s">
        <v>183</v>
      </c>
      <c r="E21265" s="38" t="s">
        <v>42762</v>
      </c>
      <c r="F21265" s="20" t="s">
        <v>42763</v>
      </c>
      <c r="G21265" s="38" t="s">
        <v>29717</v>
      </c>
      <c r="J21265" s="20" t="s">
        <v>8859</v>
      </c>
      <c r="K21265" s="20" t="s">
        <v>188</v>
      </c>
    </row>
    <row r="21266">
      <c r="A21266" s="20" t="s">
        <v>182</v>
      </c>
      <c r="B21266" s="20" t="s">
        <v>183</v>
      </c>
      <c r="C21266" s="20" t="s">
        <v>183</v>
      </c>
      <c r="E21266" s="38" t="s">
        <v>42764</v>
      </c>
      <c r="F21266" s="20" t="s">
        <v>42765</v>
      </c>
      <c r="G21266" s="38" t="s">
        <v>29717</v>
      </c>
      <c r="J21266" s="20" t="s">
        <v>8859</v>
      </c>
      <c r="K21266" s="20" t="s">
        <v>188</v>
      </c>
    </row>
    <row r="21267">
      <c r="A21267" s="20" t="s">
        <v>13</v>
      </c>
      <c r="B21267" s="20" t="s">
        <v>183</v>
      </c>
      <c r="C21267" s="20" t="s">
        <v>13</v>
      </c>
      <c r="D21267" s="38" t="s">
        <v>42766</v>
      </c>
      <c r="E21267" s="38" t="s">
        <v>42767</v>
      </c>
      <c r="F21267" s="20" t="s">
        <v>42768</v>
      </c>
      <c r="G21267" s="38" t="s">
        <v>11911</v>
      </c>
      <c r="I21267" s="38" t="s">
        <v>42769</v>
      </c>
      <c r="K21267" s="20" t="s">
        <v>193</v>
      </c>
    </row>
    <row r="21268">
      <c r="A21268" s="20" t="s">
        <v>13</v>
      </c>
      <c r="B21268" s="20" t="s">
        <v>183</v>
      </c>
      <c r="C21268" s="20" t="s">
        <v>13</v>
      </c>
      <c r="D21268" s="38" t="s">
        <v>42766</v>
      </c>
      <c r="E21268" s="38" t="s">
        <v>42767</v>
      </c>
      <c r="F21268" s="20" t="s">
        <v>42768</v>
      </c>
      <c r="G21268" s="38" t="s">
        <v>12150</v>
      </c>
      <c r="I21268" s="38" t="s">
        <v>42769</v>
      </c>
      <c r="K21268" s="20" t="s">
        <v>193</v>
      </c>
    </row>
    <row r="21269">
      <c r="A21269" s="20" t="s">
        <v>182</v>
      </c>
      <c r="B21269" s="20" t="s">
        <v>183</v>
      </c>
      <c r="C21269" s="20" t="s">
        <v>183</v>
      </c>
      <c r="E21269" s="38" t="s">
        <v>42770</v>
      </c>
      <c r="F21269" s="20" t="s">
        <v>42771</v>
      </c>
      <c r="G21269" s="20" t="s">
        <v>186</v>
      </c>
      <c r="J21269" s="20" t="s">
        <v>187</v>
      </c>
      <c r="K21269" s="20" t="s">
        <v>188</v>
      </c>
    </row>
    <row r="21270">
      <c r="A21270" s="20" t="s">
        <v>80</v>
      </c>
      <c r="B21270" s="20" t="s">
        <v>183</v>
      </c>
      <c r="C21270" s="20" t="s">
        <v>13</v>
      </c>
      <c r="D21270" s="38" t="s">
        <v>42772</v>
      </c>
      <c r="E21270" s="38" t="s">
        <v>42773</v>
      </c>
      <c r="F21270" s="20" t="s">
        <v>42774</v>
      </c>
      <c r="G21270" s="38" t="s">
        <v>515</v>
      </c>
      <c r="K21270" s="20" t="s">
        <v>193</v>
      </c>
    </row>
    <row r="21271">
      <c r="A21271" s="20" t="s">
        <v>182</v>
      </c>
      <c r="B21271" s="20" t="s">
        <v>183</v>
      </c>
      <c r="C21271" s="20" t="s">
        <v>183</v>
      </c>
      <c r="E21271" s="38" t="s">
        <v>42775</v>
      </c>
      <c r="F21271" s="20" t="s">
        <v>42776</v>
      </c>
      <c r="G21271" s="20" t="s">
        <v>186</v>
      </c>
      <c r="J21271" s="20" t="s">
        <v>187</v>
      </c>
      <c r="K21271" s="20" t="s">
        <v>188</v>
      </c>
    </row>
    <row r="21272">
      <c r="A21272" s="20" t="s">
        <v>182</v>
      </c>
      <c r="B21272" s="20" t="s">
        <v>183</v>
      </c>
      <c r="C21272" s="20" t="s">
        <v>183</v>
      </c>
      <c r="E21272" s="38" t="s">
        <v>42777</v>
      </c>
      <c r="F21272" s="20" t="s">
        <v>42778</v>
      </c>
      <c r="G21272" s="38" t="s">
        <v>218</v>
      </c>
      <c r="J21272" s="20" t="s">
        <v>464</v>
      </c>
      <c r="K21272" s="20" t="s">
        <v>188</v>
      </c>
    </row>
    <row r="21273">
      <c r="A21273" s="20" t="s">
        <v>182</v>
      </c>
      <c r="B21273" s="20" t="s">
        <v>183</v>
      </c>
      <c r="C21273" s="20" t="s">
        <v>183</v>
      </c>
      <c r="E21273" s="38" t="s">
        <v>42779</v>
      </c>
      <c r="F21273" s="20" t="s">
        <v>42780</v>
      </c>
      <c r="G21273" s="38" t="s">
        <v>246</v>
      </c>
      <c r="J21273" s="20" t="s">
        <v>276</v>
      </c>
      <c r="K21273" s="20" t="s">
        <v>188</v>
      </c>
    </row>
    <row r="21274">
      <c r="A21274" s="20" t="s">
        <v>59</v>
      </c>
      <c r="B21274" s="20" t="s">
        <v>198</v>
      </c>
      <c r="C21274" s="20" t="s">
        <v>199</v>
      </c>
      <c r="E21274" s="38" t="s">
        <v>42781</v>
      </c>
      <c r="F21274" s="20" t="s">
        <v>42782</v>
      </c>
      <c r="G21274" s="38" t="s">
        <v>873</v>
      </c>
      <c r="H21274" s="38" t="s">
        <v>236</v>
      </c>
      <c r="K21274" s="20" t="s">
        <v>193</v>
      </c>
    </row>
    <row r="21275">
      <c r="A21275" s="20" t="s">
        <v>182</v>
      </c>
      <c r="B21275" s="20" t="s">
        <v>183</v>
      </c>
      <c r="C21275" s="20" t="s">
        <v>183</v>
      </c>
      <c r="E21275" s="38" t="s">
        <v>42783</v>
      </c>
      <c r="F21275" s="20" t="s">
        <v>42784</v>
      </c>
      <c r="G21275" s="20" t="s">
        <v>186</v>
      </c>
      <c r="J21275" s="20" t="s">
        <v>9040</v>
      </c>
      <c r="K21275" s="20" t="s">
        <v>188</v>
      </c>
    </row>
    <row r="21276">
      <c r="A21276" s="20" t="s">
        <v>111</v>
      </c>
      <c r="B21276" s="20" t="s">
        <v>183</v>
      </c>
      <c r="C21276" s="20" t="s">
        <v>183</v>
      </c>
      <c r="E21276" s="38" t="s">
        <v>42785</v>
      </c>
      <c r="F21276" s="20" t="s">
        <v>42786</v>
      </c>
      <c r="G21276" s="38" t="s">
        <v>1040</v>
      </c>
      <c r="K21276" s="20" t="s">
        <v>193</v>
      </c>
    </row>
    <row r="21277">
      <c r="A21277" s="20" t="s">
        <v>59</v>
      </c>
      <c r="B21277" s="20" t="s">
        <v>198</v>
      </c>
      <c r="C21277" s="20" t="s">
        <v>199</v>
      </c>
      <c r="E21277" s="38" t="s">
        <v>42787</v>
      </c>
      <c r="F21277" s="20" t="s">
        <v>42788</v>
      </c>
      <c r="G21277" s="38" t="s">
        <v>739</v>
      </c>
      <c r="H21277" s="38" t="s">
        <v>336</v>
      </c>
      <c r="K21277" s="20" t="s">
        <v>193</v>
      </c>
    </row>
    <row r="21278">
      <c r="A21278" s="20" t="s">
        <v>59</v>
      </c>
      <c r="B21278" s="20" t="s">
        <v>198</v>
      </c>
      <c r="C21278" s="20" t="s">
        <v>199</v>
      </c>
      <c r="E21278" s="38" t="s">
        <v>42789</v>
      </c>
      <c r="F21278" s="20" t="s">
        <v>42790</v>
      </c>
      <c r="G21278" s="38" t="s">
        <v>258</v>
      </c>
      <c r="H21278" s="38" t="s">
        <v>236</v>
      </c>
      <c r="K21278" s="20" t="s">
        <v>193</v>
      </c>
    </row>
    <row r="21279">
      <c r="A21279" s="20" t="s">
        <v>80</v>
      </c>
      <c r="B21279" s="20" t="s">
        <v>183</v>
      </c>
      <c r="C21279" s="20" t="s">
        <v>13</v>
      </c>
      <c r="D21279" s="38" t="s">
        <v>42791</v>
      </c>
      <c r="E21279" s="38" t="s">
        <v>42792</v>
      </c>
      <c r="F21279" s="20" t="s">
        <v>42793</v>
      </c>
      <c r="G21279" s="38" t="s">
        <v>2293</v>
      </c>
      <c r="K21279" s="20" t="s">
        <v>193</v>
      </c>
    </row>
    <row r="21280">
      <c r="A21280" s="20" t="s">
        <v>80</v>
      </c>
      <c r="B21280" s="20" t="s">
        <v>183</v>
      </c>
      <c r="C21280" s="20" t="s">
        <v>13</v>
      </c>
      <c r="D21280" s="38" t="s">
        <v>42794</v>
      </c>
      <c r="E21280" s="38" t="s">
        <v>42795</v>
      </c>
      <c r="F21280" s="20" t="s">
        <v>42796</v>
      </c>
      <c r="G21280" s="38" t="s">
        <v>476</v>
      </c>
      <c r="K21280" s="20" t="s">
        <v>193</v>
      </c>
    </row>
    <row r="21281">
      <c r="A21281" s="20" t="s">
        <v>80</v>
      </c>
      <c r="B21281" s="20" t="s">
        <v>183</v>
      </c>
      <c r="C21281" s="20" t="s">
        <v>13</v>
      </c>
      <c r="D21281" s="38" t="s">
        <v>42794</v>
      </c>
      <c r="E21281" s="38" t="s">
        <v>42795</v>
      </c>
      <c r="F21281" s="20" t="s">
        <v>42796</v>
      </c>
      <c r="G21281" s="38" t="s">
        <v>2012</v>
      </c>
      <c r="K21281" s="20" t="s">
        <v>193</v>
      </c>
    </row>
    <row r="21282">
      <c r="A21282" s="20" t="s">
        <v>96</v>
      </c>
      <c r="B21282" s="20" t="s">
        <v>198</v>
      </c>
      <c r="C21282" s="20" t="s">
        <v>199</v>
      </c>
      <c r="E21282" s="38" t="s">
        <v>42797</v>
      </c>
      <c r="F21282" s="20" t="s">
        <v>42798</v>
      </c>
      <c r="G21282" s="38" t="s">
        <v>353</v>
      </c>
      <c r="H21282" s="38" t="s">
        <v>42799</v>
      </c>
      <c r="K21282" s="20" t="s">
        <v>193</v>
      </c>
    </row>
    <row r="21283">
      <c r="A21283" s="20" t="s">
        <v>13</v>
      </c>
      <c r="B21283" s="20" t="s">
        <v>183</v>
      </c>
      <c r="C21283" s="20" t="s">
        <v>13</v>
      </c>
      <c r="D21283" s="38" t="s">
        <v>42800</v>
      </c>
      <c r="E21283" s="38" t="s">
        <v>42801</v>
      </c>
      <c r="F21283" s="20" t="s">
        <v>42802</v>
      </c>
      <c r="G21283" s="38" t="s">
        <v>18981</v>
      </c>
      <c r="I21283" s="38" t="s">
        <v>42803</v>
      </c>
      <c r="K21283" s="20" t="s">
        <v>193</v>
      </c>
    </row>
    <row r="21284">
      <c r="A21284" s="20" t="s">
        <v>13</v>
      </c>
      <c r="B21284" s="20" t="s">
        <v>183</v>
      </c>
      <c r="C21284" s="20" t="s">
        <v>13</v>
      </c>
      <c r="D21284" s="38" t="s">
        <v>42800</v>
      </c>
      <c r="E21284" s="38" t="s">
        <v>42801</v>
      </c>
      <c r="F21284" s="20" t="s">
        <v>42802</v>
      </c>
      <c r="G21284" s="20" t="s">
        <v>813</v>
      </c>
      <c r="I21284" s="38" t="s">
        <v>42803</v>
      </c>
      <c r="K21284" s="20" t="s">
        <v>193</v>
      </c>
    </row>
    <row r="21285">
      <c r="A21285" s="20" t="s">
        <v>96</v>
      </c>
      <c r="B21285" s="20" t="s">
        <v>198</v>
      </c>
      <c r="C21285" s="20" t="s">
        <v>199</v>
      </c>
      <c r="E21285" s="38" t="s">
        <v>42804</v>
      </c>
      <c r="F21285" s="20" t="s">
        <v>42805</v>
      </c>
      <c r="G21285" s="38" t="s">
        <v>203</v>
      </c>
      <c r="H21285" s="38" t="s">
        <v>42806</v>
      </c>
      <c r="K21285" s="20" t="s">
        <v>193</v>
      </c>
    </row>
    <row r="21286">
      <c r="A21286" s="20" t="s">
        <v>59</v>
      </c>
      <c r="B21286" s="20" t="s">
        <v>198</v>
      </c>
      <c r="C21286" s="20" t="s">
        <v>199</v>
      </c>
      <c r="E21286" s="38" t="s">
        <v>42807</v>
      </c>
      <c r="F21286" s="20" t="s">
        <v>42808</v>
      </c>
      <c r="G21286" s="38" t="s">
        <v>777</v>
      </c>
      <c r="H21286" s="38" t="s">
        <v>951</v>
      </c>
      <c r="K21286" s="20" t="s">
        <v>193</v>
      </c>
    </row>
    <row r="21287">
      <c r="A21287" s="20" t="s">
        <v>59</v>
      </c>
      <c r="B21287" s="20" t="s">
        <v>198</v>
      </c>
      <c r="C21287" s="20" t="s">
        <v>199</v>
      </c>
      <c r="E21287" s="38" t="s">
        <v>42809</v>
      </c>
      <c r="F21287" s="20" t="s">
        <v>42810</v>
      </c>
      <c r="G21287" s="38" t="s">
        <v>777</v>
      </c>
      <c r="H21287" s="38" t="s">
        <v>7736</v>
      </c>
      <c r="K21287" s="20" t="s">
        <v>193</v>
      </c>
    </row>
    <row r="21288">
      <c r="A21288" s="20" t="s">
        <v>59</v>
      </c>
      <c r="B21288" s="20" t="s">
        <v>198</v>
      </c>
      <c r="C21288" s="20" t="s">
        <v>199</v>
      </c>
      <c r="E21288" s="38" t="s">
        <v>42811</v>
      </c>
      <c r="F21288" s="20" t="s">
        <v>42812</v>
      </c>
      <c r="G21288" s="38" t="s">
        <v>777</v>
      </c>
      <c r="H21288" s="38" t="s">
        <v>905</v>
      </c>
      <c r="K21288" s="20" t="s">
        <v>193</v>
      </c>
    </row>
    <row r="21289">
      <c r="A21289" s="20" t="s">
        <v>182</v>
      </c>
      <c r="B21289" s="20" t="s">
        <v>183</v>
      </c>
      <c r="C21289" s="20" t="s">
        <v>183</v>
      </c>
      <c r="E21289" s="38" t="s">
        <v>42813</v>
      </c>
      <c r="F21289" s="20" t="s">
        <v>42814</v>
      </c>
      <c r="G21289" s="38" t="s">
        <v>251</v>
      </c>
      <c r="J21289" s="20" t="s">
        <v>9798</v>
      </c>
      <c r="K21289" s="20" t="s">
        <v>188</v>
      </c>
    </row>
    <row r="21290">
      <c r="A21290" s="20" t="s">
        <v>182</v>
      </c>
      <c r="B21290" s="20" t="s">
        <v>183</v>
      </c>
      <c r="C21290" s="20" t="s">
        <v>183</v>
      </c>
      <c r="E21290" s="38" t="s">
        <v>42815</v>
      </c>
      <c r="F21290" s="20" t="s">
        <v>42816</v>
      </c>
      <c r="G21290" s="38" t="s">
        <v>688</v>
      </c>
      <c r="J21290" s="20" t="s">
        <v>9931</v>
      </c>
      <c r="K21290" s="20" t="s">
        <v>188</v>
      </c>
    </row>
    <row r="21291">
      <c r="A21291" s="20" t="s">
        <v>182</v>
      </c>
      <c r="B21291" s="20" t="s">
        <v>183</v>
      </c>
      <c r="C21291" s="20" t="s">
        <v>183</v>
      </c>
      <c r="E21291" s="38" t="s">
        <v>42817</v>
      </c>
      <c r="F21291" s="20" t="s">
        <v>42818</v>
      </c>
      <c r="G21291" s="38" t="s">
        <v>251</v>
      </c>
      <c r="J21291" s="20" t="s">
        <v>9798</v>
      </c>
      <c r="K21291" s="20" t="s">
        <v>188</v>
      </c>
    </row>
    <row r="21292">
      <c r="A21292" s="20" t="s">
        <v>263</v>
      </c>
      <c r="B21292" s="20" t="s">
        <v>198</v>
      </c>
      <c r="C21292" s="20" t="s">
        <v>199</v>
      </c>
      <c r="E21292" s="38" t="s">
        <v>42819</v>
      </c>
      <c r="F21292" s="20" t="s">
        <v>42820</v>
      </c>
      <c r="G21292" s="38" t="s">
        <v>453</v>
      </c>
      <c r="J21292" s="20" t="s">
        <v>266</v>
      </c>
      <c r="K21292" s="20" t="s">
        <v>188</v>
      </c>
    </row>
    <row r="21293">
      <c r="A21293" s="20" t="s">
        <v>13</v>
      </c>
      <c r="B21293" s="20" t="s">
        <v>183</v>
      </c>
      <c r="C21293" s="20" t="s">
        <v>13</v>
      </c>
      <c r="D21293" s="38" t="s">
        <v>42821</v>
      </c>
      <c r="E21293" s="38" t="s">
        <v>42822</v>
      </c>
      <c r="F21293" s="20" t="s">
        <v>42823</v>
      </c>
      <c r="G21293" s="38" t="s">
        <v>18902</v>
      </c>
      <c r="I21293" s="38" t="s">
        <v>42824</v>
      </c>
      <c r="K21293" s="20" t="s">
        <v>193</v>
      </c>
    </row>
    <row r="21294">
      <c r="A21294" s="20" t="s">
        <v>13</v>
      </c>
      <c r="B21294" s="20" t="s">
        <v>183</v>
      </c>
      <c r="C21294" s="20" t="s">
        <v>13</v>
      </c>
      <c r="D21294" s="38" t="s">
        <v>42821</v>
      </c>
      <c r="E21294" s="38" t="s">
        <v>42822</v>
      </c>
      <c r="F21294" s="20" t="s">
        <v>42823</v>
      </c>
      <c r="G21294" s="20" t="s">
        <v>272</v>
      </c>
      <c r="I21294" s="38" t="s">
        <v>42824</v>
      </c>
      <c r="K21294" s="20" t="s">
        <v>193</v>
      </c>
    </row>
    <row r="21295">
      <c r="A21295" s="20" t="s">
        <v>182</v>
      </c>
      <c r="B21295" s="20" t="s">
        <v>183</v>
      </c>
      <c r="C21295" s="20" t="s">
        <v>183</v>
      </c>
      <c r="E21295" s="38" t="s">
        <v>42825</v>
      </c>
      <c r="F21295" s="20" t="s">
        <v>42826</v>
      </c>
      <c r="G21295" s="20" t="s">
        <v>186</v>
      </c>
      <c r="J21295" s="20" t="s">
        <v>9019</v>
      </c>
      <c r="K21295" s="20" t="s">
        <v>188</v>
      </c>
    </row>
    <row r="21296">
      <c r="A21296" s="20" t="s">
        <v>182</v>
      </c>
      <c r="B21296" s="20" t="s">
        <v>183</v>
      </c>
      <c r="C21296" s="20" t="s">
        <v>183</v>
      </c>
      <c r="E21296" s="38" t="s">
        <v>42827</v>
      </c>
      <c r="F21296" s="20" t="s">
        <v>42828</v>
      </c>
      <c r="G21296" s="20" t="s">
        <v>186</v>
      </c>
      <c r="J21296" s="20" t="s">
        <v>9395</v>
      </c>
      <c r="K21296" s="20" t="s">
        <v>188</v>
      </c>
    </row>
    <row r="21297">
      <c r="A21297" s="20" t="s">
        <v>13</v>
      </c>
      <c r="B21297" s="20" t="s">
        <v>183</v>
      </c>
      <c r="C21297" s="20" t="s">
        <v>13</v>
      </c>
      <c r="D21297" s="38" t="s">
        <v>42829</v>
      </c>
      <c r="E21297" s="38" t="s">
        <v>42830</v>
      </c>
      <c r="F21297" s="20" t="s">
        <v>42831</v>
      </c>
      <c r="G21297" s="38" t="s">
        <v>20140</v>
      </c>
      <c r="I21297" s="38" t="s">
        <v>42832</v>
      </c>
      <c r="K21297" s="20" t="s">
        <v>193</v>
      </c>
    </row>
    <row r="21298">
      <c r="A21298" s="20" t="s">
        <v>13</v>
      </c>
      <c r="B21298" s="20" t="s">
        <v>183</v>
      </c>
      <c r="C21298" s="20" t="s">
        <v>13</v>
      </c>
      <c r="D21298" s="38" t="s">
        <v>42829</v>
      </c>
      <c r="E21298" s="38" t="s">
        <v>42830</v>
      </c>
      <c r="F21298" s="20" t="s">
        <v>42831</v>
      </c>
      <c r="G21298" s="20" t="s">
        <v>813</v>
      </c>
      <c r="I21298" s="38" t="s">
        <v>42832</v>
      </c>
      <c r="K21298" s="20" t="s">
        <v>193</v>
      </c>
    </row>
    <row r="21299">
      <c r="A21299" s="20" t="s">
        <v>13</v>
      </c>
      <c r="B21299" s="20" t="s">
        <v>183</v>
      </c>
      <c r="C21299" s="20" t="s">
        <v>13</v>
      </c>
      <c r="D21299" s="38" t="s">
        <v>42829</v>
      </c>
      <c r="E21299" s="38" t="s">
        <v>42830</v>
      </c>
      <c r="F21299" s="20" t="s">
        <v>42831</v>
      </c>
      <c r="G21299" s="20" t="s">
        <v>797</v>
      </c>
      <c r="I21299" s="38" t="s">
        <v>42832</v>
      </c>
      <c r="K21299" s="20" t="s">
        <v>193</v>
      </c>
    </row>
    <row r="21300">
      <c r="A21300" s="20" t="s">
        <v>13</v>
      </c>
      <c r="B21300" s="20" t="s">
        <v>183</v>
      </c>
      <c r="C21300" s="20" t="s">
        <v>13</v>
      </c>
      <c r="D21300" s="38" t="s">
        <v>42829</v>
      </c>
      <c r="E21300" s="38" t="s">
        <v>42830</v>
      </c>
      <c r="F21300" s="20" t="s">
        <v>42831</v>
      </c>
      <c r="G21300" s="20" t="s">
        <v>8335</v>
      </c>
      <c r="I21300" s="38" t="s">
        <v>42832</v>
      </c>
      <c r="K21300" s="20" t="s">
        <v>193</v>
      </c>
    </row>
    <row r="21301">
      <c r="A21301" s="20" t="s">
        <v>59</v>
      </c>
      <c r="B21301" s="20" t="s">
        <v>198</v>
      </c>
      <c r="C21301" s="20" t="s">
        <v>199</v>
      </c>
      <c r="E21301" s="38" t="s">
        <v>42833</v>
      </c>
      <c r="F21301" s="20" t="s">
        <v>42834</v>
      </c>
      <c r="G21301" s="38" t="s">
        <v>905</v>
      </c>
      <c r="H21301" s="38" t="s">
        <v>824</v>
      </c>
      <c r="K21301" s="20" t="s">
        <v>193</v>
      </c>
    </row>
    <row r="21302">
      <c r="A21302" s="20" t="s">
        <v>13</v>
      </c>
      <c r="B21302" s="20" t="s">
        <v>183</v>
      </c>
      <c r="C21302" s="20" t="s">
        <v>13</v>
      </c>
      <c r="D21302" s="38" t="s">
        <v>42835</v>
      </c>
      <c r="E21302" s="38" t="s">
        <v>42836</v>
      </c>
      <c r="F21302" s="20" t="s">
        <v>42837</v>
      </c>
      <c r="G21302" s="38" t="s">
        <v>12467</v>
      </c>
      <c r="I21302" s="38" t="s">
        <v>42838</v>
      </c>
      <c r="K21302" s="20" t="s">
        <v>193</v>
      </c>
    </row>
    <row r="21303">
      <c r="A21303" s="20" t="s">
        <v>13</v>
      </c>
      <c r="B21303" s="20" t="s">
        <v>183</v>
      </c>
      <c r="C21303" s="20" t="s">
        <v>13</v>
      </c>
      <c r="D21303" s="38" t="s">
        <v>42835</v>
      </c>
      <c r="E21303" s="38" t="s">
        <v>42836</v>
      </c>
      <c r="F21303" s="20" t="s">
        <v>42837</v>
      </c>
      <c r="G21303" s="20" t="s">
        <v>902</v>
      </c>
      <c r="I21303" s="38" t="s">
        <v>42838</v>
      </c>
      <c r="K21303" s="20" t="s">
        <v>193</v>
      </c>
    </row>
    <row r="21304">
      <c r="A21304" s="20" t="s">
        <v>182</v>
      </c>
      <c r="B21304" s="20" t="s">
        <v>183</v>
      </c>
      <c r="C21304" s="20" t="s">
        <v>183</v>
      </c>
      <c r="E21304" s="38" t="s">
        <v>42839</v>
      </c>
      <c r="F21304" s="20" t="s">
        <v>42840</v>
      </c>
      <c r="G21304" s="38" t="s">
        <v>453</v>
      </c>
      <c r="J21304" s="20" t="s">
        <v>276</v>
      </c>
      <c r="K21304" s="20" t="s">
        <v>188</v>
      </c>
    </row>
    <row r="21305">
      <c r="A21305" s="20" t="s">
        <v>182</v>
      </c>
      <c r="B21305" s="20" t="s">
        <v>183</v>
      </c>
      <c r="C21305" s="20" t="s">
        <v>183</v>
      </c>
      <c r="E21305" s="38" t="s">
        <v>42841</v>
      </c>
      <c r="F21305" s="20" t="s">
        <v>42842</v>
      </c>
      <c r="G21305" s="38" t="s">
        <v>688</v>
      </c>
      <c r="J21305" s="20" t="s">
        <v>9931</v>
      </c>
      <c r="K21305" s="20" t="s">
        <v>188</v>
      </c>
    </row>
    <row r="21306">
      <c r="A21306" s="20" t="s">
        <v>182</v>
      </c>
      <c r="B21306" s="20" t="s">
        <v>183</v>
      </c>
      <c r="C21306" s="20" t="s">
        <v>183</v>
      </c>
      <c r="E21306" s="38" t="s">
        <v>42843</v>
      </c>
      <c r="F21306" s="20" t="s">
        <v>42844</v>
      </c>
      <c r="G21306" s="20" t="s">
        <v>186</v>
      </c>
      <c r="J21306" s="20" t="s">
        <v>9395</v>
      </c>
      <c r="K21306" s="20" t="s">
        <v>188</v>
      </c>
    </row>
    <row r="21307">
      <c r="A21307" s="20" t="s">
        <v>182</v>
      </c>
      <c r="B21307" s="20" t="s">
        <v>183</v>
      </c>
      <c r="C21307" s="20" t="s">
        <v>183</v>
      </c>
      <c r="E21307" s="38" t="s">
        <v>42845</v>
      </c>
      <c r="F21307" s="20" t="s">
        <v>42846</v>
      </c>
      <c r="G21307" s="38" t="s">
        <v>453</v>
      </c>
      <c r="J21307" s="20" t="s">
        <v>276</v>
      </c>
      <c r="K21307" s="20" t="s">
        <v>188</v>
      </c>
    </row>
    <row r="21308">
      <c r="A21308" s="20" t="s">
        <v>182</v>
      </c>
      <c r="B21308" s="20" t="s">
        <v>183</v>
      </c>
      <c r="C21308" s="20" t="s">
        <v>183</v>
      </c>
      <c r="E21308" s="38" t="s">
        <v>42847</v>
      </c>
      <c r="F21308" s="20" t="s">
        <v>42848</v>
      </c>
      <c r="G21308" s="38" t="s">
        <v>29717</v>
      </c>
      <c r="J21308" s="20" t="s">
        <v>8859</v>
      </c>
      <c r="K21308" s="20" t="s">
        <v>188</v>
      </c>
    </row>
    <row r="21309">
      <c r="A21309" s="20" t="s">
        <v>59</v>
      </c>
      <c r="B21309" s="20" t="s">
        <v>198</v>
      </c>
      <c r="C21309" s="20" t="s">
        <v>199</v>
      </c>
      <c r="E21309" s="38" t="s">
        <v>42849</v>
      </c>
      <c r="F21309" s="20" t="s">
        <v>42850</v>
      </c>
      <c r="G21309" s="38" t="s">
        <v>254</v>
      </c>
      <c r="H21309" s="38" t="s">
        <v>282</v>
      </c>
      <c r="K21309" s="20" t="s">
        <v>193</v>
      </c>
    </row>
    <row r="21310">
      <c r="A21310" s="20" t="s">
        <v>182</v>
      </c>
      <c r="B21310" s="20" t="s">
        <v>183</v>
      </c>
      <c r="C21310" s="20" t="s">
        <v>183</v>
      </c>
      <c r="E21310" s="38" t="s">
        <v>42851</v>
      </c>
      <c r="F21310" s="20" t="s">
        <v>42852</v>
      </c>
      <c r="G21310" s="38" t="s">
        <v>337</v>
      </c>
      <c r="J21310" s="20" t="s">
        <v>8066</v>
      </c>
      <c r="K21310" s="20" t="s">
        <v>188</v>
      </c>
    </row>
    <row r="21311">
      <c r="A21311" s="20" t="s">
        <v>182</v>
      </c>
      <c r="B21311" s="20" t="s">
        <v>183</v>
      </c>
      <c r="C21311" s="20" t="s">
        <v>183</v>
      </c>
      <c r="E21311" s="38" t="s">
        <v>42853</v>
      </c>
      <c r="F21311" s="20" t="s">
        <v>42854</v>
      </c>
      <c r="G21311" s="20" t="s">
        <v>186</v>
      </c>
      <c r="J21311" s="20" t="s">
        <v>187</v>
      </c>
      <c r="K21311" s="20" t="s">
        <v>188</v>
      </c>
    </row>
    <row r="21312">
      <c r="A21312" s="20" t="s">
        <v>182</v>
      </c>
      <c r="B21312" s="20" t="s">
        <v>183</v>
      </c>
      <c r="C21312" s="20" t="s">
        <v>183</v>
      </c>
      <c r="E21312" s="38" t="s">
        <v>42855</v>
      </c>
      <c r="F21312" s="20" t="s">
        <v>42856</v>
      </c>
      <c r="G21312" s="38" t="s">
        <v>453</v>
      </c>
      <c r="J21312" s="20" t="s">
        <v>276</v>
      </c>
      <c r="K21312" s="20" t="s">
        <v>188</v>
      </c>
    </row>
    <row r="21313">
      <c r="A21313" s="20" t="s">
        <v>263</v>
      </c>
      <c r="B21313" s="20" t="s">
        <v>198</v>
      </c>
      <c r="C21313" s="20" t="s">
        <v>199</v>
      </c>
      <c r="E21313" s="38" t="s">
        <v>42857</v>
      </c>
      <c r="F21313" s="20" t="s">
        <v>42858</v>
      </c>
      <c r="G21313" s="38" t="s">
        <v>202</v>
      </c>
      <c r="J21313" s="20" t="s">
        <v>266</v>
      </c>
      <c r="K21313" s="20" t="s">
        <v>188</v>
      </c>
    </row>
    <row r="21314">
      <c r="A21314" s="20" t="s">
        <v>96</v>
      </c>
      <c r="B21314" s="20" t="s">
        <v>198</v>
      </c>
      <c r="C21314" s="20" t="s">
        <v>199</v>
      </c>
      <c r="E21314" s="38" t="s">
        <v>42859</v>
      </c>
      <c r="F21314" s="20" t="s">
        <v>42860</v>
      </c>
      <c r="G21314" s="38" t="s">
        <v>353</v>
      </c>
      <c r="H21314" s="38" t="s">
        <v>42861</v>
      </c>
      <c r="K21314" s="20" t="s">
        <v>193</v>
      </c>
    </row>
    <row r="21315">
      <c r="A21315" s="20" t="s">
        <v>182</v>
      </c>
      <c r="B21315" s="20" t="s">
        <v>183</v>
      </c>
      <c r="C21315" s="20" t="s">
        <v>183</v>
      </c>
      <c r="E21315" s="38" t="s">
        <v>42862</v>
      </c>
      <c r="F21315" s="20" t="s">
        <v>42863</v>
      </c>
      <c r="G21315" s="38" t="s">
        <v>336</v>
      </c>
      <c r="J21315" s="20" t="s">
        <v>10832</v>
      </c>
      <c r="K21315" s="20" t="s">
        <v>188</v>
      </c>
    </row>
    <row r="21316">
      <c r="A21316" s="20" t="s">
        <v>182</v>
      </c>
      <c r="B21316" s="20" t="s">
        <v>183</v>
      </c>
      <c r="C21316" s="20" t="s">
        <v>183</v>
      </c>
      <c r="E21316" s="38" t="s">
        <v>42864</v>
      </c>
      <c r="F21316" s="20" t="s">
        <v>42865</v>
      </c>
      <c r="G21316" s="38" t="s">
        <v>203</v>
      </c>
      <c r="J21316" s="20" t="s">
        <v>276</v>
      </c>
      <c r="K21316" s="20" t="s">
        <v>188</v>
      </c>
    </row>
    <row r="21317">
      <c r="A21317" s="20" t="s">
        <v>263</v>
      </c>
      <c r="B21317" s="20" t="s">
        <v>198</v>
      </c>
      <c r="C21317" s="20" t="s">
        <v>199</v>
      </c>
      <c r="E21317" s="38" t="s">
        <v>42866</v>
      </c>
      <c r="F21317" s="20" t="s">
        <v>42867</v>
      </c>
      <c r="G21317" s="38" t="s">
        <v>203</v>
      </c>
      <c r="J21317" s="20" t="s">
        <v>266</v>
      </c>
      <c r="K21317" s="20" t="s">
        <v>188</v>
      </c>
    </row>
    <row r="21318">
      <c r="A21318" s="20" t="s">
        <v>13</v>
      </c>
      <c r="B21318" s="20" t="s">
        <v>183</v>
      </c>
      <c r="C21318" s="20" t="s">
        <v>13</v>
      </c>
      <c r="D21318" s="38" t="s">
        <v>42868</v>
      </c>
      <c r="E21318" s="38" t="s">
        <v>42869</v>
      </c>
      <c r="F21318" s="20" t="s">
        <v>42870</v>
      </c>
      <c r="G21318" s="38" t="s">
        <v>19250</v>
      </c>
      <c r="I21318" s="38" t="s">
        <v>42871</v>
      </c>
      <c r="K21318" s="20" t="s">
        <v>193</v>
      </c>
    </row>
    <row r="21319">
      <c r="A21319" s="20" t="s">
        <v>13</v>
      </c>
      <c r="B21319" s="20" t="s">
        <v>183</v>
      </c>
      <c r="C21319" s="20" t="s">
        <v>13</v>
      </c>
      <c r="D21319" s="38" t="s">
        <v>42868</v>
      </c>
      <c r="E21319" s="38" t="s">
        <v>42869</v>
      </c>
      <c r="F21319" s="20" t="s">
        <v>42870</v>
      </c>
      <c r="G21319" s="20" t="s">
        <v>813</v>
      </c>
      <c r="I21319" s="38" t="s">
        <v>42871</v>
      </c>
      <c r="K21319" s="20" t="s">
        <v>193</v>
      </c>
    </row>
    <row r="21320">
      <c r="A21320" s="20" t="s">
        <v>13</v>
      </c>
      <c r="B21320" s="20" t="s">
        <v>183</v>
      </c>
      <c r="C21320" s="20" t="s">
        <v>13</v>
      </c>
      <c r="D21320" s="38" t="s">
        <v>42868</v>
      </c>
      <c r="E21320" s="38" t="s">
        <v>42869</v>
      </c>
      <c r="F21320" s="20" t="s">
        <v>42870</v>
      </c>
      <c r="G21320" s="20" t="s">
        <v>902</v>
      </c>
      <c r="I21320" s="38" t="s">
        <v>42871</v>
      </c>
      <c r="K21320" s="20" t="s">
        <v>193</v>
      </c>
    </row>
    <row r="21321">
      <c r="A21321" s="20" t="s">
        <v>182</v>
      </c>
      <c r="B21321" s="20" t="s">
        <v>183</v>
      </c>
      <c r="C21321" s="20" t="s">
        <v>183</v>
      </c>
      <c r="E21321" s="38" t="s">
        <v>42872</v>
      </c>
      <c r="F21321" s="20" t="s">
        <v>42873</v>
      </c>
      <c r="G21321" s="38" t="s">
        <v>8079</v>
      </c>
      <c r="J21321" s="20" t="s">
        <v>8080</v>
      </c>
      <c r="K21321" s="20" t="s">
        <v>188</v>
      </c>
    </row>
    <row r="21322">
      <c r="A21322" s="20" t="s">
        <v>263</v>
      </c>
      <c r="B21322" s="20" t="s">
        <v>198</v>
      </c>
      <c r="C21322" s="20" t="s">
        <v>199</v>
      </c>
      <c r="E21322" s="38" t="s">
        <v>42874</v>
      </c>
      <c r="F21322" s="20" t="s">
        <v>42875</v>
      </c>
      <c r="G21322" s="38" t="s">
        <v>203</v>
      </c>
      <c r="J21322" s="20" t="s">
        <v>266</v>
      </c>
      <c r="K21322" s="20" t="s">
        <v>188</v>
      </c>
    </row>
    <row r="21323">
      <c r="A21323" s="20" t="s">
        <v>80</v>
      </c>
      <c r="B21323" s="20" t="s">
        <v>183</v>
      </c>
      <c r="C21323" s="20" t="s">
        <v>13</v>
      </c>
      <c r="D21323" s="38" t="s">
        <v>42876</v>
      </c>
      <c r="E21323" s="38" t="s">
        <v>42877</v>
      </c>
      <c r="F21323" s="20" t="s">
        <v>42878</v>
      </c>
      <c r="G21323" s="38" t="s">
        <v>428</v>
      </c>
      <c r="K21323" s="20" t="s">
        <v>193</v>
      </c>
    </row>
    <row r="21324">
      <c r="A21324" s="20" t="s">
        <v>182</v>
      </c>
      <c r="B21324" s="20" t="s">
        <v>183</v>
      </c>
      <c r="C21324" s="20" t="s">
        <v>183</v>
      </c>
      <c r="E21324" s="38" t="s">
        <v>42879</v>
      </c>
      <c r="F21324" s="20" t="s">
        <v>42880</v>
      </c>
      <c r="G21324" s="38" t="s">
        <v>29717</v>
      </c>
      <c r="J21324" s="20" t="s">
        <v>8859</v>
      </c>
      <c r="K21324" s="20" t="s">
        <v>188</v>
      </c>
    </row>
    <row r="21325">
      <c r="A21325" s="20" t="s">
        <v>59</v>
      </c>
      <c r="B21325" s="20" t="s">
        <v>198</v>
      </c>
      <c r="C21325" s="20" t="s">
        <v>199</v>
      </c>
      <c r="E21325" s="38" t="s">
        <v>42881</v>
      </c>
      <c r="F21325" s="20" t="s">
        <v>42882</v>
      </c>
      <c r="G21325" s="38" t="s">
        <v>786</v>
      </c>
      <c r="H21325" s="38" t="s">
        <v>8117</v>
      </c>
      <c r="K21325" s="20" t="s">
        <v>193</v>
      </c>
    </row>
    <row r="21326">
      <c r="A21326" s="20" t="s">
        <v>13</v>
      </c>
      <c r="B21326" s="20" t="s">
        <v>183</v>
      </c>
      <c r="C21326" s="20" t="s">
        <v>13</v>
      </c>
      <c r="D21326" s="38" t="s">
        <v>42883</v>
      </c>
      <c r="E21326" s="38" t="s">
        <v>42884</v>
      </c>
      <c r="F21326" s="20" t="s">
        <v>42885</v>
      </c>
      <c r="G21326" s="38" t="s">
        <v>30943</v>
      </c>
      <c r="I21326" s="38" t="s">
        <v>42886</v>
      </c>
      <c r="K21326" s="20" t="s">
        <v>193</v>
      </c>
    </row>
    <row r="21327">
      <c r="A21327" s="20" t="s">
        <v>13</v>
      </c>
      <c r="B21327" s="20" t="s">
        <v>183</v>
      </c>
      <c r="C21327" s="20" t="s">
        <v>13</v>
      </c>
      <c r="D21327" s="38" t="s">
        <v>42883</v>
      </c>
      <c r="E21327" s="38" t="s">
        <v>42884</v>
      </c>
      <c r="F21327" s="20" t="s">
        <v>42885</v>
      </c>
      <c r="G21327" s="20" t="s">
        <v>272</v>
      </c>
      <c r="I21327" s="38" t="s">
        <v>42886</v>
      </c>
      <c r="K21327" s="20" t="s">
        <v>193</v>
      </c>
    </row>
    <row r="21328">
      <c r="A21328" s="20" t="s">
        <v>13</v>
      </c>
      <c r="B21328" s="20" t="s">
        <v>183</v>
      </c>
      <c r="C21328" s="20" t="s">
        <v>13</v>
      </c>
      <c r="D21328" s="38" t="s">
        <v>42887</v>
      </c>
      <c r="E21328" s="38" t="s">
        <v>42888</v>
      </c>
      <c r="F21328" s="20" t="s">
        <v>42889</v>
      </c>
      <c r="G21328" s="38" t="s">
        <v>19008</v>
      </c>
      <c r="I21328" s="38" t="s">
        <v>42890</v>
      </c>
      <c r="K21328" s="20" t="s">
        <v>193</v>
      </c>
    </row>
    <row r="21329">
      <c r="A21329" s="20" t="s">
        <v>13</v>
      </c>
      <c r="B21329" s="20" t="s">
        <v>183</v>
      </c>
      <c r="C21329" s="20" t="s">
        <v>13</v>
      </c>
      <c r="D21329" s="38" t="s">
        <v>42887</v>
      </c>
      <c r="E21329" s="38" t="s">
        <v>42888</v>
      </c>
      <c r="F21329" s="20" t="s">
        <v>42889</v>
      </c>
      <c r="G21329" s="20" t="s">
        <v>813</v>
      </c>
      <c r="I21329" s="38" t="s">
        <v>42890</v>
      </c>
      <c r="K21329" s="20" t="s">
        <v>193</v>
      </c>
    </row>
    <row r="21330">
      <c r="A21330" s="20" t="s">
        <v>13</v>
      </c>
      <c r="B21330" s="20" t="s">
        <v>183</v>
      </c>
      <c r="C21330" s="20" t="s">
        <v>13</v>
      </c>
      <c r="D21330" s="38" t="s">
        <v>42887</v>
      </c>
      <c r="E21330" s="38" t="s">
        <v>42888</v>
      </c>
      <c r="F21330" s="20" t="s">
        <v>42889</v>
      </c>
      <c r="G21330" s="20" t="s">
        <v>797</v>
      </c>
      <c r="I21330" s="38" t="s">
        <v>42890</v>
      </c>
      <c r="K21330" s="20" t="s">
        <v>193</v>
      </c>
    </row>
    <row r="21331">
      <c r="A21331" s="20" t="s">
        <v>80</v>
      </c>
      <c r="B21331" s="20" t="s">
        <v>183</v>
      </c>
      <c r="C21331" s="20" t="s">
        <v>13</v>
      </c>
      <c r="D21331" s="38" t="s">
        <v>42891</v>
      </c>
      <c r="E21331" s="38" t="s">
        <v>42892</v>
      </c>
      <c r="F21331" s="20" t="s">
        <v>42893</v>
      </c>
      <c r="G21331" s="38" t="s">
        <v>476</v>
      </c>
      <c r="K21331" s="20" t="s">
        <v>193</v>
      </c>
    </row>
    <row r="21332">
      <c r="A21332" s="20" t="s">
        <v>80</v>
      </c>
      <c r="B21332" s="20" t="s">
        <v>183</v>
      </c>
      <c r="C21332" s="20" t="s">
        <v>13</v>
      </c>
      <c r="D21332" s="38" t="s">
        <v>42891</v>
      </c>
      <c r="E21332" s="38" t="s">
        <v>42892</v>
      </c>
      <c r="F21332" s="20" t="s">
        <v>42893</v>
      </c>
      <c r="G21332" s="38" t="s">
        <v>701</v>
      </c>
      <c r="K21332" s="20" t="s">
        <v>193</v>
      </c>
    </row>
    <row r="21333">
      <c r="A21333" s="20" t="s">
        <v>80</v>
      </c>
      <c r="B21333" s="20" t="s">
        <v>183</v>
      </c>
      <c r="C21333" s="20" t="s">
        <v>13</v>
      </c>
      <c r="D21333" s="38" t="s">
        <v>42894</v>
      </c>
      <c r="E21333" s="38" t="s">
        <v>42895</v>
      </c>
      <c r="F21333" s="20" t="s">
        <v>42896</v>
      </c>
      <c r="G21333" s="38" t="s">
        <v>317</v>
      </c>
      <c r="K21333" s="20" t="s">
        <v>193</v>
      </c>
    </row>
    <row r="21334">
      <c r="A21334" s="20" t="s">
        <v>182</v>
      </c>
      <c r="B21334" s="20" t="s">
        <v>183</v>
      </c>
      <c r="C21334" s="20" t="s">
        <v>183</v>
      </c>
      <c r="E21334" s="38" t="s">
        <v>42897</v>
      </c>
      <c r="F21334" s="20" t="s">
        <v>42898</v>
      </c>
      <c r="G21334" s="38" t="s">
        <v>29717</v>
      </c>
      <c r="J21334" s="20" t="s">
        <v>8859</v>
      </c>
      <c r="K21334" s="20" t="s">
        <v>188</v>
      </c>
    </row>
    <row r="21335">
      <c r="A21335" s="20" t="s">
        <v>59</v>
      </c>
      <c r="B21335" s="20" t="s">
        <v>198</v>
      </c>
      <c r="C21335" s="20" t="s">
        <v>199</v>
      </c>
      <c r="E21335" s="38" t="s">
        <v>42899</v>
      </c>
      <c r="F21335" s="20" t="s">
        <v>42900</v>
      </c>
      <c r="G21335" s="38" t="s">
        <v>905</v>
      </c>
      <c r="H21335" s="38" t="s">
        <v>254</v>
      </c>
      <c r="K21335" s="20" t="s">
        <v>193</v>
      </c>
    </row>
    <row r="21336">
      <c r="A21336" s="20" t="s">
        <v>182</v>
      </c>
      <c r="B21336" s="20" t="s">
        <v>183</v>
      </c>
      <c r="C21336" s="20" t="s">
        <v>183</v>
      </c>
      <c r="E21336" s="38" t="s">
        <v>42901</v>
      </c>
      <c r="F21336" s="20" t="s">
        <v>42902</v>
      </c>
      <c r="G21336" s="20" t="s">
        <v>186</v>
      </c>
      <c r="J21336" s="20" t="s">
        <v>9040</v>
      </c>
      <c r="K21336" s="20" t="s">
        <v>188</v>
      </c>
    </row>
    <row r="21337">
      <c r="A21337" s="20" t="s">
        <v>182</v>
      </c>
      <c r="B21337" s="20" t="s">
        <v>183</v>
      </c>
      <c r="C21337" s="20" t="s">
        <v>183</v>
      </c>
      <c r="E21337" s="38" t="s">
        <v>42903</v>
      </c>
      <c r="F21337" s="20" t="s">
        <v>42904</v>
      </c>
      <c r="G21337" s="20" t="s">
        <v>186</v>
      </c>
      <c r="J21337" s="20" t="s">
        <v>9019</v>
      </c>
      <c r="K21337" s="20" t="s">
        <v>188</v>
      </c>
    </row>
    <row r="21338">
      <c r="A21338" s="20" t="s">
        <v>182</v>
      </c>
      <c r="B21338" s="20" t="s">
        <v>183</v>
      </c>
      <c r="C21338" s="20" t="s">
        <v>183</v>
      </c>
      <c r="E21338" s="38" t="s">
        <v>42905</v>
      </c>
      <c r="F21338" s="20" t="s">
        <v>42906</v>
      </c>
      <c r="G21338" s="20" t="s">
        <v>186</v>
      </c>
      <c r="J21338" s="20" t="s">
        <v>187</v>
      </c>
      <c r="K21338" s="20" t="s">
        <v>188</v>
      </c>
    </row>
    <row r="21339">
      <c r="A21339" s="20" t="s">
        <v>182</v>
      </c>
      <c r="B21339" s="20" t="s">
        <v>183</v>
      </c>
      <c r="C21339" s="20" t="s">
        <v>183</v>
      </c>
      <c r="E21339" s="38" t="s">
        <v>42907</v>
      </c>
      <c r="F21339" s="20" t="s">
        <v>42908</v>
      </c>
      <c r="G21339" s="38" t="s">
        <v>251</v>
      </c>
      <c r="J21339" s="20" t="s">
        <v>9798</v>
      </c>
      <c r="K21339" s="20" t="s">
        <v>188</v>
      </c>
    </row>
    <row r="21340">
      <c r="A21340" s="20" t="s">
        <v>182</v>
      </c>
      <c r="B21340" s="20" t="s">
        <v>183</v>
      </c>
      <c r="C21340" s="20" t="s">
        <v>183</v>
      </c>
      <c r="E21340" s="38" t="s">
        <v>42909</v>
      </c>
      <c r="F21340" s="20" t="s">
        <v>42910</v>
      </c>
      <c r="G21340" s="20" t="s">
        <v>186</v>
      </c>
      <c r="J21340" s="20" t="s">
        <v>10294</v>
      </c>
      <c r="K21340" s="20" t="s">
        <v>188</v>
      </c>
    </row>
    <row r="21341">
      <c r="A21341" s="20" t="s">
        <v>182</v>
      </c>
      <c r="B21341" s="20" t="s">
        <v>183</v>
      </c>
      <c r="C21341" s="20" t="s">
        <v>183</v>
      </c>
      <c r="E21341" s="38" t="s">
        <v>42911</v>
      </c>
      <c r="F21341" s="20" t="s">
        <v>42912</v>
      </c>
      <c r="G21341" s="38" t="s">
        <v>251</v>
      </c>
      <c r="J21341" s="20" t="s">
        <v>9798</v>
      </c>
      <c r="K21341" s="20" t="s">
        <v>188</v>
      </c>
    </row>
    <row r="21342">
      <c r="A21342" s="20" t="s">
        <v>59</v>
      </c>
      <c r="B21342" s="20" t="s">
        <v>198</v>
      </c>
      <c r="C21342" s="20" t="s">
        <v>199</v>
      </c>
      <c r="E21342" s="38" t="s">
        <v>42913</v>
      </c>
      <c r="F21342" s="20" t="s">
        <v>42914</v>
      </c>
      <c r="G21342" s="38" t="s">
        <v>905</v>
      </c>
      <c r="H21342" s="38" t="s">
        <v>7722</v>
      </c>
      <c r="K21342" s="20" t="s">
        <v>193</v>
      </c>
    </row>
    <row r="21343">
      <c r="A21343" s="20" t="s">
        <v>59</v>
      </c>
      <c r="B21343" s="20" t="s">
        <v>198</v>
      </c>
      <c r="C21343" s="20" t="s">
        <v>199</v>
      </c>
      <c r="E21343" s="38" t="s">
        <v>42915</v>
      </c>
      <c r="F21343" s="20" t="s">
        <v>42916</v>
      </c>
      <c r="G21343" s="38" t="s">
        <v>203</v>
      </c>
      <c r="H21343" s="38" t="s">
        <v>821</v>
      </c>
      <c r="K21343" s="20" t="s">
        <v>193</v>
      </c>
    </row>
    <row r="21344">
      <c r="A21344" s="20" t="s">
        <v>13</v>
      </c>
      <c r="B21344" s="20" t="s">
        <v>183</v>
      </c>
      <c r="C21344" s="20" t="s">
        <v>13</v>
      </c>
      <c r="D21344" s="38" t="s">
        <v>42917</v>
      </c>
      <c r="E21344" s="38" t="s">
        <v>42918</v>
      </c>
      <c r="F21344" s="20" t="s">
        <v>42919</v>
      </c>
      <c r="G21344" s="38" t="s">
        <v>31660</v>
      </c>
      <c r="I21344" s="38" t="s">
        <v>42920</v>
      </c>
      <c r="K21344" s="20" t="s">
        <v>193</v>
      </c>
    </row>
    <row r="21345">
      <c r="A21345" s="20" t="s">
        <v>13</v>
      </c>
      <c r="B21345" s="20" t="s">
        <v>183</v>
      </c>
      <c r="C21345" s="20" t="s">
        <v>13</v>
      </c>
      <c r="D21345" s="38" t="s">
        <v>42917</v>
      </c>
      <c r="E21345" s="38" t="s">
        <v>42918</v>
      </c>
      <c r="F21345" s="20" t="s">
        <v>42919</v>
      </c>
      <c r="G21345" s="20" t="s">
        <v>272</v>
      </c>
      <c r="I21345" s="38" t="s">
        <v>42920</v>
      </c>
      <c r="K21345" s="20" t="s">
        <v>193</v>
      </c>
    </row>
    <row r="21346">
      <c r="A21346" s="20" t="s">
        <v>182</v>
      </c>
      <c r="B21346" s="20" t="s">
        <v>183</v>
      </c>
      <c r="C21346" s="20" t="s">
        <v>183</v>
      </c>
      <c r="E21346" s="38" t="s">
        <v>42921</v>
      </c>
      <c r="F21346" s="20" t="s">
        <v>42922</v>
      </c>
      <c r="G21346" s="20" t="s">
        <v>186</v>
      </c>
      <c r="J21346" s="20" t="s">
        <v>187</v>
      </c>
      <c r="K21346" s="20" t="s">
        <v>188</v>
      </c>
    </row>
    <row r="21347">
      <c r="A21347" s="20" t="s">
        <v>80</v>
      </c>
      <c r="B21347" s="20" t="s">
        <v>183</v>
      </c>
      <c r="C21347" s="20" t="s">
        <v>13</v>
      </c>
      <c r="D21347" s="38" t="s">
        <v>42923</v>
      </c>
      <c r="E21347" s="38" t="s">
        <v>42924</v>
      </c>
      <c r="F21347" s="20" t="s">
        <v>42925</v>
      </c>
      <c r="G21347" s="38" t="s">
        <v>1561</v>
      </c>
      <c r="K21347" s="20" t="s">
        <v>193</v>
      </c>
    </row>
    <row r="21348">
      <c r="A21348" s="20" t="s">
        <v>59</v>
      </c>
      <c r="B21348" s="20" t="s">
        <v>198</v>
      </c>
      <c r="C21348" s="20" t="s">
        <v>199</v>
      </c>
      <c r="E21348" s="38" t="s">
        <v>42926</v>
      </c>
      <c r="F21348" s="20" t="s">
        <v>42927</v>
      </c>
      <c r="G21348" s="38" t="s">
        <v>250</v>
      </c>
      <c r="H21348" s="38" t="s">
        <v>877</v>
      </c>
      <c r="K21348" s="20" t="s">
        <v>193</v>
      </c>
    </row>
    <row r="21349">
      <c r="A21349" s="20" t="s">
        <v>80</v>
      </c>
      <c r="B21349" s="20" t="s">
        <v>183</v>
      </c>
      <c r="C21349" s="20" t="s">
        <v>13</v>
      </c>
      <c r="D21349" s="38" t="s">
        <v>42928</v>
      </c>
      <c r="E21349" s="38" t="s">
        <v>42929</v>
      </c>
      <c r="F21349" s="20" t="s">
        <v>42930</v>
      </c>
      <c r="G21349" s="38" t="s">
        <v>2293</v>
      </c>
      <c r="K21349" s="20" t="s">
        <v>193</v>
      </c>
    </row>
    <row r="21350">
      <c r="A21350" s="20" t="s">
        <v>59</v>
      </c>
      <c r="B21350" s="20" t="s">
        <v>198</v>
      </c>
      <c r="C21350" s="20" t="s">
        <v>199</v>
      </c>
      <c r="E21350" s="38" t="s">
        <v>42931</v>
      </c>
      <c r="F21350" s="20" t="s">
        <v>42932</v>
      </c>
      <c r="G21350" s="38" t="s">
        <v>258</v>
      </c>
      <c r="H21350" s="38" t="s">
        <v>761</v>
      </c>
      <c r="K21350" s="20" t="s">
        <v>193</v>
      </c>
    </row>
    <row r="21351">
      <c r="A21351" s="20" t="s">
        <v>182</v>
      </c>
      <c r="B21351" s="20" t="s">
        <v>183</v>
      </c>
      <c r="C21351" s="20" t="s">
        <v>183</v>
      </c>
      <c r="E21351" s="38" t="s">
        <v>42933</v>
      </c>
      <c r="F21351" s="20" t="s">
        <v>42934</v>
      </c>
      <c r="G21351" s="20" t="s">
        <v>186</v>
      </c>
      <c r="J21351" s="20" t="s">
        <v>1221</v>
      </c>
      <c r="K21351" s="20" t="s">
        <v>188</v>
      </c>
    </row>
    <row r="21352">
      <c r="A21352" s="20" t="s">
        <v>182</v>
      </c>
      <c r="B21352" s="20" t="s">
        <v>183</v>
      </c>
      <c r="C21352" s="20" t="s">
        <v>183</v>
      </c>
      <c r="E21352" s="38" t="s">
        <v>42935</v>
      </c>
      <c r="F21352" s="20" t="s">
        <v>42936</v>
      </c>
      <c r="G21352" s="20" t="s">
        <v>186</v>
      </c>
      <c r="J21352" s="20" t="s">
        <v>187</v>
      </c>
      <c r="K21352" s="20" t="s">
        <v>188</v>
      </c>
    </row>
    <row r="21353">
      <c r="A21353" s="20" t="s">
        <v>182</v>
      </c>
      <c r="B21353" s="20" t="s">
        <v>183</v>
      </c>
      <c r="C21353" s="20" t="s">
        <v>183</v>
      </c>
      <c r="E21353" s="38" t="s">
        <v>42937</v>
      </c>
      <c r="F21353" s="20" t="s">
        <v>42938</v>
      </c>
      <c r="G21353" s="38" t="s">
        <v>203</v>
      </c>
      <c r="J21353" s="20" t="s">
        <v>276</v>
      </c>
      <c r="K21353" s="20" t="s">
        <v>188</v>
      </c>
    </row>
    <row r="21354">
      <c r="A21354" s="20" t="s">
        <v>182</v>
      </c>
      <c r="B21354" s="20" t="s">
        <v>183</v>
      </c>
      <c r="C21354" s="20" t="s">
        <v>183</v>
      </c>
      <c r="E21354" s="38" t="s">
        <v>42939</v>
      </c>
      <c r="F21354" s="20" t="s">
        <v>42940</v>
      </c>
      <c r="G21354" s="20" t="s">
        <v>186</v>
      </c>
      <c r="J21354" s="20" t="s">
        <v>9395</v>
      </c>
      <c r="K21354" s="20" t="s">
        <v>188</v>
      </c>
    </row>
    <row r="21355">
      <c r="A21355" s="20" t="s">
        <v>59</v>
      </c>
      <c r="B21355" s="20" t="s">
        <v>198</v>
      </c>
      <c r="C21355" s="20" t="s">
        <v>199</v>
      </c>
      <c r="E21355" s="38" t="s">
        <v>42941</v>
      </c>
      <c r="F21355" s="20" t="s">
        <v>42942</v>
      </c>
      <c r="G21355" s="38" t="s">
        <v>905</v>
      </c>
      <c r="H21355" s="38" t="s">
        <v>250</v>
      </c>
      <c r="K21355" s="20" t="s">
        <v>193</v>
      </c>
    </row>
    <row r="21356">
      <c r="A21356" s="20" t="s">
        <v>182</v>
      </c>
      <c r="B21356" s="20" t="s">
        <v>183</v>
      </c>
      <c r="C21356" s="20" t="s">
        <v>183</v>
      </c>
      <c r="E21356" s="38" t="s">
        <v>42943</v>
      </c>
      <c r="F21356" s="20" t="s">
        <v>42944</v>
      </c>
      <c r="G21356" s="20" t="s">
        <v>186</v>
      </c>
      <c r="J21356" s="20" t="s">
        <v>9395</v>
      </c>
      <c r="K21356" s="20" t="s">
        <v>188</v>
      </c>
    </row>
    <row r="21357">
      <c r="A21357" s="20" t="s">
        <v>182</v>
      </c>
      <c r="B21357" s="20" t="s">
        <v>183</v>
      </c>
      <c r="C21357" s="20" t="s">
        <v>183</v>
      </c>
      <c r="E21357" s="38" t="s">
        <v>42945</v>
      </c>
      <c r="F21357" s="20" t="s">
        <v>42946</v>
      </c>
      <c r="G21357" s="20" t="s">
        <v>186</v>
      </c>
      <c r="J21357" s="20" t="s">
        <v>1221</v>
      </c>
      <c r="K21357" s="20" t="s">
        <v>188</v>
      </c>
    </row>
    <row r="21358">
      <c r="A21358" s="20" t="s">
        <v>182</v>
      </c>
      <c r="B21358" s="20" t="s">
        <v>183</v>
      </c>
      <c r="C21358" s="20" t="s">
        <v>183</v>
      </c>
      <c r="E21358" s="38" t="s">
        <v>42947</v>
      </c>
      <c r="F21358" s="20" t="s">
        <v>42948</v>
      </c>
      <c r="G21358" s="38" t="s">
        <v>203</v>
      </c>
      <c r="J21358" s="20" t="s">
        <v>276</v>
      </c>
      <c r="K21358" s="20" t="s">
        <v>188</v>
      </c>
    </row>
    <row r="21359">
      <c r="A21359" s="20" t="s">
        <v>263</v>
      </c>
      <c r="B21359" s="20" t="s">
        <v>198</v>
      </c>
      <c r="C21359" s="20" t="s">
        <v>199</v>
      </c>
      <c r="E21359" s="38" t="s">
        <v>42949</v>
      </c>
      <c r="F21359" s="20" t="s">
        <v>42950</v>
      </c>
      <c r="G21359" s="38" t="s">
        <v>353</v>
      </c>
      <c r="J21359" s="20" t="s">
        <v>266</v>
      </c>
      <c r="K21359" s="20" t="s">
        <v>188</v>
      </c>
    </row>
    <row r="21360">
      <c r="A21360" s="20" t="s">
        <v>13</v>
      </c>
      <c r="B21360" s="20" t="s">
        <v>183</v>
      </c>
      <c r="C21360" s="20" t="s">
        <v>13</v>
      </c>
      <c r="D21360" s="38" t="s">
        <v>42951</v>
      </c>
      <c r="E21360" s="38" t="s">
        <v>42952</v>
      </c>
      <c r="F21360" s="20" t="s">
        <v>42953</v>
      </c>
      <c r="G21360" s="38" t="s">
        <v>11399</v>
      </c>
      <c r="I21360" s="38" t="s">
        <v>42954</v>
      </c>
      <c r="K21360" s="20" t="s">
        <v>188</v>
      </c>
    </row>
    <row r="21361">
      <c r="A21361" s="20" t="s">
        <v>13</v>
      </c>
      <c r="B21361" s="20" t="s">
        <v>183</v>
      </c>
      <c r="C21361" s="20" t="s">
        <v>13</v>
      </c>
      <c r="D21361" s="38" t="s">
        <v>42951</v>
      </c>
      <c r="E21361" s="38" t="s">
        <v>42952</v>
      </c>
      <c r="F21361" s="20" t="s">
        <v>42953</v>
      </c>
      <c r="G21361" s="20" t="s">
        <v>272</v>
      </c>
      <c r="I21361" s="38" t="s">
        <v>42954</v>
      </c>
      <c r="K21361" s="20" t="s">
        <v>193</v>
      </c>
    </row>
    <row r="21362">
      <c r="A21362" s="20" t="s">
        <v>13</v>
      </c>
      <c r="B21362" s="20" t="s">
        <v>183</v>
      </c>
      <c r="C21362" s="20" t="s">
        <v>13</v>
      </c>
      <c r="D21362" s="38" t="s">
        <v>42951</v>
      </c>
      <c r="E21362" s="38" t="s">
        <v>42952</v>
      </c>
      <c r="F21362" s="20" t="s">
        <v>42953</v>
      </c>
      <c r="G21362" s="20" t="s">
        <v>8401</v>
      </c>
      <c r="I21362" s="38" t="s">
        <v>42954</v>
      </c>
      <c r="K21362" s="20" t="s">
        <v>193</v>
      </c>
    </row>
    <row r="21363">
      <c r="A21363" s="20" t="s">
        <v>182</v>
      </c>
      <c r="B21363" s="20" t="s">
        <v>183</v>
      </c>
      <c r="C21363" s="20" t="s">
        <v>183</v>
      </c>
      <c r="E21363" s="38" t="s">
        <v>42955</v>
      </c>
      <c r="F21363" s="20" t="s">
        <v>42956</v>
      </c>
      <c r="G21363" s="20" t="s">
        <v>186</v>
      </c>
      <c r="J21363" s="20" t="s">
        <v>1221</v>
      </c>
      <c r="K21363" s="20" t="s">
        <v>188</v>
      </c>
    </row>
    <row r="21364">
      <c r="A21364" s="20" t="s">
        <v>182</v>
      </c>
      <c r="B21364" s="20" t="s">
        <v>183</v>
      </c>
      <c r="C21364" s="20" t="s">
        <v>183</v>
      </c>
      <c r="E21364" s="38" t="s">
        <v>42957</v>
      </c>
      <c r="F21364" s="20" t="s">
        <v>42958</v>
      </c>
      <c r="G21364" s="20" t="s">
        <v>186</v>
      </c>
      <c r="J21364" s="20" t="s">
        <v>9395</v>
      </c>
      <c r="K21364" s="20" t="s">
        <v>188</v>
      </c>
    </row>
    <row r="21365">
      <c r="A21365" s="20" t="s">
        <v>182</v>
      </c>
      <c r="B21365" s="20" t="s">
        <v>183</v>
      </c>
      <c r="C21365" s="20" t="s">
        <v>183</v>
      </c>
      <c r="E21365" s="38" t="s">
        <v>42959</v>
      </c>
      <c r="F21365" s="20" t="s">
        <v>42960</v>
      </c>
      <c r="G21365" s="38" t="s">
        <v>29717</v>
      </c>
      <c r="J21365" s="20" t="s">
        <v>8859</v>
      </c>
      <c r="K21365" s="20" t="s">
        <v>188</v>
      </c>
    </row>
    <row r="21366">
      <c r="A21366" s="20" t="s">
        <v>59</v>
      </c>
      <c r="B21366" s="20" t="s">
        <v>198</v>
      </c>
      <c r="C21366" s="20" t="s">
        <v>199</v>
      </c>
      <c r="E21366" s="38" t="s">
        <v>42961</v>
      </c>
      <c r="F21366" s="20" t="s">
        <v>42962</v>
      </c>
      <c r="G21366" s="38" t="s">
        <v>905</v>
      </c>
      <c r="H21366" s="38" t="s">
        <v>877</v>
      </c>
      <c r="K21366" s="20" t="s">
        <v>193</v>
      </c>
    </row>
    <row r="21367">
      <c r="A21367" s="20" t="s">
        <v>182</v>
      </c>
      <c r="B21367" s="20" t="s">
        <v>183</v>
      </c>
      <c r="C21367" s="20" t="s">
        <v>183</v>
      </c>
      <c r="E21367" s="38" t="s">
        <v>42963</v>
      </c>
      <c r="F21367" s="20" t="s">
        <v>42964</v>
      </c>
      <c r="G21367" s="38" t="s">
        <v>336</v>
      </c>
      <c r="J21367" s="20" t="s">
        <v>10832</v>
      </c>
      <c r="K21367" s="20" t="s">
        <v>188</v>
      </c>
    </row>
    <row r="21368">
      <c r="A21368" s="20" t="s">
        <v>182</v>
      </c>
      <c r="B21368" s="20" t="s">
        <v>183</v>
      </c>
      <c r="C21368" s="20" t="s">
        <v>183</v>
      </c>
      <c r="E21368" s="38" t="s">
        <v>42965</v>
      </c>
      <c r="F21368" s="20" t="s">
        <v>42966</v>
      </c>
      <c r="G21368" s="38" t="s">
        <v>29717</v>
      </c>
      <c r="J21368" s="20" t="s">
        <v>8859</v>
      </c>
      <c r="K21368" s="20" t="s">
        <v>188</v>
      </c>
    </row>
    <row r="21369">
      <c r="A21369" s="20" t="s">
        <v>59</v>
      </c>
      <c r="B21369" s="20" t="s">
        <v>198</v>
      </c>
      <c r="C21369" s="20" t="s">
        <v>199</v>
      </c>
      <c r="E21369" s="38" t="s">
        <v>42967</v>
      </c>
      <c r="F21369" s="20" t="s">
        <v>42968</v>
      </c>
      <c r="G21369" s="38" t="s">
        <v>336</v>
      </c>
      <c r="H21369" s="38" t="s">
        <v>829</v>
      </c>
      <c r="K21369" s="20" t="s">
        <v>193</v>
      </c>
    </row>
    <row r="21370">
      <c r="A21370" s="20" t="s">
        <v>182</v>
      </c>
      <c r="B21370" s="20" t="s">
        <v>183</v>
      </c>
      <c r="C21370" s="20" t="s">
        <v>183</v>
      </c>
      <c r="E21370" s="38" t="s">
        <v>42969</v>
      </c>
      <c r="F21370" s="20" t="s">
        <v>42970</v>
      </c>
      <c r="G21370" s="20" t="s">
        <v>186</v>
      </c>
      <c r="J21370" s="20" t="s">
        <v>187</v>
      </c>
      <c r="K21370" s="20" t="s">
        <v>188</v>
      </c>
    </row>
    <row r="21371">
      <c r="A21371" s="20" t="s">
        <v>182</v>
      </c>
      <c r="B21371" s="20" t="s">
        <v>183</v>
      </c>
      <c r="C21371" s="20" t="s">
        <v>183</v>
      </c>
      <c r="E21371" s="38" t="s">
        <v>42971</v>
      </c>
      <c r="F21371" s="20" t="s">
        <v>42972</v>
      </c>
      <c r="G21371" s="20" t="s">
        <v>186</v>
      </c>
      <c r="J21371" s="20" t="s">
        <v>1221</v>
      </c>
      <c r="K21371" s="20" t="s">
        <v>188</v>
      </c>
    </row>
    <row r="21372">
      <c r="A21372" s="20" t="s">
        <v>182</v>
      </c>
      <c r="B21372" s="20" t="s">
        <v>183</v>
      </c>
      <c r="C21372" s="20" t="s">
        <v>183</v>
      </c>
      <c r="E21372" s="38" t="s">
        <v>42973</v>
      </c>
      <c r="F21372" s="20" t="s">
        <v>42974</v>
      </c>
      <c r="G21372" s="20" t="s">
        <v>186</v>
      </c>
      <c r="J21372" s="20" t="s">
        <v>187</v>
      </c>
      <c r="K21372" s="20" t="s">
        <v>188</v>
      </c>
    </row>
    <row r="21373">
      <c r="A21373" s="20" t="s">
        <v>182</v>
      </c>
      <c r="B21373" s="20" t="s">
        <v>183</v>
      </c>
      <c r="C21373" s="20" t="s">
        <v>183</v>
      </c>
      <c r="E21373" s="38" t="s">
        <v>42975</v>
      </c>
      <c r="F21373" s="20" t="s">
        <v>42976</v>
      </c>
      <c r="G21373" s="20" t="s">
        <v>186</v>
      </c>
      <c r="J21373" s="20" t="s">
        <v>1221</v>
      </c>
      <c r="K21373" s="20" t="s">
        <v>188</v>
      </c>
    </row>
    <row r="21374">
      <c r="A21374" s="20" t="s">
        <v>182</v>
      </c>
      <c r="B21374" s="20" t="s">
        <v>183</v>
      </c>
      <c r="C21374" s="20" t="s">
        <v>183</v>
      </c>
      <c r="E21374" s="38" t="s">
        <v>42977</v>
      </c>
      <c r="F21374" s="20" t="s">
        <v>42978</v>
      </c>
      <c r="G21374" s="38" t="s">
        <v>203</v>
      </c>
      <c r="J21374" s="20" t="s">
        <v>9931</v>
      </c>
      <c r="K21374" s="20" t="s">
        <v>188</v>
      </c>
    </row>
    <row r="21375">
      <c r="A21375" s="20" t="s">
        <v>59</v>
      </c>
      <c r="B21375" s="20" t="s">
        <v>198</v>
      </c>
      <c r="C21375" s="20" t="s">
        <v>199</v>
      </c>
      <c r="E21375" s="38" t="s">
        <v>42979</v>
      </c>
      <c r="F21375" s="20" t="s">
        <v>42980</v>
      </c>
      <c r="G21375" s="20" t="s">
        <v>186</v>
      </c>
      <c r="J21375" s="20" t="s">
        <v>7992</v>
      </c>
      <c r="K21375" s="20" t="s">
        <v>188</v>
      </c>
    </row>
    <row r="21376">
      <c r="A21376" s="20" t="s">
        <v>59</v>
      </c>
      <c r="B21376" s="20" t="s">
        <v>198</v>
      </c>
      <c r="C21376" s="20" t="s">
        <v>199</v>
      </c>
      <c r="E21376" s="38" t="s">
        <v>42979</v>
      </c>
      <c r="F21376" s="20" t="s">
        <v>42980</v>
      </c>
      <c r="G21376" s="38" t="s">
        <v>236</v>
      </c>
      <c r="H21376" s="38" t="s">
        <v>453</v>
      </c>
      <c r="K21376" s="20" t="s">
        <v>193</v>
      </c>
    </row>
    <row r="21377">
      <c r="A21377" s="20" t="s">
        <v>263</v>
      </c>
      <c r="B21377" s="20" t="s">
        <v>198</v>
      </c>
      <c r="C21377" s="20" t="s">
        <v>199</v>
      </c>
      <c r="E21377" s="38" t="s">
        <v>42981</v>
      </c>
      <c r="F21377" s="20" t="s">
        <v>42982</v>
      </c>
      <c r="G21377" s="38" t="s">
        <v>453</v>
      </c>
      <c r="J21377" s="20" t="s">
        <v>266</v>
      </c>
      <c r="K21377" s="20" t="s">
        <v>188</v>
      </c>
    </row>
    <row r="21378">
      <c r="A21378" s="20" t="s">
        <v>59</v>
      </c>
      <c r="B21378" s="20" t="s">
        <v>198</v>
      </c>
      <c r="C21378" s="20" t="s">
        <v>199</v>
      </c>
      <c r="E21378" s="38" t="s">
        <v>42983</v>
      </c>
      <c r="F21378" s="20" t="s">
        <v>42984</v>
      </c>
      <c r="G21378" s="38" t="s">
        <v>336</v>
      </c>
      <c r="H21378" s="38" t="s">
        <v>279</v>
      </c>
      <c r="K21378" s="20" t="s">
        <v>193</v>
      </c>
    </row>
    <row r="21379">
      <c r="A21379" s="20" t="s">
        <v>139</v>
      </c>
      <c r="B21379" s="20" t="s">
        <v>183</v>
      </c>
      <c r="C21379" s="20" t="s">
        <v>183</v>
      </c>
      <c r="E21379" s="38" t="s">
        <v>42985</v>
      </c>
      <c r="F21379" s="20" t="s">
        <v>42986</v>
      </c>
      <c r="G21379" s="38" t="s">
        <v>824</v>
      </c>
      <c r="K21379" s="20" t="s">
        <v>188</v>
      </c>
    </row>
    <row r="21380">
      <c r="A21380" s="20" t="s">
        <v>80</v>
      </c>
      <c r="B21380" s="20" t="s">
        <v>183</v>
      </c>
      <c r="C21380" s="20" t="s">
        <v>13</v>
      </c>
      <c r="D21380" s="38" t="s">
        <v>42987</v>
      </c>
      <c r="E21380" s="38" t="s">
        <v>42988</v>
      </c>
      <c r="F21380" s="20" t="s">
        <v>42989</v>
      </c>
      <c r="G21380" s="38" t="s">
        <v>403</v>
      </c>
      <c r="K21380" s="20" t="s">
        <v>193</v>
      </c>
    </row>
    <row r="21381">
      <c r="A21381" s="20" t="s">
        <v>59</v>
      </c>
      <c r="B21381" s="20" t="s">
        <v>198</v>
      </c>
      <c r="C21381" s="20" t="s">
        <v>199</v>
      </c>
      <c r="E21381" s="38" t="s">
        <v>42990</v>
      </c>
      <c r="F21381" s="20" t="s">
        <v>42991</v>
      </c>
      <c r="G21381" s="38" t="s">
        <v>739</v>
      </c>
      <c r="H21381" s="38" t="s">
        <v>526</v>
      </c>
      <c r="K21381" s="20" t="s">
        <v>193</v>
      </c>
    </row>
    <row r="21382">
      <c r="A21382" s="20" t="s">
        <v>59</v>
      </c>
      <c r="B21382" s="20" t="s">
        <v>198</v>
      </c>
      <c r="C21382" s="20" t="s">
        <v>199</v>
      </c>
      <c r="E21382" s="38" t="s">
        <v>42992</v>
      </c>
      <c r="F21382" s="20" t="s">
        <v>42993</v>
      </c>
      <c r="G21382" s="38" t="s">
        <v>258</v>
      </c>
      <c r="H21382" s="38" t="s">
        <v>1043</v>
      </c>
      <c r="K21382" s="20" t="s">
        <v>193</v>
      </c>
    </row>
    <row r="21383">
      <c r="A21383" s="20" t="s">
        <v>182</v>
      </c>
      <c r="B21383" s="20" t="s">
        <v>183</v>
      </c>
      <c r="C21383" s="20" t="s">
        <v>183</v>
      </c>
      <c r="E21383" s="38" t="s">
        <v>42994</v>
      </c>
      <c r="F21383" s="20" t="s">
        <v>42995</v>
      </c>
      <c r="G21383" s="38" t="s">
        <v>203</v>
      </c>
      <c r="J21383" s="20" t="s">
        <v>276</v>
      </c>
      <c r="K21383" s="20" t="s">
        <v>188</v>
      </c>
    </row>
    <row r="21384">
      <c r="A21384" s="20" t="s">
        <v>182</v>
      </c>
      <c r="B21384" s="20" t="s">
        <v>183</v>
      </c>
      <c r="C21384" s="20" t="s">
        <v>183</v>
      </c>
      <c r="E21384" s="38" t="s">
        <v>42996</v>
      </c>
      <c r="F21384" s="20" t="s">
        <v>42997</v>
      </c>
      <c r="G21384" s="38" t="s">
        <v>203</v>
      </c>
      <c r="J21384" s="20" t="s">
        <v>276</v>
      </c>
      <c r="K21384" s="20" t="s">
        <v>188</v>
      </c>
    </row>
    <row r="21385">
      <c r="A21385" s="20" t="s">
        <v>182</v>
      </c>
      <c r="B21385" s="20" t="s">
        <v>183</v>
      </c>
      <c r="C21385" s="20" t="s">
        <v>183</v>
      </c>
      <c r="E21385" s="38" t="s">
        <v>42998</v>
      </c>
      <c r="F21385" s="20" t="s">
        <v>42999</v>
      </c>
      <c r="G21385" s="20" t="s">
        <v>186</v>
      </c>
      <c r="J21385" s="20" t="s">
        <v>9931</v>
      </c>
      <c r="K21385" s="20" t="s">
        <v>188</v>
      </c>
    </row>
    <row r="21386">
      <c r="A21386" s="20" t="s">
        <v>182</v>
      </c>
      <c r="B21386" s="20" t="s">
        <v>183</v>
      </c>
      <c r="C21386" s="20" t="s">
        <v>183</v>
      </c>
      <c r="E21386" s="38" t="s">
        <v>43000</v>
      </c>
      <c r="F21386" s="20" t="s">
        <v>43001</v>
      </c>
      <c r="G21386" s="38" t="s">
        <v>8050</v>
      </c>
      <c r="J21386" s="20" t="s">
        <v>10123</v>
      </c>
      <c r="K21386" s="20" t="s">
        <v>188</v>
      </c>
    </row>
    <row r="21387">
      <c r="A21387" s="20" t="s">
        <v>182</v>
      </c>
      <c r="B21387" s="20" t="s">
        <v>183</v>
      </c>
      <c r="C21387" s="20" t="s">
        <v>183</v>
      </c>
      <c r="E21387" s="38" t="s">
        <v>43002</v>
      </c>
      <c r="F21387" s="20" t="s">
        <v>43003</v>
      </c>
      <c r="G21387" s="20" t="s">
        <v>186</v>
      </c>
      <c r="J21387" s="20" t="s">
        <v>10294</v>
      </c>
      <c r="K21387" s="20" t="s">
        <v>188</v>
      </c>
    </row>
    <row r="21388">
      <c r="A21388" s="20" t="s">
        <v>182</v>
      </c>
      <c r="B21388" s="20" t="s">
        <v>183</v>
      </c>
      <c r="C21388" s="20" t="s">
        <v>183</v>
      </c>
      <c r="E21388" s="38" t="s">
        <v>43004</v>
      </c>
      <c r="F21388" s="20" t="s">
        <v>43005</v>
      </c>
      <c r="G21388" s="20" t="s">
        <v>186</v>
      </c>
      <c r="J21388" s="20" t="s">
        <v>10294</v>
      </c>
      <c r="K21388" s="20" t="s">
        <v>188</v>
      </c>
    </row>
    <row r="21389">
      <c r="A21389" s="20" t="s">
        <v>182</v>
      </c>
      <c r="B21389" s="20" t="s">
        <v>183</v>
      </c>
      <c r="C21389" s="20" t="s">
        <v>183</v>
      </c>
      <c r="E21389" s="38" t="s">
        <v>43006</v>
      </c>
      <c r="F21389" s="20" t="s">
        <v>43007</v>
      </c>
      <c r="G21389" s="38" t="s">
        <v>1040</v>
      </c>
      <c r="J21389" s="20" t="s">
        <v>11335</v>
      </c>
      <c r="K21389" s="20" t="s">
        <v>188</v>
      </c>
    </row>
    <row r="21390">
      <c r="A21390" s="20" t="s">
        <v>182</v>
      </c>
      <c r="B21390" s="20" t="s">
        <v>183</v>
      </c>
      <c r="C21390" s="20" t="s">
        <v>183</v>
      </c>
      <c r="E21390" s="38" t="s">
        <v>43008</v>
      </c>
      <c r="F21390" s="20" t="s">
        <v>43009</v>
      </c>
      <c r="G21390" s="20" t="s">
        <v>186</v>
      </c>
      <c r="J21390" s="20" t="s">
        <v>10294</v>
      </c>
      <c r="K21390" s="20" t="s">
        <v>188</v>
      </c>
    </row>
    <row r="21391">
      <c r="A21391" s="20" t="s">
        <v>182</v>
      </c>
      <c r="B21391" s="20" t="s">
        <v>183</v>
      </c>
      <c r="C21391" s="20" t="s">
        <v>183</v>
      </c>
      <c r="E21391" s="38" t="s">
        <v>43010</v>
      </c>
      <c r="F21391" s="20" t="s">
        <v>43011</v>
      </c>
      <c r="G21391" s="20" t="s">
        <v>186</v>
      </c>
      <c r="J21391" s="20" t="s">
        <v>9395</v>
      </c>
      <c r="K21391" s="20" t="s">
        <v>188</v>
      </c>
    </row>
    <row r="21392">
      <c r="A21392" s="20" t="s">
        <v>182</v>
      </c>
      <c r="B21392" s="20" t="s">
        <v>183</v>
      </c>
      <c r="C21392" s="20" t="s">
        <v>183</v>
      </c>
      <c r="E21392" s="38" t="s">
        <v>43012</v>
      </c>
      <c r="F21392" s="20" t="s">
        <v>43013</v>
      </c>
      <c r="G21392" s="38" t="s">
        <v>1040</v>
      </c>
      <c r="J21392" s="20" t="s">
        <v>11335</v>
      </c>
      <c r="K21392" s="20" t="s">
        <v>188</v>
      </c>
    </row>
    <row r="21393">
      <c r="A21393" s="20" t="s">
        <v>182</v>
      </c>
      <c r="B21393" s="20" t="s">
        <v>183</v>
      </c>
      <c r="C21393" s="20" t="s">
        <v>183</v>
      </c>
      <c r="E21393" s="38" t="s">
        <v>43014</v>
      </c>
      <c r="F21393" s="20" t="s">
        <v>43015</v>
      </c>
      <c r="G21393" s="38" t="s">
        <v>8050</v>
      </c>
      <c r="J21393" s="20" t="s">
        <v>10123</v>
      </c>
      <c r="K21393" s="20" t="s">
        <v>188</v>
      </c>
    </row>
    <row r="21394">
      <c r="A21394" s="20" t="s">
        <v>182</v>
      </c>
      <c r="B21394" s="20" t="s">
        <v>183</v>
      </c>
      <c r="C21394" s="20" t="s">
        <v>183</v>
      </c>
      <c r="E21394" s="38" t="s">
        <v>43016</v>
      </c>
      <c r="F21394" s="20" t="s">
        <v>43017</v>
      </c>
      <c r="G21394" s="38" t="s">
        <v>1040</v>
      </c>
      <c r="J21394" s="20" t="s">
        <v>11335</v>
      </c>
      <c r="K21394" s="20" t="s">
        <v>188</v>
      </c>
    </row>
    <row r="21395">
      <c r="A21395" s="20" t="s">
        <v>111</v>
      </c>
      <c r="B21395" s="20" t="s">
        <v>183</v>
      </c>
      <c r="C21395" s="20" t="s">
        <v>183</v>
      </c>
      <c r="E21395" s="38" t="s">
        <v>43018</v>
      </c>
      <c r="F21395" s="20" t="s">
        <v>43019</v>
      </c>
      <c r="G21395" s="38" t="s">
        <v>236</v>
      </c>
      <c r="K21395" s="20" t="s">
        <v>193</v>
      </c>
    </row>
    <row r="21396">
      <c r="A21396" s="20" t="s">
        <v>182</v>
      </c>
      <c r="B21396" s="20" t="s">
        <v>183</v>
      </c>
      <c r="C21396" s="20" t="s">
        <v>183</v>
      </c>
      <c r="E21396" s="38" t="s">
        <v>43020</v>
      </c>
      <c r="F21396" s="20" t="s">
        <v>43021</v>
      </c>
      <c r="G21396" s="38" t="s">
        <v>203</v>
      </c>
      <c r="J21396" s="20" t="s">
        <v>9931</v>
      </c>
      <c r="K21396" s="20" t="s">
        <v>188</v>
      </c>
    </row>
    <row r="21397">
      <c r="A21397" s="20" t="s">
        <v>80</v>
      </c>
      <c r="B21397" s="20" t="s">
        <v>183</v>
      </c>
      <c r="C21397" s="20" t="s">
        <v>13</v>
      </c>
      <c r="D21397" s="38" t="s">
        <v>43022</v>
      </c>
      <c r="E21397" s="38" t="s">
        <v>43023</v>
      </c>
      <c r="F21397" s="20" t="s">
        <v>43024</v>
      </c>
      <c r="G21397" s="38" t="s">
        <v>708</v>
      </c>
      <c r="K21397" s="20" t="s">
        <v>193</v>
      </c>
    </row>
    <row r="21398">
      <c r="A21398" s="20" t="s">
        <v>111</v>
      </c>
      <c r="B21398" s="20" t="s">
        <v>183</v>
      </c>
      <c r="C21398" s="20" t="s">
        <v>183</v>
      </c>
      <c r="E21398" s="38" t="s">
        <v>43025</v>
      </c>
      <c r="F21398" s="20" t="s">
        <v>43026</v>
      </c>
      <c r="G21398" s="38" t="s">
        <v>1043</v>
      </c>
      <c r="K21398" s="20" t="s">
        <v>193</v>
      </c>
    </row>
    <row r="21399">
      <c r="A21399" s="20" t="s">
        <v>182</v>
      </c>
      <c r="B21399" s="20" t="s">
        <v>183</v>
      </c>
      <c r="C21399" s="20" t="s">
        <v>183</v>
      </c>
      <c r="E21399" s="38" t="s">
        <v>43027</v>
      </c>
      <c r="F21399" s="20" t="s">
        <v>43028</v>
      </c>
      <c r="G21399" s="20" t="s">
        <v>186</v>
      </c>
      <c r="J21399" s="20" t="s">
        <v>187</v>
      </c>
      <c r="K21399" s="20" t="s">
        <v>188</v>
      </c>
    </row>
    <row r="21400">
      <c r="A21400" s="20" t="s">
        <v>80</v>
      </c>
      <c r="B21400" s="20" t="s">
        <v>183</v>
      </c>
      <c r="C21400" s="20" t="s">
        <v>13</v>
      </c>
      <c r="D21400" s="38" t="s">
        <v>43029</v>
      </c>
      <c r="E21400" s="38" t="s">
        <v>43030</v>
      </c>
      <c r="F21400" s="20" t="s">
        <v>29212</v>
      </c>
      <c r="G21400" s="38" t="s">
        <v>519</v>
      </c>
      <c r="K21400" s="20" t="s">
        <v>193</v>
      </c>
    </row>
    <row r="21401">
      <c r="A21401" s="20" t="s">
        <v>80</v>
      </c>
      <c r="B21401" s="20" t="s">
        <v>183</v>
      </c>
      <c r="C21401" s="20" t="s">
        <v>13</v>
      </c>
      <c r="D21401" s="38" t="s">
        <v>43031</v>
      </c>
      <c r="E21401" s="38" t="s">
        <v>43032</v>
      </c>
      <c r="F21401" s="20" t="s">
        <v>43033</v>
      </c>
      <c r="G21401" s="38" t="s">
        <v>476</v>
      </c>
      <c r="K21401" s="20" t="s">
        <v>193</v>
      </c>
    </row>
    <row r="21402">
      <c r="A21402" s="20" t="s">
        <v>80</v>
      </c>
      <c r="B21402" s="20" t="s">
        <v>183</v>
      </c>
      <c r="C21402" s="20" t="s">
        <v>13</v>
      </c>
      <c r="D21402" s="38" t="s">
        <v>43031</v>
      </c>
      <c r="E21402" s="38" t="s">
        <v>43032</v>
      </c>
      <c r="F21402" s="20" t="s">
        <v>43033</v>
      </c>
      <c r="G21402" s="38" t="s">
        <v>701</v>
      </c>
      <c r="K21402" s="20" t="s">
        <v>193</v>
      </c>
    </row>
    <row r="21403">
      <c r="A21403" s="20" t="s">
        <v>73</v>
      </c>
      <c r="B21403" s="20" t="s">
        <v>198</v>
      </c>
      <c r="C21403" s="20" t="s">
        <v>183</v>
      </c>
      <c r="E21403" s="38" t="s">
        <v>12103</v>
      </c>
      <c r="F21403" s="20" t="s">
        <v>43034</v>
      </c>
      <c r="G21403" s="38" t="s">
        <v>255</v>
      </c>
      <c r="H21403" s="20" t="s">
        <v>7667</v>
      </c>
      <c r="K21403" s="20" t="s">
        <v>188</v>
      </c>
    </row>
    <row r="21404">
      <c r="A21404" s="20" t="s">
        <v>73</v>
      </c>
      <c r="B21404" s="20" t="s">
        <v>198</v>
      </c>
      <c r="C21404" s="20" t="s">
        <v>183</v>
      </c>
      <c r="E21404" s="38" t="s">
        <v>42561</v>
      </c>
      <c r="F21404" s="20" t="s">
        <v>43035</v>
      </c>
      <c r="G21404" s="38" t="s">
        <v>824</v>
      </c>
      <c r="H21404" s="20" t="s">
        <v>1021</v>
      </c>
      <c r="K21404" s="20" t="s">
        <v>188</v>
      </c>
    </row>
    <row r="21405">
      <c r="A21405" s="20" t="s">
        <v>182</v>
      </c>
      <c r="B21405" s="20" t="s">
        <v>183</v>
      </c>
      <c r="C21405" s="20" t="s">
        <v>183</v>
      </c>
      <c r="E21405" s="38" t="s">
        <v>43036</v>
      </c>
      <c r="F21405" s="20" t="s">
        <v>43037</v>
      </c>
      <c r="G21405" s="20" t="s">
        <v>186</v>
      </c>
      <c r="J21405" s="20" t="s">
        <v>187</v>
      </c>
      <c r="K21405" s="20" t="s">
        <v>188</v>
      </c>
    </row>
    <row r="21406">
      <c r="A21406" s="20" t="s">
        <v>59</v>
      </c>
      <c r="B21406" s="20" t="s">
        <v>198</v>
      </c>
      <c r="C21406" s="20" t="s">
        <v>199</v>
      </c>
      <c r="E21406" s="38" t="s">
        <v>43038</v>
      </c>
      <c r="F21406" s="20" t="s">
        <v>43039</v>
      </c>
      <c r="G21406" s="38" t="s">
        <v>336</v>
      </c>
      <c r="H21406" s="38" t="s">
        <v>237</v>
      </c>
      <c r="K21406" s="20" t="s">
        <v>193</v>
      </c>
    </row>
    <row r="21407">
      <c r="A21407" s="20" t="s">
        <v>182</v>
      </c>
      <c r="B21407" s="20" t="s">
        <v>183</v>
      </c>
      <c r="C21407" s="20" t="s">
        <v>183</v>
      </c>
      <c r="E21407" s="38" t="s">
        <v>43040</v>
      </c>
      <c r="F21407" s="20" t="s">
        <v>43041</v>
      </c>
      <c r="G21407" s="20" t="s">
        <v>186</v>
      </c>
      <c r="J21407" s="20" t="s">
        <v>9395</v>
      </c>
      <c r="K21407" s="20" t="s">
        <v>188</v>
      </c>
    </row>
    <row r="21408">
      <c r="A21408" s="20" t="s">
        <v>182</v>
      </c>
      <c r="B21408" s="20" t="s">
        <v>183</v>
      </c>
      <c r="C21408" s="20" t="s">
        <v>183</v>
      </c>
      <c r="E21408" s="38" t="s">
        <v>43042</v>
      </c>
      <c r="F21408" s="20" t="s">
        <v>43043</v>
      </c>
      <c r="G21408" s="20" t="s">
        <v>186</v>
      </c>
      <c r="J21408" s="20" t="s">
        <v>208</v>
      </c>
      <c r="K21408" s="20" t="s">
        <v>188</v>
      </c>
    </row>
    <row r="21409">
      <c r="A21409" s="20" t="s">
        <v>80</v>
      </c>
      <c r="B21409" s="20" t="s">
        <v>183</v>
      </c>
      <c r="C21409" s="20" t="s">
        <v>13</v>
      </c>
      <c r="D21409" s="38" t="s">
        <v>43044</v>
      </c>
      <c r="E21409" s="38" t="s">
        <v>43045</v>
      </c>
      <c r="F21409" s="20" t="s">
        <v>43046</v>
      </c>
      <c r="G21409" s="38" t="s">
        <v>2428</v>
      </c>
      <c r="K21409" s="20" t="s">
        <v>193</v>
      </c>
    </row>
    <row r="21410">
      <c r="A21410" s="20" t="s">
        <v>182</v>
      </c>
      <c r="B21410" s="20" t="s">
        <v>183</v>
      </c>
      <c r="C21410" s="20" t="s">
        <v>183</v>
      </c>
      <c r="E21410" s="38" t="s">
        <v>43047</v>
      </c>
      <c r="F21410" s="20" t="s">
        <v>43048</v>
      </c>
      <c r="G21410" s="38" t="s">
        <v>1040</v>
      </c>
      <c r="J21410" s="20" t="s">
        <v>11335</v>
      </c>
      <c r="K21410" s="20" t="s">
        <v>188</v>
      </c>
    </row>
    <row r="21411">
      <c r="A21411" s="20" t="s">
        <v>182</v>
      </c>
      <c r="B21411" s="20" t="s">
        <v>183</v>
      </c>
      <c r="C21411" s="20" t="s">
        <v>183</v>
      </c>
      <c r="E21411" s="38" t="s">
        <v>43049</v>
      </c>
      <c r="F21411" s="20" t="s">
        <v>43050</v>
      </c>
      <c r="G21411" s="20" t="s">
        <v>186</v>
      </c>
      <c r="J21411" s="20" t="s">
        <v>187</v>
      </c>
      <c r="K21411" s="20" t="s">
        <v>188</v>
      </c>
    </row>
    <row r="21412">
      <c r="A21412" s="20" t="s">
        <v>182</v>
      </c>
      <c r="B21412" s="20" t="s">
        <v>183</v>
      </c>
      <c r="C21412" s="20" t="s">
        <v>183</v>
      </c>
      <c r="E21412" s="38" t="s">
        <v>43051</v>
      </c>
      <c r="F21412" s="20" t="s">
        <v>43052</v>
      </c>
      <c r="G21412" s="38" t="s">
        <v>688</v>
      </c>
      <c r="J21412" s="20" t="s">
        <v>9931</v>
      </c>
      <c r="K21412" s="20" t="s">
        <v>188</v>
      </c>
    </row>
    <row r="21413">
      <c r="A21413" s="20" t="s">
        <v>80</v>
      </c>
      <c r="B21413" s="20" t="s">
        <v>183</v>
      </c>
      <c r="C21413" s="20" t="s">
        <v>13</v>
      </c>
      <c r="D21413" s="38" t="s">
        <v>43053</v>
      </c>
      <c r="E21413" s="38" t="s">
        <v>43054</v>
      </c>
      <c r="F21413" s="20" t="s">
        <v>43055</v>
      </c>
      <c r="G21413" s="38" t="s">
        <v>472</v>
      </c>
      <c r="K21413" s="20" t="s">
        <v>193</v>
      </c>
    </row>
    <row r="21414">
      <c r="A21414" s="20" t="s">
        <v>59</v>
      </c>
      <c r="B21414" s="20" t="s">
        <v>198</v>
      </c>
      <c r="C21414" s="20" t="s">
        <v>199</v>
      </c>
      <c r="E21414" s="38" t="s">
        <v>43056</v>
      </c>
      <c r="F21414" s="20" t="s">
        <v>43057</v>
      </c>
      <c r="G21414" s="38" t="s">
        <v>336</v>
      </c>
      <c r="H21414" s="38" t="s">
        <v>837</v>
      </c>
      <c r="K21414" s="20" t="s">
        <v>193</v>
      </c>
    </row>
    <row r="21415">
      <c r="A21415" s="20" t="s">
        <v>59</v>
      </c>
      <c r="B21415" s="20" t="s">
        <v>198</v>
      </c>
      <c r="C21415" s="20" t="s">
        <v>199</v>
      </c>
      <c r="E21415" s="38" t="s">
        <v>43058</v>
      </c>
      <c r="F21415" s="20" t="s">
        <v>43059</v>
      </c>
      <c r="G21415" s="38" t="s">
        <v>782</v>
      </c>
      <c r="H21415" s="38" t="s">
        <v>246</v>
      </c>
      <c r="K21415" s="20" t="s">
        <v>193</v>
      </c>
    </row>
    <row r="21416">
      <c r="A21416" s="20" t="s">
        <v>59</v>
      </c>
      <c r="B21416" s="20" t="s">
        <v>198</v>
      </c>
      <c r="C21416" s="20" t="s">
        <v>199</v>
      </c>
      <c r="E21416" s="38" t="s">
        <v>43060</v>
      </c>
      <c r="F21416" s="20" t="s">
        <v>43061</v>
      </c>
      <c r="G21416" s="38" t="s">
        <v>218</v>
      </c>
      <c r="H21416" s="38" t="s">
        <v>353</v>
      </c>
      <c r="K21416" s="20" t="s">
        <v>193</v>
      </c>
    </row>
    <row r="21417">
      <c r="A21417" s="20" t="s">
        <v>80</v>
      </c>
      <c r="B21417" s="20" t="s">
        <v>183</v>
      </c>
      <c r="C21417" s="20" t="s">
        <v>13</v>
      </c>
      <c r="D21417" s="38" t="s">
        <v>43062</v>
      </c>
      <c r="E21417" s="38" t="s">
        <v>43063</v>
      </c>
      <c r="F21417" s="20" t="s">
        <v>43064</v>
      </c>
      <c r="G21417" s="38" t="s">
        <v>1792</v>
      </c>
      <c r="K21417" s="20" t="s">
        <v>193</v>
      </c>
    </row>
    <row r="21418">
      <c r="A21418" s="20" t="s">
        <v>182</v>
      </c>
      <c r="B21418" s="20" t="s">
        <v>183</v>
      </c>
      <c r="C21418" s="20" t="s">
        <v>183</v>
      </c>
      <c r="E21418" s="38" t="s">
        <v>43065</v>
      </c>
      <c r="F21418" s="20" t="s">
        <v>43066</v>
      </c>
      <c r="G21418" s="20" t="s">
        <v>186</v>
      </c>
      <c r="J21418" s="20" t="s">
        <v>10294</v>
      </c>
      <c r="K21418" s="20" t="s">
        <v>188</v>
      </c>
    </row>
    <row r="21419">
      <c r="A21419" s="20" t="s">
        <v>182</v>
      </c>
      <c r="B21419" s="20" t="s">
        <v>183</v>
      </c>
      <c r="C21419" s="20" t="s">
        <v>183</v>
      </c>
      <c r="E21419" s="38" t="s">
        <v>43067</v>
      </c>
      <c r="F21419" s="20" t="s">
        <v>43068</v>
      </c>
      <c r="G21419" s="38" t="s">
        <v>203</v>
      </c>
      <c r="J21419" s="20" t="s">
        <v>9931</v>
      </c>
      <c r="K21419" s="20" t="s">
        <v>188</v>
      </c>
    </row>
    <row r="21420">
      <c r="A21420" s="20" t="s">
        <v>182</v>
      </c>
      <c r="B21420" s="20" t="s">
        <v>183</v>
      </c>
      <c r="C21420" s="20" t="s">
        <v>183</v>
      </c>
      <c r="E21420" s="38" t="s">
        <v>43069</v>
      </c>
      <c r="F21420" s="20" t="s">
        <v>43070</v>
      </c>
      <c r="G21420" s="20" t="s">
        <v>186</v>
      </c>
      <c r="J21420" s="20" t="s">
        <v>1221</v>
      </c>
      <c r="K21420" s="20" t="s">
        <v>188</v>
      </c>
    </row>
    <row r="21421">
      <c r="A21421" s="20" t="s">
        <v>80</v>
      </c>
      <c r="B21421" s="20" t="s">
        <v>183</v>
      </c>
      <c r="C21421" s="20" t="s">
        <v>13</v>
      </c>
      <c r="D21421" s="38" t="s">
        <v>43071</v>
      </c>
      <c r="E21421" s="38" t="s">
        <v>133</v>
      </c>
      <c r="F21421" s="20" t="s">
        <v>43072</v>
      </c>
      <c r="G21421" s="38" t="s">
        <v>1432</v>
      </c>
      <c r="K21421" s="20" t="s">
        <v>193</v>
      </c>
    </row>
    <row r="21422">
      <c r="A21422" s="20" t="s">
        <v>80</v>
      </c>
      <c r="B21422" s="20" t="s">
        <v>183</v>
      </c>
      <c r="C21422" s="20" t="s">
        <v>13</v>
      </c>
      <c r="D21422" s="38" t="s">
        <v>43073</v>
      </c>
      <c r="E21422" s="38" t="s">
        <v>43074</v>
      </c>
      <c r="F21422" s="20" t="s">
        <v>43075</v>
      </c>
      <c r="G21422" s="38" t="s">
        <v>519</v>
      </c>
      <c r="K21422" s="20" t="s">
        <v>193</v>
      </c>
    </row>
    <row r="21423">
      <c r="A21423" s="20" t="s">
        <v>182</v>
      </c>
      <c r="B21423" s="20" t="s">
        <v>183</v>
      </c>
      <c r="C21423" s="20" t="s">
        <v>183</v>
      </c>
      <c r="E21423" s="38" t="s">
        <v>43076</v>
      </c>
      <c r="F21423" s="20" t="s">
        <v>43077</v>
      </c>
      <c r="G21423" s="20" t="s">
        <v>186</v>
      </c>
      <c r="J21423" s="20" t="s">
        <v>1221</v>
      </c>
      <c r="K21423" s="20" t="s">
        <v>188</v>
      </c>
    </row>
    <row r="21424">
      <c r="A21424" s="20" t="s">
        <v>182</v>
      </c>
      <c r="B21424" s="20" t="s">
        <v>183</v>
      </c>
      <c r="C21424" s="20" t="s">
        <v>183</v>
      </c>
      <c r="E21424" s="38" t="s">
        <v>43078</v>
      </c>
      <c r="F21424" s="20" t="s">
        <v>43079</v>
      </c>
      <c r="G21424" s="38" t="s">
        <v>8050</v>
      </c>
      <c r="J21424" s="20" t="s">
        <v>10123</v>
      </c>
      <c r="K21424" s="20" t="s">
        <v>188</v>
      </c>
    </row>
    <row r="21425">
      <c r="A21425" s="20" t="s">
        <v>80</v>
      </c>
      <c r="B21425" s="20" t="s">
        <v>183</v>
      </c>
      <c r="C21425" s="20" t="s">
        <v>13</v>
      </c>
      <c r="D21425" s="38" t="s">
        <v>43080</v>
      </c>
      <c r="E21425" s="38" t="s">
        <v>43081</v>
      </c>
      <c r="F21425" s="20" t="s">
        <v>43082</v>
      </c>
      <c r="G21425" s="38" t="s">
        <v>483</v>
      </c>
      <c r="K21425" s="20" t="s">
        <v>193</v>
      </c>
    </row>
    <row r="21426">
      <c r="A21426" s="20" t="s">
        <v>80</v>
      </c>
      <c r="B21426" s="20" t="s">
        <v>183</v>
      </c>
      <c r="C21426" s="20" t="s">
        <v>13</v>
      </c>
      <c r="D21426" s="38" t="s">
        <v>43083</v>
      </c>
      <c r="E21426" s="38" t="s">
        <v>43084</v>
      </c>
      <c r="F21426" s="20" t="s">
        <v>43085</v>
      </c>
      <c r="G21426" s="38" t="s">
        <v>1764</v>
      </c>
      <c r="K21426" s="20" t="s">
        <v>193</v>
      </c>
    </row>
    <row r="21427">
      <c r="A21427" s="20" t="s">
        <v>80</v>
      </c>
      <c r="B21427" s="20" t="s">
        <v>183</v>
      </c>
      <c r="C21427" s="20" t="s">
        <v>13</v>
      </c>
      <c r="D21427" s="38" t="s">
        <v>43086</v>
      </c>
      <c r="E21427" s="38" t="s">
        <v>43087</v>
      </c>
      <c r="F21427" s="20" t="s">
        <v>43088</v>
      </c>
      <c r="G21427" s="38" t="s">
        <v>286</v>
      </c>
      <c r="K21427" s="20" t="s">
        <v>193</v>
      </c>
    </row>
    <row r="21428">
      <c r="A21428" s="20" t="s">
        <v>182</v>
      </c>
      <c r="B21428" s="20" t="s">
        <v>183</v>
      </c>
      <c r="C21428" s="20" t="s">
        <v>183</v>
      </c>
      <c r="E21428" s="38" t="s">
        <v>43089</v>
      </c>
      <c r="F21428" s="20" t="s">
        <v>43090</v>
      </c>
      <c r="G21428" s="20" t="s">
        <v>186</v>
      </c>
      <c r="J21428" s="20" t="s">
        <v>1221</v>
      </c>
      <c r="K21428" s="20" t="s">
        <v>188</v>
      </c>
    </row>
    <row r="21429">
      <c r="A21429" s="20" t="s">
        <v>182</v>
      </c>
      <c r="B21429" s="20" t="s">
        <v>183</v>
      </c>
      <c r="C21429" s="20" t="s">
        <v>183</v>
      </c>
      <c r="E21429" s="38" t="s">
        <v>43091</v>
      </c>
      <c r="F21429" s="20" t="s">
        <v>43092</v>
      </c>
      <c r="G21429" s="20" t="s">
        <v>186</v>
      </c>
      <c r="J21429" s="20" t="s">
        <v>208</v>
      </c>
      <c r="K21429" s="20" t="s">
        <v>188</v>
      </c>
    </row>
    <row r="21430">
      <c r="A21430" s="20" t="s">
        <v>182</v>
      </c>
      <c r="B21430" s="20" t="s">
        <v>183</v>
      </c>
      <c r="C21430" s="20" t="s">
        <v>183</v>
      </c>
      <c r="E21430" s="38" t="s">
        <v>43093</v>
      </c>
      <c r="F21430" s="20" t="s">
        <v>43094</v>
      </c>
      <c r="G21430" s="38" t="s">
        <v>824</v>
      </c>
      <c r="J21430" s="20" t="s">
        <v>9246</v>
      </c>
      <c r="K21430" s="20" t="s">
        <v>188</v>
      </c>
    </row>
    <row r="21431">
      <c r="A21431" s="20" t="s">
        <v>182</v>
      </c>
      <c r="B21431" s="20" t="s">
        <v>183</v>
      </c>
      <c r="C21431" s="20" t="s">
        <v>183</v>
      </c>
      <c r="E21431" s="38" t="s">
        <v>43095</v>
      </c>
      <c r="F21431" s="20" t="s">
        <v>43096</v>
      </c>
      <c r="G21431" s="38" t="s">
        <v>995</v>
      </c>
      <c r="J21431" s="20" t="s">
        <v>9604</v>
      </c>
      <c r="K21431" s="20" t="s">
        <v>188</v>
      </c>
    </row>
    <row r="21432">
      <c r="A21432" s="20" t="s">
        <v>80</v>
      </c>
      <c r="B21432" s="20" t="s">
        <v>183</v>
      </c>
      <c r="C21432" s="20" t="s">
        <v>13</v>
      </c>
      <c r="D21432" s="38" t="s">
        <v>43097</v>
      </c>
      <c r="E21432" s="38" t="s">
        <v>43098</v>
      </c>
      <c r="F21432" s="20" t="s">
        <v>43099</v>
      </c>
      <c r="G21432" s="38" t="s">
        <v>1113</v>
      </c>
      <c r="K21432" s="20" t="s">
        <v>193</v>
      </c>
    </row>
    <row r="21433">
      <c r="A21433" s="20" t="s">
        <v>182</v>
      </c>
      <c r="B21433" s="20" t="s">
        <v>183</v>
      </c>
      <c r="C21433" s="20" t="s">
        <v>183</v>
      </c>
      <c r="E21433" s="38" t="s">
        <v>43100</v>
      </c>
      <c r="F21433" s="20" t="s">
        <v>43101</v>
      </c>
      <c r="G21433" s="38" t="s">
        <v>824</v>
      </c>
      <c r="J21433" s="20" t="s">
        <v>9246</v>
      </c>
      <c r="K21433" s="20" t="s">
        <v>188</v>
      </c>
    </row>
    <row r="21434">
      <c r="A21434" s="20" t="s">
        <v>182</v>
      </c>
      <c r="B21434" s="20" t="s">
        <v>183</v>
      </c>
      <c r="C21434" s="20" t="s">
        <v>183</v>
      </c>
      <c r="E21434" s="38" t="s">
        <v>43102</v>
      </c>
      <c r="F21434" s="20" t="s">
        <v>43103</v>
      </c>
      <c r="G21434" s="38" t="s">
        <v>824</v>
      </c>
      <c r="J21434" s="20" t="s">
        <v>9246</v>
      </c>
      <c r="K21434" s="20" t="s">
        <v>188</v>
      </c>
    </row>
    <row r="21435">
      <c r="A21435" s="20" t="s">
        <v>80</v>
      </c>
      <c r="B21435" s="20" t="s">
        <v>183</v>
      </c>
      <c r="C21435" s="20" t="s">
        <v>13</v>
      </c>
      <c r="D21435" s="38" t="s">
        <v>43104</v>
      </c>
      <c r="E21435" s="38" t="s">
        <v>43105</v>
      </c>
      <c r="F21435" s="20" t="s">
        <v>43106</v>
      </c>
      <c r="G21435" s="38" t="s">
        <v>1113</v>
      </c>
      <c r="K21435" s="20" t="s">
        <v>193</v>
      </c>
    </row>
    <row r="21436">
      <c r="A21436" s="20" t="s">
        <v>182</v>
      </c>
      <c r="B21436" s="20" t="s">
        <v>183</v>
      </c>
      <c r="C21436" s="20" t="s">
        <v>183</v>
      </c>
      <c r="E21436" s="38" t="s">
        <v>43107</v>
      </c>
      <c r="F21436" s="20" t="s">
        <v>43108</v>
      </c>
      <c r="G21436" s="38" t="s">
        <v>8050</v>
      </c>
      <c r="J21436" s="20" t="s">
        <v>10123</v>
      </c>
      <c r="K21436" s="20" t="s">
        <v>188</v>
      </c>
    </row>
    <row r="21437">
      <c r="A21437" s="20" t="s">
        <v>182</v>
      </c>
      <c r="B21437" s="20" t="s">
        <v>183</v>
      </c>
      <c r="C21437" s="20" t="s">
        <v>183</v>
      </c>
      <c r="E21437" s="38" t="s">
        <v>43109</v>
      </c>
      <c r="F21437" s="20" t="s">
        <v>43110</v>
      </c>
      <c r="G21437" s="38" t="s">
        <v>824</v>
      </c>
      <c r="J21437" s="20" t="s">
        <v>9246</v>
      </c>
      <c r="K21437" s="20" t="s">
        <v>188</v>
      </c>
    </row>
    <row r="21438">
      <c r="A21438" s="20" t="s">
        <v>182</v>
      </c>
      <c r="B21438" s="20" t="s">
        <v>183</v>
      </c>
      <c r="C21438" s="20" t="s">
        <v>183</v>
      </c>
      <c r="E21438" s="38" t="s">
        <v>43111</v>
      </c>
      <c r="F21438" s="20" t="s">
        <v>43112</v>
      </c>
      <c r="G21438" s="38" t="s">
        <v>824</v>
      </c>
      <c r="J21438" s="20" t="s">
        <v>9246</v>
      </c>
      <c r="K21438" s="20" t="s">
        <v>188</v>
      </c>
    </row>
    <row r="21439">
      <c r="A21439" s="20" t="s">
        <v>182</v>
      </c>
      <c r="B21439" s="20" t="s">
        <v>183</v>
      </c>
      <c r="C21439" s="20" t="s">
        <v>183</v>
      </c>
      <c r="E21439" s="38" t="s">
        <v>43113</v>
      </c>
      <c r="F21439" s="20" t="s">
        <v>43114</v>
      </c>
      <c r="G21439" s="38" t="s">
        <v>824</v>
      </c>
      <c r="J21439" s="20" t="s">
        <v>9246</v>
      </c>
      <c r="K21439" s="20" t="s">
        <v>188</v>
      </c>
    </row>
    <row r="21440">
      <c r="A21440" s="20" t="s">
        <v>59</v>
      </c>
      <c r="B21440" s="20" t="s">
        <v>198</v>
      </c>
      <c r="C21440" s="20" t="s">
        <v>199</v>
      </c>
      <c r="E21440" s="38" t="s">
        <v>43115</v>
      </c>
      <c r="F21440" s="20" t="s">
        <v>43116</v>
      </c>
      <c r="G21440" s="38" t="s">
        <v>282</v>
      </c>
      <c r="H21440" s="38" t="s">
        <v>8079</v>
      </c>
      <c r="K21440" s="20" t="s">
        <v>193</v>
      </c>
    </row>
    <row r="21441">
      <c r="A21441" s="20" t="s">
        <v>182</v>
      </c>
      <c r="B21441" s="20" t="s">
        <v>183</v>
      </c>
      <c r="C21441" s="20" t="s">
        <v>183</v>
      </c>
      <c r="E21441" s="38" t="s">
        <v>43117</v>
      </c>
      <c r="F21441" s="20" t="s">
        <v>43118</v>
      </c>
      <c r="G21441" s="20" t="s">
        <v>186</v>
      </c>
      <c r="J21441" s="20" t="s">
        <v>9040</v>
      </c>
      <c r="K21441" s="20" t="s">
        <v>188</v>
      </c>
    </row>
    <row r="21442">
      <c r="A21442" s="20" t="s">
        <v>59</v>
      </c>
      <c r="B21442" s="20" t="s">
        <v>198</v>
      </c>
      <c r="C21442" s="20" t="s">
        <v>199</v>
      </c>
      <c r="E21442" s="38" t="s">
        <v>43119</v>
      </c>
      <c r="F21442" s="20" t="s">
        <v>43120</v>
      </c>
      <c r="G21442" s="38" t="s">
        <v>282</v>
      </c>
      <c r="H21442" s="38" t="s">
        <v>8050</v>
      </c>
      <c r="K21442" s="20" t="s">
        <v>193</v>
      </c>
    </row>
    <row r="21443">
      <c r="A21443" s="20" t="s">
        <v>182</v>
      </c>
      <c r="B21443" s="20" t="s">
        <v>183</v>
      </c>
      <c r="C21443" s="20" t="s">
        <v>183</v>
      </c>
      <c r="E21443" s="38" t="s">
        <v>43121</v>
      </c>
      <c r="F21443" s="20" t="s">
        <v>43122</v>
      </c>
      <c r="G21443" s="38" t="s">
        <v>995</v>
      </c>
      <c r="J21443" s="20" t="s">
        <v>9604</v>
      </c>
      <c r="K21443" s="20" t="s">
        <v>188</v>
      </c>
    </row>
    <row r="21444">
      <c r="A21444" s="20" t="s">
        <v>182</v>
      </c>
      <c r="B21444" s="20" t="s">
        <v>183</v>
      </c>
      <c r="C21444" s="20" t="s">
        <v>183</v>
      </c>
      <c r="E21444" s="38" t="s">
        <v>43123</v>
      </c>
      <c r="F21444" s="20" t="s">
        <v>43124</v>
      </c>
      <c r="G21444" s="38" t="s">
        <v>1040</v>
      </c>
      <c r="J21444" s="20" t="s">
        <v>11335</v>
      </c>
      <c r="K21444" s="20" t="s">
        <v>188</v>
      </c>
    </row>
    <row r="21445">
      <c r="A21445" s="20" t="s">
        <v>182</v>
      </c>
      <c r="B21445" s="20" t="s">
        <v>183</v>
      </c>
      <c r="C21445" s="20" t="s">
        <v>183</v>
      </c>
      <c r="E21445" s="38" t="s">
        <v>43125</v>
      </c>
      <c r="F21445" s="20" t="s">
        <v>43126</v>
      </c>
      <c r="G21445" s="20" t="s">
        <v>186</v>
      </c>
      <c r="J21445" s="20" t="s">
        <v>1221</v>
      </c>
      <c r="K21445" s="20" t="s">
        <v>188</v>
      </c>
    </row>
    <row r="21446">
      <c r="A21446" s="20" t="s">
        <v>182</v>
      </c>
      <c r="B21446" s="20" t="s">
        <v>183</v>
      </c>
      <c r="C21446" s="20" t="s">
        <v>183</v>
      </c>
      <c r="E21446" s="38" t="s">
        <v>43127</v>
      </c>
      <c r="F21446" s="20" t="s">
        <v>43128</v>
      </c>
      <c r="G21446" s="20" t="s">
        <v>186</v>
      </c>
      <c r="J21446" s="20" t="s">
        <v>9395</v>
      </c>
      <c r="K21446" s="20" t="s">
        <v>188</v>
      </c>
    </row>
    <row r="21447">
      <c r="A21447" s="20" t="s">
        <v>80</v>
      </c>
      <c r="B21447" s="20" t="s">
        <v>183</v>
      </c>
      <c r="C21447" s="20" t="s">
        <v>13</v>
      </c>
      <c r="D21447" s="38" t="s">
        <v>43129</v>
      </c>
      <c r="E21447" s="38" t="s">
        <v>43130</v>
      </c>
      <c r="F21447" s="20" t="s">
        <v>43131</v>
      </c>
      <c r="G21447" s="38" t="s">
        <v>310</v>
      </c>
      <c r="K21447" s="20" t="s">
        <v>193</v>
      </c>
    </row>
    <row r="21448">
      <c r="A21448" s="20" t="s">
        <v>182</v>
      </c>
      <c r="B21448" s="20" t="s">
        <v>183</v>
      </c>
      <c r="C21448" s="20" t="s">
        <v>183</v>
      </c>
      <c r="E21448" s="38" t="s">
        <v>43132</v>
      </c>
      <c r="F21448" s="20" t="s">
        <v>43133</v>
      </c>
      <c r="G21448" s="20" t="s">
        <v>186</v>
      </c>
      <c r="J21448" s="20" t="s">
        <v>1221</v>
      </c>
      <c r="K21448" s="20" t="s">
        <v>188</v>
      </c>
    </row>
    <row r="21449">
      <c r="A21449" s="20" t="s">
        <v>182</v>
      </c>
      <c r="B21449" s="20" t="s">
        <v>183</v>
      </c>
      <c r="C21449" s="20" t="s">
        <v>183</v>
      </c>
      <c r="E21449" s="38" t="s">
        <v>43134</v>
      </c>
      <c r="F21449" s="20" t="s">
        <v>43135</v>
      </c>
      <c r="G21449" s="38" t="s">
        <v>203</v>
      </c>
      <c r="J21449" s="20" t="s">
        <v>9931</v>
      </c>
      <c r="K21449" s="20" t="s">
        <v>188</v>
      </c>
    </row>
    <row r="21450">
      <c r="A21450" s="20" t="s">
        <v>182</v>
      </c>
      <c r="B21450" s="20" t="s">
        <v>183</v>
      </c>
      <c r="C21450" s="20" t="s">
        <v>183</v>
      </c>
      <c r="E21450" s="38" t="s">
        <v>43136</v>
      </c>
      <c r="F21450" s="20" t="s">
        <v>43137</v>
      </c>
      <c r="G21450" s="20" t="s">
        <v>186</v>
      </c>
      <c r="J21450" s="20" t="s">
        <v>8871</v>
      </c>
      <c r="K21450" s="20" t="s">
        <v>188</v>
      </c>
    </row>
    <row r="21451">
      <c r="A21451" s="20" t="s">
        <v>80</v>
      </c>
      <c r="B21451" s="20" t="s">
        <v>183</v>
      </c>
      <c r="C21451" s="20" t="s">
        <v>13</v>
      </c>
      <c r="D21451" s="38" t="s">
        <v>43138</v>
      </c>
      <c r="E21451" s="38" t="s">
        <v>43139</v>
      </c>
      <c r="F21451" s="20" t="s">
        <v>43140</v>
      </c>
      <c r="G21451" s="38" t="s">
        <v>387</v>
      </c>
      <c r="K21451" s="20" t="s">
        <v>193</v>
      </c>
    </row>
    <row r="21452">
      <c r="A21452" s="20" t="s">
        <v>182</v>
      </c>
      <c r="B21452" s="20" t="s">
        <v>183</v>
      </c>
      <c r="C21452" s="20" t="s">
        <v>183</v>
      </c>
      <c r="E21452" s="38" t="s">
        <v>43141</v>
      </c>
      <c r="F21452" s="20" t="s">
        <v>43142</v>
      </c>
      <c r="G21452" s="20" t="s">
        <v>186</v>
      </c>
      <c r="J21452" s="20" t="s">
        <v>20944</v>
      </c>
      <c r="K21452" s="20" t="s">
        <v>188</v>
      </c>
    </row>
    <row r="21453">
      <c r="A21453" s="20" t="s">
        <v>182</v>
      </c>
      <c r="B21453" s="20" t="s">
        <v>183</v>
      </c>
      <c r="C21453" s="20" t="s">
        <v>183</v>
      </c>
      <c r="E21453" s="38" t="s">
        <v>43143</v>
      </c>
      <c r="F21453" s="20" t="s">
        <v>43144</v>
      </c>
      <c r="G21453" s="38" t="s">
        <v>834</v>
      </c>
      <c r="J21453" s="20" t="s">
        <v>7871</v>
      </c>
      <c r="K21453" s="20" t="s">
        <v>188</v>
      </c>
    </row>
    <row r="21454">
      <c r="A21454" s="20" t="s">
        <v>182</v>
      </c>
      <c r="B21454" s="20" t="s">
        <v>183</v>
      </c>
      <c r="C21454" s="20" t="s">
        <v>183</v>
      </c>
      <c r="E21454" s="38" t="s">
        <v>43145</v>
      </c>
      <c r="F21454" s="20" t="s">
        <v>43146</v>
      </c>
      <c r="G21454" s="38" t="s">
        <v>43147</v>
      </c>
      <c r="J21454" s="20" t="s">
        <v>11463</v>
      </c>
      <c r="K21454" s="20" t="s">
        <v>188</v>
      </c>
    </row>
    <row r="21455">
      <c r="A21455" s="20" t="s">
        <v>182</v>
      </c>
      <c r="B21455" s="20" t="s">
        <v>183</v>
      </c>
      <c r="C21455" s="20" t="s">
        <v>183</v>
      </c>
      <c r="E21455" s="38" t="s">
        <v>43148</v>
      </c>
      <c r="F21455" s="20" t="s">
        <v>43149</v>
      </c>
      <c r="G21455" s="38" t="s">
        <v>1040</v>
      </c>
      <c r="J21455" s="20" t="s">
        <v>11335</v>
      </c>
      <c r="K21455" s="20" t="s">
        <v>188</v>
      </c>
    </row>
    <row r="21456">
      <c r="A21456" s="20" t="s">
        <v>182</v>
      </c>
      <c r="B21456" s="20" t="s">
        <v>183</v>
      </c>
      <c r="C21456" s="20" t="s">
        <v>183</v>
      </c>
      <c r="E21456" s="38" t="s">
        <v>43150</v>
      </c>
      <c r="F21456" s="20" t="s">
        <v>43151</v>
      </c>
      <c r="G21456" s="38" t="s">
        <v>824</v>
      </c>
      <c r="J21456" s="20" t="s">
        <v>9246</v>
      </c>
      <c r="K21456" s="20" t="s">
        <v>188</v>
      </c>
    </row>
    <row r="21457">
      <c r="A21457" s="20" t="s">
        <v>182</v>
      </c>
      <c r="B21457" s="20" t="s">
        <v>183</v>
      </c>
      <c r="C21457" s="20" t="s">
        <v>183</v>
      </c>
      <c r="E21457" s="38" t="s">
        <v>43152</v>
      </c>
      <c r="F21457" s="20" t="s">
        <v>43153</v>
      </c>
      <c r="G21457" s="38" t="s">
        <v>43147</v>
      </c>
      <c r="J21457" s="20" t="s">
        <v>11463</v>
      </c>
      <c r="K21457" s="20" t="s">
        <v>188</v>
      </c>
    </row>
    <row r="21458">
      <c r="A21458" s="20" t="s">
        <v>13</v>
      </c>
      <c r="B21458" s="20" t="s">
        <v>183</v>
      </c>
      <c r="C21458" s="20" t="s">
        <v>13</v>
      </c>
      <c r="D21458" s="38" t="s">
        <v>43154</v>
      </c>
      <c r="E21458" s="38" t="s">
        <v>43155</v>
      </c>
      <c r="F21458" s="20" t="s">
        <v>43156</v>
      </c>
      <c r="G21458" s="38" t="s">
        <v>11695</v>
      </c>
      <c r="I21458" s="38" t="s">
        <v>43157</v>
      </c>
      <c r="K21458" s="20" t="s">
        <v>193</v>
      </c>
    </row>
    <row r="21459">
      <c r="A21459" s="20" t="s">
        <v>13</v>
      </c>
      <c r="B21459" s="20" t="s">
        <v>183</v>
      </c>
      <c r="C21459" s="20" t="s">
        <v>13</v>
      </c>
      <c r="D21459" s="38" t="s">
        <v>43154</v>
      </c>
      <c r="E21459" s="38" t="s">
        <v>43155</v>
      </c>
      <c r="F21459" s="20" t="s">
        <v>43156</v>
      </c>
      <c r="G21459" s="38" t="s">
        <v>8385</v>
      </c>
      <c r="I21459" s="38" t="s">
        <v>43157</v>
      </c>
      <c r="K21459" s="20" t="s">
        <v>193</v>
      </c>
    </row>
    <row r="21460">
      <c r="A21460" s="20" t="s">
        <v>13</v>
      </c>
      <c r="B21460" s="20" t="s">
        <v>183</v>
      </c>
      <c r="C21460" s="20" t="s">
        <v>13</v>
      </c>
      <c r="D21460" s="38" t="s">
        <v>43154</v>
      </c>
      <c r="E21460" s="38" t="s">
        <v>43155</v>
      </c>
      <c r="F21460" s="20" t="s">
        <v>43156</v>
      </c>
      <c r="G21460" s="20" t="s">
        <v>272</v>
      </c>
      <c r="I21460" s="38" t="s">
        <v>43157</v>
      </c>
      <c r="K21460" s="20" t="s">
        <v>193</v>
      </c>
    </row>
    <row r="21461">
      <c r="A21461" s="20" t="s">
        <v>182</v>
      </c>
      <c r="B21461" s="20" t="s">
        <v>183</v>
      </c>
      <c r="C21461" s="20" t="s">
        <v>183</v>
      </c>
      <c r="E21461" s="38" t="s">
        <v>43158</v>
      </c>
      <c r="F21461" s="20" t="s">
        <v>43159</v>
      </c>
      <c r="G21461" s="38" t="s">
        <v>995</v>
      </c>
      <c r="J21461" s="20" t="s">
        <v>9604</v>
      </c>
      <c r="K21461" s="20" t="s">
        <v>188</v>
      </c>
    </row>
    <row r="21462">
      <c r="A21462" s="20" t="s">
        <v>182</v>
      </c>
      <c r="B21462" s="20" t="s">
        <v>183</v>
      </c>
      <c r="C21462" s="20" t="s">
        <v>183</v>
      </c>
      <c r="E21462" s="38" t="s">
        <v>43160</v>
      </c>
      <c r="F21462" s="20" t="s">
        <v>43161</v>
      </c>
      <c r="G21462" s="20" t="s">
        <v>186</v>
      </c>
      <c r="J21462" s="20" t="s">
        <v>10294</v>
      </c>
      <c r="K21462" s="20" t="s">
        <v>188</v>
      </c>
    </row>
    <row r="21463">
      <c r="A21463" s="20" t="s">
        <v>182</v>
      </c>
      <c r="B21463" s="20" t="s">
        <v>183</v>
      </c>
      <c r="C21463" s="20" t="s">
        <v>183</v>
      </c>
      <c r="E21463" s="38" t="s">
        <v>43162</v>
      </c>
      <c r="F21463" s="20" t="s">
        <v>43163</v>
      </c>
      <c r="G21463" s="20" t="s">
        <v>186</v>
      </c>
      <c r="J21463" s="20" t="s">
        <v>10294</v>
      </c>
      <c r="K21463" s="20" t="s">
        <v>188</v>
      </c>
    </row>
    <row r="21464">
      <c r="A21464" s="20" t="s">
        <v>182</v>
      </c>
      <c r="B21464" s="20" t="s">
        <v>183</v>
      </c>
      <c r="C21464" s="20" t="s">
        <v>183</v>
      </c>
      <c r="E21464" s="38" t="s">
        <v>43164</v>
      </c>
      <c r="F21464" s="20" t="s">
        <v>43165</v>
      </c>
      <c r="G21464" s="38" t="s">
        <v>1040</v>
      </c>
      <c r="J21464" s="20" t="s">
        <v>11335</v>
      </c>
      <c r="K21464" s="20" t="s">
        <v>188</v>
      </c>
    </row>
    <row r="21465">
      <c r="A21465" s="20" t="s">
        <v>182</v>
      </c>
      <c r="B21465" s="20" t="s">
        <v>183</v>
      </c>
      <c r="C21465" s="20" t="s">
        <v>183</v>
      </c>
      <c r="E21465" s="38" t="s">
        <v>43166</v>
      </c>
      <c r="F21465" s="20" t="s">
        <v>43167</v>
      </c>
      <c r="G21465" s="38" t="s">
        <v>995</v>
      </c>
      <c r="J21465" s="20" t="s">
        <v>9604</v>
      </c>
      <c r="K21465" s="20" t="s">
        <v>188</v>
      </c>
    </row>
    <row r="21466">
      <c r="A21466" s="20" t="s">
        <v>182</v>
      </c>
      <c r="B21466" s="20" t="s">
        <v>183</v>
      </c>
      <c r="C21466" s="20" t="s">
        <v>183</v>
      </c>
      <c r="E21466" s="38" t="s">
        <v>43168</v>
      </c>
      <c r="F21466" s="20" t="s">
        <v>43169</v>
      </c>
      <c r="G21466" s="38" t="s">
        <v>824</v>
      </c>
      <c r="J21466" s="20" t="s">
        <v>9246</v>
      </c>
      <c r="K21466" s="20" t="s">
        <v>188</v>
      </c>
    </row>
    <row r="21467">
      <c r="A21467" s="20" t="s">
        <v>182</v>
      </c>
      <c r="B21467" s="20" t="s">
        <v>183</v>
      </c>
      <c r="C21467" s="20" t="s">
        <v>183</v>
      </c>
      <c r="E21467" s="38" t="s">
        <v>43170</v>
      </c>
      <c r="F21467" s="20" t="s">
        <v>43171</v>
      </c>
      <c r="G21467" s="38" t="s">
        <v>203</v>
      </c>
      <c r="J21467" s="20" t="s">
        <v>276</v>
      </c>
      <c r="K21467" s="20" t="s">
        <v>188</v>
      </c>
    </row>
    <row r="21468">
      <c r="A21468" s="20" t="s">
        <v>182</v>
      </c>
      <c r="B21468" s="20" t="s">
        <v>183</v>
      </c>
      <c r="C21468" s="20" t="s">
        <v>183</v>
      </c>
      <c r="E21468" s="38" t="s">
        <v>43172</v>
      </c>
      <c r="F21468" s="20" t="s">
        <v>43173</v>
      </c>
      <c r="G21468" s="38" t="s">
        <v>8050</v>
      </c>
      <c r="J21468" s="20" t="s">
        <v>10123</v>
      </c>
      <c r="K21468" s="20" t="s">
        <v>188</v>
      </c>
    </row>
    <row r="21469">
      <c r="A21469" s="20" t="s">
        <v>59</v>
      </c>
      <c r="B21469" s="20" t="s">
        <v>198</v>
      </c>
      <c r="C21469" s="20" t="s">
        <v>199</v>
      </c>
      <c r="E21469" s="38" t="s">
        <v>43174</v>
      </c>
      <c r="F21469" s="20" t="s">
        <v>43175</v>
      </c>
      <c r="G21469" s="38" t="s">
        <v>739</v>
      </c>
      <c r="H21469" s="38" t="s">
        <v>237</v>
      </c>
      <c r="K21469" s="20" t="s">
        <v>193</v>
      </c>
    </row>
    <row r="21470">
      <c r="A21470" s="20" t="s">
        <v>80</v>
      </c>
      <c r="B21470" s="20" t="s">
        <v>183</v>
      </c>
      <c r="C21470" s="20" t="s">
        <v>13</v>
      </c>
      <c r="D21470" s="38" t="s">
        <v>43176</v>
      </c>
      <c r="E21470" s="38" t="s">
        <v>43177</v>
      </c>
      <c r="F21470" s="20" t="s">
        <v>20444</v>
      </c>
      <c r="G21470" s="38" t="s">
        <v>511</v>
      </c>
      <c r="K21470" s="20" t="s">
        <v>193</v>
      </c>
    </row>
    <row r="21471">
      <c r="A21471" s="20" t="s">
        <v>182</v>
      </c>
      <c r="B21471" s="20" t="s">
        <v>183</v>
      </c>
      <c r="C21471" s="20" t="s">
        <v>183</v>
      </c>
      <c r="E21471" s="38" t="s">
        <v>43178</v>
      </c>
      <c r="F21471" s="20" t="s">
        <v>43179</v>
      </c>
      <c r="G21471" s="38" t="s">
        <v>824</v>
      </c>
      <c r="J21471" s="20" t="s">
        <v>9246</v>
      </c>
      <c r="K21471" s="20" t="s">
        <v>188</v>
      </c>
    </row>
    <row r="21472">
      <c r="A21472" s="20" t="s">
        <v>182</v>
      </c>
      <c r="B21472" s="20" t="s">
        <v>183</v>
      </c>
      <c r="C21472" s="20" t="s">
        <v>183</v>
      </c>
      <c r="E21472" s="38" t="s">
        <v>43180</v>
      </c>
      <c r="F21472" s="20" t="s">
        <v>43181</v>
      </c>
      <c r="G21472" s="38" t="s">
        <v>995</v>
      </c>
      <c r="J21472" s="20" t="s">
        <v>9604</v>
      </c>
      <c r="K21472" s="20" t="s">
        <v>188</v>
      </c>
    </row>
    <row r="21473">
      <c r="A21473" s="20" t="s">
        <v>182</v>
      </c>
      <c r="B21473" s="20" t="s">
        <v>183</v>
      </c>
      <c r="C21473" s="20" t="s">
        <v>183</v>
      </c>
      <c r="E21473" s="38" t="s">
        <v>43182</v>
      </c>
      <c r="F21473" s="20" t="s">
        <v>43183</v>
      </c>
      <c r="G21473" s="38" t="s">
        <v>43147</v>
      </c>
      <c r="J21473" s="20" t="s">
        <v>11463</v>
      </c>
      <c r="K21473" s="20" t="s">
        <v>188</v>
      </c>
    </row>
    <row r="21474">
      <c r="A21474" s="20" t="s">
        <v>59</v>
      </c>
      <c r="B21474" s="20" t="s">
        <v>198</v>
      </c>
      <c r="C21474" s="20" t="s">
        <v>199</v>
      </c>
      <c r="E21474" s="38" t="s">
        <v>43184</v>
      </c>
      <c r="F21474" s="20" t="s">
        <v>43185</v>
      </c>
      <c r="G21474" s="38" t="s">
        <v>774</v>
      </c>
      <c r="H21474" s="38" t="s">
        <v>246</v>
      </c>
      <c r="K21474" s="20" t="s">
        <v>193</v>
      </c>
    </row>
    <row r="21475">
      <c r="A21475" s="20" t="s">
        <v>59</v>
      </c>
      <c r="B21475" s="20" t="s">
        <v>198</v>
      </c>
      <c r="C21475" s="20" t="s">
        <v>199</v>
      </c>
      <c r="E21475" s="38" t="s">
        <v>43186</v>
      </c>
      <c r="F21475" s="20" t="s">
        <v>43187</v>
      </c>
      <c r="G21475" s="38" t="s">
        <v>336</v>
      </c>
      <c r="H21475" s="38" t="s">
        <v>258</v>
      </c>
      <c r="K21475" s="20" t="s">
        <v>193</v>
      </c>
    </row>
    <row r="21476">
      <c r="A21476" s="20" t="s">
        <v>80</v>
      </c>
      <c r="B21476" s="20" t="s">
        <v>183</v>
      </c>
      <c r="C21476" s="20" t="s">
        <v>13</v>
      </c>
      <c r="D21476" s="38" t="s">
        <v>43188</v>
      </c>
      <c r="E21476" s="38" t="s">
        <v>43189</v>
      </c>
      <c r="F21476" s="20" t="s">
        <v>43190</v>
      </c>
      <c r="G21476" s="38" t="s">
        <v>233</v>
      </c>
      <c r="K21476" s="20" t="s">
        <v>193</v>
      </c>
    </row>
    <row r="21477">
      <c r="A21477" s="20" t="s">
        <v>182</v>
      </c>
      <c r="B21477" s="20" t="s">
        <v>183</v>
      </c>
      <c r="C21477" s="20" t="s">
        <v>183</v>
      </c>
      <c r="E21477" s="38" t="s">
        <v>43191</v>
      </c>
      <c r="F21477" s="20" t="s">
        <v>43192</v>
      </c>
      <c r="G21477" s="38" t="s">
        <v>43147</v>
      </c>
      <c r="J21477" s="20" t="s">
        <v>11463</v>
      </c>
      <c r="K21477" s="20" t="s">
        <v>188</v>
      </c>
    </row>
    <row r="21478">
      <c r="A21478" s="20" t="s">
        <v>80</v>
      </c>
      <c r="B21478" s="20" t="s">
        <v>183</v>
      </c>
      <c r="C21478" s="20" t="s">
        <v>13</v>
      </c>
      <c r="D21478" s="38" t="s">
        <v>43193</v>
      </c>
      <c r="E21478" s="38" t="s">
        <v>43194</v>
      </c>
      <c r="F21478" s="20" t="s">
        <v>43195</v>
      </c>
      <c r="G21478" s="38" t="s">
        <v>746</v>
      </c>
      <c r="K21478" s="20" t="s">
        <v>193</v>
      </c>
    </row>
    <row r="21479">
      <c r="A21479" s="20" t="s">
        <v>182</v>
      </c>
      <c r="B21479" s="20" t="s">
        <v>183</v>
      </c>
      <c r="C21479" s="20" t="s">
        <v>183</v>
      </c>
      <c r="E21479" s="38" t="s">
        <v>43196</v>
      </c>
      <c r="F21479" s="20" t="s">
        <v>43197</v>
      </c>
      <c r="G21479" s="38" t="s">
        <v>43147</v>
      </c>
      <c r="J21479" s="20" t="s">
        <v>11463</v>
      </c>
      <c r="K21479" s="20" t="s">
        <v>188</v>
      </c>
    </row>
    <row r="21480">
      <c r="A21480" s="20" t="s">
        <v>59</v>
      </c>
      <c r="B21480" s="20" t="s">
        <v>198</v>
      </c>
      <c r="C21480" s="20" t="s">
        <v>199</v>
      </c>
      <c r="E21480" s="38" t="s">
        <v>43198</v>
      </c>
      <c r="F21480" s="20" t="s">
        <v>43199</v>
      </c>
      <c r="G21480" s="38" t="s">
        <v>282</v>
      </c>
      <c r="H21480" s="38" t="s">
        <v>803</v>
      </c>
      <c r="K21480" s="20" t="s">
        <v>193</v>
      </c>
    </row>
    <row r="21481">
      <c r="A21481" s="20" t="s">
        <v>13</v>
      </c>
      <c r="B21481" s="20" t="s">
        <v>183</v>
      </c>
      <c r="C21481" s="20" t="s">
        <v>13</v>
      </c>
      <c r="D21481" s="38" t="s">
        <v>43200</v>
      </c>
      <c r="E21481" s="38" t="s">
        <v>43201</v>
      </c>
      <c r="F21481" s="20" t="s">
        <v>43202</v>
      </c>
      <c r="G21481" s="38" t="s">
        <v>8086</v>
      </c>
      <c r="I21481" s="38" t="s">
        <v>43203</v>
      </c>
      <c r="K21481" s="20" t="s">
        <v>193</v>
      </c>
    </row>
    <row r="21482">
      <c r="A21482" s="20" t="s">
        <v>13</v>
      </c>
      <c r="B21482" s="20" t="s">
        <v>183</v>
      </c>
      <c r="C21482" s="20" t="s">
        <v>13</v>
      </c>
      <c r="D21482" s="38" t="s">
        <v>43200</v>
      </c>
      <c r="E21482" s="38" t="s">
        <v>43201</v>
      </c>
      <c r="F21482" s="20" t="s">
        <v>43202</v>
      </c>
      <c r="G21482" s="20" t="s">
        <v>272</v>
      </c>
      <c r="I21482" s="38" t="s">
        <v>43203</v>
      </c>
      <c r="K21482" s="20" t="s">
        <v>193</v>
      </c>
    </row>
    <row r="21483">
      <c r="A21483" s="20" t="s">
        <v>59</v>
      </c>
      <c r="B21483" s="20" t="s">
        <v>198</v>
      </c>
      <c r="C21483" s="20" t="s">
        <v>199</v>
      </c>
      <c r="E21483" s="38" t="s">
        <v>43204</v>
      </c>
      <c r="F21483" s="20" t="s">
        <v>43205</v>
      </c>
      <c r="G21483" s="38" t="s">
        <v>254</v>
      </c>
      <c r="H21483" s="38" t="s">
        <v>803</v>
      </c>
      <c r="K21483" s="20" t="s">
        <v>193</v>
      </c>
    </row>
    <row r="21484">
      <c r="A21484" s="20" t="s">
        <v>182</v>
      </c>
      <c r="B21484" s="20" t="s">
        <v>183</v>
      </c>
      <c r="C21484" s="20" t="s">
        <v>183</v>
      </c>
      <c r="E21484" s="38" t="s">
        <v>43206</v>
      </c>
      <c r="F21484" s="20" t="s">
        <v>43207</v>
      </c>
      <c r="G21484" s="20" t="s">
        <v>186</v>
      </c>
      <c r="J21484" s="20" t="s">
        <v>1221</v>
      </c>
      <c r="K21484" s="20" t="s">
        <v>188</v>
      </c>
    </row>
    <row r="21485">
      <c r="A21485" s="20" t="s">
        <v>59</v>
      </c>
      <c r="B21485" s="20" t="s">
        <v>198</v>
      </c>
      <c r="C21485" s="20" t="s">
        <v>199</v>
      </c>
      <c r="E21485" s="38" t="s">
        <v>43208</v>
      </c>
      <c r="F21485" s="20" t="s">
        <v>43209</v>
      </c>
      <c r="G21485" s="38" t="s">
        <v>250</v>
      </c>
      <c r="H21485" s="38" t="s">
        <v>9581</v>
      </c>
      <c r="K21485" s="20" t="s">
        <v>193</v>
      </c>
    </row>
    <row r="21486">
      <c r="A21486" s="20" t="s">
        <v>182</v>
      </c>
      <c r="B21486" s="20" t="s">
        <v>183</v>
      </c>
      <c r="C21486" s="20" t="s">
        <v>183</v>
      </c>
      <c r="E21486" s="38" t="s">
        <v>43210</v>
      </c>
      <c r="F21486" s="20" t="s">
        <v>43211</v>
      </c>
      <c r="G21486" s="38" t="s">
        <v>824</v>
      </c>
      <c r="J21486" s="20" t="s">
        <v>9246</v>
      </c>
      <c r="K21486" s="20" t="s">
        <v>188</v>
      </c>
    </row>
    <row r="21487">
      <c r="A21487" s="20" t="s">
        <v>182</v>
      </c>
      <c r="B21487" s="20" t="s">
        <v>183</v>
      </c>
      <c r="C21487" s="20" t="s">
        <v>183</v>
      </c>
      <c r="E21487" s="38" t="s">
        <v>43212</v>
      </c>
      <c r="F21487" s="20" t="s">
        <v>43213</v>
      </c>
      <c r="G21487" s="20" t="s">
        <v>186</v>
      </c>
      <c r="J21487" s="20" t="s">
        <v>10294</v>
      </c>
      <c r="K21487" s="20" t="s">
        <v>188</v>
      </c>
    </row>
    <row r="21488">
      <c r="A21488" s="20" t="s">
        <v>111</v>
      </c>
      <c r="B21488" s="20" t="s">
        <v>183</v>
      </c>
      <c r="C21488" s="20" t="s">
        <v>183</v>
      </c>
      <c r="E21488" s="38" t="s">
        <v>43214</v>
      </c>
      <c r="F21488" s="20" t="s">
        <v>43215</v>
      </c>
      <c r="G21488" s="38" t="s">
        <v>1043</v>
      </c>
      <c r="K21488" s="20" t="s">
        <v>193</v>
      </c>
    </row>
    <row r="21489">
      <c r="A21489" s="20" t="s">
        <v>59</v>
      </c>
      <c r="B21489" s="20" t="s">
        <v>198</v>
      </c>
      <c r="C21489" s="20" t="s">
        <v>199</v>
      </c>
      <c r="E21489" s="38" t="s">
        <v>43216</v>
      </c>
      <c r="F21489" s="20" t="s">
        <v>43217</v>
      </c>
      <c r="G21489" s="38" t="s">
        <v>336</v>
      </c>
      <c r="H21489" s="38" t="s">
        <v>353</v>
      </c>
      <c r="K21489" s="20" t="s">
        <v>193</v>
      </c>
    </row>
    <row r="21490">
      <c r="A21490" s="20" t="s">
        <v>80</v>
      </c>
      <c r="B21490" s="20" t="s">
        <v>183</v>
      </c>
      <c r="C21490" s="20" t="s">
        <v>13</v>
      </c>
      <c r="D21490" s="38" t="s">
        <v>43218</v>
      </c>
      <c r="E21490" s="38" t="s">
        <v>40161</v>
      </c>
      <c r="F21490" s="20" t="s">
        <v>43219</v>
      </c>
      <c r="G21490" s="38" t="s">
        <v>318</v>
      </c>
      <c r="K21490" s="20" t="s">
        <v>193</v>
      </c>
    </row>
    <row r="21491">
      <c r="A21491" s="20" t="s">
        <v>80</v>
      </c>
      <c r="B21491" s="20" t="s">
        <v>183</v>
      </c>
      <c r="C21491" s="20" t="s">
        <v>13</v>
      </c>
      <c r="D21491" s="38" t="s">
        <v>43220</v>
      </c>
      <c r="E21491" s="38" t="s">
        <v>43221</v>
      </c>
      <c r="F21491" s="20" t="s">
        <v>43222</v>
      </c>
      <c r="G21491" s="38" t="s">
        <v>2293</v>
      </c>
      <c r="K21491" s="20" t="s">
        <v>193</v>
      </c>
    </row>
    <row r="21492">
      <c r="A21492" s="20" t="s">
        <v>80</v>
      </c>
      <c r="B21492" s="20" t="s">
        <v>183</v>
      </c>
      <c r="C21492" s="20" t="s">
        <v>13</v>
      </c>
      <c r="D21492" s="38" t="s">
        <v>43223</v>
      </c>
      <c r="E21492" s="38" t="s">
        <v>43224</v>
      </c>
      <c r="F21492" s="20" t="s">
        <v>33194</v>
      </c>
      <c r="G21492" s="38" t="s">
        <v>476</v>
      </c>
      <c r="K21492" s="20" t="s">
        <v>193</v>
      </c>
    </row>
    <row r="21493">
      <c r="A21493" s="20" t="s">
        <v>80</v>
      </c>
      <c r="B21493" s="20" t="s">
        <v>183</v>
      </c>
      <c r="C21493" s="20" t="s">
        <v>13</v>
      </c>
      <c r="D21493" s="38" t="s">
        <v>43225</v>
      </c>
      <c r="E21493" s="38" t="s">
        <v>43226</v>
      </c>
      <c r="F21493" s="20" t="s">
        <v>43227</v>
      </c>
      <c r="G21493" s="38" t="s">
        <v>1312</v>
      </c>
      <c r="K21493" s="20" t="s">
        <v>193</v>
      </c>
    </row>
    <row r="21494">
      <c r="A21494" s="20" t="s">
        <v>80</v>
      </c>
      <c r="B21494" s="20" t="s">
        <v>183</v>
      </c>
      <c r="C21494" s="20" t="s">
        <v>13</v>
      </c>
      <c r="D21494" s="38" t="s">
        <v>43228</v>
      </c>
      <c r="E21494" s="38" t="s">
        <v>43229</v>
      </c>
      <c r="F21494" s="20" t="s">
        <v>43230</v>
      </c>
      <c r="G21494" s="38" t="s">
        <v>476</v>
      </c>
      <c r="K21494" s="20" t="s">
        <v>193</v>
      </c>
    </row>
    <row r="21495">
      <c r="A21495" s="20" t="s">
        <v>80</v>
      </c>
      <c r="B21495" s="20" t="s">
        <v>183</v>
      </c>
      <c r="C21495" s="20" t="s">
        <v>13</v>
      </c>
      <c r="D21495" s="38" t="s">
        <v>43228</v>
      </c>
      <c r="E21495" s="38" t="s">
        <v>43229</v>
      </c>
      <c r="F21495" s="20" t="s">
        <v>43230</v>
      </c>
      <c r="G21495" s="38" t="s">
        <v>476</v>
      </c>
      <c r="K21495" s="20" t="s">
        <v>193</v>
      </c>
    </row>
    <row r="21496">
      <c r="A21496" s="20" t="s">
        <v>80</v>
      </c>
      <c r="B21496" s="20" t="s">
        <v>183</v>
      </c>
      <c r="C21496" s="20" t="s">
        <v>13</v>
      </c>
      <c r="D21496" s="38" t="s">
        <v>43228</v>
      </c>
      <c r="E21496" s="38" t="s">
        <v>43229</v>
      </c>
      <c r="F21496" s="20" t="s">
        <v>43230</v>
      </c>
      <c r="G21496" s="38" t="s">
        <v>554</v>
      </c>
      <c r="K21496" s="20" t="s">
        <v>193</v>
      </c>
    </row>
    <row r="21497">
      <c r="A21497" s="20" t="s">
        <v>80</v>
      </c>
      <c r="B21497" s="20" t="s">
        <v>183</v>
      </c>
      <c r="C21497" s="20" t="s">
        <v>13</v>
      </c>
      <c r="D21497" s="38" t="s">
        <v>43228</v>
      </c>
      <c r="E21497" s="38" t="s">
        <v>43229</v>
      </c>
      <c r="F21497" s="20" t="s">
        <v>43230</v>
      </c>
      <c r="G21497" s="38" t="s">
        <v>427</v>
      </c>
      <c r="K21497" s="20" t="s">
        <v>193</v>
      </c>
    </row>
    <row r="21498">
      <c r="A21498" s="20" t="s">
        <v>59</v>
      </c>
      <c r="B21498" s="20" t="s">
        <v>198</v>
      </c>
      <c r="C21498" s="20" t="s">
        <v>199</v>
      </c>
      <c r="E21498" s="38" t="s">
        <v>43231</v>
      </c>
      <c r="F21498" s="20" t="s">
        <v>43232</v>
      </c>
      <c r="G21498" s="38" t="s">
        <v>873</v>
      </c>
      <c r="H21498" s="38" t="s">
        <v>255</v>
      </c>
      <c r="K21498" s="20" t="s">
        <v>193</v>
      </c>
    </row>
    <row r="21499">
      <c r="A21499" s="20" t="s">
        <v>80</v>
      </c>
      <c r="B21499" s="20" t="s">
        <v>183</v>
      </c>
      <c r="C21499" s="20" t="s">
        <v>13</v>
      </c>
      <c r="D21499" s="38" t="s">
        <v>43233</v>
      </c>
      <c r="E21499" s="38" t="s">
        <v>43234</v>
      </c>
      <c r="F21499" s="20" t="s">
        <v>43235</v>
      </c>
      <c r="G21499" s="38" t="s">
        <v>491</v>
      </c>
      <c r="K21499" s="20" t="s">
        <v>193</v>
      </c>
    </row>
    <row r="21500">
      <c r="A21500" s="20" t="s">
        <v>111</v>
      </c>
      <c r="B21500" s="20" t="s">
        <v>183</v>
      </c>
      <c r="C21500" s="20" t="s">
        <v>183</v>
      </c>
      <c r="E21500" s="38" t="s">
        <v>43236</v>
      </c>
      <c r="F21500" s="20" t="s">
        <v>43237</v>
      </c>
      <c r="G21500" s="38" t="s">
        <v>337</v>
      </c>
      <c r="K21500" s="20" t="s">
        <v>193</v>
      </c>
    </row>
    <row r="21501">
      <c r="A21501" s="20" t="s">
        <v>80</v>
      </c>
      <c r="B21501" s="20" t="s">
        <v>183</v>
      </c>
      <c r="C21501" s="20" t="s">
        <v>13</v>
      </c>
      <c r="D21501" s="38" t="s">
        <v>43238</v>
      </c>
      <c r="E21501" s="38" t="s">
        <v>43239</v>
      </c>
      <c r="F21501" s="20" t="s">
        <v>43240</v>
      </c>
      <c r="G21501" s="38" t="s">
        <v>1218</v>
      </c>
      <c r="K21501" s="20" t="s">
        <v>193</v>
      </c>
    </row>
    <row r="21502">
      <c r="A21502" s="20" t="s">
        <v>80</v>
      </c>
      <c r="B21502" s="20" t="s">
        <v>183</v>
      </c>
      <c r="C21502" s="20" t="s">
        <v>13</v>
      </c>
      <c r="D21502" s="38" t="s">
        <v>43241</v>
      </c>
      <c r="E21502" s="38" t="s">
        <v>43242</v>
      </c>
      <c r="F21502" s="20" t="s">
        <v>43243</v>
      </c>
      <c r="G21502" s="38" t="s">
        <v>611</v>
      </c>
      <c r="K21502" s="20" t="s">
        <v>193</v>
      </c>
    </row>
    <row r="21503">
      <c r="A21503" s="20" t="s">
        <v>182</v>
      </c>
      <c r="B21503" s="20" t="s">
        <v>183</v>
      </c>
      <c r="C21503" s="20" t="s">
        <v>183</v>
      </c>
      <c r="E21503" s="38" t="s">
        <v>43244</v>
      </c>
      <c r="F21503" s="20" t="s">
        <v>43245</v>
      </c>
      <c r="G21503" s="20" t="s">
        <v>186</v>
      </c>
      <c r="J21503" s="20" t="s">
        <v>10294</v>
      </c>
      <c r="K21503" s="20" t="s">
        <v>188</v>
      </c>
    </row>
    <row r="21504">
      <c r="A21504" s="20" t="s">
        <v>80</v>
      </c>
      <c r="B21504" s="20" t="s">
        <v>183</v>
      </c>
      <c r="C21504" s="20" t="s">
        <v>13</v>
      </c>
      <c r="D21504" s="38" t="s">
        <v>43246</v>
      </c>
      <c r="E21504" s="38" t="s">
        <v>43247</v>
      </c>
      <c r="F21504" s="20" t="s">
        <v>43248</v>
      </c>
      <c r="G21504" s="38" t="s">
        <v>750</v>
      </c>
      <c r="K21504" s="20" t="s">
        <v>193</v>
      </c>
    </row>
    <row r="21505">
      <c r="A21505" s="20" t="s">
        <v>80</v>
      </c>
      <c r="B21505" s="20" t="s">
        <v>183</v>
      </c>
      <c r="C21505" s="20" t="s">
        <v>13</v>
      </c>
      <c r="D21505" s="38" t="s">
        <v>43249</v>
      </c>
      <c r="E21505" s="38" t="s">
        <v>43250</v>
      </c>
      <c r="F21505" s="20" t="s">
        <v>43251</v>
      </c>
      <c r="G21505" s="38" t="s">
        <v>1124</v>
      </c>
      <c r="K21505" s="20" t="s">
        <v>193</v>
      </c>
    </row>
    <row r="21506">
      <c r="A21506" s="20" t="s">
        <v>80</v>
      </c>
      <c r="B21506" s="20" t="s">
        <v>183</v>
      </c>
      <c r="C21506" s="20" t="s">
        <v>13</v>
      </c>
      <c r="D21506" s="38" t="s">
        <v>43252</v>
      </c>
      <c r="E21506" s="38" t="s">
        <v>43253</v>
      </c>
      <c r="F21506" s="20" t="s">
        <v>43254</v>
      </c>
      <c r="G21506" s="38" t="s">
        <v>1288</v>
      </c>
      <c r="K21506" s="20" t="s">
        <v>193</v>
      </c>
    </row>
    <row r="21507">
      <c r="A21507" s="20" t="s">
        <v>80</v>
      </c>
      <c r="B21507" s="20" t="s">
        <v>183</v>
      </c>
      <c r="C21507" s="20" t="s">
        <v>13</v>
      </c>
      <c r="D21507" s="38" t="s">
        <v>43255</v>
      </c>
      <c r="E21507" s="38" t="s">
        <v>43256</v>
      </c>
      <c r="F21507" s="20" t="s">
        <v>43257</v>
      </c>
      <c r="G21507" s="38" t="s">
        <v>1256</v>
      </c>
      <c r="K21507" s="20" t="s">
        <v>193</v>
      </c>
    </row>
    <row r="21508">
      <c r="A21508" s="20" t="s">
        <v>80</v>
      </c>
      <c r="B21508" s="20" t="s">
        <v>183</v>
      </c>
      <c r="C21508" s="20" t="s">
        <v>13</v>
      </c>
      <c r="D21508" s="38" t="s">
        <v>43258</v>
      </c>
      <c r="E21508" s="38" t="s">
        <v>43259</v>
      </c>
      <c r="F21508" s="20" t="s">
        <v>43260</v>
      </c>
      <c r="G21508" s="38" t="s">
        <v>1590</v>
      </c>
      <c r="K21508" s="20" t="s">
        <v>193</v>
      </c>
    </row>
    <row r="21509">
      <c r="A21509" s="20" t="s">
        <v>182</v>
      </c>
      <c r="B21509" s="20" t="s">
        <v>183</v>
      </c>
      <c r="C21509" s="20" t="s">
        <v>183</v>
      </c>
      <c r="E21509" s="38" t="s">
        <v>43261</v>
      </c>
      <c r="F21509" s="20" t="s">
        <v>43262</v>
      </c>
      <c r="G21509" s="38" t="s">
        <v>43263</v>
      </c>
      <c r="J21509" s="20" t="s">
        <v>215</v>
      </c>
      <c r="K21509" s="20" t="s">
        <v>188</v>
      </c>
    </row>
    <row r="21510">
      <c r="A21510" s="20" t="s">
        <v>80</v>
      </c>
      <c r="B21510" s="20" t="s">
        <v>183</v>
      </c>
      <c r="C21510" s="20" t="s">
        <v>13</v>
      </c>
      <c r="D21510" s="38" t="s">
        <v>43264</v>
      </c>
      <c r="E21510" s="38" t="s">
        <v>43265</v>
      </c>
      <c r="F21510" s="20" t="s">
        <v>43266</v>
      </c>
      <c r="G21510" s="38" t="s">
        <v>682</v>
      </c>
      <c r="K21510" s="20" t="s">
        <v>193</v>
      </c>
    </row>
    <row r="21511">
      <c r="A21511" s="20" t="s">
        <v>80</v>
      </c>
      <c r="B21511" s="20" t="s">
        <v>183</v>
      </c>
      <c r="C21511" s="20" t="s">
        <v>13</v>
      </c>
      <c r="D21511" s="38" t="s">
        <v>43267</v>
      </c>
      <c r="E21511" s="38" t="s">
        <v>43268</v>
      </c>
      <c r="F21511" s="20" t="s">
        <v>43269</v>
      </c>
      <c r="G21511" s="38" t="s">
        <v>310</v>
      </c>
      <c r="K21511" s="20" t="s">
        <v>193</v>
      </c>
    </row>
    <row r="21512">
      <c r="A21512" s="20" t="s">
        <v>182</v>
      </c>
      <c r="B21512" s="20" t="s">
        <v>183</v>
      </c>
      <c r="C21512" s="20" t="s">
        <v>183</v>
      </c>
      <c r="E21512" s="38" t="s">
        <v>43270</v>
      </c>
      <c r="F21512" s="20" t="s">
        <v>43271</v>
      </c>
      <c r="G21512" s="38" t="s">
        <v>203</v>
      </c>
      <c r="J21512" s="20" t="s">
        <v>276</v>
      </c>
      <c r="K21512" s="20" t="s">
        <v>188</v>
      </c>
    </row>
    <row r="21513">
      <c r="A21513" s="20" t="s">
        <v>182</v>
      </c>
      <c r="B21513" s="20" t="s">
        <v>183</v>
      </c>
      <c r="C21513" s="20" t="s">
        <v>183</v>
      </c>
      <c r="E21513" s="38" t="s">
        <v>43272</v>
      </c>
      <c r="F21513" s="20" t="s">
        <v>43273</v>
      </c>
      <c r="G21513" s="38" t="s">
        <v>995</v>
      </c>
      <c r="J21513" s="20" t="s">
        <v>9604</v>
      </c>
      <c r="K21513" s="20" t="s">
        <v>188</v>
      </c>
    </row>
    <row r="21514">
      <c r="A21514" s="20" t="s">
        <v>13</v>
      </c>
      <c r="B21514" s="20" t="s">
        <v>183</v>
      </c>
      <c r="C21514" s="20" t="s">
        <v>13</v>
      </c>
      <c r="D21514" s="38" t="s">
        <v>19334</v>
      </c>
      <c r="E21514" s="38" t="s">
        <v>43274</v>
      </c>
      <c r="F21514" s="20" t="s">
        <v>43275</v>
      </c>
      <c r="G21514" s="38" t="s">
        <v>19060</v>
      </c>
      <c r="I21514" s="38" t="s">
        <v>43276</v>
      </c>
      <c r="K21514" s="20" t="s">
        <v>193</v>
      </c>
    </row>
    <row r="21515">
      <c r="A21515" s="20" t="s">
        <v>13</v>
      </c>
      <c r="B21515" s="20" t="s">
        <v>183</v>
      </c>
      <c r="C21515" s="20" t="s">
        <v>13</v>
      </c>
      <c r="D21515" s="38" t="s">
        <v>19334</v>
      </c>
      <c r="E21515" s="38" t="s">
        <v>43274</v>
      </c>
      <c r="F21515" s="20" t="s">
        <v>43275</v>
      </c>
      <c r="G21515" s="20" t="s">
        <v>797</v>
      </c>
      <c r="I21515" s="38" t="s">
        <v>43276</v>
      </c>
      <c r="K21515" s="20" t="s">
        <v>193</v>
      </c>
    </row>
    <row r="21516">
      <c r="A21516" s="20" t="s">
        <v>13</v>
      </c>
      <c r="B21516" s="20" t="s">
        <v>183</v>
      </c>
      <c r="C21516" s="20" t="s">
        <v>13</v>
      </c>
      <c r="D21516" s="38" t="s">
        <v>19334</v>
      </c>
      <c r="E21516" s="38" t="s">
        <v>43274</v>
      </c>
      <c r="F21516" s="20" t="s">
        <v>43275</v>
      </c>
      <c r="G21516" s="20" t="s">
        <v>8170</v>
      </c>
      <c r="I21516" s="38" t="s">
        <v>43276</v>
      </c>
      <c r="K21516" s="20" t="s">
        <v>193</v>
      </c>
    </row>
    <row r="21517">
      <c r="A21517" s="20" t="s">
        <v>182</v>
      </c>
      <c r="B21517" s="20" t="s">
        <v>183</v>
      </c>
      <c r="C21517" s="20" t="s">
        <v>183</v>
      </c>
      <c r="E21517" s="38" t="s">
        <v>43277</v>
      </c>
      <c r="F21517" s="20" t="s">
        <v>43278</v>
      </c>
      <c r="G21517" s="38" t="s">
        <v>854</v>
      </c>
      <c r="J21517" s="20" t="s">
        <v>10461</v>
      </c>
      <c r="K21517" s="20" t="s">
        <v>188</v>
      </c>
    </row>
    <row r="21518">
      <c r="A21518" s="20" t="s">
        <v>182</v>
      </c>
      <c r="B21518" s="20" t="s">
        <v>183</v>
      </c>
      <c r="C21518" s="20" t="s">
        <v>183</v>
      </c>
      <c r="E21518" s="38" t="s">
        <v>43279</v>
      </c>
      <c r="F21518" s="20" t="s">
        <v>43280</v>
      </c>
      <c r="G21518" s="38" t="s">
        <v>43263</v>
      </c>
      <c r="J21518" s="20" t="s">
        <v>215</v>
      </c>
      <c r="K21518" s="20" t="s">
        <v>188</v>
      </c>
    </row>
    <row r="21519">
      <c r="A21519" s="20" t="s">
        <v>182</v>
      </c>
      <c r="B21519" s="20" t="s">
        <v>183</v>
      </c>
      <c r="C21519" s="20" t="s">
        <v>183</v>
      </c>
      <c r="E21519" s="38" t="s">
        <v>43281</v>
      </c>
      <c r="F21519" s="20" t="s">
        <v>43282</v>
      </c>
      <c r="G21519" s="38" t="s">
        <v>8050</v>
      </c>
      <c r="J21519" s="20" t="s">
        <v>10123</v>
      </c>
      <c r="K21519" s="20" t="s">
        <v>188</v>
      </c>
    </row>
    <row r="21520">
      <c r="A21520" s="20" t="s">
        <v>182</v>
      </c>
      <c r="B21520" s="20" t="s">
        <v>183</v>
      </c>
      <c r="C21520" s="20" t="s">
        <v>183</v>
      </c>
      <c r="E21520" s="38" t="s">
        <v>43283</v>
      </c>
      <c r="F21520" s="20" t="s">
        <v>43284</v>
      </c>
      <c r="G21520" s="38" t="s">
        <v>43147</v>
      </c>
      <c r="J21520" s="20" t="s">
        <v>11463</v>
      </c>
      <c r="K21520" s="20" t="s">
        <v>188</v>
      </c>
    </row>
    <row r="21521">
      <c r="A21521" s="20" t="s">
        <v>182</v>
      </c>
      <c r="B21521" s="20" t="s">
        <v>183</v>
      </c>
      <c r="C21521" s="20" t="s">
        <v>183</v>
      </c>
      <c r="E21521" s="38" t="s">
        <v>43285</v>
      </c>
      <c r="F21521" s="20" t="s">
        <v>43286</v>
      </c>
      <c r="G21521" s="38" t="s">
        <v>995</v>
      </c>
      <c r="J21521" s="20" t="s">
        <v>9604</v>
      </c>
      <c r="K21521" s="20" t="s">
        <v>188</v>
      </c>
    </row>
    <row r="21522">
      <c r="A21522" s="20" t="s">
        <v>80</v>
      </c>
      <c r="B21522" s="20" t="s">
        <v>183</v>
      </c>
      <c r="C21522" s="20" t="s">
        <v>13</v>
      </c>
      <c r="D21522" s="38" t="s">
        <v>43287</v>
      </c>
      <c r="E21522" s="38" t="s">
        <v>43288</v>
      </c>
      <c r="F21522" s="20" t="s">
        <v>43289</v>
      </c>
      <c r="G21522" s="38" t="s">
        <v>675</v>
      </c>
      <c r="K21522" s="20" t="s">
        <v>193</v>
      </c>
    </row>
    <row r="21523">
      <c r="A21523" s="20" t="s">
        <v>59</v>
      </c>
      <c r="B21523" s="20" t="s">
        <v>198</v>
      </c>
      <c r="C21523" s="20" t="s">
        <v>199</v>
      </c>
      <c r="E21523" s="38" t="s">
        <v>43290</v>
      </c>
      <c r="F21523" s="20" t="s">
        <v>43291</v>
      </c>
      <c r="G21523" s="38" t="s">
        <v>739</v>
      </c>
      <c r="H21523" s="38" t="s">
        <v>868</v>
      </c>
      <c r="K21523" s="20" t="s">
        <v>193</v>
      </c>
    </row>
    <row r="21524">
      <c r="A21524" s="20" t="s">
        <v>59</v>
      </c>
      <c r="B21524" s="20" t="s">
        <v>198</v>
      </c>
      <c r="C21524" s="20" t="s">
        <v>199</v>
      </c>
      <c r="E21524" s="38" t="s">
        <v>43292</v>
      </c>
      <c r="F21524" s="20" t="s">
        <v>43293</v>
      </c>
      <c r="G21524" s="38" t="s">
        <v>905</v>
      </c>
      <c r="H21524" s="38" t="s">
        <v>196</v>
      </c>
      <c r="K21524" s="20" t="s">
        <v>193</v>
      </c>
    </row>
    <row r="21525">
      <c r="A21525" s="20" t="s">
        <v>80</v>
      </c>
      <c r="B21525" s="20" t="s">
        <v>183</v>
      </c>
      <c r="C21525" s="20" t="s">
        <v>13</v>
      </c>
      <c r="D21525" s="38" t="s">
        <v>1537</v>
      </c>
      <c r="E21525" s="38" t="s">
        <v>43294</v>
      </c>
      <c r="F21525" s="20" t="s">
        <v>43295</v>
      </c>
      <c r="G21525" s="38" t="s">
        <v>554</v>
      </c>
      <c r="K21525" s="20" t="s">
        <v>193</v>
      </c>
    </row>
    <row r="21526">
      <c r="A21526" s="20" t="s">
        <v>182</v>
      </c>
      <c r="B21526" s="20" t="s">
        <v>183</v>
      </c>
      <c r="C21526" s="20" t="s">
        <v>183</v>
      </c>
      <c r="E21526" s="38" t="s">
        <v>43296</v>
      </c>
      <c r="F21526" s="20" t="s">
        <v>43297</v>
      </c>
      <c r="G21526" s="38" t="s">
        <v>43263</v>
      </c>
      <c r="J21526" s="20" t="s">
        <v>215</v>
      </c>
      <c r="K21526" s="20" t="s">
        <v>188</v>
      </c>
    </row>
    <row r="21527">
      <c r="A21527" s="20" t="s">
        <v>182</v>
      </c>
      <c r="B21527" s="20" t="s">
        <v>183</v>
      </c>
      <c r="C21527" s="20" t="s">
        <v>183</v>
      </c>
      <c r="E21527" s="38" t="s">
        <v>43298</v>
      </c>
      <c r="G21527" s="38" t="s">
        <v>995</v>
      </c>
      <c r="J21527" s="20" t="s">
        <v>9604</v>
      </c>
      <c r="K21527" s="20" t="s">
        <v>188</v>
      </c>
    </row>
    <row r="21528">
      <c r="A21528" s="20" t="s">
        <v>80</v>
      </c>
      <c r="B21528" s="20" t="s">
        <v>183</v>
      </c>
      <c r="C21528" s="20" t="s">
        <v>13</v>
      </c>
      <c r="D21528" s="38" t="s">
        <v>43299</v>
      </c>
      <c r="E21528" s="38" t="s">
        <v>43300</v>
      </c>
      <c r="F21528" s="20" t="s">
        <v>43301</v>
      </c>
      <c r="G21528" s="38" t="s">
        <v>1708</v>
      </c>
      <c r="K21528" s="20" t="s">
        <v>193</v>
      </c>
    </row>
    <row r="21529">
      <c r="A21529" s="20" t="s">
        <v>182</v>
      </c>
      <c r="B21529" s="20" t="s">
        <v>183</v>
      </c>
      <c r="C21529" s="20" t="s">
        <v>183</v>
      </c>
      <c r="E21529" s="38" t="s">
        <v>43302</v>
      </c>
      <c r="F21529" s="20" t="s">
        <v>43303</v>
      </c>
      <c r="G21529" s="38" t="s">
        <v>8050</v>
      </c>
      <c r="J21529" s="20" t="s">
        <v>10123</v>
      </c>
      <c r="K21529" s="20" t="s">
        <v>188</v>
      </c>
    </row>
    <row r="21530">
      <c r="A21530" s="20" t="s">
        <v>182</v>
      </c>
      <c r="B21530" s="20" t="s">
        <v>183</v>
      </c>
      <c r="C21530" s="20" t="s">
        <v>183</v>
      </c>
      <c r="E21530" s="38" t="s">
        <v>43304</v>
      </c>
      <c r="F21530" s="20" t="s">
        <v>43305</v>
      </c>
      <c r="G21530" s="20" t="s">
        <v>186</v>
      </c>
      <c r="J21530" s="20" t="s">
        <v>208</v>
      </c>
      <c r="K21530" s="20" t="s">
        <v>188</v>
      </c>
    </row>
    <row r="21531">
      <c r="A21531" s="20" t="s">
        <v>182</v>
      </c>
      <c r="B21531" s="20" t="s">
        <v>183</v>
      </c>
      <c r="C21531" s="20" t="s">
        <v>183</v>
      </c>
      <c r="E21531" s="38" t="s">
        <v>43306</v>
      </c>
      <c r="F21531" s="20" t="s">
        <v>43307</v>
      </c>
      <c r="G21531" s="38" t="s">
        <v>824</v>
      </c>
      <c r="J21531" s="20" t="s">
        <v>9246</v>
      </c>
      <c r="K21531" s="20" t="s">
        <v>188</v>
      </c>
    </row>
    <row r="21532">
      <c r="A21532" s="20" t="s">
        <v>182</v>
      </c>
      <c r="B21532" s="20" t="s">
        <v>183</v>
      </c>
      <c r="C21532" s="20" t="s">
        <v>183</v>
      </c>
      <c r="E21532" s="38" t="s">
        <v>43308</v>
      </c>
      <c r="F21532" s="20" t="s">
        <v>43309</v>
      </c>
      <c r="G21532" s="38" t="s">
        <v>1040</v>
      </c>
      <c r="J21532" s="20" t="s">
        <v>11335</v>
      </c>
      <c r="K21532" s="20" t="s">
        <v>188</v>
      </c>
    </row>
    <row r="21533">
      <c r="A21533" s="20" t="s">
        <v>182</v>
      </c>
      <c r="B21533" s="20" t="s">
        <v>183</v>
      </c>
      <c r="C21533" s="20" t="s">
        <v>183</v>
      </c>
      <c r="E21533" s="38" t="s">
        <v>43310</v>
      </c>
      <c r="F21533" s="20" t="s">
        <v>43311</v>
      </c>
      <c r="G21533" s="20" t="s">
        <v>186</v>
      </c>
      <c r="J21533" s="20" t="s">
        <v>208</v>
      </c>
      <c r="K21533" s="20" t="s">
        <v>188</v>
      </c>
    </row>
    <row r="21534">
      <c r="A21534" s="20" t="s">
        <v>59</v>
      </c>
      <c r="B21534" s="20" t="s">
        <v>198</v>
      </c>
      <c r="C21534" s="20" t="s">
        <v>199</v>
      </c>
      <c r="E21534" s="38" t="s">
        <v>43312</v>
      </c>
      <c r="F21534" s="20" t="s">
        <v>43313</v>
      </c>
      <c r="G21534" s="38" t="s">
        <v>8117</v>
      </c>
      <c r="H21534" s="38" t="s">
        <v>1043</v>
      </c>
      <c r="K21534" s="20" t="s">
        <v>193</v>
      </c>
    </row>
    <row r="21535">
      <c r="A21535" s="20" t="s">
        <v>182</v>
      </c>
      <c r="B21535" s="20" t="s">
        <v>183</v>
      </c>
      <c r="C21535" s="20" t="s">
        <v>183</v>
      </c>
      <c r="E21535" s="38" t="s">
        <v>43314</v>
      </c>
      <c r="F21535" s="20" t="s">
        <v>43315</v>
      </c>
      <c r="G21535" s="38" t="s">
        <v>8079</v>
      </c>
      <c r="J21535" s="20" t="s">
        <v>8080</v>
      </c>
      <c r="K21535" s="20" t="s">
        <v>188</v>
      </c>
    </row>
    <row r="21536">
      <c r="A21536" s="20" t="s">
        <v>182</v>
      </c>
      <c r="B21536" s="20" t="s">
        <v>183</v>
      </c>
      <c r="C21536" s="20" t="s">
        <v>183</v>
      </c>
      <c r="E21536" s="38" t="s">
        <v>43316</v>
      </c>
      <c r="F21536" s="20" t="s">
        <v>43317</v>
      </c>
      <c r="G21536" s="38" t="s">
        <v>43263</v>
      </c>
      <c r="J21536" s="20" t="s">
        <v>215</v>
      </c>
      <c r="K21536" s="20" t="s">
        <v>188</v>
      </c>
    </row>
    <row r="21537">
      <c r="A21537" s="20" t="s">
        <v>182</v>
      </c>
      <c r="B21537" s="20" t="s">
        <v>183</v>
      </c>
      <c r="C21537" s="20" t="s">
        <v>183</v>
      </c>
      <c r="E21537" s="38" t="s">
        <v>43318</v>
      </c>
      <c r="F21537" s="20" t="s">
        <v>43319</v>
      </c>
      <c r="G21537" s="38" t="s">
        <v>8050</v>
      </c>
      <c r="J21537" s="20" t="s">
        <v>10123</v>
      </c>
      <c r="K21537" s="20" t="s">
        <v>188</v>
      </c>
    </row>
    <row r="21538">
      <c r="A21538" s="20" t="s">
        <v>182</v>
      </c>
      <c r="B21538" s="20" t="s">
        <v>183</v>
      </c>
      <c r="C21538" s="20" t="s">
        <v>183</v>
      </c>
      <c r="E21538" s="38" t="s">
        <v>43320</v>
      </c>
      <c r="F21538" s="20" t="s">
        <v>43321</v>
      </c>
      <c r="G21538" s="20" t="s">
        <v>186</v>
      </c>
      <c r="J21538" s="20" t="s">
        <v>1221</v>
      </c>
      <c r="K21538" s="20" t="s">
        <v>188</v>
      </c>
    </row>
    <row r="21539">
      <c r="A21539" s="20" t="s">
        <v>182</v>
      </c>
      <c r="B21539" s="20" t="s">
        <v>183</v>
      </c>
      <c r="C21539" s="20" t="s">
        <v>183</v>
      </c>
      <c r="E21539" s="38" t="s">
        <v>43322</v>
      </c>
      <c r="F21539" s="20" t="s">
        <v>43323</v>
      </c>
      <c r="G21539" s="38" t="s">
        <v>43147</v>
      </c>
      <c r="J21539" s="20" t="s">
        <v>11463</v>
      </c>
      <c r="K21539" s="20" t="s">
        <v>188</v>
      </c>
    </row>
    <row r="21540">
      <c r="A21540" s="20" t="s">
        <v>182</v>
      </c>
      <c r="B21540" s="20" t="s">
        <v>183</v>
      </c>
      <c r="C21540" s="20" t="s">
        <v>183</v>
      </c>
      <c r="E21540" s="38" t="s">
        <v>43324</v>
      </c>
      <c r="F21540" s="20" t="s">
        <v>43325</v>
      </c>
      <c r="G21540" s="38" t="s">
        <v>777</v>
      </c>
      <c r="J21540" s="20" t="s">
        <v>9582</v>
      </c>
      <c r="K21540" s="20" t="s">
        <v>188</v>
      </c>
    </row>
    <row r="21541">
      <c r="A21541" s="20" t="s">
        <v>182</v>
      </c>
      <c r="B21541" s="20" t="s">
        <v>183</v>
      </c>
      <c r="C21541" s="20" t="s">
        <v>183</v>
      </c>
      <c r="E21541" s="38" t="s">
        <v>43326</v>
      </c>
      <c r="F21541" s="20" t="s">
        <v>43327</v>
      </c>
      <c r="G21541" s="38" t="s">
        <v>43147</v>
      </c>
      <c r="J21541" s="20" t="s">
        <v>11463</v>
      </c>
      <c r="K21541" s="20" t="s">
        <v>188</v>
      </c>
    </row>
    <row r="21542">
      <c r="A21542" s="20" t="s">
        <v>182</v>
      </c>
      <c r="B21542" s="20" t="s">
        <v>183</v>
      </c>
      <c r="C21542" s="20" t="s">
        <v>183</v>
      </c>
      <c r="E21542" s="38" t="s">
        <v>43328</v>
      </c>
      <c r="F21542" s="20" t="s">
        <v>43329</v>
      </c>
      <c r="G21542" s="38" t="s">
        <v>237</v>
      </c>
      <c r="J21542" s="20" t="s">
        <v>8080</v>
      </c>
      <c r="K21542" s="20" t="s">
        <v>188</v>
      </c>
    </row>
    <row r="21543">
      <c r="A21543" s="20" t="s">
        <v>182</v>
      </c>
      <c r="B21543" s="20" t="s">
        <v>183</v>
      </c>
      <c r="C21543" s="20" t="s">
        <v>183</v>
      </c>
      <c r="E21543" s="38" t="s">
        <v>43330</v>
      </c>
      <c r="F21543" s="20" t="s">
        <v>43331</v>
      </c>
      <c r="G21543" s="20" t="s">
        <v>186</v>
      </c>
      <c r="J21543" s="20" t="s">
        <v>10294</v>
      </c>
      <c r="K21543" s="20" t="s">
        <v>188</v>
      </c>
    </row>
    <row r="21544">
      <c r="A21544" s="20" t="s">
        <v>182</v>
      </c>
      <c r="B21544" s="20" t="s">
        <v>183</v>
      </c>
      <c r="C21544" s="20" t="s">
        <v>183</v>
      </c>
      <c r="E21544" s="38" t="s">
        <v>43332</v>
      </c>
      <c r="F21544" s="20" t="s">
        <v>43333</v>
      </c>
      <c r="G21544" s="38" t="s">
        <v>43147</v>
      </c>
      <c r="J21544" s="20" t="s">
        <v>11463</v>
      </c>
      <c r="K21544" s="20" t="s">
        <v>188</v>
      </c>
    </row>
    <row r="21545">
      <c r="A21545" s="20" t="s">
        <v>182</v>
      </c>
      <c r="B21545" s="20" t="s">
        <v>183</v>
      </c>
      <c r="C21545" s="20" t="s">
        <v>183</v>
      </c>
      <c r="E21545" s="38" t="s">
        <v>43334</v>
      </c>
      <c r="F21545" s="20" t="s">
        <v>43335</v>
      </c>
      <c r="G21545" s="38" t="s">
        <v>873</v>
      </c>
      <c r="J21545" s="20" t="s">
        <v>8302</v>
      </c>
      <c r="K21545" s="20" t="s">
        <v>188</v>
      </c>
    </row>
    <row r="21546">
      <c r="A21546" s="20" t="s">
        <v>80</v>
      </c>
      <c r="B21546" s="20" t="s">
        <v>183</v>
      </c>
      <c r="C21546" s="20" t="s">
        <v>13</v>
      </c>
      <c r="D21546" s="38" t="s">
        <v>43336</v>
      </c>
      <c r="E21546" s="38" t="s">
        <v>43337</v>
      </c>
      <c r="F21546" s="20" t="s">
        <v>43338</v>
      </c>
      <c r="G21546" s="38" t="s">
        <v>1071</v>
      </c>
      <c r="K21546" s="20" t="s">
        <v>193</v>
      </c>
    </row>
    <row r="21547">
      <c r="A21547" s="20" t="s">
        <v>182</v>
      </c>
      <c r="B21547" s="20" t="s">
        <v>183</v>
      </c>
      <c r="C21547" s="20" t="s">
        <v>183</v>
      </c>
      <c r="E21547" s="38" t="s">
        <v>43339</v>
      </c>
      <c r="F21547" s="20" t="s">
        <v>43340</v>
      </c>
      <c r="G21547" s="38" t="s">
        <v>849</v>
      </c>
      <c r="J21547" s="20" t="s">
        <v>9431</v>
      </c>
      <c r="K21547" s="20" t="s">
        <v>188</v>
      </c>
    </row>
    <row r="21548">
      <c r="A21548" s="20" t="s">
        <v>182</v>
      </c>
      <c r="B21548" s="20" t="s">
        <v>183</v>
      </c>
      <c r="C21548" s="20" t="s">
        <v>183</v>
      </c>
      <c r="E21548" s="38" t="s">
        <v>43341</v>
      </c>
      <c r="F21548" s="20" t="s">
        <v>43342</v>
      </c>
      <c r="G21548" s="38" t="s">
        <v>854</v>
      </c>
      <c r="J21548" s="20" t="s">
        <v>10461</v>
      </c>
      <c r="K21548" s="20" t="s">
        <v>188</v>
      </c>
    </row>
    <row r="21549">
      <c r="A21549" s="20" t="s">
        <v>182</v>
      </c>
      <c r="B21549" s="20" t="s">
        <v>183</v>
      </c>
      <c r="C21549" s="20" t="s">
        <v>183</v>
      </c>
      <c r="E21549" s="38" t="s">
        <v>43343</v>
      </c>
      <c r="F21549" s="20" t="s">
        <v>43344</v>
      </c>
      <c r="G21549" s="38" t="s">
        <v>43263</v>
      </c>
      <c r="J21549" s="20" t="s">
        <v>215</v>
      </c>
      <c r="K21549" s="20" t="s">
        <v>188</v>
      </c>
    </row>
    <row r="21550">
      <c r="A21550" s="20" t="s">
        <v>182</v>
      </c>
      <c r="B21550" s="20" t="s">
        <v>183</v>
      </c>
      <c r="C21550" s="20" t="s">
        <v>183</v>
      </c>
      <c r="E21550" s="38" t="s">
        <v>43345</v>
      </c>
      <c r="F21550" s="20" t="s">
        <v>43346</v>
      </c>
      <c r="G21550" s="38" t="s">
        <v>43147</v>
      </c>
      <c r="J21550" s="20" t="s">
        <v>11463</v>
      </c>
      <c r="K21550" s="20" t="s">
        <v>188</v>
      </c>
    </row>
    <row r="21551">
      <c r="A21551" s="20" t="s">
        <v>182</v>
      </c>
      <c r="B21551" s="20" t="s">
        <v>183</v>
      </c>
      <c r="C21551" s="20" t="s">
        <v>183</v>
      </c>
      <c r="E21551" s="38" t="s">
        <v>43347</v>
      </c>
      <c r="F21551" s="20" t="s">
        <v>43348</v>
      </c>
      <c r="G21551" s="38" t="s">
        <v>43263</v>
      </c>
      <c r="J21551" s="20" t="s">
        <v>215</v>
      </c>
      <c r="K21551" s="20" t="s">
        <v>188</v>
      </c>
    </row>
    <row r="21552">
      <c r="A21552" s="20" t="s">
        <v>182</v>
      </c>
      <c r="B21552" s="20" t="s">
        <v>183</v>
      </c>
      <c r="C21552" s="20" t="s">
        <v>183</v>
      </c>
      <c r="E21552" s="38" t="s">
        <v>429</v>
      </c>
      <c r="F21552" s="20" t="s">
        <v>43349</v>
      </c>
      <c r="G21552" s="38" t="s">
        <v>1040</v>
      </c>
      <c r="J21552" s="20" t="s">
        <v>11335</v>
      </c>
      <c r="K21552" s="20" t="s">
        <v>188</v>
      </c>
    </row>
    <row r="21553">
      <c r="A21553" s="20" t="s">
        <v>182</v>
      </c>
      <c r="B21553" s="20" t="s">
        <v>183</v>
      </c>
      <c r="C21553" s="20" t="s">
        <v>183</v>
      </c>
      <c r="E21553" s="38" t="s">
        <v>43350</v>
      </c>
      <c r="F21553" s="20" t="s">
        <v>43351</v>
      </c>
      <c r="G21553" s="38" t="s">
        <v>995</v>
      </c>
      <c r="J21553" s="20" t="s">
        <v>9604</v>
      </c>
      <c r="K21553" s="20" t="s">
        <v>188</v>
      </c>
    </row>
    <row r="21554">
      <c r="A21554" s="20" t="s">
        <v>182</v>
      </c>
      <c r="B21554" s="20" t="s">
        <v>183</v>
      </c>
      <c r="C21554" s="20" t="s">
        <v>183</v>
      </c>
      <c r="E21554" s="38" t="s">
        <v>43352</v>
      </c>
      <c r="F21554" s="20" t="s">
        <v>43353</v>
      </c>
      <c r="G21554" s="38" t="s">
        <v>43263</v>
      </c>
      <c r="J21554" s="20" t="s">
        <v>215</v>
      </c>
      <c r="K21554" s="20" t="s">
        <v>188</v>
      </c>
    </row>
    <row r="21555">
      <c r="A21555" s="20" t="s">
        <v>182</v>
      </c>
      <c r="B21555" s="20" t="s">
        <v>183</v>
      </c>
      <c r="C21555" s="20" t="s">
        <v>183</v>
      </c>
      <c r="E21555" s="38" t="s">
        <v>43354</v>
      </c>
      <c r="F21555" s="20" t="s">
        <v>43355</v>
      </c>
      <c r="G21555" s="20" t="s">
        <v>186</v>
      </c>
      <c r="J21555" s="20" t="s">
        <v>10294</v>
      </c>
      <c r="K21555" s="20" t="s">
        <v>188</v>
      </c>
    </row>
    <row r="21556">
      <c r="A21556" s="20" t="s">
        <v>182</v>
      </c>
      <c r="B21556" s="20" t="s">
        <v>183</v>
      </c>
      <c r="C21556" s="20" t="s">
        <v>183</v>
      </c>
      <c r="E21556" s="38" t="s">
        <v>43356</v>
      </c>
      <c r="F21556" s="20" t="s">
        <v>43357</v>
      </c>
      <c r="G21556" s="38" t="s">
        <v>905</v>
      </c>
      <c r="J21556" s="20" t="s">
        <v>9582</v>
      </c>
      <c r="K21556" s="20" t="s">
        <v>188</v>
      </c>
    </row>
    <row r="21557">
      <c r="A21557" s="20" t="s">
        <v>182</v>
      </c>
      <c r="B21557" s="20" t="s">
        <v>183</v>
      </c>
      <c r="C21557" s="20" t="s">
        <v>183</v>
      </c>
      <c r="E21557" s="38" t="s">
        <v>43358</v>
      </c>
      <c r="F21557" s="20" t="s">
        <v>43359</v>
      </c>
      <c r="G21557" s="38" t="s">
        <v>43263</v>
      </c>
      <c r="J21557" s="20" t="s">
        <v>215</v>
      </c>
      <c r="K21557" s="20" t="s">
        <v>188</v>
      </c>
    </row>
    <row r="21558">
      <c r="A21558" s="20" t="s">
        <v>111</v>
      </c>
      <c r="B21558" s="20" t="s">
        <v>183</v>
      </c>
      <c r="C21558" s="20" t="s">
        <v>183</v>
      </c>
      <c r="E21558" s="38" t="s">
        <v>43360</v>
      </c>
      <c r="F21558" s="20" t="s">
        <v>43361</v>
      </c>
      <c r="G21558" s="38" t="s">
        <v>246</v>
      </c>
      <c r="K21558" s="20" t="s">
        <v>193</v>
      </c>
    </row>
    <row r="21559">
      <c r="A21559" s="20" t="s">
        <v>59</v>
      </c>
      <c r="B21559" s="20" t="s">
        <v>198</v>
      </c>
      <c r="C21559" s="20" t="s">
        <v>199</v>
      </c>
      <c r="E21559" s="38" t="s">
        <v>43362</v>
      </c>
      <c r="F21559" s="20" t="s">
        <v>43363</v>
      </c>
      <c r="G21559" s="38" t="s">
        <v>282</v>
      </c>
      <c r="H21559" s="38" t="s">
        <v>873</v>
      </c>
      <c r="K21559" s="20" t="s">
        <v>193</v>
      </c>
    </row>
    <row r="21560">
      <c r="A21560" s="20" t="s">
        <v>80</v>
      </c>
      <c r="B21560" s="20" t="s">
        <v>183</v>
      </c>
      <c r="C21560" s="20" t="s">
        <v>13</v>
      </c>
      <c r="D21560" s="38" t="s">
        <v>43364</v>
      </c>
      <c r="E21560" s="38" t="s">
        <v>43365</v>
      </c>
      <c r="F21560" s="20" t="s">
        <v>43366</v>
      </c>
      <c r="G21560" s="38" t="s">
        <v>476</v>
      </c>
      <c r="K21560" s="20" t="s">
        <v>193</v>
      </c>
    </row>
    <row r="21561">
      <c r="A21561" s="20" t="s">
        <v>80</v>
      </c>
      <c r="B21561" s="20" t="s">
        <v>183</v>
      </c>
      <c r="C21561" s="20" t="s">
        <v>13</v>
      </c>
      <c r="D21561" s="38" t="s">
        <v>43364</v>
      </c>
      <c r="E21561" s="38" t="s">
        <v>43365</v>
      </c>
      <c r="F21561" s="20" t="s">
        <v>43366</v>
      </c>
      <c r="G21561" s="38" t="s">
        <v>476</v>
      </c>
      <c r="K21561" s="20" t="s">
        <v>193</v>
      </c>
    </row>
    <row r="21562">
      <c r="A21562" s="20" t="s">
        <v>80</v>
      </c>
      <c r="B21562" s="20" t="s">
        <v>183</v>
      </c>
      <c r="C21562" s="20" t="s">
        <v>13</v>
      </c>
      <c r="D21562" s="38" t="s">
        <v>43364</v>
      </c>
      <c r="E21562" s="38" t="s">
        <v>43365</v>
      </c>
      <c r="F21562" s="20" t="s">
        <v>43366</v>
      </c>
      <c r="G21562" s="38" t="s">
        <v>554</v>
      </c>
      <c r="K21562" s="20" t="s">
        <v>193</v>
      </c>
    </row>
    <row r="21563">
      <c r="A21563" s="20" t="s">
        <v>80</v>
      </c>
      <c r="B21563" s="20" t="s">
        <v>183</v>
      </c>
      <c r="C21563" s="20" t="s">
        <v>13</v>
      </c>
      <c r="D21563" s="38" t="s">
        <v>43364</v>
      </c>
      <c r="E21563" s="38" t="s">
        <v>43365</v>
      </c>
      <c r="F21563" s="20" t="s">
        <v>43366</v>
      </c>
      <c r="G21563" s="38" t="s">
        <v>507</v>
      </c>
      <c r="K21563" s="20" t="s">
        <v>193</v>
      </c>
    </row>
    <row r="21564">
      <c r="A21564" s="20" t="s">
        <v>182</v>
      </c>
      <c r="B21564" s="20" t="s">
        <v>183</v>
      </c>
      <c r="C21564" s="20" t="s">
        <v>183</v>
      </c>
      <c r="E21564" s="38" t="s">
        <v>43367</v>
      </c>
      <c r="F21564" s="20" t="s">
        <v>43368</v>
      </c>
      <c r="G21564" s="20" t="s">
        <v>186</v>
      </c>
      <c r="J21564" s="20" t="s">
        <v>208</v>
      </c>
      <c r="K21564" s="20" t="s">
        <v>188</v>
      </c>
    </row>
    <row r="21565">
      <c r="A21565" s="20" t="s">
        <v>182</v>
      </c>
      <c r="B21565" s="20" t="s">
        <v>183</v>
      </c>
      <c r="C21565" s="20" t="s">
        <v>183</v>
      </c>
      <c r="E21565" s="38" t="s">
        <v>43369</v>
      </c>
      <c r="F21565" s="20" t="s">
        <v>43370</v>
      </c>
      <c r="G21565" s="20" t="s">
        <v>186</v>
      </c>
      <c r="J21565" s="20" t="s">
        <v>1221</v>
      </c>
      <c r="K21565" s="20" t="s">
        <v>188</v>
      </c>
    </row>
    <row r="21566">
      <c r="A21566" s="20" t="s">
        <v>182</v>
      </c>
      <c r="B21566" s="20" t="s">
        <v>183</v>
      </c>
      <c r="C21566" s="20" t="s">
        <v>183</v>
      </c>
      <c r="E21566" s="38" t="s">
        <v>43371</v>
      </c>
      <c r="F21566" s="20" t="s">
        <v>43372</v>
      </c>
      <c r="G21566" s="38" t="s">
        <v>905</v>
      </c>
      <c r="J21566" s="20" t="s">
        <v>9582</v>
      </c>
      <c r="K21566" s="20" t="s">
        <v>188</v>
      </c>
    </row>
    <row r="21567">
      <c r="A21567" s="20" t="s">
        <v>59</v>
      </c>
      <c r="B21567" s="20" t="s">
        <v>198</v>
      </c>
      <c r="C21567" s="20" t="s">
        <v>199</v>
      </c>
      <c r="E21567" s="38" t="s">
        <v>43373</v>
      </c>
      <c r="F21567" s="20" t="s">
        <v>43374</v>
      </c>
      <c r="G21567" s="38" t="s">
        <v>873</v>
      </c>
      <c r="H21567" s="38" t="s">
        <v>336</v>
      </c>
      <c r="K21567" s="20" t="s">
        <v>193</v>
      </c>
    </row>
    <row r="21568">
      <c r="A21568" s="20" t="s">
        <v>182</v>
      </c>
      <c r="B21568" s="20" t="s">
        <v>183</v>
      </c>
      <c r="C21568" s="20" t="s">
        <v>183</v>
      </c>
      <c r="E21568" s="38" t="s">
        <v>43375</v>
      </c>
      <c r="F21568" s="20" t="s">
        <v>43376</v>
      </c>
      <c r="G21568" s="38" t="s">
        <v>237</v>
      </c>
      <c r="J21568" s="20" t="s">
        <v>9672</v>
      </c>
      <c r="K21568" s="20" t="s">
        <v>188</v>
      </c>
    </row>
    <row r="21569">
      <c r="A21569" s="20" t="s">
        <v>182</v>
      </c>
      <c r="B21569" s="20" t="s">
        <v>183</v>
      </c>
      <c r="C21569" s="20" t="s">
        <v>183</v>
      </c>
      <c r="E21569" s="38" t="s">
        <v>43377</v>
      </c>
      <c r="F21569" s="20" t="s">
        <v>43378</v>
      </c>
      <c r="G21569" s="38" t="s">
        <v>237</v>
      </c>
      <c r="J21569" s="20" t="s">
        <v>8080</v>
      </c>
      <c r="K21569" s="20" t="s">
        <v>188</v>
      </c>
    </row>
    <row r="21570">
      <c r="A21570" s="20" t="s">
        <v>182</v>
      </c>
      <c r="B21570" s="20" t="s">
        <v>183</v>
      </c>
      <c r="C21570" s="20" t="s">
        <v>183</v>
      </c>
      <c r="E21570" s="38" t="s">
        <v>43379</v>
      </c>
      <c r="F21570" s="20" t="s">
        <v>43380</v>
      </c>
      <c r="G21570" s="38" t="s">
        <v>43381</v>
      </c>
      <c r="J21570" s="20" t="s">
        <v>9604</v>
      </c>
      <c r="K21570" s="20" t="s">
        <v>188</v>
      </c>
    </row>
    <row r="21571">
      <c r="A21571" s="20" t="s">
        <v>182</v>
      </c>
      <c r="B21571" s="20" t="s">
        <v>183</v>
      </c>
      <c r="C21571" s="20" t="s">
        <v>183</v>
      </c>
      <c r="E21571" s="38" t="s">
        <v>43382</v>
      </c>
      <c r="F21571" s="20" t="s">
        <v>43383</v>
      </c>
      <c r="G21571" s="38" t="s">
        <v>43263</v>
      </c>
      <c r="J21571" s="20" t="s">
        <v>215</v>
      </c>
      <c r="K21571" s="20" t="s">
        <v>188</v>
      </c>
    </row>
    <row r="21572">
      <c r="A21572" s="20" t="s">
        <v>182</v>
      </c>
      <c r="B21572" s="20" t="s">
        <v>183</v>
      </c>
      <c r="C21572" s="20" t="s">
        <v>183</v>
      </c>
      <c r="E21572" s="38" t="s">
        <v>43384</v>
      </c>
      <c r="F21572" s="20" t="s">
        <v>43385</v>
      </c>
      <c r="G21572" s="38" t="s">
        <v>8079</v>
      </c>
      <c r="J21572" s="20" t="s">
        <v>8080</v>
      </c>
      <c r="K21572" s="20" t="s">
        <v>188</v>
      </c>
    </row>
    <row r="21573">
      <c r="A21573" s="20" t="s">
        <v>182</v>
      </c>
      <c r="B21573" s="20" t="s">
        <v>183</v>
      </c>
      <c r="C21573" s="20" t="s">
        <v>183</v>
      </c>
      <c r="E21573" s="38" t="s">
        <v>43386</v>
      </c>
      <c r="F21573" s="20" t="s">
        <v>43387</v>
      </c>
      <c r="G21573" s="38" t="s">
        <v>237</v>
      </c>
      <c r="J21573" s="20" t="s">
        <v>9672</v>
      </c>
      <c r="K21573" s="20" t="s">
        <v>188</v>
      </c>
    </row>
    <row r="21574">
      <c r="A21574" s="20" t="s">
        <v>182</v>
      </c>
      <c r="B21574" s="20" t="s">
        <v>183</v>
      </c>
      <c r="C21574" s="20" t="s">
        <v>183</v>
      </c>
      <c r="E21574" s="38" t="s">
        <v>43388</v>
      </c>
      <c r="F21574" s="20" t="s">
        <v>43389</v>
      </c>
      <c r="G21574" s="38" t="s">
        <v>237</v>
      </c>
      <c r="J21574" s="20" t="s">
        <v>9672</v>
      </c>
      <c r="K21574" s="20" t="s">
        <v>188</v>
      </c>
    </row>
    <row r="21575">
      <c r="A21575" s="20" t="s">
        <v>182</v>
      </c>
      <c r="B21575" s="20" t="s">
        <v>183</v>
      </c>
      <c r="C21575" s="20" t="s">
        <v>183</v>
      </c>
      <c r="E21575" s="38" t="s">
        <v>43390</v>
      </c>
      <c r="F21575" s="20" t="s">
        <v>43391</v>
      </c>
      <c r="G21575" s="20" t="s">
        <v>186</v>
      </c>
      <c r="J21575" s="20" t="s">
        <v>9040</v>
      </c>
      <c r="K21575" s="20" t="s">
        <v>188</v>
      </c>
    </row>
    <row r="21576">
      <c r="A21576" s="20" t="s">
        <v>182</v>
      </c>
      <c r="B21576" s="20" t="s">
        <v>183</v>
      </c>
      <c r="C21576" s="20" t="s">
        <v>183</v>
      </c>
      <c r="E21576" s="38" t="s">
        <v>43392</v>
      </c>
      <c r="F21576" s="20" t="s">
        <v>43393</v>
      </c>
      <c r="G21576" s="38" t="s">
        <v>774</v>
      </c>
      <c r="J21576" s="20" t="s">
        <v>8699</v>
      </c>
      <c r="K21576" s="20" t="s">
        <v>188</v>
      </c>
    </row>
    <row r="21577">
      <c r="A21577" s="20" t="s">
        <v>182</v>
      </c>
      <c r="B21577" s="20" t="s">
        <v>183</v>
      </c>
      <c r="C21577" s="20" t="s">
        <v>183</v>
      </c>
      <c r="E21577" s="38" t="s">
        <v>43394</v>
      </c>
      <c r="F21577" s="20" t="s">
        <v>43395</v>
      </c>
      <c r="G21577" s="38" t="s">
        <v>258</v>
      </c>
      <c r="J21577" s="20" t="s">
        <v>9798</v>
      </c>
      <c r="K21577" s="20" t="s">
        <v>188</v>
      </c>
    </row>
    <row r="21578">
      <c r="A21578" s="20" t="s">
        <v>80</v>
      </c>
      <c r="B21578" s="20" t="s">
        <v>183</v>
      </c>
      <c r="C21578" s="20" t="s">
        <v>13</v>
      </c>
      <c r="D21578" s="38" t="s">
        <v>43396</v>
      </c>
      <c r="E21578" s="38" t="s">
        <v>43397</v>
      </c>
      <c r="F21578" s="20" t="s">
        <v>43398</v>
      </c>
      <c r="G21578" s="38" t="s">
        <v>395</v>
      </c>
      <c r="K21578" s="20" t="s">
        <v>193</v>
      </c>
    </row>
    <row r="21579">
      <c r="A21579" s="20" t="s">
        <v>182</v>
      </c>
      <c r="B21579" s="20" t="s">
        <v>183</v>
      </c>
      <c r="C21579" s="20" t="s">
        <v>183</v>
      </c>
      <c r="E21579" s="38" t="s">
        <v>43399</v>
      </c>
      <c r="F21579" s="20" t="s">
        <v>43400</v>
      </c>
      <c r="G21579" s="38" t="s">
        <v>258</v>
      </c>
      <c r="J21579" s="20" t="s">
        <v>9798</v>
      </c>
      <c r="K21579" s="20" t="s">
        <v>188</v>
      </c>
    </row>
    <row r="21580">
      <c r="A21580" s="20" t="s">
        <v>182</v>
      </c>
      <c r="B21580" s="20" t="s">
        <v>183</v>
      </c>
      <c r="C21580" s="20" t="s">
        <v>183</v>
      </c>
      <c r="E21580" s="38" t="s">
        <v>43401</v>
      </c>
      <c r="F21580" s="20" t="s">
        <v>43402</v>
      </c>
      <c r="G21580" s="38" t="s">
        <v>995</v>
      </c>
      <c r="J21580" s="20" t="s">
        <v>9604</v>
      </c>
      <c r="K21580" s="20" t="s">
        <v>188</v>
      </c>
    </row>
    <row r="21581">
      <c r="A21581" s="20" t="s">
        <v>182</v>
      </c>
      <c r="B21581" s="20" t="s">
        <v>183</v>
      </c>
      <c r="C21581" s="20" t="s">
        <v>183</v>
      </c>
      <c r="E21581" s="38" t="s">
        <v>43403</v>
      </c>
      <c r="F21581" s="20" t="s">
        <v>43404</v>
      </c>
      <c r="G21581" s="38" t="s">
        <v>995</v>
      </c>
      <c r="J21581" s="20" t="s">
        <v>9604</v>
      </c>
      <c r="K21581" s="20" t="s">
        <v>188</v>
      </c>
    </row>
    <row r="21582">
      <c r="A21582" s="20" t="s">
        <v>182</v>
      </c>
      <c r="B21582" s="20" t="s">
        <v>183</v>
      </c>
      <c r="C21582" s="20" t="s">
        <v>183</v>
      </c>
      <c r="E21582" s="38" t="s">
        <v>43405</v>
      </c>
      <c r="F21582" s="20" t="s">
        <v>43406</v>
      </c>
      <c r="G21582" s="38" t="s">
        <v>258</v>
      </c>
      <c r="J21582" s="20" t="s">
        <v>9798</v>
      </c>
      <c r="K21582" s="20" t="s">
        <v>188</v>
      </c>
    </row>
    <row r="21583">
      <c r="A21583" s="20" t="s">
        <v>182</v>
      </c>
      <c r="B21583" s="20" t="s">
        <v>183</v>
      </c>
      <c r="C21583" s="20" t="s">
        <v>183</v>
      </c>
      <c r="E21583" s="38" t="s">
        <v>43407</v>
      </c>
      <c r="F21583" s="20" t="s">
        <v>43408</v>
      </c>
      <c r="G21583" s="38" t="s">
        <v>237</v>
      </c>
      <c r="J21583" s="20" t="s">
        <v>8080</v>
      </c>
      <c r="K21583" s="20" t="s">
        <v>188</v>
      </c>
    </row>
    <row r="21584">
      <c r="A21584" s="20" t="s">
        <v>182</v>
      </c>
      <c r="B21584" s="20" t="s">
        <v>183</v>
      </c>
      <c r="C21584" s="20" t="s">
        <v>183</v>
      </c>
      <c r="E21584" s="38" t="s">
        <v>43409</v>
      </c>
      <c r="F21584" s="20" t="s">
        <v>43410</v>
      </c>
      <c r="G21584" s="38" t="s">
        <v>786</v>
      </c>
      <c r="J21584" s="20" t="s">
        <v>8311</v>
      </c>
      <c r="K21584" s="20" t="s">
        <v>188</v>
      </c>
    </row>
    <row r="21585">
      <c r="A21585" s="20" t="s">
        <v>182</v>
      </c>
      <c r="B21585" s="20" t="s">
        <v>183</v>
      </c>
      <c r="C21585" s="20" t="s">
        <v>183</v>
      </c>
      <c r="E21585" s="38" t="s">
        <v>43411</v>
      </c>
      <c r="F21585" s="20" t="s">
        <v>43412</v>
      </c>
      <c r="G21585" s="38" t="s">
        <v>258</v>
      </c>
      <c r="J21585" s="20" t="s">
        <v>9798</v>
      </c>
      <c r="K21585" s="20" t="s">
        <v>188</v>
      </c>
    </row>
    <row r="21586">
      <c r="A21586" s="20" t="s">
        <v>59</v>
      </c>
      <c r="B21586" s="20" t="s">
        <v>198</v>
      </c>
      <c r="C21586" s="20" t="s">
        <v>199</v>
      </c>
      <c r="E21586" s="38" t="s">
        <v>43413</v>
      </c>
      <c r="F21586" s="20" t="s">
        <v>43414</v>
      </c>
      <c r="G21586" s="38" t="s">
        <v>258</v>
      </c>
      <c r="H21586" s="38" t="s">
        <v>229</v>
      </c>
      <c r="K21586" s="20" t="s">
        <v>193</v>
      </c>
    </row>
    <row r="21587">
      <c r="A21587" s="20" t="s">
        <v>182</v>
      </c>
      <c r="B21587" s="20" t="s">
        <v>183</v>
      </c>
      <c r="C21587" s="20" t="s">
        <v>183</v>
      </c>
      <c r="E21587" s="38" t="s">
        <v>43415</v>
      </c>
      <c r="F21587" s="20" t="s">
        <v>43416</v>
      </c>
      <c r="G21587" s="38" t="s">
        <v>258</v>
      </c>
      <c r="J21587" s="20" t="s">
        <v>9798</v>
      </c>
      <c r="K21587" s="20" t="s">
        <v>188</v>
      </c>
    </row>
    <row r="21588">
      <c r="A21588" s="20" t="s">
        <v>182</v>
      </c>
      <c r="B21588" s="20" t="s">
        <v>183</v>
      </c>
      <c r="C21588" s="20" t="s">
        <v>183</v>
      </c>
      <c r="E21588" s="38" t="s">
        <v>43417</v>
      </c>
      <c r="F21588" s="20" t="s">
        <v>43418</v>
      </c>
      <c r="G21588" s="38" t="s">
        <v>786</v>
      </c>
      <c r="J21588" s="20" t="s">
        <v>8311</v>
      </c>
      <c r="K21588" s="20" t="s">
        <v>188</v>
      </c>
    </row>
    <row r="21589">
      <c r="A21589" s="20" t="s">
        <v>182</v>
      </c>
      <c r="B21589" s="20" t="s">
        <v>183</v>
      </c>
      <c r="C21589" s="20" t="s">
        <v>183</v>
      </c>
      <c r="E21589" s="38" t="s">
        <v>43419</v>
      </c>
      <c r="F21589" s="20" t="s">
        <v>43420</v>
      </c>
      <c r="G21589" s="38" t="s">
        <v>258</v>
      </c>
      <c r="J21589" s="20" t="s">
        <v>9798</v>
      </c>
      <c r="K21589" s="20" t="s">
        <v>188</v>
      </c>
    </row>
    <row r="21590">
      <c r="A21590" s="20" t="s">
        <v>182</v>
      </c>
      <c r="B21590" s="20" t="s">
        <v>183</v>
      </c>
      <c r="C21590" s="20" t="s">
        <v>183</v>
      </c>
      <c r="E21590" s="38" t="s">
        <v>43421</v>
      </c>
      <c r="F21590" s="20" t="s">
        <v>43422</v>
      </c>
      <c r="G21590" s="38" t="s">
        <v>777</v>
      </c>
      <c r="J21590" s="20" t="s">
        <v>9582</v>
      </c>
      <c r="K21590" s="20" t="s">
        <v>188</v>
      </c>
    </row>
    <row r="21591">
      <c r="A21591" s="20" t="s">
        <v>80</v>
      </c>
      <c r="B21591" s="20" t="s">
        <v>183</v>
      </c>
      <c r="C21591" s="20" t="s">
        <v>13</v>
      </c>
      <c r="D21591" s="38" t="s">
        <v>43423</v>
      </c>
      <c r="E21591" s="38" t="s">
        <v>43424</v>
      </c>
      <c r="F21591" s="20" t="s">
        <v>43425</v>
      </c>
      <c r="G21591" s="38" t="s">
        <v>318</v>
      </c>
      <c r="K21591" s="20" t="s">
        <v>193</v>
      </c>
    </row>
    <row r="21592">
      <c r="A21592" s="20" t="s">
        <v>182</v>
      </c>
      <c r="B21592" s="20" t="s">
        <v>183</v>
      </c>
      <c r="C21592" s="20" t="s">
        <v>183</v>
      </c>
      <c r="E21592" s="38" t="s">
        <v>43426</v>
      </c>
      <c r="F21592" s="20" t="s">
        <v>43427</v>
      </c>
      <c r="G21592" s="20" t="s">
        <v>186</v>
      </c>
      <c r="J21592" s="20" t="s">
        <v>8906</v>
      </c>
      <c r="K21592" s="20" t="s">
        <v>188</v>
      </c>
    </row>
    <row r="21593">
      <c r="A21593" s="20" t="s">
        <v>182</v>
      </c>
      <c r="B21593" s="20" t="s">
        <v>183</v>
      </c>
      <c r="C21593" s="20" t="s">
        <v>183</v>
      </c>
      <c r="E21593" s="38" t="s">
        <v>43428</v>
      </c>
      <c r="F21593" s="20" t="s">
        <v>43429</v>
      </c>
      <c r="G21593" s="38" t="s">
        <v>905</v>
      </c>
      <c r="J21593" s="20" t="s">
        <v>9582</v>
      </c>
      <c r="K21593" s="20" t="s">
        <v>188</v>
      </c>
    </row>
    <row r="21594">
      <c r="A21594" s="20" t="s">
        <v>182</v>
      </c>
      <c r="B21594" s="20" t="s">
        <v>183</v>
      </c>
      <c r="C21594" s="20" t="s">
        <v>183</v>
      </c>
      <c r="E21594" s="38" t="s">
        <v>43430</v>
      </c>
      <c r="F21594" s="20" t="s">
        <v>43431</v>
      </c>
      <c r="G21594" s="20" t="s">
        <v>186</v>
      </c>
      <c r="J21594" s="20" t="s">
        <v>9040</v>
      </c>
      <c r="K21594" s="20" t="s">
        <v>188</v>
      </c>
    </row>
    <row r="21595">
      <c r="A21595" s="20" t="s">
        <v>182</v>
      </c>
      <c r="B21595" s="20" t="s">
        <v>183</v>
      </c>
      <c r="C21595" s="20" t="s">
        <v>183</v>
      </c>
      <c r="E21595" s="38" t="s">
        <v>43432</v>
      </c>
      <c r="F21595" s="20" t="s">
        <v>43433</v>
      </c>
      <c r="G21595" s="20" t="s">
        <v>186</v>
      </c>
      <c r="J21595" s="20" t="s">
        <v>211</v>
      </c>
      <c r="K21595" s="20" t="s">
        <v>188</v>
      </c>
    </row>
    <row r="21596">
      <c r="A21596" s="20" t="s">
        <v>182</v>
      </c>
      <c r="B21596" s="20" t="s">
        <v>183</v>
      </c>
      <c r="C21596" s="20" t="s">
        <v>183</v>
      </c>
      <c r="E21596" s="38" t="s">
        <v>43434</v>
      </c>
      <c r="F21596" s="20" t="s">
        <v>43435</v>
      </c>
      <c r="G21596" s="38" t="s">
        <v>237</v>
      </c>
      <c r="J21596" s="20" t="s">
        <v>9672</v>
      </c>
      <c r="K21596" s="20" t="s">
        <v>188</v>
      </c>
    </row>
    <row r="21597">
      <c r="A21597" s="20" t="s">
        <v>182</v>
      </c>
      <c r="B21597" s="20" t="s">
        <v>183</v>
      </c>
      <c r="C21597" s="20" t="s">
        <v>183</v>
      </c>
      <c r="E21597" s="38" t="s">
        <v>43436</v>
      </c>
      <c r="F21597" s="20" t="s">
        <v>43437</v>
      </c>
      <c r="G21597" s="20" t="s">
        <v>186</v>
      </c>
      <c r="J21597" s="20" t="s">
        <v>9040</v>
      </c>
      <c r="K21597" s="20" t="s">
        <v>188</v>
      </c>
    </row>
    <row r="21598">
      <c r="A21598" s="20" t="s">
        <v>182</v>
      </c>
      <c r="B21598" s="20" t="s">
        <v>183</v>
      </c>
      <c r="C21598" s="20" t="s">
        <v>183</v>
      </c>
      <c r="E21598" s="38" t="s">
        <v>43438</v>
      </c>
      <c r="F21598" s="20" t="s">
        <v>43439</v>
      </c>
      <c r="G21598" s="38" t="s">
        <v>786</v>
      </c>
      <c r="J21598" s="20" t="s">
        <v>8311</v>
      </c>
      <c r="K21598" s="20" t="s">
        <v>188</v>
      </c>
    </row>
    <row r="21599">
      <c r="A21599" s="20" t="s">
        <v>182</v>
      </c>
      <c r="B21599" s="20" t="s">
        <v>183</v>
      </c>
      <c r="C21599" s="20" t="s">
        <v>183</v>
      </c>
      <c r="E21599" s="38" t="s">
        <v>43440</v>
      </c>
      <c r="F21599" s="20" t="s">
        <v>43441</v>
      </c>
      <c r="G21599" s="20" t="s">
        <v>186</v>
      </c>
      <c r="J21599" s="20" t="s">
        <v>9040</v>
      </c>
      <c r="K21599" s="20" t="s">
        <v>188</v>
      </c>
    </row>
    <row r="21600">
      <c r="A21600" s="20" t="s">
        <v>182</v>
      </c>
      <c r="B21600" s="20" t="s">
        <v>183</v>
      </c>
      <c r="C21600" s="20" t="s">
        <v>183</v>
      </c>
      <c r="E21600" s="38" t="s">
        <v>43442</v>
      </c>
      <c r="F21600" s="20" t="s">
        <v>43443</v>
      </c>
      <c r="G21600" s="38" t="s">
        <v>905</v>
      </c>
      <c r="J21600" s="20" t="s">
        <v>9582</v>
      </c>
      <c r="K21600" s="20" t="s">
        <v>188</v>
      </c>
    </row>
    <row r="21601">
      <c r="A21601" s="20" t="s">
        <v>182</v>
      </c>
      <c r="B21601" s="20" t="s">
        <v>183</v>
      </c>
      <c r="C21601" s="20" t="s">
        <v>183</v>
      </c>
      <c r="E21601" s="38" t="s">
        <v>43444</v>
      </c>
      <c r="F21601" s="20" t="s">
        <v>43445</v>
      </c>
      <c r="G21601" s="38" t="s">
        <v>258</v>
      </c>
      <c r="J21601" s="20" t="s">
        <v>9798</v>
      </c>
      <c r="K21601" s="20" t="s">
        <v>188</v>
      </c>
    </row>
    <row r="21602">
      <c r="A21602" s="20" t="s">
        <v>182</v>
      </c>
      <c r="B21602" s="20" t="s">
        <v>183</v>
      </c>
      <c r="C21602" s="20" t="s">
        <v>183</v>
      </c>
      <c r="E21602" s="38" t="s">
        <v>43446</v>
      </c>
      <c r="F21602" s="20" t="s">
        <v>43447</v>
      </c>
      <c r="G21602" s="38" t="s">
        <v>786</v>
      </c>
      <c r="J21602" s="20" t="s">
        <v>8311</v>
      </c>
      <c r="K21602" s="20" t="s">
        <v>188</v>
      </c>
    </row>
    <row r="21603">
      <c r="A21603" s="20" t="s">
        <v>182</v>
      </c>
      <c r="B21603" s="20" t="s">
        <v>183</v>
      </c>
      <c r="C21603" s="20" t="s">
        <v>183</v>
      </c>
      <c r="E21603" s="38" t="s">
        <v>43448</v>
      </c>
      <c r="F21603" s="20" t="s">
        <v>43449</v>
      </c>
      <c r="G21603" s="38" t="s">
        <v>786</v>
      </c>
      <c r="J21603" s="20" t="s">
        <v>8311</v>
      </c>
      <c r="K21603" s="20" t="s">
        <v>188</v>
      </c>
    </row>
    <row r="21604">
      <c r="A21604" s="20" t="s">
        <v>182</v>
      </c>
      <c r="B21604" s="20" t="s">
        <v>183</v>
      </c>
      <c r="C21604" s="20" t="s">
        <v>183</v>
      </c>
      <c r="E21604" s="38" t="s">
        <v>43450</v>
      </c>
      <c r="F21604" s="20" t="s">
        <v>43451</v>
      </c>
      <c r="G21604" s="38" t="s">
        <v>258</v>
      </c>
      <c r="J21604" s="20" t="s">
        <v>9798</v>
      </c>
      <c r="K21604" s="20" t="s">
        <v>188</v>
      </c>
    </row>
    <row r="21605">
      <c r="A21605" s="20" t="s">
        <v>182</v>
      </c>
      <c r="B21605" s="20" t="s">
        <v>183</v>
      </c>
      <c r="C21605" s="20" t="s">
        <v>183</v>
      </c>
      <c r="E21605" s="38" t="s">
        <v>43452</v>
      </c>
      <c r="F21605" s="20" t="s">
        <v>43453</v>
      </c>
      <c r="G21605" s="38" t="s">
        <v>43263</v>
      </c>
      <c r="J21605" s="20" t="s">
        <v>215</v>
      </c>
      <c r="K21605" s="20" t="s">
        <v>188</v>
      </c>
    </row>
    <row r="21606">
      <c r="A21606" s="20" t="s">
        <v>182</v>
      </c>
      <c r="B21606" s="20" t="s">
        <v>183</v>
      </c>
      <c r="C21606" s="20" t="s">
        <v>183</v>
      </c>
      <c r="E21606" s="38" t="s">
        <v>43454</v>
      </c>
      <c r="F21606" s="20" t="s">
        <v>43455</v>
      </c>
      <c r="G21606" s="38" t="s">
        <v>905</v>
      </c>
      <c r="J21606" s="20" t="s">
        <v>9582</v>
      </c>
      <c r="K21606" s="20" t="s">
        <v>188</v>
      </c>
    </row>
    <row r="21607">
      <c r="A21607" s="20" t="s">
        <v>182</v>
      </c>
      <c r="B21607" s="20" t="s">
        <v>183</v>
      </c>
      <c r="C21607" s="20" t="s">
        <v>183</v>
      </c>
      <c r="E21607" s="38" t="s">
        <v>43456</v>
      </c>
      <c r="F21607" s="20" t="s">
        <v>43457</v>
      </c>
      <c r="G21607" s="38" t="s">
        <v>905</v>
      </c>
      <c r="J21607" s="20" t="s">
        <v>9582</v>
      </c>
      <c r="K21607" s="20" t="s">
        <v>188</v>
      </c>
    </row>
    <row r="21608">
      <c r="A21608" s="20" t="s">
        <v>182</v>
      </c>
      <c r="B21608" s="20" t="s">
        <v>183</v>
      </c>
      <c r="C21608" s="20" t="s">
        <v>183</v>
      </c>
      <c r="E21608" s="38" t="s">
        <v>43458</v>
      </c>
      <c r="F21608" s="20" t="s">
        <v>43459</v>
      </c>
      <c r="G21608" s="38" t="s">
        <v>849</v>
      </c>
      <c r="J21608" s="20" t="s">
        <v>9431</v>
      </c>
      <c r="K21608" s="20" t="s">
        <v>188</v>
      </c>
    </row>
    <row r="21609">
      <c r="A21609" s="20" t="s">
        <v>182</v>
      </c>
      <c r="B21609" s="20" t="s">
        <v>183</v>
      </c>
      <c r="C21609" s="20" t="s">
        <v>183</v>
      </c>
      <c r="E21609" s="38" t="s">
        <v>43460</v>
      </c>
      <c r="F21609" s="20" t="s">
        <v>43461</v>
      </c>
      <c r="G21609" s="38" t="s">
        <v>786</v>
      </c>
      <c r="J21609" s="20" t="s">
        <v>8311</v>
      </c>
      <c r="K21609" s="20" t="s">
        <v>188</v>
      </c>
    </row>
    <row r="21610">
      <c r="A21610" s="20" t="s">
        <v>182</v>
      </c>
      <c r="B21610" s="20" t="s">
        <v>183</v>
      </c>
      <c r="C21610" s="20" t="s">
        <v>183</v>
      </c>
      <c r="E21610" s="38" t="s">
        <v>43462</v>
      </c>
      <c r="F21610" s="20" t="s">
        <v>43463</v>
      </c>
      <c r="G21610" s="38" t="s">
        <v>829</v>
      </c>
      <c r="J21610" s="20" t="s">
        <v>783</v>
      </c>
      <c r="K21610" s="20" t="s">
        <v>188</v>
      </c>
    </row>
    <row r="21611">
      <c r="A21611" s="20" t="s">
        <v>59</v>
      </c>
      <c r="B21611" s="20" t="s">
        <v>198</v>
      </c>
      <c r="C21611" s="20" t="s">
        <v>199</v>
      </c>
      <c r="E21611" s="38" t="s">
        <v>43464</v>
      </c>
      <c r="F21611" s="20" t="s">
        <v>43465</v>
      </c>
      <c r="G21611" s="38" t="s">
        <v>258</v>
      </c>
      <c r="H21611" s="38" t="s">
        <v>11373</v>
      </c>
      <c r="K21611" s="20" t="s">
        <v>193</v>
      </c>
    </row>
    <row r="21612">
      <c r="A21612" s="20" t="s">
        <v>182</v>
      </c>
      <c r="B21612" s="20" t="s">
        <v>183</v>
      </c>
      <c r="C21612" s="20" t="s">
        <v>183</v>
      </c>
      <c r="E21612" s="38" t="s">
        <v>43466</v>
      </c>
      <c r="F21612" s="20" t="s">
        <v>43467</v>
      </c>
      <c r="G21612" s="38" t="s">
        <v>854</v>
      </c>
      <c r="J21612" s="20" t="s">
        <v>10461</v>
      </c>
      <c r="K21612" s="20" t="s">
        <v>188</v>
      </c>
    </row>
    <row r="21613">
      <c r="A21613" s="20" t="s">
        <v>182</v>
      </c>
      <c r="B21613" s="20" t="s">
        <v>183</v>
      </c>
      <c r="C21613" s="20" t="s">
        <v>183</v>
      </c>
      <c r="E21613" s="38" t="s">
        <v>43468</v>
      </c>
      <c r="F21613" s="20" t="s">
        <v>43469</v>
      </c>
      <c r="G21613" s="38" t="s">
        <v>258</v>
      </c>
      <c r="J21613" s="20" t="s">
        <v>9798</v>
      </c>
      <c r="K21613" s="20" t="s">
        <v>188</v>
      </c>
    </row>
    <row r="21614">
      <c r="A21614" s="20" t="s">
        <v>111</v>
      </c>
      <c r="B21614" s="20" t="s">
        <v>183</v>
      </c>
      <c r="C21614" s="20" t="s">
        <v>183</v>
      </c>
      <c r="E21614" s="38" t="s">
        <v>43470</v>
      </c>
      <c r="F21614" s="20" t="s">
        <v>43471</v>
      </c>
      <c r="G21614" s="38" t="s">
        <v>1206</v>
      </c>
      <c r="K21614" s="20" t="s">
        <v>193</v>
      </c>
    </row>
    <row r="21615">
      <c r="A21615" s="20" t="s">
        <v>80</v>
      </c>
      <c r="B21615" s="20" t="s">
        <v>183</v>
      </c>
      <c r="C21615" s="20" t="s">
        <v>13</v>
      </c>
      <c r="D21615" s="38" t="s">
        <v>43472</v>
      </c>
      <c r="E21615" s="38" t="s">
        <v>43473</v>
      </c>
      <c r="F21615" s="20" t="s">
        <v>43474</v>
      </c>
      <c r="G21615" s="38" t="s">
        <v>1186</v>
      </c>
      <c r="K21615" s="20" t="s">
        <v>193</v>
      </c>
    </row>
    <row r="21616">
      <c r="A21616" s="20" t="s">
        <v>182</v>
      </c>
      <c r="B21616" s="20" t="s">
        <v>183</v>
      </c>
      <c r="C21616" s="20" t="s">
        <v>183</v>
      </c>
      <c r="E21616" s="38" t="s">
        <v>43475</v>
      </c>
      <c r="F21616" s="20" t="s">
        <v>43476</v>
      </c>
      <c r="G21616" s="38" t="s">
        <v>905</v>
      </c>
      <c r="J21616" s="20" t="s">
        <v>9582</v>
      </c>
      <c r="K21616" s="20" t="s">
        <v>188</v>
      </c>
    </row>
    <row r="21617">
      <c r="A21617" s="20" t="s">
        <v>182</v>
      </c>
      <c r="B21617" s="20" t="s">
        <v>183</v>
      </c>
      <c r="C21617" s="20" t="s">
        <v>183</v>
      </c>
      <c r="E21617" s="38" t="s">
        <v>43477</v>
      </c>
      <c r="F21617" s="20" t="s">
        <v>43478</v>
      </c>
      <c r="G21617" s="38" t="s">
        <v>777</v>
      </c>
      <c r="J21617" s="20" t="s">
        <v>9582</v>
      </c>
      <c r="K21617" s="20" t="s">
        <v>188</v>
      </c>
    </row>
    <row r="21618">
      <c r="A21618" s="20" t="s">
        <v>182</v>
      </c>
      <c r="B21618" s="20" t="s">
        <v>183</v>
      </c>
      <c r="C21618" s="20" t="s">
        <v>183</v>
      </c>
      <c r="E21618" s="38" t="s">
        <v>43479</v>
      </c>
      <c r="F21618" s="20" t="s">
        <v>43480</v>
      </c>
      <c r="G21618" s="38" t="s">
        <v>786</v>
      </c>
      <c r="J21618" s="20" t="s">
        <v>8311</v>
      </c>
      <c r="K21618" s="20" t="s">
        <v>188</v>
      </c>
    </row>
    <row r="21619">
      <c r="A21619" s="20" t="s">
        <v>182</v>
      </c>
      <c r="B21619" s="20" t="s">
        <v>183</v>
      </c>
      <c r="C21619" s="20" t="s">
        <v>183</v>
      </c>
      <c r="E21619" s="38" t="s">
        <v>43481</v>
      </c>
      <c r="F21619" s="20" t="s">
        <v>43482</v>
      </c>
      <c r="G21619" s="38" t="s">
        <v>854</v>
      </c>
      <c r="J21619" s="20" t="s">
        <v>10461</v>
      </c>
      <c r="K21619" s="20" t="s">
        <v>188</v>
      </c>
    </row>
    <row r="21620">
      <c r="A21620" s="20" t="s">
        <v>182</v>
      </c>
      <c r="B21620" s="20" t="s">
        <v>183</v>
      </c>
      <c r="C21620" s="20" t="s">
        <v>183</v>
      </c>
      <c r="E21620" s="38" t="s">
        <v>43483</v>
      </c>
      <c r="F21620" s="20" t="s">
        <v>43484</v>
      </c>
      <c r="G21620" s="38" t="s">
        <v>1206</v>
      </c>
      <c r="J21620" s="20" t="s">
        <v>9246</v>
      </c>
      <c r="K21620" s="20" t="s">
        <v>188</v>
      </c>
    </row>
    <row r="21621">
      <c r="A21621" s="20" t="s">
        <v>182</v>
      </c>
      <c r="B21621" s="20" t="s">
        <v>183</v>
      </c>
      <c r="C21621" s="20" t="s">
        <v>183</v>
      </c>
      <c r="E21621" s="38" t="s">
        <v>43485</v>
      </c>
      <c r="F21621" s="20" t="s">
        <v>43486</v>
      </c>
      <c r="G21621" s="20" t="s">
        <v>186</v>
      </c>
      <c r="J21621" s="20" t="s">
        <v>9847</v>
      </c>
      <c r="K21621" s="20" t="s">
        <v>188</v>
      </c>
    </row>
    <row r="21622">
      <c r="A21622" s="20" t="s">
        <v>182</v>
      </c>
      <c r="B21622" s="20" t="s">
        <v>183</v>
      </c>
      <c r="C21622" s="20" t="s">
        <v>183</v>
      </c>
      <c r="E21622" s="38" t="s">
        <v>43487</v>
      </c>
      <c r="F21622" s="20" t="s">
        <v>43488</v>
      </c>
      <c r="G21622" s="38" t="s">
        <v>849</v>
      </c>
      <c r="J21622" s="20" t="s">
        <v>9431</v>
      </c>
      <c r="K21622" s="20" t="s">
        <v>188</v>
      </c>
    </row>
    <row r="21623">
      <c r="A21623" s="20" t="s">
        <v>111</v>
      </c>
      <c r="B21623" s="20" t="s">
        <v>183</v>
      </c>
      <c r="C21623" s="20" t="s">
        <v>183</v>
      </c>
      <c r="E21623" s="38" t="s">
        <v>43489</v>
      </c>
      <c r="F21623" s="20" t="s">
        <v>43490</v>
      </c>
      <c r="G21623" s="38" t="s">
        <v>7736</v>
      </c>
      <c r="K21623" s="20" t="s">
        <v>193</v>
      </c>
    </row>
    <row r="21624">
      <c r="A21624" s="20" t="s">
        <v>182</v>
      </c>
      <c r="B21624" s="20" t="s">
        <v>183</v>
      </c>
      <c r="C21624" s="20" t="s">
        <v>183</v>
      </c>
      <c r="E21624" s="38" t="s">
        <v>43491</v>
      </c>
      <c r="F21624" s="20" t="s">
        <v>43492</v>
      </c>
      <c r="G21624" s="20" t="s">
        <v>186</v>
      </c>
      <c r="J21624" s="20" t="s">
        <v>9040</v>
      </c>
      <c r="K21624" s="20" t="s">
        <v>188</v>
      </c>
    </row>
    <row r="21625">
      <c r="A21625" s="20" t="s">
        <v>182</v>
      </c>
      <c r="B21625" s="20" t="s">
        <v>183</v>
      </c>
      <c r="C21625" s="20" t="s">
        <v>183</v>
      </c>
      <c r="E21625" s="38" t="s">
        <v>43493</v>
      </c>
      <c r="F21625" s="20" t="s">
        <v>43494</v>
      </c>
      <c r="G21625" s="38" t="s">
        <v>237</v>
      </c>
      <c r="J21625" s="20" t="s">
        <v>8080</v>
      </c>
      <c r="K21625" s="20" t="s">
        <v>188</v>
      </c>
    </row>
    <row r="21626">
      <c r="A21626" s="20" t="s">
        <v>182</v>
      </c>
      <c r="B21626" s="20" t="s">
        <v>183</v>
      </c>
      <c r="C21626" s="20" t="s">
        <v>183</v>
      </c>
      <c r="E21626" s="38" t="s">
        <v>43495</v>
      </c>
      <c r="F21626" s="20" t="s">
        <v>43496</v>
      </c>
      <c r="G21626" s="38" t="s">
        <v>1206</v>
      </c>
      <c r="J21626" s="20" t="s">
        <v>9246</v>
      </c>
      <c r="K21626" s="20" t="s">
        <v>188</v>
      </c>
    </row>
    <row r="21627">
      <c r="A21627" s="20" t="s">
        <v>182</v>
      </c>
      <c r="B21627" s="20" t="s">
        <v>183</v>
      </c>
      <c r="C21627" s="20" t="s">
        <v>183</v>
      </c>
      <c r="E21627" s="38" t="s">
        <v>43497</v>
      </c>
      <c r="F21627" s="20" t="s">
        <v>43498</v>
      </c>
      <c r="G21627" s="38" t="s">
        <v>237</v>
      </c>
      <c r="J21627" s="20" t="s">
        <v>9672</v>
      </c>
      <c r="K21627" s="20" t="s">
        <v>188</v>
      </c>
    </row>
    <row r="21628">
      <c r="A21628" s="20" t="s">
        <v>182</v>
      </c>
      <c r="B21628" s="20" t="s">
        <v>183</v>
      </c>
      <c r="C21628" s="20" t="s">
        <v>183</v>
      </c>
      <c r="E21628" s="38" t="s">
        <v>43499</v>
      </c>
      <c r="F21628" s="20" t="s">
        <v>43500</v>
      </c>
      <c r="G21628" s="38" t="s">
        <v>237</v>
      </c>
      <c r="J21628" s="20" t="s">
        <v>9672</v>
      </c>
      <c r="K21628" s="20" t="s">
        <v>188</v>
      </c>
    </row>
    <row r="21629">
      <c r="A21629" s="20" t="s">
        <v>80</v>
      </c>
      <c r="B21629" s="20" t="s">
        <v>183</v>
      </c>
      <c r="C21629" s="20" t="s">
        <v>13</v>
      </c>
      <c r="D21629" s="38" t="s">
        <v>43501</v>
      </c>
      <c r="E21629" s="38" t="s">
        <v>43502</v>
      </c>
      <c r="F21629" s="20" t="s">
        <v>43503</v>
      </c>
      <c r="G21629" s="38" t="s">
        <v>1144</v>
      </c>
      <c r="K21629" s="20" t="s">
        <v>193</v>
      </c>
    </row>
    <row r="21630">
      <c r="A21630" s="20" t="s">
        <v>182</v>
      </c>
      <c r="B21630" s="20" t="s">
        <v>183</v>
      </c>
      <c r="C21630" s="20" t="s">
        <v>183</v>
      </c>
      <c r="E21630" s="38" t="s">
        <v>43504</v>
      </c>
      <c r="F21630" s="20" t="s">
        <v>43505</v>
      </c>
      <c r="G21630" s="38" t="s">
        <v>258</v>
      </c>
      <c r="J21630" s="20" t="s">
        <v>9798</v>
      </c>
      <c r="K21630" s="20" t="s">
        <v>188</v>
      </c>
    </row>
    <row r="21631">
      <c r="A21631" s="20" t="s">
        <v>59</v>
      </c>
      <c r="B21631" s="20" t="s">
        <v>198</v>
      </c>
      <c r="C21631" s="20" t="s">
        <v>199</v>
      </c>
      <c r="E21631" s="38" t="s">
        <v>43506</v>
      </c>
      <c r="F21631" s="20" t="s">
        <v>43507</v>
      </c>
      <c r="G21631" s="38" t="s">
        <v>846</v>
      </c>
      <c r="H21631" s="38" t="s">
        <v>688</v>
      </c>
      <c r="K21631" s="20" t="s">
        <v>193</v>
      </c>
    </row>
    <row r="21632">
      <c r="A21632" s="20" t="s">
        <v>182</v>
      </c>
      <c r="B21632" s="20" t="s">
        <v>183</v>
      </c>
      <c r="C21632" s="20" t="s">
        <v>183</v>
      </c>
      <c r="E21632" s="38" t="s">
        <v>43508</v>
      </c>
      <c r="F21632" s="20" t="s">
        <v>43509</v>
      </c>
      <c r="G21632" s="38" t="s">
        <v>258</v>
      </c>
      <c r="J21632" s="20" t="s">
        <v>9798</v>
      </c>
      <c r="K21632" s="20" t="s">
        <v>188</v>
      </c>
    </row>
    <row r="21633">
      <c r="A21633" s="20" t="s">
        <v>182</v>
      </c>
      <c r="B21633" s="20" t="s">
        <v>183</v>
      </c>
      <c r="C21633" s="20" t="s">
        <v>183</v>
      </c>
      <c r="E21633" s="38" t="s">
        <v>43510</v>
      </c>
      <c r="F21633" s="20" t="s">
        <v>43511</v>
      </c>
      <c r="G21633" s="38" t="s">
        <v>1206</v>
      </c>
      <c r="J21633" s="20" t="s">
        <v>9246</v>
      </c>
      <c r="K21633" s="20" t="s">
        <v>188</v>
      </c>
    </row>
    <row r="21634">
      <c r="A21634" s="20" t="s">
        <v>182</v>
      </c>
      <c r="B21634" s="20" t="s">
        <v>183</v>
      </c>
      <c r="C21634" s="20" t="s">
        <v>183</v>
      </c>
      <c r="E21634" s="38" t="s">
        <v>43512</v>
      </c>
      <c r="F21634" s="20" t="s">
        <v>43513</v>
      </c>
      <c r="G21634" s="38" t="s">
        <v>829</v>
      </c>
      <c r="J21634" s="20" t="s">
        <v>783</v>
      </c>
      <c r="K21634" s="20" t="s">
        <v>188</v>
      </c>
    </row>
    <row r="21635">
      <c r="A21635" s="20" t="s">
        <v>59</v>
      </c>
      <c r="B21635" s="20" t="s">
        <v>198</v>
      </c>
      <c r="C21635" s="20" t="s">
        <v>199</v>
      </c>
      <c r="E21635" s="38" t="s">
        <v>43514</v>
      </c>
      <c r="F21635" s="20" t="s">
        <v>43515</v>
      </c>
      <c r="G21635" s="38" t="s">
        <v>254</v>
      </c>
      <c r="H21635" s="38" t="s">
        <v>854</v>
      </c>
      <c r="K21635" s="20" t="s">
        <v>193</v>
      </c>
    </row>
    <row r="21636">
      <c r="A21636" s="20" t="s">
        <v>182</v>
      </c>
      <c r="B21636" s="20" t="s">
        <v>183</v>
      </c>
      <c r="C21636" s="20" t="s">
        <v>183</v>
      </c>
      <c r="E21636" s="38" t="s">
        <v>43516</v>
      </c>
      <c r="F21636" s="20" t="s">
        <v>43517</v>
      </c>
      <c r="G21636" s="20" t="s">
        <v>186</v>
      </c>
      <c r="J21636" s="20" t="s">
        <v>9847</v>
      </c>
      <c r="K21636" s="20" t="s">
        <v>188</v>
      </c>
    </row>
    <row r="21637">
      <c r="A21637" s="20" t="s">
        <v>182</v>
      </c>
      <c r="B21637" s="20" t="s">
        <v>183</v>
      </c>
      <c r="C21637" s="20" t="s">
        <v>183</v>
      </c>
      <c r="E21637" s="38" t="s">
        <v>43518</v>
      </c>
      <c r="F21637" s="20" t="s">
        <v>43519</v>
      </c>
      <c r="G21637" s="38" t="s">
        <v>905</v>
      </c>
      <c r="J21637" s="20" t="s">
        <v>9582</v>
      </c>
      <c r="K21637" s="20" t="s">
        <v>188</v>
      </c>
    </row>
    <row r="21638">
      <c r="A21638" s="20" t="s">
        <v>182</v>
      </c>
      <c r="B21638" s="20" t="s">
        <v>183</v>
      </c>
      <c r="C21638" s="20" t="s">
        <v>183</v>
      </c>
      <c r="E21638" s="38" t="s">
        <v>43520</v>
      </c>
      <c r="F21638" s="20" t="s">
        <v>43521</v>
      </c>
      <c r="G21638" s="38" t="s">
        <v>8079</v>
      </c>
      <c r="J21638" s="20" t="s">
        <v>8080</v>
      </c>
      <c r="K21638" s="20" t="s">
        <v>188</v>
      </c>
    </row>
    <row r="21639">
      <c r="A21639" s="20" t="s">
        <v>182</v>
      </c>
      <c r="B21639" s="20" t="s">
        <v>183</v>
      </c>
      <c r="C21639" s="20" t="s">
        <v>183</v>
      </c>
      <c r="E21639" s="38" t="s">
        <v>43522</v>
      </c>
      <c r="F21639" s="20" t="s">
        <v>43523</v>
      </c>
      <c r="G21639" s="20" t="s">
        <v>186</v>
      </c>
      <c r="J21639" s="20" t="s">
        <v>8906</v>
      </c>
      <c r="K21639" s="20" t="s">
        <v>188</v>
      </c>
    </row>
    <row r="21640">
      <c r="A21640" s="20" t="s">
        <v>182</v>
      </c>
      <c r="B21640" s="20" t="s">
        <v>183</v>
      </c>
      <c r="C21640" s="20" t="s">
        <v>183</v>
      </c>
      <c r="E21640" s="38" t="s">
        <v>43524</v>
      </c>
      <c r="F21640" s="20" t="s">
        <v>43525</v>
      </c>
      <c r="G21640" s="38" t="s">
        <v>1206</v>
      </c>
      <c r="J21640" s="20" t="s">
        <v>9246</v>
      </c>
      <c r="K21640" s="20" t="s">
        <v>188</v>
      </c>
    </row>
    <row r="21641">
      <c r="A21641" s="20" t="s">
        <v>263</v>
      </c>
      <c r="B21641" s="20" t="s">
        <v>198</v>
      </c>
      <c r="C21641" s="20" t="s">
        <v>199</v>
      </c>
      <c r="E21641" s="38" t="s">
        <v>43526</v>
      </c>
      <c r="F21641" s="20" t="s">
        <v>43527</v>
      </c>
      <c r="G21641" s="38" t="s">
        <v>255</v>
      </c>
      <c r="J21641" s="20" t="s">
        <v>266</v>
      </c>
      <c r="K21641" s="20" t="s">
        <v>188</v>
      </c>
    </row>
    <row r="21642">
      <c r="A21642" s="20" t="s">
        <v>182</v>
      </c>
      <c r="B21642" s="20" t="s">
        <v>183</v>
      </c>
      <c r="C21642" s="20" t="s">
        <v>183</v>
      </c>
      <c r="E21642" s="38" t="s">
        <v>43528</v>
      </c>
      <c r="F21642" s="20" t="s">
        <v>43529</v>
      </c>
      <c r="G21642" s="38" t="s">
        <v>246</v>
      </c>
      <c r="J21642" s="20" t="s">
        <v>247</v>
      </c>
      <c r="K21642" s="20" t="s">
        <v>188</v>
      </c>
    </row>
    <row r="21643">
      <c r="A21643" s="20" t="s">
        <v>182</v>
      </c>
      <c r="B21643" s="20" t="s">
        <v>183</v>
      </c>
      <c r="C21643" s="20" t="s">
        <v>183</v>
      </c>
      <c r="E21643" s="38" t="s">
        <v>43530</v>
      </c>
      <c r="F21643" s="20" t="s">
        <v>43531</v>
      </c>
      <c r="G21643" s="20" t="s">
        <v>186</v>
      </c>
      <c r="J21643" s="20" t="s">
        <v>9847</v>
      </c>
      <c r="K21643" s="20" t="s">
        <v>188</v>
      </c>
    </row>
    <row r="21644">
      <c r="A21644" s="20" t="s">
        <v>182</v>
      </c>
      <c r="B21644" s="20" t="s">
        <v>183</v>
      </c>
      <c r="C21644" s="20" t="s">
        <v>183</v>
      </c>
      <c r="E21644" s="38" t="s">
        <v>43532</v>
      </c>
      <c r="F21644" s="20" t="s">
        <v>43533</v>
      </c>
      <c r="G21644" s="38" t="s">
        <v>786</v>
      </c>
      <c r="J21644" s="20" t="s">
        <v>8311</v>
      </c>
      <c r="K21644" s="20" t="s">
        <v>188</v>
      </c>
    </row>
    <row r="21645">
      <c r="A21645" s="20" t="s">
        <v>182</v>
      </c>
      <c r="B21645" s="20" t="s">
        <v>183</v>
      </c>
      <c r="C21645" s="20" t="s">
        <v>183</v>
      </c>
      <c r="E21645" s="38" t="s">
        <v>43534</v>
      </c>
      <c r="F21645" s="20" t="s">
        <v>43535</v>
      </c>
      <c r="G21645" s="38" t="s">
        <v>236</v>
      </c>
      <c r="J21645" s="20" t="s">
        <v>8160</v>
      </c>
      <c r="K21645" s="20" t="s">
        <v>188</v>
      </c>
    </row>
    <row r="21646">
      <c r="A21646" s="20" t="s">
        <v>182</v>
      </c>
      <c r="B21646" s="20" t="s">
        <v>183</v>
      </c>
      <c r="C21646" s="20" t="s">
        <v>183</v>
      </c>
      <c r="E21646" s="38" t="s">
        <v>43536</v>
      </c>
      <c r="F21646" s="20" t="s">
        <v>43537</v>
      </c>
      <c r="G21646" s="20" t="s">
        <v>186</v>
      </c>
      <c r="J21646" s="20" t="s">
        <v>1221</v>
      </c>
      <c r="K21646" s="20" t="s">
        <v>188</v>
      </c>
    </row>
    <row r="21647">
      <c r="A21647" s="20" t="s">
        <v>182</v>
      </c>
      <c r="B21647" s="20" t="s">
        <v>183</v>
      </c>
      <c r="C21647" s="20" t="s">
        <v>183</v>
      </c>
      <c r="E21647" s="38" t="s">
        <v>43538</v>
      </c>
      <c r="F21647" s="20" t="s">
        <v>43539</v>
      </c>
      <c r="G21647" s="38" t="s">
        <v>236</v>
      </c>
      <c r="J21647" s="20" t="s">
        <v>8160</v>
      </c>
      <c r="K21647" s="20" t="s">
        <v>188</v>
      </c>
    </row>
    <row r="21648">
      <c r="A21648" s="20" t="s">
        <v>182</v>
      </c>
      <c r="B21648" s="20" t="s">
        <v>183</v>
      </c>
      <c r="C21648" s="20" t="s">
        <v>183</v>
      </c>
      <c r="E21648" s="38" t="s">
        <v>43540</v>
      </c>
      <c r="F21648" s="20" t="s">
        <v>43541</v>
      </c>
      <c r="G21648" s="38" t="s">
        <v>8079</v>
      </c>
      <c r="J21648" s="20" t="s">
        <v>8080</v>
      </c>
      <c r="K21648" s="20" t="s">
        <v>188</v>
      </c>
    </row>
    <row r="21649">
      <c r="A21649" s="20" t="s">
        <v>182</v>
      </c>
      <c r="B21649" s="20" t="s">
        <v>183</v>
      </c>
      <c r="C21649" s="20" t="s">
        <v>183</v>
      </c>
      <c r="E21649" s="38" t="s">
        <v>43542</v>
      </c>
      <c r="F21649" s="20" t="s">
        <v>43543</v>
      </c>
      <c r="G21649" s="38" t="s">
        <v>774</v>
      </c>
      <c r="J21649" s="20" t="s">
        <v>8699</v>
      </c>
      <c r="K21649" s="20" t="s">
        <v>188</v>
      </c>
    </row>
    <row r="21650">
      <c r="A21650" s="20" t="s">
        <v>263</v>
      </c>
      <c r="B21650" s="20" t="s">
        <v>198</v>
      </c>
      <c r="C21650" s="20" t="s">
        <v>199</v>
      </c>
      <c r="E21650" s="38" t="s">
        <v>43544</v>
      </c>
      <c r="F21650" s="20" t="s">
        <v>43545</v>
      </c>
      <c r="G21650" s="38" t="s">
        <v>202</v>
      </c>
      <c r="J21650" s="20" t="s">
        <v>266</v>
      </c>
      <c r="K21650" s="20" t="s">
        <v>188</v>
      </c>
    </row>
    <row r="21651">
      <c r="A21651" s="20" t="s">
        <v>182</v>
      </c>
      <c r="B21651" s="20" t="s">
        <v>183</v>
      </c>
      <c r="C21651" s="20" t="s">
        <v>183</v>
      </c>
      <c r="E21651" s="38" t="s">
        <v>43546</v>
      </c>
      <c r="F21651" s="20" t="s">
        <v>43547</v>
      </c>
      <c r="G21651" s="38" t="s">
        <v>236</v>
      </c>
      <c r="J21651" s="20" t="s">
        <v>8160</v>
      </c>
      <c r="K21651" s="20" t="s">
        <v>188</v>
      </c>
    </row>
    <row r="21652">
      <c r="A21652" s="20" t="s">
        <v>80</v>
      </c>
      <c r="B21652" s="20" t="s">
        <v>183</v>
      </c>
      <c r="C21652" s="20" t="s">
        <v>13</v>
      </c>
      <c r="D21652" s="38" t="s">
        <v>43548</v>
      </c>
      <c r="E21652" s="38" t="s">
        <v>43549</v>
      </c>
      <c r="F21652" s="20" t="s">
        <v>43550</v>
      </c>
      <c r="G21652" s="38" t="s">
        <v>333</v>
      </c>
      <c r="K21652" s="20" t="s">
        <v>193</v>
      </c>
    </row>
    <row r="21653">
      <c r="A21653" s="20" t="s">
        <v>59</v>
      </c>
      <c r="B21653" s="20" t="s">
        <v>198</v>
      </c>
      <c r="C21653" s="20" t="s">
        <v>199</v>
      </c>
      <c r="E21653" s="38" t="s">
        <v>43551</v>
      </c>
      <c r="F21653" s="20" t="s">
        <v>43552</v>
      </c>
      <c r="G21653" s="38" t="s">
        <v>526</v>
      </c>
      <c r="H21653" s="38" t="s">
        <v>834</v>
      </c>
      <c r="K21653" s="20" t="s">
        <v>193</v>
      </c>
    </row>
    <row r="21654">
      <c r="A21654" s="20" t="s">
        <v>182</v>
      </c>
      <c r="B21654" s="20" t="s">
        <v>183</v>
      </c>
      <c r="C21654" s="20" t="s">
        <v>183</v>
      </c>
      <c r="E21654" s="38" t="s">
        <v>43553</v>
      </c>
      <c r="F21654" s="20" t="s">
        <v>43554</v>
      </c>
      <c r="G21654" s="20" t="s">
        <v>186</v>
      </c>
      <c r="J21654" s="20" t="s">
        <v>1221</v>
      </c>
      <c r="K21654" s="20" t="s">
        <v>188</v>
      </c>
    </row>
    <row r="21655">
      <c r="A21655" s="20" t="s">
        <v>59</v>
      </c>
      <c r="B21655" s="20" t="s">
        <v>198</v>
      </c>
      <c r="C21655" s="20" t="s">
        <v>199</v>
      </c>
      <c r="E21655" s="38" t="s">
        <v>43555</v>
      </c>
      <c r="F21655" s="20" t="s">
        <v>43556</v>
      </c>
      <c r="G21655" s="38" t="s">
        <v>336</v>
      </c>
      <c r="H21655" s="38" t="s">
        <v>246</v>
      </c>
      <c r="K21655" s="20" t="s">
        <v>193</v>
      </c>
    </row>
    <row r="21656">
      <c r="A21656" s="20" t="s">
        <v>80</v>
      </c>
      <c r="B21656" s="20" t="s">
        <v>183</v>
      </c>
      <c r="C21656" s="20" t="s">
        <v>13</v>
      </c>
      <c r="D21656" s="38" t="s">
        <v>43557</v>
      </c>
      <c r="E21656" s="38" t="s">
        <v>43558</v>
      </c>
      <c r="F21656" s="20" t="s">
        <v>43559</v>
      </c>
      <c r="G21656" s="38" t="s">
        <v>519</v>
      </c>
      <c r="K21656" s="20" t="s">
        <v>193</v>
      </c>
    </row>
    <row r="21657">
      <c r="A21657" s="20" t="s">
        <v>111</v>
      </c>
      <c r="B21657" s="20" t="s">
        <v>183</v>
      </c>
      <c r="C21657" s="20" t="s">
        <v>183</v>
      </c>
      <c r="E21657" s="38" t="s">
        <v>43560</v>
      </c>
      <c r="F21657" s="20" t="s">
        <v>43561</v>
      </c>
      <c r="G21657" s="38" t="s">
        <v>7711</v>
      </c>
      <c r="K21657" s="20" t="s">
        <v>193</v>
      </c>
    </row>
    <row r="21658">
      <c r="A21658" s="20" t="s">
        <v>111</v>
      </c>
      <c r="B21658" s="20" t="s">
        <v>183</v>
      </c>
      <c r="C21658" s="20" t="s">
        <v>183</v>
      </c>
      <c r="E21658" s="38" t="s">
        <v>43562</v>
      </c>
      <c r="F21658" s="20" t="s">
        <v>43563</v>
      </c>
      <c r="G21658" s="38" t="s">
        <v>7711</v>
      </c>
      <c r="K21658" s="20" t="s">
        <v>193</v>
      </c>
    </row>
    <row r="21659">
      <c r="A21659" s="20" t="s">
        <v>182</v>
      </c>
      <c r="B21659" s="20" t="s">
        <v>183</v>
      </c>
      <c r="C21659" s="20" t="s">
        <v>183</v>
      </c>
      <c r="E21659" s="38" t="s">
        <v>43564</v>
      </c>
      <c r="F21659" s="20" t="s">
        <v>43565</v>
      </c>
      <c r="G21659" s="38" t="s">
        <v>1206</v>
      </c>
      <c r="J21659" s="20" t="s">
        <v>9246</v>
      </c>
      <c r="K21659" s="20" t="s">
        <v>188</v>
      </c>
    </row>
    <row r="21660">
      <c r="A21660" s="20" t="s">
        <v>13</v>
      </c>
      <c r="B21660" s="20" t="s">
        <v>183</v>
      </c>
      <c r="C21660" s="20" t="s">
        <v>13</v>
      </c>
      <c r="D21660" s="38" t="s">
        <v>43566</v>
      </c>
      <c r="E21660" s="38" t="s">
        <v>43567</v>
      </c>
      <c r="F21660" s="20" t="s">
        <v>43568</v>
      </c>
      <c r="G21660" s="38" t="s">
        <v>7703</v>
      </c>
      <c r="I21660" s="38" t="s">
        <v>43569</v>
      </c>
      <c r="K21660" s="20" t="s">
        <v>193</v>
      </c>
    </row>
    <row r="21661">
      <c r="A21661" s="20" t="s">
        <v>13</v>
      </c>
      <c r="B21661" s="20" t="s">
        <v>183</v>
      </c>
      <c r="C21661" s="20" t="s">
        <v>13</v>
      </c>
      <c r="D21661" s="38" t="s">
        <v>43570</v>
      </c>
      <c r="E21661" s="38" t="s">
        <v>43571</v>
      </c>
      <c r="F21661" s="20" t="s">
        <v>43572</v>
      </c>
      <c r="G21661" s="38" t="s">
        <v>31912</v>
      </c>
      <c r="I21661" s="38" t="s">
        <v>43573</v>
      </c>
      <c r="K21661" s="20" t="s">
        <v>193</v>
      </c>
    </row>
    <row r="21662">
      <c r="A21662" s="20" t="s">
        <v>59</v>
      </c>
      <c r="B21662" s="20" t="s">
        <v>198</v>
      </c>
      <c r="C21662" s="20" t="s">
        <v>199</v>
      </c>
      <c r="E21662" s="38" t="s">
        <v>43574</v>
      </c>
      <c r="F21662" s="20" t="s">
        <v>43575</v>
      </c>
      <c r="G21662" s="38" t="s">
        <v>905</v>
      </c>
      <c r="H21662" s="38" t="s">
        <v>353</v>
      </c>
      <c r="K21662" s="20" t="s">
        <v>193</v>
      </c>
    </row>
    <row r="21663">
      <c r="A21663" s="20" t="s">
        <v>182</v>
      </c>
      <c r="B21663" s="20" t="s">
        <v>183</v>
      </c>
      <c r="C21663" s="20" t="s">
        <v>183</v>
      </c>
      <c r="E21663" s="38" t="s">
        <v>43576</v>
      </c>
      <c r="F21663" s="20" t="s">
        <v>43577</v>
      </c>
      <c r="G21663" s="20" t="s">
        <v>186</v>
      </c>
      <c r="J21663" s="20" t="s">
        <v>20944</v>
      </c>
      <c r="K21663" s="20" t="s">
        <v>188</v>
      </c>
    </row>
    <row r="21664">
      <c r="A21664" s="20" t="s">
        <v>80</v>
      </c>
      <c r="B21664" s="20" t="s">
        <v>183</v>
      </c>
      <c r="C21664" s="20" t="s">
        <v>13</v>
      </c>
      <c r="D21664" s="38" t="s">
        <v>43578</v>
      </c>
      <c r="E21664" s="38" t="s">
        <v>43579</v>
      </c>
      <c r="F21664" s="20" t="s">
        <v>43580</v>
      </c>
      <c r="G21664" s="38" t="s">
        <v>1140</v>
      </c>
      <c r="K21664" s="20" t="s">
        <v>193</v>
      </c>
    </row>
    <row r="21665">
      <c r="A21665" s="20" t="s">
        <v>59</v>
      </c>
      <c r="B21665" s="20" t="s">
        <v>198</v>
      </c>
      <c r="C21665" s="20" t="s">
        <v>199</v>
      </c>
      <c r="E21665" s="38" t="s">
        <v>43581</v>
      </c>
      <c r="F21665" s="20" t="s">
        <v>43582</v>
      </c>
      <c r="G21665" s="38" t="s">
        <v>873</v>
      </c>
      <c r="H21665" s="38" t="s">
        <v>526</v>
      </c>
      <c r="K21665" s="20" t="s">
        <v>193</v>
      </c>
    </row>
    <row r="21666">
      <c r="A21666" s="20" t="s">
        <v>182</v>
      </c>
      <c r="B21666" s="20" t="s">
        <v>183</v>
      </c>
      <c r="C21666" s="20" t="s">
        <v>183</v>
      </c>
      <c r="E21666" s="38" t="s">
        <v>43583</v>
      </c>
      <c r="F21666" s="20" t="s">
        <v>43584</v>
      </c>
      <c r="G21666" s="38" t="s">
        <v>526</v>
      </c>
      <c r="J21666" s="20" t="s">
        <v>8302</v>
      </c>
      <c r="K21666" s="20" t="s">
        <v>188</v>
      </c>
    </row>
    <row r="21667">
      <c r="A21667" s="20" t="s">
        <v>111</v>
      </c>
      <c r="B21667" s="20" t="s">
        <v>183</v>
      </c>
      <c r="C21667" s="20" t="s">
        <v>183</v>
      </c>
      <c r="E21667" s="38" t="s">
        <v>43585</v>
      </c>
      <c r="F21667" s="20" t="s">
        <v>43586</v>
      </c>
      <c r="G21667" s="38" t="s">
        <v>607</v>
      </c>
      <c r="K21667" s="20" t="s">
        <v>193</v>
      </c>
    </row>
    <row r="21668">
      <c r="A21668" s="20" t="s">
        <v>182</v>
      </c>
      <c r="B21668" s="20" t="s">
        <v>183</v>
      </c>
      <c r="C21668" s="20" t="s">
        <v>183</v>
      </c>
      <c r="E21668" s="38" t="s">
        <v>43587</v>
      </c>
      <c r="F21668" s="20" t="s">
        <v>43588</v>
      </c>
      <c r="G21668" s="38" t="s">
        <v>8079</v>
      </c>
      <c r="J21668" s="20" t="s">
        <v>8080</v>
      </c>
      <c r="K21668" s="20" t="s">
        <v>188</v>
      </c>
    </row>
    <row r="21669">
      <c r="A21669" s="20" t="s">
        <v>182</v>
      </c>
      <c r="B21669" s="20" t="s">
        <v>183</v>
      </c>
      <c r="C21669" s="20" t="s">
        <v>183</v>
      </c>
      <c r="E21669" s="38" t="s">
        <v>43589</v>
      </c>
      <c r="F21669" s="20" t="s">
        <v>43590</v>
      </c>
      <c r="G21669" s="38" t="s">
        <v>774</v>
      </c>
      <c r="J21669" s="20" t="s">
        <v>8699</v>
      </c>
      <c r="K21669" s="20" t="s">
        <v>188</v>
      </c>
    </row>
    <row r="21670">
      <c r="A21670" s="20" t="s">
        <v>80</v>
      </c>
      <c r="B21670" s="20" t="s">
        <v>183</v>
      </c>
      <c r="C21670" s="20" t="s">
        <v>13</v>
      </c>
      <c r="D21670" s="38" t="s">
        <v>43591</v>
      </c>
      <c r="E21670" s="38" t="s">
        <v>43592</v>
      </c>
      <c r="F21670" s="20" t="s">
        <v>43593</v>
      </c>
      <c r="G21670" s="38" t="s">
        <v>2074</v>
      </c>
      <c r="K21670" s="20" t="s">
        <v>193</v>
      </c>
    </row>
    <row r="21671">
      <c r="A21671" s="20" t="s">
        <v>59</v>
      </c>
      <c r="B21671" s="20" t="s">
        <v>198</v>
      </c>
      <c r="C21671" s="20" t="s">
        <v>199</v>
      </c>
      <c r="E21671" s="38" t="s">
        <v>43594</v>
      </c>
      <c r="F21671" s="20" t="s">
        <v>43595</v>
      </c>
      <c r="G21671" s="38" t="s">
        <v>607</v>
      </c>
      <c r="H21671" s="38" t="s">
        <v>337</v>
      </c>
      <c r="K21671" s="20" t="s">
        <v>193</v>
      </c>
    </row>
    <row r="21672">
      <c r="A21672" s="20" t="s">
        <v>13</v>
      </c>
      <c r="B21672" s="20" t="s">
        <v>183</v>
      </c>
      <c r="C21672" s="20" t="s">
        <v>13</v>
      </c>
      <c r="D21672" s="38" t="s">
        <v>43596</v>
      </c>
      <c r="E21672" s="38" t="s">
        <v>43597</v>
      </c>
      <c r="F21672" s="20" t="s">
        <v>43598</v>
      </c>
      <c r="G21672" s="38" t="s">
        <v>12623</v>
      </c>
      <c r="I21672" s="38" t="s">
        <v>43599</v>
      </c>
      <c r="K21672" s="20" t="s">
        <v>193</v>
      </c>
    </row>
    <row r="21673">
      <c r="A21673" s="20" t="s">
        <v>80</v>
      </c>
      <c r="B21673" s="20" t="s">
        <v>183</v>
      </c>
      <c r="C21673" s="20" t="s">
        <v>13</v>
      </c>
      <c r="D21673" s="38" t="s">
        <v>43600</v>
      </c>
      <c r="E21673" s="38" t="s">
        <v>43601</v>
      </c>
      <c r="F21673" s="20" t="s">
        <v>43602</v>
      </c>
      <c r="G21673" s="38" t="s">
        <v>427</v>
      </c>
      <c r="K21673" s="20" t="s">
        <v>193</v>
      </c>
    </row>
    <row r="21674">
      <c r="A21674" s="20" t="s">
        <v>59</v>
      </c>
      <c r="B21674" s="20" t="s">
        <v>198</v>
      </c>
      <c r="C21674" s="20" t="s">
        <v>199</v>
      </c>
      <c r="E21674" s="38" t="s">
        <v>43603</v>
      </c>
      <c r="F21674" s="20" t="s">
        <v>43604</v>
      </c>
      <c r="G21674" s="38" t="s">
        <v>905</v>
      </c>
      <c r="H21674" s="38" t="s">
        <v>777</v>
      </c>
      <c r="K21674" s="20" t="s">
        <v>193</v>
      </c>
    </row>
    <row r="21675">
      <c r="A21675" s="20" t="s">
        <v>13</v>
      </c>
      <c r="B21675" s="20" t="s">
        <v>183</v>
      </c>
      <c r="C21675" s="20" t="s">
        <v>13</v>
      </c>
      <c r="D21675" s="38" t="s">
        <v>43605</v>
      </c>
      <c r="E21675" s="38" t="s">
        <v>43606</v>
      </c>
      <c r="F21675" s="20" t="s">
        <v>43607</v>
      </c>
      <c r="G21675" s="38" t="s">
        <v>8109</v>
      </c>
      <c r="I21675" s="38" t="s">
        <v>43608</v>
      </c>
      <c r="K21675" s="20" t="s">
        <v>193</v>
      </c>
    </row>
    <row r="21676">
      <c r="A21676" s="20" t="s">
        <v>13</v>
      </c>
      <c r="B21676" s="20" t="s">
        <v>183</v>
      </c>
      <c r="C21676" s="20" t="s">
        <v>13</v>
      </c>
      <c r="D21676" s="38" t="s">
        <v>43605</v>
      </c>
      <c r="E21676" s="38" t="s">
        <v>43606</v>
      </c>
      <c r="F21676" s="20" t="s">
        <v>43607</v>
      </c>
      <c r="G21676" s="38" t="s">
        <v>19250</v>
      </c>
      <c r="I21676" s="38" t="s">
        <v>43608</v>
      </c>
      <c r="K21676" s="20" t="s">
        <v>193</v>
      </c>
    </row>
    <row r="21677">
      <c r="A21677" s="20" t="s">
        <v>13</v>
      </c>
      <c r="B21677" s="20" t="s">
        <v>183</v>
      </c>
      <c r="C21677" s="20" t="s">
        <v>13</v>
      </c>
      <c r="D21677" s="38" t="s">
        <v>43605</v>
      </c>
      <c r="E21677" s="38" t="s">
        <v>43606</v>
      </c>
      <c r="F21677" s="20" t="s">
        <v>43607</v>
      </c>
      <c r="G21677" s="20" t="s">
        <v>797</v>
      </c>
      <c r="I21677" s="38" t="s">
        <v>43608</v>
      </c>
      <c r="K21677" s="20" t="s">
        <v>193</v>
      </c>
    </row>
    <row r="21678">
      <c r="A21678" s="20" t="s">
        <v>80</v>
      </c>
      <c r="B21678" s="20" t="s">
        <v>183</v>
      </c>
      <c r="C21678" s="20" t="s">
        <v>13</v>
      </c>
      <c r="D21678" s="38" t="s">
        <v>43609</v>
      </c>
      <c r="E21678" s="38" t="s">
        <v>43610</v>
      </c>
      <c r="F21678" s="20" t="s">
        <v>43611</v>
      </c>
      <c r="G21678" s="38" t="s">
        <v>671</v>
      </c>
      <c r="K21678" s="20" t="s">
        <v>193</v>
      </c>
    </row>
    <row r="21679">
      <c r="A21679" s="20" t="s">
        <v>182</v>
      </c>
      <c r="B21679" s="20" t="s">
        <v>183</v>
      </c>
      <c r="C21679" s="20" t="s">
        <v>183</v>
      </c>
      <c r="E21679" s="38" t="s">
        <v>43612</v>
      </c>
      <c r="F21679" s="20" t="s">
        <v>43613</v>
      </c>
      <c r="G21679" s="38" t="s">
        <v>854</v>
      </c>
      <c r="J21679" s="20" t="s">
        <v>10461</v>
      </c>
      <c r="K21679" s="20" t="s">
        <v>188</v>
      </c>
    </row>
    <row r="21680">
      <c r="A21680" s="20" t="s">
        <v>13</v>
      </c>
      <c r="B21680" s="20" t="s">
        <v>183</v>
      </c>
      <c r="C21680" s="20" t="s">
        <v>13</v>
      </c>
      <c r="D21680" s="38" t="s">
        <v>43614</v>
      </c>
      <c r="E21680" s="38" t="s">
        <v>43615</v>
      </c>
      <c r="F21680" s="20" t="s">
        <v>43616</v>
      </c>
      <c r="G21680" s="38" t="s">
        <v>8428</v>
      </c>
      <c r="I21680" s="38" t="s">
        <v>43617</v>
      </c>
      <c r="K21680" s="20" t="s">
        <v>193</v>
      </c>
    </row>
    <row r="21681">
      <c r="A21681" s="20" t="s">
        <v>59</v>
      </c>
      <c r="B21681" s="20" t="s">
        <v>198</v>
      </c>
      <c r="C21681" s="20" t="s">
        <v>199</v>
      </c>
      <c r="E21681" s="38" t="s">
        <v>43618</v>
      </c>
      <c r="F21681" s="20" t="s">
        <v>43619</v>
      </c>
      <c r="G21681" s="38" t="s">
        <v>258</v>
      </c>
      <c r="H21681" s="38" t="s">
        <v>8079</v>
      </c>
      <c r="K21681" s="20" t="s">
        <v>193</v>
      </c>
    </row>
    <row r="21682">
      <c r="A21682" s="20" t="s">
        <v>182</v>
      </c>
      <c r="B21682" s="20" t="s">
        <v>183</v>
      </c>
      <c r="C21682" s="20" t="s">
        <v>183</v>
      </c>
      <c r="E21682" s="38" t="s">
        <v>43620</v>
      </c>
      <c r="F21682" s="20" t="s">
        <v>43621</v>
      </c>
      <c r="G21682" s="38" t="s">
        <v>854</v>
      </c>
      <c r="J21682" s="20" t="s">
        <v>10461</v>
      </c>
      <c r="K21682" s="20" t="s">
        <v>188</v>
      </c>
    </row>
    <row r="21683">
      <c r="A21683" s="20" t="s">
        <v>13</v>
      </c>
      <c r="B21683" s="20" t="s">
        <v>183</v>
      </c>
      <c r="C21683" s="20" t="s">
        <v>13</v>
      </c>
      <c r="D21683" s="38" t="s">
        <v>43622</v>
      </c>
      <c r="E21683" s="38" t="s">
        <v>43623</v>
      </c>
      <c r="F21683" s="20" t="s">
        <v>43624</v>
      </c>
      <c r="G21683" s="38" t="s">
        <v>795</v>
      </c>
      <c r="I21683" s="38" t="s">
        <v>43625</v>
      </c>
      <c r="K21683" s="20" t="s">
        <v>193</v>
      </c>
    </row>
    <row r="21684">
      <c r="A21684" s="20" t="s">
        <v>13</v>
      </c>
      <c r="B21684" s="20" t="s">
        <v>183</v>
      </c>
      <c r="C21684" s="20" t="s">
        <v>13</v>
      </c>
      <c r="D21684" s="38" t="s">
        <v>43622</v>
      </c>
      <c r="E21684" s="38" t="s">
        <v>43623</v>
      </c>
      <c r="F21684" s="20" t="s">
        <v>43624</v>
      </c>
      <c r="G21684" s="20" t="s">
        <v>8430</v>
      </c>
      <c r="I21684" s="38" t="s">
        <v>43625</v>
      </c>
      <c r="K21684" s="20" t="s">
        <v>193</v>
      </c>
    </row>
    <row r="21685">
      <c r="A21685" s="20" t="s">
        <v>182</v>
      </c>
      <c r="B21685" s="20" t="s">
        <v>183</v>
      </c>
      <c r="C21685" s="20" t="s">
        <v>183</v>
      </c>
      <c r="E21685" s="38" t="s">
        <v>43626</v>
      </c>
      <c r="F21685" s="20" t="s">
        <v>43627</v>
      </c>
      <c r="G21685" s="38" t="s">
        <v>774</v>
      </c>
      <c r="J21685" s="20" t="s">
        <v>8699</v>
      </c>
      <c r="K21685" s="20" t="s">
        <v>188</v>
      </c>
    </row>
    <row r="21686">
      <c r="A21686" s="20" t="s">
        <v>80</v>
      </c>
      <c r="B21686" s="20" t="s">
        <v>183</v>
      </c>
      <c r="C21686" s="20" t="s">
        <v>13</v>
      </c>
      <c r="D21686" s="38" t="s">
        <v>43628</v>
      </c>
      <c r="E21686" s="38" t="s">
        <v>43629</v>
      </c>
      <c r="F21686" s="20" t="s">
        <v>43630</v>
      </c>
      <c r="G21686" s="38" t="s">
        <v>1033</v>
      </c>
      <c r="K21686" s="20" t="s">
        <v>193</v>
      </c>
    </row>
    <row r="21687">
      <c r="A21687" s="20" t="s">
        <v>182</v>
      </c>
      <c r="B21687" s="20" t="s">
        <v>183</v>
      </c>
      <c r="C21687" s="20" t="s">
        <v>183</v>
      </c>
      <c r="E21687" s="38" t="s">
        <v>43631</v>
      </c>
      <c r="F21687" s="20" t="s">
        <v>43632</v>
      </c>
      <c r="G21687" s="38" t="s">
        <v>786</v>
      </c>
      <c r="J21687" s="20" t="s">
        <v>8311</v>
      </c>
      <c r="K21687" s="20" t="s">
        <v>188</v>
      </c>
    </row>
    <row r="21688">
      <c r="A21688" s="20" t="s">
        <v>182</v>
      </c>
      <c r="B21688" s="20" t="s">
        <v>183</v>
      </c>
      <c r="C21688" s="20" t="s">
        <v>183</v>
      </c>
      <c r="E21688" s="38" t="s">
        <v>43633</v>
      </c>
      <c r="F21688" s="20" t="s">
        <v>43634</v>
      </c>
      <c r="G21688" s="38" t="s">
        <v>526</v>
      </c>
      <c r="J21688" s="20" t="s">
        <v>8302</v>
      </c>
      <c r="K21688" s="20" t="s">
        <v>188</v>
      </c>
    </row>
    <row r="21689">
      <c r="A21689" s="20" t="s">
        <v>182</v>
      </c>
      <c r="B21689" s="20" t="s">
        <v>183</v>
      </c>
      <c r="C21689" s="20" t="s">
        <v>183</v>
      </c>
      <c r="E21689" s="38" t="s">
        <v>43635</v>
      </c>
      <c r="F21689" s="20" t="s">
        <v>43636</v>
      </c>
      <c r="G21689" s="38" t="s">
        <v>786</v>
      </c>
      <c r="J21689" s="20" t="s">
        <v>8311</v>
      </c>
      <c r="K21689" s="20" t="s">
        <v>188</v>
      </c>
    </row>
    <row r="21690">
      <c r="A21690" s="20" t="s">
        <v>182</v>
      </c>
      <c r="B21690" s="20" t="s">
        <v>183</v>
      </c>
      <c r="C21690" s="20" t="s">
        <v>183</v>
      </c>
      <c r="E21690" s="38" t="s">
        <v>43637</v>
      </c>
      <c r="F21690" s="20" t="s">
        <v>43638</v>
      </c>
      <c r="G21690" s="38" t="s">
        <v>236</v>
      </c>
      <c r="J21690" s="20" t="s">
        <v>8160</v>
      </c>
      <c r="K21690" s="20" t="s">
        <v>188</v>
      </c>
    </row>
    <row r="21691">
      <c r="A21691" s="20" t="s">
        <v>182</v>
      </c>
      <c r="B21691" s="20" t="s">
        <v>183</v>
      </c>
      <c r="C21691" s="20" t="s">
        <v>183</v>
      </c>
      <c r="E21691" s="38" t="s">
        <v>43639</v>
      </c>
      <c r="F21691" s="20" t="s">
        <v>43640</v>
      </c>
      <c r="G21691" s="38" t="s">
        <v>854</v>
      </c>
      <c r="J21691" s="20" t="s">
        <v>10461</v>
      </c>
      <c r="K21691" s="20" t="s">
        <v>188</v>
      </c>
    </row>
    <row r="21692">
      <c r="A21692" s="20" t="s">
        <v>59</v>
      </c>
      <c r="B21692" s="20" t="s">
        <v>198</v>
      </c>
      <c r="C21692" s="20" t="s">
        <v>199</v>
      </c>
      <c r="E21692" s="38" t="s">
        <v>43641</v>
      </c>
      <c r="F21692" s="20" t="s">
        <v>43642</v>
      </c>
      <c r="G21692" s="38" t="s">
        <v>258</v>
      </c>
      <c r="H21692" s="38" t="s">
        <v>279</v>
      </c>
      <c r="K21692" s="20" t="s">
        <v>193</v>
      </c>
    </row>
    <row r="21693">
      <c r="A21693" s="20" t="s">
        <v>182</v>
      </c>
      <c r="B21693" s="20" t="s">
        <v>183</v>
      </c>
      <c r="C21693" s="20" t="s">
        <v>183</v>
      </c>
      <c r="E21693" s="38" t="s">
        <v>43643</v>
      </c>
      <c r="F21693" s="20" t="s">
        <v>43644</v>
      </c>
      <c r="G21693" s="38" t="s">
        <v>8079</v>
      </c>
      <c r="J21693" s="20" t="s">
        <v>8080</v>
      </c>
      <c r="K21693" s="20" t="s">
        <v>188</v>
      </c>
    </row>
    <row r="21694">
      <c r="A21694" s="20" t="s">
        <v>182</v>
      </c>
      <c r="B21694" s="20" t="s">
        <v>183</v>
      </c>
      <c r="C21694" s="20" t="s">
        <v>183</v>
      </c>
      <c r="E21694" s="38" t="s">
        <v>43645</v>
      </c>
      <c r="F21694" s="20" t="s">
        <v>43646</v>
      </c>
      <c r="G21694" s="20" t="s">
        <v>186</v>
      </c>
      <c r="J21694" s="20" t="s">
        <v>9847</v>
      </c>
      <c r="K21694" s="20" t="s">
        <v>188</v>
      </c>
    </row>
    <row r="21695">
      <c r="A21695" s="20" t="s">
        <v>182</v>
      </c>
      <c r="B21695" s="20" t="s">
        <v>183</v>
      </c>
      <c r="C21695" s="20" t="s">
        <v>183</v>
      </c>
      <c r="E21695" s="38" t="s">
        <v>43647</v>
      </c>
      <c r="F21695" s="20" t="s">
        <v>43648</v>
      </c>
      <c r="G21695" s="38" t="s">
        <v>1206</v>
      </c>
      <c r="J21695" s="20" t="s">
        <v>9246</v>
      </c>
      <c r="K21695" s="20" t="s">
        <v>188</v>
      </c>
    </row>
    <row r="21696">
      <c r="A21696" s="20" t="s">
        <v>182</v>
      </c>
      <c r="B21696" s="20" t="s">
        <v>183</v>
      </c>
      <c r="C21696" s="20" t="s">
        <v>183</v>
      </c>
      <c r="E21696" s="38" t="s">
        <v>43649</v>
      </c>
      <c r="F21696" s="20" t="s">
        <v>43650</v>
      </c>
      <c r="G21696" s="38" t="s">
        <v>786</v>
      </c>
      <c r="J21696" s="20" t="s">
        <v>8311</v>
      </c>
      <c r="K21696" s="20" t="s">
        <v>188</v>
      </c>
    </row>
    <row r="21697">
      <c r="A21697" s="20" t="s">
        <v>80</v>
      </c>
      <c r="B21697" s="20" t="s">
        <v>183</v>
      </c>
      <c r="C21697" s="20" t="s">
        <v>13</v>
      </c>
      <c r="D21697" s="38" t="s">
        <v>43651</v>
      </c>
      <c r="E21697" s="38" t="s">
        <v>43652</v>
      </c>
      <c r="F21697" s="20" t="s">
        <v>43653</v>
      </c>
      <c r="G21697" s="38" t="s">
        <v>341</v>
      </c>
      <c r="K21697" s="20" t="s">
        <v>193</v>
      </c>
    </row>
    <row r="21698">
      <c r="A21698" s="20" t="s">
        <v>80</v>
      </c>
      <c r="B21698" s="20" t="s">
        <v>183</v>
      </c>
      <c r="C21698" s="20" t="s">
        <v>13</v>
      </c>
      <c r="D21698" s="38" t="s">
        <v>43654</v>
      </c>
      <c r="E21698" s="38" t="s">
        <v>43655</v>
      </c>
      <c r="F21698" s="20" t="s">
        <v>43656</v>
      </c>
      <c r="G21698" s="38" t="s">
        <v>1096</v>
      </c>
      <c r="K21698" s="20" t="s">
        <v>193</v>
      </c>
    </row>
    <row r="21699">
      <c r="A21699" s="20" t="s">
        <v>13</v>
      </c>
      <c r="B21699" s="20" t="s">
        <v>183</v>
      </c>
      <c r="C21699" s="20" t="s">
        <v>13</v>
      </c>
      <c r="D21699" s="38" t="s">
        <v>43657</v>
      </c>
      <c r="E21699" s="38" t="s">
        <v>43658</v>
      </c>
      <c r="F21699" s="20" t="s">
        <v>43659</v>
      </c>
      <c r="G21699" s="38" t="s">
        <v>22193</v>
      </c>
      <c r="I21699" s="38" t="s">
        <v>43660</v>
      </c>
      <c r="K21699" s="20" t="s">
        <v>193</v>
      </c>
    </row>
    <row r="21700">
      <c r="A21700" s="20" t="s">
        <v>13</v>
      </c>
      <c r="B21700" s="20" t="s">
        <v>183</v>
      </c>
      <c r="C21700" s="20" t="s">
        <v>13</v>
      </c>
      <c r="D21700" s="38" t="s">
        <v>43657</v>
      </c>
      <c r="E21700" s="38" t="s">
        <v>43658</v>
      </c>
      <c r="F21700" s="20" t="s">
        <v>43659</v>
      </c>
      <c r="G21700" s="20" t="s">
        <v>813</v>
      </c>
      <c r="I21700" s="38" t="s">
        <v>43660</v>
      </c>
      <c r="K21700" s="20" t="s">
        <v>193</v>
      </c>
    </row>
    <row r="21701">
      <c r="A21701" s="20" t="s">
        <v>13</v>
      </c>
      <c r="B21701" s="20" t="s">
        <v>183</v>
      </c>
      <c r="C21701" s="20" t="s">
        <v>13</v>
      </c>
      <c r="D21701" s="38" t="s">
        <v>43657</v>
      </c>
      <c r="E21701" s="38" t="s">
        <v>43658</v>
      </c>
      <c r="F21701" s="20" t="s">
        <v>43659</v>
      </c>
      <c r="G21701" s="20" t="s">
        <v>814</v>
      </c>
      <c r="I21701" s="38" t="s">
        <v>43660</v>
      </c>
      <c r="K21701" s="20" t="s">
        <v>193</v>
      </c>
    </row>
    <row r="21702">
      <c r="A21702" s="20" t="s">
        <v>80</v>
      </c>
      <c r="B21702" s="20" t="s">
        <v>183</v>
      </c>
      <c r="C21702" s="20" t="s">
        <v>13</v>
      </c>
      <c r="D21702" s="38" t="s">
        <v>43661</v>
      </c>
      <c r="E21702" s="38" t="s">
        <v>43662</v>
      </c>
      <c r="F21702" s="20" t="s">
        <v>43663</v>
      </c>
      <c r="G21702" s="38" t="s">
        <v>491</v>
      </c>
      <c r="K21702" s="20" t="s">
        <v>193</v>
      </c>
    </row>
    <row r="21703">
      <c r="A21703" s="20" t="s">
        <v>13</v>
      </c>
      <c r="B21703" s="20" t="s">
        <v>183</v>
      </c>
      <c r="C21703" s="20" t="s">
        <v>13</v>
      </c>
      <c r="D21703" s="38" t="s">
        <v>43664</v>
      </c>
      <c r="E21703" s="38" t="s">
        <v>43665</v>
      </c>
      <c r="F21703" s="20" t="s">
        <v>43666</v>
      </c>
      <c r="G21703" s="38" t="s">
        <v>31090</v>
      </c>
      <c r="I21703" s="38" t="s">
        <v>43667</v>
      </c>
      <c r="K21703" s="20" t="s">
        <v>193</v>
      </c>
    </row>
    <row r="21704">
      <c r="A21704" s="20" t="s">
        <v>13</v>
      </c>
      <c r="B21704" s="20" t="s">
        <v>183</v>
      </c>
      <c r="C21704" s="20" t="s">
        <v>13</v>
      </c>
      <c r="D21704" s="38" t="s">
        <v>43664</v>
      </c>
      <c r="E21704" s="38" t="s">
        <v>43665</v>
      </c>
      <c r="F21704" s="20" t="s">
        <v>43666</v>
      </c>
      <c r="G21704" s="20" t="s">
        <v>272</v>
      </c>
      <c r="I21704" s="38" t="s">
        <v>43667</v>
      </c>
      <c r="K21704" s="20" t="s">
        <v>193</v>
      </c>
    </row>
    <row r="21705">
      <c r="A21705" s="20" t="s">
        <v>59</v>
      </c>
      <c r="B21705" s="20" t="s">
        <v>198</v>
      </c>
      <c r="C21705" s="20" t="s">
        <v>199</v>
      </c>
      <c r="E21705" s="38" t="s">
        <v>43668</v>
      </c>
      <c r="F21705" s="20" t="s">
        <v>43669</v>
      </c>
      <c r="G21705" s="38" t="s">
        <v>786</v>
      </c>
      <c r="H21705" s="38" t="s">
        <v>995</v>
      </c>
      <c r="K21705" s="20" t="s">
        <v>193</v>
      </c>
    </row>
    <row r="21706">
      <c r="A21706" s="20" t="s">
        <v>182</v>
      </c>
      <c r="B21706" s="20" t="s">
        <v>183</v>
      </c>
      <c r="C21706" s="20" t="s">
        <v>183</v>
      </c>
      <c r="E21706" s="38" t="s">
        <v>43670</v>
      </c>
      <c r="F21706" s="20" t="s">
        <v>43671</v>
      </c>
      <c r="G21706" s="20" t="s">
        <v>186</v>
      </c>
      <c r="J21706" s="20" t="s">
        <v>208</v>
      </c>
      <c r="K21706" s="20" t="s">
        <v>188</v>
      </c>
    </row>
    <row r="21707">
      <c r="A21707" s="20" t="s">
        <v>80</v>
      </c>
      <c r="B21707" s="20" t="s">
        <v>183</v>
      </c>
      <c r="C21707" s="20" t="s">
        <v>13</v>
      </c>
      <c r="D21707" s="38" t="s">
        <v>43672</v>
      </c>
      <c r="E21707" s="38" t="s">
        <v>43673</v>
      </c>
      <c r="F21707" s="20" t="s">
        <v>43674</v>
      </c>
      <c r="G21707" s="38" t="s">
        <v>504</v>
      </c>
      <c r="K21707" s="20" t="s">
        <v>193</v>
      </c>
    </row>
    <row r="21708">
      <c r="A21708" s="20" t="s">
        <v>80</v>
      </c>
      <c r="B21708" s="20" t="s">
        <v>183</v>
      </c>
      <c r="C21708" s="20" t="s">
        <v>13</v>
      </c>
      <c r="D21708" s="38" t="s">
        <v>43672</v>
      </c>
      <c r="E21708" s="38" t="s">
        <v>43673</v>
      </c>
      <c r="F21708" s="20" t="s">
        <v>43674</v>
      </c>
      <c r="G21708" s="38" t="s">
        <v>427</v>
      </c>
      <c r="K21708" s="20" t="s">
        <v>193</v>
      </c>
    </row>
    <row r="21709">
      <c r="A21709" s="20" t="s">
        <v>80</v>
      </c>
      <c r="B21709" s="20" t="s">
        <v>183</v>
      </c>
      <c r="C21709" s="20" t="s">
        <v>13</v>
      </c>
      <c r="D21709" s="38" t="s">
        <v>43675</v>
      </c>
      <c r="E21709" s="38" t="s">
        <v>43676</v>
      </c>
      <c r="F21709" s="20" t="s">
        <v>43677</v>
      </c>
      <c r="G21709" s="38" t="s">
        <v>1277</v>
      </c>
      <c r="K21709" s="20" t="s">
        <v>193</v>
      </c>
    </row>
    <row r="21710">
      <c r="A21710" s="20" t="s">
        <v>182</v>
      </c>
      <c r="B21710" s="20" t="s">
        <v>183</v>
      </c>
      <c r="C21710" s="20" t="s">
        <v>183</v>
      </c>
      <c r="E21710" s="38" t="s">
        <v>43678</v>
      </c>
      <c r="F21710" s="20" t="s">
        <v>43679</v>
      </c>
      <c r="G21710" s="38" t="s">
        <v>854</v>
      </c>
      <c r="J21710" s="20" t="s">
        <v>10461</v>
      </c>
      <c r="K21710" s="20" t="s">
        <v>188</v>
      </c>
    </row>
    <row r="21711">
      <c r="A21711" s="20" t="s">
        <v>182</v>
      </c>
      <c r="B21711" s="20" t="s">
        <v>183</v>
      </c>
      <c r="C21711" s="20" t="s">
        <v>183</v>
      </c>
      <c r="E21711" s="38" t="s">
        <v>43678</v>
      </c>
      <c r="F21711" s="20" t="s">
        <v>43679</v>
      </c>
      <c r="G21711" s="38" t="s">
        <v>849</v>
      </c>
      <c r="J21711" s="20" t="s">
        <v>10461</v>
      </c>
      <c r="K21711" s="20" t="s">
        <v>188</v>
      </c>
    </row>
    <row r="21712">
      <c r="A21712" s="20" t="s">
        <v>182</v>
      </c>
      <c r="B21712" s="20" t="s">
        <v>183</v>
      </c>
      <c r="C21712" s="20" t="s">
        <v>183</v>
      </c>
      <c r="E21712" s="38" t="s">
        <v>43680</v>
      </c>
      <c r="F21712" s="20" t="s">
        <v>43681</v>
      </c>
      <c r="G21712" s="20" t="s">
        <v>186</v>
      </c>
      <c r="J21712" s="20" t="s">
        <v>9847</v>
      </c>
      <c r="K21712" s="20" t="s">
        <v>188</v>
      </c>
    </row>
    <row r="21713">
      <c r="A21713" s="20" t="s">
        <v>59</v>
      </c>
      <c r="B21713" s="20" t="s">
        <v>198</v>
      </c>
      <c r="C21713" s="20" t="s">
        <v>199</v>
      </c>
      <c r="E21713" s="38" t="s">
        <v>43682</v>
      </c>
      <c r="F21713" s="20" t="s">
        <v>43683</v>
      </c>
      <c r="G21713" s="38" t="s">
        <v>352</v>
      </c>
      <c r="H21713" s="38" t="s">
        <v>453</v>
      </c>
      <c r="K21713" s="20" t="s">
        <v>193</v>
      </c>
    </row>
    <row r="21714">
      <c r="A21714" s="20" t="s">
        <v>80</v>
      </c>
      <c r="B21714" s="20" t="s">
        <v>183</v>
      </c>
      <c r="C21714" s="20" t="s">
        <v>13</v>
      </c>
      <c r="D21714" s="38" t="s">
        <v>43684</v>
      </c>
      <c r="E21714" s="38" t="s">
        <v>43685</v>
      </c>
      <c r="F21714" s="20" t="s">
        <v>43686</v>
      </c>
      <c r="G21714" s="38" t="s">
        <v>1007</v>
      </c>
      <c r="K21714" s="20" t="s">
        <v>193</v>
      </c>
    </row>
    <row r="21715">
      <c r="A21715" s="20" t="s">
        <v>59</v>
      </c>
      <c r="B21715" s="20" t="s">
        <v>198</v>
      </c>
      <c r="C21715" s="20" t="s">
        <v>199</v>
      </c>
      <c r="E21715" s="38" t="s">
        <v>43687</v>
      </c>
      <c r="F21715" s="20" t="s">
        <v>43688</v>
      </c>
      <c r="G21715" s="38" t="s">
        <v>526</v>
      </c>
      <c r="H21715" s="38" t="s">
        <v>11373</v>
      </c>
      <c r="K21715" s="20" t="s">
        <v>193</v>
      </c>
    </row>
    <row r="21716">
      <c r="A21716" s="20" t="s">
        <v>80</v>
      </c>
      <c r="B21716" s="20" t="s">
        <v>183</v>
      </c>
      <c r="C21716" s="20" t="s">
        <v>13</v>
      </c>
      <c r="D21716" s="38" t="s">
        <v>43689</v>
      </c>
      <c r="E21716" s="38" t="s">
        <v>43690</v>
      </c>
      <c r="F21716" s="20" t="s">
        <v>43691</v>
      </c>
      <c r="G21716" s="38" t="s">
        <v>1288</v>
      </c>
      <c r="K21716" s="20" t="s">
        <v>193</v>
      </c>
    </row>
    <row r="21717">
      <c r="A21717" s="20" t="s">
        <v>80</v>
      </c>
      <c r="B21717" s="20" t="s">
        <v>183</v>
      </c>
      <c r="C21717" s="20" t="s">
        <v>13</v>
      </c>
      <c r="D21717" s="38" t="s">
        <v>43692</v>
      </c>
      <c r="E21717" s="38" t="s">
        <v>43693</v>
      </c>
      <c r="F21717" s="20" t="s">
        <v>43694</v>
      </c>
      <c r="G21717" s="38" t="s">
        <v>507</v>
      </c>
      <c r="K21717" s="20" t="s">
        <v>193</v>
      </c>
    </row>
    <row r="21718">
      <c r="A21718" s="20" t="s">
        <v>80</v>
      </c>
      <c r="B21718" s="20" t="s">
        <v>183</v>
      </c>
      <c r="C21718" s="20" t="s">
        <v>13</v>
      </c>
      <c r="D21718" s="38" t="s">
        <v>43695</v>
      </c>
      <c r="E21718" s="38" t="s">
        <v>43696</v>
      </c>
      <c r="F21718" s="20" t="s">
        <v>43697</v>
      </c>
      <c r="G21718" s="38" t="s">
        <v>1590</v>
      </c>
      <c r="K21718" s="20" t="s">
        <v>193</v>
      </c>
    </row>
    <row r="21719">
      <c r="A21719" s="20" t="s">
        <v>182</v>
      </c>
      <c r="B21719" s="20" t="s">
        <v>183</v>
      </c>
      <c r="C21719" s="20" t="s">
        <v>183</v>
      </c>
      <c r="E21719" s="38" t="s">
        <v>43698</v>
      </c>
      <c r="F21719" s="20" t="s">
        <v>43699</v>
      </c>
      <c r="G21719" s="38" t="s">
        <v>526</v>
      </c>
      <c r="J21719" s="20" t="s">
        <v>8302</v>
      </c>
      <c r="K21719" s="20" t="s">
        <v>188</v>
      </c>
    </row>
    <row r="21720">
      <c r="A21720" s="20" t="s">
        <v>80</v>
      </c>
      <c r="B21720" s="20" t="s">
        <v>183</v>
      </c>
      <c r="C21720" s="20" t="s">
        <v>13</v>
      </c>
      <c r="D21720" s="38" t="s">
        <v>43700</v>
      </c>
      <c r="E21720" s="38" t="s">
        <v>43701</v>
      </c>
      <c r="F21720" s="20" t="s">
        <v>43702</v>
      </c>
      <c r="G21720" s="38" t="s">
        <v>2293</v>
      </c>
      <c r="K21720" s="20" t="s">
        <v>193</v>
      </c>
    </row>
    <row r="21721">
      <c r="A21721" s="20" t="s">
        <v>80</v>
      </c>
      <c r="B21721" s="20" t="s">
        <v>183</v>
      </c>
      <c r="C21721" s="20" t="s">
        <v>13</v>
      </c>
      <c r="D21721" s="38" t="s">
        <v>43703</v>
      </c>
      <c r="E21721" s="38" t="s">
        <v>43704</v>
      </c>
      <c r="F21721" s="20" t="s">
        <v>43705</v>
      </c>
      <c r="G21721" s="38" t="s">
        <v>523</v>
      </c>
      <c r="K21721" s="20" t="s">
        <v>193</v>
      </c>
    </row>
    <row r="21722">
      <c r="A21722" s="20" t="s">
        <v>80</v>
      </c>
      <c r="B21722" s="20" t="s">
        <v>183</v>
      </c>
      <c r="C21722" s="20" t="s">
        <v>13</v>
      </c>
      <c r="D21722" s="38" t="s">
        <v>43706</v>
      </c>
      <c r="E21722" s="38" t="s">
        <v>43707</v>
      </c>
      <c r="F21722" s="20" t="s">
        <v>43708</v>
      </c>
      <c r="G21722" s="38" t="s">
        <v>427</v>
      </c>
      <c r="K21722" s="20" t="s">
        <v>193</v>
      </c>
    </row>
    <row r="21723">
      <c r="A21723" s="20" t="s">
        <v>80</v>
      </c>
      <c r="B21723" s="20" t="s">
        <v>183</v>
      </c>
      <c r="C21723" s="20" t="s">
        <v>13</v>
      </c>
      <c r="D21723" s="38" t="s">
        <v>43706</v>
      </c>
      <c r="E21723" s="38" t="s">
        <v>43707</v>
      </c>
      <c r="F21723" s="20" t="s">
        <v>43708</v>
      </c>
      <c r="G21723" s="38" t="s">
        <v>1256</v>
      </c>
      <c r="K21723" s="20" t="s">
        <v>193</v>
      </c>
    </row>
    <row r="21724">
      <c r="A21724" s="20" t="s">
        <v>80</v>
      </c>
      <c r="B21724" s="20" t="s">
        <v>183</v>
      </c>
      <c r="C21724" s="20" t="s">
        <v>13</v>
      </c>
      <c r="D21724" s="38" t="s">
        <v>43709</v>
      </c>
      <c r="E21724" s="38" t="s">
        <v>43710</v>
      </c>
      <c r="F21724" s="20" t="s">
        <v>43711</v>
      </c>
      <c r="G21724" s="38" t="s">
        <v>1071</v>
      </c>
      <c r="K21724" s="20" t="s">
        <v>193</v>
      </c>
    </row>
    <row r="21725">
      <c r="A21725" s="20" t="s">
        <v>13</v>
      </c>
      <c r="B21725" s="20" t="s">
        <v>183</v>
      </c>
      <c r="C21725" s="20" t="s">
        <v>13</v>
      </c>
      <c r="D21725" s="38" t="s">
        <v>43712</v>
      </c>
      <c r="E21725" s="38" t="s">
        <v>43713</v>
      </c>
      <c r="F21725" s="20" t="s">
        <v>43714</v>
      </c>
      <c r="G21725" s="38" t="s">
        <v>19837</v>
      </c>
      <c r="I21725" s="38" t="s">
        <v>43715</v>
      </c>
      <c r="K21725" s="20" t="s">
        <v>193</v>
      </c>
    </row>
    <row r="21726">
      <c r="A21726" s="20" t="s">
        <v>182</v>
      </c>
      <c r="B21726" s="20" t="s">
        <v>183</v>
      </c>
      <c r="C21726" s="20" t="s">
        <v>183</v>
      </c>
      <c r="E21726" s="38" t="s">
        <v>43716</v>
      </c>
      <c r="F21726" s="20" t="s">
        <v>43717</v>
      </c>
      <c r="G21726" s="38" t="s">
        <v>236</v>
      </c>
      <c r="J21726" s="20" t="s">
        <v>8160</v>
      </c>
      <c r="K21726" s="20" t="s">
        <v>188</v>
      </c>
    </row>
    <row r="21727">
      <c r="A21727" s="20" t="s">
        <v>59</v>
      </c>
      <c r="B21727" s="20" t="s">
        <v>198</v>
      </c>
      <c r="C21727" s="20" t="s">
        <v>199</v>
      </c>
      <c r="E21727" s="38" t="s">
        <v>43718</v>
      </c>
      <c r="F21727" s="20" t="s">
        <v>43719</v>
      </c>
      <c r="G21727" s="38" t="s">
        <v>777</v>
      </c>
      <c r="H21727" s="38" t="s">
        <v>786</v>
      </c>
      <c r="K21727" s="20" t="s">
        <v>193</v>
      </c>
    </row>
    <row r="21728">
      <c r="A21728" s="20" t="s">
        <v>80</v>
      </c>
      <c r="B21728" s="20" t="s">
        <v>183</v>
      </c>
      <c r="C21728" s="20" t="s">
        <v>13</v>
      </c>
      <c r="D21728" s="38" t="s">
        <v>43720</v>
      </c>
      <c r="E21728" s="38" t="s">
        <v>43721</v>
      </c>
      <c r="F21728" s="20" t="s">
        <v>43722</v>
      </c>
      <c r="G21728" s="38" t="s">
        <v>483</v>
      </c>
      <c r="K21728" s="20" t="s">
        <v>193</v>
      </c>
    </row>
    <row r="21729">
      <c r="A21729" s="20" t="s">
        <v>59</v>
      </c>
      <c r="B21729" s="20" t="s">
        <v>198</v>
      </c>
      <c r="C21729" s="20" t="s">
        <v>199</v>
      </c>
      <c r="E21729" s="38" t="s">
        <v>43723</v>
      </c>
      <c r="F21729" s="20" t="s">
        <v>43724</v>
      </c>
      <c r="G21729" s="38" t="s">
        <v>336</v>
      </c>
      <c r="H21729" s="38" t="s">
        <v>782</v>
      </c>
      <c r="K21729" s="20" t="s">
        <v>193</v>
      </c>
    </row>
    <row r="21730">
      <c r="A21730" s="20" t="s">
        <v>182</v>
      </c>
      <c r="B21730" s="20" t="s">
        <v>183</v>
      </c>
      <c r="C21730" s="20" t="s">
        <v>183</v>
      </c>
      <c r="E21730" s="38" t="s">
        <v>43725</v>
      </c>
      <c r="F21730" s="20" t="s">
        <v>43726</v>
      </c>
      <c r="G21730" s="20" t="s">
        <v>186</v>
      </c>
      <c r="J21730" s="20" t="s">
        <v>208</v>
      </c>
      <c r="K21730" s="20" t="s">
        <v>188</v>
      </c>
    </row>
    <row r="21731">
      <c r="A21731" s="20" t="s">
        <v>59</v>
      </c>
      <c r="B21731" s="20" t="s">
        <v>198</v>
      </c>
      <c r="C21731" s="20" t="s">
        <v>199</v>
      </c>
      <c r="E21731" s="38" t="s">
        <v>43727</v>
      </c>
      <c r="F21731" s="20" t="s">
        <v>43728</v>
      </c>
      <c r="G21731" s="38" t="s">
        <v>873</v>
      </c>
      <c r="H21731" s="38" t="s">
        <v>7711</v>
      </c>
      <c r="K21731" s="20" t="s">
        <v>193</v>
      </c>
    </row>
    <row r="21732">
      <c r="A21732" s="20" t="s">
        <v>59</v>
      </c>
      <c r="B21732" s="20" t="s">
        <v>198</v>
      </c>
      <c r="C21732" s="20" t="s">
        <v>199</v>
      </c>
      <c r="E21732" s="38" t="s">
        <v>43729</v>
      </c>
      <c r="F21732" s="20" t="s">
        <v>43730</v>
      </c>
      <c r="G21732" s="38" t="s">
        <v>739</v>
      </c>
      <c r="H21732" s="38" t="s">
        <v>218</v>
      </c>
      <c r="K21732" s="20" t="s">
        <v>193</v>
      </c>
    </row>
    <row r="21733">
      <c r="A21733" s="20" t="s">
        <v>139</v>
      </c>
      <c r="B21733" s="20" t="s">
        <v>183</v>
      </c>
      <c r="C21733" s="20" t="s">
        <v>183</v>
      </c>
      <c r="E21733" s="38" t="s">
        <v>43731</v>
      </c>
      <c r="F21733" s="20" t="s">
        <v>43732</v>
      </c>
      <c r="G21733" s="38" t="s">
        <v>688</v>
      </c>
      <c r="K21733" s="20" t="s">
        <v>193</v>
      </c>
    </row>
    <row r="21734">
      <c r="A21734" s="20" t="s">
        <v>182</v>
      </c>
      <c r="B21734" s="20" t="s">
        <v>183</v>
      </c>
      <c r="C21734" s="20" t="s">
        <v>183</v>
      </c>
      <c r="E21734" s="38" t="s">
        <v>43733</v>
      </c>
      <c r="F21734" s="20" t="s">
        <v>43734</v>
      </c>
      <c r="G21734" s="38" t="s">
        <v>526</v>
      </c>
      <c r="J21734" s="20" t="s">
        <v>8302</v>
      </c>
      <c r="K21734" s="20" t="s">
        <v>188</v>
      </c>
    </row>
    <row r="21735">
      <c r="A21735" s="20" t="s">
        <v>59</v>
      </c>
      <c r="B21735" s="20" t="s">
        <v>198</v>
      </c>
      <c r="C21735" s="20" t="s">
        <v>199</v>
      </c>
      <c r="E21735" s="38" t="s">
        <v>43735</v>
      </c>
      <c r="F21735" s="20" t="s">
        <v>43736</v>
      </c>
      <c r="G21735" s="38" t="s">
        <v>255</v>
      </c>
      <c r="H21735" s="38" t="s">
        <v>202</v>
      </c>
      <c r="K21735" s="20" t="s">
        <v>193</v>
      </c>
    </row>
    <row r="21736">
      <c r="A21736" s="20" t="s">
        <v>182</v>
      </c>
      <c r="B21736" s="20" t="s">
        <v>183</v>
      </c>
      <c r="C21736" s="20" t="s">
        <v>183</v>
      </c>
      <c r="E21736" s="38" t="s">
        <v>43737</v>
      </c>
      <c r="F21736" s="20" t="s">
        <v>43738</v>
      </c>
      <c r="G21736" s="38" t="s">
        <v>236</v>
      </c>
      <c r="J21736" s="20" t="s">
        <v>8160</v>
      </c>
      <c r="K21736" s="20" t="s">
        <v>188</v>
      </c>
    </row>
    <row r="21737">
      <c r="A21737" s="20" t="s">
        <v>182</v>
      </c>
      <c r="B21737" s="20" t="s">
        <v>183</v>
      </c>
      <c r="C21737" s="20" t="s">
        <v>183</v>
      </c>
      <c r="E21737" s="38" t="s">
        <v>43739</v>
      </c>
      <c r="F21737" s="20" t="s">
        <v>43740</v>
      </c>
      <c r="G21737" s="38" t="s">
        <v>337</v>
      </c>
      <c r="J21737" s="20" t="s">
        <v>8066</v>
      </c>
      <c r="K21737" s="20" t="s">
        <v>188</v>
      </c>
    </row>
    <row r="21738">
      <c r="A21738" s="20" t="s">
        <v>182</v>
      </c>
      <c r="B21738" s="20" t="s">
        <v>183</v>
      </c>
      <c r="C21738" s="20" t="s">
        <v>183</v>
      </c>
      <c r="E21738" s="38" t="s">
        <v>43741</v>
      </c>
      <c r="F21738" s="20" t="s">
        <v>43742</v>
      </c>
      <c r="G21738" s="38" t="s">
        <v>8079</v>
      </c>
      <c r="J21738" s="20" t="s">
        <v>8080</v>
      </c>
      <c r="K21738" s="20" t="s">
        <v>188</v>
      </c>
    </row>
    <row r="21739">
      <c r="A21739" s="20" t="s">
        <v>59</v>
      </c>
      <c r="B21739" s="20" t="s">
        <v>198</v>
      </c>
      <c r="C21739" s="20" t="s">
        <v>199</v>
      </c>
      <c r="E21739" s="38" t="s">
        <v>43743</v>
      </c>
      <c r="F21739" s="20" t="s">
        <v>43744</v>
      </c>
      <c r="G21739" s="38" t="s">
        <v>250</v>
      </c>
      <c r="H21739" s="38" t="s">
        <v>846</v>
      </c>
      <c r="K21739" s="20" t="s">
        <v>193</v>
      </c>
    </row>
    <row r="21740">
      <c r="A21740" s="20" t="s">
        <v>59</v>
      </c>
      <c r="B21740" s="20" t="s">
        <v>198</v>
      </c>
      <c r="C21740" s="20" t="s">
        <v>199</v>
      </c>
      <c r="E21740" s="38" t="s">
        <v>43745</v>
      </c>
      <c r="F21740" s="20" t="s">
        <v>43746</v>
      </c>
      <c r="G21740" s="38" t="s">
        <v>11373</v>
      </c>
      <c r="H21740" s="38" t="s">
        <v>246</v>
      </c>
      <c r="K21740" s="20" t="s">
        <v>193</v>
      </c>
    </row>
    <row r="21741">
      <c r="A21741" s="20" t="s">
        <v>80</v>
      </c>
      <c r="B21741" s="20" t="s">
        <v>183</v>
      </c>
      <c r="C21741" s="20" t="s">
        <v>13</v>
      </c>
      <c r="D21741" s="38" t="s">
        <v>43747</v>
      </c>
      <c r="E21741" s="38" t="s">
        <v>43748</v>
      </c>
      <c r="F21741" s="20" t="s">
        <v>43749</v>
      </c>
      <c r="G21741" s="38" t="s">
        <v>750</v>
      </c>
      <c r="K21741" s="20" t="s">
        <v>193</v>
      </c>
    </row>
    <row r="21742">
      <c r="A21742" s="20" t="s">
        <v>182</v>
      </c>
      <c r="B21742" s="20" t="s">
        <v>183</v>
      </c>
      <c r="C21742" s="20" t="s">
        <v>183</v>
      </c>
      <c r="E21742" s="38" t="s">
        <v>43750</v>
      </c>
      <c r="F21742" s="20" t="s">
        <v>43751</v>
      </c>
      <c r="G21742" s="38" t="s">
        <v>526</v>
      </c>
      <c r="J21742" s="20" t="s">
        <v>8302</v>
      </c>
      <c r="K21742" s="20" t="s">
        <v>188</v>
      </c>
    </row>
    <row r="21743">
      <c r="A21743" s="20" t="s">
        <v>80</v>
      </c>
      <c r="B21743" s="20" t="s">
        <v>183</v>
      </c>
      <c r="C21743" s="20" t="s">
        <v>13</v>
      </c>
      <c r="D21743" s="38" t="s">
        <v>43752</v>
      </c>
      <c r="E21743" s="38" t="s">
        <v>43753</v>
      </c>
      <c r="F21743" s="20" t="s">
        <v>43754</v>
      </c>
      <c r="G21743" s="38" t="s">
        <v>682</v>
      </c>
      <c r="K21743" s="20" t="s">
        <v>193</v>
      </c>
    </row>
    <row r="21744">
      <c r="A21744" s="20" t="s">
        <v>80</v>
      </c>
      <c r="B21744" s="20" t="s">
        <v>183</v>
      </c>
      <c r="C21744" s="20" t="s">
        <v>13</v>
      </c>
      <c r="D21744" s="38" t="s">
        <v>43755</v>
      </c>
      <c r="E21744" s="38" t="s">
        <v>43756</v>
      </c>
      <c r="F21744" s="20" t="s">
        <v>43757</v>
      </c>
      <c r="G21744" s="38" t="s">
        <v>379</v>
      </c>
      <c r="K21744" s="20" t="s">
        <v>193</v>
      </c>
    </row>
    <row r="21745">
      <c r="A21745" s="20" t="s">
        <v>13</v>
      </c>
      <c r="B21745" s="20" t="s">
        <v>183</v>
      </c>
      <c r="C21745" s="20" t="s">
        <v>13</v>
      </c>
      <c r="D21745" s="38" t="s">
        <v>43758</v>
      </c>
      <c r="E21745" s="38" t="s">
        <v>43759</v>
      </c>
      <c r="F21745" s="20" t="s">
        <v>43760</v>
      </c>
      <c r="G21745" s="38" t="s">
        <v>8168</v>
      </c>
      <c r="I21745" s="38" t="s">
        <v>43761</v>
      </c>
      <c r="K21745" s="20" t="s">
        <v>193</v>
      </c>
    </row>
    <row r="21746">
      <c r="A21746" s="20" t="s">
        <v>13</v>
      </c>
      <c r="B21746" s="20" t="s">
        <v>183</v>
      </c>
      <c r="C21746" s="20" t="s">
        <v>13</v>
      </c>
      <c r="D21746" s="38" t="s">
        <v>43762</v>
      </c>
      <c r="E21746" s="38" t="s">
        <v>43763</v>
      </c>
      <c r="F21746" s="20" t="s">
        <v>43764</v>
      </c>
      <c r="G21746" s="38" t="s">
        <v>8686</v>
      </c>
      <c r="I21746" s="38" t="s">
        <v>43765</v>
      </c>
      <c r="K21746" s="20" t="s">
        <v>193</v>
      </c>
    </row>
    <row r="21747">
      <c r="A21747" s="20" t="s">
        <v>182</v>
      </c>
      <c r="B21747" s="20" t="s">
        <v>183</v>
      </c>
      <c r="C21747" s="20" t="s">
        <v>183</v>
      </c>
      <c r="E21747" s="38" t="s">
        <v>43766</v>
      </c>
      <c r="F21747" s="20" t="s">
        <v>43767</v>
      </c>
      <c r="G21747" s="38" t="s">
        <v>8079</v>
      </c>
      <c r="J21747" s="20" t="s">
        <v>8080</v>
      </c>
      <c r="K21747" s="20" t="s">
        <v>188</v>
      </c>
    </row>
    <row r="21748">
      <c r="A21748" s="20" t="s">
        <v>182</v>
      </c>
      <c r="B21748" s="20" t="s">
        <v>183</v>
      </c>
      <c r="C21748" s="20" t="s">
        <v>183</v>
      </c>
      <c r="E21748" s="38" t="s">
        <v>43768</v>
      </c>
      <c r="F21748" s="20" t="s">
        <v>43769</v>
      </c>
      <c r="G21748" s="20" t="s">
        <v>186</v>
      </c>
      <c r="J21748" s="20" t="s">
        <v>20944</v>
      </c>
      <c r="K21748" s="20" t="s">
        <v>188</v>
      </c>
    </row>
    <row r="21749">
      <c r="A21749" s="20" t="s">
        <v>182</v>
      </c>
      <c r="B21749" s="20" t="s">
        <v>183</v>
      </c>
      <c r="C21749" s="20" t="s">
        <v>183</v>
      </c>
      <c r="E21749" s="38" t="s">
        <v>43770</v>
      </c>
      <c r="F21749" s="20" t="s">
        <v>43771</v>
      </c>
      <c r="G21749" s="20" t="s">
        <v>186</v>
      </c>
      <c r="J21749" s="20" t="s">
        <v>20944</v>
      </c>
      <c r="K21749" s="20" t="s">
        <v>188</v>
      </c>
    </row>
    <row r="21750">
      <c r="A21750" s="20" t="s">
        <v>80</v>
      </c>
      <c r="B21750" s="20" t="s">
        <v>183</v>
      </c>
      <c r="C21750" s="20" t="s">
        <v>13</v>
      </c>
      <c r="D21750" s="38" t="s">
        <v>43772</v>
      </c>
      <c r="E21750" s="38" t="s">
        <v>43773</v>
      </c>
      <c r="F21750" s="20" t="s">
        <v>43774</v>
      </c>
      <c r="G21750" s="38" t="s">
        <v>476</v>
      </c>
      <c r="K21750" s="20" t="s">
        <v>193</v>
      </c>
    </row>
    <row r="21751">
      <c r="A21751" s="20" t="s">
        <v>80</v>
      </c>
      <c r="B21751" s="20" t="s">
        <v>183</v>
      </c>
      <c r="C21751" s="20" t="s">
        <v>13</v>
      </c>
      <c r="D21751" s="38" t="s">
        <v>43772</v>
      </c>
      <c r="E21751" s="38" t="s">
        <v>43773</v>
      </c>
      <c r="F21751" s="20" t="s">
        <v>43774</v>
      </c>
      <c r="G21751" s="38" t="s">
        <v>1096</v>
      </c>
      <c r="K21751" s="20" t="s">
        <v>193</v>
      </c>
    </row>
    <row r="21752">
      <c r="A21752" s="20" t="s">
        <v>59</v>
      </c>
      <c r="B21752" s="20" t="s">
        <v>198</v>
      </c>
      <c r="C21752" s="20" t="s">
        <v>199</v>
      </c>
      <c r="E21752" s="38" t="s">
        <v>43775</v>
      </c>
      <c r="F21752" s="20" t="s">
        <v>43776</v>
      </c>
      <c r="G21752" s="38" t="s">
        <v>336</v>
      </c>
      <c r="H21752" s="38" t="s">
        <v>723</v>
      </c>
      <c r="K21752" s="20" t="s">
        <v>193</v>
      </c>
    </row>
    <row r="21753">
      <c r="A21753" s="20" t="s">
        <v>139</v>
      </c>
      <c r="B21753" s="20" t="s">
        <v>183</v>
      </c>
      <c r="C21753" s="20" t="s">
        <v>183</v>
      </c>
      <c r="E21753" s="38" t="s">
        <v>43777</v>
      </c>
      <c r="F21753" s="20" t="s">
        <v>43778</v>
      </c>
      <c r="G21753" s="38" t="s">
        <v>255</v>
      </c>
      <c r="K21753" s="20" t="s">
        <v>193</v>
      </c>
    </row>
    <row r="21754">
      <c r="A21754" s="20" t="s">
        <v>182</v>
      </c>
      <c r="B21754" s="20" t="s">
        <v>183</v>
      </c>
      <c r="C21754" s="20" t="s">
        <v>183</v>
      </c>
      <c r="E21754" s="38" t="s">
        <v>43779</v>
      </c>
      <c r="F21754" s="20" t="s">
        <v>43780</v>
      </c>
      <c r="G21754" s="20" t="s">
        <v>186</v>
      </c>
      <c r="J21754" s="20" t="s">
        <v>1221</v>
      </c>
      <c r="K21754" s="20" t="s">
        <v>188</v>
      </c>
    </row>
    <row r="21755">
      <c r="A21755" s="20" t="s">
        <v>80</v>
      </c>
      <c r="B21755" s="20" t="s">
        <v>183</v>
      </c>
      <c r="C21755" s="20" t="s">
        <v>13</v>
      </c>
      <c r="D21755" s="38" t="s">
        <v>43781</v>
      </c>
      <c r="E21755" s="38" t="s">
        <v>43782</v>
      </c>
      <c r="F21755" s="20" t="s">
        <v>43783</v>
      </c>
      <c r="G21755" s="38" t="s">
        <v>1140</v>
      </c>
      <c r="K21755" s="20" t="s">
        <v>193</v>
      </c>
    </row>
    <row r="21756">
      <c r="A21756" s="20" t="s">
        <v>80</v>
      </c>
      <c r="B21756" s="20" t="s">
        <v>183</v>
      </c>
      <c r="C21756" s="20" t="s">
        <v>13</v>
      </c>
      <c r="D21756" s="38" t="s">
        <v>43781</v>
      </c>
      <c r="E21756" s="38" t="s">
        <v>43782</v>
      </c>
      <c r="F21756" s="20" t="s">
        <v>43783</v>
      </c>
      <c r="G21756" s="38" t="s">
        <v>427</v>
      </c>
      <c r="K21756" s="20" t="s">
        <v>193</v>
      </c>
    </row>
    <row r="21757">
      <c r="A21757" s="20" t="s">
        <v>182</v>
      </c>
      <c r="B21757" s="20" t="s">
        <v>183</v>
      </c>
      <c r="C21757" s="20" t="s">
        <v>183</v>
      </c>
      <c r="E21757" s="38" t="s">
        <v>43784</v>
      </c>
      <c r="F21757" s="20" t="s">
        <v>43785</v>
      </c>
      <c r="G21757" s="38" t="s">
        <v>1206</v>
      </c>
      <c r="J21757" s="20" t="s">
        <v>9246</v>
      </c>
      <c r="K21757" s="20" t="s">
        <v>188</v>
      </c>
    </row>
    <row r="21758">
      <c r="A21758" s="20" t="s">
        <v>80</v>
      </c>
      <c r="B21758" s="20" t="s">
        <v>183</v>
      </c>
      <c r="C21758" s="20" t="s">
        <v>13</v>
      </c>
      <c r="D21758" s="38" t="s">
        <v>43786</v>
      </c>
      <c r="E21758" s="38" t="s">
        <v>43787</v>
      </c>
      <c r="F21758" s="20" t="s">
        <v>43788</v>
      </c>
      <c r="G21758" s="38" t="s">
        <v>476</v>
      </c>
      <c r="K21758" s="20" t="s">
        <v>193</v>
      </c>
    </row>
    <row r="21759">
      <c r="A21759" s="20" t="s">
        <v>182</v>
      </c>
      <c r="B21759" s="20" t="s">
        <v>183</v>
      </c>
      <c r="C21759" s="20" t="s">
        <v>183</v>
      </c>
      <c r="E21759" s="38" t="s">
        <v>43789</v>
      </c>
      <c r="F21759" s="20" t="s">
        <v>43790</v>
      </c>
      <c r="G21759" s="20" t="s">
        <v>186</v>
      </c>
      <c r="J21759" s="20" t="s">
        <v>20944</v>
      </c>
      <c r="K21759" s="20" t="s">
        <v>188</v>
      </c>
    </row>
    <row r="21760">
      <c r="A21760" s="20" t="s">
        <v>59</v>
      </c>
      <c r="B21760" s="20" t="s">
        <v>198</v>
      </c>
      <c r="C21760" s="20" t="s">
        <v>199</v>
      </c>
      <c r="E21760" s="38" t="s">
        <v>43791</v>
      </c>
      <c r="F21760" s="20" t="s">
        <v>43792</v>
      </c>
      <c r="G21760" s="38" t="s">
        <v>905</v>
      </c>
      <c r="H21760" s="38" t="s">
        <v>1206</v>
      </c>
      <c r="K21760" s="20" t="s">
        <v>193</v>
      </c>
    </row>
    <row r="21761">
      <c r="A21761" s="20" t="s">
        <v>59</v>
      </c>
      <c r="B21761" s="20" t="s">
        <v>198</v>
      </c>
      <c r="C21761" s="20" t="s">
        <v>199</v>
      </c>
      <c r="E21761" s="38" t="s">
        <v>43793</v>
      </c>
      <c r="F21761" s="20" t="s">
        <v>43794</v>
      </c>
      <c r="G21761" s="38" t="s">
        <v>336</v>
      </c>
      <c r="H21761" s="38" t="s">
        <v>863</v>
      </c>
      <c r="K21761" s="20" t="s">
        <v>193</v>
      </c>
    </row>
    <row r="21762">
      <c r="A21762" s="20" t="s">
        <v>80</v>
      </c>
      <c r="B21762" s="20" t="s">
        <v>183</v>
      </c>
      <c r="C21762" s="20" t="s">
        <v>13</v>
      </c>
      <c r="D21762" s="38" t="s">
        <v>43795</v>
      </c>
      <c r="E21762" s="38" t="s">
        <v>43796</v>
      </c>
      <c r="F21762" s="20" t="s">
        <v>43797</v>
      </c>
      <c r="G21762" s="38" t="s">
        <v>286</v>
      </c>
      <c r="K21762" s="20" t="s">
        <v>193</v>
      </c>
    </row>
    <row r="21763">
      <c r="A21763" s="20" t="s">
        <v>80</v>
      </c>
      <c r="B21763" s="20" t="s">
        <v>183</v>
      </c>
      <c r="C21763" s="20" t="s">
        <v>13</v>
      </c>
      <c r="D21763" s="38" t="s">
        <v>43798</v>
      </c>
      <c r="E21763" s="38" t="s">
        <v>43799</v>
      </c>
      <c r="F21763" s="20" t="s">
        <v>43800</v>
      </c>
      <c r="G21763" s="38" t="s">
        <v>383</v>
      </c>
      <c r="K21763" s="20" t="s">
        <v>193</v>
      </c>
    </row>
    <row r="21764">
      <c r="A21764" s="20" t="s">
        <v>263</v>
      </c>
      <c r="B21764" s="20" t="s">
        <v>198</v>
      </c>
      <c r="C21764" s="20" t="s">
        <v>199</v>
      </c>
      <c r="E21764" s="38" t="s">
        <v>43801</v>
      </c>
      <c r="F21764" s="20" t="s">
        <v>43802</v>
      </c>
      <c r="G21764" s="38" t="s">
        <v>453</v>
      </c>
      <c r="J21764" s="20" t="s">
        <v>266</v>
      </c>
      <c r="K21764" s="20" t="s">
        <v>188</v>
      </c>
    </row>
    <row r="21765">
      <c r="A21765" s="20" t="s">
        <v>80</v>
      </c>
      <c r="B21765" s="20" t="s">
        <v>183</v>
      </c>
      <c r="C21765" s="20" t="s">
        <v>13</v>
      </c>
      <c r="D21765" s="38" t="s">
        <v>43803</v>
      </c>
      <c r="E21765" s="38" t="s">
        <v>43804</v>
      </c>
      <c r="F21765" s="20" t="s">
        <v>43805</v>
      </c>
      <c r="G21765" s="38" t="s">
        <v>535</v>
      </c>
      <c r="K21765" s="20" t="s">
        <v>193</v>
      </c>
    </row>
    <row r="21766">
      <c r="A21766" s="20" t="s">
        <v>80</v>
      </c>
      <c r="B21766" s="20" t="s">
        <v>183</v>
      </c>
      <c r="C21766" s="20" t="s">
        <v>13</v>
      </c>
      <c r="D21766" s="38" t="s">
        <v>43806</v>
      </c>
      <c r="E21766" s="38" t="s">
        <v>43807</v>
      </c>
      <c r="F21766" s="20" t="s">
        <v>43808</v>
      </c>
      <c r="G21766" s="38" t="s">
        <v>445</v>
      </c>
      <c r="K21766" s="20" t="s">
        <v>193</v>
      </c>
    </row>
    <row r="21767">
      <c r="A21767" s="20" t="s">
        <v>59</v>
      </c>
      <c r="B21767" s="20" t="s">
        <v>198</v>
      </c>
      <c r="C21767" s="20" t="s">
        <v>199</v>
      </c>
      <c r="E21767" s="38" t="s">
        <v>43809</v>
      </c>
      <c r="F21767" s="20" t="s">
        <v>43810</v>
      </c>
      <c r="G21767" s="38" t="s">
        <v>258</v>
      </c>
      <c r="H21767" s="38" t="s">
        <v>437</v>
      </c>
      <c r="K21767" s="20" t="s">
        <v>193</v>
      </c>
    </row>
    <row r="21768">
      <c r="A21768" s="20" t="s">
        <v>182</v>
      </c>
      <c r="B21768" s="20" t="s">
        <v>183</v>
      </c>
      <c r="C21768" s="20" t="s">
        <v>183</v>
      </c>
      <c r="E21768" s="38" t="s">
        <v>43811</v>
      </c>
      <c r="F21768" s="20" t="s">
        <v>43812</v>
      </c>
      <c r="G21768" s="20" t="s">
        <v>186</v>
      </c>
      <c r="J21768" s="20" t="s">
        <v>9847</v>
      </c>
      <c r="K21768" s="20" t="s">
        <v>188</v>
      </c>
    </row>
    <row r="21769">
      <c r="A21769" s="20" t="s">
        <v>80</v>
      </c>
      <c r="B21769" s="20" t="s">
        <v>183</v>
      </c>
      <c r="C21769" s="20" t="s">
        <v>13</v>
      </c>
      <c r="D21769" s="38" t="s">
        <v>43813</v>
      </c>
      <c r="E21769" s="38" t="s">
        <v>43814</v>
      </c>
      <c r="F21769" s="20" t="s">
        <v>43815</v>
      </c>
      <c r="G21769" s="38" t="s">
        <v>2463</v>
      </c>
      <c r="K21769" s="20" t="s">
        <v>193</v>
      </c>
    </row>
    <row r="21770">
      <c r="A21770" s="20" t="s">
        <v>182</v>
      </c>
      <c r="B21770" s="20" t="s">
        <v>183</v>
      </c>
      <c r="C21770" s="20" t="s">
        <v>183</v>
      </c>
      <c r="E21770" s="38" t="s">
        <v>43816</v>
      </c>
      <c r="F21770" s="20" t="s">
        <v>43817</v>
      </c>
      <c r="G21770" s="20" t="s">
        <v>186</v>
      </c>
      <c r="J21770" s="20" t="s">
        <v>9847</v>
      </c>
      <c r="K21770" s="20" t="s">
        <v>188</v>
      </c>
    </row>
    <row r="21771">
      <c r="A21771" s="20" t="s">
        <v>80</v>
      </c>
      <c r="B21771" s="20" t="s">
        <v>183</v>
      </c>
      <c r="C21771" s="20" t="s">
        <v>13</v>
      </c>
      <c r="D21771" s="38" t="s">
        <v>43818</v>
      </c>
      <c r="E21771" s="38" t="s">
        <v>43819</v>
      </c>
      <c r="F21771" s="20" t="s">
        <v>43820</v>
      </c>
      <c r="G21771" s="38" t="s">
        <v>383</v>
      </c>
      <c r="K21771" s="20" t="s">
        <v>193</v>
      </c>
    </row>
    <row r="21772">
      <c r="A21772" s="20" t="s">
        <v>96</v>
      </c>
      <c r="B21772" s="20" t="s">
        <v>198</v>
      </c>
      <c r="C21772" s="20" t="s">
        <v>199</v>
      </c>
      <c r="E21772" s="38" t="s">
        <v>43821</v>
      </c>
      <c r="F21772" s="20" t="s">
        <v>43822</v>
      </c>
      <c r="G21772" s="38" t="s">
        <v>761</v>
      </c>
      <c r="H21772" s="38" t="s">
        <v>43823</v>
      </c>
      <c r="K21772" s="20" t="s">
        <v>193</v>
      </c>
    </row>
    <row r="21773">
      <c r="A21773" s="20" t="s">
        <v>80</v>
      </c>
      <c r="B21773" s="20" t="s">
        <v>183</v>
      </c>
      <c r="C21773" s="20" t="s">
        <v>13</v>
      </c>
      <c r="D21773" s="38" t="s">
        <v>43824</v>
      </c>
      <c r="E21773" s="38" t="s">
        <v>43825</v>
      </c>
      <c r="F21773" s="20" t="s">
        <v>43826</v>
      </c>
      <c r="G21773" s="38" t="s">
        <v>1543</v>
      </c>
      <c r="K21773" s="20" t="s">
        <v>193</v>
      </c>
    </row>
    <row r="21774">
      <c r="A21774" s="20" t="s">
        <v>80</v>
      </c>
      <c r="B21774" s="20" t="s">
        <v>183</v>
      </c>
      <c r="C21774" s="20" t="s">
        <v>13</v>
      </c>
      <c r="D21774" s="38" t="s">
        <v>43827</v>
      </c>
      <c r="E21774" s="38" t="s">
        <v>43828</v>
      </c>
      <c r="F21774" s="20" t="s">
        <v>43829</v>
      </c>
      <c r="G21774" s="38" t="s">
        <v>657</v>
      </c>
      <c r="K21774" s="20" t="s">
        <v>193</v>
      </c>
    </row>
    <row r="21775">
      <c r="A21775" s="20" t="s">
        <v>80</v>
      </c>
      <c r="B21775" s="20" t="s">
        <v>183</v>
      </c>
      <c r="C21775" s="20" t="s">
        <v>13</v>
      </c>
      <c r="D21775" s="38" t="s">
        <v>43830</v>
      </c>
      <c r="E21775" s="38" t="s">
        <v>43831</v>
      </c>
      <c r="F21775" s="20" t="s">
        <v>43832</v>
      </c>
      <c r="G21775" s="38" t="s">
        <v>345</v>
      </c>
      <c r="K21775" s="20" t="s">
        <v>193</v>
      </c>
    </row>
    <row r="21776">
      <c r="A21776" s="20" t="s">
        <v>80</v>
      </c>
      <c r="B21776" s="20" t="s">
        <v>183</v>
      </c>
      <c r="C21776" s="20" t="s">
        <v>13</v>
      </c>
      <c r="D21776" s="38" t="s">
        <v>43830</v>
      </c>
      <c r="E21776" s="38" t="s">
        <v>43831</v>
      </c>
      <c r="F21776" s="20" t="s">
        <v>43832</v>
      </c>
      <c r="G21776" s="38" t="s">
        <v>419</v>
      </c>
      <c r="K21776" s="20" t="s">
        <v>193</v>
      </c>
    </row>
    <row r="21777">
      <c r="A21777" s="20" t="s">
        <v>80</v>
      </c>
      <c r="B21777" s="20" t="s">
        <v>183</v>
      </c>
      <c r="C21777" s="20" t="s">
        <v>13</v>
      </c>
      <c r="D21777" s="38" t="s">
        <v>43833</v>
      </c>
      <c r="E21777" s="38" t="s">
        <v>43834</v>
      </c>
      <c r="F21777" s="20" t="s">
        <v>43835</v>
      </c>
      <c r="G21777" s="38" t="s">
        <v>423</v>
      </c>
      <c r="K21777" s="20" t="s">
        <v>193</v>
      </c>
    </row>
    <row r="21778">
      <c r="A21778" s="20" t="s">
        <v>80</v>
      </c>
      <c r="B21778" s="20" t="s">
        <v>183</v>
      </c>
      <c r="C21778" s="20" t="s">
        <v>13</v>
      </c>
      <c r="D21778" s="38" t="s">
        <v>43836</v>
      </c>
      <c r="E21778" s="38" t="s">
        <v>43837</v>
      </c>
      <c r="F21778" s="20" t="s">
        <v>43838</v>
      </c>
      <c r="G21778" s="38" t="s">
        <v>1470</v>
      </c>
      <c r="K21778" s="20" t="s">
        <v>193</v>
      </c>
    </row>
    <row r="21779">
      <c r="A21779" s="20" t="s">
        <v>80</v>
      </c>
      <c r="B21779" s="20" t="s">
        <v>183</v>
      </c>
      <c r="C21779" s="20" t="s">
        <v>13</v>
      </c>
      <c r="D21779" s="38" t="s">
        <v>43836</v>
      </c>
      <c r="E21779" s="38" t="s">
        <v>43837</v>
      </c>
      <c r="F21779" s="20" t="s">
        <v>43838</v>
      </c>
      <c r="G21779" s="38" t="s">
        <v>1079</v>
      </c>
      <c r="K21779" s="20" t="s">
        <v>193</v>
      </c>
    </row>
    <row r="21780">
      <c r="A21780" s="20" t="s">
        <v>80</v>
      </c>
      <c r="B21780" s="20" t="s">
        <v>183</v>
      </c>
      <c r="C21780" s="20" t="s">
        <v>13</v>
      </c>
      <c r="D21780" s="38" t="s">
        <v>43839</v>
      </c>
      <c r="E21780" s="38" t="s">
        <v>43840</v>
      </c>
      <c r="F21780" s="20" t="s">
        <v>43841</v>
      </c>
      <c r="G21780" s="38" t="s">
        <v>539</v>
      </c>
      <c r="K21780" s="20" t="s">
        <v>193</v>
      </c>
    </row>
    <row r="21781">
      <c r="A21781" s="20" t="s">
        <v>13</v>
      </c>
      <c r="B21781" s="20" t="s">
        <v>183</v>
      </c>
      <c r="C21781" s="20" t="s">
        <v>13</v>
      </c>
      <c r="D21781" s="38" t="s">
        <v>43842</v>
      </c>
      <c r="E21781" s="38" t="s">
        <v>43843</v>
      </c>
      <c r="F21781" s="20" t="s">
        <v>43844</v>
      </c>
      <c r="G21781" s="38" t="s">
        <v>31306</v>
      </c>
      <c r="I21781" s="38" t="s">
        <v>43845</v>
      </c>
      <c r="K21781" s="20" t="s">
        <v>193</v>
      </c>
    </row>
    <row r="21782">
      <c r="A21782" s="20" t="s">
        <v>13</v>
      </c>
      <c r="B21782" s="20" t="s">
        <v>183</v>
      </c>
      <c r="C21782" s="20" t="s">
        <v>13</v>
      </c>
      <c r="D21782" s="38" t="s">
        <v>43842</v>
      </c>
      <c r="E21782" s="38" t="s">
        <v>43843</v>
      </c>
      <c r="F21782" s="20" t="s">
        <v>43844</v>
      </c>
      <c r="G21782" s="20" t="s">
        <v>272</v>
      </c>
      <c r="I21782" s="38" t="s">
        <v>43845</v>
      </c>
      <c r="K21782" s="20" t="s">
        <v>193</v>
      </c>
    </row>
    <row r="21783">
      <c r="A21783" s="20" t="s">
        <v>80</v>
      </c>
      <c r="B21783" s="20" t="s">
        <v>183</v>
      </c>
      <c r="C21783" s="20" t="s">
        <v>13</v>
      </c>
      <c r="D21783" s="38" t="s">
        <v>43846</v>
      </c>
      <c r="E21783" s="38" t="s">
        <v>43847</v>
      </c>
      <c r="F21783" s="20" t="s">
        <v>43848</v>
      </c>
      <c r="G21783" s="38" t="s">
        <v>289</v>
      </c>
      <c r="K21783" s="20" t="s">
        <v>193</v>
      </c>
    </row>
    <row r="21784">
      <c r="A21784" s="20" t="s">
        <v>59</v>
      </c>
      <c r="B21784" s="20" t="s">
        <v>198</v>
      </c>
      <c r="C21784" s="20" t="s">
        <v>199</v>
      </c>
      <c r="E21784" s="38" t="s">
        <v>43849</v>
      </c>
      <c r="F21784" s="20" t="s">
        <v>43850</v>
      </c>
      <c r="G21784" s="38" t="s">
        <v>905</v>
      </c>
      <c r="H21784" s="38" t="s">
        <v>229</v>
      </c>
      <c r="K21784" s="20" t="s">
        <v>193</v>
      </c>
    </row>
    <row r="21785">
      <c r="A21785" s="20" t="s">
        <v>80</v>
      </c>
      <c r="B21785" s="20" t="s">
        <v>183</v>
      </c>
      <c r="C21785" s="20" t="s">
        <v>13</v>
      </c>
      <c r="D21785" s="38" t="s">
        <v>43851</v>
      </c>
      <c r="E21785" s="38" t="s">
        <v>43852</v>
      </c>
      <c r="F21785" s="20" t="s">
        <v>43853</v>
      </c>
      <c r="G21785" s="38" t="s">
        <v>649</v>
      </c>
      <c r="K21785" s="20" t="s">
        <v>193</v>
      </c>
    </row>
    <row r="21786">
      <c r="A21786" s="20" t="s">
        <v>111</v>
      </c>
      <c r="B21786" s="20" t="s">
        <v>183</v>
      </c>
      <c r="C21786" s="20" t="s">
        <v>183</v>
      </c>
      <c r="E21786" s="38" t="s">
        <v>43854</v>
      </c>
      <c r="F21786" s="20" t="s">
        <v>43855</v>
      </c>
      <c r="G21786" s="38" t="s">
        <v>218</v>
      </c>
      <c r="K21786" s="20" t="s">
        <v>193</v>
      </c>
    </row>
    <row r="21787">
      <c r="A21787" s="20" t="s">
        <v>80</v>
      </c>
      <c r="B21787" s="20" t="s">
        <v>183</v>
      </c>
      <c r="C21787" s="20" t="s">
        <v>13</v>
      </c>
      <c r="D21787" s="38" t="s">
        <v>43856</v>
      </c>
      <c r="E21787" s="38" t="s">
        <v>43857</v>
      </c>
      <c r="F21787" s="20" t="s">
        <v>43858</v>
      </c>
      <c r="G21787" s="38" t="s">
        <v>896</v>
      </c>
      <c r="K21787" s="20" t="s">
        <v>193</v>
      </c>
    </row>
    <row r="21788">
      <c r="A21788" s="20" t="s">
        <v>80</v>
      </c>
      <c r="B21788" s="20" t="s">
        <v>183</v>
      </c>
      <c r="C21788" s="20" t="s">
        <v>13</v>
      </c>
      <c r="D21788" s="38" t="s">
        <v>43859</v>
      </c>
      <c r="E21788" s="38" t="s">
        <v>43860</v>
      </c>
      <c r="F21788" s="20" t="s">
        <v>43861</v>
      </c>
      <c r="G21788" s="38" t="s">
        <v>345</v>
      </c>
      <c r="K21788" s="20" t="s">
        <v>193</v>
      </c>
    </row>
    <row r="21789">
      <c r="A21789" s="20" t="s">
        <v>80</v>
      </c>
      <c r="B21789" s="20" t="s">
        <v>183</v>
      </c>
      <c r="C21789" s="20" t="s">
        <v>13</v>
      </c>
      <c r="D21789" s="38" t="s">
        <v>43862</v>
      </c>
      <c r="E21789" s="38" t="s">
        <v>43863</v>
      </c>
      <c r="F21789" s="20" t="s">
        <v>43864</v>
      </c>
      <c r="G21789" s="38" t="s">
        <v>1764</v>
      </c>
      <c r="K21789" s="20" t="s">
        <v>193</v>
      </c>
    </row>
    <row r="21790">
      <c r="A21790" s="20" t="s">
        <v>80</v>
      </c>
      <c r="B21790" s="20" t="s">
        <v>183</v>
      </c>
      <c r="C21790" s="20" t="s">
        <v>13</v>
      </c>
      <c r="D21790" s="38" t="s">
        <v>43865</v>
      </c>
      <c r="E21790" s="38" t="s">
        <v>43866</v>
      </c>
      <c r="F21790" s="20" t="s">
        <v>43867</v>
      </c>
      <c r="G21790" s="38" t="s">
        <v>468</v>
      </c>
      <c r="K21790" s="20" t="s">
        <v>193</v>
      </c>
    </row>
    <row r="21791">
      <c r="A21791" s="20" t="s">
        <v>80</v>
      </c>
      <c r="B21791" s="20" t="s">
        <v>183</v>
      </c>
      <c r="C21791" s="20" t="s">
        <v>13</v>
      </c>
      <c r="D21791" s="38" t="s">
        <v>43868</v>
      </c>
      <c r="E21791" s="38" t="s">
        <v>43869</v>
      </c>
      <c r="F21791" s="20" t="s">
        <v>43870</v>
      </c>
      <c r="G21791" s="38" t="s">
        <v>708</v>
      </c>
      <c r="K21791" s="20" t="s">
        <v>193</v>
      </c>
    </row>
    <row r="21792">
      <c r="A21792" s="20" t="s">
        <v>80</v>
      </c>
      <c r="B21792" s="20" t="s">
        <v>183</v>
      </c>
      <c r="C21792" s="20" t="s">
        <v>13</v>
      </c>
      <c r="D21792" s="38" t="s">
        <v>43871</v>
      </c>
      <c r="E21792" s="38" t="s">
        <v>43872</v>
      </c>
      <c r="F21792" s="20" t="s">
        <v>43873</v>
      </c>
      <c r="G21792" s="38" t="s">
        <v>403</v>
      </c>
      <c r="K21792" s="20" t="s">
        <v>193</v>
      </c>
    </row>
    <row r="21793">
      <c r="A21793" s="20" t="s">
        <v>80</v>
      </c>
      <c r="B21793" s="20" t="s">
        <v>183</v>
      </c>
      <c r="C21793" s="20" t="s">
        <v>13</v>
      </c>
      <c r="D21793" s="38" t="s">
        <v>43874</v>
      </c>
      <c r="E21793" s="38" t="s">
        <v>43875</v>
      </c>
      <c r="F21793" s="20" t="s">
        <v>43876</v>
      </c>
      <c r="G21793" s="38" t="s">
        <v>750</v>
      </c>
      <c r="K21793" s="20" t="s">
        <v>193</v>
      </c>
    </row>
    <row r="21794">
      <c r="A21794" s="20" t="s">
        <v>80</v>
      </c>
      <c r="B21794" s="20" t="s">
        <v>183</v>
      </c>
      <c r="C21794" s="20" t="s">
        <v>13</v>
      </c>
      <c r="D21794" s="38" t="s">
        <v>43877</v>
      </c>
      <c r="E21794" s="38" t="s">
        <v>43878</v>
      </c>
      <c r="F21794" s="20" t="s">
        <v>43879</v>
      </c>
      <c r="G21794" s="38" t="s">
        <v>491</v>
      </c>
      <c r="K21794" s="20" t="s">
        <v>193</v>
      </c>
    </row>
    <row r="21795">
      <c r="A21795" s="20" t="s">
        <v>80</v>
      </c>
      <c r="B21795" s="20" t="s">
        <v>183</v>
      </c>
      <c r="C21795" s="20" t="s">
        <v>13</v>
      </c>
      <c r="D21795" s="38" t="s">
        <v>43880</v>
      </c>
      <c r="E21795" s="38" t="s">
        <v>43881</v>
      </c>
      <c r="F21795" s="20" t="s">
        <v>43882</v>
      </c>
      <c r="G21795" s="38" t="s">
        <v>574</v>
      </c>
      <c r="K21795" s="20" t="s">
        <v>193</v>
      </c>
    </row>
    <row r="21796">
      <c r="A21796" s="20" t="s">
        <v>80</v>
      </c>
      <c r="B21796" s="20" t="s">
        <v>183</v>
      </c>
      <c r="C21796" s="20" t="s">
        <v>13</v>
      </c>
      <c r="D21796" s="38" t="s">
        <v>43883</v>
      </c>
      <c r="E21796" s="38" t="s">
        <v>43884</v>
      </c>
      <c r="F21796" s="20" t="s">
        <v>43885</v>
      </c>
      <c r="G21796" s="38" t="s">
        <v>341</v>
      </c>
      <c r="K21796" s="20" t="s">
        <v>193</v>
      </c>
    </row>
    <row r="21797">
      <c r="A21797" s="20" t="s">
        <v>80</v>
      </c>
      <c r="B21797" s="20" t="s">
        <v>183</v>
      </c>
      <c r="C21797" s="20" t="s">
        <v>13</v>
      </c>
      <c r="D21797" s="38" t="s">
        <v>43886</v>
      </c>
      <c r="E21797" s="38" t="s">
        <v>43887</v>
      </c>
      <c r="F21797" s="20" t="s">
        <v>43888</v>
      </c>
      <c r="G21797" s="38" t="s">
        <v>2594</v>
      </c>
      <c r="K21797" s="20" t="s">
        <v>193</v>
      </c>
    </row>
    <row r="21798">
      <c r="A21798" s="20" t="s">
        <v>80</v>
      </c>
      <c r="B21798" s="20" t="s">
        <v>183</v>
      </c>
      <c r="C21798" s="20" t="s">
        <v>13</v>
      </c>
      <c r="D21798" s="38" t="s">
        <v>43886</v>
      </c>
      <c r="E21798" s="38" t="s">
        <v>43887</v>
      </c>
      <c r="F21798" s="20" t="s">
        <v>43888</v>
      </c>
      <c r="G21798" s="38" t="s">
        <v>446</v>
      </c>
      <c r="K21798" s="20" t="s">
        <v>193</v>
      </c>
    </row>
    <row r="21799">
      <c r="A21799" s="20" t="s">
        <v>80</v>
      </c>
      <c r="B21799" s="20" t="s">
        <v>183</v>
      </c>
      <c r="C21799" s="20" t="s">
        <v>13</v>
      </c>
      <c r="D21799" s="38" t="s">
        <v>43889</v>
      </c>
      <c r="E21799" s="38" t="s">
        <v>43890</v>
      </c>
      <c r="F21799" s="20" t="s">
        <v>43891</v>
      </c>
      <c r="G21799" s="38" t="s">
        <v>1124</v>
      </c>
      <c r="K21799" s="20" t="s">
        <v>193</v>
      </c>
    </row>
    <row r="21800">
      <c r="A21800" s="20" t="s">
        <v>59</v>
      </c>
      <c r="B21800" s="20" t="s">
        <v>198</v>
      </c>
      <c r="C21800" s="20" t="s">
        <v>199</v>
      </c>
      <c r="E21800" s="38" t="s">
        <v>43892</v>
      </c>
      <c r="F21800" s="20" t="s">
        <v>43893</v>
      </c>
      <c r="G21800" s="38" t="s">
        <v>526</v>
      </c>
      <c r="H21800" s="38" t="s">
        <v>739</v>
      </c>
      <c r="K21800" s="20" t="s">
        <v>193</v>
      </c>
    </row>
    <row r="21801">
      <c r="A21801" s="20" t="s">
        <v>80</v>
      </c>
      <c r="B21801" s="20" t="s">
        <v>183</v>
      </c>
      <c r="C21801" s="20" t="s">
        <v>13</v>
      </c>
      <c r="D21801" s="38" t="s">
        <v>43894</v>
      </c>
      <c r="E21801" s="38" t="s">
        <v>43895</v>
      </c>
      <c r="F21801" s="20" t="s">
        <v>43896</v>
      </c>
      <c r="G21801" s="38" t="s">
        <v>594</v>
      </c>
      <c r="K21801" s="20" t="s">
        <v>193</v>
      </c>
    </row>
    <row r="21802">
      <c r="A21802" s="20" t="s">
        <v>80</v>
      </c>
      <c r="B21802" s="20" t="s">
        <v>183</v>
      </c>
      <c r="C21802" s="20" t="s">
        <v>13</v>
      </c>
      <c r="D21802" s="38" t="s">
        <v>299</v>
      </c>
      <c r="E21802" s="38" t="s">
        <v>43897</v>
      </c>
      <c r="F21802" s="20" t="s">
        <v>43898</v>
      </c>
      <c r="G21802" s="38" t="s">
        <v>445</v>
      </c>
      <c r="K21802" s="20" t="s">
        <v>193</v>
      </c>
    </row>
    <row r="21803">
      <c r="A21803" s="20" t="s">
        <v>13</v>
      </c>
      <c r="B21803" s="20" t="s">
        <v>183</v>
      </c>
      <c r="C21803" s="20" t="s">
        <v>13</v>
      </c>
      <c r="D21803" s="38" t="s">
        <v>43899</v>
      </c>
      <c r="E21803" s="38" t="s">
        <v>43900</v>
      </c>
      <c r="F21803" s="20" t="s">
        <v>43901</v>
      </c>
      <c r="G21803" s="38" t="s">
        <v>19113</v>
      </c>
      <c r="I21803" s="38" t="s">
        <v>43902</v>
      </c>
      <c r="K21803" s="20" t="s">
        <v>193</v>
      </c>
    </row>
    <row r="21804">
      <c r="A21804" s="20" t="s">
        <v>13</v>
      </c>
      <c r="B21804" s="20" t="s">
        <v>183</v>
      </c>
      <c r="C21804" s="20" t="s">
        <v>13</v>
      </c>
      <c r="D21804" s="38" t="s">
        <v>43899</v>
      </c>
      <c r="E21804" s="38" t="s">
        <v>43900</v>
      </c>
      <c r="F21804" s="20" t="s">
        <v>43901</v>
      </c>
      <c r="G21804" s="20" t="s">
        <v>8430</v>
      </c>
      <c r="I21804" s="38" t="s">
        <v>43902</v>
      </c>
      <c r="K21804" s="20" t="s">
        <v>193</v>
      </c>
    </row>
    <row r="21805">
      <c r="A21805" s="20" t="s">
        <v>80</v>
      </c>
      <c r="B21805" s="20" t="s">
        <v>183</v>
      </c>
      <c r="C21805" s="20" t="s">
        <v>13</v>
      </c>
      <c r="D21805" s="38" t="s">
        <v>43903</v>
      </c>
      <c r="E21805" s="38" t="s">
        <v>43904</v>
      </c>
      <c r="F21805" s="20" t="s">
        <v>43905</v>
      </c>
      <c r="G21805" s="38" t="s">
        <v>504</v>
      </c>
      <c r="K21805" s="20" t="s">
        <v>193</v>
      </c>
    </row>
    <row r="21806">
      <c r="A21806" s="20" t="s">
        <v>80</v>
      </c>
      <c r="B21806" s="20" t="s">
        <v>183</v>
      </c>
      <c r="C21806" s="20" t="s">
        <v>13</v>
      </c>
      <c r="D21806" s="38" t="s">
        <v>43906</v>
      </c>
      <c r="E21806" s="38" t="s">
        <v>43907</v>
      </c>
      <c r="F21806" s="20" t="s">
        <v>43908</v>
      </c>
      <c r="G21806" s="38" t="s">
        <v>523</v>
      </c>
      <c r="K21806" s="20" t="s">
        <v>193</v>
      </c>
    </row>
    <row r="21807">
      <c r="A21807" s="20" t="s">
        <v>59</v>
      </c>
      <c r="B21807" s="20" t="s">
        <v>198</v>
      </c>
      <c r="C21807" s="20" t="s">
        <v>199</v>
      </c>
      <c r="E21807" s="38" t="s">
        <v>43909</v>
      </c>
      <c r="F21807" s="20" t="s">
        <v>43910</v>
      </c>
      <c r="G21807" s="38" t="s">
        <v>8117</v>
      </c>
      <c r="H21807" s="38" t="s">
        <v>246</v>
      </c>
      <c r="K21807" s="20" t="s">
        <v>188</v>
      </c>
    </row>
    <row r="21808">
      <c r="A21808" s="20" t="s">
        <v>80</v>
      </c>
      <c r="B21808" s="20" t="s">
        <v>183</v>
      </c>
      <c r="C21808" s="20" t="s">
        <v>13</v>
      </c>
      <c r="D21808" s="38" t="s">
        <v>43911</v>
      </c>
      <c r="E21808" s="38" t="s">
        <v>43912</v>
      </c>
      <c r="F21808" s="20" t="s">
        <v>43913</v>
      </c>
      <c r="G21808" s="38" t="s">
        <v>2470</v>
      </c>
      <c r="K21808" s="20" t="s">
        <v>193</v>
      </c>
    </row>
    <row r="21809">
      <c r="A21809" s="20" t="s">
        <v>182</v>
      </c>
      <c r="B21809" s="20" t="s">
        <v>183</v>
      </c>
      <c r="C21809" s="20" t="s">
        <v>183</v>
      </c>
      <c r="E21809" s="38" t="s">
        <v>43914</v>
      </c>
      <c r="F21809" s="20" t="s">
        <v>43915</v>
      </c>
      <c r="G21809" s="38" t="s">
        <v>218</v>
      </c>
      <c r="J21809" s="20" t="s">
        <v>464</v>
      </c>
      <c r="K21809" s="20" t="s">
        <v>188</v>
      </c>
    </row>
    <row r="21810">
      <c r="A21810" s="20" t="s">
        <v>182</v>
      </c>
      <c r="B21810" s="20" t="s">
        <v>183</v>
      </c>
      <c r="C21810" s="20" t="s">
        <v>183</v>
      </c>
      <c r="E21810" s="38" t="s">
        <v>43916</v>
      </c>
      <c r="F21810" s="20" t="s">
        <v>43917</v>
      </c>
      <c r="G21810" s="20" t="s">
        <v>186</v>
      </c>
      <c r="J21810" s="20" t="s">
        <v>20944</v>
      </c>
      <c r="K21810" s="20" t="s">
        <v>188</v>
      </c>
    </row>
    <row r="21811">
      <c r="A21811" s="20" t="s">
        <v>80</v>
      </c>
      <c r="B21811" s="20" t="s">
        <v>183</v>
      </c>
      <c r="C21811" s="20" t="s">
        <v>13</v>
      </c>
      <c r="D21811" s="38" t="s">
        <v>43918</v>
      </c>
      <c r="E21811" s="38" t="s">
        <v>43919</v>
      </c>
      <c r="F21811" s="20" t="s">
        <v>43920</v>
      </c>
      <c r="G21811" s="38" t="s">
        <v>2693</v>
      </c>
      <c r="K21811" s="20" t="s">
        <v>193</v>
      </c>
    </row>
    <row r="21812">
      <c r="A21812" s="20" t="s">
        <v>59</v>
      </c>
      <c r="B21812" s="20" t="s">
        <v>198</v>
      </c>
      <c r="C21812" s="20" t="s">
        <v>199</v>
      </c>
      <c r="E21812" s="38" t="s">
        <v>105</v>
      </c>
      <c r="F21812" s="20" t="s">
        <v>43921</v>
      </c>
      <c r="G21812" s="38" t="s">
        <v>11373</v>
      </c>
      <c r="H21812" s="38" t="s">
        <v>453</v>
      </c>
      <c r="K21812" s="20" t="s">
        <v>188</v>
      </c>
    </row>
    <row r="21813">
      <c r="A21813" s="20" t="s">
        <v>111</v>
      </c>
      <c r="B21813" s="20" t="s">
        <v>183</v>
      </c>
      <c r="C21813" s="20" t="s">
        <v>183</v>
      </c>
      <c r="E21813" s="38" t="s">
        <v>43922</v>
      </c>
      <c r="F21813" s="20" t="s">
        <v>43923</v>
      </c>
      <c r="G21813" s="38" t="s">
        <v>337</v>
      </c>
      <c r="K21813" s="20" t="s">
        <v>188</v>
      </c>
    </row>
    <row r="21814">
      <c r="A21814" s="20" t="s">
        <v>59</v>
      </c>
      <c r="B21814" s="20" t="s">
        <v>198</v>
      </c>
      <c r="C21814" s="20" t="s">
        <v>199</v>
      </c>
      <c r="E21814" s="38" t="s">
        <v>43924</v>
      </c>
      <c r="F21814" s="20" t="s">
        <v>43925</v>
      </c>
      <c r="G21814" s="38" t="s">
        <v>905</v>
      </c>
      <c r="H21814" s="38" t="s">
        <v>255</v>
      </c>
      <c r="K21814" s="20" t="s">
        <v>193</v>
      </c>
    </row>
    <row r="21815">
      <c r="A21815" s="20" t="s">
        <v>182</v>
      </c>
      <c r="B21815" s="20" t="s">
        <v>183</v>
      </c>
      <c r="C21815" s="20" t="s">
        <v>183</v>
      </c>
      <c r="E21815" s="38" t="s">
        <v>43926</v>
      </c>
      <c r="F21815" s="20" t="s">
        <v>43927</v>
      </c>
      <c r="G21815" s="38" t="s">
        <v>1206</v>
      </c>
      <c r="J21815" s="20" t="s">
        <v>9246</v>
      </c>
      <c r="K21815" s="20" t="s">
        <v>188</v>
      </c>
    </row>
    <row r="21816">
      <c r="A21816" s="20" t="s">
        <v>182</v>
      </c>
      <c r="B21816" s="20" t="s">
        <v>183</v>
      </c>
      <c r="C21816" s="20" t="s">
        <v>183</v>
      </c>
      <c r="E21816" s="38" t="s">
        <v>43928</v>
      </c>
      <c r="F21816" s="20" t="s">
        <v>43929</v>
      </c>
      <c r="G21816" s="20" t="s">
        <v>186</v>
      </c>
      <c r="J21816" s="20" t="s">
        <v>20944</v>
      </c>
      <c r="K21816" s="20" t="s">
        <v>188</v>
      </c>
    </row>
    <row r="21817">
      <c r="A21817" s="20" t="s">
        <v>59</v>
      </c>
      <c r="B21817" s="20" t="s">
        <v>198</v>
      </c>
      <c r="C21817" s="20" t="s">
        <v>199</v>
      </c>
      <c r="E21817" s="38" t="s">
        <v>43930</v>
      </c>
      <c r="F21817" s="20" t="s">
        <v>43931</v>
      </c>
      <c r="G21817" s="38" t="s">
        <v>251</v>
      </c>
      <c r="H21817" s="38" t="s">
        <v>353</v>
      </c>
      <c r="K21817" s="20" t="s">
        <v>193</v>
      </c>
    </row>
    <row r="21818">
      <c r="A21818" s="20" t="s">
        <v>59</v>
      </c>
      <c r="B21818" s="20" t="s">
        <v>198</v>
      </c>
      <c r="C21818" s="20" t="s">
        <v>199</v>
      </c>
      <c r="E21818" s="38" t="s">
        <v>43932</v>
      </c>
      <c r="F21818" s="20" t="s">
        <v>43933</v>
      </c>
      <c r="G21818" s="38" t="s">
        <v>951</v>
      </c>
      <c r="H21818" s="38" t="s">
        <v>337</v>
      </c>
      <c r="K21818" s="20" t="s">
        <v>193</v>
      </c>
    </row>
    <row r="21819">
      <c r="A21819" s="20" t="s">
        <v>59</v>
      </c>
      <c r="B21819" s="20" t="s">
        <v>198</v>
      </c>
      <c r="C21819" s="20" t="s">
        <v>199</v>
      </c>
      <c r="E21819" s="38" t="s">
        <v>43934</v>
      </c>
      <c r="F21819" s="20" t="s">
        <v>43935</v>
      </c>
      <c r="G21819" s="38" t="s">
        <v>8117</v>
      </c>
      <c r="H21819" s="38" t="s">
        <v>229</v>
      </c>
      <c r="J21819" s="20" t="s">
        <v>12039</v>
      </c>
      <c r="K21819" s="20" t="s">
        <v>188</v>
      </c>
    </row>
    <row r="21820">
      <c r="A21820" s="20" t="s">
        <v>182</v>
      </c>
      <c r="B21820" s="20" t="s">
        <v>183</v>
      </c>
      <c r="C21820" s="20" t="s">
        <v>183</v>
      </c>
      <c r="E21820" s="38" t="s">
        <v>43936</v>
      </c>
      <c r="F21820" s="20" t="s">
        <v>43937</v>
      </c>
      <c r="G21820" s="38" t="s">
        <v>1206</v>
      </c>
      <c r="J21820" s="20" t="s">
        <v>9246</v>
      </c>
      <c r="K21820" s="20" t="s">
        <v>188</v>
      </c>
    </row>
    <row r="21821">
      <c r="A21821" s="20" t="s">
        <v>111</v>
      </c>
      <c r="B21821" s="20" t="s">
        <v>183</v>
      </c>
      <c r="C21821" s="20" t="s">
        <v>183</v>
      </c>
      <c r="E21821" s="38" t="s">
        <v>43938</v>
      </c>
      <c r="F21821" s="20" t="s">
        <v>43939</v>
      </c>
      <c r="G21821" s="38" t="s">
        <v>1206</v>
      </c>
      <c r="K21821" s="20" t="s">
        <v>188</v>
      </c>
    </row>
    <row r="21822">
      <c r="A21822" s="20" t="s">
        <v>59</v>
      </c>
      <c r="B21822" s="20" t="s">
        <v>198</v>
      </c>
      <c r="C21822" s="20" t="s">
        <v>199</v>
      </c>
      <c r="E21822" s="38" t="s">
        <v>43940</v>
      </c>
      <c r="F21822" s="20" t="s">
        <v>43941</v>
      </c>
      <c r="G21822" s="38" t="s">
        <v>8117</v>
      </c>
      <c r="H21822" s="38" t="s">
        <v>437</v>
      </c>
      <c r="K21822" s="20" t="s">
        <v>193</v>
      </c>
    </row>
    <row r="21823">
      <c r="A21823" s="20" t="s">
        <v>80</v>
      </c>
      <c r="B21823" s="20" t="s">
        <v>183</v>
      </c>
      <c r="C21823" s="20" t="s">
        <v>13</v>
      </c>
      <c r="D21823" s="38" t="s">
        <v>43942</v>
      </c>
      <c r="E21823" s="38" t="s">
        <v>43943</v>
      </c>
      <c r="F21823" s="20" t="s">
        <v>43944</v>
      </c>
      <c r="G21823" s="38" t="s">
        <v>487</v>
      </c>
      <c r="K21823" s="20" t="s">
        <v>193</v>
      </c>
    </row>
    <row r="21824">
      <c r="A21824" s="20" t="s">
        <v>59</v>
      </c>
      <c r="B21824" s="20" t="s">
        <v>198</v>
      </c>
      <c r="C21824" s="20" t="s">
        <v>199</v>
      </c>
      <c r="E21824" s="38" t="s">
        <v>43945</v>
      </c>
      <c r="F21824" s="20" t="s">
        <v>43946</v>
      </c>
      <c r="G21824" s="38" t="s">
        <v>885</v>
      </c>
      <c r="H21824" s="38" t="s">
        <v>824</v>
      </c>
      <c r="K21824" s="20" t="s">
        <v>193</v>
      </c>
    </row>
    <row r="21825">
      <c r="A21825" s="20" t="s">
        <v>182</v>
      </c>
      <c r="B21825" s="20" t="s">
        <v>183</v>
      </c>
      <c r="C21825" s="20" t="s">
        <v>183</v>
      </c>
      <c r="E21825" s="38" t="s">
        <v>43947</v>
      </c>
      <c r="F21825" s="20" t="s">
        <v>43948</v>
      </c>
      <c r="G21825" s="38" t="s">
        <v>526</v>
      </c>
      <c r="J21825" s="20" t="s">
        <v>8302</v>
      </c>
      <c r="K21825" s="20" t="s">
        <v>188</v>
      </c>
    </row>
    <row r="21826">
      <c r="A21826" s="20" t="s">
        <v>59</v>
      </c>
      <c r="B21826" s="20" t="s">
        <v>198</v>
      </c>
      <c r="C21826" s="20" t="s">
        <v>199</v>
      </c>
      <c r="E21826" s="38" t="s">
        <v>43949</v>
      </c>
      <c r="F21826" s="20" t="s">
        <v>43950</v>
      </c>
      <c r="G21826" s="38" t="s">
        <v>251</v>
      </c>
      <c r="H21826" s="38" t="s">
        <v>453</v>
      </c>
      <c r="K21826" s="20" t="s">
        <v>193</v>
      </c>
    </row>
    <row r="21827">
      <c r="A21827" s="20" t="s">
        <v>80</v>
      </c>
      <c r="B21827" s="20" t="s">
        <v>183</v>
      </c>
      <c r="C21827" s="20" t="s">
        <v>13</v>
      </c>
      <c r="D21827" s="38" t="s">
        <v>43951</v>
      </c>
      <c r="E21827" s="38" t="s">
        <v>43952</v>
      </c>
      <c r="F21827" s="20" t="s">
        <v>43953</v>
      </c>
      <c r="G21827" s="38" t="s">
        <v>1037</v>
      </c>
      <c r="K21827" s="20" t="s">
        <v>193</v>
      </c>
    </row>
    <row r="21828">
      <c r="A21828" s="20" t="s">
        <v>59</v>
      </c>
      <c r="B21828" s="20" t="s">
        <v>198</v>
      </c>
      <c r="C21828" s="20" t="s">
        <v>199</v>
      </c>
      <c r="E21828" s="38" t="s">
        <v>43954</v>
      </c>
      <c r="F21828" s="20" t="s">
        <v>43955</v>
      </c>
      <c r="G21828" s="38" t="s">
        <v>885</v>
      </c>
      <c r="H21828" s="38" t="s">
        <v>229</v>
      </c>
      <c r="K21828" s="20" t="s">
        <v>193</v>
      </c>
    </row>
    <row r="21829">
      <c r="A21829" s="20" t="s">
        <v>59</v>
      </c>
      <c r="B21829" s="20" t="s">
        <v>198</v>
      </c>
      <c r="C21829" s="20" t="s">
        <v>199</v>
      </c>
      <c r="E21829" s="38" t="s">
        <v>43956</v>
      </c>
      <c r="F21829" s="20" t="s">
        <v>43957</v>
      </c>
      <c r="G21829" s="38" t="s">
        <v>251</v>
      </c>
      <c r="H21829" s="38" t="s">
        <v>688</v>
      </c>
      <c r="K21829" s="20" t="s">
        <v>193</v>
      </c>
    </row>
    <row r="21830">
      <c r="A21830" s="20" t="s">
        <v>80</v>
      </c>
      <c r="B21830" s="20" t="s">
        <v>183</v>
      </c>
      <c r="C21830" s="20" t="s">
        <v>13</v>
      </c>
      <c r="D21830" s="38" t="s">
        <v>43958</v>
      </c>
      <c r="E21830" s="38" t="s">
        <v>43959</v>
      </c>
      <c r="F21830" s="20" t="s">
        <v>43960</v>
      </c>
      <c r="G21830" s="38" t="s">
        <v>2238</v>
      </c>
      <c r="K21830" s="20" t="s">
        <v>193</v>
      </c>
    </row>
    <row r="21831">
      <c r="A21831" s="20" t="s">
        <v>182</v>
      </c>
      <c r="B21831" s="20" t="s">
        <v>183</v>
      </c>
      <c r="C21831" s="20" t="s">
        <v>183</v>
      </c>
      <c r="E21831" s="38" t="s">
        <v>43961</v>
      </c>
      <c r="F21831" s="20" t="s">
        <v>43962</v>
      </c>
      <c r="G21831" s="38" t="s">
        <v>236</v>
      </c>
      <c r="J21831" s="20" t="s">
        <v>8160</v>
      </c>
      <c r="K21831" s="20" t="s">
        <v>188</v>
      </c>
    </row>
    <row r="21832">
      <c r="A21832" s="20" t="s">
        <v>59</v>
      </c>
      <c r="B21832" s="20" t="s">
        <v>198</v>
      </c>
      <c r="C21832" s="20" t="s">
        <v>199</v>
      </c>
      <c r="E21832" s="38" t="s">
        <v>43963</v>
      </c>
      <c r="F21832" s="20" t="s">
        <v>43964</v>
      </c>
      <c r="G21832" s="38" t="s">
        <v>873</v>
      </c>
      <c r="H21832" s="38" t="s">
        <v>607</v>
      </c>
      <c r="K21832" s="20" t="s">
        <v>193</v>
      </c>
    </row>
    <row r="21833">
      <c r="A21833" s="20" t="s">
        <v>59</v>
      </c>
      <c r="B21833" s="20" t="s">
        <v>198</v>
      </c>
      <c r="C21833" s="20" t="s">
        <v>199</v>
      </c>
      <c r="E21833" s="38" t="s">
        <v>43965</v>
      </c>
      <c r="F21833" s="20" t="s">
        <v>43966</v>
      </c>
      <c r="G21833" s="38" t="s">
        <v>8117</v>
      </c>
      <c r="H21833" s="38" t="s">
        <v>7711</v>
      </c>
      <c r="K21833" s="20" t="s">
        <v>193</v>
      </c>
    </row>
    <row r="21834">
      <c r="A21834" s="20" t="s">
        <v>59</v>
      </c>
      <c r="B21834" s="20" t="s">
        <v>198</v>
      </c>
      <c r="C21834" s="20" t="s">
        <v>199</v>
      </c>
      <c r="E21834" s="38" t="s">
        <v>43967</v>
      </c>
      <c r="F21834" s="20" t="s">
        <v>43968</v>
      </c>
      <c r="G21834" s="38" t="s">
        <v>885</v>
      </c>
      <c r="H21834" s="38" t="s">
        <v>237</v>
      </c>
      <c r="K21834" s="20" t="s">
        <v>193</v>
      </c>
    </row>
    <row r="21835">
      <c r="A21835" s="20" t="s">
        <v>80</v>
      </c>
      <c r="B21835" s="20" t="s">
        <v>183</v>
      </c>
      <c r="C21835" s="20" t="s">
        <v>13</v>
      </c>
      <c r="D21835" s="38" t="s">
        <v>43969</v>
      </c>
      <c r="E21835" s="38" t="s">
        <v>43970</v>
      </c>
      <c r="F21835" s="20" t="s">
        <v>43971</v>
      </c>
      <c r="G21835" s="38" t="s">
        <v>1451</v>
      </c>
      <c r="K21835" s="20" t="s">
        <v>193</v>
      </c>
    </row>
    <row r="21836">
      <c r="A21836" s="20" t="s">
        <v>59</v>
      </c>
      <c r="B21836" s="20" t="s">
        <v>198</v>
      </c>
      <c r="C21836" s="20" t="s">
        <v>199</v>
      </c>
      <c r="E21836" s="38" t="s">
        <v>43972</v>
      </c>
      <c r="F21836" s="20" t="s">
        <v>43973</v>
      </c>
      <c r="G21836" s="38" t="s">
        <v>8117</v>
      </c>
      <c r="H21836" s="38" t="s">
        <v>761</v>
      </c>
      <c r="K21836" s="20" t="s">
        <v>193</v>
      </c>
    </row>
    <row r="21837">
      <c r="A21837" s="20" t="s">
        <v>59</v>
      </c>
      <c r="B21837" s="20" t="s">
        <v>198</v>
      </c>
      <c r="C21837" s="20" t="s">
        <v>199</v>
      </c>
      <c r="E21837" s="38" t="s">
        <v>43974</v>
      </c>
      <c r="F21837" s="20" t="s">
        <v>43975</v>
      </c>
      <c r="G21837" s="38" t="s">
        <v>526</v>
      </c>
      <c r="H21837" s="38" t="s">
        <v>8079</v>
      </c>
      <c r="K21837" s="20" t="s">
        <v>193</v>
      </c>
    </row>
    <row r="21838">
      <c r="A21838" s="20" t="s">
        <v>13</v>
      </c>
      <c r="B21838" s="20" t="s">
        <v>183</v>
      </c>
      <c r="C21838" s="20" t="s">
        <v>13</v>
      </c>
      <c r="D21838" s="38" t="s">
        <v>43976</v>
      </c>
      <c r="E21838" s="38" t="s">
        <v>43977</v>
      </c>
      <c r="F21838" s="20" t="s">
        <v>43978</v>
      </c>
      <c r="G21838" s="38" t="s">
        <v>18780</v>
      </c>
      <c r="I21838" s="38" t="s">
        <v>43979</v>
      </c>
      <c r="K21838" s="20" t="s">
        <v>193</v>
      </c>
    </row>
    <row r="21839">
      <c r="A21839" s="20" t="s">
        <v>13</v>
      </c>
      <c r="B21839" s="20" t="s">
        <v>183</v>
      </c>
      <c r="C21839" s="20" t="s">
        <v>13</v>
      </c>
      <c r="D21839" s="38" t="s">
        <v>43976</v>
      </c>
      <c r="E21839" s="38" t="s">
        <v>43977</v>
      </c>
      <c r="F21839" s="20" t="s">
        <v>43978</v>
      </c>
      <c r="G21839" s="20" t="s">
        <v>8401</v>
      </c>
      <c r="I21839" s="38" t="s">
        <v>43979</v>
      </c>
      <c r="K21839" s="20" t="s">
        <v>193</v>
      </c>
    </row>
    <row r="21840">
      <c r="A21840" s="20" t="s">
        <v>182</v>
      </c>
      <c r="B21840" s="20" t="s">
        <v>183</v>
      </c>
      <c r="C21840" s="20" t="s">
        <v>183</v>
      </c>
      <c r="E21840" s="38" t="s">
        <v>43980</v>
      </c>
      <c r="F21840" s="20" t="s">
        <v>43981</v>
      </c>
      <c r="G21840" s="38" t="s">
        <v>526</v>
      </c>
      <c r="J21840" s="20" t="s">
        <v>8302</v>
      </c>
      <c r="K21840" s="20" t="s">
        <v>188</v>
      </c>
    </row>
    <row r="21841">
      <c r="A21841" s="20" t="s">
        <v>80</v>
      </c>
      <c r="B21841" s="20" t="s">
        <v>183</v>
      </c>
      <c r="C21841" s="20" t="s">
        <v>13</v>
      </c>
      <c r="D21841" s="38" t="s">
        <v>43982</v>
      </c>
      <c r="E21841" s="38" t="s">
        <v>43983</v>
      </c>
      <c r="F21841" s="20" t="s">
        <v>43984</v>
      </c>
      <c r="G21841" s="38" t="s">
        <v>2012</v>
      </c>
      <c r="K21841" s="20" t="s">
        <v>193</v>
      </c>
    </row>
    <row r="21842">
      <c r="A21842" s="20" t="s">
        <v>182</v>
      </c>
      <c r="B21842" s="20" t="s">
        <v>183</v>
      </c>
      <c r="C21842" s="20" t="s">
        <v>183</v>
      </c>
      <c r="E21842" s="38" t="s">
        <v>43985</v>
      </c>
      <c r="F21842" s="20" t="s">
        <v>43986</v>
      </c>
      <c r="G21842" s="20" t="s">
        <v>186</v>
      </c>
      <c r="J21842" s="20" t="s">
        <v>292</v>
      </c>
      <c r="K21842" s="20" t="s">
        <v>188</v>
      </c>
    </row>
    <row r="21843">
      <c r="A21843" s="20" t="s">
        <v>182</v>
      </c>
      <c r="B21843" s="20" t="s">
        <v>183</v>
      </c>
      <c r="C21843" s="20" t="s">
        <v>183</v>
      </c>
      <c r="E21843" s="38" t="s">
        <v>43987</v>
      </c>
      <c r="F21843" s="20" t="s">
        <v>43988</v>
      </c>
      <c r="G21843" s="38" t="s">
        <v>236</v>
      </c>
      <c r="J21843" s="20" t="s">
        <v>8160</v>
      </c>
      <c r="K21843" s="20" t="s">
        <v>188</v>
      </c>
    </row>
    <row r="21844">
      <c r="A21844" s="20" t="s">
        <v>59</v>
      </c>
      <c r="B21844" s="20" t="s">
        <v>198</v>
      </c>
      <c r="C21844" s="20" t="s">
        <v>199</v>
      </c>
      <c r="E21844" s="38" t="s">
        <v>43989</v>
      </c>
      <c r="F21844" s="20" t="s">
        <v>43990</v>
      </c>
      <c r="G21844" s="38" t="s">
        <v>829</v>
      </c>
      <c r="H21844" s="38" t="s">
        <v>203</v>
      </c>
      <c r="K21844" s="20" t="s">
        <v>193</v>
      </c>
    </row>
    <row r="21845">
      <c r="A21845" s="20" t="s">
        <v>59</v>
      </c>
      <c r="B21845" s="20" t="s">
        <v>198</v>
      </c>
      <c r="C21845" s="20" t="s">
        <v>199</v>
      </c>
      <c r="E21845" s="38" t="s">
        <v>43991</v>
      </c>
      <c r="F21845" s="20" t="s">
        <v>43992</v>
      </c>
      <c r="G21845" s="38" t="s">
        <v>829</v>
      </c>
      <c r="H21845" s="38" t="s">
        <v>255</v>
      </c>
      <c r="K21845" s="20" t="s">
        <v>193</v>
      </c>
    </row>
    <row r="21846">
      <c r="A21846" s="20" t="s">
        <v>73</v>
      </c>
      <c r="B21846" s="20" t="s">
        <v>198</v>
      </c>
      <c r="C21846" s="20" t="s">
        <v>183</v>
      </c>
      <c r="E21846" s="38" t="s">
        <v>43993</v>
      </c>
      <c r="F21846" s="20" t="s">
        <v>43994</v>
      </c>
      <c r="G21846" s="38" t="s">
        <v>824</v>
      </c>
      <c r="H21846" s="20" t="s">
        <v>1021</v>
      </c>
      <c r="K21846" s="20" t="s">
        <v>188</v>
      </c>
    </row>
    <row r="21847">
      <c r="A21847" s="20" t="s">
        <v>182</v>
      </c>
      <c r="B21847" s="20" t="s">
        <v>183</v>
      </c>
      <c r="C21847" s="20" t="s">
        <v>183</v>
      </c>
      <c r="E21847" s="38" t="s">
        <v>43995</v>
      </c>
      <c r="F21847" s="20" t="s">
        <v>43996</v>
      </c>
      <c r="G21847" s="38" t="s">
        <v>236</v>
      </c>
      <c r="J21847" s="20" t="s">
        <v>8160</v>
      </c>
      <c r="K21847" s="20" t="s">
        <v>188</v>
      </c>
    </row>
    <row r="21848">
      <c r="A21848" s="20" t="s">
        <v>80</v>
      </c>
      <c r="B21848" s="20" t="s">
        <v>183</v>
      </c>
      <c r="C21848" s="20" t="s">
        <v>13</v>
      </c>
      <c r="D21848" s="38" t="s">
        <v>43997</v>
      </c>
      <c r="E21848" s="38" t="s">
        <v>43998</v>
      </c>
      <c r="F21848" s="20" t="s">
        <v>43999</v>
      </c>
      <c r="G21848" s="38" t="s">
        <v>1557</v>
      </c>
      <c r="K21848" s="20" t="s">
        <v>193</v>
      </c>
    </row>
    <row r="21849">
      <c r="A21849" s="20" t="s">
        <v>80</v>
      </c>
      <c r="B21849" s="20" t="s">
        <v>183</v>
      </c>
      <c r="C21849" s="20" t="s">
        <v>13</v>
      </c>
      <c r="D21849" s="38" t="s">
        <v>44000</v>
      </c>
      <c r="E21849" s="38" t="s">
        <v>44001</v>
      </c>
      <c r="F21849" s="20" t="s">
        <v>44002</v>
      </c>
      <c r="G21849" s="38" t="s">
        <v>419</v>
      </c>
      <c r="K21849" s="20" t="s">
        <v>193</v>
      </c>
    </row>
    <row r="21850">
      <c r="A21850" s="20" t="s">
        <v>80</v>
      </c>
      <c r="B21850" s="20" t="s">
        <v>183</v>
      </c>
      <c r="C21850" s="20" t="s">
        <v>13</v>
      </c>
      <c r="D21850" s="38" t="s">
        <v>44000</v>
      </c>
      <c r="E21850" s="38" t="s">
        <v>44001</v>
      </c>
      <c r="F21850" s="20" t="s">
        <v>44002</v>
      </c>
      <c r="G21850" s="38" t="s">
        <v>1969</v>
      </c>
      <c r="K21850" s="20" t="s">
        <v>193</v>
      </c>
    </row>
    <row r="21851">
      <c r="A21851" s="20" t="s">
        <v>80</v>
      </c>
      <c r="B21851" s="20" t="s">
        <v>183</v>
      </c>
      <c r="C21851" s="20" t="s">
        <v>13</v>
      </c>
      <c r="D21851" s="38" t="s">
        <v>44003</v>
      </c>
      <c r="E21851" s="38" t="s">
        <v>44004</v>
      </c>
      <c r="F21851" s="20" t="s">
        <v>44005</v>
      </c>
      <c r="G21851" s="38" t="s">
        <v>523</v>
      </c>
      <c r="K21851" s="20" t="s">
        <v>193</v>
      </c>
    </row>
    <row r="21852">
      <c r="A21852" s="20" t="s">
        <v>80</v>
      </c>
      <c r="B21852" s="20" t="s">
        <v>183</v>
      </c>
      <c r="C21852" s="20" t="s">
        <v>13</v>
      </c>
      <c r="D21852" s="38" t="s">
        <v>44006</v>
      </c>
      <c r="E21852" s="38" t="s">
        <v>44007</v>
      </c>
      <c r="F21852" s="20" t="s">
        <v>44008</v>
      </c>
      <c r="G21852" s="38" t="s">
        <v>476</v>
      </c>
      <c r="K21852" s="20" t="s">
        <v>193</v>
      </c>
    </row>
    <row r="21853">
      <c r="A21853" s="20" t="s">
        <v>80</v>
      </c>
      <c r="B21853" s="20" t="s">
        <v>183</v>
      </c>
      <c r="C21853" s="20" t="s">
        <v>13</v>
      </c>
      <c r="D21853" s="38" t="s">
        <v>44006</v>
      </c>
      <c r="E21853" s="38" t="s">
        <v>44007</v>
      </c>
      <c r="F21853" s="20" t="s">
        <v>44008</v>
      </c>
      <c r="G21853" s="38" t="s">
        <v>1033</v>
      </c>
      <c r="K21853" s="20" t="s">
        <v>193</v>
      </c>
    </row>
    <row r="21854">
      <c r="A21854" s="20" t="s">
        <v>59</v>
      </c>
      <c r="B21854" s="20" t="s">
        <v>198</v>
      </c>
      <c r="C21854" s="20" t="s">
        <v>199</v>
      </c>
      <c r="E21854" s="38" t="s">
        <v>44009</v>
      </c>
      <c r="F21854" s="20" t="s">
        <v>44010</v>
      </c>
      <c r="G21854" s="38" t="s">
        <v>8117</v>
      </c>
      <c r="H21854" s="38" t="s">
        <v>237</v>
      </c>
      <c r="K21854" s="20" t="s">
        <v>193</v>
      </c>
    </row>
    <row r="21855">
      <c r="A21855" s="20" t="s">
        <v>59</v>
      </c>
      <c r="B21855" s="20" t="s">
        <v>198</v>
      </c>
      <c r="C21855" s="20" t="s">
        <v>199</v>
      </c>
      <c r="E21855" s="38" t="s">
        <v>44011</v>
      </c>
      <c r="F21855" s="20" t="s">
        <v>16999</v>
      </c>
      <c r="G21855" s="38" t="s">
        <v>251</v>
      </c>
      <c r="H21855" s="38" t="s">
        <v>237</v>
      </c>
      <c r="K21855" s="20" t="s">
        <v>193</v>
      </c>
    </row>
    <row r="21856">
      <c r="A21856" s="20" t="s">
        <v>59</v>
      </c>
      <c r="B21856" s="20" t="s">
        <v>198</v>
      </c>
      <c r="C21856" s="20" t="s">
        <v>199</v>
      </c>
      <c r="E21856" s="38" t="s">
        <v>44012</v>
      </c>
      <c r="F21856" s="20" t="s">
        <v>44013</v>
      </c>
      <c r="G21856" s="38" t="s">
        <v>8050</v>
      </c>
      <c r="H21856" s="38" t="s">
        <v>203</v>
      </c>
      <c r="K21856" s="20" t="s">
        <v>193</v>
      </c>
    </row>
    <row r="21857">
      <c r="A21857" s="20" t="s">
        <v>13</v>
      </c>
      <c r="B21857" s="20" t="s">
        <v>183</v>
      </c>
      <c r="C21857" s="20" t="s">
        <v>13</v>
      </c>
      <c r="D21857" s="38" t="s">
        <v>44014</v>
      </c>
      <c r="E21857" s="38" t="s">
        <v>44015</v>
      </c>
      <c r="F21857" s="20" t="s">
        <v>44016</v>
      </c>
      <c r="G21857" s="38" t="s">
        <v>8266</v>
      </c>
      <c r="I21857" s="38" t="s">
        <v>44017</v>
      </c>
      <c r="K21857" s="20" t="s">
        <v>193</v>
      </c>
    </row>
    <row r="21858">
      <c r="A21858" s="20" t="s">
        <v>182</v>
      </c>
      <c r="B21858" s="20" t="s">
        <v>183</v>
      </c>
      <c r="C21858" s="20" t="s">
        <v>183</v>
      </c>
      <c r="E21858" s="38" t="s">
        <v>44018</v>
      </c>
      <c r="F21858" s="20" t="s">
        <v>44019</v>
      </c>
      <c r="G21858" s="38" t="s">
        <v>1206</v>
      </c>
      <c r="J21858" s="20" t="s">
        <v>9246</v>
      </c>
      <c r="K21858" s="20" t="s">
        <v>188</v>
      </c>
    </row>
    <row r="21859">
      <c r="A21859" s="20" t="s">
        <v>182</v>
      </c>
      <c r="B21859" s="20" t="s">
        <v>183</v>
      </c>
      <c r="C21859" s="20" t="s">
        <v>183</v>
      </c>
      <c r="E21859" s="38" t="s">
        <v>44020</v>
      </c>
      <c r="F21859" s="20" t="s">
        <v>44021</v>
      </c>
      <c r="G21859" s="20" t="s">
        <v>186</v>
      </c>
      <c r="J21859" s="20" t="s">
        <v>1221</v>
      </c>
      <c r="K21859" s="20" t="s">
        <v>188</v>
      </c>
    </row>
    <row r="21860">
      <c r="A21860" s="20" t="s">
        <v>139</v>
      </c>
      <c r="B21860" s="20" t="s">
        <v>183</v>
      </c>
      <c r="C21860" s="20" t="s">
        <v>183</v>
      </c>
      <c r="E21860" s="38" t="s">
        <v>44022</v>
      </c>
      <c r="F21860" s="20" t="s">
        <v>44023</v>
      </c>
      <c r="G21860" s="38" t="s">
        <v>824</v>
      </c>
      <c r="K21860" s="20" t="s">
        <v>188</v>
      </c>
    </row>
    <row r="21861">
      <c r="A21861" s="20" t="s">
        <v>80</v>
      </c>
      <c r="B21861" s="20" t="s">
        <v>183</v>
      </c>
      <c r="C21861" s="20" t="s">
        <v>13</v>
      </c>
      <c r="D21861" s="38" t="s">
        <v>44024</v>
      </c>
      <c r="E21861" s="38" t="s">
        <v>44025</v>
      </c>
      <c r="F21861" s="20" t="s">
        <v>44026</v>
      </c>
      <c r="G21861" s="38" t="s">
        <v>2616</v>
      </c>
      <c r="K21861" s="20" t="s">
        <v>193</v>
      </c>
    </row>
    <row r="21862">
      <c r="A21862" s="20" t="s">
        <v>182</v>
      </c>
      <c r="B21862" s="20" t="s">
        <v>183</v>
      </c>
      <c r="C21862" s="20" t="s">
        <v>183</v>
      </c>
      <c r="E21862" s="38" t="s">
        <v>44027</v>
      </c>
      <c r="F21862" s="20" t="s">
        <v>44028</v>
      </c>
      <c r="G21862" s="38" t="s">
        <v>337</v>
      </c>
      <c r="J21862" s="20" t="s">
        <v>8066</v>
      </c>
      <c r="K21862" s="20" t="s">
        <v>188</v>
      </c>
    </row>
    <row r="21863">
      <c r="A21863" s="20" t="s">
        <v>59</v>
      </c>
      <c r="B21863" s="20" t="s">
        <v>198</v>
      </c>
      <c r="C21863" s="20" t="s">
        <v>199</v>
      </c>
      <c r="E21863" s="38" t="s">
        <v>44029</v>
      </c>
      <c r="F21863" s="20" t="s">
        <v>44030</v>
      </c>
      <c r="G21863" s="38" t="s">
        <v>250</v>
      </c>
      <c r="H21863" s="38" t="s">
        <v>30316</v>
      </c>
      <c r="K21863" s="20" t="s">
        <v>193</v>
      </c>
    </row>
    <row r="21864">
      <c r="A21864" s="20" t="s">
        <v>59</v>
      </c>
      <c r="B21864" s="20" t="s">
        <v>198</v>
      </c>
      <c r="C21864" s="20" t="s">
        <v>199</v>
      </c>
      <c r="E21864" s="38" t="s">
        <v>44031</v>
      </c>
      <c r="F21864" s="20" t="s">
        <v>44032</v>
      </c>
      <c r="G21864" s="38" t="s">
        <v>258</v>
      </c>
      <c r="H21864" s="38" t="s">
        <v>951</v>
      </c>
      <c r="K21864" s="20" t="s">
        <v>193</v>
      </c>
    </row>
    <row r="21865">
      <c r="A21865" s="20" t="s">
        <v>59</v>
      </c>
      <c r="B21865" s="20" t="s">
        <v>198</v>
      </c>
      <c r="C21865" s="20" t="s">
        <v>199</v>
      </c>
      <c r="E21865" s="38" t="s">
        <v>44033</v>
      </c>
      <c r="F21865" s="20" t="s">
        <v>44034</v>
      </c>
      <c r="G21865" s="38" t="s">
        <v>951</v>
      </c>
      <c r="H21865" s="38" t="s">
        <v>255</v>
      </c>
      <c r="K21865" s="20" t="s">
        <v>193</v>
      </c>
    </row>
    <row r="21866">
      <c r="A21866" s="20" t="s">
        <v>59</v>
      </c>
      <c r="B21866" s="20" t="s">
        <v>198</v>
      </c>
      <c r="C21866" s="20" t="s">
        <v>199</v>
      </c>
      <c r="E21866" s="38" t="s">
        <v>44035</v>
      </c>
      <c r="F21866" s="20" t="s">
        <v>44036</v>
      </c>
      <c r="G21866" s="38" t="s">
        <v>250</v>
      </c>
      <c r="H21866" s="38" t="s">
        <v>282</v>
      </c>
      <c r="K21866" s="20" t="s">
        <v>193</v>
      </c>
    </row>
    <row r="21867">
      <c r="A21867" s="20" t="s">
        <v>59</v>
      </c>
      <c r="B21867" s="20" t="s">
        <v>198</v>
      </c>
      <c r="C21867" s="20" t="s">
        <v>199</v>
      </c>
      <c r="E21867" s="38" t="s">
        <v>44037</v>
      </c>
      <c r="F21867" s="20" t="s">
        <v>44038</v>
      </c>
      <c r="G21867" s="38" t="s">
        <v>251</v>
      </c>
      <c r="H21867" s="38" t="s">
        <v>279</v>
      </c>
      <c r="K21867" s="20" t="s">
        <v>193</v>
      </c>
    </row>
    <row r="21868">
      <c r="A21868" s="20" t="s">
        <v>59</v>
      </c>
      <c r="B21868" s="20" t="s">
        <v>198</v>
      </c>
      <c r="C21868" s="20" t="s">
        <v>199</v>
      </c>
      <c r="E21868" s="38" t="s">
        <v>44039</v>
      </c>
      <c r="F21868" s="20" t="s">
        <v>44040</v>
      </c>
      <c r="G21868" s="38" t="s">
        <v>11373</v>
      </c>
      <c r="H21868" s="38" t="s">
        <v>688</v>
      </c>
      <c r="K21868" s="20" t="s">
        <v>193</v>
      </c>
    </row>
    <row r="21869">
      <c r="A21869" s="20" t="s">
        <v>182</v>
      </c>
      <c r="B21869" s="20" t="s">
        <v>183</v>
      </c>
      <c r="C21869" s="20" t="s">
        <v>183</v>
      </c>
      <c r="E21869" s="38" t="s">
        <v>44041</v>
      </c>
      <c r="F21869" s="20" t="s">
        <v>44042</v>
      </c>
      <c r="G21869" s="38" t="s">
        <v>526</v>
      </c>
      <c r="J21869" s="20" t="s">
        <v>8302</v>
      </c>
      <c r="K21869" s="20" t="s">
        <v>188</v>
      </c>
    </row>
    <row r="21870">
      <c r="A21870" s="20" t="s">
        <v>182</v>
      </c>
      <c r="B21870" s="20" t="s">
        <v>183</v>
      </c>
      <c r="C21870" s="20" t="s">
        <v>183</v>
      </c>
      <c r="E21870" s="38" t="s">
        <v>44043</v>
      </c>
      <c r="F21870" s="20" t="s">
        <v>44044</v>
      </c>
      <c r="G21870" s="38" t="s">
        <v>336</v>
      </c>
      <c r="J21870" s="20" t="s">
        <v>10832</v>
      </c>
      <c r="K21870" s="20" t="s">
        <v>188</v>
      </c>
    </row>
    <row r="21871">
      <c r="A21871" s="20" t="s">
        <v>80</v>
      </c>
      <c r="B21871" s="20" t="s">
        <v>183</v>
      </c>
      <c r="C21871" s="20" t="s">
        <v>13</v>
      </c>
      <c r="D21871" s="38" t="s">
        <v>44045</v>
      </c>
      <c r="E21871" s="38" t="s">
        <v>44046</v>
      </c>
      <c r="F21871" s="20" t="s">
        <v>44047</v>
      </c>
      <c r="G21871" s="38" t="s">
        <v>483</v>
      </c>
      <c r="K21871" s="20" t="s">
        <v>193</v>
      </c>
    </row>
    <row r="21872">
      <c r="A21872" s="20" t="s">
        <v>80</v>
      </c>
      <c r="B21872" s="20" t="s">
        <v>183</v>
      </c>
      <c r="C21872" s="20" t="s">
        <v>13</v>
      </c>
      <c r="D21872" s="38" t="s">
        <v>44048</v>
      </c>
      <c r="E21872" s="38" t="s">
        <v>44049</v>
      </c>
      <c r="F21872" s="20" t="s">
        <v>44050</v>
      </c>
      <c r="G21872" s="38" t="s">
        <v>357</v>
      </c>
      <c r="K21872" s="20" t="s">
        <v>193</v>
      </c>
    </row>
    <row r="21873">
      <c r="A21873" s="20" t="s">
        <v>80</v>
      </c>
      <c r="B21873" s="20" t="s">
        <v>183</v>
      </c>
      <c r="C21873" s="20" t="s">
        <v>13</v>
      </c>
      <c r="D21873" s="38" t="s">
        <v>44048</v>
      </c>
      <c r="E21873" s="38" t="s">
        <v>44049</v>
      </c>
      <c r="F21873" s="20" t="s">
        <v>44050</v>
      </c>
      <c r="G21873" s="38" t="s">
        <v>531</v>
      </c>
      <c r="K21873" s="20" t="s">
        <v>193</v>
      </c>
    </row>
    <row r="21874">
      <c r="A21874" s="20" t="s">
        <v>111</v>
      </c>
      <c r="B21874" s="20" t="s">
        <v>183</v>
      </c>
      <c r="C21874" s="20" t="s">
        <v>183</v>
      </c>
      <c r="E21874" s="38" t="s">
        <v>44051</v>
      </c>
      <c r="F21874" s="20" t="s">
        <v>44052</v>
      </c>
      <c r="G21874" s="38" t="s">
        <v>336</v>
      </c>
      <c r="K21874" s="20" t="s">
        <v>193</v>
      </c>
    </row>
    <row r="21875">
      <c r="A21875" s="20" t="s">
        <v>182</v>
      </c>
      <c r="B21875" s="20" t="s">
        <v>183</v>
      </c>
      <c r="C21875" s="20" t="s">
        <v>183</v>
      </c>
      <c r="E21875" s="38" t="s">
        <v>44053</v>
      </c>
      <c r="F21875" s="20" t="s">
        <v>44054</v>
      </c>
      <c r="G21875" s="38" t="s">
        <v>337</v>
      </c>
      <c r="J21875" s="20" t="s">
        <v>8066</v>
      </c>
      <c r="K21875" s="20" t="s">
        <v>188</v>
      </c>
    </row>
    <row r="21876">
      <c r="A21876" s="20" t="s">
        <v>80</v>
      </c>
      <c r="B21876" s="20" t="s">
        <v>183</v>
      </c>
      <c r="C21876" s="20" t="s">
        <v>13</v>
      </c>
      <c r="D21876" s="38" t="s">
        <v>44055</v>
      </c>
      <c r="E21876" s="38" t="s">
        <v>44056</v>
      </c>
      <c r="F21876" s="20" t="s">
        <v>44057</v>
      </c>
      <c r="G21876" s="38" t="s">
        <v>1120</v>
      </c>
      <c r="K21876" s="20" t="s">
        <v>193</v>
      </c>
    </row>
    <row r="21877">
      <c r="A21877" s="20" t="s">
        <v>80</v>
      </c>
      <c r="B21877" s="20" t="s">
        <v>183</v>
      </c>
      <c r="C21877" s="20" t="s">
        <v>13</v>
      </c>
      <c r="D21877" s="38" t="s">
        <v>44058</v>
      </c>
      <c r="E21877" s="38" t="s">
        <v>44059</v>
      </c>
      <c r="F21877" s="20" t="s">
        <v>44060</v>
      </c>
      <c r="G21877" s="38" t="s">
        <v>1124</v>
      </c>
      <c r="K21877" s="20" t="s">
        <v>193</v>
      </c>
    </row>
    <row r="21878">
      <c r="A21878" s="20" t="s">
        <v>80</v>
      </c>
      <c r="B21878" s="20" t="s">
        <v>183</v>
      </c>
      <c r="C21878" s="20" t="s">
        <v>13</v>
      </c>
      <c r="D21878" s="38" t="s">
        <v>3760</v>
      </c>
      <c r="E21878" s="38" t="s">
        <v>44061</v>
      </c>
      <c r="F21878" s="20" t="s">
        <v>44062</v>
      </c>
      <c r="G21878" s="38" t="s">
        <v>7431</v>
      </c>
      <c r="K21878" s="20" t="s">
        <v>193</v>
      </c>
    </row>
    <row r="21879">
      <c r="A21879" s="20" t="s">
        <v>80</v>
      </c>
      <c r="B21879" s="20" t="s">
        <v>183</v>
      </c>
      <c r="C21879" s="20" t="s">
        <v>13</v>
      </c>
      <c r="D21879" s="38" t="s">
        <v>44063</v>
      </c>
      <c r="E21879" s="38" t="s">
        <v>44064</v>
      </c>
      <c r="F21879" s="20" t="s">
        <v>44065</v>
      </c>
      <c r="G21879" s="38" t="s">
        <v>1018</v>
      </c>
      <c r="K21879" s="20" t="s">
        <v>193</v>
      </c>
    </row>
    <row r="21880">
      <c r="A21880" s="20" t="s">
        <v>182</v>
      </c>
      <c r="B21880" s="20" t="s">
        <v>183</v>
      </c>
      <c r="C21880" s="20" t="s">
        <v>183</v>
      </c>
      <c r="E21880" s="38" t="s">
        <v>44066</v>
      </c>
      <c r="F21880" s="20" t="s">
        <v>44067</v>
      </c>
      <c r="G21880" s="38" t="s">
        <v>337</v>
      </c>
      <c r="J21880" s="20" t="s">
        <v>8066</v>
      </c>
      <c r="K21880" s="20" t="s">
        <v>188</v>
      </c>
    </row>
    <row r="21881">
      <c r="A21881" s="20" t="s">
        <v>59</v>
      </c>
      <c r="B21881" s="20" t="s">
        <v>198</v>
      </c>
      <c r="C21881" s="20" t="s">
        <v>199</v>
      </c>
      <c r="E21881" s="38" t="s">
        <v>44068</v>
      </c>
      <c r="F21881" s="20" t="s">
        <v>44069</v>
      </c>
      <c r="G21881" s="38" t="s">
        <v>8117</v>
      </c>
      <c r="H21881" s="38" t="s">
        <v>236</v>
      </c>
      <c r="K21881" s="20" t="s">
        <v>193</v>
      </c>
    </row>
    <row r="21882">
      <c r="A21882" s="20" t="s">
        <v>182</v>
      </c>
      <c r="B21882" s="20" t="s">
        <v>183</v>
      </c>
      <c r="C21882" s="20" t="s">
        <v>183</v>
      </c>
      <c r="E21882" s="38" t="s">
        <v>44070</v>
      </c>
      <c r="F21882" s="20" t="s">
        <v>44071</v>
      </c>
      <c r="G21882" s="38" t="s">
        <v>218</v>
      </c>
      <c r="J21882" s="20" t="s">
        <v>464</v>
      </c>
      <c r="K21882" s="20" t="s">
        <v>188</v>
      </c>
    </row>
    <row r="21883">
      <c r="A21883" s="20" t="s">
        <v>80</v>
      </c>
      <c r="B21883" s="20" t="s">
        <v>183</v>
      </c>
      <c r="C21883" s="20" t="s">
        <v>13</v>
      </c>
      <c r="D21883" s="38" t="s">
        <v>44072</v>
      </c>
      <c r="E21883" s="38" t="s">
        <v>44073</v>
      </c>
      <c r="F21883" s="20" t="s">
        <v>44074</v>
      </c>
      <c r="G21883" s="38" t="s">
        <v>472</v>
      </c>
      <c r="K21883" s="20" t="s">
        <v>193</v>
      </c>
    </row>
    <row r="21884">
      <c r="A21884" s="20" t="s">
        <v>59</v>
      </c>
      <c r="B21884" s="20" t="s">
        <v>198</v>
      </c>
      <c r="C21884" s="20" t="s">
        <v>199</v>
      </c>
      <c r="E21884" s="38" t="s">
        <v>44075</v>
      </c>
      <c r="F21884" s="20" t="s">
        <v>44076</v>
      </c>
      <c r="G21884" s="38" t="s">
        <v>951</v>
      </c>
      <c r="H21884" s="38" t="s">
        <v>279</v>
      </c>
      <c r="K21884" s="20" t="s">
        <v>193</v>
      </c>
    </row>
    <row r="21885">
      <c r="A21885" s="20" t="s">
        <v>80</v>
      </c>
      <c r="B21885" s="20" t="s">
        <v>183</v>
      </c>
      <c r="C21885" s="20" t="s">
        <v>13</v>
      </c>
      <c r="D21885" s="38" t="s">
        <v>44077</v>
      </c>
      <c r="E21885" s="38" t="s">
        <v>44078</v>
      </c>
      <c r="F21885" s="20" t="s">
        <v>44079</v>
      </c>
      <c r="G21885" s="38" t="s">
        <v>1007</v>
      </c>
      <c r="K21885" s="20" t="s">
        <v>193</v>
      </c>
    </row>
    <row r="21886">
      <c r="A21886" s="20" t="s">
        <v>182</v>
      </c>
      <c r="B21886" s="20" t="s">
        <v>183</v>
      </c>
      <c r="C21886" s="20" t="s">
        <v>183</v>
      </c>
      <c r="E21886" s="38" t="s">
        <v>44080</v>
      </c>
      <c r="F21886" s="20" t="s">
        <v>44081</v>
      </c>
      <c r="G21886" s="20" t="s">
        <v>186</v>
      </c>
      <c r="J21886" s="20" t="s">
        <v>9847</v>
      </c>
      <c r="K21886" s="20" t="s">
        <v>188</v>
      </c>
    </row>
    <row r="21887">
      <c r="A21887" s="20" t="s">
        <v>182</v>
      </c>
      <c r="B21887" s="20" t="s">
        <v>183</v>
      </c>
      <c r="C21887" s="20" t="s">
        <v>183</v>
      </c>
      <c r="E21887" s="38" t="s">
        <v>44082</v>
      </c>
      <c r="F21887" s="20" t="s">
        <v>44083</v>
      </c>
      <c r="G21887" s="38" t="s">
        <v>337</v>
      </c>
      <c r="J21887" s="20" t="s">
        <v>8066</v>
      </c>
      <c r="K21887" s="20" t="s">
        <v>188</v>
      </c>
    </row>
    <row r="21888">
      <c r="A21888" s="20" t="s">
        <v>13</v>
      </c>
      <c r="B21888" s="20" t="s">
        <v>183</v>
      </c>
      <c r="C21888" s="20" t="s">
        <v>13</v>
      </c>
      <c r="D21888" s="38" t="s">
        <v>44084</v>
      </c>
      <c r="E21888" s="38" t="s">
        <v>44085</v>
      </c>
      <c r="F21888" s="20" t="s">
        <v>44086</v>
      </c>
      <c r="G21888" s="38" t="s">
        <v>8086</v>
      </c>
      <c r="I21888" s="38" t="s">
        <v>44087</v>
      </c>
      <c r="K21888" s="20" t="s">
        <v>193</v>
      </c>
    </row>
    <row r="21889">
      <c r="A21889" s="20" t="s">
        <v>13</v>
      </c>
      <c r="B21889" s="20" t="s">
        <v>183</v>
      </c>
      <c r="C21889" s="20" t="s">
        <v>13</v>
      </c>
      <c r="D21889" s="38" t="s">
        <v>44084</v>
      </c>
      <c r="E21889" s="38" t="s">
        <v>44085</v>
      </c>
      <c r="F21889" s="20" t="s">
        <v>44086</v>
      </c>
      <c r="G21889" s="20" t="s">
        <v>272</v>
      </c>
      <c r="I21889" s="38" t="s">
        <v>44087</v>
      </c>
      <c r="K21889" s="20" t="s">
        <v>193</v>
      </c>
    </row>
    <row r="21890">
      <c r="A21890" s="20" t="s">
        <v>182</v>
      </c>
      <c r="B21890" s="20" t="s">
        <v>183</v>
      </c>
      <c r="C21890" s="20" t="s">
        <v>183</v>
      </c>
      <c r="E21890" s="38" t="s">
        <v>44088</v>
      </c>
      <c r="F21890" s="20" t="s">
        <v>44089</v>
      </c>
      <c r="G21890" s="20" t="s">
        <v>186</v>
      </c>
      <c r="J21890" s="20" t="s">
        <v>20944</v>
      </c>
      <c r="K21890" s="20" t="s">
        <v>188</v>
      </c>
    </row>
    <row r="21891">
      <c r="A21891" s="20" t="s">
        <v>13</v>
      </c>
      <c r="B21891" s="20" t="s">
        <v>183</v>
      </c>
      <c r="C21891" s="20" t="s">
        <v>13</v>
      </c>
      <c r="D21891" s="38" t="s">
        <v>44090</v>
      </c>
      <c r="E21891" s="38" t="s">
        <v>44091</v>
      </c>
      <c r="F21891" s="20" t="s">
        <v>44092</v>
      </c>
      <c r="G21891" s="38" t="s">
        <v>13440</v>
      </c>
      <c r="I21891" s="38" t="s">
        <v>44093</v>
      </c>
      <c r="K21891" s="20" t="s">
        <v>193</v>
      </c>
    </row>
    <row r="21892">
      <c r="A21892" s="20" t="s">
        <v>13</v>
      </c>
      <c r="B21892" s="20" t="s">
        <v>183</v>
      </c>
      <c r="C21892" s="20" t="s">
        <v>13</v>
      </c>
      <c r="D21892" s="38" t="s">
        <v>44090</v>
      </c>
      <c r="E21892" s="38" t="s">
        <v>44091</v>
      </c>
      <c r="F21892" s="20" t="s">
        <v>44092</v>
      </c>
      <c r="G21892" s="20" t="s">
        <v>272</v>
      </c>
      <c r="I21892" s="38" t="s">
        <v>44093</v>
      </c>
      <c r="K21892" s="20" t="s">
        <v>193</v>
      </c>
    </row>
    <row r="21893">
      <c r="A21893" s="20" t="s">
        <v>59</v>
      </c>
      <c r="B21893" s="20" t="s">
        <v>198</v>
      </c>
      <c r="C21893" s="20" t="s">
        <v>199</v>
      </c>
      <c r="E21893" s="38" t="s">
        <v>44094</v>
      </c>
      <c r="F21893" s="20" t="s">
        <v>44095</v>
      </c>
      <c r="G21893" s="38" t="s">
        <v>786</v>
      </c>
      <c r="H21893" s="38" t="s">
        <v>607</v>
      </c>
      <c r="K21893" s="20" t="s">
        <v>193</v>
      </c>
    </row>
    <row r="21894">
      <c r="A21894" s="20" t="s">
        <v>59</v>
      </c>
      <c r="B21894" s="20" t="s">
        <v>198</v>
      </c>
      <c r="C21894" s="20" t="s">
        <v>199</v>
      </c>
      <c r="E21894" s="38" t="s">
        <v>44096</v>
      </c>
      <c r="F21894" s="20" t="s">
        <v>44097</v>
      </c>
      <c r="G21894" s="38" t="s">
        <v>905</v>
      </c>
      <c r="H21894" s="38" t="s">
        <v>740</v>
      </c>
      <c r="K21894" s="20" t="s">
        <v>193</v>
      </c>
    </row>
    <row r="21895">
      <c r="A21895" s="20" t="s">
        <v>59</v>
      </c>
      <c r="B21895" s="20" t="s">
        <v>198</v>
      </c>
      <c r="C21895" s="20" t="s">
        <v>199</v>
      </c>
      <c r="E21895" s="38" t="s">
        <v>44098</v>
      </c>
      <c r="F21895" s="20" t="s">
        <v>44099</v>
      </c>
      <c r="G21895" s="38" t="s">
        <v>258</v>
      </c>
      <c r="H21895" s="38" t="s">
        <v>203</v>
      </c>
      <c r="K21895" s="20" t="s">
        <v>193</v>
      </c>
    </row>
    <row r="21896">
      <c r="A21896" s="20" t="s">
        <v>59</v>
      </c>
      <c r="B21896" s="20" t="s">
        <v>198</v>
      </c>
      <c r="C21896" s="20" t="s">
        <v>199</v>
      </c>
      <c r="E21896" s="38" t="s">
        <v>159</v>
      </c>
      <c r="F21896" s="20" t="s">
        <v>44100</v>
      </c>
      <c r="G21896" s="38" t="s">
        <v>846</v>
      </c>
      <c r="H21896" s="38" t="s">
        <v>255</v>
      </c>
      <c r="K21896" s="20" t="s">
        <v>193</v>
      </c>
    </row>
    <row r="21897">
      <c r="A21897" s="20" t="s">
        <v>80</v>
      </c>
      <c r="B21897" s="20" t="s">
        <v>183</v>
      </c>
      <c r="C21897" s="20" t="s">
        <v>13</v>
      </c>
      <c r="D21897" s="38" t="s">
        <v>44101</v>
      </c>
      <c r="E21897" s="38" t="s">
        <v>44102</v>
      </c>
      <c r="F21897" s="20" t="s">
        <v>44103</v>
      </c>
      <c r="G21897" s="38" t="s">
        <v>233</v>
      </c>
      <c r="K21897" s="20" t="s">
        <v>193</v>
      </c>
    </row>
    <row r="21898">
      <c r="A21898" s="20" t="s">
        <v>13</v>
      </c>
      <c r="B21898" s="20" t="s">
        <v>183</v>
      </c>
      <c r="C21898" s="20" t="s">
        <v>13</v>
      </c>
      <c r="D21898" s="38" t="s">
        <v>44104</v>
      </c>
      <c r="E21898" s="38" t="s">
        <v>14</v>
      </c>
      <c r="F21898" s="20" t="s">
        <v>44105</v>
      </c>
      <c r="G21898" s="38" t="s">
        <v>31527</v>
      </c>
      <c r="I21898" s="38" t="s">
        <v>44106</v>
      </c>
      <c r="K21898" s="20" t="s">
        <v>188</v>
      </c>
    </row>
    <row r="21899">
      <c r="A21899" s="20" t="s">
        <v>13</v>
      </c>
      <c r="B21899" s="20" t="s">
        <v>183</v>
      </c>
      <c r="C21899" s="20" t="s">
        <v>13</v>
      </c>
      <c r="D21899" s="38" t="s">
        <v>44104</v>
      </c>
      <c r="E21899" s="38" t="s">
        <v>14</v>
      </c>
      <c r="F21899" s="20" t="s">
        <v>44105</v>
      </c>
      <c r="G21899" s="20" t="s">
        <v>272</v>
      </c>
      <c r="I21899" s="38" t="s">
        <v>44106</v>
      </c>
      <c r="K21899" s="20" t="s">
        <v>188</v>
      </c>
    </row>
    <row r="21900">
      <c r="A21900" s="20" t="s">
        <v>13</v>
      </c>
      <c r="B21900" s="20" t="s">
        <v>183</v>
      </c>
      <c r="C21900" s="20" t="s">
        <v>13</v>
      </c>
      <c r="D21900" s="38" t="s">
        <v>44104</v>
      </c>
      <c r="E21900" s="38" t="s">
        <v>14</v>
      </c>
      <c r="F21900" s="20" t="s">
        <v>44105</v>
      </c>
      <c r="G21900" s="20" t="s">
        <v>8401</v>
      </c>
      <c r="I21900" s="38" t="s">
        <v>44106</v>
      </c>
      <c r="K21900" s="20" t="s">
        <v>188</v>
      </c>
    </row>
    <row r="21901">
      <c r="A21901" s="20" t="s">
        <v>59</v>
      </c>
      <c r="B21901" s="20" t="s">
        <v>198</v>
      </c>
      <c r="C21901" s="20" t="s">
        <v>199</v>
      </c>
      <c r="E21901" s="38" t="s">
        <v>71</v>
      </c>
      <c r="F21901" s="20" t="s">
        <v>44107</v>
      </c>
      <c r="G21901" s="38" t="s">
        <v>846</v>
      </c>
      <c r="H21901" s="38" t="s">
        <v>279</v>
      </c>
      <c r="K21901" s="20" t="s">
        <v>188</v>
      </c>
    </row>
    <row r="21902">
      <c r="A21902" s="20" t="s">
        <v>13</v>
      </c>
      <c r="B21902" s="20" t="s">
        <v>183</v>
      </c>
      <c r="C21902" s="20" t="s">
        <v>13</v>
      </c>
      <c r="D21902" s="38" t="s">
        <v>44108</v>
      </c>
      <c r="E21902" s="38" t="s">
        <v>44109</v>
      </c>
      <c r="F21902" s="20" t="s">
        <v>44110</v>
      </c>
      <c r="G21902" s="38" t="s">
        <v>11976</v>
      </c>
      <c r="I21902" s="38" t="s">
        <v>44111</v>
      </c>
      <c r="K21902" s="20" t="s">
        <v>193</v>
      </c>
    </row>
    <row r="21903">
      <c r="A21903" s="20" t="s">
        <v>13</v>
      </c>
      <c r="B21903" s="20" t="s">
        <v>183</v>
      </c>
      <c r="C21903" s="20" t="s">
        <v>13</v>
      </c>
      <c r="D21903" s="38" t="s">
        <v>44108</v>
      </c>
      <c r="E21903" s="38" t="s">
        <v>44109</v>
      </c>
      <c r="F21903" s="20" t="s">
        <v>44110</v>
      </c>
      <c r="G21903" s="20" t="s">
        <v>813</v>
      </c>
      <c r="I21903" s="38" t="s">
        <v>44111</v>
      </c>
      <c r="K21903" s="20" t="s">
        <v>193</v>
      </c>
    </row>
    <row r="21904">
      <c r="A21904" s="20" t="s">
        <v>80</v>
      </c>
      <c r="B21904" s="20" t="s">
        <v>183</v>
      </c>
      <c r="C21904" s="20" t="s">
        <v>13</v>
      </c>
      <c r="D21904" s="38" t="s">
        <v>44112</v>
      </c>
      <c r="E21904" s="38" t="s">
        <v>44113</v>
      </c>
      <c r="F21904" s="20" t="s">
        <v>44114</v>
      </c>
      <c r="G21904" s="38" t="s">
        <v>1432</v>
      </c>
      <c r="K21904" s="20" t="s">
        <v>193</v>
      </c>
    </row>
    <row r="21905">
      <c r="A21905" s="20" t="s">
        <v>59</v>
      </c>
      <c r="B21905" s="20" t="s">
        <v>198</v>
      </c>
      <c r="C21905" s="20" t="s">
        <v>199</v>
      </c>
      <c r="E21905" s="38" t="s">
        <v>44115</v>
      </c>
      <c r="F21905" s="20" t="s">
        <v>44116</v>
      </c>
      <c r="G21905" s="38" t="s">
        <v>526</v>
      </c>
      <c r="H21905" s="38" t="s">
        <v>336</v>
      </c>
      <c r="K21905" s="20" t="s">
        <v>193</v>
      </c>
    </row>
    <row r="21906">
      <c r="A21906" s="20" t="s">
        <v>59</v>
      </c>
      <c r="B21906" s="20" t="s">
        <v>198</v>
      </c>
      <c r="C21906" s="20" t="s">
        <v>199</v>
      </c>
      <c r="E21906" s="38" t="s">
        <v>44117</v>
      </c>
      <c r="F21906" s="20" t="s">
        <v>44118</v>
      </c>
      <c r="G21906" s="38" t="s">
        <v>11373</v>
      </c>
      <c r="H21906" s="38" t="s">
        <v>255</v>
      </c>
      <c r="K21906" s="20" t="s">
        <v>193</v>
      </c>
    </row>
    <row r="21907">
      <c r="A21907" s="20" t="s">
        <v>80</v>
      </c>
      <c r="B21907" s="20" t="s">
        <v>183</v>
      </c>
      <c r="C21907" s="20" t="s">
        <v>13</v>
      </c>
      <c r="D21907" s="38" t="s">
        <v>44119</v>
      </c>
      <c r="E21907" s="38" t="s">
        <v>44120</v>
      </c>
      <c r="F21907" s="20" t="s">
        <v>44121</v>
      </c>
      <c r="G21907" s="38" t="s">
        <v>1157</v>
      </c>
      <c r="K21907" s="20" t="s">
        <v>193</v>
      </c>
    </row>
    <row r="21908">
      <c r="A21908" s="20" t="s">
        <v>59</v>
      </c>
      <c r="B21908" s="20" t="s">
        <v>198</v>
      </c>
      <c r="C21908" s="20" t="s">
        <v>199</v>
      </c>
      <c r="E21908" s="38" t="s">
        <v>44122</v>
      </c>
      <c r="F21908" s="20" t="s">
        <v>44123</v>
      </c>
      <c r="G21908" s="38" t="s">
        <v>11373</v>
      </c>
      <c r="H21908" s="38" t="s">
        <v>261</v>
      </c>
      <c r="K21908" s="20" t="s">
        <v>193</v>
      </c>
    </row>
    <row r="21909">
      <c r="A21909" s="20" t="s">
        <v>59</v>
      </c>
      <c r="B21909" s="20" t="s">
        <v>198</v>
      </c>
      <c r="C21909" s="20" t="s">
        <v>199</v>
      </c>
      <c r="E21909" s="38" t="s">
        <v>44124</v>
      </c>
      <c r="F21909" s="20" t="s">
        <v>44125</v>
      </c>
      <c r="G21909" s="38" t="s">
        <v>829</v>
      </c>
      <c r="H21909" s="38" t="s">
        <v>437</v>
      </c>
      <c r="K21909" s="20" t="s">
        <v>193</v>
      </c>
    </row>
    <row r="21910">
      <c r="A21910" s="20" t="s">
        <v>182</v>
      </c>
      <c r="B21910" s="20" t="s">
        <v>183</v>
      </c>
      <c r="C21910" s="20" t="s">
        <v>183</v>
      </c>
      <c r="E21910" s="38" t="s">
        <v>44126</v>
      </c>
      <c r="F21910" s="20" t="s">
        <v>44127</v>
      </c>
      <c r="G21910" s="38" t="s">
        <v>336</v>
      </c>
      <c r="J21910" s="20" t="s">
        <v>10832</v>
      </c>
      <c r="K21910" s="20" t="s">
        <v>188</v>
      </c>
    </row>
    <row r="21911">
      <c r="A21911" s="20" t="s">
        <v>59</v>
      </c>
      <c r="B21911" s="20" t="s">
        <v>198</v>
      </c>
      <c r="C21911" s="20" t="s">
        <v>199</v>
      </c>
      <c r="E21911" s="38" t="s">
        <v>44128</v>
      </c>
      <c r="F21911" s="20" t="s">
        <v>44129</v>
      </c>
      <c r="G21911" s="38" t="s">
        <v>951</v>
      </c>
      <c r="H21911" s="38" t="s">
        <v>453</v>
      </c>
      <c r="K21911" s="20" t="s">
        <v>193</v>
      </c>
    </row>
    <row r="21912">
      <c r="A21912" s="20" t="s">
        <v>43</v>
      </c>
      <c r="B21912" s="20" t="s">
        <v>183</v>
      </c>
      <c r="C21912" s="20" t="s">
        <v>183</v>
      </c>
      <c r="E21912" s="38" t="s">
        <v>44130</v>
      </c>
      <c r="F21912" s="20" t="s">
        <v>44131</v>
      </c>
      <c r="G21912" s="38" t="s">
        <v>36471</v>
      </c>
      <c r="K21912" s="20" t="s">
        <v>193</v>
      </c>
    </row>
    <row r="21913">
      <c r="A21913" s="20" t="s">
        <v>59</v>
      </c>
      <c r="B21913" s="20" t="s">
        <v>198</v>
      </c>
      <c r="C21913" s="20" t="s">
        <v>199</v>
      </c>
      <c r="E21913" s="38" t="s">
        <v>44132</v>
      </c>
      <c r="F21913" s="20" t="s">
        <v>44133</v>
      </c>
      <c r="G21913" s="38" t="s">
        <v>254</v>
      </c>
      <c r="H21913" s="38" t="s">
        <v>873</v>
      </c>
      <c r="K21913" s="20" t="s">
        <v>193</v>
      </c>
    </row>
    <row r="21914">
      <c r="A21914" s="20" t="s">
        <v>59</v>
      </c>
      <c r="B21914" s="20" t="s">
        <v>198</v>
      </c>
      <c r="C21914" s="20" t="s">
        <v>199</v>
      </c>
      <c r="E21914" s="38" t="s">
        <v>44134</v>
      </c>
      <c r="F21914" s="20" t="s">
        <v>44135</v>
      </c>
      <c r="G21914" s="38" t="s">
        <v>8117</v>
      </c>
      <c r="H21914" s="38" t="s">
        <v>453</v>
      </c>
      <c r="K21914" s="20" t="s">
        <v>193</v>
      </c>
    </row>
    <row r="21915">
      <c r="A21915" s="20" t="s">
        <v>182</v>
      </c>
      <c r="B21915" s="20" t="s">
        <v>183</v>
      </c>
      <c r="C21915" s="20" t="s">
        <v>183</v>
      </c>
      <c r="E21915" s="38" t="s">
        <v>44136</v>
      </c>
      <c r="F21915" s="20" t="s">
        <v>44137</v>
      </c>
      <c r="G21915" s="20" t="s">
        <v>186</v>
      </c>
      <c r="J21915" s="20" t="s">
        <v>208</v>
      </c>
      <c r="K21915" s="20" t="s">
        <v>188</v>
      </c>
    </row>
    <row r="21916">
      <c r="A21916" s="20" t="s">
        <v>13</v>
      </c>
      <c r="B21916" s="20" t="s">
        <v>183</v>
      </c>
      <c r="C21916" s="20" t="s">
        <v>13</v>
      </c>
      <c r="D21916" s="38" t="s">
        <v>44138</v>
      </c>
      <c r="E21916" s="38" t="s">
        <v>44139</v>
      </c>
      <c r="F21916" s="20" t="s">
        <v>44140</v>
      </c>
      <c r="G21916" s="38" t="s">
        <v>13904</v>
      </c>
      <c r="I21916" s="38" t="s">
        <v>44141</v>
      </c>
      <c r="K21916" s="20" t="s">
        <v>188</v>
      </c>
    </row>
    <row r="21917">
      <c r="A21917" s="20" t="s">
        <v>59</v>
      </c>
      <c r="B21917" s="20" t="s">
        <v>198</v>
      </c>
      <c r="C21917" s="20" t="s">
        <v>199</v>
      </c>
      <c r="E21917" s="38" t="s">
        <v>44142</v>
      </c>
      <c r="F21917" s="20" t="s">
        <v>44143</v>
      </c>
      <c r="G21917" s="38" t="s">
        <v>8117</v>
      </c>
      <c r="H21917" s="38" t="s">
        <v>255</v>
      </c>
      <c r="K21917" s="20" t="s">
        <v>193</v>
      </c>
    </row>
    <row r="21918">
      <c r="A21918" s="20" t="s">
        <v>59</v>
      </c>
      <c r="B21918" s="20" t="s">
        <v>198</v>
      </c>
      <c r="C21918" s="20" t="s">
        <v>199</v>
      </c>
      <c r="E21918" s="38" t="s">
        <v>44144</v>
      </c>
      <c r="F21918" s="20" t="s">
        <v>44145</v>
      </c>
      <c r="G21918" s="38" t="s">
        <v>254</v>
      </c>
      <c r="H21918" s="38" t="s">
        <v>849</v>
      </c>
      <c r="K21918" s="20" t="s">
        <v>193</v>
      </c>
    </row>
    <row r="21919">
      <c r="A21919" s="20" t="s">
        <v>59</v>
      </c>
      <c r="B21919" s="20" t="s">
        <v>198</v>
      </c>
      <c r="C21919" s="20" t="s">
        <v>199</v>
      </c>
      <c r="E21919" s="38" t="s">
        <v>44146</v>
      </c>
      <c r="F21919" s="20" t="s">
        <v>44147</v>
      </c>
      <c r="G21919" s="38" t="s">
        <v>254</v>
      </c>
      <c r="H21919" s="38" t="s">
        <v>910</v>
      </c>
      <c r="K21919" s="20" t="s">
        <v>193</v>
      </c>
    </row>
    <row r="21920">
      <c r="A21920" s="20" t="s">
        <v>13</v>
      </c>
      <c r="B21920" s="20" t="s">
        <v>183</v>
      </c>
      <c r="C21920" s="20" t="s">
        <v>13</v>
      </c>
      <c r="D21920" s="38" t="s">
        <v>44148</v>
      </c>
      <c r="E21920" s="38" t="s">
        <v>44149</v>
      </c>
      <c r="F21920" s="20" t="s">
        <v>44150</v>
      </c>
      <c r="G21920" s="38" t="s">
        <v>8627</v>
      </c>
      <c r="I21920" s="38" t="s">
        <v>44151</v>
      </c>
      <c r="K21920" s="20" t="s">
        <v>193</v>
      </c>
    </row>
    <row r="21921">
      <c r="A21921" s="20" t="s">
        <v>13</v>
      </c>
      <c r="B21921" s="20" t="s">
        <v>183</v>
      </c>
      <c r="C21921" s="20" t="s">
        <v>13</v>
      </c>
      <c r="D21921" s="38" t="s">
        <v>44148</v>
      </c>
      <c r="E21921" s="38" t="s">
        <v>44149</v>
      </c>
      <c r="F21921" s="20" t="s">
        <v>44150</v>
      </c>
      <c r="G21921" s="20" t="s">
        <v>814</v>
      </c>
      <c r="I21921" s="38" t="s">
        <v>44151</v>
      </c>
      <c r="K21921" s="20" t="s">
        <v>193</v>
      </c>
    </row>
    <row r="21922">
      <c r="A21922" s="20" t="s">
        <v>59</v>
      </c>
      <c r="B21922" s="20" t="s">
        <v>198</v>
      </c>
      <c r="C21922" s="20" t="s">
        <v>199</v>
      </c>
      <c r="E21922" s="38" t="s">
        <v>44152</v>
      </c>
      <c r="F21922" s="20" t="s">
        <v>44153</v>
      </c>
      <c r="G21922" s="38" t="s">
        <v>905</v>
      </c>
      <c r="H21922" s="38" t="s">
        <v>261</v>
      </c>
      <c r="K21922" s="20" t="s">
        <v>193</v>
      </c>
    </row>
    <row r="21923">
      <c r="A21923" s="20" t="s">
        <v>59</v>
      </c>
      <c r="B21923" s="20" t="s">
        <v>198</v>
      </c>
      <c r="C21923" s="20" t="s">
        <v>199</v>
      </c>
      <c r="E21923" s="38" t="s">
        <v>44154</v>
      </c>
      <c r="F21923" s="20" t="s">
        <v>44155</v>
      </c>
      <c r="G21923" s="38" t="s">
        <v>873</v>
      </c>
      <c r="H21923" s="38" t="s">
        <v>723</v>
      </c>
      <c r="K21923" s="20" t="s">
        <v>193</v>
      </c>
    </row>
    <row r="21924">
      <c r="A21924" s="20" t="s">
        <v>182</v>
      </c>
      <c r="B21924" s="20" t="s">
        <v>183</v>
      </c>
      <c r="C21924" s="20" t="s">
        <v>183</v>
      </c>
      <c r="E21924" s="38" t="s">
        <v>44156</v>
      </c>
      <c r="F21924" s="20" t="s">
        <v>44157</v>
      </c>
      <c r="G21924" s="20" t="s">
        <v>186</v>
      </c>
      <c r="J21924" s="20" t="s">
        <v>20944</v>
      </c>
      <c r="K21924" s="20" t="s">
        <v>188</v>
      </c>
    </row>
    <row r="21925">
      <c r="A21925" s="20" t="s">
        <v>59</v>
      </c>
      <c r="B21925" s="20" t="s">
        <v>198</v>
      </c>
      <c r="C21925" s="20" t="s">
        <v>199</v>
      </c>
      <c r="E21925" s="38" t="s">
        <v>44158</v>
      </c>
      <c r="F21925" s="20" t="s">
        <v>44159</v>
      </c>
      <c r="G21925" s="38" t="s">
        <v>250</v>
      </c>
      <c r="H21925" s="38" t="s">
        <v>30142</v>
      </c>
      <c r="K21925" s="20" t="s">
        <v>193</v>
      </c>
    </row>
    <row r="21926">
      <c r="A21926" s="20" t="s">
        <v>59</v>
      </c>
      <c r="B21926" s="20" t="s">
        <v>198</v>
      </c>
      <c r="C21926" s="20" t="s">
        <v>199</v>
      </c>
      <c r="E21926" s="38" t="s">
        <v>44160</v>
      </c>
      <c r="F21926" s="20" t="s">
        <v>44161</v>
      </c>
      <c r="G21926" s="38" t="s">
        <v>352</v>
      </c>
      <c r="H21926" s="38" t="s">
        <v>237</v>
      </c>
      <c r="K21926" s="20" t="s">
        <v>193</v>
      </c>
    </row>
    <row r="21927">
      <c r="A21927" s="20" t="s">
        <v>80</v>
      </c>
      <c r="B21927" s="20" t="s">
        <v>183</v>
      </c>
      <c r="C21927" s="20" t="s">
        <v>13</v>
      </c>
      <c r="D21927" s="38" t="s">
        <v>44162</v>
      </c>
      <c r="E21927" s="38" t="s">
        <v>44163</v>
      </c>
      <c r="F21927" s="20" t="s">
        <v>44164</v>
      </c>
      <c r="G21927" s="38" t="s">
        <v>446</v>
      </c>
      <c r="K21927" s="20" t="s">
        <v>193</v>
      </c>
    </row>
    <row r="21928">
      <c r="A21928" s="20" t="s">
        <v>80</v>
      </c>
      <c r="B21928" s="20" t="s">
        <v>183</v>
      </c>
      <c r="C21928" s="20" t="s">
        <v>13</v>
      </c>
      <c r="D21928" s="38" t="s">
        <v>44162</v>
      </c>
      <c r="E21928" s="38" t="s">
        <v>44163</v>
      </c>
      <c r="F21928" s="20" t="s">
        <v>44164</v>
      </c>
      <c r="G21928" s="38" t="s">
        <v>1033</v>
      </c>
      <c r="K21928" s="20" t="s">
        <v>193</v>
      </c>
    </row>
    <row r="21929">
      <c r="A21929" s="20" t="s">
        <v>80</v>
      </c>
      <c r="B21929" s="20" t="s">
        <v>183</v>
      </c>
      <c r="C21929" s="20" t="s">
        <v>13</v>
      </c>
      <c r="D21929" s="38" t="s">
        <v>44165</v>
      </c>
      <c r="E21929" s="38" t="s">
        <v>44166</v>
      </c>
      <c r="F21929" s="20" t="s">
        <v>44167</v>
      </c>
      <c r="G21929" s="38" t="s">
        <v>317</v>
      </c>
      <c r="K21929" s="20" t="s">
        <v>193</v>
      </c>
    </row>
    <row r="21930">
      <c r="A21930" s="20" t="s">
        <v>182</v>
      </c>
      <c r="B21930" s="20" t="s">
        <v>183</v>
      </c>
      <c r="C21930" s="20" t="s">
        <v>183</v>
      </c>
      <c r="E21930" s="38" t="s">
        <v>44168</v>
      </c>
      <c r="F21930" s="20" t="s">
        <v>44169</v>
      </c>
      <c r="G21930" s="20" t="s">
        <v>186</v>
      </c>
      <c r="J21930" s="20" t="s">
        <v>9847</v>
      </c>
      <c r="K21930" s="20" t="s">
        <v>188</v>
      </c>
    </row>
    <row r="21931">
      <c r="A21931" s="20" t="s">
        <v>80</v>
      </c>
      <c r="B21931" s="20" t="s">
        <v>183</v>
      </c>
      <c r="C21931" s="20" t="s">
        <v>13</v>
      </c>
      <c r="D21931" s="38" t="s">
        <v>44170</v>
      </c>
      <c r="E21931" s="38" t="s">
        <v>44171</v>
      </c>
      <c r="F21931" s="20" t="s">
        <v>44172</v>
      </c>
      <c r="G21931" s="38" t="s">
        <v>427</v>
      </c>
      <c r="K21931" s="20" t="s">
        <v>193</v>
      </c>
    </row>
    <row r="21932">
      <c r="A21932" s="20" t="s">
        <v>80</v>
      </c>
      <c r="B21932" s="20" t="s">
        <v>183</v>
      </c>
      <c r="C21932" s="20" t="s">
        <v>13</v>
      </c>
      <c r="D21932" s="38" t="s">
        <v>44170</v>
      </c>
      <c r="E21932" s="38" t="s">
        <v>44171</v>
      </c>
      <c r="F21932" s="20" t="s">
        <v>44172</v>
      </c>
      <c r="G21932" s="38" t="s">
        <v>1543</v>
      </c>
      <c r="K21932" s="20" t="s">
        <v>193</v>
      </c>
    </row>
    <row r="21933">
      <c r="A21933" s="20" t="s">
        <v>80</v>
      </c>
      <c r="B21933" s="20" t="s">
        <v>183</v>
      </c>
      <c r="C21933" s="20" t="s">
        <v>13</v>
      </c>
      <c r="D21933" s="38" t="s">
        <v>44173</v>
      </c>
      <c r="E21933" s="38" t="s">
        <v>44174</v>
      </c>
      <c r="F21933" s="20" t="s">
        <v>44175</v>
      </c>
      <c r="G21933" s="38" t="s">
        <v>446</v>
      </c>
      <c r="K21933" s="20" t="s">
        <v>193</v>
      </c>
    </row>
    <row r="21934">
      <c r="A21934" s="20" t="s">
        <v>80</v>
      </c>
      <c r="B21934" s="20" t="s">
        <v>183</v>
      </c>
      <c r="C21934" s="20" t="s">
        <v>13</v>
      </c>
      <c r="D21934" s="38" t="s">
        <v>44173</v>
      </c>
      <c r="E21934" s="38" t="s">
        <v>44174</v>
      </c>
      <c r="F21934" s="20" t="s">
        <v>44175</v>
      </c>
      <c r="G21934" s="38" t="s">
        <v>2428</v>
      </c>
      <c r="K21934" s="20" t="s">
        <v>193</v>
      </c>
    </row>
    <row r="21935">
      <c r="A21935" s="20" t="s">
        <v>59</v>
      </c>
      <c r="B21935" s="20" t="s">
        <v>198</v>
      </c>
      <c r="C21935" s="20" t="s">
        <v>199</v>
      </c>
      <c r="E21935" s="38" t="s">
        <v>44176</v>
      </c>
      <c r="F21935" s="20" t="s">
        <v>44177</v>
      </c>
      <c r="G21935" s="38" t="s">
        <v>352</v>
      </c>
      <c r="H21935" s="38" t="s">
        <v>261</v>
      </c>
      <c r="K21935" s="20" t="s">
        <v>193</v>
      </c>
    </row>
    <row r="21936">
      <c r="A21936" s="20" t="s">
        <v>59</v>
      </c>
      <c r="B21936" s="20" t="s">
        <v>198</v>
      </c>
      <c r="C21936" s="20" t="s">
        <v>199</v>
      </c>
      <c r="E21936" s="38" t="s">
        <v>44178</v>
      </c>
      <c r="F21936" s="20" t="s">
        <v>44179</v>
      </c>
      <c r="G21936" s="38" t="s">
        <v>8117</v>
      </c>
      <c r="H21936" s="38" t="s">
        <v>824</v>
      </c>
      <c r="K21936" s="20" t="s">
        <v>193</v>
      </c>
    </row>
    <row r="21937">
      <c r="A21937" s="20" t="s">
        <v>182</v>
      </c>
      <c r="B21937" s="20" t="s">
        <v>183</v>
      </c>
      <c r="C21937" s="20" t="s">
        <v>183</v>
      </c>
      <c r="E21937" s="38" t="s">
        <v>44180</v>
      </c>
      <c r="F21937" s="20" t="s">
        <v>44181</v>
      </c>
      <c r="G21937" s="38" t="s">
        <v>829</v>
      </c>
      <c r="J21937" s="20" t="s">
        <v>783</v>
      </c>
      <c r="K21937" s="20" t="s">
        <v>188</v>
      </c>
    </row>
    <row r="21938">
      <c r="A21938" s="20" t="s">
        <v>59</v>
      </c>
      <c r="B21938" s="20" t="s">
        <v>198</v>
      </c>
      <c r="C21938" s="20" t="s">
        <v>199</v>
      </c>
      <c r="E21938" s="38" t="s">
        <v>44182</v>
      </c>
      <c r="F21938" s="20" t="s">
        <v>44183</v>
      </c>
      <c r="G21938" s="38" t="s">
        <v>846</v>
      </c>
      <c r="H21938" s="38" t="s">
        <v>353</v>
      </c>
      <c r="K21938" s="20" t="s">
        <v>193</v>
      </c>
    </row>
    <row r="21939">
      <c r="A21939" s="20" t="s">
        <v>59</v>
      </c>
      <c r="B21939" s="20" t="s">
        <v>198</v>
      </c>
      <c r="C21939" s="20" t="s">
        <v>199</v>
      </c>
      <c r="E21939" s="38" t="s">
        <v>44184</v>
      </c>
      <c r="F21939" s="20" t="s">
        <v>44185</v>
      </c>
      <c r="G21939" s="38" t="s">
        <v>11373</v>
      </c>
      <c r="H21939" s="38" t="s">
        <v>353</v>
      </c>
      <c r="K21939" s="20" t="s">
        <v>193</v>
      </c>
    </row>
    <row r="21940">
      <c r="A21940" s="20" t="s">
        <v>111</v>
      </c>
      <c r="B21940" s="20" t="s">
        <v>183</v>
      </c>
      <c r="C21940" s="20" t="s">
        <v>183</v>
      </c>
      <c r="E21940" s="38" t="s">
        <v>44186</v>
      </c>
      <c r="F21940" s="20" t="s">
        <v>44187</v>
      </c>
      <c r="G21940" s="38" t="s">
        <v>526</v>
      </c>
      <c r="K21940" s="20" t="s">
        <v>193</v>
      </c>
    </row>
    <row r="21941">
      <c r="A21941" s="20" t="s">
        <v>73</v>
      </c>
      <c r="B21941" s="20" t="s">
        <v>198</v>
      </c>
      <c r="C21941" s="20" t="s">
        <v>183</v>
      </c>
      <c r="E21941" s="38" t="s">
        <v>44188</v>
      </c>
      <c r="F21941" s="20" t="s">
        <v>30774</v>
      </c>
      <c r="G21941" s="38" t="s">
        <v>437</v>
      </c>
      <c r="H21941" s="20" t="s">
        <v>262</v>
      </c>
      <c r="K21941" s="20" t="s">
        <v>188</v>
      </c>
    </row>
    <row r="21942">
      <c r="A21942" s="20" t="s">
        <v>182</v>
      </c>
      <c r="B21942" s="20" t="s">
        <v>183</v>
      </c>
      <c r="C21942" s="20" t="s">
        <v>183</v>
      </c>
      <c r="E21942" s="38" t="s">
        <v>44189</v>
      </c>
      <c r="F21942" s="20" t="s">
        <v>44190</v>
      </c>
      <c r="G21942" s="20" t="s">
        <v>186</v>
      </c>
      <c r="J21942" s="20" t="s">
        <v>20944</v>
      </c>
      <c r="K21942" s="20" t="s">
        <v>188</v>
      </c>
    </row>
    <row r="21943">
      <c r="A21943" s="20" t="s">
        <v>59</v>
      </c>
      <c r="B21943" s="20" t="s">
        <v>198</v>
      </c>
      <c r="C21943" s="20" t="s">
        <v>199</v>
      </c>
      <c r="E21943" s="38" t="s">
        <v>44191</v>
      </c>
      <c r="F21943" s="20" t="s">
        <v>44192</v>
      </c>
      <c r="G21943" s="38" t="s">
        <v>250</v>
      </c>
      <c r="H21943" s="38" t="s">
        <v>8226</v>
      </c>
      <c r="K21943" s="20" t="s">
        <v>193</v>
      </c>
    </row>
    <row r="21944">
      <c r="A21944" s="20" t="s">
        <v>59</v>
      </c>
      <c r="B21944" s="20" t="s">
        <v>198</v>
      </c>
      <c r="C21944" s="20" t="s">
        <v>199</v>
      </c>
      <c r="E21944" s="38" t="s">
        <v>44193</v>
      </c>
      <c r="F21944" s="20" t="s">
        <v>44194</v>
      </c>
      <c r="G21944" s="38" t="s">
        <v>873</v>
      </c>
      <c r="H21944" s="38" t="s">
        <v>196</v>
      </c>
      <c r="K21944" s="20" t="s">
        <v>193</v>
      </c>
    </row>
    <row r="21945">
      <c r="A21945" s="20" t="s">
        <v>59</v>
      </c>
      <c r="B21945" s="20" t="s">
        <v>198</v>
      </c>
      <c r="C21945" s="20" t="s">
        <v>199</v>
      </c>
      <c r="E21945" s="38" t="s">
        <v>44195</v>
      </c>
      <c r="F21945" s="20" t="s">
        <v>44196</v>
      </c>
      <c r="G21945" s="38" t="s">
        <v>251</v>
      </c>
      <c r="H21945" s="38" t="s">
        <v>229</v>
      </c>
      <c r="K21945" s="20" t="s">
        <v>193</v>
      </c>
    </row>
    <row r="21946">
      <c r="A21946" s="20" t="s">
        <v>59</v>
      </c>
      <c r="B21946" s="20" t="s">
        <v>198</v>
      </c>
      <c r="C21946" s="20" t="s">
        <v>199</v>
      </c>
      <c r="E21946" s="38" t="s">
        <v>44197</v>
      </c>
      <c r="F21946" s="20" t="s">
        <v>44198</v>
      </c>
      <c r="G21946" s="38" t="s">
        <v>352</v>
      </c>
      <c r="H21946" s="38" t="s">
        <v>229</v>
      </c>
      <c r="K21946" s="20" t="s">
        <v>193</v>
      </c>
    </row>
    <row r="21947">
      <c r="A21947" s="20" t="s">
        <v>59</v>
      </c>
      <c r="B21947" s="20" t="s">
        <v>198</v>
      </c>
      <c r="C21947" s="20" t="s">
        <v>199</v>
      </c>
      <c r="E21947" s="38" t="s">
        <v>44199</v>
      </c>
      <c r="F21947" s="20" t="s">
        <v>44200</v>
      </c>
      <c r="G21947" s="38" t="s">
        <v>336</v>
      </c>
      <c r="H21947" s="38" t="s">
        <v>1040</v>
      </c>
      <c r="K21947" s="20" t="s">
        <v>193</v>
      </c>
    </row>
    <row r="21948">
      <c r="A21948" s="20" t="s">
        <v>182</v>
      </c>
      <c r="B21948" s="20" t="s">
        <v>183</v>
      </c>
      <c r="C21948" s="20" t="s">
        <v>183</v>
      </c>
      <c r="E21948" s="38" t="s">
        <v>44201</v>
      </c>
      <c r="F21948" s="20" t="s">
        <v>44202</v>
      </c>
      <c r="G21948" s="38" t="s">
        <v>236</v>
      </c>
      <c r="J21948" s="20" t="s">
        <v>8160</v>
      </c>
      <c r="K21948" s="20" t="s">
        <v>188</v>
      </c>
    </row>
    <row r="21949">
      <c r="A21949" s="20" t="s">
        <v>182</v>
      </c>
      <c r="B21949" s="20" t="s">
        <v>183</v>
      </c>
      <c r="C21949" s="20" t="s">
        <v>183</v>
      </c>
      <c r="E21949" s="38" t="s">
        <v>44203</v>
      </c>
      <c r="F21949" s="20" t="s">
        <v>44204</v>
      </c>
      <c r="G21949" s="38" t="s">
        <v>236</v>
      </c>
      <c r="J21949" s="20" t="s">
        <v>8160</v>
      </c>
      <c r="K21949" s="20" t="s">
        <v>188</v>
      </c>
    </row>
    <row r="21950">
      <c r="A21950" s="20" t="s">
        <v>13</v>
      </c>
      <c r="B21950" s="20" t="s">
        <v>183</v>
      </c>
      <c r="C21950" s="20" t="s">
        <v>13</v>
      </c>
      <c r="D21950" s="38" t="s">
        <v>44205</v>
      </c>
      <c r="E21950" s="38" t="s">
        <v>44206</v>
      </c>
      <c r="F21950" s="20" t="s">
        <v>44207</v>
      </c>
      <c r="G21950" s="38" t="s">
        <v>12242</v>
      </c>
      <c r="I21950" s="38" t="s">
        <v>44208</v>
      </c>
      <c r="K21950" s="20" t="s">
        <v>193</v>
      </c>
    </row>
    <row r="21951">
      <c r="A21951" s="20" t="s">
        <v>13</v>
      </c>
      <c r="B21951" s="20" t="s">
        <v>183</v>
      </c>
      <c r="C21951" s="20" t="s">
        <v>13</v>
      </c>
      <c r="D21951" s="38" t="s">
        <v>44205</v>
      </c>
      <c r="E21951" s="38" t="s">
        <v>44206</v>
      </c>
      <c r="F21951" s="20" t="s">
        <v>44207</v>
      </c>
      <c r="G21951" s="20" t="s">
        <v>272</v>
      </c>
      <c r="I21951" s="38" t="s">
        <v>44208</v>
      </c>
      <c r="K21951" s="20" t="s">
        <v>193</v>
      </c>
    </row>
    <row r="21952">
      <c r="A21952" s="20" t="s">
        <v>13</v>
      </c>
      <c r="B21952" s="20" t="s">
        <v>183</v>
      </c>
      <c r="C21952" s="20" t="s">
        <v>13</v>
      </c>
      <c r="D21952" s="38" t="s">
        <v>44205</v>
      </c>
      <c r="E21952" s="38" t="s">
        <v>44206</v>
      </c>
      <c r="F21952" s="20" t="s">
        <v>44207</v>
      </c>
      <c r="G21952" s="20" t="s">
        <v>273</v>
      </c>
      <c r="I21952" s="38" t="s">
        <v>44208</v>
      </c>
      <c r="K21952" s="20" t="s">
        <v>193</v>
      </c>
    </row>
    <row r="21953">
      <c r="A21953" s="20" t="s">
        <v>59</v>
      </c>
      <c r="B21953" s="20" t="s">
        <v>198</v>
      </c>
      <c r="C21953" s="20" t="s">
        <v>199</v>
      </c>
      <c r="E21953" s="38" t="s">
        <v>44209</v>
      </c>
      <c r="F21953" s="20" t="s">
        <v>44210</v>
      </c>
      <c r="G21953" s="38" t="s">
        <v>905</v>
      </c>
      <c r="H21953" s="38" t="s">
        <v>437</v>
      </c>
      <c r="K21953" s="20" t="s">
        <v>193</v>
      </c>
    </row>
    <row r="21954">
      <c r="A21954" s="20" t="s">
        <v>59</v>
      </c>
      <c r="B21954" s="20" t="s">
        <v>198</v>
      </c>
      <c r="C21954" s="20" t="s">
        <v>199</v>
      </c>
      <c r="E21954" s="38" t="s">
        <v>44211</v>
      </c>
      <c r="F21954" s="20" t="s">
        <v>44212</v>
      </c>
      <c r="G21954" s="38" t="s">
        <v>774</v>
      </c>
      <c r="H21954" s="38" t="s">
        <v>782</v>
      </c>
      <c r="K21954" s="20" t="s">
        <v>193</v>
      </c>
    </row>
    <row r="21955">
      <c r="A21955" s="20" t="s">
        <v>182</v>
      </c>
      <c r="B21955" s="20" t="s">
        <v>183</v>
      </c>
      <c r="C21955" s="20" t="s">
        <v>183</v>
      </c>
      <c r="E21955" s="38" t="s">
        <v>44213</v>
      </c>
      <c r="F21955" s="20" t="s">
        <v>44214</v>
      </c>
      <c r="G21955" s="38" t="s">
        <v>255</v>
      </c>
      <c r="J21955" s="20" t="s">
        <v>9604</v>
      </c>
      <c r="K21955" s="20" t="s">
        <v>188</v>
      </c>
    </row>
    <row r="21956">
      <c r="A21956" s="20" t="s">
        <v>182</v>
      </c>
      <c r="B21956" s="20" t="s">
        <v>183</v>
      </c>
      <c r="C21956" s="20" t="s">
        <v>183</v>
      </c>
      <c r="E21956" s="38" t="s">
        <v>44215</v>
      </c>
      <c r="F21956" s="20" t="s">
        <v>44216</v>
      </c>
      <c r="G21956" s="38" t="s">
        <v>526</v>
      </c>
      <c r="J21956" s="20" t="s">
        <v>8302</v>
      </c>
      <c r="K21956" s="20" t="s">
        <v>188</v>
      </c>
    </row>
    <row r="21957">
      <c r="A21957" s="20" t="s">
        <v>80</v>
      </c>
      <c r="B21957" s="20" t="s">
        <v>183</v>
      </c>
      <c r="C21957" s="20" t="s">
        <v>13</v>
      </c>
      <c r="D21957" s="38" t="s">
        <v>44217</v>
      </c>
      <c r="E21957" s="38" t="s">
        <v>44218</v>
      </c>
      <c r="F21957" s="20" t="s">
        <v>44219</v>
      </c>
      <c r="G21957" s="38" t="s">
        <v>1553</v>
      </c>
      <c r="K21957" s="20" t="s">
        <v>193</v>
      </c>
    </row>
    <row r="21958">
      <c r="A21958" s="20" t="s">
        <v>182</v>
      </c>
      <c r="B21958" s="20" t="s">
        <v>183</v>
      </c>
      <c r="C21958" s="20" t="s">
        <v>183</v>
      </c>
      <c r="E21958" s="38" t="s">
        <v>44220</v>
      </c>
      <c r="F21958" s="20" t="s">
        <v>44221</v>
      </c>
      <c r="G21958" s="38" t="s">
        <v>255</v>
      </c>
      <c r="J21958" s="20" t="s">
        <v>9604</v>
      </c>
      <c r="K21958" s="20" t="s">
        <v>188</v>
      </c>
    </row>
    <row r="21959">
      <c r="A21959" s="20" t="s">
        <v>59</v>
      </c>
      <c r="B21959" s="20" t="s">
        <v>198</v>
      </c>
      <c r="C21959" s="20" t="s">
        <v>199</v>
      </c>
      <c r="E21959" s="38" t="s">
        <v>44222</v>
      </c>
      <c r="F21959" s="20" t="s">
        <v>44223</v>
      </c>
      <c r="G21959" s="38" t="s">
        <v>336</v>
      </c>
      <c r="H21959" s="38" t="s">
        <v>336</v>
      </c>
      <c r="K21959" s="20" t="s">
        <v>193</v>
      </c>
    </row>
    <row r="21960">
      <c r="A21960" s="20" t="s">
        <v>111</v>
      </c>
      <c r="B21960" s="20" t="s">
        <v>183</v>
      </c>
      <c r="C21960" s="20" t="s">
        <v>183</v>
      </c>
      <c r="E21960" s="38" t="s">
        <v>44224</v>
      </c>
      <c r="F21960" s="20" t="s">
        <v>44225</v>
      </c>
      <c r="G21960" s="38" t="s">
        <v>336</v>
      </c>
      <c r="K21960" s="20" t="s">
        <v>193</v>
      </c>
    </row>
    <row r="21961">
      <c r="A21961" s="20" t="s">
        <v>80</v>
      </c>
      <c r="B21961" s="20" t="s">
        <v>183</v>
      </c>
      <c r="C21961" s="20" t="s">
        <v>13</v>
      </c>
      <c r="D21961" s="38" t="s">
        <v>44226</v>
      </c>
      <c r="E21961" s="38" t="s">
        <v>44227</v>
      </c>
      <c r="F21961" s="20" t="s">
        <v>44228</v>
      </c>
      <c r="G21961" s="38" t="s">
        <v>2428</v>
      </c>
      <c r="K21961" s="20" t="s">
        <v>193</v>
      </c>
    </row>
    <row r="21962">
      <c r="A21962" s="20" t="s">
        <v>80</v>
      </c>
      <c r="B21962" s="20" t="s">
        <v>183</v>
      </c>
      <c r="C21962" s="20" t="s">
        <v>13</v>
      </c>
      <c r="D21962" s="38" t="s">
        <v>44229</v>
      </c>
      <c r="E21962" s="38" t="s">
        <v>44230</v>
      </c>
      <c r="F21962" s="20" t="s">
        <v>44231</v>
      </c>
      <c r="G21962" s="38" t="s">
        <v>1708</v>
      </c>
      <c r="K21962" s="20" t="s">
        <v>193</v>
      </c>
    </row>
    <row r="21963">
      <c r="A21963" s="20" t="s">
        <v>80</v>
      </c>
      <c r="B21963" s="20" t="s">
        <v>183</v>
      </c>
      <c r="C21963" s="20" t="s">
        <v>13</v>
      </c>
      <c r="D21963" s="38" t="s">
        <v>44232</v>
      </c>
      <c r="E21963" s="38" t="s">
        <v>44233</v>
      </c>
      <c r="F21963" s="20" t="s">
        <v>44234</v>
      </c>
      <c r="G21963" s="38" t="s">
        <v>594</v>
      </c>
      <c r="K21963" s="20" t="s">
        <v>193</v>
      </c>
    </row>
    <row r="21964">
      <c r="A21964" s="20" t="s">
        <v>80</v>
      </c>
      <c r="B21964" s="20" t="s">
        <v>183</v>
      </c>
      <c r="C21964" s="20" t="s">
        <v>13</v>
      </c>
      <c r="D21964" s="38" t="s">
        <v>44235</v>
      </c>
      <c r="E21964" s="38" t="s">
        <v>44236</v>
      </c>
      <c r="F21964" s="20" t="s">
        <v>44237</v>
      </c>
      <c r="G21964" s="38" t="s">
        <v>2012</v>
      </c>
      <c r="K21964" s="20" t="s">
        <v>193</v>
      </c>
    </row>
    <row r="21965">
      <c r="A21965" s="20" t="s">
        <v>182</v>
      </c>
      <c r="B21965" s="20" t="s">
        <v>183</v>
      </c>
      <c r="C21965" s="20" t="s">
        <v>183</v>
      </c>
      <c r="E21965" s="38" t="s">
        <v>44238</v>
      </c>
      <c r="F21965" s="20" t="s">
        <v>44239</v>
      </c>
      <c r="G21965" s="38" t="s">
        <v>218</v>
      </c>
      <c r="J21965" s="20" t="s">
        <v>464</v>
      </c>
      <c r="K21965" s="20" t="s">
        <v>188</v>
      </c>
    </row>
    <row r="21966">
      <c r="A21966" s="20" t="s">
        <v>80</v>
      </c>
      <c r="B21966" s="20" t="s">
        <v>183</v>
      </c>
      <c r="C21966" s="20" t="s">
        <v>13</v>
      </c>
      <c r="D21966" s="38" t="s">
        <v>44240</v>
      </c>
      <c r="E21966" s="38" t="s">
        <v>44241</v>
      </c>
      <c r="F21966" s="20" t="s">
        <v>44242</v>
      </c>
      <c r="G21966" s="38" t="s">
        <v>611</v>
      </c>
      <c r="K21966" s="20" t="s">
        <v>193</v>
      </c>
    </row>
    <row r="21967">
      <c r="A21967" s="20" t="s">
        <v>80</v>
      </c>
      <c r="B21967" s="20" t="s">
        <v>183</v>
      </c>
      <c r="C21967" s="20" t="s">
        <v>13</v>
      </c>
      <c r="D21967" s="38" t="s">
        <v>44243</v>
      </c>
      <c r="E21967" s="38" t="s">
        <v>44244</v>
      </c>
      <c r="F21967" s="20" t="s">
        <v>44245</v>
      </c>
      <c r="G21967" s="38" t="s">
        <v>446</v>
      </c>
      <c r="K21967" s="20" t="s">
        <v>193</v>
      </c>
    </row>
    <row r="21968">
      <c r="A21968" s="20" t="s">
        <v>80</v>
      </c>
      <c r="B21968" s="20" t="s">
        <v>183</v>
      </c>
      <c r="C21968" s="20" t="s">
        <v>13</v>
      </c>
      <c r="D21968" s="38" t="s">
        <v>44246</v>
      </c>
      <c r="E21968" s="38" t="s">
        <v>44247</v>
      </c>
      <c r="F21968" s="20" t="s">
        <v>44248</v>
      </c>
      <c r="G21968" s="38" t="s">
        <v>1157</v>
      </c>
      <c r="K21968" s="20" t="s">
        <v>193</v>
      </c>
    </row>
    <row r="21969">
      <c r="A21969" s="20" t="s">
        <v>80</v>
      </c>
      <c r="B21969" s="20" t="s">
        <v>183</v>
      </c>
      <c r="C21969" s="20" t="s">
        <v>13</v>
      </c>
      <c r="D21969" s="38" t="s">
        <v>44249</v>
      </c>
      <c r="E21969" s="38" t="s">
        <v>44250</v>
      </c>
      <c r="F21969" s="20" t="s">
        <v>44251</v>
      </c>
      <c r="G21969" s="38" t="s">
        <v>1792</v>
      </c>
      <c r="K21969" s="20" t="s">
        <v>193</v>
      </c>
    </row>
    <row r="21970">
      <c r="A21970" s="20" t="s">
        <v>80</v>
      </c>
      <c r="B21970" s="20" t="s">
        <v>183</v>
      </c>
      <c r="C21970" s="20" t="s">
        <v>13</v>
      </c>
      <c r="D21970" s="38" t="s">
        <v>44252</v>
      </c>
      <c r="E21970" s="38" t="s">
        <v>44253</v>
      </c>
      <c r="F21970" s="20" t="s">
        <v>44254</v>
      </c>
      <c r="G21970" s="38" t="s">
        <v>1764</v>
      </c>
      <c r="K21970" s="20" t="s">
        <v>193</v>
      </c>
    </row>
    <row r="21971">
      <c r="A21971" s="20" t="s">
        <v>80</v>
      </c>
      <c r="B21971" s="20" t="s">
        <v>183</v>
      </c>
      <c r="C21971" s="20" t="s">
        <v>13</v>
      </c>
      <c r="D21971" s="38" t="s">
        <v>44255</v>
      </c>
      <c r="E21971" s="38" t="s">
        <v>44256</v>
      </c>
      <c r="F21971" s="20" t="s">
        <v>44257</v>
      </c>
      <c r="G21971" s="38" t="s">
        <v>192</v>
      </c>
      <c r="K21971" s="20" t="s">
        <v>193</v>
      </c>
    </row>
    <row r="21972">
      <c r="A21972" s="20" t="s">
        <v>80</v>
      </c>
      <c r="B21972" s="20" t="s">
        <v>183</v>
      </c>
      <c r="C21972" s="20" t="s">
        <v>13</v>
      </c>
      <c r="D21972" s="38" t="s">
        <v>44258</v>
      </c>
      <c r="E21972" s="38" t="s">
        <v>44259</v>
      </c>
      <c r="F21972" s="20" t="s">
        <v>44260</v>
      </c>
      <c r="G21972" s="38" t="s">
        <v>675</v>
      </c>
      <c r="K21972" s="20" t="s">
        <v>193</v>
      </c>
    </row>
    <row r="21973">
      <c r="A21973" s="20" t="s">
        <v>80</v>
      </c>
      <c r="B21973" s="20" t="s">
        <v>183</v>
      </c>
      <c r="C21973" s="20" t="s">
        <v>13</v>
      </c>
      <c r="D21973" s="38" t="s">
        <v>44261</v>
      </c>
      <c r="E21973" s="38" t="s">
        <v>44262</v>
      </c>
      <c r="F21973" s="20" t="s">
        <v>44263</v>
      </c>
      <c r="G21973" s="38" t="s">
        <v>2428</v>
      </c>
      <c r="K21973" s="20" t="s">
        <v>193</v>
      </c>
    </row>
    <row r="21974">
      <c r="A21974" s="20" t="s">
        <v>49</v>
      </c>
      <c r="B21974" s="20" t="s">
        <v>183</v>
      </c>
      <c r="C21974" s="20" t="s">
        <v>13</v>
      </c>
      <c r="E21974" s="20" t="s">
        <v>44264</v>
      </c>
      <c r="F21974" s="20" t="s">
        <v>44265</v>
      </c>
      <c r="G21974" s="38" t="s">
        <v>526</v>
      </c>
      <c r="K21974" s="20" t="s">
        <v>193</v>
      </c>
    </row>
    <row r="21975">
      <c r="A21975" s="20" t="s">
        <v>49</v>
      </c>
      <c r="B21975" s="20" t="s">
        <v>183</v>
      </c>
      <c r="C21975" s="20" t="s">
        <v>13</v>
      </c>
      <c r="E21975" s="20" t="s">
        <v>44266</v>
      </c>
      <c r="F21975" s="20" t="s">
        <v>44267</v>
      </c>
      <c r="G21975" s="38" t="s">
        <v>526</v>
      </c>
      <c r="K21975" s="20" t="s">
        <v>193</v>
      </c>
    </row>
    <row r="21976">
      <c r="A21976" s="20" t="s">
        <v>49</v>
      </c>
      <c r="B21976" s="20" t="s">
        <v>183</v>
      </c>
      <c r="C21976" s="20" t="s">
        <v>13</v>
      </c>
      <c r="E21976" s="20" t="s">
        <v>44268</v>
      </c>
      <c r="F21976" s="20" t="s">
        <v>44269</v>
      </c>
      <c r="G21976" s="38" t="s">
        <v>526</v>
      </c>
      <c r="K21976" s="20" t="s">
        <v>193</v>
      </c>
    </row>
    <row r="21977">
      <c r="A21977" s="20" t="s">
        <v>49</v>
      </c>
      <c r="B21977" s="20" t="s">
        <v>183</v>
      </c>
      <c r="C21977" s="20" t="s">
        <v>13</v>
      </c>
      <c r="E21977" s="20" t="s">
        <v>44270</v>
      </c>
      <c r="F21977" s="20" t="s">
        <v>44271</v>
      </c>
      <c r="G21977" s="38" t="s">
        <v>526</v>
      </c>
      <c r="K21977" s="20" t="s">
        <v>193</v>
      </c>
    </row>
    <row r="21978">
      <c r="A21978" s="20" t="s">
        <v>49</v>
      </c>
      <c r="B21978" s="20" t="s">
        <v>183</v>
      </c>
      <c r="C21978" s="20" t="s">
        <v>13</v>
      </c>
      <c r="E21978" s="20" t="s">
        <v>44272</v>
      </c>
      <c r="F21978" s="20" t="s">
        <v>44273</v>
      </c>
      <c r="G21978" s="38" t="s">
        <v>526</v>
      </c>
      <c r="K21978" s="20" t="s">
        <v>193</v>
      </c>
    </row>
    <row r="21979">
      <c r="A21979" s="20" t="s">
        <v>24</v>
      </c>
      <c r="B21979" s="20" t="s">
        <v>13</v>
      </c>
      <c r="C21979" s="20" t="s">
        <v>13</v>
      </c>
      <c r="E21979" s="20" t="s">
        <v>44274</v>
      </c>
      <c r="F21979" s="20" t="s">
        <v>44275</v>
      </c>
      <c r="G21979" s="20" t="s">
        <v>186</v>
      </c>
      <c r="K21979" s="20" t="s">
        <v>193</v>
      </c>
    </row>
    <row r="21980">
      <c r="A21980" s="20" t="s">
        <v>24</v>
      </c>
      <c r="B21980" s="20" t="s">
        <v>13</v>
      </c>
      <c r="C21980" s="20" t="s">
        <v>13</v>
      </c>
      <c r="E21980" s="20" t="s">
        <v>44276</v>
      </c>
      <c r="F21980" s="20" t="s">
        <v>44277</v>
      </c>
      <c r="G21980" s="20" t="s">
        <v>186</v>
      </c>
      <c r="K21980" s="20" t="s">
        <v>193</v>
      </c>
    </row>
    <row r="21981">
      <c r="A21981" s="20" t="s">
        <v>24</v>
      </c>
      <c r="B21981" s="20" t="s">
        <v>13</v>
      </c>
      <c r="C21981" s="20" t="s">
        <v>13</v>
      </c>
      <c r="E21981" s="20" t="s">
        <v>44278</v>
      </c>
      <c r="F21981" s="20" t="s">
        <v>44279</v>
      </c>
      <c r="G21981" s="20" t="s">
        <v>186</v>
      </c>
      <c r="K21981" s="20" t="s">
        <v>193</v>
      </c>
    </row>
    <row r="21982">
      <c r="A21982" s="20" t="s">
        <v>24</v>
      </c>
      <c r="B21982" s="20" t="s">
        <v>13</v>
      </c>
      <c r="C21982" s="20" t="s">
        <v>13</v>
      </c>
      <c r="E21982" s="20" t="s">
        <v>44280</v>
      </c>
      <c r="F21982" s="20" t="s">
        <v>44281</v>
      </c>
      <c r="G21982" s="20" t="s">
        <v>186</v>
      </c>
      <c r="K21982" s="20" t="s">
        <v>193</v>
      </c>
    </row>
    <row r="21983">
      <c r="A21983" s="20" t="s">
        <v>24</v>
      </c>
      <c r="B21983" s="20" t="s">
        <v>13</v>
      </c>
      <c r="C21983" s="20" t="s">
        <v>13</v>
      </c>
      <c r="E21983" s="20" t="s">
        <v>44282</v>
      </c>
      <c r="F21983" s="20" t="s">
        <v>44283</v>
      </c>
      <c r="G21983" s="20" t="s">
        <v>186</v>
      </c>
      <c r="K21983" s="20" t="s">
        <v>193</v>
      </c>
    </row>
    <row r="21984">
      <c r="A21984" s="20" t="s">
        <v>24</v>
      </c>
      <c r="B21984" s="20" t="s">
        <v>13</v>
      </c>
      <c r="C21984" s="20" t="s">
        <v>13</v>
      </c>
      <c r="E21984" s="20" t="s">
        <v>44284</v>
      </c>
      <c r="F21984" s="20" t="s">
        <v>44285</v>
      </c>
      <c r="G21984" s="20" t="s">
        <v>186</v>
      </c>
      <c r="K21984" s="20" t="s">
        <v>193</v>
      </c>
    </row>
    <row r="21985">
      <c r="A21985" s="20" t="s">
        <v>24</v>
      </c>
      <c r="B21985" s="20" t="s">
        <v>13</v>
      </c>
      <c r="C21985" s="20" t="s">
        <v>13</v>
      </c>
      <c r="E21985" s="20" t="s">
        <v>44286</v>
      </c>
      <c r="F21985" s="20" t="s">
        <v>44287</v>
      </c>
      <c r="G21985" s="20" t="s">
        <v>186</v>
      </c>
      <c r="K21985" s="20" t="s">
        <v>193</v>
      </c>
    </row>
    <row r="21986">
      <c r="A21986" s="20" t="s">
        <v>24</v>
      </c>
      <c r="B21986" s="20" t="s">
        <v>13</v>
      </c>
      <c r="C21986" s="20" t="s">
        <v>13</v>
      </c>
      <c r="E21986" s="20" t="s">
        <v>44288</v>
      </c>
      <c r="F21986" s="20" t="s">
        <v>44289</v>
      </c>
      <c r="G21986" s="20" t="s">
        <v>186</v>
      </c>
      <c r="K21986" s="20" t="s">
        <v>193</v>
      </c>
    </row>
    <row r="21987">
      <c r="A21987" s="20" t="s">
        <v>24</v>
      </c>
      <c r="B21987" s="20" t="s">
        <v>13</v>
      </c>
      <c r="C21987" s="20" t="s">
        <v>13</v>
      </c>
      <c r="E21987" s="20" t="s">
        <v>44290</v>
      </c>
      <c r="F21987" s="20" t="s">
        <v>44291</v>
      </c>
      <c r="G21987" s="20" t="s">
        <v>186</v>
      </c>
      <c r="K21987" s="20" t="s">
        <v>193</v>
      </c>
    </row>
    <row r="21988">
      <c r="A21988" s="20" t="s">
        <v>24</v>
      </c>
      <c r="B21988" s="20" t="s">
        <v>13</v>
      </c>
      <c r="C21988" s="20" t="s">
        <v>13</v>
      </c>
      <c r="E21988" s="20" t="s">
        <v>44292</v>
      </c>
      <c r="F21988" s="20" t="s">
        <v>44293</v>
      </c>
      <c r="G21988" s="20" t="s">
        <v>186</v>
      </c>
      <c r="K21988" s="20" t="s">
        <v>193</v>
      </c>
    </row>
    <row r="21989">
      <c r="A21989" s="20" t="s">
        <v>24</v>
      </c>
      <c r="B21989" s="20" t="s">
        <v>13</v>
      </c>
      <c r="C21989" s="20" t="s">
        <v>13</v>
      </c>
      <c r="E21989" s="20" t="s">
        <v>44294</v>
      </c>
      <c r="F21989" s="20" t="s">
        <v>44295</v>
      </c>
      <c r="G21989" s="20" t="s">
        <v>186</v>
      </c>
      <c r="K21989" s="20" t="s">
        <v>193</v>
      </c>
    </row>
    <row r="21990">
      <c r="A21990" s="20" t="s">
        <v>24</v>
      </c>
      <c r="B21990" s="20" t="s">
        <v>13</v>
      </c>
      <c r="C21990" s="20" t="s">
        <v>13</v>
      </c>
      <c r="E21990" s="20" t="s">
        <v>44296</v>
      </c>
      <c r="F21990" s="20" t="s">
        <v>44297</v>
      </c>
      <c r="G21990" s="20" t="s">
        <v>186</v>
      </c>
      <c r="K21990" s="20" t="s">
        <v>193</v>
      </c>
    </row>
    <row r="21991">
      <c r="A21991" s="20" t="s">
        <v>24</v>
      </c>
      <c r="B21991" s="20" t="s">
        <v>13</v>
      </c>
      <c r="C21991" s="20" t="s">
        <v>13</v>
      </c>
      <c r="E21991" s="20" t="s">
        <v>44298</v>
      </c>
      <c r="F21991" s="20" t="s">
        <v>44299</v>
      </c>
      <c r="G21991" s="20" t="s">
        <v>186</v>
      </c>
      <c r="K21991" s="20" t="s">
        <v>193</v>
      </c>
    </row>
    <row r="21992">
      <c r="A21992" s="20" t="s">
        <v>24</v>
      </c>
      <c r="B21992" s="20" t="s">
        <v>13</v>
      </c>
      <c r="C21992" s="20" t="s">
        <v>13</v>
      </c>
      <c r="E21992" s="20" t="s">
        <v>44300</v>
      </c>
      <c r="F21992" s="20" t="s">
        <v>44301</v>
      </c>
      <c r="G21992" s="20" t="s">
        <v>186</v>
      </c>
      <c r="K21992" s="20" t="s">
        <v>193</v>
      </c>
    </row>
    <row r="21993">
      <c r="A21993" s="20" t="s">
        <v>24</v>
      </c>
      <c r="B21993" s="20" t="s">
        <v>13</v>
      </c>
      <c r="C21993" s="20" t="s">
        <v>13</v>
      </c>
      <c r="E21993" s="20" t="s">
        <v>44302</v>
      </c>
      <c r="F21993" s="20" t="s">
        <v>44303</v>
      </c>
      <c r="G21993" s="20" t="s">
        <v>186</v>
      </c>
      <c r="K21993" s="20" t="s">
        <v>193</v>
      </c>
    </row>
    <row r="21994">
      <c r="A21994" s="20" t="s">
        <v>24</v>
      </c>
      <c r="B21994" s="20" t="s">
        <v>13</v>
      </c>
      <c r="C21994" s="20" t="s">
        <v>13</v>
      </c>
      <c r="E21994" s="20" t="s">
        <v>44304</v>
      </c>
      <c r="F21994" s="20" t="s">
        <v>44305</v>
      </c>
      <c r="G21994" s="20" t="s">
        <v>186</v>
      </c>
      <c r="K21994" s="20" t="s">
        <v>193</v>
      </c>
    </row>
    <row r="21995">
      <c r="A21995" s="20" t="s">
        <v>24</v>
      </c>
      <c r="B21995" s="20" t="s">
        <v>13</v>
      </c>
      <c r="C21995" s="20" t="s">
        <v>13</v>
      </c>
      <c r="E21995" s="20" t="s">
        <v>44306</v>
      </c>
      <c r="F21995" s="20" t="s">
        <v>44307</v>
      </c>
      <c r="G21995" s="20" t="s">
        <v>186</v>
      </c>
      <c r="K21995" s="20" t="s">
        <v>193</v>
      </c>
    </row>
    <row r="21996">
      <c r="A21996" s="20" t="s">
        <v>24</v>
      </c>
      <c r="B21996" s="20" t="s">
        <v>13</v>
      </c>
      <c r="C21996" s="20" t="s">
        <v>13</v>
      </c>
      <c r="E21996" s="20" t="s">
        <v>44308</v>
      </c>
      <c r="F21996" s="20" t="s">
        <v>44309</v>
      </c>
      <c r="G21996" s="20" t="s">
        <v>186</v>
      </c>
      <c r="K21996" s="20" t="s">
        <v>193</v>
      </c>
    </row>
    <row r="21997">
      <c r="A21997" s="20" t="s">
        <v>24</v>
      </c>
      <c r="B21997" s="20" t="s">
        <v>13</v>
      </c>
      <c r="C21997" s="20" t="s">
        <v>13</v>
      </c>
      <c r="E21997" s="20" t="s">
        <v>44310</v>
      </c>
      <c r="F21997" s="20" t="s">
        <v>44311</v>
      </c>
      <c r="G21997" s="20" t="s">
        <v>186</v>
      </c>
      <c r="K21997" s="20" t="s">
        <v>193</v>
      </c>
    </row>
    <row r="21998">
      <c r="A21998" s="20" t="s">
        <v>24</v>
      </c>
      <c r="B21998" s="20" t="s">
        <v>13</v>
      </c>
      <c r="C21998" s="20" t="s">
        <v>13</v>
      </c>
      <c r="E21998" s="20" t="s">
        <v>44312</v>
      </c>
      <c r="F21998" s="20" t="s">
        <v>44313</v>
      </c>
      <c r="G21998" s="20" t="s">
        <v>186</v>
      </c>
      <c r="K21998" s="20" t="s">
        <v>193</v>
      </c>
    </row>
    <row r="21999">
      <c r="A21999" s="20" t="s">
        <v>24</v>
      </c>
      <c r="B21999" s="20" t="s">
        <v>13</v>
      </c>
      <c r="C21999" s="20" t="s">
        <v>13</v>
      </c>
      <c r="E21999" s="20" t="s">
        <v>44314</v>
      </c>
      <c r="F21999" s="20" t="s">
        <v>44315</v>
      </c>
      <c r="G21999" s="20" t="s">
        <v>186</v>
      </c>
      <c r="K21999" s="20" t="s">
        <v>193</v>
      </c>
    </row>
    <row r="22000">
      <c r="A22000" s="20" t="s">
        <v>24</v>
      </c>
      <c r="B22000" s="20" t="s">
        <v>13</v>
      </c>
      <c r="C22000" s="20" t="s">
        <v>13</v>
      </c>
      <c r="E22000" s="20" t="s">
        <v>44316</v>
      </c>
      <c r="F22000" s="20" t="s">
        <v>44317</v>
      </c>
      <c r="G22000" s="20" t="s">
        <v>186</v>
      </c>
      <c r="K22000" s="20" t="s">
        <v>193</v>
      </c>
    </row>
    <row r="22001">
      <c r="A22001" s="20" t="s">
        <v>24</v>
      </c>
      <c r="B22001" s="20" t="s">
        <v>13</v>
      </c>
      <c r="C22001" s="20" t="s">
        <v>13</v>
      </c>
      <c r="E22001" s="20" t="s">
        <v>44318</v>
      </c>
      <c r="F22001" s="20" t="s">
        <v>44319</v>
      </c>
      <c r="G22001" s="20" t="s">
        <v>186</v>
      </c>
      <c r="K22001" s="20" t="s">
        <v>193</v>
      </c>
    </row>
    <row r="22002">
      <c r="A22002" s="20" t="s">
        <v>24</v>
      </c>
      <c r="B22002" s="20" t="s">
        <v>13</v>
      </c>
      <c r="C22002" s="20" t="s">
        <v>13</v>
      </c>
      <c r="E22002" s="20" t="s">
        <v>44320</v>
      </c>
      <c r="F22002" s="20" t="s">
        <v>44321</v>
      </c>
      <c r="G22002" s="20" t="s">
        <v>186</v>
      </c>
      <c r="K22002" s="20" t="s">
        <v>193</v>
      </c>
    </row>
    <row r="22003">
      <c r="A22003" s="20" t="s">
        <v>24</v>
      </c>
      <c r="B22003" s="20" t="s">
        <v>13</v>
      </c>
      <c r="C22003" s="20" t="s">
        <v>13</v>
      </c>
      <c r="E22003" s="20" t="s">
        <v>44322</v>
      </c>
      <c r="F22003" s="20" t="s">
        <v>44323</v>
      </c>
      <c r="G22003" s="20" t="s">
        <v>186</v>
      </c>
      <c r="K22003" s="20" t="s">
        <v>193</v>
      </c>
    </row>
    <row r="22004">
      <c r="A22004" s="20" t="s">
        <v>24</v>
      </c>
      <c r="B22004" s="20" t="s">
        <v>13</v>
      </c>
      <c r="C22004" s="20" t="s">
        <v>13</v>
      </c>
      <c r="E22004" s="20" t="s">
        <v>44324</v>
      </c>
      <c r="F22004" s="20" t="s">
        <v>44325</v>
      </c>
      <c r="G22004" s="20" t="s">
        <v>186</v>
      </c>
      <c r="K22004" s="20" t="s">
        <v>193</v>
      </c>
    </row>
    <row r="22005">
      <c r="A22005" s="20" t="s">
        <v>24</v>
      </c>
      <c r="B22005" s="20" t="s">
        <v>13</v>
      </c>
      <c r="C22005" s="20" t="s">
        <v>13</v>
      </c>
      <c r="E22005" s="20" t="s">
        <v>44326</v>
      </c>
      <c r="F22005" s="20" t="s">
        <v>44327</v>
      </c>
      <c r="G22005" s="20" t="s">
        <v>186</v>
      </c>
      <c r="K22005" s="20" t="s">
        <v>193</v>
      </c>
    </row>
    <row r="22006">
      <c r="A22006" s="20" t="s">
        <v>24</v>
      </c>
      <c r="B22006" s="20" t="s">
        <v>13</v>
      </c>
      <c r="C22006" s="20" t="s">
        <v>13</v>
      </c>
      <c r="E22006" s="20" t="s">
        <v>44328</v>
      </c>
      <c r="F22006" s="20" t="s">
        <v>44329</v>
      </c>
      <c r="G22006" s="20" t="s">
        <v>186</v>
      </c>
      <c r="K22006" s="20" t="s">
        <v>193</v>
      </c>
    </row>
    <row r="22007">
      <c r="A22007" s="20" t="s">
        <v>24</v>
      </c>
      <c r="B22007" s="20" t="s">
        <v>13</v>
      </c>
      <c r="C22007" s="20" t="s">
        <v>13</v>
      </c>
      <c r="E22007" s="20" t="s">
        <v>44330</v>
      </c>
      <c r="F22007" s="20" t="s">
        <v>44331</v>
      </c>
      <c r="G22007" s="20" t="s">
        <v>186</v>
      </c>
      <c r="K22007" s="20" t="s">
        <v>193</v>
      </c>
    </row>
    <row r="22008">
      <c r="A22008" s="20" t="s">
        <v>24</v>
      </c>
      <c r="B22008" s="20" t="s">
        <v>13</v>
      </c>
      <c r="C22008" s="20" t="s">
        <v>13</v>
      </c>
      <c r="E22008" s="20" t="s">
        <v>44332</v>
      </c>
      <c r="F22008" s="20" t="s">
        <v>44333</v>
      </c>
      <c r="G22008" s="20" t="s">
        <v>186</v>
      </c>
      <c r="K22008" s="20" t="s">
        <v>193</v>
      </c>
    </row>
    <row r="22009">
      <c r="A22009" s="20" t="s">
        <v>24</v>
      </c>
      <c r="B22009" s="20" t="s">
        <v>13</v>
      </c>
      <c r="C22009" s="20" t="s">
        <v>13</v>
      </c>
      <c r="E22009" s="20" t="s">
        <v>44334</v>
      </c>
      <c r="F22009" s="20" t="s">
        <v>44335</v>
      </c>
      <c r="G22009" s="20" t="s">
        <v>186</v>
      </c>
      <c r="K22009" s="20" t="s">
        <v>193</v>
      </c>
    </row>
    <row r="22010">
      <c r="A22010" s="20" t="s">
        <v>24</v>
      </c>
      <c r="B22010" s="20" t="s">
        <v>13</v>
      </c>
      <c r="C22010" s="20" t="s">
        <v>13</v>
      </c>
      <c r="E22010" s="20" t="s">
        <v>44336</v>
      </c>
      <c r="F22010" s="20" t="s">
        <v>44337</v>
      </c>
      <c r="G22010" s="20" t="s">
        <v>186</v>
      </c>
      <c r="K22010" s="20" t="s">
        <v>193</v>
      </c>
    </row>
    <row r="22011">
      <c r="A22011" s="20" t="s">
        <v>24</v>
      </c>
      <c r="B22011" s="20" t="s">
        <v>13</v>
      </c>
      <c r="C22011" s="20" t="s">
        <v>13</v>
      </c>
      <c r="E22011" s="20" t="s">
        <v>44338</v>
      </c>
      <c r="F22011" s="20" t="s">
        <v>44339</v>
      </c>
      <c r="G22011" s="20" t="s">
        <v>186</v>
      </c>
      <c r="K22011" s="20" t="s">
        <v>193</v>
      </c>
    </row>
    <row r="22012">
      <c r="A22012" s="20" t="s">
        <v>24</v>
      </c>
      <c r="B22012" s="20" t="s">
        <v>13</v>
      </c>
      <c r="C22012" s="20" t="s">
        <v>13</v>
      </c>
      <c r="E22012" s="20" t="s">
        <v>44340</v>
      </c>
      <c r="F22012" s="20" t="s">
        <v>44341</v>
      </c>
      <c r="G22012" s="20" t="s">
        <v>186</v>
      </c>
      <c r="K22012" s="20" t="s">
        <v>193</v>
      </c>
    </row>
    <row r="22013">
      <c r="A22013" s="20" t="s">
        <v>49</v>
      </c>
      <c r="B22013" s="20" t="s">
        <v>183</v>
      </c>
      <c r="C22013" s="20" t="s">
        <v>13</v>
      </c>
      <c r="E22013" s="20" t="s">
        <v>44342</v>
      </c>
      <c r="F22013" s="20" t="s">
        <v>44343</v>
      </c>
      <c r="G22013" s="38" t="s">
        <v>782</v>
      </c>
      <c r="K22013" s="20" t="s">
        <v>193</v>
      </c>
    </row>
    <row r="22014">
      <c r="A22014" s="20" t="s">
        <v>49</v>
      </c>
      <c r="B22014" s="20" t="s">
        <v>183</v>
      </c>
      <c r="C22014" s="20" t="s">
        <v>13</v>
      </c>
      <c r="E22014" s="20" t="s">
        <v>44344</v>
      </c>
      <c r="F22014" s="20" t="s">
        <v>44345</v>
      </c>
      <c r="G22014" s="38" t="s">
        <v>782</v>
      </c>
      <c r="K22014" s="20" t="s">
        <v>193</v>
      </c>
    </row>
    <row r="22015">
      <c r="A22015" s="20" t="s">
        <v>49</v>
      </c>
      <c r="B22015" s="20" t="s">
        <v>183</v>
      </c>
      <c r="C22015" s="20" t="s">
        <v>13</v>
      </c>
      <c r="E22015" s="20" t="s">
        <v>44346</v>
      </c>
      <c r="F22015" s="20" t="s">
        <v>44347</v>
      </c>
      <c r="G22015" s="38" t="s">
        <v>782</v>
      </c>
      <c r="K22015" s="20" t="s">
        <v>193</v>
      </c>
    </row>
    <row r="22016">
      <c r="A22016" s="20" t="s">
        <v>49</v>
      </c>
      <c r="B22016" s="20" t="s">
        <v>183</v>
      </c>
      <c r="C22016" s="20" t="s">
        <v>13</v>
      </c>
      <c r="E22016" s="20" t="s">
        <v>44348</v>
      </c>
      <c r="F22016" s="20" t="s">
        <v>44349</v>
      </c>
      <c r="G22016" s="38" t="s">
        <v>782</v>
      </c>
      <c r="K22016" s="20" t="s">
        <v>193</v>
      </c>
    </row>
    <row r="22017">
      <c r="A22017" s="20" t="s">
        <v>49</v>
      </c>
      <c r="B22017" s="20" t="s">
        <v>183</v>
      </c>
      <c r="C22017" s="20" t="s">
        <v>13</v>
      </c>
      <c r="E22017" s="20" t="s">
        <v>44350</v>
      </c>
      <c r="F22017" s="20" t="s">
        <v>44351</v>
      </c>
      <c r="G22017" s="38" t="s">
        <v>782</v>
      </c>
      <c r="K22017" s="20" t="s">
        <v>193</v>
      </c>
    </row>
    <row r="22018">
      <c r="A22018" s="20" t="s">
        <v>49</v>
      </c>
      <c r="B22018" s="20" t="s">
        <v>183</v>
      </c>
      <c r="C22018" s="20" t="s">
        <v>13</v>
      </c>
      <c r="E22018" s="20" t="s">
        <v>44352</v>
      </c>
      <c r="F22018" s="20" t="s">
        <v>44353</v>
      </c>
      <c r="G22018" s="38" t="s">
        <v>782</v>
      </c>
      <c r="K22018" s="20" t="s">
        <v>193</v>
      </c>
    </row>
    <row r="22019">
      <c r="A22019" s="20" t="s">
        <v>49</v>
      </c>
      <c r="B22019" s="20" t="s">
        <v>183</v>
      </c>
      <c r="C22019" s="20" t="s">
        <v>13</v>
      </c>
      <c r="E22019" s="20" t="s">
        <v>44354</v>
      </c>
      <c r="F22019" s="20" t="s">
        <v>44355</v>
      </c>
      <c r="G22019" s="38" t="s">
        <v>782</v>
      </c>
      <c r="K22019" s="20" t="s">
        <v>193</v>
      </c>
    </row>
    <row r="22020">
      <c r="A22020" s="20" t="s">
        <v>49</v>
      </c>
      <c r="B22020" s="20" t="s">
        <v>183</v>
      </c>
      <c r="C22020" s="20" t="s">
        <v>13</v>
      </c>
      <c r="E22020" s="20" t="s">
        <v>44356</v>
      </c>
      <c r="F22020" s="20" t="s">
        <v>44357</v>
      </c>
      <c r="G22020" s="38" t="s">
        <v>782</v>
      </c>
      <c r="K22020" s="20" t="s">
        <v>193</v>
      </c>
    </row>
    <row r="22021">
      <c r="A22021" s="20" t="s">
        <v>49</v>
      </c>
      <c r="B22021" s="20" t="s">
        <v>183</v>
      </c>
      <c r="C22021" s="20" t="s">
        <v>13</v>
      </c>
      <c r="E22021" s="20" t="s">
        <v>44358</v>
      </c>
      <c r="F22021" s="20" t="s">
        <v>44359</v>
      </c>
      <c r="G22021" s="38" t="s">
        <v>782</v>
      </c>
      <c r="K22021" s="20" t="s">
        <v>193</v>
      </c>
    </row>
    <row r="22022">
      <c r="A22022" s="20" t="s">
        <v>49</v>
      </c>
      <c r="B22022" s="20" t="s">
        <v>183</v>
      </c>
      <c r="C22022" s="20" t="s">
        <v>13</v>
      </c>
      <c r="E22022" s="20" t="s">
        <v>44360</v>
      </c>
      <c r="F22022" s="20" t="s">
        <v>44361</v>
      </c>
      <c r="G22022" s="38" t="s">
        <v>782</v>
      </c>
      <c r="K22022" s="20" t="s">
        <v>193</v>
      </c>
    </row>
    <row r="22023">
      <c r="A22023" s="20" t="s">
        <v>49</v>
      </c>
      <c r="B22023" s="20" t="s">
        <v>183</v>
      </c>
      <c r="C22023" s="20" t="s">
        <v>13</v>
      </c>
      <c r="E22023" s="20" t="s">
        <v>44362</v>
      </c>
      <c r="F22023" s="20" t="s">
        <v>44363</v>
      </c>
      <c r="G22023" s="38" t="s">
        <v>782</v>
      </c>
      <c r="K22023" s="20" t="s">
        <v>193</v>
      </c>
    </row>
    <row r="22024">
      <c r="A22024" s="20" t="s">
        <v>49</v>
      </c>
      <c r="B22024" s="20" t="s">
        <v>183</v>
      </c>
      <c r="C22024" s="20" t="s">
        <v>13</v>
      </c>
      <c r="E22024" s="20" t="s">
        <v>44364</v>
      </c>
      <c r="F22024" s="20" t="s">
        <v>44365</v>
      </c>
      <c r="G22024" s="38" t="s">
        <v>782</v>
      </c>
      <c r="K22024" s="20" t="s">
        <v>193</v>
      </c>
    </row>
    <row r="22025">
      <c r="A22025" s="20" t="s">
        <v>49</v>
      </c>
      <c r="B22025" s="20" t="s">
        <v>183</v>
      </c>
      <c r="C22025" s="20" t="s">
        <v>13</v>
      </c>
      <c r="E22025" s="20" t="s">
        <v>44366</v>
      </c>
      <c r="F22025" s="20" t="s">
        <v>44367</v>
      </c>
      <c r="G22025" s="38" t="s">
        <v>782</v>
      </c>
      <c r="K22025" s="20" t="s">
        <v>193</v>
      </c>
    </row>
    <row r="22026">
      <c r="A22026" s="20" t="s">
        <v>49</v>
      </c>
      <c r="B22026" s="20" t="s">
        <v>183</v>
      </c>
      <c r="C22026" s="20" t="s">
        <v>13</v>
      </c>
      <c r="E22026" s="20" t="s">
        <v>44368</v>
      </c>
      <c r="F22026" s="20" t="s">
        <v>44369</v>
      </c>
      <c r="G22026" s="38" t="s">
        <v>782</v>
      </c>
      <c r="K22026" s="20" t="s">
        <v>193</v>
      </c>
    </row>
    <row r="22027">
      <c r="A22027" s="20" t="s">
        <v>49</v>
      </c>
      <c r="B22027" s="20" t="s">
        <v>183</v>
      </c>
      <c r="C22027" s="20" t="s">
        <v>13</v>
      </c>
      <c r="E22027" s="20" t="s">
        <v>44370</v>
      </c>
      <c r="F22027" s="20" t="s">
        <v>44371</v>
      </c>
      <c r="G22027" s="38" t="s">
        <v>782</v>
      </c>
      <c r="K22027" s="20" t="s">
        <v>193</v>
      </c>
    </row>
    <row r="22028">
      <c r="A22028" s="20" t="s">
        <v>49</v>
      </c>
      <c r="B22028" s="20" t="s">
        <v>183</v>
      </c>
      <c r="C22028" s="20" t="s">
        <v>13</v>
      </c>
      <c r="E22028" s="20" t="s">
        <v>44372</v>
      </c>
      <c r="F22028" s="20" t="s">
        <v>44373</v>
      </c>
      <c r="G22028" s="38" t="s">
        <v>782</v>
      </c>
      <c r="K22028" s="20" t="s">
        <v>193</v>
      </c>
    </row>
    <row r="22029">
      <c r="A22029" s="20" t="s">
        <v>49</v>
      </c>
      <c r="B22029" s="20" t="s">
        <v>183</v>
      </c>
      <c r="C22029" s="20" t="s">
        <v>13</v>
      </c>
      <c r="E22029" s="20" t="s">
        <v>44374</v>
      </c>
      <c r="F22029" s="20" t="s">
        <v>44375</v>
      </c>
      <c r="G22029" s="38" t="s">
        <v>782</v>
      </c>
      <c r="K22029" s="20" t="s">
        <v>193</v>
      </c>
    </row>
    <row r="22030">
      <c r="A22030" s="20" t="s">
        <v>49</v>
      </c>
      <c r="B22030" s="20" t="s">
        <v>183</v>
      </c>
      <c r="C22030" s="20" t="s">
        <v>13</v>
      </c>
      <c r="E22030" s="20" t="s">
        <v>44376</v>
      </c>
      <c r="F22030" s="20" t="s">
        <v>44377</v>
      </c>
      <c r="G22030" s="38" t="s">
        <v>782</v>
      </c>
      <c r="K22030" s="20" t="s">
        <v>193</v>
      </c>
    </row>
    <row r="22031">
      <c r="A22031" s="20" t="s">
        <v>49</v>
      </c>
      <c r="B22031" s="20" t="s">
        <v>183</v>
      </c>
      <c r="C22031" s="20" t="s">
        <v>13</v>
      </c>
      <c r="E22031" s="20" t="s">
        <v>44378</v>
      </c>
      <c r="F22031" s="20" t="s">
        <v>44379</v>
      </c>
      <c r="G22031" s="38" t="s">
        <v>782</v>
      </c>
      <c r="K22031" s="20" t="s">
        <v>193</v>
      </c>
    </row>
    <row r="22032">
      <c r="A22032" s="20" t="s">
        <v>49</v>
      </c>
      <c r="B22032" s="20" t="s">
        <v>183</v>
      </c>
      <c r="C22032" s="20" t="s">
        <v>13</v>
      </c>
      <c r="E22032" s="20" t="s">
        <v>44380</v>
      </c>
      <c r="F22032" s="20" t="s">
        <v>44381</v>
      </c>
      <c r="G22032" s="38" t="s">
        <v>782</v>
      </c>
      <c r="K22032" s="20" t="s">
        <v>193</v>
      </c>
    </row>
    <row r="22033">
      <c r="A22033" s="20" t="s">
        <v>49</v>
      </c>
      <c r="B22033" s="20" t="s">
        <v>183</v>
      </c>
      <c r="C22033" s="20" t="s">
        <v>13</v>
      </c>
      <c r="E22033" s="20" t="s">
        <v>44382</v>
      </c>
      <c r="F22033" s="20" t="s">
        <v>44383</v>
      </c>
      <c r="G22033" s="38" t="s">
        <v>782</v>
      </c>
      <c r="K22033" s="20" t="s">
        <v>193</v>
      </c>
    </row>
    <row r="22034">
      <c r="A22034" s="20" t="s">
        <v>49</v>
      </c>
      <c r="B22034" s="20" t="s">
        <v>183</v>
      </c>
      <c r="C22034" s="20" t="s">
        <v>13</v>
      </c>
      <c r="E22034" s="20" t="s">
        <v>44384</v>
      </c>
      <c r="F22034" s="20" t="s">
        <v>44385</v>
      </c>
      <c r="G22034" s="38" t="s">
        <v>782</v>
      </c>
      <c r="K22034" s="20" t="s">
        <v>193</v>
      </c>
    </row>
    <row r="22035">
      <c r="A22035" s="20" t="s">
        <v>49</v>
      </c>
      <c r="B22035" s="20" t="s">
        <v>183</v>
      </c>
      <c r="C22035" s="20" t="s">
        <v>13</v>
      </c>
      <c r="E22035" s="20" t="s">
        <v>44386</v>
      </c>
      <c r="F22035" s="20" t="s">
        <v>44387</v>
      </c>
      <c r="G22035" s="38" t="s">
        <v>782</v>
      </c>
      <c r="K22035" s="20" t="s">
        <v>193</v>
      </c>
    </row>
    <row r="22036">
      <c r="A22036" s="20" t="s">
        <v>49</v>
      </c>
      <c r="B22036" s="20" t="s">
        <v>183</v>
      </c>
      <c r="C22036" s="20" t="s">
        <v>13</v>
      </c>
      <c r="E22036" s="20" t="s">
        <v>44388</v>
      </c>
      <c r="F22036" s="20" t="s">
        <v>44389</v>
      </c>
      <c r="G22036" s="38" t="s">
        <v>782</v>
      </c>
      <c r="K22036" s="20" t="s">
        <v>193</v>
      </c>
    </row>
    <row r="22037">
      <c r="A22037" s="20" t="s">
        <v>49</v>
      </c>
      <c r="B22037" s="20" t="s">
        <v>183</v>
      </c>
      <c r="C22037" s="20" t="s">
        <v>13</v>
      </c>
      <c r="E22037" s="20" t="s">
        <v>44390</v>
      </c>
      <c r="F22037" s="20" t="s">
        <v>44391</v>
      </c>
      <c r="G22037" s="38" t="s">
        <v>782</v>
      </c>
      <c r="K22037" s="20" t="s">
        <v>193</v>
      </c>
    </row>
    <row r="22038">
      <c r="A22038" s="20" t="s">
        <v>49</v>
      </c>
      <c r="B22038" s="20" t="s">
        <v>183</v>
      </c>
      <c r="C22038" s="20" t="s">
        <v>13</v>
      </c>
      <c r="E22038" s="20" t="s">
        <v>44392</v>
      </c>
      <c r="F22038" s="20" t="s">
        <v>44393</v>
      </c>
      <c r="G22038" s="38" t="s">
        <v>782</v>
      </c>
      <c r="K22038" s="20" t="s">
        <v>193</v>
      </c>
    </row>
    <row r="22039">
      <c r="A22039" s="20" t="s">
        <v>49</v>
      </c>
      <c r="B22039" s="20" t="s">
        <v>183</v>
      </c>
      <c r="C22039" s="20" t="s">
        <v>13</v>
      </c>
      <c r="E22039" s="20" t="s">
        <v>44394</v>
      </c>
      <c r="F22039" s="20" t="s">
        <v>44395</v>
      </c>
      <c r="G22039" s="38" t="s">
        <v>782</v>
      </c>
      <c r="K22039" s="20" t="s">
        <v>193</v>
      </c>
    </row>
    <row r="22040">
      <c r="A22040" s="20" t="s">
        <v>49</v>
      </c>
      <c r="B22040" s="20" t="s">
        <v>183</v>
      </c>
      <c r="C22040" s="20" t="s">
        <v>13</v>
      </c>
      <c r="E22040" s="20" t="s">
        <v>44396</v>
      </c>
      <c r="F22040" s="20" t="s">
        <v>44397</v>
      </c>
      <c r="G22040" s="38" t="s">
        <v>782</v>
      </c>
      <c r="K22040" s="20" t="s">
        <v>193</v>
      </c>
    </row>
    <row r="22041">
      <c r="A22041" s="20" t="s">
        <v>24</v>
      </c>
      <c r="B22041" s="20" t="s">
        <v>13</v>
      </c>
      <c r="C22041" s="20" t="s">
        <v>13</v>
      </c>
      <c r="E22041" s="20" t="s">
        <v>44398</v>
      </c>
      <c r="F22041" s="20" t="s">
        <v>44399</v>
      </c>
      <c r="G22041" s="20" t="s">
        <v>186</v>
      </c>
      <c r="K22041" s="20" t="s">
        <v>193</v>
      </c>
    </row>
    <row r="22042">
      <c r="A22042" s="20" t="s">
        <v>24</v>
      </c>
      <c r="B22042" s="20" t="s">
        <v>13</v>
      </c>
      <c r="C22042" s="20" t="s">
        <v>13</v>
      </c>
      <c r="E22042" s="20" t="s">
        <v>44400</v>
      </c>
      <c r="F22042" s="20" t="s">
        <v>44401</v>
      </c>
      <c r="G22042" s="20" t="s">
        <v>186</v>
      </c>
      <c r="K22042" s="20" t="s">
        <v>193</v>
      </c>
    </row>
    <row r="22043">
      <c r="A22043" s="20" t="s">
        <v>24</v>
      </c>
      <c r="B22043" s="20" t="s">
        <v>13</v>
      </c>
      <c r="C22043" s="20" t="s">
        <v>13</v>
      </c>
      <c r="E22043" s="20" t="s">
        <v>44402</v>
      </c>
      <c r="F22043" s="20" t="s">
        <v>44403</v>
      </c>
      <c r="G22043" s="20" t="s">
        <v>186</v>
      </c>
      <c r="K22043" s="20" t="s">
        <v>193</v>
      </c>
    </row>
    <row r="22044">
      <c r="A22044" s="20" t="s">
        <v>24</v>
      </c>
      <c r="B22044" s="20" t="s">
        <v>13</v>
      </c>
      <c r="C22044" s="20" t="s">
        <v>13</v>
      </c>
      <c r="E22044" s="20" t="s">
        <v>44404</v>
      </c>
      <c r="F22044" s="20" t="s">
        <v>44405</v>
      </c>
      <c r="G22044" s="20" t="s">
        <v>186</v>
      </c>
      <c r="K22044" s="20" t="s">
        <v>193</v>
      </c>
    </row>
    <row r="22045">
      <c r="A22045" s="20" t="s">
        <v>24</v>
      </c>
      <c r="B22045" s="20" t="s">
        <v>13</v>
      </c>
      <c r="C22045" s="20" t="s">
        <v>13</v>
      </c>
      <c r="E22045" s="20" t="s">
        <v>44406</v>
      </c>
      <c r="F22045" s="20" t="s">
        <v>44407</v>
      </c>
      <c r="G22045" s="20" t="s">
        <v>186</v>
      </c>
      <c r="K22045" s="20" t="s">
        <v>193</v>
      </c>
    </row>
    <row r="22046">
      <c r="A22046" s="20" t="s">
        <v>24</v>
      </c>
      <c r="B22046" s="20" t="s">
        <v>13</v>
      </c>
      <c r="C22046" s="20" t="s">
        <v>13</v>
      </c>
      <c r="E22046" s="20" t="s">
        <v>44408</v>
      </c>
      <c r="F22046" s="20" t="s">
        <v>44409</v>
      </c>
      <c r="G22046" s="20" t="s">
        <v>186</v>
      </c>
      <c r="K22046" s="20" t="s">
        <v>193</v>
      </c>
    </row>
    <row r="22047">
      <c r="A22047" s="20" t="s">
        <v>24</v>
      </c>
      <c r="B22047" s="20" t="s">
        <v>13</v>
      </c>
      <c r="C22047" s="20" t="s">
        <v>13</v>
      </c>
      <c r="E22047" s="20" t="s">
        <v>44410</v>
      </c>
      <c r="F22047" s="20" t="s">
        <v>44411</v>
      </c>
      <c r="G22047" s="20" t="s">
        <v>186</v>
      </c>
      <c r="K22047" s="20" t="s">
        <v>193</v>
      </c>
    </row>
    <row r="22048">
      <c r="A22048" s="20" t="s">
        <v>24</v>
      </c>
      <c r="B22048" s="20" t="s">
        <v>13</v>
      </c>
      <c r="C22048" s="20" t="s">
        <v>13</v>
      </c>
      <c r="E22048" s="20" t="s">
        <v>44412</v>
      </c>
      <c r="F22048" s="20" t="s">
        <v>44413</v>
      </c>
      <c r="G22048" s="20" t="s">
        <v>186</v>
      </c>
      <c r="K22048" s="20" t="s">
        <v>193</v>
      </c>
    </row>
    <row r="22049">
      <c r="A22049" s="20" t="s">
        <v>24</v>
      </c>
      <c r="B22049" s="20" t="s">
        <v>13</v>
      </c>
      <c r="C22049" s="20" t="s">
        <v>13</v>
      </c>
      <c r="E22049" s="20" t="s">
        <v>44414</v>
      </c>
      <c r="F22049" s="20" t="s">
        <v>44415</v>
      </c>
      <c r="G22049" s="20" t="s">
        <v>186</v>
      </c>
      <c r="K22049" s="20" t="s">
        <v>193</v>
      </c>
    </row>
    <row r="22050">
      <c r="A22050" s="20" t="s">
        <v>24</v>
      </c>
      <c r="B22050" s="20" t="s">
        <v>13</v>
      </c>
      <c r="C22050" s="20" t="s">
        <v>13</v>
      </c>
      <c r="E22050" s="20" t="s">
        <v>44416</v>
      </c>
      <c r="F22050" s="20" t="s">
        <v>44417</v>
      </c>
      <c r="G22050" s="20" t="s">
        <v>186</v>
      </c>
      <c r="K22050" s="20" t="s">
        <v>193</v>
      </c>
    </row>
    <row r="22051">
      <c r="A22051" s="20" t="s">
        <v>24</v>
      </c>
      <c r="B22051" s="20" t="s">
        <v>13</v>
      </c>
      <c r="C22051" s="20" t="s">
        <v>13</v>
      </c>
      <c r="E22051" s="20" t="s">
        <v>44418</v>
      </c>
      <c r="F22051" s="20" t="s">
        <v>44419</v>
      </c>
      <c r="G22051" s="20" t="s">
        <v>186</v>
      </c>
      <c r="K22051" s="20" t="s">
        <v>193</v>
      </c>
    </row>
    <row r="22052">
      <c r="A22052" s="20" t="s">
        <v>24</v>
      </c>
      <c r="B22052" s="20" t="s">
        <v>13</v>
      </c>
      <c r="C22052" s="20" t="s">
        <v>13</v>
      </c>
      <c r="E22052" s="20" t="s">
        <v>44420</v>
      </c>
      <c r="F22052" s="20" t="s">
        <v>44421</v>
      </c>
      <c r="G22052" s="20" t="s">
        <v>186</v>
      </c>
      <c r="K22052" s="20" t="s">
        <v>193</v>
      </c>
    </row>
    <row r="22053">
      <c r="A22053" s="20" t="s">
        <v>24</v>
      </c>
      <c r="B22053" s="20" t="s">
        <v>13</v>
      </c>
      <c r="C22053" s="20" t="s">
        <v>13</v>
      </c>
      <c r="E22053" s="20" t="s">
        <v>44422</v>
      </c>
      <c r="F22053" s="20" t="s">
        <v>44423</v>
      </c>
      <c r="G22053" s="20" t="s">
        <v>186</v>
      </c>
      <c r="K22053" s="20" t="s">
        <v>193</v>
      </c>
    </row>
    <row r="22054">
      <c r="A22054" s="20" t="s">
        <v>24</v>
      </c>
      <c r="B22054" s="20" t="s">
        <v>13</v>
      </c>
      <c r="C22054" s="20" t="s">
        <v>13</v>
      </c>
      <c r="E22054" s="20" t="s">
        <v>44424</v>
      </c>
      <c r="F22054" s="20" t="s">
        <v>44425</v>
      </c>
      <c r="G22054" s="20" t="s">
        <v>186</v>
      </c>
      <c r="K22054" s="20" t="s">
        <v>193</v>
      </c>
    </row>
    <row r="22055">
      <c r="A22055" s="20" t="s">
        <v>24</v>
      </c>
      <c r="B22055" s="20" t="s">
        <v>13</v>
      </c>
      <c r="C22055" s="20" t="s">
        <v>13</v>
      </c>
      <c r="E22055" s="20" t="s">
        <v>44426</v>
      </c>
      <c r="F22055" s="20" t="s">
        <v>44427</v>
      </c>
      <c r="G22055" s="20" t="s">
        <v>186</v>
      </c>
      <c r="K22055" s="20" t="s">
        <v>193</v>
      </c>
    </row>
    <row r="22056">
      <c r="A22056" s="20" t="s">
        <v>24</v>
      </c>
      <c r="B22056" s="20" t="s">
        <v>13</v>
      </c>
      <c r="C22056" s="20" t="s">
        <v>13</v>
      </c>
      <c r="E22056" s="20" t="s">
        <v>44428</v>
      </c>
      <c r="F22056" s="20" t="s">
        <v>44429</v>
      </c>
      <c r="G22056" s="20" t="s">
        <v>186</v>
      </c>
      <c r="K22056" s="20" t="s">
        <v>193</v>
      </c>
    </row>
    <row r="22057">
      <c r="A22057" s="20" t="s">
        <v>24</v>
      </c>
      <c r="B22057" s="20" t="s">
        <v>13</v>
      </c>
      <c r="C22057" s="20" t="s">
        <v>13</v>
      </c>
      <c r="E22057" s="20" t="s">
        <v>44430</v>
      </c>
      <c r="F22057" s="20" t="s">
        <v>44431</v>
      </c>
      <c r="G22057" s="20" t="s">
        <v>186</v>
      </c>
      <c r="K22057" s="20" t="s">
        <v>193</v>
      </c>
    </row>
    <row r="22058">
      <c r="A22058" s="20" t="s">
        <v>49</v>
      </c>
      <c r="B22058" s="20" t="s">
        <v>183</v>
      </c>
      <c r="C22058" s="20" t="s">
        <v>13</v>
      </c>
      <c r="E22058" s="20" t="s">
        <v>44432</v>
      </c>
      <c r="F22058" s="20" t="s">
        <v>44433</v>
      </c>
      <c r="G22058" s="20">
        <v>62.0</v>
      </c>
      <c r="K22058" s="20" t="s">
        <v>193</v>
      </c>
    </row>
    <row r="22059">
      <c r="A22059" s="20" t="s">
        <v>49</v>
      </c>
      <c r="B22059" s="20" t="s">
        <v>183</v>
      </c>
      <c r="C22059" s="20" t="s">
        <v>13</v>
      </c>
      <c r="E22059" s="20" t="s">
        <v>44434</v>
      </c>
      <c r="F22059" s="20" t="s">
        <v>44435</v>
      </c>
      <c r="G22059" s="20">
        <v>62.0</v>
      </c>
      <c r="K22059" s="20" t="s">
        <v>193</v>
      </c>
    </row>
    <row r="22060">
      <c r="A22060" s="20" t="s">
        <v>49</v>
      </c>
      <c r="B22060" s="20" t="s">
        <v>183</v>
      </c>
      <c r="C22060" s="20" t="s">
        <v>13</v>
      </c>
      <c r="E22060" s="20" t="s">
        <v>44436</v>
      </c>
      <c r="F22060" s="20" t="s">
        <v>44437</v>
      </c>
      <c r="G22060" s="20">
        <v>62.0</v>
      </c>
      <c r="K22060" s="20" t="s">
        <v>193</v>
      </c>
    </row>
    <row r="22061">
      <c r="A22061" s="20" t="s">
        <v>49</v>
      </c>
      <c r="B22061" s="20" t="s">
        <v>183</v>
      </c>
      <c r="C22061" s="20" t="s">
        <v>13</v>
      </c>
      <c r="E22061" s="20" t="s">
        <v>44438</v>
      </c>
      <c r="F22061" s="20" t="s">
        <v>44439</v>
      </c>
      <c r="G22061" s="20">
        <v>62.0</v>
      </c>
      <c r="K22061" s="20" t="s">
        <v>193</v>
      </c>
    </row>
    <row r="22062">
      <c r="A22062" s="20" t="s">
        <v>49</v>
      </c>
      <c r="B22062" s="20" t="s">
        <v>183</v>
      </c>
      <c r="C22062" s="20" t="s">
        <v>13</v>
      </c>
      <c r="E22062" s="20" t="s">
        <v>44440</v>
      </c>
      <c r="F22062" s="20" t="s">
        <v>44441</v>
      </c>
      <c r="G22062" s="20">
        <v>62.0</v>
      </c>
      <c r="K22062" s="20" t="s">
        <v>193</v>
      </c>
    </row>
    <row r="22063">
      <c r="A22063" s="20" t="s">
        <v>49</v>
      </c>
      <c r="B22063" s="20" t="s">
        <v>183</v>
      </c>
      <c r="C22063" s="20" t="s">
        <v>13</v>
      </c>
      <c r="E22063" s="20" t="s">
        <v>44442</v>
      </c>
      <c r="F22063" s="20" t="s">
        <v>44443</v>
      </c>
      <c r="G22063" s="20">
        <v>62.0</v>
      </c>
      <c r="K22063" s="20" t="s">
        <v>193</v>
      </c>
    </row>
    <row r="22064">
      <c r="A22064" s="20" t="s">
        <v>49</v>
      </c>
      <c r="B22064" s="20" t="s">
        <v>183</v>
      </c>
      <c r="C22064" s="20" t="s">
        <v>13</v>
      </c>
      <c r="E22064" s="20" t="s">
        <v>44444</v>
      </c>
      <c r="F22064" s="20" t="s">
        <v>44445</v>
      </c>
      <c r="G22064" s="20">
        <v>62.0</v>
      </c>
      <c r="K22064" s="20" t="s">
        <v>193</v>
      </c>
    </row>
    <row r="22065">
      <c r="A22065" s="20" t="s">
        <v>49</v>
      </c>
      <c r="B22065" s="20" t="s">
        <v>183</v>
      </c>
      <c r="C22065" s="20" t="s">
        <v>13</v>
      </c>
      <c r="E22065" s="20" t="s">
        <v>44446</v>
      </c>
      <c r="F22065" s="20" t="s">
        <v>44447</v>
      </c>
      <c r="G22065" s="20">
        <v>62.0</v>
      </c>
      <c r="K22065" s="20" t="s">
        <v>193</v>
      </c>
    </row>
    <row r="22066">
      <c r="A22066" s="20" t="s">
        <v>49</v>
      </c>
      <c r="B22066" s="20" t="s">
        <v>183</v>
      </c>
      <c r="C22066" s="20" t="s">
        <v>13</v>
      </c>
      <c r="E22066" s="20" t="s">
        <v>44448</v>
      </c>
      <c r="F22066" s="20" t="s">
        <v>44449</v>
      </c>
      <c r="G22066" s="20">
        <v>62.0</v>
      </c>
      <c r="K22066" s="20" t="s">
        <v>193</v>
      </c>
    </row>
    <row r="22067">
      <c r="A22067" s="20" t="s">
        <v>49</v>
      </c>
      <c r="B22067" s="20" t="s">
        <v>183</v>
      </c>
      <c r="C22067" s="20" t="s">
        <v>13</v>
      </c>
      <c r="E22067" s="20" t="s">
        <v>44450</v>
      </c>
      <c r="F22067" s="20" t="s">
        <v>44451</v>
      </c>
      <c r="G22067" s="20">
        <v>62.0</v>
      </c>
      <c r="K22067" s="20" t="s">
        <v>193</v>
      </c>
    </row>
    <row r="22068">
      <c r="A22068" s="20" t="s">
        <v>49</v>
      </c>
      <c r="B22068" s="20" t="s">
        <v>183</v>
      </c>
      <c r="C22068" s="20" t="s">
        <v>13</v>
      </c>
      <c r="E22068" s="20" t="s">
        <v>44452</v>
      </c>
      <c r="F22068" s="20" t="s">
        <v>44453</v>
      </c>
      <c r="G22068" s="20">
        <v>62.0</v>
      </c>
      <c r="K22068" s="20" t="s">
        <v>193</v>
      </c>
    </row>
    <row r="22069">
      <c r="A22069" s="20" t="s">
        <v>49</v>
      </c>
      <c r="B22069" s="20" t="s">
        <v>183</v>
      </c>
      <c r="C22069" s="20" t="s">
        <v>13</v>
      </c>
      <c r="E22069" s="20" t="s">
        <v>44454</v>
      </c>
      <c r="F22069" s="20" t="s">
        <v>44455</v>
      </c>
      <c r="G22069" s="20">
        <v>62.0</v>
      </c>
      <c r="K22069" s="20" t="s">
        <v>193</v>
      </c>
    </row>
    <row r="22070">
      <c r="A22070" s="20" t="s">
        <v>49</v>
      </c>
      <c r="B22070" s="20" t="s">
        <v>183</v>
      </c>
      <c r="C22070" s="20" t="s">
        <v>13</v>
      </c>
      <c r="E22070" s="20" t="s">
        <v>44456</v>
      </c>
      <c r="F22070" s="20" t="s">
        <v>44457</v>
      </c>
      <c r="G22070" s="20">
        <v>62.0</v>
      </c>
      <c r="K22070" s="20" t="s">
        <v>193</v>
      </c>
    </row>
    <row r="22071">
      <c r="A22071" s="20" t="s">
        <v>49</v>
      </c>
      <c r="B22071" s="20" t="s">
        <v>183</v>
      </c>
      <c r="C22071" s="20" t="s">
        <v>13</v>
      </c>
      <c r="E22071" s="20" t="s">
        <v>44458</v>
      </c>
      <c r="F22071" s="20" t="s">
        <v>44459</v>
      </c>
      <c r="G22071" s="20">
        <v>62.0</v>
      </c>
      <c r="K22071" s="20" t="s">
        <v>193</v>
      </c>
    </row>
    <row r="22072">
      <c r="A22072" s="20" t="s">
        <v>49</v>
      </c>
      <c r="B22072" s="20" t="s">
        <v>183</v>
      </c>
      <c r="C22072" s="20" t="s">
        <v>13</v>
      </c>
      <c r="E22072" s="20" t="s">
        <v>44460</v>
      </c>
      <c r="F22072" s="20" t="s">
        <v>44461</v>
      </c>
      <c r="G22072" s="20">
        <v>62.0</v>
      </c>
      <c r="K22072" s="20" t="s">
        <v>193</v>
      </c>
    </row>
    <row r="22073">
      <c r="A22073" s="20" t="s">
        <v>24</v>
      </c>
      <c r="B22073" s="20" t="s">
        <v>13</v>
      </c>
      <c r="C22073" s="20" t="s">
        <v>13</v>
      </c>
      <c r="E22073" s="20" t="s">
        <v>44462</v>
      </c>
      <c r="F22073" s="20" t="s">
        <v>44463</v>
      </c>
      <c r="G22073" s="38" t="s">
        <v>829</v>
      </c>
      <c r="H22073" s="38" t="s">
        <v>782</v>
      </c>
      <c r="K22073" s="20" t="s">
        <v>193</v>
      </c>
    </row>
    <row r="22074">
      <c r="A22074" s="20" t="s">
        <v>24</v>
      </c>
      <c r="B22074" s="20" t="s">
        <v>13</v>
      </c>
      <c r="C22074" s="20" t="s">
        <v>13</v>
      </c>
      <c r="E22074" s="20" t="s">
        <v>44464</v>
      </c>
      <c r="F22074" s="20" t="s">
        <v>44465</v>
      </c>
      <c r="G22074" s="38" t="s">
        <v>829</v>
      </c>
      <c r="H22074" s="38" t="s">
        <v>782</v>
      </c>
      <c r="K22074" s="20" t="s">
        <v>193</v>
      </c>
    </row>
    <row r="22075">
      <c r="A22075" s="20" t="s">
        <v>24</v>
      </c>
      <c r="B22075" s="20" t="s">
        <v>13</v>
      </c>
      <c r="C22075" s="20" t="s">
        <v>13</v>
      </c>
      <c r="E22075" s="20" t="s">
        <v>44466</v>
      </c>
      <c r="F22075" s="20" t="s">
        <v>44467</v>
      </c>
      <c r="G22075" s="38" t="s">
        <v>829</v>
      </c>
      <c r="H22075" s="38" t="s">
        <v>782</v>
      </c>
      <c r="K22075" s="20" t="s">
        <v>193</v>
      </c>
    </row>
    <row r="22076">
      <c r="A22076" s="20" t="s">
        <v>24</v>
      </c>
      <c r="B22076" s="20" t="s">
        <v>13</v>
      </c>
      <c r="C22076" s="20" t="s">
        <v>13</v>
      </c>
      <c r="E22076" s="20" t="s">
        <v>44468</v>
      </c>
      <c r="F22076" s="20" t="s">
        <v>44469</v>
      </c>
      <c r="G22076" s="38" t="s">
        <v>829</v>
      </c>
      <c r="H22076" s="38" t="s">
        <v>782</v>
      </c>
      <c r="K22076" s="20" t="s">
        <v>193</v>
      </c>
    </row>
    <row r="22077">
      <c r="A22077" s="20" t="s">
        <v>24</v>
      </c>
      <c r="B22077" s="20" t="s">
        <v>13</v>
      </c>
      <c r="C22077" s="20" t="s">
        <v>13</v>
      </c>
      <c r="E22077" s="20" t="s">
        <v>44470</v>
      </c>
      <c r="F22077" s="20" t="s">
        <v>44471</v>
      </c>
      <c r="G22077" s="38" t="s">
        <v>829</v>
      </c>
      <c r="H22077" s="38" t="s">
        <v>782</v>
      </c>
      <c r="K22077" s="20" t="s">
        <v>193</v>
      </c>
    </row>
    <row r="22078">
      <c r="A22078" s="20" t="s">
        <v>24</v>
      </c>
      <c r="B22078" s="20" t="s">
        <v>13</v>
      </c>
      <c r="C22078" s="20" t="s">
        <v>13</v>
      </c>
      <c r="E22078" s="20" t="s">
        <v>44472</v>
      </c>
      <c r="F22078" s="20" t="s">
        <v>44473</v>
      </c>
      <c r="G22078" s="38" t="s">
        <v>829</v>
      </c>
      <c r="H22078" s="38" t="s">
        <v>782</v>
      </c>
      <c r="K22078" s="20" t="s">
        <v>193</v>
      </c>
    </row>
    <row r="22079">
      <c r="A22079" s="20" t="s">
        <v>24</v>
      </c>
      <c r="B22079" s="20" t="s">
        <v>13</v>
      </c>
      <c r="C22079" s="20" t="s">
        <v>13</v>
      </c>
      <c r="E22079" s="20" t="s">
        <v>44474</v>
      </c>
      <c r="F22079" s="20" t="s">
        <v>44475</v>
      </c>
      <c r="G22079" s="38" t="s">
        <v>829</v>
      </c>
      <c r="H22079" s="38" t="s">
        <v>782</v>
      </c>
      <c r="K22079" s="20" t="s">
        <v>193</v>
      </c>
    </row>
    <row r="22080">
      <c r="A22080" s="20" t="s">
        <v>24</v>
      </c>
      <c r="B22080" s="20" t="s">
        <v>13</v>
      </c>
      <c r="C22080" s="20" t="s">
        <v>13</v>
      </c>
      <c r="E22080" s="20" t="s">
        <v>44476</v>
      </c>
      <c r="F22080" s="20" t="s">
        <v>44477</v>
      </c>
      <c r="G22080" s="38" t="s">
        <v>829</v>
      </c>
      <c r="H22080" s="38" t="s">
        <v>782</v>
      </c>
      <c r="K22080" s="20" t="s">
        <v>193</v>
      </c>
    </row>
    <row r="22081">
      <c r="A22081" s="20" t="s">
        <v>24</v>
      </c>
      <c r="B22081" s="20" t="s">
        <v>13</v>
      </c>
      <c r="C22081" s="20" t="s">
        <v>13</v>
      </c>
      <c r="E22081" s="20" t="s">
        <v>44478</v>
      </c>
      <c r="F22081" s="20" t="s">
        <v>44479</v>
      </c>
      <c r="G22081" s="38" t="s">
        <v>829</v>
      </c>
      <c r="H22081" s="38" t="s">
        <v>782</v>
      </c>
      <c r="K22081" s="20" t="s">
        <v>193</v>
      </c>
    </row>
    <row r="22082">
      <c r="A22082" s="20" t="s">
        <v>24</v>
      </c>
      <c r="B22082" s="20" t="s">
        <v>13</v>
      </c>
      <c r="C22082" s="20" t="s">
        <v>13</v>
      </c>
      <c r="E22082" s="20" t="s">
        <v>44480</v>
      </c>
      <c r="F22082" s="20" t="s">
        <v>44481</v>
      </c>
      <c r="G22082" s="38" t="s">
        <v>829</v>
      </c>
      <c r="H22082" s="38" t="s">
        <v>782</v>
      </c>
      <c r="K22082" s="20" t="s">
        <v>193</v>
      </c>
    </row>
    <row r="22083">
      <c r="A22083" s="20" t="s">
        <v>24</v>
      </c>
      <c r="B22083" s="20" t="s">
        <v>13</v>
      </c>
      <c r="C22083" s="20" t="s">
        <v>13</v>
      </c>
      <c r="E22083" s="20" t="s">
        <v>44482</v>
      </c>
      <c r="F22083" s="20" t="s">
        <v>44483</v>
      </c>
      <c r="G22083" s="38" t="s">
        <v>829</v>
      </c>
      <c r="H22083" s="38" t="s">
        <v>782</v>
      </c>
      <c r="K22083" s="20" t="s">
        <v>193</v>
      </c>
    </row>
    <row r="22084">
      <c r="A22084" s="20" t="s">
        <v>24</v>
      </c>
      <c r="B22084" s="20" t="s">
        <v>13</v>
      </c>
      <c r="C22084" s="20" t="s">
        <v>13</v>
      </c>
      <c r="E22084" s="20" t="s">
        <v>44484</v>
      </c>
      <c r="F22084" s="20" t="s">
        <v>44485</v>
      </c>
      <c r="G22084" s="38" t="s">
        <v>829</v>
      </c>
      <c r="H22084" s="38" t="s">
        <v>782</v>
      </c>
      <c r="K22084" s="20" t="s">
        <v>193</v>
      </c>
    </row>
    <row r="22085">
      <c r="A22085" s="20" t="s">
        <v>24</v>
      </c>
      <c r="B22085" s="20" t="s">
        <v>13</v>
      </c>
      <c r="C22085" s="20" t="s">
        <v>13</v>
      </c>
      <c r="E22085" s="20" t="s">
        <v>44486</v>
      </c>
      <c r="F22085" s="20" t="s">
        <v>44487</v>
      </c>
      <c r="G22085" s="38" t="s">
        <v>829</v>
      </c>
      <c r="H22085" s="38" t="s">
        <v>782</v>
      </c>
      <c r="K22085" s="20" t="s">
        <v>193</v>
      </c>
    </row>
    <row r="22086">
      <c r="A22086" s="20" t="s">
        <v>24</v>
      </c>
      <c r="B22086" s="20" t="s">
        <v>13</v>
      </c>
      <c r="C22086" s="20" t="s">
        <v>13</v>
      </c>
      <c r="E22086" s="20" t="s">
        <v>44488</v>
      </c>
      <c r="F22086" s="20" t="s">
        <v>44489</v>
      </c>
      <c r="G22086" s="38" t="s">
        <v>829</v>
      </c>
      <c r="H22086" s="38" t="s">
        <v>782</v>
      </c>
      <c r="K22086" s="20" t="s">
        <v>193</v>
      </c>
    </row>
    <row r="22087">
      <c r="A22087" s="20" t="s">
        <v>24</v>
      </c>
      <c r="B22087" s="20" t="s">
        <v>13</v>
      </c>
      <c r="C22087" s="20" t="s">
        <v>13</v>
      </c>
      <c r="E22087" s="20" t="s">
        <v>44490</v>
      </c>
      <c r="F22087" s="20" t="s">
        <v>44491</v>
      </c>
      <c r="G22087" s="38" t="s">
        <v>829</v>
      </c>
      <c r="H22087" s="38" t="s">
        <v>782</v>
      </c>
      <c r="K22087" s="20" t="s">
        <v>193</v>
      </c>
    </row>
    <row r="22088">
      <c r="A22088" s="20" t="s">
        <v>24</v>
      </c>
      <c r="B22088" s="20" t="s">
        <v>13</v>
      </c>
      <c r="C22088" s="20" t="s">
        <v>13</v>
      </c>
      <c r="E22088" s="20" t="s">
        <v>44492</v>
      </c>
      <c r="F22088" s="20" t="s">
        <v>44493</v>
      </c>
      <c r="G22088" s="38" t="s">
        <v>829</v>
      </c>
      <c r="H22088" s="38" t="s">
        <v>782</v>
      </c>
      <c r="K22088" s="20" t="s">
        <v>193</v>
      </c>
    </row>
    <row r="22089">
      <c r="A22089" s="20" t="s">
        <v>24</v>
      </c>
      <c r="B22089" s="20" t="s">
        <v>13</v>
      </c>
      <c r="C22089" s="20" t="s">
        <v>13</v>
      </c>
      <c r="E22089" s="20" t="s">
        <v>44494</v>
      </c>
      <c r="F22089" s="20" t="s">
        <v>44495</v>
      </c>
      <c r="G22089" s="38" t="s">
        <v>829</v>
      </c>
      <c r="H22089" s="38" t="s">
        <v>782</v>
      </c>
      <c r="K22089" s="20" t="s">
        <v>193</v>
      </c>
    </row>
    <row r="22090">
      <c r="A22090" s="20" t="s">
        <v>24</v>
      </c>
      <c r="B22090" s="20" t="s">
        <v>13</v>
      </c>
      <c r="C22090" s="20" t="s">
        <v>13</v>
      </c>
      <c r="E22090" s="20" t="s">
        <v>44496</v>
      </c>
      <c r="F22090" s="20" t="s">
        <v>44497</v>
      </c>
      <c r="G22090" s="38" t="s">
        <v>829</v>
      </c>
      <c r="H22090" s="38" t="s">
        <v>782</v>
      </c>
      <c r="K22090" s="20" t="s">
        <v>193</v>
      </c>
    </row>
    <row r="22091">
      <c r="A22091" s="20" t="s">
        <v>24</v>
      </c>
      <c r="B22091" s="20" t="s">
        <v>13</v>
      </c>
      <c r="C22091" s="20" t="s">
        <v>13</v>
      </c>
      <c r="E22091" s="20" t="s">
        <v>44498</v>
      </c>
      <c r="F22091" s="20" t="s">
        <v>44499</v>
      </c>
      <c r="G22091" s="38" t="s">
        <v>829</v>
      </c>
      <c r="H22091" s="38" t="s">
        <v>782</v>
      </c>
      <c r="K22091" s="20" t="s">
        <v>193</v>
      </c>
    </row>
    <row r="22092">
      <c r="A22092" s="20" t="s">
        <v>24</v>
      </c>
      <c r="B22092" s="20" t="s">
        <v>13</v>
      </c>
      <c r="C22092" s="20" t="s">
        <v>13</v>
      </c>
      <c r="E22092" s="20" t="s">
        <v>44500</v>
      </c>
      <c r="F22092" s="20" t="s">
        <v>44501</v>
      </c>
      <c r="G22092" s="38" t="s">
        <v>829</v>
      </c>
      <c r="H22092" s="38" t="s">
        <v>782</v>
      </c>
      <c r="K22092" s="20" t="s">
        <v>193</v>
      </c>
    </row>
    <row r="22093">
      <c r="A22093" s="20" t="s">
        <v>24</v>
      </c>
      <c r="B22093" s="20" t="s">
        <v>13</v>
      </c>
      <c r="C22093" s="20" t="s">
        <v>13</v>
      </c>
      <c r="E22093" s="20" t="s">
        <v>44502</v>
      </c>
      <c r="F22093" s="20" t="s">
        <v>44503</v>
      </c>
      <c r="G22093" s="38" t="s">
        <v>868</v>
      </c>
      <c r="H22093" s="38" t="s">
        <v>782</v>
      </c>
      <c r="K22093" s="20" t="s">
        <v>193</v>
      </c>
    </row>
    <row r="22094">
      <c r="A22094" s="20" t="s">
        <v>24</v>
      </c>
      <c r="B22094" s="20" t="s">
        <v>13</v>
      </c>
      <c r="C22094" s="20" t="s">
        <v>13</v>
      </c>
      <c r="E22094" s="20" t="s">
        <v>44504</v>
      </c>
      <c r="F22094" s="20" t="s">
        <v>44505</v>
      </c>
      <c r="G22094" s="38" t="s">
        <v>877</v>
      </c>
      <c r="H22094" s="38" t="s">
        <v>782</v>
      </c>
      <c r="K22094" s="20" t="s">
        <v>193</v>
      </c>
    </row>
    <row r="22095">
      <c r="A22095" s="20" t="s">
        <v>24</v>
      </c>
      <c r="B22095" s="20" t="s">
        <v>13</v>
      </c>
      <c r="C22095" s="20" t="s">
        <v>13</v>
      </c>
      <c r="E22095" s="20" t="s">
        <v>44506</v>
      </c>
      <c r="F22095" s="20" t="s">
        <v>44507</v>
      </c>
      <c r="G22095" s="38" t="s">
        <v>877</v>
      </c>
      <c r="H22095" s="38" t="s">
        <v>782</v>
      </c>
      <c r="K22095" s="20" t="s">
        <v>193</v>
      </c>
    </row>
    <row r="22096">
      <c r="A22096" s="20" t="s">
        <v>24</v>
      </c>
      <c r="B22096" s="20" t="s">
        <v>13</v>
      </c>
      <c r="C22096" s="20" t="s">
        <v>13</v>
      </c>
      <c r="E22096" s="20" t="s">
        <v>44508</v>
      </c>
      <c r="F22096" s="20" t="s">
        <v>31853</v>
      </c>
      <c r="G22096" s="38" t="s">
        <v>868</v>
      </c>
      <c r="H22096" s="38" t="s">
        <v>782</v>
      </c>
      <c r="K22096" s="20" t="s">
        <v>193</v>
      </c>
    </row>
    <row r="22097">
      <c r="A22097" s="20" t="s">
        <v>24</v>
      </c>
      <c r="B22097" s="20" t="s">
        <v>13</v>
      </c>
      <c r="C22097" s="20" t="s">
        <v>13</v>
      </c>
      <c r="E22097" s="20" t="s">
        <v>44509</v>
      </c>
      <c r="F22097" s="20" t="s">
        <v>44510</v>
      </c>
      <c r="G22097" s="38" t="s">
        <v>868</v>
      </c>
      <c r="H22097" s="38" t="s">
        <v>782</v>
      </c>
      <c r="K22097" s="20" t="s">
        <v>193</v>
      </c>
    </row>
    <row r="22098">
      <c r="A22098" s="20" t="s">
        <v>24</v>
      </c>
      <c r="B22098" s="20" t="s">
        <v>13</v>
      </c>
      <c r="C22098" s="20" t="s">
        <v>13</v>
      </c>
      <c r="E22098" s="20" t="s">
        <v>44511</v>
      </c>
      <c r="F22098" s="20" t="s">
        <v>44512</v>
      </c>
      <c r="G22098" s="38" t="s">
        <v>868</v>
      </c>
      <c r="H22098" s="38" t="s">
        <v>782</v>
      </c>
      <c r="K22098" s="20" t="s">
        <v>188</v>
      </c>
    </row>
    <row r="22099">
      <c r="A22099" s="20" t="s">
        <v>24</v>
      </c>
      <c r="B22099" s="20" t="s">
        <v>13</v>
      </c>
      <c r="C22099" s="20" t="s">
        <v>13</v>
      </c>
      <c r="E22099" s="20" t="s">
        <v>44513</v>
      </c>
      <c r="F22099" s="20" t="s">
        <v>44514</v>
      </c>
      <c r="G22099" s="38" t="s">
        <v>877</v>
      </c>
      <c r="H22099" s="38" t="s">
        <v>782</v>
      </c>
      <c r="K22099" s="20" t="s">
        <v>193</v>
      </c>
    </row>
    <row r="22100">
      <c r="A22100" s="20" t="s">
        <v>24</v>
      </c>
      <c r="B22100" s="20" t="s">
        <v>13</v>
      </c>
      <c r="C22100" s="20" t="s">
        <v>13</v>
      </c>
      <c r="E22100" s="20" t="s">
        <v>44515</v>
      </c>
      <c r="F22100" s="20" t="s">
        <v>44516</v>
      </c>
      <c r="G22100" s="38" t="s">
        <v>877</v>
      </c>
      <c r="H22100" s="38" t="s">
        <v>782</v>
      </c>
      <c r="K22100" s="20" t="s">
        <v>193</v>
      </c>
    </row>
    <row r="22101">
      <c r="A22101" s="20" t="s">
        <v>24</v>
      </c>
      <c r="B22101" s="20" t="s">
        <v>13</v>
      </c>
      <c r="C22101" s="20" t="s">
        <v>13</v>
      </c>
      <c r="E22101" s="20" t="s">
        <v>44517</v>
      </c>
      <c r="F22101" s="20" t="s">
        <v>44518</v>
      </c>
      <c r="G22101" s="38" t="s">
        <v>877</v>
      </c>
      <c r="H22101" s="38" t="s">
        <v>782</v>
      </c>
      <c r="K22101" s="20" t="s">
        <v>193</v>
      </c>
    </row>
    <row r="22102">
      <c r="A22102" s="20" t="s">
        <v>24</v>
      </c>
      <c r="B22102" s="20" t="s">
        <v>13</v>
      </c>
      <c r="C22102" s="20" t="s">
        <v>13</v>
      </c>
      <c r="E22102" s="20" t="s">
        <v>44519</v>
      </c>
      <c r="F22102" s="20" t="s">
        <v>44520</v>
      </c>
      <c r="G22102" s="38" t="s">
        <v>877</v>
      </c>
      <c r="H22102" s="38" t="s">
        <v>782</v>
      </c>
      <c r="K22102" s="20" t="s">
        <v>193</v>
      </c>
    </row>
    <row r="22103">
      <c r="A22103" s="20" t="s">
        <v>24</v>
      </c>
      <c r="B22103" s="20" t="s">
        <v>13</v>
      </c>
      <c r="C22103" s="20" t="s">
        <v>13</v>
      </c>
      <c r="E22103" s="20" t="s">
        <v>44521</v>
      </c>
      <c r="F22103" s="20" t="s">
        <v>44522</v>
      </c>
      <c r="G22103" s="38" t="s">
        <v>877</v>
      </c>
      <c r="H22103" s="38" t="s">
        <v>782</v>
      </c>
      <c r="K22103" s="20" t="s">
        <v>193</v>
      </c>
    </row>
    <row r="22104">
      <c r="A22104" s="20" t="s">
        <v>24</v>
      </c>
      <c r="B22104" s="20" t="s">
        <v>13</v>
      </c>
      <c r="C22104" s="20" t="s">
        <v>13</v>
      </c>
      <c r="E22104" s="20" t="s">
        <v>44523</v>
      </c>
      <c r="F22104" s="20" t="s">
        <v>44524</v>
      </c>
      <c r="G22104" s="38" t="s">
        <v>877</v>
      </c>
      <c r="H22104" s="38" t="s">
        <v>782</v>
      </c>
      <c r="K22104" s="20" t="s">
        <v>193</v>
      </c>
    </row>
    <row r="22105">
      <c r="A22105" s="20" t="s">
        <v>24</v>
      </c>
      <c r="B22105" s="20" t="s">
        <v>13</v>
      </c>
      <c r="C22105" s="20" t="s">
        <v>13</v>
      </c>
      <c r="E22105" s="20" t="s">
        <v>44525</v>
      </c>
      <c r="F22105" s="20" t="s">
        <v>44526</v>
      </c>
      <c r="G22105" s="38" t="s">
        <v>877</v>
      </c>
      <c r="H22105" s="38" t="s">
        <v>782</v>
      </c>
      <c r="K22105" s="20" t="s">
        <v>193</v>
      </c>
    </row>
    <row r="22106">
      <c r="A22106" s="20" t="s">
        <v>24</v>
      </c>
      <c r="B22106" s="20" t="s">
        <v>13</v>
      </c>
      <c r="C22106" s="20" t="s">
        <v>13</v>
      </c>
      <c r="E22106" s="20" t="s">
        <v>35</v>
      </c>
      <c r="F22106" s="46" t="s">
        <v>44527</v>
      </c>
      <c r="G22106" s="38" t="s">
        <v>877</v>
      </c>
      <c r="H22106" s="38" t="s">
        <v>782</v>
      </c>
      <c r="K22106" s="20" t="s">
        <v>193</v>
      </c>
    </row>
    <row r="22107">
      <c r="A22107" s="20" t="s">
        <v>24</v>
      </c>
      <c r="B22107" s="20" t="s">
        <v>13</v>
      </c>
      <c r="C22107" s="20" t="s">
        <v>13</v>
      </c>
      <c r="E22107" s="20" t="s">
        <v>44528</v>
      </c>
      <c r="F22107" s="20" t="s">
        <v>44529</v>
      </c>
      <c r="G22107" s="38" t="s">
        <v>877</v>
      </c>
      <c r="H22107" s="38" t="s">
        <v>782</v>
      </c>
      <c r="K22107" s="20" t="s">
        <v>193</v>
      </c>
    </row>
    <row r="22108">
      <c r="A22108" s="20" t="s">
        <v>24</v>
      </c>
      <c r="B22108" s="20" t="s">
        <v>13</v>
      </c>
      <c r="C22108" s="20" t="s">
        <v>13</v>
      </c>
      <c r="E22108" s="20" t="s">
        <v>44530</v>
      </c>
      <c r="F22108" s="20" t="s">
        <v>44531</v>
      </c>
      <c r="G22108" s="38" t="s">
        <v>789</v>
      </c>
      <c r="H22108" s="38" t="s">
        <v>782</v>
      </c>
      <c r="K22108" s="20" t="s">
        <v>193</v>
      </c>
    </row>
    <row r="22109">
      <c r="A22109" s="20" t="s">
        <v>24</v>
      </c>
      <c r="B22109" s="20" t="s">
        <v>13</v>
      </c>
      <c r="C22109" s="20" t="s">
        <v>13</v>
      </c>
      <c r="E22109" s="20" t="s">
        <v>44532</v>
      </c>
      <c r="F22109" s="20" t="s">
        <v>44533</v>
      </c>
      <c r="G22109" s="38" t="s">
        <v>803</v>
      </c>
      <c r="H22109" s="38" t="s">
        <v>782</v>
      </c>
      <c r="K22109" s="20" t="s">
        <v>193</v>
      </c>
    </row>
    <row r="22110">
      <c r="A22110" s="20" t="s">
        <v>24</v>
      </c>
      <c r="B22110" s="20" t="s">
        <v>13</v>
      </c>
      <c r="C22110" s="20" t="s">
        <v>13</v>
      </c>
      <c r="E22110" s="20" t="s">
        <v>44534</v>
      </c>
      <c r="F22110" s="20" t="s">
        <v>44535</v>
      </c>
      <c r="G22110" s="38" t="s">
        <v>877</v>
      </c>
      <c r="H22110" s="38" t="s">
        <v>782</v>
      </c>
      <c r="K22110" s="20" t="s">
        <v>193</v>
      </c>
    </row>
    <row r="22111">
      <c r="A22111" s="20" t="s">
        <v>24</v>
      </c>
      <c r="B22111" s="20" t="s">
        <v>13</v>
      </c>
      <c r="C22111" s="20" t="s">
        <v>13</v>
      </c>
      <c r="E22111" s="20" t="s">
        <v>44536</v>
      </c>
      <c r="F22111" s="20" t="s">
        <v>44537</v>
      </c>
      <c r="G22111" s="38" t="s">
        <v>10160</v>
      </c>
      <c r="H22111" s="38" t="s">
        <v>782</v>
      </c>
      <c r="K22111" s="20" t="s">
        <v>193</v>
      </c>
    </row>
    <row r="22112">
      <c r="A22112" s="20" t="s">
        <v>49</v>
      </c>
      <c r="B22112" s="20" t="s">
        <v>183</v>
      </c>
      <c r="C22112" s="20" t="s">
        <v>13</v>
      </c>
      <c r="E22112" s="20" t="s">
        <v>44538</v>
      </c>
      <c r="F22112" s="20" t="s">
        <v>44539</v>
      </c>
      <c r="G22112" s="38" t="s">
        <v>607</v>
      </c>
      <c r="K22112" s="20" t="s">
        <v>193</v>
      </c>
    </row>
    <row r="22113">
      <c r="A22113" s="20" t="s">
        <v>49</v>
      </c>
      <c r="B22113" s="20" t="s">
        <v>183</v>
      </c>
      <c r="C22113" s="20" t="s">
        <v>13</v>
      </c>
      <c r="E22113" s="20" t="s">
        <v>44540</v>
      </c>
      <c r="F22113" s="20" t="s">
        <v>44541</v>
      </c>
      <c r="G22113" s="38" t="s">
        <v>607</v>
      </c>
      <c r="K22113" s="20" t="s">
        <v>193</v>
      </c>
    </row>
    <row r="22114">
      <c r="A22114" s="20" t="s">
        <v>49</v>
      </c>
      <c r="B22114" s="20" t="s">
        <v>183</v>
      </c>
      <c r="C22114" s="20" t="s">
        <v>13</v>
      </c>
      <c r="E22114" s="20" t="s">
        <v>44542</v>
      </c>
      <c r="F22114" s="20" t="s">
        <v>44543</v>
      </c>
      <c r="G22114" s="38" t="s">
        <v>607</v>
      </c>
      <c r="K22114" s="20" t="s">
        <v>193</v>
      </c>
    </row>
    <row r="22115">
      <c r="A22115" s="20" t="s">
        <v>49</v>
      </c>
      <c r="B22115" s="20" t="s">
        <v>183</v>
      </c>
      <c r="C22115" s="20" t="s">
        <v>13</v>
      </c>
      <c r="E22115" s="20" t="s">
        <v>44544</v>
      </c>
      <c r="F22115" s="20" t="s">
        <v>44545</v>
      </c>
      <c r="G22115" s="38" t="s">
        <v>607</v>
      </c>
      <c r="K22115" s="20" t="s">
        <v>193</v>
      </c>
    </row>
    <row r="22116">
      <c r="A22116" s="20" t="s">
        <v>49</v>
      </c>
      <c r="B22116" s="20" t="s">
        <v>183</v>
      </c>
      <c r="C22116" s="20" t="s">
        <v>13</v>
      </c>
      <c r="E22116" s="20" t="s">
        <v>44546</v>
      </c>
      <c r="F22116" s="20" t="s">
        <v>44547</v>
      </c>
      <c r="G22116" s="38" t="s">
        <v>607</v>
      </c>
      <c r="K22116" s="20" t="s">
        <v>193</v>
      </c>
    </row>
    <row r="22117">
      <c r="A22117" s="20" t="s">
        <v>24</v>
      </c>
      <c r="B22117" s="20" t="s">
        <v>13</v>
      </c>
      <c r="C22117" s="20" t="s">
        <v>13</v>
      </c>
      <c r="E22117" s="20" t="s">
        <v>44548</v>
      </c>
      <c r="F22117" s="20" t="s">
        <v>44549</v>
      </c>
      <c r="G22117" s="38" t="s">
        <v>196</v>
      </c>
      <c r="H22117" s="38" t="s">
        <v>782</v>
      </c>
      <c r="K22117" s="20" t="s">
        <v>193</v>
      </c>
    </row>
    <row r="22118">
      <c r="A22118" s="20" t="s">
        <v>24</v>
      </c>
      <c r="B22118" s="20" t="s">
        <v>13</v>
      </c>
      <c r="C22118" s="20" t="s">
        <v>13</v>
      </c>
      <c r="E22118" s="20" t="s">
        <v>44550</v>
      </c>
      <c r="F22118" s="20" t="s">
        <v>44551</v>
      </c>
      <c r="G22118" s="38" t="s">
        <v>196</v>
      </c>
      <c r="H22118" s="38" t="s">
        <v>782</v>
      </c>
      <c r="K22118" s="20" t="s">
        <v>193</v>
      </c>
    </row>
    <row r="22119">
      <c r="A22119" s="20" t="s">
        <v>24</v>
      </c>
      <c r="B22119" s="20" t="s">
        <v>13</v>
      </c>
      <c r="C22119" s="20" t="s">
        <v>13</v>
      </c>
      <c r="E22119" s="20" t="s">
        <v>44552</v>
      </c>
      <c r="F22119" s="20" t="s">
        <v>44553</v>
      </c>
      <c r="G22119" s="38" t="s">
        <v>196</v>
      </c>
      <c r="H22119" s="38" t="s">
        <v>782</v>
      </c>
      <c r="K22119" s="20" t="s">
        <v>193</v>
      </c>
    </row>
    <row r="22120">
      <c r="A22120" s="20" t="s">
        <v>24</v>
      </c>
      <c r="B22120" s="20" t="s">
        <v>13</v>
      </c>
      <c r="C22120" s="20" t="s">
        <v>13</v>
      </c>
      <c r="E22120" s="20" t="s">
        <v>44554</v>
      </c>
      <c r="F22120" s="20" t="s">
        <v>44555</v>
      </c>
      <c r="G22120" s="38" t="s">
        <v>196</v>
      </c>
      <c r="H22120" s="38" t="s">
        <v>782</v>
      </c>
      <c r="K22120" s="20" t="s">
        <v>193</v>
      </c>
    </row>
    <row r="22121">
      <c r="A22121" s="20" t="s">
        <v>24</v>
      </c>
      <c r="B22121" s="20" t="s">
        <v>13</v>
      </c>
      <c r="C22121" s="20" t="s">
        <v>13</v>
      </c>
      <c r="E22121" s="20" t="s">
        <v>44556</v>
      </c>
      <c r="F22121" s="20" t="s">
        <v>44557</v>
      </c>
      <c r="G22121" s="38" t="s">
        <v>196</v>
      </c>
      <c r="H22121" s="38" t="s">
        <v>782</v>
      </c>
      <c r="K22121" s="20" t="s">
        <v>193</v>
      </c>
    </row>
    <row r="22122">
      <c r="A22122" s="20" t="s">
        <v>24</v>
      </c>
      <c r="B22122" s="20" t="s">
        <v>13</v>
      </c>
      <c r="C22122" s="20" t="s">
        <v>13</v>
      </c>
      <c r="E22122" s="20" t="s">
        <v>44558</v>
      </c>
      <c r="F22122" s="20" t="s">
        <v>44559</v>
      </c>
      <c r="G22122" s="38" t="s">
        <v>196</v>
      </c>
      <c r="H22122" s="38" t="s">
        <v>782</v>
      </c>
      <c r="K22122" s="20" t="s">
        <v>193</v>
      </c>
    </row>
    <row r="22123">
      <c r="A22123" s="20" t="s">
        <v>24</v>
      </c>
      <c r="B22123" s="20" t="s">
        <v>13</v>
      </c>
      <c r="C22123" s="20" t="s">
        <v>13</v>
      </c>
      <c r="E22123" s="20" t="s">
        <v>44560</v>
      </c>
      <c r="F22123" s="20" t="s">
        <v>44561</v>
      </c>
      <c r="G22123" s="38" t="s">
        <v>196</v>
      </c>
      <c r="H22123" s="38" t="s">
        <v>782</v>
      </c>
      <c r="K22123" s="20" t="s">
        <v>193</v>
      </c>
    </row>
    <row r="22124">
      <c r="A22124" s="20" t="s">
        <v>24</v>
      </c>
      <c r="B22124" s="20" t="s">
        <v>13</v>
      </c>
      <c r="C22124" s="20" t="s">
        <v>13</v>
      </c>
      <c r="E22124" s="20" t="s">
        <v>44562</v>
      </c>
      <c r="F22124" s="20" t="s">
        <v>44563</v>
      </c>
      <c r="G22124" s="38" t="s">
        <v>196</v>
      </c>
      <c r="H22124" s="38" t="s">
        <v>782</v>
      </c>
      <c r="K22124" s="20" t="s">
        <v>193</v>
      </c>
    </row>
    <row r="22125">
      <c r="A22125" s="20" t="s">
        <v>24</v>
      </c>
      <c r="B22125" s="20" t="s">
        <v>13</v>
      </c>
      <c r="C22125" s="20" t="s">
        <v>13</v>
      </c>
      <c r="E22125" s="20" t="s">
        <v>44564</v>
      </c>
      <c r="F22125" s="20" t="s">
        <v>44565</v>
      </c>
      <c r="G22125" s="38" t="s">
        <v>196</v>
      </c>
      <c r="H22125" s="38" t="s">
        <v>782</v>
      </c>
      <c r="K22125" s="20" t="s">
        <v>193</v>
      </c>
    </row>
    <row r="22126">
      <c r="A22126" s="20" t="s">
        <v>24</v>
      </c>
      <c r="B22126" s="20" t="s">
        <v>13</v>
      </c>
      <c r="C22126" s="20" t="s">
        <v>13</v>
      </c>
      <c r="E22126" s="20" t="s">
        <v>44566</v>
      </c>
      <c r="F22126" s="20" t="s">
        <v>44567</v>
      </c>
      <c r="G22126" s="38" t="s">
        <v>196</v>
      </c>
      <c r="H22126" s="38" t="s">
        <v>782</v>
      </c>
      <c r="K22126" s="20" t="s">
        <v>193</v>
      </c>
    </row>
    <row r="22127">
      <c r="A22127" s="20" t="s">
        <v>24</v>
      </c>
      <c r="B22127" s="20" t="s">
        <v>13</v>
      </c>
      <c r="C22127" s="20" t="s">
        <v>13</v>
      </c>
      <c r="E22127" s="20" t="s">
        <v>44568</v>
      </c>
      <c r="F22127" s="20" t="s">
        <v>44569</v>
      </c>
      <c r="G22127" s="38" t="s">
        <v>236</v>
      </c>
      <c r="H22127" s="38" t="s">
        <v>782</v>
      </c>
      <c r="K22127" s="20" t="s">
        <v>193</v>
      </c>
    </row>
    <row r="22128">
      <c r="A22128" s="20" t="s">
        <v>24</v>
      </c>
      <c r="B22128" s="20" t="s">
        <v>13</v>
      </c>
      <c r="C22128" s="20" t="s">
        <v>13</v>
      </c>
      <c r="E22128" s="20" t="s">
        <v>44570</v>
      </c>
      <c r="F22128" s="20" t="s">
        <v>44571</v>
      </c>
      <c r="G22128" s="38" t="s">
        <v>236</v>
      </c>
      <c r="H22128" s="38" t="s">
        <v>782</v>
      </c>
      <c r="K22128" s="20" t="s">
        <v>193</v>
      </c>
    </row>
    <row r="22129">
      <c r="A22129" s="20" t="s">
        <v>24</v>
      </c>
      <c r="B22129" s="20" t="s">
        <v>13</v>
      </c>
      <c r="C22129" s="20" t="s">
        <v>13</v>
      </c>
      <c r="E22129" s="20" t="s">
        <v>44572</v>
      </c>
      <c r="F22129" s="20" t="s">
        <v>44573</v>
      </c>
      <c r="G22129" s="38" t="s">
        <v>236</v>
      </c>
      <c r="H22129" s="38" t="s">
        <v>782</v>
      </c>
      <c r="K22129" s="20" t="s">
        <v>193</v>
      </c>
    </row>
    <row r="22130">
      <c r="A22130" s="20" t="s">
        <v>49</v>
      </c>
      <c r="B22130" s="20" t="s">
        <v>183</v>
      </c>
      <c r="C22130" s="20" t="s">
        <v>13</v>
      </c>
      <c r="E22130" s="20" t="s">
        <v>44574</v>
      </c>
      <c r="F22130" s="20" t="s">
        <v>44575</v>
      </c>
      <c r="G22130" s="38" t="s">
        <v>877</v>
      </c>
      <c r="K22130" s="20" t="s">
        <v>193</v>
      </c>
    </row>
    <row r="22131">
      <c r="A22131" s="20" t="s">
        <v>24</v>
      </c>
      <c r="B22131" s="20" t="s">
        <v>13</v>
      </c>
      <c r="C22131" s="20" t="s">
        <v>13</v>
      </c>
      <c r="E22131" s="20" t="s">
        <v>44576</v>
      </c>
      <c r="F22131" s="20" t="s">
        <v>44577</v>
      </c>
      <c r="G22131" s="38" t="s">
        <v>236</v>
      </c>
      <c r="H22131" s="38" t="s">
        <v>782</v>
      </c>
      <c r="K22131" s="20" t="s">
        <v>193</v>
      </c>
    </row>
    <row r="22132">
      <c r="A22132" s="20" t="s">
        <v>24</v>
      </c>
      <c r="B22132" s="20" t="s">
        <v>13</v>
      </c>
      <c r="C22132" s="20" t="s">
        <v>13</v>
      </c>
      <c r="E22132" s="20" t="s">
        <v>44578</v>
      </c>
      <c r="F22132" s="20" t="s">
        <v>44579</v>
      </c>
      <c r="G22132" s="38" t="s">
        <v>236</v>
      </c>
      <c r="H22132" s="38" t="s">
        <v>782</v>
      </c>
      <c r="K22132" s="20" t="s">
        <v>193</v>
      </c>
    </row>
    <row r="22133">
      <c r="A22133" s="20" t="s">
        <v>24</v>
      </c>
      <c r="B22133" s="20" t="s">
        <v>13</v>
      </c>
      <c r="C22133" s="20" t="s">
        <v>13</v>
      </c>
      <c r="E22133" s="20" t="s">
        <v>44580</v>
      </c>
      <c r="F22133" s="20" t="s">
        <v>44581</v>
      </c>
      <c r="G22133" s="38" t="s">
        <v>236</v>
      </c>
      <c r="H22133" s="38" t="s">
        <v>782</v>
      </c>
      <c r="K22133" s="20" t="s">
        <v>193</v>
      </c>
    </row>
    <row r="22134">
      <c r="A22134" s="20" t="s">
        <v>24</v>
      </c>
      <c r="B22134" s="20" t="s">
        <v>13</v>
      </c>
      <c r="C22134" s="20" t="s">
        <v>13</v>
      </c>
      <c r="E22134" s="20" t="s">
        <v>44582</v>
      </c>
      <c r="F22134" s="20" t="s">
        <v>44583</v>
      </c>
      <c r="G22134" s="38" t="s">
        <v>236</v>
      </c>
      <c r="H22134" s="38" t="s">
        <v>782</v>
      </c>
      <c r="K22134" s="20" t="s">
        <v>193</v>
      </c>
    </row>
    <row r="22135">
      <c r="A22135" s="20" t="s">
        <v>24</v>
      </c>
      <c r="B22135" s="20" t="s">
        <v>13</v>
      </c>
      <c r="C22135" s="20" t="s">
        <v>13</v>
      </c>
      <c r="E22135" s="20" t="s">
        <v>44584</v>
      </c>
      <c r="F22135" s="20" t="s">
        <v>44585</v>
      </c>
      <c r="G22135" s="38" t="s">
        <v>236</v>
      </c>
      <c r="H22135" s="38" t="s">
        <v>782</v>
      </c>
      <c r="K22135" s="20" t="s">
        <v>193</v>
      </c>
    </row>
    <row r="22136">
      <c r="A22136" s="20" t="s">
        <v>24</v>
      </c>
      <c r="B22136" s="20" t="s">
        <v>13</v>
      </c>
      <c r="C22136" s="20" t="s">
        <v>13</v>
      </c>
      <c r="E22136" s="20" t="s">
        <v>44586</v>
      </c>
      <c r="F22136" s="20" t="s">
        <v>44587</v>
      </c>
      <c r="G22136" s="38" t="s">
        <v>236</v>
      </c>
      <c r="H22136" s="38" t="s">
        <v>782</v>
      </c>
      <c r="K22136" s="20" t="s">
        <v>193</v>
      </c>
    </row>
    <row r="22137">
      <c r="A22137" s="20" t="s">
        <v>24</v>
      </c>
      <c r="B22137" s="20" t="s">
        <v>13</v>
      </c>
      <c r="C22137" s="20" t="s">
        <v>13</v>
      </c>
      <c r="E22137" s="20" t="s">
        <v>44588</v>
      </c>
      <c r="F22137" s="20" t="s">
        <v>44589</v>
      </c>
      <c r="G22137" s="38" t="s">
        <v>236</v>
      </c>
      <c r="H22137" s="38" t="s">
        <v>782</v>
      </c>
      <c r="K22137" s="20" t="s">
        <v>193</v>
      </c>
    </row>
    <row r="22138">
      <c r="A22138" s="20" t="s">
        <v>24</v>
      </c>
      <c r="B22138" s="20" t="s">
        <v>13</v>
      </c>
      <c r="C22138" s="20" t="s">
        <v>13</v>
      </c>
      <c r="E22138" s="20" t="s">
        <v>44590</v>
      </c>
      <c r="F22138" s="20" t="s">
        <v>44591</v>
      </c>
      <c r="G22138" s="38" t="s">
        <v>236</v>
      </c>
      <c r="H22138" s="38" t="s">
        <v>782</v>
      </c>
      <c r="K22138" s="20" t="s">
        <v>193</v>
      </c>
    </row>
    <row r="22139">
      <c r="A22139" s="20" t="s">
        <v>24</v>
      </c>
      <c r="B22139" s="20" t="s">
        <v>13</v>
      </c>
      <c r="C22139" s="20" t="s">
        <v>13</v>
      </c>
      <c r="E22139" s="20" t="s">
        <v>44592</v>
      </c>
      <c r="F22139" s="20" t="s">
        <v>44593</v>
      </c>
      <c r="G22139" s="38" t="s">
        <v>236</v>
      </c>
      <c r="H22139" s="38" t="s">
        <v>782</v>
      </c>
      <c r="K22139" s="20" t="s">
        <v>193</v>
      </c>
    </row>
    <row r="22140">
      <c r="A22140" s="20" t="s">
        <v>24</v>
      </c>
      <c r="B22140" s="20" t="s">
        <v>13</v>
      </c>
      <c r="C22140" s="20" t="s">
        <v>13</v>
      </c>
      <c r="E22140" s="20" t="s">
        <v>44594</v>
      </c>
      <c r="F22140" s="20" t="s">
        <v>44595</v>
      </c>
      <c r="G22140" s="38" t="s">
        <v>236</v>
      </c>
      <c r="H22140" s="38" t="s">
        <v>782</v>
      </c>
      <c r="K22140" s="20" t="s">
        <v>193</v>
      </c>
    </row>
    <row r="22141">
      <c r="A22141" s="20" t="s">
        <v>24</v>
      </c>
      <c r="B22141" s="20" t="s">
        <v>13</v>
      </c>
      <c r="C22141" s="20" t="s">
        <v>13</v>
      </c>
      <c r="E22141" s="20" t="s">
        <v>44596</v>
      </c>
      <c r="F22141" s="20" t="s">
        <v>44597</v>
      </c>
      <c r="G22141" s="38" t="s">
        <v>236</v>
      </c>
      <c r="H22141" s="38" t="s">
        <v>782</v>
      </c>
      <c r="K22141" s="20" t="s">
        <v>193</v>
      </c>
    </row>
    <row r="22142">
      <c r="A22142" s="20" t="s">
        <v>49</v>
      </c>
      <c r="B22142" s="20" t="s">
        <v>183</v>
      </c>
      <c r="C22142" s="20" t="s">
        <v>13</v>
      </c>
      <c r="E22142" s="20" t="s">
        <v>44598</v>
      </c>
      <c r="F22142" s="20" t="s">
        <v>44599</v>
      </c>
      <c r="G22142" s="38" t="s">
        <v>877</v>
      </c>
      <c r="K22142" s="20" t="s">
        <v>193</v>
      </c>
    </row>
    <row r="22143">
      <c r="A22143" s="20" t="s">
        <v>24</v>
      </c>
      <c r="B22143" s="20" t="s">
        <v>13</v>
      </c>
      <c r="C22143" s="20" t="s">
        <v>13</v>
      </c>
      <c r="E22143" s="20" t="s">
        <v>44600</v>
      </c>
      <c r="F22143" s="20" t="s">
        <v>44601</v>
      </c>
      <c r="G22143" s="38" t="s">
        <v>236</v>
      </c>
      <c r="H22143" s="38" t="s">
        <v>782</v>
      </c>
      <c r="K22143" s="20" t="s">
        <v>193</v>
      </c>
    </row>
    <row r="22144">
      <c r="A22144" s="20" t="s">
        <v>49</v>
      </c>
      <c r="B22144" s="20" t="s">
        <v>183</v>
      </c>
      <c r="C22144" s="20" t="s">
        <v>13</v>
      </c>
      <c r="E22144" s="20" t="s">
        <v>44602</v>
      </c>
      <c r="F22144" s="20" t="s">
        <v>44603</v>
      </c>
      <c r="G22144" s="38" t="s">
        <v>877</v>
      </c>
      <c r="K22144" s="20" t="s">
        <v>193</v>
      </c>
    </row>
    <row r="22145">
      <c r="A22145" s="20" t="s">
        <v>24</v>
      </c>
      <c r="B22145" s="20" t="s">
        <v>13</v>
      </c>
      <c r="C22145" s="20" t="s">
        <v>13</v>
      </c>
      <c r="E22145" s="20" t="s">
        <v>44604</v>
      </c>
      <c r="F22145" s="20" t="s">
        <v>44605</v>
      </c>
      <c r="G22145" s="38" t="s">
        <v>236</v>
      </c>
      <c r="H22145" s="38" t="s">
        <v>782</v>
      </c>
      <c r="K22145" s="20" t="s">
        <v>193</v>
      </c>
    </row>
    <row r="22146">
      <c r="A22146" s="20" t="s">
        <v>24</v>
      </c>
      <c r="B22146" s="20" t="s">
        <v>13</v>
      </c>
      <c r="C22146" s="20" t="s">
        <v>13</v>
      </c>
      <c r="E22146" s="20" t="s">
        <v>44606</v>
      </c>
      <c r="F22146" s="20" t="s">
        <v>44607</v>
      </c>
      <c r="G22146" s="38" t="s">
        <v>236</v>
      </c>
      <c r="H22146" s="38" t="s">
        <v>782</v>
      </c>
      <c r="K22146" s="20" t="s">
        <v>193</v>
      </c>
    </row>
    <row r="22147">
      <c r="A22147" s="20" t="s">
        <v>24</v>
      </c>
      <c r="B22147" s="20" t="s">
        <v>13</v>
      </c>
      <c r="C22147" s="20" t="s">
        <v>13</v>
      </c>
      <c r="E22147" s="20" t="s">
        <v>44608</v>
      </c>
      <c r="F22147" s="20" t="s">
        <v>44609</v>
      </c>
      <c r="G22147" s="38" t="s">
        <v>236</v>
      </c>
      <c r="H22147" s="38" t="s">
        <v>782</v>
      </c>
      <c r="K22147" s="20" t="s">
        <v>193</v>
      </c>
    </row>
    <row r="22148">
      <c r="A22148" s="20" t="s">
        <v>24</v>
      </c>
      <c r="B22148" s="20" t="s">
        <v>13</v>
      </c>
      <c r="C22148" s="20" t="s">
        <v>13</v>
      </c>
      <c r="E22148" s="20" t="s">
        <v>44610</v>
      </c>
      <c r="F22148" s="20" t="s">
        <v>44611</v>
      </c>
      <c r="G22148" s="38" t="s">
        <v>236</v>
      </c>
      <c r="H22148" s="38" t="s">
        <v>782</v>
      </c>
      <c r="K22148" s="20" t="s">
        <v>193</v>
      </c>
    </row>
    <row r="22149">
      <c r="A22149" s="20" t="s">
        <v>49</v>
      </c>
      <c r="B22149" s="20" t="s">
        <v>183</v>
      </c>
      <c r="C22149" s="20" t="s">
        <v>13</v>
      </c>
      <c r="E22149" s="20" t="s">
        <v>44612</v>
      </c>
      <c r="F22149" s="20" t="s">
        <v>44613</v>
      </c>
      <c r="G22149" s="38" t="s">
        <v>877</v>
      </c>
      <c r="K22149" s="20" t="s">
        <v>193</v>
      </c>
    </row>
    <row r="22150">
      <c r="A22150" s="20" t="s">
        <v>49</v>
      </c>
      <c r="B22150" s="20" t="s">
        <v>183</v>
      </c>
      <c r="C22150" s="20" t="s">
        <v>13</v>
      </c>
      <c r="E22150" s="20" t="s">
        <v>44614</v>
      </c>
      <c r="F22150" s="20" t="s">
        <v>44615</v>
      </c>
      <c r="G22150" s="38" t="s">
        <v>877</v>
      </c>
      <c r="K22150" s="20" t="s">
        <v>193</v>
      </c>
    </row>
    <row r="22151">
      <c r="A22151" s="20" t="s">
        <v>49</v>
      </c>
      <c r="B22151" s="20" t="s">
        <v>183</v>
      </c>
      <c r="C22151" s="20" t="s">
        <v>13</v>
      </c>
      <c r="E22151" s="20" t="s">
        <v>44616</v>
      </c>
      <c r="F22151" s="20" t="s">
        <v>44617</v>
      </c>
      <c r="G22151" s="38" t="s">
        <v>877</v>
      </c>
      <c r="K22151" s="20" t="s">
        <v>193</v>
      </c>
    </row>
    <row r="22152">
      <c r="A22152" s="20" t="s">
        <v>49</v>
      </c>
      <c r="B22152" s="20" t="s">
        <v>183</v>
      </c>
      <c r="C22152" s="20" t="s">
        <v>13</v>
      </c>
      <c r="E22152" s="20" t="s">
        <v>44618</v>
      </c>
      <c r="F22152" s="20" t="s">
        <v>44619</v>
      </c>
      <c r="G22152" s="38" t="s">
        <v>877</v>
      </c>
      <c r="K22152" s="20" t="s">
        <v>193</v>
      </c>
    </row>
    <row r="22153">
      <c r="A22153" s="20" t="s">
        <v>49</v>
      </c>
      <c r="B22153" s="20" t="s">
        <v>183</v>
      </c>
      <c r="C22153" s="20" t="s">
        <v>13</v>
      </c>
      <c r="E22153" s="20" t="s">
        <v>44620</v>
      </c>
      <c r="F22153" s="20" t="s">
        <v>44621</v>
      </c>
      <c r="G22153" s="38" t="s">
        <v>877</v>
      </c>
      <c r="K22153" s="20" t="s">
        <v>193</v>
      </c>
    </row>
    <row r="22154">
      <c r="A22154" s="20" t="s">
        <v>49</v>
      </c>
      <c r="B22154" s="20" t="s">
        <v>183</v>
      </c>
      <c r="C22154" s="20" t="s">
        <v>13</v>
      </c>
      <c r="E22154" s="20" t="s">
        <v>44622</v>
      </c>
      <c r="F22154" s="20" t="s">
        <v>44623</v>
      </c>
      <c r="G22154" s="38" t="s">
        <v>877</v>
      </c>
      <c r="K22154" s="20" t="s">
        <v>193</v>
      </c>
    </row>
    <row r="22155">
      <c r="A22155" s="20" t="s">
        <v>24</v>
      </c>
      <c r="B22155" s="20" t="s">
        <v>13</v>
      </c>
      <c r="C22155" s="20" t="s">
        <v>13</v>
      </c>
      <c r="E22155" s="20" t="s">
        <v>44624</v>
      </c>
      <c r="F22155" s="20" t="s">
        <v>44625</v>
      </c>
      <c r="G22155" s="38" t="s">
        <v>236</v>
      </c>
      <c r="H22155" s="38" t="s">
        <v>782</v>
      </c>
      <c r="K22155" s="20" t="s">
        <v>193</v>
      </c>
    </row>
    <row r="22156">
      <c r="A22156" s="20" t="s">
        <v>49</v>
      </c>
      <c r="B22156" s="20" t="s">
        <v>183</v>
      </c>
      <c r="C22156" s="20" t="s">
        <v>13</v>
      </c>
      <c r="E22156" s="20" t="s">
        <v>44626</v>
      </c>
      <c r="F22156" s="20" t="s">
        <v>44627</v>
      </c>
      <c r="G22156" s="38" t="s">
        <v>877</v>
      </c>
      <c r="K22156" s="20" t="s">
        <v>193</v>
      </c>
    </row>
    <row r="22157">
      <c r="A22157" s="20" t="s">
        <v>24</v>
      </c>
      <c r="B22157" s="20" t="s">
        <v>13</v>
      </c>
      <c r="C22157" s="20" t="s">
        <v>13</v>
      </c>
      <c r="E22157" s="20" t="s">
        <v>44628</v>
      </c>
      <c r="F22157" s="20" t="s">
        <v>44629</v>
      </c>
      <c r="G22157" s="38" t="s">
        <v>236</v>
      </c>
      <c r="H22157" s="38" t="s">
        <v>782</v>
      </c>
      <c r="K22157" s="20" t="s">
        <v>188</v>
      </c>
    </row>
    <row r="22158">
      <c r="A22158" s="20" t="s">
        <v>24</v>
      </c>
      <c r="B22158" s="20" t="s">
        <v>13</v>
      </c>
      <c r="C22158" s="20" t="s">
        <v>13</v>
      </c>
      <c r="E22158" s="20" t="s">
        <v>44630</v>
      </c>
      <c r="F22158" s="20" t="s">
        <v>44631</v>
      </c>
      <c r="G22158" s="38" t="s">
        <v>236</v>
      </c>
      <c r="H22158" s="38" t="s">
        <v>782</v>
      </c>
      <c r="K22158" s="20" t="s">
        <v>193</v>
      </c>
    </row>
    <row r="22159">
      <c r="A22159" s="20" t="s">
        <v>24</v>
      </c>
      <c r="B22159" s="20" t="s">
        <v>13</v>
      </c>
      <c r="C22159" s="20" t="s">
        <v>13</v>
      </c>
      <c r="E22159" s="43" t="s">
        <v>58</v>
      </c>
      <c r="F22159" s="20" t="s">
        <v>44632</v>
      </c>
      <c r="G22159" s="38" t="s">
        <v>236</v>
      </c>
      <c r="H22159" s="38" t="s">
        <v>782</v>
      </c>
      <c r="K22159" s="20" t="s">
        <v>193</v>
      </c>
    </row>
    <row r="22160">
      <c r="A22160" s="20" t="s">
        <v>24</v>
      </c>
      <c r="B22160" s="20" t="s">
        <v>13</v>
      </c>
      <c r="C22160" s="20" t="s">
        <v>13</v>
      </c>
      <c r="E22160" s="20" t="s">
        <v>44633</v>
      </c>
      <c r="F22160" s="20" t="s">
        <v>44634</v>
      </c>
      <c r="G22160" s="38" t="s">
        <v>236</v>
      </c>
      <c r="H22160" s="38" t="s">
        <v>782</v>
      </c>
      <c r="K22160" s="20" t="s">
        <v>193</v>
      </c>
    </row>
    <row r="22161">
      <c r="A22161" s="20" t="s">
        <v>24</v>
      </c>
      <c r="B22161" s="20" t="s">
        <v>13</v>
      </c>
      <c r="C22161" s="20" t="s">
        <v>13</v>
      </c>
      <c r="E22161" s="20" t="s">
        <v>44635</v>
      </c>
      <c r="F22161" s="20" t="s">
        <v>44636</v>
      </c>
      <c r="G22161" s="38" t="s">
        <v>236</v>
      </c>
      <c r="H22161" s="38" t="s">
        <v>782</v>
      </c>
      <c r="K22161" s="20" t="s">
        <v>193</v>
      </c>
    </row>
    <row r="22162">
      <c r="A22162" s="20" t="s">
        <v>24</v>
      </c>
      <c r="B22162" s="20" t="s">
        <v>13</v>
      </c>
      <c r="C22162" s="20" t="s">
        <v>13</v>
      </c>
      <c r="E22162" s="20" t="s">
        <v>44637</v>
      </c>
      <c r="F22162" s="20" t="s">
        <v>44638</v>
      </c>
      <c r="G22162" s="38" t="s">
        <v>236</v>
      </c>
      <c r="H22162" s="38" t="s">
        <v>782</v>
      </c>
      <c r="K22162" s="20" t="s">
        <v>193</v>
      </c>
    </row>
    <row r="22163">
      <c r="A22163" s="20" t="s">
        <v>24</v>
      </c>
      <c r="B22163" s="20" t="s">
        <v>13</v>
      </c>
      <c r="C22163" s="20" t="s">
        <v>13</v>
      </c>
      <c r="E22163" s="20" t="s">
        <v>44639</v>
      </c>
      <c r="F22163" s="20" t="s">
        <v>44640</v>
      </c>
      <c r="G22163" s="38" t="s">
        <v>236</v>
      </c>
      <c r="H22163" s="38" t="s">
        <v>782</v>
      </c>
      <c r="K22163" s="20" t="s">
        <v>193</v>
      </c>
    </row>
    <row r="22164">
      <c r="A22164" s="20" t="s">
        <v>24</v>
      </c>
      <c r="B22164" s="20" t="s">
        <v>13</v>
      </c>
      <c r="C22164" s="20" t="s">
        <v>13</v>
      </c>
      <c r="E22164" s="20" t="s">
        <v>44641</v>
      </c>
      <c r="F22164" s="20" t="s">
        <v>44642</v>
      </c>
      <c r="G22164" s="38" t="s">
        <v>236</v>
      </c>
      <c r="H22164" s="38" t="s">
        <v>782</v>
      </c>
      <c r="K22164" s="20" t="s">
        <v>193</v>
      </c>
    </row>
    <row r="22165">
      <c r="A22165" s="20" t="s">
        <v>24</v>
      </c>
      <c r="B22165" s="20" t="s">
        <v>13</v>
      </c>
      <c r="C22165" s="20" t="s">
        <v>13</v>
      </c>
      <c r="E22165" s="20" t="s">
        <v>44643</v>
      </c>
      <c r="F22165" s="20" t="s">
        <v>44644</v>
      </c>
      <c r="G22165" s="38" t="s">
        <v>236</v>
      </c>
      <c r="H22165" s="38" t="s">
        <v>782</v>
      </c>
      <c r="K22165" s="20" t="s">
        <v>193</v>
      </c>
    </row>
    <row r="22166">
      <c r="A22166" s="20" t="s">
        <v>24</v>
      </c>
      <c r="B22166" s="20" t="s">
        <v>13</v>
      </c>
      <c r="C22166" s="20" t="s">
        <v>13</v>
      </c>
      <c r="E22166" s="20" t="s">
        <v>44645</v>
      </c>
      <c r="F22166" s="20" t="s">
        <v>44646</v>
      </c>
      <c r="G22166" s="38" t="s">
        <v>236</v>
      </c>
      <c r="H22166" s="38" t="s">
        <v>782</v>
      </c>
      <c r="K22166" s="20" t="s">
        <v>193</v>
      </c>
    </row>
    <row r="22167">
      <c r="A22167" s="20" t="s">
        <v>24</v>
      </c>
      <c r="B22167" s="20" t="s">
        <v>13</v>
      </c>
      <c r="C22167" s="20" t="s">
        <v>13</v>
      </c>
      <c r="E22167" s="20" t="s">
        <v>44647</v>
      </c>
      <c r="F22167" s="20" t="s">
        <v>44648</v>
      </c>
      <c r="G22167" s="38" t="s">
        <v>236</v>
      </c>
      <c r="H22167" s="38" t="s">
        <v>782</v>
      </c>
      <c r="K22167" s="20" t="s">
        <v>193</v>
      </c>
    </row>
    <row r="22168">
      <c r="A22168" s="20" t="s">
        <v>24</v>
      </c>
      <c r="B22168" s="20" t="s">
        <v>13</v>
      </c>
      <c r="C22168" s="20" t="s">
        <v>13</v>
      </c>
      <c r="E22168" s="20" t="s">
        <v>44649</v>
      </c>
      <c r="F22168" s="20" t="s">
        <v>44650</v>
      </c>
      <c r="G22168" s="38" t="s">
        <v>236</v>
      </c>
      <c r="H22168" s="38" t="s">
        <v>782</v>
      </c>
      <c r="K22168" s="20" t="s">
        <v>193</v>
      </c>
    </row>
    <row r="22169">
      <c r="A22169" s="20" t="s">
        <v>24</v>
      </c>
      <c r="B22169" s="20" t="s">
        <v>13</v>
      </c>
      <c r="C22169" s="20" t="s">
        <v>13</v>
      </c>
      <c r="E22169" s="20" t="s">
        <v>44651</v>
      </c>
      <c r="F22169" s="20" t="s">
        <v>44652</v>
      </c>
      <c r="G22169" s="38" t="s">
        <v>1043</v>
      </c>
      <c r="H22169" s="38" t="s">
        <v>782</v>
      </c>
      <c r="K22169" s="20" t="s">
        <v>193</v>
      </c>
    </row>
    <row r="22170">
      <c r="A22170" s="20" t="s">
        <v>24</v>
      </c>
      <c r="B22170" s="20" t="s">
        <v>13</v>
      </c>
      <c r="C22170" s="20" t="s">
        <v>13</v>
      </c>
      <c r="E22170" s="20" t="s">
        <v>44653</v>
      </c>
      <c r="F22170" s="20" t="s">
        <v>44654</v>
      </c>
      <c r="G22170" s="38" t="s">
        <v>1043</v>
      </c>
      <c r="H22170" s="38" t="s">
        <v>782</v>
      </c>
      <c r="K22170" s="20" t="s">
        <v>193</v>
      </c>
    </row>
    <row r="22171">
      <c r="A22171" s="20" t="s">
        <v>24</v>
      </c>
      <c r="B22171" s="20" t="s">
        <v>13</v>
      </c>
      <c r="C22171" s="20" t="s">
        <v>13</v>
      </c>
      <c r="E22171" s="20" t="s">
        <v>44655</v>
      </c>
      <c r="F22171" s="20" t="s">
        <v>44656</v>
      </c>
      <c r="G22171" s="38" t="s">
        <v>1043</v>
      </c>
      <c r="H22171" s="38" t="s">
        <v>782</v>
      </c>
      <c r="K22171" s="20" t="s">
        <v>193</v>
      </c>
    </row>
    <row r="22172">
      <c r="A22172" s="20" t="s">
        <v>24</v>
      </c>
      <c r="B22172" s="20" t="s">
        <v>13</v>
      </c>
      <c r="C22172" s="20" t="s">
        <v>13</v>
      </c>
      <c r="E22172" s="20" t="s">
        <v>44657</v>
      </c>
      <c r="F22172" s="20" t="s">
        <v>44658</v>
      </c>
      <c r="G22172" s="38" t="s">
        <v>1043</v>
      </c>
      <c r="H22172" s="38" t="s">
        <v>782</v>
      </c>
      <c r="K22172" s="20" t="s">
        <v>193</v>
      </c>
    </row>
    <row r="22173">
      <c r="A22173" s="20" t="s">
        <v>24</v>
      </c>
      <c r="B22173" s="20" t="s">
        <v>13</v>
      </c>
      <c r="C22173" s="20" t="s">
        <v>13</v>
      </c>
      <c r="E22173" s="20" t="s">
        <v>44659</v>
      </c>
      <c r="F22173" s="20" t="s">
        <v>44660</v>
      </c>
      <c r="G22173" s="38" t="s">
        <v>1043</v>
      </c>
      <c r="H22173" s="38" t="s">
        <v>782</v>
      </c>
      <c r="K22173" s="20" t="s">
        <v>193</v>
      </c>
    </row>
    <row r="22174">
      <c r="A22174" s="20" t="s">
        <v>24</v>
      </c>
      <c r="B22174" s="20" t="s">
        <v>13</v>
      </c>
      <c r="C22174" s="20" t="s">
        <v>13</v>
      </c>
      <c r="E22174" s="20" t="s">
        <v>44661</v>
      </c>
      <c r="F22174" s="20" t="s">
        <v>44662</v>
      </c>
      <c r="G22174" s="38" t="s">
        <v>1043</v>
      </c>
      <c r="H22174" s="38" t="s">
        <v>782</v>
      </c>
      <c r="K22174" s="20" t="s">
        <v>193</v>
      </c>
    </row>
    <row r="22175">
      <c r="A22175" s="20" t="s">
        <v>24</v>
      </c>
      <c r="B22175" s="20" t="s">
        <v>13</v>
      </c>
      <c r="C22175" s="20" t="s">
        <v>13</v>
      </c>
      <c r="E22175" s="20" t="s">
        <v>44663</v>
      </c>
      <c r="F22175" s="20" t="s">
        <v>44664</v>
      </c>
      <c r="G22175" s="38" t="s">
        <v>1043</v>
      </c>
      <c r="H22175" s="38" t="s">
        <v>782</v>
      </c>
      <c r="K22175" s="20" t="s">
        <v>193</v>
      </c>
    </row>
    <row r="22176">
      <c r="A22176" s="20" t="s">
        <v>24</v>
      </c>
      <c r="B22176" s="20" t="s">
        <v>13</v>
      </c>
      <c r="C22176" s="20" t="s">
        <v>13</v>
      </c>
      <c r="E22176" s="20" t="s">
        <v>44665</v>
      </c>
      <c r="F22176" s="20" t="s">
        <v>44666</v>
      </c>
      <c r="G22176" s="38" t="s">
        <v>1043</v>
      </c>
      <c r="H22176" s="38" t="s">
        <v>782</v>
      </c>
      <c r="K22176" s="20" t="s">
        <v>193</v>
      </c>
    </row>
    <row r="22177">
      <c r="A22177" s="20" t="s">
        <v>24</v>
      </c>
      <c r="B22177" s="20" t="s">
        <v>13</v>
      </c>
      <c r="C22177" s="20" t="s">
        <v>13</v>
      </c>
      <c r="E22177" s="20" t="s">
        <v>44667</v>
      </c>
      <c r="F22177" s="20" t="s">
        <v>44668</v>
      </c>
      <c r="G22177" s="38" t="s">
        <v>1043</v>
      </c>
      <c r="H22177" s="38" t="s">
        <v>782</v>
      </c>
      <c r="K22177" s="20" t="s">
        <v>193</v>
      </c>
    </row>
    <row r="22178">
      <c r="A22178" s="20" t="s">
        <v>24</v>
      </c>
      <c r="B22178" s="20" t="s">
        <v>13</v>
      </c>
      <c r="C22178" s="20" t="s">
        <v>13</v>
      </c>
      <c r="E22178" s="20" t="s">
        <v>44669</v>
      </c>
      <c r="F22178" s="20" t="s">
        <v>44670</v>
      </c>
      <c r="G22178" s="38" t="s">
        <v>1043</v>
      </c>
      <c r="H22178" s="38" t="s">
        <v>782</v>
      </c>
      <c r="K22178" s="20" t="s">
        <v>193</v>
      </c>
    </row>
    <row r="22179">
      <c r="A22179" s="20" t="s">
        <v>24</v>
      </c>
      <c r="B22179" s="20" t="s">
        <v>13</v>
      </c>
      <c r="C22179" s="20" t="s">
        <v>13</v>
      </c>
      <c r="E22179" s="20" t="s">
        <v>44671</v>
      </c>
      <c r="F22179" s="20" t="s">
        <v>44672</v>
      </c>
      <c r="G22179" s="38" t="s">
        <v>1043</v>
      </c>
      <c r="H22179" s="38" t="s">
        <v>782</v>
      </c>
      <c r="K22179" s="20" t="s">
        <v>193</v>
      </c>
    </row>
    <row r="22180">
      <c r="A22180" s="20" t="s">
        <v>24</v>
      </c>
      <c r="B22180" s="20" t="s">
        <v>13</v>
      </c>
      <c r="C22180" s="20" t="s">
        <v>13</v>
      </c>
      <c r="E22180" s="20" t="s">
        <v>44673</v>
      </c>
      <c r="F22180" s="20" t="s">
        <v>44674</v>
      </c>
      <c r="G22180" s="38" t="s">
        <v>1043</v>
      </c>
      <c r="H22180" s="38" t="s">
        <v>782</v>
      </c>
      <c r="K22180" s="20" t="s">
        <v>193</v>
      </c>
    </row>
    <row r="22181">
      <c r="A22181" s="20" t="s">
        <v>24</v>
      </c>
      <c r="B22181" s="20" t="s">
        <v>13</v>
      </c>
      <c r="C22181" s="20" t="s">
        <v>13</v>
      </c>
      <c r="E22181" s="20" t="s">
        <v>44675</v>
      </c>
      <c r="F22181" s="20" t="s">
        <v>44676</v>
      </c>
      <c r="G22181" s="38" t="s">
        <v>1043</v>
      </c>
      <c r="H22181" s="38" t="s">
        <v>782</v>
      </c>
      <c r="K22181" s="20" t="s">
        <v>193</v>
      </c>
    </row>
    <row r="22182">
      <c r="A22182" s="20" t="s">
        <v>24</v>
      </c>
      <c r="B22182" s="20" t="s">
        <v>13</v>
      </c>
      <c r="C22182" s="20" t="s">
        <v>13</v>
      </c>
      <c r="E22182" s="20" t="s">
        <v>44677</v>
      </c>
      <c r="F22182" s="20" t="s">
        <v>44678</v>
      </c>
      <c r="G22182" s="38" t="s">
        <v>1043</v>
      </c>
      <c r="H22182" s="38" t="s">
        <v>782</v>
      </c>
      <c r="K22182" s="20" t="s">
        <v>193</v>
      </c>
    </row>
    <row r="22183">
      <c r="A22183" s="20" t="s">
        <v>24</v>
      </c>
      <c r="B22183" s="20" t="s">
        <v>13</v>
      </c>
      <c r="C22183" s="20" t="s">
        <v>13</v>
      </c>
      <c r="E22183" s="20" t="s">
        <v>44679</v>
      </c>
      <c r="F22183" s="20" t="s">
        <v>44680</v>
      </c>
      <c r="G22183" s="38" t="s">
        <v>1043</v>
      </c>
      <c r="H22183" s="38" t="s">
        <v>782</v>
      </c>
      <c r="K22183" s="20" t="s">
        <v>193</v>
      </c>
    </row>
    <row r="22184">
      <c r="A22184" s="20" t="s">
        <v>24</v>
      </c>
      <c r="B22184" s="20" t="s">
        <v>13</v>
      </c>
      <c r="C22184" s="20" t="s">
        <v>13</v>
      </c>
      <c r="E22184" s="20" t="s">
        <v>44681</v>
      </c>
      <c r="F22184" s="20" t="s">
        <v>44682</v>
      </c>
      <c r="G22184" s="38" t="s">
        <v>1043</v>
      </c>
      <c r="H22184" s="38" t="s">
        <v>782</v>
      </c>
      <c r="K22184" s="20" t="s">
        <v>193</v>
      </c>
    </row>
    <row r="22185">
      <c r="A22185" s="20" t="s">
        <v>24</v>
      </c>
      <c r="B22185" s="20" t="s">
        <v>13</v>
      </c>
      <c r="C22185" s="20" t="s">
        <v>13</v>
      </c>
      <c r="E22185" s="20" t="s">
        <v>44683</v>
      </c>
      <c r="F22185" s="20" t="s">
        <v>44684</v>
      </c>
      <c r="G22185" s="38" t="s">
        <v>1043</v>
      </c>
      <c r="H22185" s="38" t="s">
        <v>782</v>
      </c>
      <c r="K22185" s="20" t="s">
        <v>193</v>
      </c>
    </row>
    <row r="22186">
      <c r="A22186" s="20" t="s">
        <v>24</v>
      </c>
      <c r="B22186" s="20" t="s">
        <v>13</v>
      </c>
      <c r="C22186" s="20" t="s">
        <v>13</v>
      </c>
      <c r="E22186" s="20" t="s">
        <v>44685</v>
      </c>
      <c r="F22186" s="20" t="s">
        <v>44686</v>
      </c>
      <c r="G22186" s="38" t="s">
        <v>1043</v>
      </c>
      <c r="H22186" s="38" t="s">
        <v>782</v>
      </c>
      <c r="K22186" s="20" t="s">
        <v>193</v>
      </c>
    </row>
    <row r="22187">
      <c r="A22187" s="20" t="s">
        <v>24</v>
      </c>
      <c r="B22187" s="20" t="s">
        <v>13</v>
      </c>
      <c r="C22187" s="20" t="s">
        <v>13</v>
      </c>
      <c r="E22187" s="20" t="s">
        <v>44687</v>
      </c>
      <c r="F22187" s="20" t="s">
        <v>44688</v>
      </c>
      <c r="G22187" s="38" t="s">
        <v>1043</v>
      </c>
      <c r="H22187" s="38" t="s">
        <v>782</v>
      </c>
      <c r="K22187" s="20" t="s">
        <v>193</v>
      </c>
    </row>
    <row r="22188">
      <c r="A22188" s="20" t="s">
        <v>24</v>
      </c>
      <c r="B22188" s="20" t="s">
        <v>13</v>
      </c>
      <c r="C22188" s="20" t="s">
        <v>13</v>
      </c>
      <c r="E22188" s="20" t="s">
        <v>44689</v>
      </c>
      <c r="F22188" s="20" t="s">
        <v>44690</v>
      </c>
      <c r="G22188" s="38" t="s">
        <v>1043</v>
      </c>
      <c r="H22188" s="38" t="s">
        <v>782</v>
      </c>
      <c r="K22188" s="20" t="s">
        <v>193</v>
      </c>
    </row>
    <row r="22189">
      <c r="A22189" s="20" t="s">
        <v>24</v>
      </c>
      <c r="B22189" s="20" t="s">
        <v>13</v>
      </c>
      <c r="C22189" s="20" t="s">
        <v>13</v>
      </c>
      <c r="E22189" s="20" t="s">
        <v>44691</v>
      </c>
      <c r="F22189" s="20" t="s">
        <v>44692</v>
      </c>
      <c r="G22189" s="38" t="s">
        <v>1043</v>
      </c>
      <c r="H22189" s="38" t="s">
        <v>782</v>
      </c>
      <c r="K22189" s="20" t="s">
        <v>193</v>
      </c>
    </row>
    <row r="22190">
      <c r="A22190" s="20" t="s">
        <v>24</v>
      </c>
      <c r="B22190" s="20" t="s">
        <v>13</v>
      </c>
      <c r="C22190" s="20" t="s">
        <v>13</v>
      </c>
      <c r="E22190" s="20" t="s">
        <v>44693</v>
      </c>
      <c r="F22190" s="20" t="s">
        <v>44694</v>
      </c>
      <c r="G22190" s="38" t="s">
        <v>1043</v>
      </c>
      <c r="H22190" s="38" t="s">
        <v>782</v>
      </c>
      <c r="K22190" s="20" t="s">
        <v>193</v>
      </c>
    </row>
    <row r="22191">
      <c r="A22191" s="20" t="s">
        <v>24</v>
      </c>
      <c r="B22191" s="20" t="s">
        <v>13</v>
      </c>
      <c r="C22191" s="20" t="s">
        <v>13</v>
      </c>
      <c r="E22191" s="20" t="s">
        <v>44695</v>
      </c>
      <c r="F22191" s="20" t="s">
        <v>44696</v>
      </c>
      <c r="G22191" s="38" t="s">
        <v>1043</v>
      </c>
      <c r="H22191" s="38" t="s">
        <v>782</v>
      </c>
      <c r="K22191" s="20" t="s">
        <v>193</v>
      </c>
    </row>
    <row r="22192">
      <c r="A22192" s="20" t="s">
        <v>24</v>
      </c>
      <c r="B22192" s="20" t="s">
        <v>13</v>
      </c>
      <c r="C22192" s="20" t="s">
        <v>13</v>
      </c>
      <c r="E22192" s="20" t="s">
        <v>44697</v>
      </c>
      <c r="F22192" s="20" t="s">
        <v>44698</v>
      </c>
      <c r="G22192" s="38" t="s">
        <v>1043</v>
      </c>
      <c r="H22192" s="38" t="s">
        <v>782</v>
      </c>
      <c r="K22192" s="20" t="s">
        <v>193</v>
      </c>
    </row>
    <row r="22193">
      <c r="A22193" s="20" t="s">
        <v>24</v>
      </c>
      <c r="B22193" s="20" t="s">
        <v>13</v>
      </c>
      <c r="C22193" s="20" t="s">
        <v>13</v>
      </c>
      <c r="E22193" s="20" t="s">
        <v>44699</v>
      </c>
      <c r="F22193" s="20" t="s">
        <v>44700</v>
      </c>
      <c r="G22193" s="38" t="s">
        <v>1043</v>
      </c>
      <c r="H22193" s="38" t="s">
        <v>782</v>
      </c>
      <c r="K22193" s="20" t="s">
        <v>193</v>
      </c>
    </row>
    <row r="22194">
      <c r="A22194" s="20" t="s">
        <v>24</v>
      </c>
      <c r="B22194" s="20" t="s">
        <v>13</v>
      </c>
      <c r="C22194" s="20" t="s">
        <v>13</v>
      </c>
      <c r="E22194" s="20" t="s">
        <v>44701</v>
      </c>
      <c r="F22194" s="20" t="s">
        <v>44702</v>
      </c>
      <c r="G22194" s="38" t="s">
        <v>1043</v>
      </c>
      <c r="H22194" s="38" t="s">
        <v>782</v>
      </c>
      <c r="K22194" s="20" t="s">
        <v>193</v>
      </c>
    </row>
    <row r="22195">
      <c r="A22195" s="20" t="s">
        <v>24</v>
      </c>
      <c r="B22195" s="20" t="s">
        <v>13</v>
      </c>
      <c r="C22195" s="20" t="s">
        <v>13</v>
      </c>
      <c r="E22195" s="20" t="s">
        <v>44703</v>
      </c>
      <c r="F22195" s="20" t="s">
        <v>44704</v>
      </c>
      <c r="G22195" s="38" t="s">
        <v>1043</v>
      </c>
      <c r="H22195" s="38" t="s">
        <v>782</v>
      </c>
      <c r="K22195" s="20" t="s">
        <v>193</v>
      </c>
    </row>
    <row r="22196">
      <c r="A22196" s="20" t="s">
        <v>24</v>
      </c>
      <c r="B22196" s="20" t="s">
        <v>13</v>
      </c>
      <c r="C22196" s="20" t="s">
        <v>13</v>
      </c>
      <c r="E22196" s="20" t="s">
        <v>44705</v>
      </c>
      <c r="F22196" s="20" t="s">
        <v>44706</v>
      </c>
      <c r="G22196" s="38" t="s">
        <v>1043</v>
      </c>
      <c r="H22196" s="38" t="s">
        <v>782</v>
      </c>
      <c r="K22196" s="20" t="s">
        <v>193</v>
      </c>
    </row>
    <row r="22197">
      <c r="A22197" s="20" t="s">
        <v>24</v>
      </c>
      <c r="B22197" s="20" t="s">
        <v>13</v>
      </c>
      <c r="C22197" s="20" t="s">
        <v>13</v>
      </c>
      <c r="E22197" s="20" t="s">
        <v>44707</v>
      </c>
      <c r="F22197" s="20" t="s">
        <v>44708</v>
      </c>
      <c r="G22197" s="38" t="s">
        <v>1043</v>
      </c>
      <c r="H22197" s="38" t="s">
        <v>782</v>
      </c>
      <c r="K22197" s="20" t="s">
        <v>193</v>
      </c>
    </row>
    <row r="22198">
      <c r="A22198" s="20" t="s">
        <v>24</v>
      </c>
      <c r="B22198" s="20" t="s">
        <v>13</v>
      </c>
      <c r="C22198" s="20" t="s">
        <v>13</v>
      </c>
      <c r="E22198" s="20" t="s">
        <v>44709</v>
      </c>
      <c r="F22198" s="20" t="s">
        <v>44710</v>
      </c>
      <c r="G22198" s="38" t="s">
        <v>1043</v>
      </c>
      <c r="H22198" s="38" t="s">
        <v>782</v>
      </c>
      <c r="K22198" s="20" t="s">
        <v>193</v>
      </c>
    </row>
    <row r="22199">
      <c r="A22199" s="20" t="s">
        <v>24</v>
      </c>
      <c r="B22199" s="20" t="s">
        <v>13</v>
      </c>
      <c r="C22199" s="20" t="s">
        <v>13</v>
      </c>
      <c r="E22199" s="20" t="s">
        <v>44711</v>
      </c>
      <c r="F22199" s="20" t="s">
        <v>44712</v>
      </c>
      <c r="G22199" s="38" t="s">
        <v>1043</v>
      </c>
      <c r="H22199" s="38" t="s">
        <v>782</v>
      </c>
      <c r="K22199" s="20" t="s">
        <v>193</v>
      </c>
    </row>
    <row r="22200">
      <c r="A22200" s="20" t="s">
        <v>24</v>
      </c>
      <c r="B22200" s="20" t="s">
        <v>13</v>
      </c>
      <c r="C22200" s="20" t="s">
        <v>13</v>
      </c>
      <c r="E22200" s="20" t="s">
        <v>44713</v>
      </c>
      <c r="F22200" s="20" t="s">
        <v>44714</v>
      </c>
      <c r="G22200" s="38" t="s">
        <v>1043</v>
      </c>
      <c r="H22200" s="38" t="s">
        <v>782</v>
      </c>
      <c r="K22200" s="20" t="s">
        <v>193</v>
      </c>
    </row>
    <row r="22201">
      <c r="A22201" s="20" t="s">
        <v>24</v>
      </c>
      <c r="B22201" s="20" t="s">
        <v>13</v>
      </c>
      <c r="C22201" s="20" t="s">
        <v>13</v>
      </c>
      <c r="E22201" s="20" t="s">
        <v>44715</v>
      </c>
      <c r="F22201" s="20" t="s">
        <v>44716</v>
      </c>
      <c r="G22201" s="38" t="s">
        <v>1043</v>
      </c>
      <c r="H22201" s="38" t="s">
        <v>782</v>
      </c>
      <c r="K22201" s="20" t="s">
        <v>193</v>
      </c>
    </row>
    <row r="22202">
      <c r="A22202" s="20" t="s">
        <v>24</v>
      </c>
      <c r="B22202" s="20" t="s">
        <v>13</v>
      </c>
      <c r="C22202" s="20" t="s">
        <v>13</v>
      </c>
      <c r="E22202" s="20" t="s">
        <v>44717</v>
      </c>
      <c r="F22202" s="20" t="s">
        <v>44718</v>
      </c>
      <c r="G22202" s="38" t="s">
        <v>1043</v>
      </c>
      <c r="H22202" s="38" t="s">
        <v>782</v>
      </c>
      <c r="K22202" s="20" t="s">
        <v>193</v>
      </c>
    </row>
    <row r="22203">
      <c r="A22203" s="20" t="s">
        <v>24</v>
      </c>
      <c r="B22203" s="20" t="s">
        <v>13</v>
      </c>
      <c r="C22203" s="20" t="s">
        <v>13</v>
      </c>
      <c r="E22203" s="20" t="s">
        <v>44719</v>
      </c>
      <c r="F22203" s="20" t="s">
        <v>44720</v>
      </c>
      <c r="G22203" s="38" t="s">
        <v>1043</v>
      </c>
      <c r="H22203" s="38" t="s">
        <v>782</v>
      </c>
      <c r="K22203" s="20" t="s">
        <v>193</v>
      </c>
    </row>
    <row r="22204">
      <c r="A22204" s="20" t="s">
        <v>24</v>
      </c>
      <c r="B22204" s="20" t="s">
        <v>13</v>
      </c>
      <c r="C22204" s="20" t="s">
        <v>13</v>
      </c>
      <c r="E22204" s="20" t="s">
        <v>44721</v>
      </c>
      <c r="F22204" s="20" t="s">
        <v>44722</v>
      </c>
      <c r="G22204" s="38" t="s">
        <v>1043</v>
      </c>
      <c r="H22204" s="38" t="s">
        <v>782</v>
      </c>
      <c r="K22204" s="20" t="s">
        <v>193</v>
      </c>
    </row>
    <row r="22205">
      <c r="A22205" s="20" t="s">
        <v>24</v>
      </c>
      <c r="B22205" s="20" t="s">
        <v>13</v>
      </c>
      <c r="C22205" s="20" t="s">
        <v>13</v>
      </c>
      <c r="E22205" s="20" t="s">
        <v>44723</v>
      </c>
      <c r="F22205" s="20" t="s">
        <v>44724</v>
      </c>
      <c r="G22205" s="38" t="s">
        <v>1043</v>
      </c>
      <c r="H22205" s="38" t="s">
        <v>782</v>
      </c>
      <c r="K22205" s="20" t="s">
        <v>193</v>
      </c>
    </row>
    <row r="22206">
      <c r="A22206" s="20" t="s">
        <v>24</v>
      </c>
      <c r="B22206" s="20" t="s">
        <v>13</v>
      </c>
      <c r="C22206" s="20" t="s">
        <v>13</v>
      </c>
      <c r="E22206" s="20" t="s">
        <v>44725</v>
      </c>
      <c r="F22206" s="20" t="s">
        <v>44726</v>
      </c>
      <c r="G22206" s="38" t="s">
        <v>1043</v>
      </c>
      <c r="H22206" s="38" t="s">
        <v>782</v>
      </c>
      <c r="K22206" s="20" t="s">
        <v>193</v>
      </c>
    </row>
    <row r="22207">
      <c r="A22207" s="20" t="s">
        <v>24</v>
      </c>
      <c r="B22207" s="20" t="s">
        <v>13</v>
      </c>
      <c r="C22207" s="20" t="s">
        <v>13</v>
      </c>
      <c r="E22207" s="20" t="s">
        <v>44727</v>
      </c>
      <c r="F22207" s="20" t="s">
        <v>44728</v>
      </c>
      <c r="G22207" s="38" t="s">
        <v>1043</v>
      </c>
      <c r="H22207" s="38" t="s">
        <v>782</v>
      </c>
      <c r="K22207" s="20" t="s">
        <v>193</v>
      </c>
    </row>
    <row r="22208">
      <c r="A22208" s="20" t="s">
        <v>24</v>
      </c>
      <c r="B22208" s="20" t="s">
        <v>13</v>
      </c>
      <c r="C22208" s="20" t="s">
        <v>13</v>
      </c>
      <c r="E22208" s="20" t="s">
        <v>44729</v>
      </c>
      <c r="F22208" s="20" t="s">
        <v>44730</v>
      </c>
      <c r="G22208" s="38" t="s">
        <v>1043</v>
      </c>
      <c r="H22208" s="38" t="s">
        <v>782</v>
      </c>
      <c r="K22208" s="20" t="s">
        <v>193</v>
      </c>
    </row>
    <row r="22209">
      <c r="A22209" s="20" t="s">
        <v>24</v>
      </c>
      <c r="B22209" s="20" t="s">
        <v>13</v>
      </c>
      <c r="C22209" s="20" t="s">
        <v>13</v>
      </c>
      <c r="E22209" s="20" t="s">
        <v>44731</v>
      </c>
      <c r="F22209" s="20" t="s">
        <v>44732</v>
      </c>
      <c r="G22209" s="38" t="s">
        <v>1043</v>
      </c>
      <c r="H22209" s="38" t="s">
        <v>782</v>
      </c>
      <c r="K22209" s="20" t="s">
        <v>193</v>
      </c>
    </row>
    <row r="22210">
      <c r="A22210" s="20" t="s">
        <v>24</v>
      </c>
      <c r="B22210" s="20" t="s">
        <v>13</v>
      </c>
      <c r="C22210" s="20" t="s">
        <v>13</v>
      </c>
      <c r="E22210" s="20" t="s">
        <v>44733</v>
      </c>
      <c r="F22210" s="20" t="s">
        <v>44734</v>
      </c>
      <c r="G22210" s="38" t="s">
        <v>1043</v>
      </c>
      <c r="H22210" s="38" t="s">
        <v>782</v>
      </c>
      <c r="K22210" s="20" t="s">
        <v>193</v>
      </c>
    </row>
    <row r="22211">
      <c r="A22211" s="20" t="s">
        <v>24</v>
      </c>
      <c r="B22211" s="20" t="s">
        <v>13</v>
      </c>
      <c r="C22211" s="20" t="s">
        <v>13</v>
      </c>
      <c r="E22211" s="20" t="s">
        <v>44735</v>
      </c>
      <c r="F22211" s="20" t="s">
        <v>44736</v>
      </c>
      <c r="G22211" s="38" t="s">
        <v>1043</v>
      </c>
      <c r="H22211" s="38" t="s">
        <v>782</v>
      </c>
      <c r="K22211" s="20" t="s">
        <v>193</v>
      </c>
    </row>
    <row r="22212">
      <c r="A22212" s="20" t="s">
        <v>49</v>
      </c>
      <c r="B22212" s="20" t="s">
        <v>183</v>
      </c>
      <c r="C22212" s="20" t="s">
        <v>13</v>
      </c>
      <c r="E22212" s="20" t="s">
        <v>44737</v>
      </c>
      <c r="F22212" s="20" t="s">
        <v>44738</v>
      </c>
      <c r="G22212" s="38" t="s">
        <v>723</v>
      </c>
      <c r="K22212" s="20" t="s">
        <v>193</v>
      </c>
    </row>
    <row r="22213">
      <c r="A22213" s="20" t="s">
        <v>49</v>
      </c>
      <c r="B22213" s="20" t="s">
        <v>183</v>
      </c>
      <c r="C22213" s="20" t="s">
        <v>13</v>
      </c>
      <c r="E22213" s="20" t="s">
        <v>44739</v>
      </c>
      <c r="F22213" s="20" t="s">
        <v>44740</v>
      </c>
      <c r="G22213" s="38" t="s">
        <v>723</v>
      </c>
      <c r="K22213" s="20" t="s">
        <v>193</v>
      </c>
    </row>
    <row r="22214">
      <c r="A22214" s="20" t="s">
        <v>24</v>
      </c>
      <c r="B22214" s="20" t="s">
        <v>13</v>
      </c>
      <c r="C22214" s="20" t="s">
        <v>13</v>
      </c>
      <c r="E22214" s="20" t="s">
        <v>44741</v>
      </c>
      <c r="F22214" s="20" t="s">
        <v>44742</v>
      </c>
      <c r="G22214" s="38" t="s">
        <v>202</v>
      </c>
      <c r="H22214" s="38" t="s">
        <v>782</v>
      </c>
      <c r="K22214" s="20" t="s">
        <v>193</v>
      </c>
    </row>
    <row r="22215">
      <c r="A22215" s="20" t="s">
        <v>24</v>
      </c>
      <c r="B22215" s="20" t="s">
        <v>13</v>
      </c>
      <c r="C22215" s="20" t="s">
        <v>13</v>
      </c>
      <c r="E22215" s="20" t="s">
        <v>44743</v>
      </c>
      <c r="F22215" s="20" t="s">
        <v>44744</v>
      </c>
      <c r="G22215" s="38" t="s">
        <v>202</v>
      </c>
      <c r="H22215" s="38" t="s">
        <v>782</v>
      </c>
      <c r="K22215" s="20" t="s">
        <v>193</v>
      </c>
    </row>
    <row r="22216">
      <c r="A22216" s="20" t="s">
        <v>24</v>
      </c>
      <c r="B22216" s="20" t="s">
        <v>13</v>
      </c>
      <c r="C22216" s="20" t="s">
        <v>13</v>
      </c>
      <c r="E22216" s="20" t="s">
        <v>44745</v>
      </c>
      <c r="F22216" s="20" t="s">
        <v>44746</v>
      </c>
      <c r="G22216" s="38" t="s">
        <v>202</v>
      </c>
      <c r="H22216" s="38" t="s">
        <v>782</v>
      </c>
      <c r="K22216" s="20" t="s">
        <v>193</v>
      </c>
    </row>
    <row r="22217">
      <c r="A22217" s="20" t="s">
        <v>24</v>
      </c>
      <c r="B22217" s="20" t="s">
        <v>13</v>
      </c>
      <c r="C22217" s="20" t="s">
        <v>13</v>
      </c>
      <c r="E22217" s="20" t="s">
        <v>44747</v>
      </c>
      <c r="F22217" s="20" t="s">
        <v>44748</v>
      </c>
      <c r="G22217" s="38" t="s">
        <v>202</v>
      </c>
      <c r="H22217" s="38" t="s">
        <v>782</v>
      </c>
      <c r="K22217" s="20" t="s">
        <v>193</v>
      </c>
    </row>
    <row r="22218">
      <c r="A22218" s="20" t="s">
        <v>24</v>
      </c>
      <c r="B22218" s="20" t="s">
        <v>13</v>
      </c>
      <c r="C22218" s="20" t="s">
        <v>13</v>
      </c>
      <c r="E22218" s="20" t="s">
        <v>44749</v>
      </c>
      <c r="F22218" s="20" t="s">
        <v>44750</v>
      </c>
      <c r="G22218" s="38" t="s">
        <v>202</v>
      </c>
      <c r="H22218" s="38" t="s">
        <v>782</v>
      </c>
      <c r="K22218" s="20" t="s">
        <v>193</v>
      </c>
    </row>
    <row r="22219">
      <c r="A22219" s="20" t="s">
        <v>24</v>
      </c>
      <c r="B22219" s="20" t="s">
        <v>13</v>
      </c>
      <c r="C22219" s="20" t="s">
        <v>13</v>
      </c>
      <c r="E22219" s="20" t="s">
        <v>44751</v>
      </c>
      <c r="F22219" s="20" t="s">
        <v>44752</v>
      </c>
      <c r="G22219" s="38" t="s">
        <v>202</v>
      </c>
      <c r="H22219" s="38" t="s">
        <v>782</v>
      </c>
      <c r="K22219" s="20" t="s">
        <v>193</v>
      </c>
    </row>
    <row r="22220">
      <c r="A22220" s="20" t="s">
        <v>24</v>
      </c>
      <c r="B22220" s="20" t="s">
        <v>13</v>
      </c>
      <c r="C22220" s="20" t="s">
        <v>13</v>
      </c>
      <c r="E22220" s="20" t="s">
        <v>44753</v>
      </c>
      <c r="F22220" s="20" t="s">
        <v>44754</v>
      </c>
      <c r="G22220" s="38" t="s">
        <v>202</v>
      </c>
      <c r="H22220" s="38" t="s">
        <v>782</v>
      </c>
      <c r="K22220" s="20" t="s">
        <v>193</v>
      </c>
    </row>
    <row r="22221">
      <c r="A22221" s="20" t="s">
        <v>24</v>
      </c>
      <c r="B22221" s="20" t="s">
        <v>13</v>
      </c>
      <c r="C22221" s="20" t="s">
        <v>13</v>
      </c>
      <c r="E22221" s="20" t="s">
        <v>44755</v>
      </c>
      <c r="F22221" s="20" t="s">
        <v>44756</v>
      </c>
      <c r="G22221" s="38" t="s">
        <v>202</v>
      </c>
      <c r="H22221" s="38" t="s">
        <v>782</v>
      </c>
      <c r="K22221" s="20" t="s">
        <v>193</v>
      </c>
    </row>
    <row r="22222">
      <c r="A22222" s="20" t="s">
        <v>24</v>
      </c>
      <c r="B22222" s="20" t="s">
        <v>13</v>
      </c>
      <c r="C22222" s="20" t="s">
        <v>13</v>
      </c>
      <c r="E22222" s="20" t="s">
        <v>44757</v>
      </c>
      <c r="F22222" s="20" t="s">
        <v>44758</v>
      </c>
      <c r="G22222" s="38" t="s">
        <v>202</v>
      </c>
      <c r="H22222" s="38" t="s">
        <v>782</v>
      </c>
      <c r="K22222" s="20" t="s">
        <v>193</v>
      </c>
    </row>
    <row r="22223">
      <c r="A22223" s="20" t="s">
        <v>24</v>
      </c>
      <c r="B22223" s="20" t="s">
        <v>13</v>
      </c>
      <c r="C22223" s="20" t="s">
        <v>13</v>
      </c>
      <c r="E22223" s="20" t="s">
        <v>44759</v>
      </c>
      <c r="F22223" s="20" t="s">
        <v>44760</v>
      </c>
      <c r="G22223" s="38" t="s">
        <v>202</v>
      </c>
      <c r="H22223" s="38" t="s">
        <v>782</v>
      </c>
      <c r="K22223" s="20" t="s">
        <v>193</v>
      </c>
    </row>
    <row r="22224">
      <c r="A22224" s="20" t="s">
        <v>24</v>
      </c>
      <c r="B22224" s="20" t="s">
        <v>13</v>
      </c>
      <c r="C22224" s="20" t="s">
        <v>13</v>
      </c>
      <c r="E22224" s="20" t="s">
        <v>44761</v>
      </c>
      <c r="F22224" s="20" t="s">
        <v>44762</v>
      </c>
      <c r="G22224" s="38" t="s">
        <v>202</v>
      </c>
      <c r="H22224" s="38" t="s">
        <v>782</v>
      </c>
      <c r="K22224" s="20" t="s">
        <v>193</v>
      </c>
    </row>
    <row r="22225">
      <c r="A22225" s="20" t="s">
        <v>24</v>
      </c>
      <c r="B22225" s="20" t="s">
        <v>13</v>
      </c>
      <c r="C22225" s="20" t="s">
        <v>13</v>
      </c>
      <c r="E22225" s="20" t="s">
        <v>44763</v>
      </c>
      <c r="F22225" s="20" t="s">
        <v>44764</v>
      </c>
      <c r="G22225" s="38" t="s">
        <v>202</v>
      </c>
      <c r="H22225" s="38" t="s">
        <v>782</v>
      </c>
      <c r="K22225" s="20" t="s">
        <v>193</v>
      </c>
    </row>
    <row r="22226">
      <c r="A22226" s="20" t="s">
        <v>24</v>
      </c>
      <c r="B22226" s="20" t="s">
        <v>13</v>
      </c>
      <c r="C22226" s="20" t="s">
        <v>13</v>
      </c>
      <c r="E22226" s="20" t="s">
        <v>44765</v>
      </c>
      <c r="F22226" s="20" t="s">
        <v>44766</v>
      </c>
      <c r="G22226" s="38" t="s">
        <v>202</v>
      </c>
      <c r="H22226" s="38" t="s">
        <v>782</v>
      </c>
      <c r="K22226" s="20" t="s">
        <v>193</v>
      </c>
    </row>
    <row r="22227">
      <c r="A22227" s="20" t="s">
        <v>24</v>
      </c>
      <c r="B22227" s="20" t="s">
        <v>13</v>
      </c>
      <c r="C22227" s="20" t="s">
        <v>13</v>
      </c>
      <c r="E22227" s="20" t="s">
        <v>44767</v>
      </c>
      <c r="F22227" s="20" t="s">
        <v>44768</v>
      </c>
      <c r="G22227" s="38" t="s">
        <v>202</v>
      </c>
      <c r="H22227" s="38" t="s">
        <v>782</v>
      </c>
      <c r="K22227" s="20" t="s">
        <v>193</v>
      </c>
    </row>
    <row r="22228">
      <c r="A22228" s="20" t="s">
        <v>24</v>
      </c>
      <c r="B22228" s="20" t="s">
        <v>13</v>
      </c>
      <c r="C22228" s="20" t="s">
        <v>13</v>
      </c>
      <c r="E22228" s="20" t="s">
        <v>44769</v>
      </c>
      <c r="F22228" s="20" t="s">
        <v>44770</v>
      </c>
      <c r="G22228" s="38" t="s">
        <v>202</v>
      </c>
      <c r="H22228" s="38" t="s">
        <v>782</v>
      </c>
      <c r="K22228" s="20" t="s">
        <v>193</v>
      </c>
    </row>
    <row r="22229">
      <c r="A22229" s="20" t="s">
        <v>24</v>
      </c>
      <c r="B22229" s="20" t="s">
        <v>13</v>
      </c>
      <c r="C22229" s="20" t="s">
        <v>13</v>
      </c>
      <c r="E22229" s="20" t="s">
        <v>44771</v>
      </c>
      <c r="F22229" s="20" t="s">
        <v>44772</v>
      </c>
      <c r="G22229" s="38" t="s">
        <v>202</v>
      </c>
      <c r="H22229" s="38" t="s">
        <v>782</v>
      </c>
      <c r="K22229" s="20" t="s">
        <v>193</v>
      </c>
    </row>
    <row r="22230">
      <c r="A22230" s="20" t="s">
        <v>24</v>
      </c>
      <c r="B22230" s="20" t="s">
        <v>13</v>
      </c>
      <c r="C22230" s="20" t="s">
        <v>13</v>
      </c>
      <c r="E22230" s="20" t="s">
        <v>44773</v>
      </c>
      <c r="F22230" s="20" t="s">
        <v>44774</v>
      </c>
      <c r="G22230" s="38" t="s">
        <v>202</v>
      </c>
      <c r="H22230" s="38" t="s">
        <v>782</v>
      </c>
      <c r="K22230" s="20" t="s">
        <v>193</v>
      </c>
    </row>
    <row r="22231">
      <c r="A22231" s="20" t="s">
        <v>24</v>
      </c>
      <c r="B22231" s="20" t="s">
        <v>13</v>
      </c>
      <c r="C22231" s="20" t="s">
        <v>13</v>
      </c>
      <c r="E22231" s="20" t="s">
        <v>44775</v>
      </c>
      <c r="F22231" s="20" t="s">
        <v>44776</v>
      </c>
      <c r="G22231" s="38" t="s">
        <v>202</v>
      </c>
      <c r="H22231" s="38" t="s">
        <v>782</v>
      </c>
      <c r="K22231" s="20" t="s">
        <v>193</v>
      </c>
    </row>
    <row r="22232">
      <c r="A22232" s="20" t="s">
        <v>24</v>
      </c>
      <c r="B22232" s="20" t="s">
        <v>13</v>
      </c>
      <c r="C22232" s="20" t="s">
        <v>13</v>
      </c>
      <c r="E22232" s="20" t="s">
        <v>44777</v>
      </c>
      <c r="F22232" s="20" t="s">
        <v>44778</v>
      </c>
      <c r="G22232" s="38" t="s">
        <v>202</v>
      </c>
      <c r="H22232" s="38" t="s">
        <v>782</v>
      </c>
      <c r="K22232" s="20" t="s">
        <v>193</v>
      </c>
    </row>
    <row r="22233">
      <c r="A22233" s="20" t="s">
        <v>24</v>
      </c>
      <c r="B22233" s="20" t="s">
        <v>13</v>
      </c>
      <c r="C22233" s="20" t="s">
        <v>13</v>
      </c>
      <c r="E22233" s="20" t="s">
        <v>44779</v>
      </c>
      <c r="F22233" s="20" t="s">
        <v>44780</v>
      </c>
      <c r="G22233" s="38" t="s">
        <v>202</v>
      </c>
      <c r="H22233" s="38" t="s">
        <v>782</v>
      </c>
      <c r="K22233" s="20" t="s">
        <v>193</v>
      </c>
    </row>
    <row r="22234">
      <c r="A22234" s="20" t="s">
        <v>24</v>
      </c>
      <c r="B22234" s="20" t="s">
        <v>13</v>
      </c>
      <c r="C22234" s="20" t="s">
        <v>13</v>
      </c>
      <c r="E22234" s="20" t="s">
        <v>44781</v>
      </c>
      <c r="F22234" s="20" t="s">
        <v>44782</v>
      </c>
      <c r="G22234" s="38" t="s">
        <v>202</v>
      </c>
      <c r="H22234" s="38" t="s">
        <v>782</v>
      </c>
      <c r="K22234" s="20" t="s">
        <v>193</v>
      </c>
    </row>
    <row r="22235">
      <c r="A22235" s="20" t="s">
        <v>24</v>
      </c>
      <c r="B22235" s="20" t="s">
        <v>13</v>
      </c>
      <c r="C22235" s="20" t="s">
        <v>13</v>
      </c>
      <c r="E22235" s="20" t="s">
        <v>44783</v>
      </c>
      <c r="F22235" s="20" t="s">
        <v>44784</v>
      </c>
      <c r="G22235" s="38" t="s">
        <v>202</v>
      </c>
      <c r="H22235" s="38" t="s">
        <v>782</v>
      </c>
      <c r="K22235" s="20" t="s">
        <v>193</v>
      </c>
    </row>
    <row r="22236">
      <c r="A22236" s="20" t="s">
        <v>49</v>
      </c>
      <c r="B22236" s="20" t="s">
        <v>183</v>
      </c>
      <c r="C22236" s="20" t="s">
        <v>13</v>
      </c>
      <c r="E22236" s="20" t="s">
        <v>44785</v>
      </c>
      <c r="F22236" s="20" t="s">
        <v>44786</v>
      </c>
      <c r="G22236" s="38" t="s">
        <v>1206</v>
      </c>
      <c r="K22236" s="20" t="s">
        <v>193</v>
      </c>
    </row>
    <row r="22237">
      <c r="A22237" s="20" t="s">
        <v>49</v>
      </c>
      <c r="B22237" s="20" t="s">
        <v>183</v>
      </c>
      <c r="C22237" s="20" t="s">
        <v>13</v>
      </c>
      <c r="E22237" s="20" t="s">
        <v>44787</v>
      </c>
      <c r="F22237" s="20" t="s">
        <v>44788</v>
      </c>
      <c r="G22237" s="38" t="s">
        <v>236</v>
      </c>
      <c r="K22237" s="20" t="s">
        <v>193</v>
      </c>
    </row>
    <row r="22238">
      <c r="A22238" s="20" t="s">
        <v>49</v>
      </c>
      <c r="B22238" s="20" t="s">
        <v>183</v>
      </c>
      <c r="C22238" s="20" t="s">
        <v>13</v>
      </c>
      <c r="E22238" s="20" t="s">
        <v>44789</v>
      </c>
      <c r="F22238" s="20" t="s">
        <v>44790</v>
      </c>
      <c r="G22238" s="38" t="s">
        <v>1206</v>
      </c>
      <c r="K22238" s="20" t="s">
        <v>193</v>
      </c>
    </row>
    <row r="22239">
      <c r="A22239" s="20" t="s">
        <v>49</v>
      </c>
      <c r="B22239" s="20" t="s">
        <v>183</v>
      </c>
      <c r="C22239" s="20" t="s">
        <v>13</v>
      </c>
      <c r="E22239" s="20" t="s">
        <v>44791</v>
      </c>
      <c r="F22239" s="20" t="s">
        <v>44792</v>
      </c>
      <c r="G22239" s="38" t="s">
        <v>236</v>
      </c>
      <c r="K22239" s="20" t="s">
        <v>193</v>
      </c>
    </row>
    <row r="22240">
      <c r="A22240" s="20" t="s">
        <v>49</v>
      </c>
      <c r="B22240" s="20" t="s">
        <v>183</v>
      </c>
      <c r="C22240" s="20" t="s">
        <v>13</v>
      </c>
      <c r="E22240" s="20" t="s">
        <v>44793</v>
      </c>
      <c r="F22240" s="20" t="s">
        <v>44794</v>
      </c>
      <c r="G22240" s="38" t="s">
        <v>236</v>
      </c>
      <c r="K22240" s="20" t="s">
        <v>193</v>
      </c>
    </row>
    <row r="22241">
      <c r="A22241" s="20" t="s">
        <v>49</v>
      </c>
      <c r="B22241" s="20" t="s">
        <v>183</v>
      </c>
      <c r="C22241" s="20" t="s">
        <v>13</v>
      </c>
      <c r="E22241" s="20" t="s">
        <v>44795</v>
      </c>
      <c r="F22241" s="20" t="s">
        <v>44796</v>
      </c>
      <c r="G22241" s="38" t="s">
        <v>1206</v>
      </c>
      <c r="K22241" s="20" t="s">
        <v>193</v>
      </c>
    </row>
    <row r="22242">
      <c r="A22242" s="20" t="s">
        <v>49</v>
      </c>
      <c r="B22242" s="20" t="s">
        <v>183</v>
      </c>
      <c r="C22242" s="20" t="s">
        <v>13</v>
      </c>
      <c r="E22242" s="20" t="s">
        <v>44797</v>
      </c>
      <c r="F22242" s="20" t="s">
        <v>44798</v>
      </c>
      <c r="G22242" s="38" t="s">
        <v>236</v>
      </c>
      <c r="K22242" s="20" t="s">
        <v>193</v>
      </c>
    </row>
    <row r="22243">
      <c r="A22243" s="20" t="s">
        <v>49</v>
      </c>
      <c r="B22243" s="20" t="s">
        <v>183</v>
      </c>
      <c r="C22243" s="20" t="s">
        <v>13</v>
      </c>
      <c r="E22243" s="20" t="s">
        <v>44799</v>
      </c>
      <c r="F22243" s="20" t="s">
        <v>44800</v>
      </c>
      <c r="G22243" s="38" t="s">
        <v>1206</v>
      </c>
      <c r="K22243" s="20" t="s">
        <v>193</v>
      </c>
    </row>
    <row r="22244">
      <c r="A22244" s="20" t="s">
        <v>49</v>
      </c>
      <c r="B22244" s="20" t="s">
        <v>183</v>
      </c>
      <c r="C22244" s="20" t="s">
        <v>13</v>
      </c>
      <c r="E22244" s="20" t="s">
        <v>44801</v>
      </c>
      <c r="F22244" s="20" t="s">
        <v>44802</v>
      </c>
      <c r="G22244" s="38" t="s">
        <v>236</v>
      </c>
      <c r="K22244" s="20" t="s">
        <v>193</v>
      </c>
    </row>
    <row r="22245">
      <c r="A22245" s="20" t="s">
        <v>49</v>
      </c>
      <c r="B22245" s="20" t="s">
        <v>183</v>
      </c>
      <c r="C22245" s="20" t="s">
        <v>13</v>
      </c>
      <c r="E22245" s="20" t="s">
        <v>44803</v>
      </c>
      <c r="F22245" s="20" t="s">
        <v>44804</v>
      </c>
      <c r="G22245" s="38" t="s">
        <v>1206</v>
      </c>
      <c r="K22245" s="20" t="s">
        <v>193</v>
      </c>
    </row>
    <row r="22246">
      <c r="A22246" s="20" t="s">
        <v>49</v>
      </c>
      <c r="B22246" s="20" t="s">
        <v>183</v>
      </c>
      <c r="C22246" s="20" t="s">
        <v>13</v>
      </c>
      <c r="E22246" s="20" t="s">
        <v>44805</v>
      </c>
      <c r="F22246" s="20" t="s">
        <v>44806</v>
      </c>
      <c r="G22246" s="38" t="s">
        <v>995</v>
      </c>
      <c r="K22246" s="20" t="s">
        <v>193</v>
      </c>
    </row>
    <row r="22247">
      <c r="A22247" s="20" t="s">
        <v>49</v>
      </c>
      <c r="B22247" s="20" t="s">
        <v>183</v>
      </c>
      <c r="C22247" s="20" t="s">
        <v>13</v>
      </c>
      <c r="E22247" s="20" t="s">
        <v>44807</v>
      </c>
      <c r="F22247" s="20" t="s">
        <v>44808</v>
      </c>
      <c r="G22247" s="38" t="s">
        <v>995</v>
      </c>
      <c r="K22247" s="20" t="s">
        <v>193</v>
      </c>
    </row>
    <row r="22248">
      <c r="A22248" s="20" t="s">
        <v>49</v>
      </c>
      <c r="B22248" s="20" t="s">
        <v>183</v>
      </c>
      <c r="C22248" s="20" t="s">
        <v>13</v>
      </c>
      <c r="E22248" s="20" t="s">
        <v>44809</v>
      </c>
      <c r="F22248" s="20" t="s">
        <v>44810</v>
      </c>
      <c r="G22248" s="38" t="s">
        <v>995</v>
      </c>
      <c r="K22248" s="20" t="s">
        <v>193</v>
      </c>
    </row>
    <row r="22249">
      <c r="A22249" s="20" t="s">
        <v>49</v>
      </c>
      <c r="B22249" s="20" t="s">
        <v>183</v>
      </c>
      <c r="C22249" s="20" t="s">
        <v>13</v>
      </c>
      <c r="E22249" s="20" t="s">
        <v>44811</v>
      </c>
      <c r="F22249" s="20" t="s">
        <v>44812</v>
      </c>
      <c r="G22249" s="38" t="s">
        <v>995</v>
      </c>
      <c r="K22249" s="20" t="s">
        <v>193</v>
      </c>
    </row>
    <row r="22250">
      <c r="A22250" s="20" t="s">
        <v>49</v>
      </c>
      <c r="B22250" s="20" t="s">
        <v>183</v>
      </c>
      <c r="C22250" s="20" t="s">
        <v>13</v>
      </c>
      <c r="E22250" s="20" t="s">
        <v>44813</v>
      </c>
      <c r="F22250" s="20" t="s">
        <v>44814</v>
      </c>
      <c r="G22250" s="38" t="s">
        <v>995</v>
      </c>
      <c r="K22250" s="20" t="s">
        <v>193</v>
      </c>
    </row>
    <row r="22251">
      <c r="A22251" s="20" t="s">
        <v>49</v>
      </c>
      <c r="B22251" s="20" t="s">
        <v>183</v>
      </c>
      <c r="C22251" s="20" t="s">
        <v>13</v>
      </c>
      <c r="E22251" s="20" t="s">
        <v>44815</v>
      </c>
      <c r="F22251" s="20" t="s">
        <v>44816</v>
      </c>
      <c r="G22251" s="38" t="s">
        <v>995</v>
      </c>
      <c r="K22251" s="20" t="s">
        <v>193</v>
      </c>
    </row>
    <row r="22252">
      <c r="A22252" s="20" t="s">
        <v>49</v>
      </c>
      <c r="B22252" s="20" t="s">
        <v>183</v>
      </c>
      <c r="C22252" s="20" t="s">
        <v>13</v>
      </c>
      <c r="E22252" s="20" t="s">
        <v>44817</v>
      </c>
      <c r="F22252" s="20" t="s">
        <v>44818</v>
      </c>
      <c r="G22252" s="38" t="s">
        <v>995</v>
      </c>
      <c r="K22252" s="20" t="s">
        <v>193</v>
      </c>
    </row>
    <row r="22253">
      <c r="A22253" s="20" t="s">
        <v>49</v>
      </c>
      <c r="B22253" s="20" t="s">
        <v>183</v>
      </c>
      <c r="C22253" s="20" t="s">
        <v>13</v>
      </c>
      <c r="E22253" s="20" t="s">
        <v>44819</v>
      </c>
      <c r="F22253" s="20" t="s">
        <v>44820</v>
      </c>
      <c r="G22253" s="38" t="s">
        <v>336</v>
      </c>
      <c r="K22253" s="20" t="s">
        <v>193</v>
      </c>
    </row>
    <row r="22254">
      <c r="A22254" s="20" t="s">
        <v>49</v>
      </c>
      <c r="B22254" s="20" t="s">
        <v>183</v>
      </c>
      <c r="C22254" s="20" t="s">
        <v>13</v>
      </c>
      <c r="E22254" s="20" t="s">
        <v>44821</v>
      </c>
      <c r="F22254" s="20" t="s">
        <v>44822</v>
      </c>
      <c r="G22254" s="38" t="s">
        <v>352</v>
      </c>
      <c r="K22254" s="20" t="s">
        <v>193</v>
      </c>
    </row>
    <row r="22255">
      <c r="A22255" s="20" t="s">
        <v>49</v>
      </c>
      <c r="B22255" s="20" t="s">
        <v>183</v>
      </c>
      <c r="C22255" s="20" t="s">
        <v>13</v>
      </c>
      <c r="E22255" s="20" t="s">
        <v>44823</v>
      </c>
      <c r="F22255" s="20" t="s">
        <v>44824</v>
      </c>
      <c r="G22255" s="38" t="s">
        <v>352</v>
      </c>
      <c r="K22255" s="20" t="s">
        <v>193</v>
      </c>
    </row>
    <row r="22256">
      <c r="A22256" s="20" t="s">
        <v>49</v>
      </c>
      <c r="B22256" s="20" t="s">
        <v>183</v>
      </c>
      <c r="C22256" s="20" t="s">
        <v>13</v>
      </c>
      <c r="E22256" s="20" t="s">
        <v>44825</v>
      </c>
      <c r="F22256" s="20" t="s">
        <v>44826</v>
      </c>
      <c r="G22256" s="38" t="s">
        <v>352</v>
      </c>
      <c r="K22256" s="20" t="s">
        <v>193</v>
      </c>
    </row>
    <row r="22257">
      <c r="A22257" s="20" t="s">
        <v>49</v>
      </c>
      <c r="B22257" s="20" t="s">
        <v>183</v>
      </c>
      <c r="C22257" s="20" t="s">
        <v>13</v>
      </c>
      <c r="E22257" s="20" t="s">
        <v>44827</v>
      </c>
      <c r="F22257" s="20" t="s">
        <v>44828</v>
      </c>
      <c r="G22257" s="38" t="s">
        <v>352</v>
      </c>
      <c r="K22257" s="20" t="s">
        <v>193</v>
      </c>
    </row>
    <row r="22258">
      <c r="A22258" s="20" t="s">
        <v>49</v>
      </c>
      <c r="B22258" s="20" t="s">
        <v>183</v>
      </c>
      <c r="C22258" s="20" t="s">
        <v>13</v>
      </c>
      <c r="E22258" s="20" t="s">
        <v>44829</v>
      </c>
      <c r="F22258" s="20" t="s">
        <v>44830</v>
      </c>
      <c r="G22258" s="38" t="s">
        <v>352</v>
      </c>
      <c r="K22258" s="20" t="s">
        <v>193</v>
      </c>
    </row>
    <row r="22259">
      <c r="A22259" s="20" t="s">
        <v>49</v>
      </c>
      <c r="B22259" s="20" t="s">
        <v>183</v>
      </c>
      <c r="C22259" s="20" t="s">
        <v>13</v>
      </c>
      <c r="E22259" s="20" t="s">
        <v>44831</v>
      </c>
      <c r="F22259" s="20" t="s">
        <v>44832</v>
      </c>
      <c r="G22259" s="38" t="s">
        <v>352</v>
      </c>
      <c r="K22259" s="20" t="s">
        <v>193</v>
      </c>
    </row>
    <row r="22260">
      <c r="A22260" s="20" t="s">
        <v>49</v>
      </c>
      <c r="B22260" s="20" t="s">
        <v>183</v>
      </c>
      <c r="C22260" s="20" t="s">
        <v>13</v>
      </c>
      <c r="E22260" s="20" t="s">
        <v>44833</v>
      </c>
      <c r="F22260" s="20" t="s">
        <v>44834</v>
      </c>
      <c r="G22260" s="38" t="s">
        <v>352</v>
      </c>
      <c r="K22260" s="20" t="s">
        <v>193</v>
      </c>
    </row>
    <row r="22261">
      <c r="A22261" s="20" t="s">
        <v>24</v>
      </c>
      <c r="B22261" s="20" t="s">
        <v>13</v>
      </c>
      <c r="C22261" s="20" t="s">
        <v>13</v>
      </c>
      <c r="E22261" s="20" t="s">
        <v>44835</v>
      </c>
      <c r="F22261" s="20" t="s">
        <v>44836</v>
      </c>
      <c r="G22261" s="38" t="s">
        <v>10017</v>
      </c>
      <c r="H22261" s="38" t="s">
        <v>782</v>
      </c>
      <c r="K22261" s="20" t="s">
        <v>193</v>
      </c>
    </row>
    <row r="22262">
      <c r="A22262" s="20" t="s">
        <v>24</v>
      </c>
      <c r="B22262" s="20" t="s">
        <v>13</v>
      </c>
      <c r="C22262" s="20" t="s">
        <v>13</v>
      </c>
      <c r="E22262" s="20" t="s">
        <v>44837</v>
      </c>
      <c r="F22262" s="20" t="s">
        <v>44838</v>
      </c>
      <c r="G22262" s="38" t="s">
        <v>10017</v>
      </c>
      <c r="H22262" s="38" t="s">
        <v>782</v>
      </c>
      <c r="K22262" s="20" t="s">
        <v>193</v>
      </c>
    </row>
    <row r="22263">
      <c r="A22263" s="20" t="s">
        <v>24</v>
      </c>
      <c r="B22263" s="20" t="s">
        <v>13</v>
      </c>
      <c r="C22263" s="20" t="s">
        <v>13</v>
      </c>
      <c r="E22263" s="20" t="s">
        <v>44839</v>
      </c>
      <c r="F22263" s="20" t="s">
        <v>44840</v>
      </c>
      <c r="G22263" s="38" t="s">
        <v>739</v>
      </c>
      <c r="H22263" s="38" t="s">
        <v>782</v>
      </c>
      <c r="K22263" s="20" t="s">
        <v>193</v>
      </c>
    </row>
    <row r="22264">
      <c r="A22264" s="20" t="s">
        <v>49</v>
      </c>
      <c r="B22264" s="20" t="s">
        <v>183</v>
      </c>
      <c r="C22264" s="20" t="s">
        <v>13</v>
      </c>
      <c r="E22264" s="20" t="s">
        <v>44841</v>
      </c>
      <c r="F22264" s="20" t="s">
        <v>44842</v>
      </c>
      <c r="G22264" s="38" t="s">
        <v>7711</v>
      </c>
      <c r="K22264" s="20" t="s">
        <v>193</v>
      </c>
    </row>
    <row r="22265">
      <c r="A22265" s="20" t="s">
        <v>49</v>
      </c>
      <c r="B22265" s="20" t="s">
        <v>183</v>
      </c>
      <c r="C22265" s="20" t="s">
        <v>13</v>
      </c>
      <c r="E22265" s="20" t="s">
        <v>44843</v>
      </c>
      <c r="F22265" s="20" t="s">
        <v>44844</v>
      </c>
      <c r="G22265" s="38" t="s">
        <v>337</v>
      </c>
      <c r="K22265" s="20" t="s">
        <v>193</v>
      </c>
    </row>
    <row r="22266">
      <c r="A22266" s="20" t="s">
        <v>49</v>
      </c>
      <c r="B22266" s="20" t="s">
        <v>183</v>
      </c>
      <c r="C22266" s="20" t="s">
        <v>13</v>
      </c>
      <c r="E22266" s="20" t="s">
        <v>44845</v>
      </c>
      <c r="F22266" s="20" t="s">
        <v>44846</v>
      </c>
      <c r="G22266" s="38" t="s">
        <v>337</v>
      </c>
      <c r="K22266" s="20" t="s">
        <v>193</v>
      </c>
    </row>
    <row r="22267">
      <c r="A22267" s="20" t="s">
        <v>49</v>
      </c>
      <c r="B22267" s="20" t="s">
        <v>183</v>
      </c>
      <c r="C22267" s="20" t="s">
        <v>13</v>
      </c>
      <c r="E22267" s="20" t="s">
        <v>44847</v>
      </c>
      <c r="F22267" s="20" t="s">
        <v>44848</v>
      </c>
      <c r="G22267" s="38" t="s">
        <v>337</v>
      </c>
      <c r="K22267" s="20" t="s">
        <v>193</v>
      </c>
    </row>
    <row r="22268">
      <c r="A22268" s="20" t="s">
        <v>49</v>
      </c>
      <c r="B22268" s="20" t="s">
        <v>183</v>
      </c>
      <c r="C22268" s="20" t="s">
        <v>13</v>
      </c>
      <c r="E22268" s="20" t="s">
        <v>44849</v>
      </c>
      <c r="F22268" s="20" t="s">
        <v>44850</v>
      </c>
      <c r="G22268" s="38" t="s">
        <v>337</v>
      </c>
      <c r="K22268" s="20" t="s">
        <v>193</v>
      </c>
    </row>
    <row r="22269">
      <c r="A22269" s="20" t="s">
        <v>49</v>
      </c>
      <c r="B22269" s="20" t="s">
        <v>183</v>
      </c>
      <c r="C22269" s="20" t="s">
        <v>13</v>
      </c>
      <c r="E22269" s="20" t="s">
        <v>44851</v>
      </c>
      <c r="F22269" s="20" t="s">
        <v>44852</v>
      </c>
      <c r="G22269" s="38" t="s">
        <v>337</v>
      </c>
      <c r="K22269" s="20" t="s">
        <v>193</v>
      </c>
    </row>
    <row r="22270">
      <c r="A22270" s="20" t="s">
        <v>49</v>
      </c>
      <c r="B22270" s="20" t="s">
        <v>183</v>
      </c>
      <c r="C22270" s="20" t="s">
        <v>13</v>
      </c>
      <c r="E22270" s="20" t="s">
        <v>44853</v>
      </c>
      <c r="F22270" s="20" t="s">
        <v>44854</v>
      </c>
      <c r="G22270" s="38" t="s">
        <v>1043</v>
      </c>
      <c r="K22270" s="20" t="s">
        <v>193</v>
      </c>
    </row>
    <row r="22271">
      <c r="A22271" s="20" t="s">
        <v>49</v>
      </c>
      <c r="B22271" s="20" t="s">
        <v>183</v>
      </c>
      <c r="C22271" s="20" t="s">
        <v>13</v>
      </c>
      <c r="E22271" s="20" t="s">
        <v>44855</v>
      </c>
      <c r="F22271" s="20" t="s">
        <v>44856</v>
      </c>
      <c r="G22271" s="38" t="s">
        <v>1043</v>
      </c>
      <c r="K22271" s="20" t="s">
        <v>193</v>
      </c>
    </row>
    <row r="22272">
      <c r="A22272" s="20" t="s">
        <v>49</v>
      </c>
      <c r="B22272" s="20" t="s">
        <v>183</v>
      </c>
      <c r="C22272" s="20" t="s">
        <v>13</v>
      </c>
      <c r="E22272" s="20" t="s">
        <v>44857</v>
      </c>
      <c r="F22272" s="20" t="s">
        <v>44858</v>
      </c>
      <c r="G22272" s="38" t="s">
        <v>1043</v>
      </c>
      <c r="K22272" s="20" t="s">
        <v>193</v>
      </c>
    </row>
    <row r="22273">
      <c r="A22273" s="20" t="s">
        <v>49</v>
      </c>
      <c r="B22273" s="20" t="s">
        <v>183</v>
      </c>
      <c r="C22273" s="20" t="s">
        <v>13</v>
      </c>
      <c r="E22273" s="20" t="s">
        <v>44859</v>
      </c>
      <c r="F22273" s="20" t="s">
        <v>44860</v>
      </c>
      <c r="G22273" s="38" t="s">
        <v>1043</v>
      </c>
      <c r="K22273" s="20" t="s">
        <v>193</v>
      </c>
    </row>
    <row r="22274">
      <c r="A22274" s="20" t="s">
        <v>49</v>
      </c>
      <c r="B22274" s="20" t="s">
        <v>183</v>
      </c>
      <c r="C22274" s="20" t="s">
        <v>13</v>
      </c>
      <c r="E22274" s="20" t="s">
        <v>44861</v>
      </c>
      <c r="F22274" s="20" t="s">
        <v>44862</v>
      </c>
      <c r="G22274" s="38" t="s">
        <v>1043</v>
      </c>
      <c r="K22274" s="20" t="s">
        <v>193</v>
      </c>
    </row>
    <row r="22275">
      <c r="A22275" s="20" t="s">
        <v>49</v>
      </c>
      <c r="B22275" s="20" t="s">
        <v>183</v>
      </c>
      <c r="C22275" s="20" t="s">
        <v>13</v>
      </c>
      <c r="E22275" s="20" t="s">
        <v>44863</v>
      </c>
      <c r="F22275" s="20" t="s">
        <v>44864</v>
      </c>
      <c r="G22275" s="38" t="s">
        <v>1043</v>
      </c>
      <c r="K22275" s="20" t="s">
        <v>44865</v>
      </c>
    </row>
    <row r="22276">
      <c r="A22276" s="20" t="s">
        <v>49</v>
      </c>
      <c r="B22276" s="20" t="s">
        <v>183</v>
      </c>
      <c r="C22276" s="20" t="s">
        <v>13</v>
      </c>
      <c r="E22276" s="20" t="s">
        <v>44866</v>
      </c>
      <c r="F22276" s="20" t="s">
        <v>44867</v>
      </c>
      <c r="G22276" s="38" t="s">
        <v>1043</v>
      </c>
      <c r="K22276" s="20" t="s">
        <v>193</v>
      </c>
    </row>
    <row r="22277">
      <c r="A22277" s="20" t="s">
        <v>49</v>
      </c>
      <c r="B22277" s="20" t="s">
        <v>183</v>
      </c>
      <c r="C22277" s="20" t="s">
        <v>13</v>
      </c>
      <c r="E22277" s="20" t="s">
        <v>44868</v>
      </c>
      <c r="F22277" s="20" t="s">
        <v>44869</v>
      </c>
      <c r="G22277" s="38" t="s">
        <v>1043</v>
      </c>
      <c r="J22277" s="20" t="s">
        <v>12039</v>
      </c>
      <c r="K22277" s="20" t="s">
        <v>188</v>
      </c>
    </row>
    <row r="22278">
      <c r="A22278" s="20" t="s">
        <v>49</v>
      </c>
      <c r="B22278" s="20" t="s">
        <v>183</v>
      </c>
      <c r="C22278" s="20" t="s">
        <v>13</v>
      </c>
      <c r="E22278" s="20" t="s">
        <v>44870</v>
      </c>
      <c r="F22278" s="20" t="s">
        <v>44871</v>
      </c>
      <c r="G22278" s="38" t="s">
        <v>1043</v>
      </c>
      <c r="K22278" s="20" t="s">
        <v>193</v>
      </c>
    </row>
    <row r="22279">
      <c r="A22279" s="20" t="s">
        <v>49</v>
      </c>
      <c r="B22279" s="20" t="s">
        <v>183</v>
      </c>
      <c r="C22279" s="20" t="s">
        <v>13</v>
      </c>
      <c r="E22279" s="20" t="s">
        <v>44872</v>
      </c>
      <c r="F22279" s="20" t="s">
        <v>44873</v>
      </c>
      <c r="G22279" s="38" t="s">
        <v>1043</v>
      </c>
      <c r="K22279" s="20" t="s">
        <v>193</v>
      </c>
    </row>
    <row r="22280">
      <c r="A22280" s="20" t="s">
        <v>49</v>
      </c>
      <c r="B22280" s="20" t="s">
        <v>183</v>
      </c>
      <c r="C22280" s="20" t="s">
        <v>13</v>
      </c>
      <c r="E22280" s="20" t="s">
        <v>44874</v>
      </c>
      <c r="F22280" s="20" t="s">
        <v>44875</v>
      </c>
      <c r="G22280" s="38" t="s">
        <v>1043</v>
      </c>
      <c r="K22280" s="20" t="s">
        <v>193</v>
      </c>
    </row>
    <row r="22281">
      <c r="A22281" s="20" t="s">
        <v>49</v>
      </c>
      <c r="B22281" s="20" t="s">
        <v>183</v>
      </c>
      <c r="C22281" s="20" t="s">
        <v>13</v>
      </c>
      <c r="E22281" s="20" t="s">
        <v>44876</v>
      </c>
      <c r="F22281" s="20" t="s">
        <v>44877</v>
      </c>
      <c r="G22281" s="38" t="s">
        <v>7736</v>
      </c>
      <c r="K22281" s="20" t="s">
        <v>193</v>
      </c>
    </row>
    <row r="22282">
      <c r="A22282" s="20" t="s">
        <v>49</v>
      </c>
      <c r="B22282" s="20" t="s">
        <v>183</v>
      </c>
      <c r="C22282" s="20" t="s">
        <v>13</v>
      </c>
      <c r="E22282" s="20" t="s">
        <v>44878</v>
      </c>
      <c r="F22282" s="20" t="s">
        <v>44879</v>
      </c>
      <c r="G22282" s="38" t="s">
        <v>7736</v>
      </c>
      <c r="K22282" s="20" t="s">
        <v>193</v>
      </c>
    </row>
    <row r="22283">
      <c r="A22283" s="20" t="s">
        <v>49</v>
      </c>
      <c r="B22283" s="20" t="s">
        <v>183</v>
      </c>
      <c r="C22283" s="20" t="s">
        <v>13</v>
      </c>
      <c r="E22283" s="20" t="s">
        <v>44880</v>
      </c>
      <c r="F22283" s="20" t="s">
        <v>44881</v>
      </c>
      <c r="G22283" s="38" t="s">
        <v>7736</v>
      </c>
      <c r="K22283" s="20" t="s">
        <v>193</v>
      </c>
    </row>
    <row r="22284">
      <c r="A22284" s="20" t="s">
        <v>49</v>
      </c>
      <c r="B22284" s="20" t="s">
        <v>183</v>
      </c>
      <c r="C22284" s="20" t="s">
        <v>13</v>
      </c>
      <c r="E22284" s="20" t="s">
        <v>44882</v>
      </c>
      <c r="F22284" s="20" t="s">
        <v>44883</v>
      </c>
      <c r="G22284" s="38" t="s">
        <v>7736</v>
      </c>
      <c r="K22284" s="20" t="s">
        <v>193</v>
      </c>
    </row>
    <row r="22285">
      <c r="A22285" s="20" t="s">
        <v>49</v>
      </c>
      <c r="B22285" s="20" t="s">
        <v>183</v>
      </c>
      <c r="C22285" s="20" t="s">
        <v>13</v>
      </c>
      <c r="E22285" s="20" t="s">
        <v>44884</v>
      </c>
      <c r="F22285" s="20" t="s">
        <v>44885</v>
      </c>
      <c r="G22285" s="38" t="s">
        <v>7736</v>
      </c>
      <c r="K22285" s="20" t="s">
        <v>193</v>
      </c>
    </row>
    <row r="22286">
      <c r="A22286" s="20" t="s">
        <v>49</v>
      </c>
      <c r="B22286" s="20" t="s">
        <v>183</v>
      </c>
      <c r="C22286" s="20" t="s">
        <v>13</v>
      </c>
      <c r="E22286" s="20" t="s">
        <v>44886</v>
      </c>
      <c r="F22286" s="20" t="s">
        <v>44887</v>
      </c>
      <c r="G22286" s="38" t="s">
        <v>7736</v>
      </c>
      <c r="K22286" s="20" t="s">
        <v>193</v>
      </c>
    </row>
    <row r="22287">
      <c r="A22287" s="20" t="s">
        <v>49</v>
      </c>
      <c r="B22287" s="20" t="s">
        <v>183</v>
      </c>
      <c r="C22287" s="20" t="s">
        <v>13</v>
      </c>
      <c r="E22287" s="20" t="s">
        <v>44888</v>
      </c>
      <c r="F22287" s="20" t="s">
        <v>44889</v>
      </c>
      <c r="G22287" s="38" t="s">
        <v>7736</v>
      </c>
      <c r="K22287" s="20" t="s">
        <v>193</v>
      </c>
    </row>
    <row r="22288">
      <c r="A22288" s="20" t="s">
        <v>49</v>
      </c>
      <c r="B22288" s="20" t="s">
        <v>183</v>
      </c>
      <c r="C22288" s="20" t="s">
        <v>13</v>
      </c>
      <c r="E22288" s="20" t="s">
        <v>44890</v>
      </c>
      <c r="F22288" s="20" t="s">
        <v>44891</v>
      </c>
      <c r="G22288" s="38" t="s">
        <v>7736</v>
      </c>
      <c r="K22288" s="20" t="s">
        <v>193</v>
      </c>
    </row>
    <row r="22289">
      <c r="A22289" s="20" t="s">
        <v>49</v>
      </c>
      <c r="B22289" s="20" t="s">
        <v>183</v>
      </c>
      <c r="C22289" s="20" t="s">
        <v>13</v>
      </c>
      <c r="E22289" s="20" t="s">
        <v>44892</v>
      </c>
      <c r="F22289" s="20" t="s">
        <v>44893</v>
      </c>
      <c r="G22289" s="38" t="s">
        <v>7736</v>
      </c>
      <c r="K22289" s="20" t="s">
        <v>193</v>
      </c>
    </row>
    <row r="22290">
      <c r="A22290" s="20" t="s">
        <v>49</v>
      </c>
      <c r="B22290" s="20" t="s">
        <v>183</v>
      </c>
      <c r="C22290" s="20" t="s">
        <v>13</v>
      </c>
      <c r="E22290" s="20" t="s">
        <v>44894</v>
      </c>
      <c r="F22290" s="20" t="s">
        <v>44895</v>
      </c>
      <c r="G22290" s="38" t="s">
        <v>7736</v>
      </c>
      <c r="K22290" s="20" t="s">
        <v>193</v>
      </c>
    </row>
    <row r="22291">
      <c r="A22291" s="20" t="s">
        <v>24</v>
      </c>
      <c r="B22291" s="20" t="s">
        <v>13</v>
      </c>
      <c r="C22291" s="20" t="s">
        <v>13</v>
      </c>
      <c r="E22291" s="20" t="s">
        <v>44896</v>
      </c>
      <c r="F22291" s="20" t="s">
        <v>44897</v>
      </c>
      <c r="G22291" s="38" t="s">
        <v>203</v>
      </c>
      <c r="H22291" s="38" t="s">
        <v>782</v>
      </c>
      <c r="K22291" s="20" t="s">
        <v>193</v>
      </c>
    </row>
    <row r="22292">
      <c r="A22292" s="20" t="s">
        <v>24</v>
      </c>
      <c r="B22292" s="20" t="s">
        <v>13</v>
      </c>
      <c r="C22292" s="20" t="s">
        <v>13</v>
      </c>
      <c r="E22292" s="20" t="s">
        <v>44898</v>
      </c>
      <c r="F22292" s="20" t="s">
        <v>44899</v>
      </c>
      <c r="G22292" s="38" t="s">
        <v>203</v>
      </c>
      <c r="H22292" s="38" t="s">
        <v>782</v>
      </c>
      <c r="K22292" s="20" t="s">
        <v>193</v>
      </c>
    </row>
    <row r="22293">
      <c r="A22293" s="20" t="s">
        <v>24</v>
      </c>
      <c r="B22293" s="20" t="s">
        <v>13</v>
      </c>
      <c r="C22293" s="20" t="s">
        <v>13</v>
      </c>
      <c r="E22293" s="20" t="s">
        <v>44900</v>
      </c>
      <c r="F22293" s="20" t="s">
        <v>44901</v>
      </c>
      <c r="G22293" s="38" t="s">
        <v>203</v>
      </c>
      <c r="H22293" s="38" t="s">
        <v>782</v>
      </c>
      <c r="K22293" s="20" t="s">
        <v>193</v>
      </c>
    </row>
    <row r="22294">
      <c r="A22294" s="20" t="s">
        <v>24</v>
      </c>
      <c r="B22294" s="20" t="s">
        <v>13</v>
      </c>
      <c r="C22294" s="20" t="s">
        <v>13</v>
      </c>
      <c r="E22294" s="20" t="s">
        <v>44902</v>
      </c>
      <c r="F22294" s="20" t="s">
        <v>44903</v>
      </c>
      <c r="G22294" s="38" t="s">
        <v>203</v>
      </c>
      <c r="H22294" s="38" t="s">
        <v>782</v>
      </c>
      <c r="K22294" s="20" t="s">
        <v>188</v>
      </c>
    </row>
    <row r="22295">
      <c r="A22295" s="20" t="s">
        <v>24</v>
      </c>
      <c r="B22295" s="20" t="s">
        <v>13</v>
      </c>
      <c r="C22295" s="20" t="s">
        <v>13</v>
      </c>
      <c r="E22295" s="20" t="s">
        <v>44904</v>
      </c>
      <c r="F22295" s="20" t="s">
        <v>44905</v>
      </c>
      <c r="G22295" s="38" t="s">
        <v>203</v>
      </c>
      <c r="H22295" s="38" t="s">
        <v>782</v>
      </c>
      <c r="K22295" s="20" t="s">
        <v>193</v>
      </c>
    </row>
    <row r="22296">
      <c r="A22296" s="20" t="s">
        <v>24</v>
      </c>
      <c r="B22296" s="20" t="s">
        <v>13</v>
      </c>
      <c r="C22296" s="20" t="s">
        <v>13</v>
      </c>
      <c r="E22296" s="20" t="s">
        <v>44906</v>
      </c>
      <c r="F22296" s="20" t="s">
        <v>44907</v>
      </c>
      <c r="G22296" s="38" t="s">
        <v>203</v>
      </c>
      <c r="H22296" s="38" t="s">
        <v>782</v>
      </c>
      <c r="K22296" s="20" t="s">
        <v>193</v>
      </c>
    </row>
    <row r="22297">
      <c r="A22297" s="20" t="s">
        <v>24</v>
      </c>
      <c r="B22297" s="20" t="s">
        <v>13</v>
      </c>
      <c r="C22297" s="20" t="s">
        <v>13</v>
      </c>
      <c r="E22297" s="20" t="s">
        <v>44908</v>
      </c>
      <c r="F22297" s="20" t="s">
        <v>44909</v>
      </c>
      <c r="G22297" s="38" t="s">
        <v>203</v>
      </c>
      <c r="H22297" s="38" t="s">
        <v>782</v>
      </c>
      <c r="K22297" s="20" t="s">
        <v>193</v>
      </c>
    </row>
    <row r="22298">
      <c r="A22298" s="20" t="s">
        <v>24</v>
      </c>
      <c r="B22298" s="20" t="s">
        <v>13</v>
      </c>
      <c r="C22298" s="20" t="s">
        <v>13</v>
      </c>
      <c r="E22298" s="20" t="s">
        <v>44910</v>
      </c>
      <c r="F22298" s="20" t="s">
        <v>44911</v>
      </c>
      <c r="G22298" s="38" t="s">
        <v>203</v>
      </c>
      <c r="H22298" s="38" t="s">
        <v>782</v>
      </c>
      <c r="K22298" s="20" t="s">
        <v>193</v>
      </c>
    </row>
    <row r="22299">
      <c r="A22299" s="20" t="s">
        <v>24</v>
      </c>
      <c r="B22299" s="20" t="s">
        <v>13</v>
      </c>
      <c r="C22299" s="20" t="s">
        <v>13</v>
      </c>
      <c r="E22299" s="20" t="s">
        <v>44912</v>
      </c>
      <c r="F22299" s="20" t="s">
        <v>44913</v>
      </c>
      <c r="G22299" s="20" t="s">
        <v>186</v>
      </c>
      <c r="K22299" s="20" t="s">
        <v>193</v>
      </c>
    </row>
    <row r="22300">
      <c r="A22300" s="20" t="s">
        <v>24</v>
      </c>
      <c r="B22300" s="20" t="s">
        <v>13</v>
      </c>
      <c r="C22300" s="20" t="s">
        <v>13</v>
      </c>
      <c r="E22300" s="20" t="s">
        <v>44914</v>
      </c>
      <c r="F22300" s="20" t="s">
        <v>44915</v>
      </c>
      <c r="G22300" s="20" t="s">
        <v>186</v>
      </c>
      <c r="K22300" s="20" t="s">
        <v>193</v>
      </c>
    </row>
    <row r="22301">
      <c r="A22301" s="20" t="s">
        <v>24</v>
      </c>
      <c r="B22301" s="20" t="s">
        <v>13</v>
      </c>
      <c r="C22301" s="20" t="s">
        <v>13</v>
      </c>
      <c r="E22301" s="20" t="s">
        <v>44916</v>
      </c>
      <c r="F22301" s="20" t="s">
        <v>44917</v>
      </c>
      <c r="G22301" s="20" t="s">
        <v>186</v>
      </c>
      <c r="K22301" s="20" t="s">
        <v>193</v>
      </c>
    </row>
    <row r="22302">
      <c r="A22302" s="20" t="s">
        <v>24</v>
      </c>
      <c r="B22302" s="20" t="s">
        <v>13</v>
      </c>
      <c r="C22302" s="20" t="s">
        <v>13</v>
      </c>
      <c r="E22302" s="20" t="s">
        <v>44918</v>
      </c>
      <c r="F22302" s="20" t="s">
        <v>44919</v>
      </c>
      <c r="G22302" s="20" t="s">
        <v>186</v>
      </c>
      <c r="K22302" s="20" t="s">
        <v>193</v>
      </c>
    </row>
    <row r="22303">
      <c r="A22303" s="20" t="s">
        <v>24</v>
      </c>
      <c r="B22303" s="20" t="s">
        <v>13</v>
      </c>
      <c r="C22303" s="20" t="s">
        <v>13</v>
      </c>
      <c r="E22303" s="20" t="s">
        <v>44920</v>
      </c>
      <c r="F22303" s="20" t="s">
        <v>44921</v>
      </c>
      <c r="G22303" s="38" t="s">
        <v>880</v>
      </c>
      <c r="H22303" s="38" t="s">
        <v>782</v>
      </c>
      <c r="K22303" s="20" t="s">
        <v>193</v>
      </c>
    </row>
    <row r="22304">
      <c r="A22304" s="20" t="s">
        <v>24</v>
      </c>
      <c r="B22304" s="20" t="s">
        <v>13</v>
      </c>
      <c r="C22304" s="20" t="s">
        <v>13</v>
      </c>
      <c r="E22304" s="20" t="s">
        <v>44922</v>
      </c>
      <c r="F22304" s="20" t="s">
        <v>44923</v>
      </c>
      <c r="G22304" s="38" t="s">
        <v>880</v>
      </c>
      <c r="H22304" s="38" t="s">
        <v>782</v>
      </c>
      <c r="K22304" s="20" t="s">
        <v>193</v>
      </c>
    </row>
    <row r="22305">
      <c r="A22305" s="20" t="s">
        <v>24</v>
      </c>
      <c r="B22305" s="20" t="s">
        <v>13</v>
      </c>
      <c r="C22305" s="20" t="s">
        <v>13</v>
      </c>
      <c r="E22305" s="20" t="s">
        <v>44924</v>
      </c>
      <c r="F22305" s="20" t="s">
        <v>44925</v>
      </c>
      <c r="G22305" s="38" t="s">
        <v>880</v>
      </c>
      <c r="H22305" s="38" t="s">
        <v>782</v>
      </c>
      <c r="K22305" s="20" t="s">
        <v>193</v>
      </c>
    </row>
    <row r="22306">
      <c r="A22306" s="20" t="s">
        <v>24</v>
      </c>
      <c r="B22306" s="20" t="s">
        <v>13</v>
      </c>
      <c r="C22306" s="20" t="s">
        <v>13</v>
      </c>
      <c r="E22306" s="20" t="s">
        <v>44926</v>
      </c>
      <c r="F22306" s="20" t="s">
        <v>44927</v>
      </c>
      <c r="G22306" s="38" t="s">
        <v>880</v>
      </c>
      <c r="H22306" s="38" t="s">
        <v>782</v>
      </c>
      <c r="K22306" s="20" t="s">
        <v>193</v>
      </c>
    </row>
    <row r="22307">
      <c r="A22307" s="20" t="s">
        <v>24</v>
      </c>
      <c r="B22307" s="20" t="s">
        <v>13</v>
      </c>
      <c r="C22307" s="20" t="s">
        <v>13</v>
      </c>
      <c r="E22307" s="20" t="s">
        <v>44928</v>
      </c>
      <c r="F22307" s="20" t="s">
        <v>44929</v>
      </c>
      <c r="G22307" s="38" t="s">
        <v>880</v>
      </c>
      <c r="H22307" s="38" t="s">
        <v>782</v>
      </c>
      <c r="K22307" s="20" t="s">
        <v>193</v>
      </c>
    </row>
    <row r="22308">
      <c r="A22308" s="20" t="s">
        <v>24</v>
      </c>
      <c r="B22308" s="20" t="s">
        <v>13</v>
      </c>
      <c r="C22308" s="20" t="s">
        <v>13</v>
      </c>
      <c r="E22308" s="20" t="s">
        <v>44930</v>
      </c>
      <c r="F22308" s="20" t="s">
        <v>44931</v>
      </c>
      <c r="G22308" s="38" t="s">
        <v>880</v>
      </c>
      <c r="H22308" s="38" t="s">
        <v>782</v>
      </c>
      <c r="K22308" s="20" t="s">
        <v>193</v>
      </c>
    </row>
    <row r="22309">
      <c r="A22309" s="20" t="s">
        <v>24</v>
      </c>
      <c r="B22309" s="20" t="s">
        <v>13</v>
      </c>
      <c r="C22309" s="20" t="s">
        <v>13</v>
      </c>
      <c r="E22309" s="20" t="s">
        <v>44932</v>
      </c>
      <c r="F22309" s="20" t="s">
        <v>44933</v>
      </c>
      <c r="G22309" s="38" t="s">
        <v>880</v>
      </c>
      <c r="H22309" s="38" t="s">
        <v>782</v>
      </c>
      <c r="K22309" s="20" t="s">
        <v>193</v>
      </c>
    </row>
    <row r="22310">
      <c r="A22310" s="20" t="s">
        <v>24</v>
      </c>
      <c r="B22310" s="20" t="s">
        <v>13</v>
      </c>
      <c r="C22310" s="20" t="s">
        <v>13</v>
      </c>
      <c r="E22310" s="20" t="s">
        <v>44934</v>
      </c>
      <c r="F22310" s="20" t="s">
        <v>44935</v>
      </c>
      <c r="G22310" s="38" t="s">
        <v>880</v>
      </c>
      <c r="H22310" s="38" t="s">
        <v>782</v>
      </c>
      <c r="K22310" s="20" t="s">
        <v>193</v>
      </c>
    </row>
    <row r="22311">
      <c r="A22311" s="20" t="s">
        <v>24</v>
      </c>
      <c r="B22311" s="20" t="s">
        <v>13</v>
      </c>
      <c r="C22311" s="20" t="s">
        <v>13</v>
      </c>
      <c r="E22311" s="20" t="s">
        <v>44936</v>
      </c>
      <c r="F22311" s="20" t="s">
        <v>44937</v>
      </c>
      <c r="G22311" s="38" t="s">
        <v>880</v>
      </c>
      <c r="H22311" s="38" t="s">
        <v>782</v>
      </c>
      <c r="K22311" s="20" t="s">
        <v>193</v>
      </c>
    </row>
    <row r="22312">
      <c r="A22312" s="20" t="s">
        <v>24</v>
      </c>
      <c r="B22312" s="20" t="s">
        <v>13</v>
      </c>
      <c r="C22312" s="20" t="s">
        <v>13</v>
      </c>
      <c r="E22312" s="20" t="s">
        <v>44938</v>
      </c>
      <c r="F22312" s="20" t="s">
        <v>44939</v>
      </c>
      <c r="G22312" s="38" t="s">
        <v>880</v>
      </c>
      <c r="H22312" s="38" t="s">
        <v>782</v>
      </c>
      <c r="K22312" s="20" t="s">
        <v>193</v>
      </c>
    </row>
    <row r="22313">
      <c r="A22313" s="20" t="s">
        <v>24</v>
      </c>
      <c r="B22313" s="20" t="s">
        <v>13</v>
      </c>
      <c r="C22313" s="20" t="s">
        <v>13</v>
      </c>
      <c r="E22313" s="20" t="s">
        <v>44940</v>
      </c>
      <c r="F22313" s="20" t="s">
        <v>44941</v>
      </c>
      <c r="G22313" s="38" t="s">
        <v>880</v>
      </c>
      <c r="H22313" s="38" t="s">
        <v>782</v>
      </c>
      <c r="K22313" s="20" t="s">
        <v>193</v>
      </c>
    </row>
    <row r="22314">
      <c r="A22314" s="20" t="s">
        <v>24</v>
      </c>
      <c r="B22314" s="20" t="s">
        <v>13</v>
      </c>
      <c r="C22314" s="20" t="s">
        <v>13</v>
      </c>
      <c r="E22314" s="20" t="s">
        <v>44942</v>
      </c>
      <c r="F22314" s="20" t="s">
        <v>44943</v>
      </c>
      <c r="G22314" s="38" t="s">
        <v>880</v>
      </c>
      <c r="H22314" s="38" t="s">
        <v>782</v>
      </c>
      <c r="K22314" s="20" t="s">
        <v>193</v>
      </c>
    </row>
    <row r="22315">
      <c r="A22315" s="20" t="s">
        <v>24</v>
      </c>
      <c r="B22315" s="20" t="s">
        <v>13</v>
      </c>
      <c r="C22315" s="20" t="s">
        <v>13</v>
      </c>
      <c r="E22315" s="20" t="s">
        <v>44944</v>
      </c>
      <c r="F22315" s="20" t="s">
        <v>44945</v>
      </c>
      <c r="G22315" s="38" t="s">
        <v>880</v>
      </c>
      <c r="H22315" s="38" t="s">
        <v>782</v>
      </c>
      <c r="K22315" s="20" t="s">
        <v>193</v>
      </c>
    </row>
    <row r="22316">
      <c r="A22316" s="20" t="s">
        <v>24</v>
      </c>
      <c r="B22316" s="20" t="s">
        <v>13</v>
      </c>
      <c r="C22316" s="20" t="s">
        <v>13</v>
      </c>
      <c r="E22316" s="20" t="s">
        <v>44946</v>
      </c>
      <c r="F22316" s="20" t="s">
        <v>44947</v>
      </c>
      <c r="G22316" s="38" t="s">
        <v>880</v>
      </c>
      <c r="H22316" s="38" t="s">
        <v>782</v>
      </c>
      <c r="K22316" s="20" t="s">
        <v>193</v>
      </c>
    </row>
    <row r="22317">
      <c r="A22317" s="20" t="s">
        <v>24</v>
      </c>
      <c r="B22317" s="20" t="s">
        <v>13</v>
      </c>
      <c r="C22317" s="20" t="s">
        <v>13</v>
      </c>
      <c r="E22317" s="20" t="s">
        <v>44948</v>
      </c>
      <c r="F22317" s="20" t="s">
        <v>44949</v>
      </c>
      <c r="G22317" s="38" t="s">
        <v>880</v>
      </c>
      <c r="H22317" s="38" t="s">
        <v>782</v>
      </c>
      <c r="K22317" s="20" t="s">
        <v>193</v>
      </c>
    </row>
    <row r="22318">
      <c r="A22318" s="20" t="s">
        <v>24</v>
      </c>
      <c r="B22318" s="20" t="s">
        <v>13</v>
      </c>
      <c r="C22318" s="20" t="s">
        <v>13</v>
      </c>
      <c r="E22318" s="20" t="s">
        <v>44950</v>
      </c>
      <c r="F22318" s="20" t="s">
        <v>44951</v>
      </c>
      <c r="G22318" s="38" t="s">
        <v>880</v>
      </c>
      <c r="H22318" s="38" t="s">
        <v>782</v>
      </c>
      <c r="K22318" s="20" t="s">
        <v>193</v>
      </c>
    </row>
    <row r="22319">
      <c r="A22319" s="20" t="s">
        <v>24</v>
      </c>
      <c r="B22319" s="20" t="s">
        <v>13</v>
      </c>
      <c r="C22319" s="20" t="s">
        <v>13</v>
      </c>
      <c r="E22319" s="20" t="s">
        <v>44952</v>
      </c>
      <c r="F22319" s="20" t="s">
        <v>44953</v>
      </c>
      <c r="G22319" s="38" t="s">
        <v>880</v>
      </c>
      <c r="H22319" s="38" t="s">
        <v>782</v>
      </c>
      <c r="K22319" s="20" t="s">
        <v>193</v>
      </c>
    </row>
    <row r="22320">
      <c r="A22320" s="20" t="s">
        <v>24</v>
      </c>
      <c r="B22320" s="20" t="s">
        <v>13</v>
      </c>
      <c r="C22320" s="20" t="s">
        <v>13</v>
      </c>
      <c r="E22320" s="20" t="s">
        <v>44954</v>
      </c>
      <c r="F22320" s="20" t="s">
        <v>44955</v>
      </c>
      <c r="G22320" s="38" t="s">
        <v>880</v>
      </c>
      <c r="H22320" s="38" t="s">
        <v>782</v>
      </c>
      <c r="K22320" s="20" t="s">
        <v>193</v>
      </c>
    </row>
    <row r="22321">
      <c r="A22321" s="20" t="s">
        <v>24</v>
      </c>
      <c r="B22321" s="20" t="s">
        <v>13</v>
      </c>
      <c r="C22321" s="20" t="s">
        <v>13</v>
      </c>
      <c r="E22321" s="20" t="s">
        <v>44956</v>
      </c>
      <c r="F22321" s="20" t="s">
        <v>44957</v>
      </c>
      <c r="G22321" s="38" t="s">
        <v>880</v>
      </c>
      <c r="H22321" s="38" t="s">
        <v>782</v>
      </c>
      <c r="K22321" s="20" t="s">
        <v>193</v>
      </c>
    </row>
    <row r="22322">
      <c r="A22322" s="20" t="s">
        <v>24</v>
      </c>
      <c r="B22322" s="20" t="s">
        <v>13</v>
      </c>
      <c r="C22322" s="20" t="s">
        <v>13</v>
      </c>
      <c r="E22322" s="20" t="s">
        <v>44958</v>
      </c>
      <c r="F22322" s="20" t="s">
        <v>44959</v>
      </c>
      <c r="G22322" s="38" t="s">
        <v>880</v>
      </c>
      <c r="H22322" s="38" t="s">
        <v>782</v>
      </c>
      <c r="K22322" s="20" t="s">
        <v>193</v>
      </c>
    </row>
    <row r="22323">
      <c r="A22323" s="20" t="s">
        <v>24</v>
      </c>
      <c r="B22323" s="20" t="s">
        <v>13</v>
      </c>
      <c r="C22323" s="20" t="s">
        <v>13</v>
      </c>
      <c r="E22323" s="20" t="s">
        <v>44960</v>
      </c>
      <c r="F22323" s="20" t="s">
        <v>44961</v>
      </c>
      <c r="G22323" s="38" t="s">
        <v>880</v>
      </c>
      <c r="H22323" s="38" t="s">
        <v>782</v>
      </c>
      <c r="K22323" s="20" t="s">
        <v>193</v>
      </c>
    </row>
    <row r="22324">
      <c r="A22324" s="20" t="s">
        <v>24</v>
      </c>
      <c r="B22324" s="20" t="s">
        <v>13</v>
      </c>
      <c r="C22324" s="20" t="s">
        <v>13</v>
      </c>
      <c r="E22324" s="20" t="s">
        <v>44962</v>
      </c>
      <c r="F22324" s="20" t="s">
        <v>44963</v>
      </c>
      <c r="G22324" s="38" t="s">
        <v>880</v>
      </c>
      <c r="H22324" s="38" t="s">
        <v>782</v>
      </c>
      <c r="K22324" s="20" t="s">
        <v>193</v>
      </c>
    </row>
    <row r="22325">
      <c r="A22325" s="20" t="s">
        <v>24</v>
      </c>
      <c r="B22325" s="20" t="s">
        <v>13</v>
      </c>
      <c r="C22325" s="20" t="s">
        <v>13</v>
      </c>
      <c r="E22325" s="20" t="s">
        <v>44964</v>
      </c>
      <c r="F22325" s="20" t="s">
        <v>44965</v>
      </c>
      <c r="G22325" s="38" t="s">
        <v>880</v>
      </c>
      <c r="H22325" s="38" t="s">
        <v>782</v>
      </c>
      <c r="K22325" s="20" t="s">
        <v>193</v>
      </c>
    </row>
    <row r="22326">
      <c r="A22326" s="20" t="s">
        <v>24</v>
      </c>
      <c r="B22326" s="20" t="s">
        <v>13</v>
      </c>
      <c r="C22326" s="20" t="s">
        <v>13</v>
      </c>
      <c r="E22326" s="20" t="s">
        <v>44966</v>
      </c>
      <c r="F22326" s="20" t="s">
        <v>7713</v>
      </c>
      <c r="G22326" s="38" t="s">
        <v>880</v>
      </c>
      <c r="H22326" s="38" t="s">
        <v>782</v>
      </c>
      <c r="K22326" s="20" t="s">
        <v>193</v>
      </c>
    </row>
    <row r="22327">
      <c r="A22327" s="20" t="s">
        <v>24</v>
      </c>
      <c r="B22327" s="20" t="s">
        <v>13</v>
      </c>
      <c r="C22327" s="20" t="s">
        <v>13</v>
      </c>
      <c r="E22327" s="20" t="s">
        <v>44967</v>
      </c>
      <c r="F22327" s="20" t="s">
        <v>44968</v>
      </c>
      <c r="G22327" s="38" t="s">
        <v>880</v>
      </c>
      <c r="H22327" s="38" t="s">
        <v>782</v>
      </c>
      <c r="K22327" s="20" t="s">
        <v>193</v>
      </c>
    </row>
    <row r="22328">
      <c r="A22328" s="20" t="s">
        <v>24</v>
      </c>
      <c r="B22328" s="20" t="s">
        <v>13</v>
      </c>
      <c r="C22328" s="20" t="s">
        <v>13</v>
      </c>
      <c r="E22328" s="20" t="s">
        <v>44969</v>
      </c>
      <c r="F22328" s="20" t="s">
        <v>44970</v>
      </c>
      <c r="G22328" s="38" t="s">
        <v>880</v>
      </c>
      <c r="H22328" s="38" t="s">
        <v>782</v>
      </c>
      <c r="K22328" s="20" t="s">
        <v>193</v>
      </c>
    </row>
    <row r="22329">
      <c r="A22329" s="20" t="s">
        <v>24</v>
      </c>
      <c r="B22329" s="20" t="s">
        <v>13</v>
      </c>
      <c r="C22329" s="20" t="s">
        <v>13</v>
      </c>
      <c r="E22329" s="20" t="s">
        <v>44971</v>
      </c>
      <c r="F22329" s="20" t="s">
        <v>44972</v>
      </c>
      <c r="G22329" s="38" t="s">
        <v>880</v>
      </c>
      <c r="H22329" s="38" t="s">
        <v>782</v>
      </c>
      <c r="K22329" s="20" t="s">
        <v>193</v>
      </c>
    </row>
    <row r="22330">
      <c r="A22330" s="20" t="s">
        <v>24</v>
      </c>
      <c r="B22330" s="20" t="s">
        <v>13</v>
      </c>
      <c r="C22330" s="20" t="s">
        <v>13</v>
      </c>
      <c r="E22330" s="20" t="s">
        <v>44973</v>
      </c>
      <c r="F22330" s="20" t="s">
        <v>44974</v>
      </c>
      <c r="G22330" s="38" t="s">
        <v>880</v>
      </c>
      <c r="H22330" s="38" t="s">
        <v>782</v>
      </c>
      <c r="K22330" s="20" t="s">
        <v>193</v>
      </c>
    </row>
    <row r="22331">
      <c r="A22331" s="20" t="s">
        <v>24</v>
      </c>
      <c r="B22331" s="20" t="s">
        <v>13</v>
      </c>
      <c r="C22331" s="20" t="s">
        <v>13</v>
      </c>
      <c r="E22331" s="20" t="s">
        <v>44975</v>
      </c>
      <c r="F22331" s="20" t="s">
        <v>44976</v>
      </c>
      <c r="G22331" s="38" t="s">
        <v>880</v>
      </c>
      <c r="H22331" s="38" t="s">
        <v>782</v>
      </c>
      <c r="K22331" s="20" t="s">
        <v>193</v>
      </c>
    </row>
    <row r="22332">
      <c r="A22332" s="20" t="s">
        <v>24</v>
      </c>
      <c r="B22332" s="20" t="s">
        <v>13</v>
      </c>
      <c r="C22332" s="20" t="s">
        <v>13</v>
      </c>
      <c r="E22332" s="20" t="s">
        <v>44977</v>
      </c>
      <c r="F22332" s="20" t="s">
        <v>44978</v>
      </c>
      <c r="G22332" s="38" t="s">
        <v>880</v>
      </c>
      <c r="H22332" s="38" t="s">
        <v>782</v>
      </c>
      <c r="K22332" s="20" t="s">
        <v>193</v>
      </c>
    </row>
    <row r="22333">
      <c r="A22333" s="20" t="s">
        <v>24</v>
      </c>
      <c r="B22333" s="20" t="s">
        <v>13</v>
      </c>
      <c r="C22333" s="20" t="s">
        <v>13</v>
      </c>
      <c r="E22333" s="20" t="s">
        <v>44979</v>
      </c>
      <c r="F22333" s="20" t="s">
        <v>44980</v>
      </c>
      <c r="G22333" s="38" t="s">
        <v>880</v>
      </c>
      <c r="H22333" s="38" t="s">
        <v>782</v>
      </c>
      <c r="K22333" s="20" t="s">
        <v>193</v>
      </c>
    </row>
    <row r="22334">
      <c r="A22334" s="20" t="s">
        <v>24</v>
      </c>
      <c r="B22334" s="20" t="s">
        <v>13</v>
      </c>
      <c r="C22334" s="20" t="s">
        <v>13</v>
      </c>
      <c r="E22334" s="20" t="s">
        <v>44981</v>
      </c>
      <c r="F22334" s="20" t="s">
        <v>44982</v>
      </c>
      <c r="G22334" s="38" t="s">
        <v>880</v>
      </c>
      <c r="H22334" s="38" t="s">
        <v>782</v>
      </c>
      <c r="K22334" s="20" t="s">
        <v>193</v>
      </c>
    </row>
    <row r="22335">
      <c r="A22335" s="20" t="s">
        <v>24</v>
      </c>
      <c r="B22335" s="20" t="s">
        <v>13</v>
      </c>
      <c r="C22335" s="20" t="s">
        <v>13</v>
      </c>
      <c r="E22335" s="20" t="s">
        <v>44983</v>
      </c>
      <c r="F22335" s="20" t="s">
        <v>44984</v>
      </c>
      <c r="G22335" s="38" t="s">
        <v>880</v>
      </c>
      <c r="H22335" s="38" t="s">
        <v>782</v>
      </c>
      <c r="K22335" s="20" t="s">
        <v>193</v>
      </c>
    </row>
    <row r="22336">
      <c r="A22336" s="20" t="s">
        <v>24</v>
      </c>
      <c r="B22336" s="20" t="s">
        <v>13</v>
      </c>
      <c r="C22336" s="20" t="s">
        <v>13</v>
      </c>
      <c r="E22336" s="20" t="s">
        <v>44985</v>
      </c>
      <c r="F22336" s="20" t="s">
        <v>44986</v>
      </c>
      <c r="G22336" s="38" t="s">
        <v>880</v>
      </c>
      <c r="H22336" s="38" t="s">
        <v>782</v>
      </c>
      <c r="K22336" s="20" t="s">
        <v>193</v>
      </c>
    </row>
    <row r="22337">
      <c r="A22337" s="20" t="s">
        <v>24</v>
      </c>
      <c r="B22337" s="20" t="s">
        <v>13</v>
      </c>
      <c r="C22337" s="20" t="s">
        <v>13</v>
      </c>
      <c r="E22337" s="20" t="s">
        <v>44987</v>
      </c>
      <c r="F22337" s="20" t="s">
        <v>44988</v>
      </c>
      <c r="G22337" s="38" t="s">
        <v>880</v>
      </c>
      <c r="H22337" s="38" t="s">
        <v>782</v>
      </c>
      <c r="K22337" s="20" t="s">
        <v>193</v>
      </c>
    </row>
    <row r="22338">
      <c r="A22338" s="20" t="s">
        <v>24</v>
      </c>
      <c r="B22338" s="20" t="s">
        <v>13</v>
      </c>
      <c r="C22338" s="20" t="s">
        <v>13</v>
      </c>
      <c r="E22338" s="20" t="s">
        <v>44989</v>
      </c>
      <c r="F22338" s="20" t="s">
        <v>44990</v>
      </c>
      <c r="G22338" s="20" t="s">
        <v>186</v>
      </c>
      <c r="K22338" s="20" t="s">
        <v>193</v>
      </c>
    </row>
    <row r="22339">
      <c r="A22339" s="20" t="s">
        <v>24</v>
      </c>
      <c r="B22339" s="20" t="s">
        <v>13</v>
      </c>
      <c r="C22339" s="20" t="s">
        <v>13</v>
      </c>
      <c r="E22339" s="20" t="s">
        <v>44991</v>
      </c>
      <c r="F22339" s="20" t="s">
        <v>44992</v>
      </c>
      <c r="G22339" s="20" t="s">
        <v>186</v>
      </c>
      <c r="K22339" s="20" t="s">
        <v>193</v>
      </c>
    </row>
    <row r="22340">
      <c r="A22340" s="20" t="s">
        <v>49</v>
      </c>
      <c r="B22340" s="20" t="s">
        <v>183</v>
      </c>
      <c r="C22340" s="20" t="s">
        <v>13</v>
      </c>
      <c r="E22340" s="20" t="s">
        <v>44993</v>
      </c>
      <c r="F22340" s="20" t="s">
        <v>44994</v>
      </c>
      <c r="G22340" s="38" t="s">
        <v>786</v>
      </c>
      <c r="K22340" s="20" t="s">
        <v>193</v>
      </c>
    </row>
    <row r="22341">
      <c r="A22341" s="20" t="s">
        <v>49</v>
      </c>
      <c r="B22341" s="20" t="s">
        <v>183</v>
      </c>
      <c r="C22341" s="20" t="s">
        <v>13</v>
      </c>
      <c r="E22341" s="20" t="s">
        <v>44995</v>
      </c>
      <c r="F22341" s="20" t="s">
        <v>44996</v>
      </c>
      <c r="G22341" s="38" t="s">
        <v>786</v>
      </c>
      <c r="K22341" s="20" t="s">
        <v>193</v>
      </c>
    </row>
    <row r="22342">
      <c r="A22342" s="20" t="s">
        <v>49</v>
      </c>
      <c r="B22342" s="20" t="s">
        <v>183</v>
      </c>
      <c r="C22342" s="20" t="s">
        <v>13</v>
      </c>
      <c r="E22342" s="20" t="s">
        <v>44997</v>
      </c>
      <c r="F22342" s="20" t="s">
        <v>44998</v>
      </c>
      <c r="G22342" s="38" t="s">
        <v>786</v>
      </c>
      <c r="K22342" s="20" t="s">
        <v>193</v>
      </c>
    </row>
    <row r="22343">
      <c r="A22343" s="20" t="s">
        <v>49</v>
      </c>
      <c r="B22343" s="20" t="s">
        <v>183</v>
      </c>
      <c r="C22343" s="20" t="s">
        <v>13</v>
      </c>
      <c r="E22343" s="20" t="s">
        <v>44999</v>
      </c>
      <c r="F22343" s="20" t="s">
        <v>45000</v>
      </c>
      <c r="G22343" s="38" t="s">
        <v>786</v>
      </c>
      <c r="K22343" s="20" t="s">
        <v>193</v>
      </c>
    </row>
    <row r="22344">
      <c r="A22344" s="20" t="s">
        <v>49</v>
      </c>
      <c r="B22344" s="20" t="s">
        <v>183</v>
      </c>
      <c r="C22344" s="20" t="s">
        <v>13</v>
      </c>
      <c r="E22344" s="20" t="s">
        <v>44999</v>
      </c>
      <c r="F22344" s="20" t="s">
        <v>45001</v>
      </c>
      <c r="G22344" s="38" t="s">
        <v>786</v>
      </c>
      <c r="K22344" s="20" t="s">
        <v>193</v>
      </c>
    </row>
    <row r="22345">
      <c r="A22345" s="20" t="s">
        <v>49</v>
      </c>
      <c r="B22345" s="20" t="s">
        <v>183</v>
      </c>
      <c r="C22345" s="20" t="s">
        <v>13</v>
      </c>
      <c r="E22345" s="20" t="s">
        <v>45002</v>
      </c>
      <c r="F22345" s="20" t="s">
        <v>45003</v>
      </c>
      <c r="G22345" s="38" t="s">
        <v>786</v>
      </c>
      <c r="K22345" s="20" t="s">
        <v>193</v>
      </c>
    </row>
    <row r="22346">
      <c r="A22346" s="20" t="s">
        <v>49</v>
      </c>
      <c r="B22346" s="20" t="s">
        <v>183</v>
      </c>
      <c r="C22346" s="20" t="s">
        <v>13</v>
      </c>
      <c r="E22346" s="20" t="s">
        <v>45002</v>
      </c>
      <c r="F22346" s="20" t="s">
        <v>45004</v>
      </c>
      <c r="G22346" s="38" t="s">
        <v>786</v>
      </c>
      <c r="K22346" s="20" t="s">
        <v>193</v>
      </c>
    </row>
    <row r="22347">
      <c r="A22347" s="20" t="s">
        <v>49</v>
      </c>
      <c r="B22347" s="20" t="s">
        <v>183</v>
      </c>
      <c r="C22347" s="20" t="s">
        <v>13</v>
      </c>
      <c r="E22347" s="20" t="s">
        <v>45005</v>
      </c>
      <c r="F22347" s="20" t="s">
        <v>45006</v>
      </c>
      <c r="G22347" s="38" t="s">
        <v>786</v>
      </c>
      <c r="K22347" s="20" t="s">
        <v>193</v>
      </c>
    </row>
    <row r="22348">
      <c r="A22348" s="20" t="s">
        <v>49</v>
      </c>
      <c r="B22348" s="20" t="s">
        <v>183</v>
      </c>
      <c r="C22348" s="20" t="s">
        <v>13</v>
      </c>
      <c r="E22348" s="20" t="s">
        <v>45005</v>
      </c>
      <c r="F22348" s="20" t="s">
        <v>45007</v>
      </c>
      <c r="G22348" s="38" t="s">
        <v>786</v>
      </c>
      <c r="K22348" s="20" t="s">
        <v>193</v>
      </c>
    </row>
    <row r="22349">
      <c r="A22349" s="20" t="s">
        <v>49</v>
      </c>
      <c r="B22349" s="20" t="s">
        <v>183</v>
      </c>
      <c r="C22349" s="20" t="s">
        <v>13</v>
      </c>
      <c r="E22349" s="20" t="s">
        <v>45008</v>
      </c>
      <c r="F22349" s="20" t="s">
        <v>45009</v>
      </c>
      <c r="G22349" s="38" t="s">
        <v>786</v>
      </c>
      <c r="K22349" s="20" t="s">
        <v>193</v>
      </c>
    </row>
    <row r="22350">
      <c r="A22350" s="20" t="s">
        <v>49</v>
      </c>
      <c r="B22350" s="20" t="s">
        <v>183</v>
      </c>
      <c r="C22350" s="20" t="s">
        <v>13</v>
      </c>
      <c r="E22350" s="20" t="s">
        <v>45010</v>
      </c>
      <c r="F22350" s="20" t="s">
        <v>45011</v>
      </c>
      <c r="G22350" s="38" t="s">
        <v>786</v>
      </c>
      <c r="K22350" s="20" t="s">
        <v>193</v>
      </c>
    </row>
    <row r="22351">
      <c r="A22351" s="20" t="s">
        <v>49</v>
      </c>
      <c r="B22351" s="20" t="s">
        <v>183</v>
      </c>
      <c r="C22351" s="20" t="s">
        <v>13</v>
      </c>
      <c r="E22351" s="20" t="s">
        <v>45012</v>
      </c>
      <c r="F22351" s="20" t="s">
        <v>45013</v>
      </c>
      <c r="G22351" s="38" t="s">
        <v>786</v>
      </c>
      <c r="K22351" s="20" t="s">
        <v>193</v>
      </c>
    </row>
    <row r="22352">
      <c r="A22352" s="20" t="s">
        <v>49</v>
      </c>
      <c r="B22352" s="20" t="s">
        <v>183</v>
      </c>
      <c r="C22352" s="20" t="s">
        <v>13</v>
      </c>
      <c r="E22352" s="20" t="s">
        <v>45014</v>
      </c>
      <c r="F22352" s="20" t="s">
        <v>45015</v>
      </c>
      <c r="G22352" s="38" t="s">
        <v>786</v>
      </c>
      <c r="K22352" s="20" t="s">
        <v>193</v>
      </c>
    </row>
    <row r="22353">
      <c r="A22353" s="20" t="s">
        <v>24</v>
      </c>
      <c r="B22353" s="20" t="s">
        <v>13</v>
      </c>
      <c r="C22353" s="20" t="s">
        <v>13</v>
      </c>
      <c r="E22353" s="20" t="s">
        <v>45016</v>
      </c>
      <c r="F22353" s="20" t="s">
        <v>45017</v>
      </c>
      <c r="G22353" s="38" t="s">
        <v>8975</v>
      </c>
      <c r="H22353" s="38" t="s">
        <v>782</v>
      </c>
      <c r="K22353" s="20" t="s">
        <v>193</v>
      </c>
    </row>
    <row r="22354">
      <c r="A22354" s="20" t="s">
        <v>24</v>
      </c>
      <c r="B22354" s="20" t="s">
        <v>13</v>
      </c>
      <c r="C22354" s="20" t="s">
        <v>13</v>
      </c>
      <c r="E22354" s="20" t="s">
        <v>45018</v>
      </c>
      <c r="F22354" s="20" t="s">
        <v>45019</v>
      </c>
      <c r="G22354" s="38" t="s">
        <v>8975</v>
      </c>
      <c r="H22354" s="38" t="s">
        <v>782</v>
      </c>
      <c r="K22354" s="20" t="s">
        <v>193</v>
      </c>
    </row>
    <row r="22355">
      <c r="A22355" s="20" t="s">
        <v>24</v>
      </c>
      <c r="B22355" s="20" t="s">
        <v>13</v>
      </c>
      <c r="C22355" s="20" t="s">
        <v>13</v>
      </c>
      <c r="E22355" s="20" t="s">
        <v>45020</v>
      </c>
      <c r="F22355" s="20" t="s">
        <v>45021</v>
      </c>
      <c r="G22355" s="38" t="s">
        <v>607</v>
      </c>
      <c r="H22355" s="38" t="s">
        <v>782</v>
      </c>
      <c r="K22355" s="20" t="s">
        <v>193</v>
      </c>
    </row>
    <row r="22356">
      <c r="A22356" s="20" t="s">
        <v>24</v>
      </c>
      <c r="B22356" s="20" t="s">
        <v>13</v>
      </c>
      <c r="C22356" s="20" t="s">
        <v>13</v>
      </c>
      <c r="E22356" s="20" t="s">
        <v>45022</v>
      </c>
      <c r="F22356" s="20" t="s">
        <v>45023</v>
      </c>
      <c r="G22356" s="38" t="s">
        <v>607</v>
      </c>
      <c r="H22356" s="38" t="s">
        <v>782</v>
      </c>
      <c r="K22356" s="20" t="s">
        <v>193</v>
      </c>
    </row>
    <row r="22357">
      <c r="A22357" s="20" t="s">
        <v>24</v>
      </c>
      <c r="B22357" s="20" t="s">
        <v>13</v>
      </c>
      <c r="C22357" s="20" t="s">
        <v>13</v>
      </c>
      <c r="E22357" s="20" t="s">
        <v>45024</v>
      </c>
      <c r="F22357" s="20" t="s">
        <v>45025</v>
      </c>
      <c r="G22357" s="38" t="s">
        <v>607</v>
      </c>
      <c r="H22357" s="38" t="s">
        <v>782</v>
      </c>
      <c r="K22357" s="20" t="s">
        <v>193</v>
      </c>
    </row>
    <row r="22358">
      <c r="A22358" s="20" t="s">
        <v>24</v>
      </c>
      <c r="B22358" s="20" t="s">
        <v>13</v>
      </c>
      <c r="C22358" s="20" t="s">
        <v>13</v>
      </c>
      <c r="E22358" s="20" t="s">
        <v>45026</v>
      </c>
      <c r="F22358" s="20" t="s">
        <v>45027</v>
      </c>
      <c r="G22358" s="38" t="s">
        <v>607</v>
      </c>
      <c r="H22358" s="38" t="s">
        <v>782</v>
      </c>
      <c r="K22358" s="20" t="s">
        <v>193</v>
      </c>
    </row>
    <row r="22359">
      <c r="A22359" s="20" t="s">
        <v>24</v>
      </c>
      <c r="B22359" s="20" t="s">
        <v>13</v>
      </c>
      <c r="C22359" s="20" t="s">
        <v>13</v>
      </c>
      <c r="E22359" s="20" t="s">
        <v>45028</v>
      </c>
      <c r="F22359" s="20" t="s">
        <v>45029</v>
      </c>
      <c r="G22359" s="38" t="s">
        <v>607</v>
      </c>
      <c r="H22359" s="38" t="s">
        <v>782</v>
      </c>
      <c r="K22359" s="20" t="s">
        <v>193</v>
      </c>
    </row>
    <row r="22360">
      <c r="A22360" s="20" t="s">
        <v>24</v>
      </c>
      <c r="B22360" s="20" t="s">
        <v>13</v>
      </c>
      <c r="C22360" s="20" t="s">
        <v>13</v>
      </c>
      <c r="E22360" s="20" t="s">
        <v>45030</v>
      </c>
      <c r="F22360" s="20" t="s">
        <v>45031</v>
      </c>
      <c r="G22360" s="38" t="s">
        <v>607</v>
      </c>
      <c r="H22360" s="38" t="s">
        <v>782</v>
      </c>
      <c r="K22360" s="20" t="s">
        <v>193</v>
      </c>
    </row>
    <row r="22361">
      <c r="A22361" s="20" t="s">
        <v>24</v>
      </c>
      <c r="B22361" s="20" t="s">
        <v>13</v>
      </c>
      <c r="C22361" s="20" t="s">
        <v>13</v>
      </c>
      <c r="E22361" s="20" t="s">
        <v>45032</v>
      </c>
      <c r="F22361" s="20" t="s">
        <v>45033</v>
      </c>
      <c r="G22361" s="38" t="s">
        <v>607</v>
      </c>
      <c r="H22361" s="38" t="s">
        <v>782</v>
      </c>
      <c r="K22361" s="20" t="s">
        <v>193</v>
      </c>
    </row>
    <row r="22362">
      <c r="A22362" s="20" t="s">
        <v>24</v>
      </c>
      <c r="B22362" s="20" t="s">
        <v>13</v>
      </c>
      <c r="C22362" s="20" t="s">
        <v>13</v>
      </c>
      <c r="E22362" s="20" t="s">
        <v>45034</v>
      </c>
      <c r="F22362" s="20" t="s">
        <v>45035</v>
      </c>
      <c r="G22362" s="38" t="s">
        <v>607</v>
      </c>
      <c r="H22362" s="38" t="s">
        <v>782</v>
      </c>
      <c r="K22362" s="20" t="s">
        <v>193</v>
      </c>
    </row>
    <row r="22363">
      <c r="A22363" s="20" t="s">
        <v>24</v>
      </c>
      <c r="B22363" s="20" t="s">
        <v>13</v>
      </c>
      <c r="C22363" s="20" t="s">
        <v>13</v>
      </c>
      <c r="E22363" s="20" t="s">
        <v>45036</v>
      </c>
      <c r="F22363" s="20" t="s">
        <v>45037</v>
      </c>
      <c r="G22363" s="38" t="s">
        <v>607</v>
      </c>
      <c r="H22363" s="38" t="s">
        <v>782</v>
      </c>
      <c r="K22363" s="20" t="s">
        <v>193</v>
      </c>
    </row>
    <row r="22364">
      <c r="A22364" s="20" t="s">
        <v>24</v>
      </c>
      <c r="B22364" s="20" t="s">
        <v>13</v>
      </c>
      <c r="C22364" s="20" t="s">
        <v>13</v>
      </c>
      <c r="E22364" s="20" t="s">
        <v>45038</v>
      </c>
      <c r="F22364" s="20" t="s">
        <v>45039</v>
      </c>
      <c r="G22364" s="38" t="s">
        <v>607</v>
      </c>
      <c r="H22364" s="38" t="s">
        <v>782</v>
      </c>
      <c r="K22364" s="20" t="s">
        <v>193</v>
      </c>
    </row>
    <row r="22365">
      <c r="A22365" s="20" t="s">
        <v>24</v>
      </c>
      <c r="B22365" s="20" t="s">
        <v>13</v>
      </c>
      <c r="C22365" s="20" t="s">
        <v>13</v>
      </c>
      <c r="E22365" s="20" t="s">
        <v>45040</v>
      </c>
      <c r="F22365" s="20" t="s">
        <v>45041</v>
      </c>
      <c r="G22365" s="38" t="s">
        <v>607</v>
      </c>
      <c r="H22365" s="38" t="s">
        <v>782</v>
      </c>
      <c r="K22365" s="20" t="s">
        <v>193</v>
      </c>
    </row>
    <row r="22366">
      <c r="A22366" s="20" t="s">
        <v>24</v>
      </c>
      <c r="B22366" s="20" t="s">
        <v>13</v>
      </c>
      <c r="C22366" s="20" t="s">
        <v>13</v>
      </c>
      <c r="E22366" s="20" t="s">
        <v>45042</v>
      </c>
      <c r="F22366" s="20" t="s">
        <v>45043</v>
      </c>
      <c r="G22366" s="38" t="s">
        <v>255</v>
      </c>
      <c r="H22366" s="38" t="s">
        <v>782</v>
      </c>
      <c r="K22366" s="20" t="s">
        <v>193</v>
      </c>
    </row>
    <row r="22367">
      <c r="A22367" s="20" t="s">
        <v>24</v>
      </c>
      <c r="B22367" s="20" t="s">
        <v>13</v>
      </c>
      <c r="C22367" s="20" t="s">
        <v>13</v>
      </c>
      <c r="E22367" s="20" t="s">
        <v>45044</v>
      </c>
      <c r="F22367" s="20" t="s">
        <v>45045</v>
      </c>
      <c r="G22367" s="38" t="s">
        <v>255</v>
      </c>
      <c r="H22367" s="38" t="s">
        <v>782</v>
      </c>
      <c r="K22367" s="20" t="s">
        <v>193</v>
      </c>
    </row>
    <row r="22368">
      <c r="A22368" s="20" t="s">
        <v>24</v>
      </c>
      <c r="B22368" s="20" t="s">
        <v>13</v>
      </c>
      <c r="C22368" s="20" t="s">
        <v>13</v>
      </c>
      <c r="E22368" s="20" t="s">
        <v>45046</v>
      </c>
      <c r="F22368" s="20" t="s">
        <v>45047</v>
      </c>
      <c r="G22368" s="38" t="s">
        <v>255</v>
      </c>
      <c r="H22368" s="38" t="s">
        <v>782</v>
      </c>
      <c r="K22368" s="20" t="s">
        <v>193</v>
      </c>
    </row>
    <row r="22369">
      <c r="A22369" s="20" t="s">
        <v>24</v>
      </c>
      <c r="B22369" s="20" t="s">
        <v>13</v>
      </c>
      <c r="C22369" s="20" t="s">
        <v>13</v>
      </c>
      <c r="E22369" s="20" t="s">
        <v>45048</v>
      </c>
      <c r="F22369" s="20" t="s">
        <v>45049</v>
      </c>
      <c r="G22369" s="38" t="s">
        <v>255</v>
      </c>
      <c r="H22369" s="38" t="s">
        <v>782</v>
      </c>
      <c r="K22369" s="20" t="s">
        <v>193</v>
      </c>
    </row>
    <row r="22370">
      <c r="A22370" s="20" t="s">
        <v>24</v>
      </c>
      <c r="B22370" s="20" t="s">
        <v>13</v>
      </c>
      <c r="C22370" s="20" t="s">
        <v>13</v>
      </c>
      <c r="E22370" s="20" t="s">
        <v>45050</v>
      </c>
      <c r="F22370" s="20" t="s">
        <v>45051</v>
      </c>
      <c r="G22370" s="38" t="s">
        <v>255</v>
      </c>
      <c r="H22370" s="38" t="s">
        <v>782</v>
      </c>
      <c r="K22370" s="20" t="s">
        <v>193</v>
      </c>
    </row>
    <row r="22371">
      <c r="A22371" s="20" t="s">
        <v>24</v>
      </c>
      <c r="B22371" s="20" t="s">
        <v>13</v>
      </c>
      <c r="C22371" s="20" t="s">
        <v>13</v>
      </c>
      <c r="E22371" s="20" t="s">
        <v>45052</v>
      </c>
      <c r="F22371" s="20" t="s">
        <v>45053</v>
      </c>
      <c r="G22371" s="38" t="s">
        <v>255</v>
      </c>
      <c r="H22371" s="38" t="s">
        <v>782</v>
      </c>
      <c r="K22371" s="20" t="s">
        <v>193</v>
      </c>
    </row>
    <row r="22372">
      <c r="A22372" s="20" t="s">
        <v>24</v>
      </c>
      <c r="B22372" s="20" t="s">
        <v>13</v>
      </c>
      <c r="C22372" s="20" t="s">
        <v>13</v>
      </c>
      <c r="E22372" s="20" t="s">
        <v>45054</v>
      </c>
      <c r="F22372" s="20" t="s">
        <v>45055</v>
      </c>
      <c r="G22372" s="38" t="s">
        <v>255</v>
      </c>
      <c r="H22372" s="38" t="s">
        <v>782</v>
      </c>
      <c r="K22372" s="20" t="s">
        <v>193</v>
      </c>
    </row>
    <row r="22373">
      <c r="A22373" s="20" t="s">
        <v>24</v>
      </c>
      <c r="B22373" s="20" t="s">
        <v>13</v>
      </c>
      <c r="C22373" s="20" t="s">
        <v>13</v>
      </c>
      <c r="E22373" s="20" t="s">
        <v>45056</v>
      </c>
      <c r="F22373" s="20" t="s">
        <v>45057</v>
      </c>
      <c r="G22373" s="38" t="s">
        <v>255</v>
      </c>
      <c r="H22373" s="38" t="s">
        <v>782</v>
      </c>
      <c r="K22373" s="20" t="s">
        <v>193</v>
      </c>
    </row>
    <row r="22374">
      <c r="A22374" s="20" t="s">
        <v>24</v>
      </c>
      <c r="B22374" s="20" t="s">
        <v>13</v>
      </c>
      <c r="C22374" s="20" t="s">
        <v>13</v>
      </c>
      <c r="E22374" s="20" t="s">
        <v>45058</v>
      </c>
      <c r="F22374" s="20" t="s">
        <v>45059</v>
      </c>
      <c r="G22374" s="38" t="s">
        <v>255</v>
      </c>
      <c r="H22374" s="38" t="s">
        <v>782</v>
      </c>
      <c r="K22374" s="20" t="s">
        <v>193</v>
      </c>
    </row>
    <row r="22375">
      <c r="A22375" s="20" t="s">
        <v>24</v>
      </c>
      <c r="B22375" s="20" t="s">
        <v>13</v>
      </c>
      <c r="C22375" s="20" t="s">
        <v>13</v>
      </c>
      <c r="E22375" s="20" t="s">
        <v>45060</v>
      </c>
      <c r="F22375" s="20" t="s">
        <v>45061</v>
      </c>
      <c r="G22375" s="38" t="s">
        <v>255</v>
      </c>
      <c r="H22375" s="38" t="s">
        <v>782</v>
      </c>
      <c r="K22375" s="20" t="s">
        <v>193</v>
      </c>
    </row>
    <row r="22376">
      <c r="A22376" s="20" t="s">
        <v>24</v>
      </c>
      <c r="B22376" s="20" t="s">
        <v>13</v>
      </c>
      <c r="C22376" s="20" t="s">
        <v>13</v>
      </c>
      <c r="E22376" s="20" t="s">
        <v>45062</v>
      </c>
      <c r="F22376" s="20" t="s">
        <v>45063</v>
      </c>
      <c r="G22376" s="38" t="s">
        <v>255</v>
      </c>
      <c r="H22376" s="38" t="s">
        <v>782</v>
      </c>
      <c r="K22376" s="20" t="s">
        <v>193</v>
      </c>
    </row>
    <row r="22377">
      <c r="A22377" s="20" t="s">
        <v>24</v>
      </c>
      <c r="B22377" s="20" t="s">
        <v>13</v>
      </c>
      <c r="C22377" s="20" t="s">
        <v>13</v>
      </c>
      <c r="E22377" s="20" t="s">
        <v>45064</v>
      </c>
      <c r="F22377" s="20" t="s">
        <v>45065</v>
      </c>
      <c r="G22377" s="38" t="s">
        <v>255</v>
      </c>
      <c r="H22377" s="38" t="s">
        <v>782</v>
      </c>
      <c r="K22377" s="20" t="s">
        <v>193</v>
      </c>
    </row>
    <row r="22378">
      <c r="A22378" s="20" t="s">
        <v>24</v>
      </c>
      <c r="B22378" s="20" t="s">
        <v>13</v>
      </c>
      <c r="C22378" s="20" t="s">
        <v>13</v>
      </c>
      <c r="E22378" s="20" t="s">
        <v>45066</v>
      </c>
      <c r="F22378" s="20" t="s">
        <v>45067</v>
      </c>
      <c r="G22378" s="38" t="s">
        <v>255</v>
      </c>
      <c r="H22378" s="38" t="s">
        <v>782</v>
      </c>
      <c r="K22378" s="20" t="s">
        <v>193</v>
      </c>
    </row>
    <row r="22379">
      <c r="A22379" s="20" t="s">
        <v>24</v>
      </c>
      <c r="B22379" s="20" t="s">
        <v>13</v>
      </c>
      <c r="C22379" s="20" t="s">
        <v>13</v>
      </c>
      <c r="E22379" s="20" t="s">
        <v>45068</v>
      </c>
      <c r="F22379" s="20" t="s">
        <v>45069</v>
      </c>
      <c r="G22379" s="38" t="s">
        <v>255</v>
      </c>
      <c r="H22379" s="38" t="s">
        <v>782</v>
      </c>
      <c r="K22379" s="20" t="s">
        <v>193</v>
      </c>
    </row>
    <row r="22380">
      <c r="A22380" s="20" t="s">
        <v>49</v>
      </c>
      <c r="B22380" s="20" t="s">
        <v>183</v>
      </c>
      <c r="C22380" s="20" t="s">
        <v>13</v>
      </c>
      <c r="E22380" s="20" t="s">
        <v>45070</v>
      </c>
      <c r="F22380" s="37" t="s">
        <v>45071</v>
      </c>
      <c r="G22380" s="20" t="s">
        <v>186</v>
      </c>
      <c r="K22380" s="20" t="s">
        <v>193</v>
      </c>
    </row>
    <row r="22381">
      <c r="A22381" s="20" t="s">
        <v>49</v>
      </c>
      <c r="B22381" s="20" t="s">
        <v>183</v>
      </c>
      <c r="C22381" s="20" t="s">
        <v>13</v>
      </c>
      <c r="E22381" s="20" t="s">
        <v>45072</v>
      </c>
      <c r="F22381" s="37" t="s">
        <v>45073</v>
      </c>
      <c r="G22381" s="20" t="s">
        <v>186</v>
      </c>
      <c r="K22381" s="20" t="s">
        <v>193</v>
      </c>
    </row>
    <row r="22382">
      <c r="A22382" s="20" t="s">
        <v>49</v>
      </c>
      <c r="B22382" s="20" t="s">
        <v>183</v>
      </c>
      <c r="C22382" s="20" t="s">
        <v>13</v>
      </c>
      <c r="E22382" s="20" t="s">
        <v>45074</v>
      </c>
      <c r="F22382" s="37" t="s">
        <v>45075</v>
      </c>
      <c r="G22382" s="20" t="s">
        <v>186</v>
      </c>
      <c r="K22382" s="20" t="s">
        <v>193</v>
      </c>
    </row>
    <row r="22383">
      <c r="A22383" s="20" t="s">
        <v>49</v>
      </c>
      <c r="B22383" s="20" t="s">
        <v>183</v>
      </c>
      <c r="C22383" s="20" t="s">
        <v>13</v>
      </c>
      <c r="E22383" s="20" t="s">
        <v>45076</v>
      </c>
      <c r="F22383" s="37" t="s">
        <v>45077</v>
      </c>
      <c r="G22383" s="20" t="s">
        <v>186</v>
      </c>
      <c r="K22383" s="20" t="s">
        <v>193</v>
      </c>
    </row>
    <row r="22384">
      <c r="A22384" s="20" t="s">
        <v>49</v>
      </c>
      <c r="B22384" s="20" t="s">
        <v>183</v>
      </c>
      <c r="C22384" s="20" t="s">
        <v>13</v>
      </c>
      <c r="E22384" s="20" t="s">
        <v>45078</v>
      </c>
      <c r="F22384" s="37" t="s">
        <v>45079</v>
      </c>
      <c r="G22384" s="20" t="s">
        <v>186</v>
      </c>
      <c r="K22384" s="20" t="s">
        <v>193</v>
      </c>
    </row>
    <row r="22385">
      <c r="A22385" s="20" t="s">
        <v>49</v>
      </c>
      <c r="B22385" s="20" t="s">
        <v>183</v>
      </c>
      <c r="C22385" s="20" t="s">
        <v>13</v>
      </c>
      <c r="E22385" s="20" t="s">
        <v>45080</v>
      </c>
      <c r="F22385" s="37" t="s">
        <v>45081</v>
      </c>
      <c r="G22385" s="20" t="s">
        <v>186</v>
      </c>
      <c r="K22385" s="20" t="s">
        <v>193</v>
      </c>
    </row>
    <row r="22386">
      <c r="A22386" s="20" t="s">
        <v>24</v>
      </c>
      <c r="B22386" s="20" t="s">
        <v>13</v>
      </c>
      <c r="C22386" s="20" t="s">
        <v>13</v>
      </c>
      <c r="E22386" s="20" t="s">
        <v>45082</v>
      </c>
      <c r="F22386" s="20" t="s">
        <v>45083</v>
      </c>
      <c r="G22386" s="38" t="s">
        <v>8014</v>
      </c>
      <c r="H22386" s="38" t="s">
        <v>782</v>
      </c>
      <c r="K22386" s="20" t="s">
        <v>193</v>
      </c>
    </row>
    <row r="22387">
      <c r="A22387" s="20" t="s">
        <v>24</v>
      </c>
      <c r="B22387" s="20" t="s">
        <v>13</v>
      </c>
      <c r="C22387" s="20" t="s">
        <v>13</v>
      </c>
      <c r="E22387" s="20" t="s">
        <v>45084</v>
      </c>
      <c r="F22387" s="20" t="s">
        <v>45085</v>
      </c>
      <c r="G22387" s="38" t="s">
        <v>849</v>
      </c>
      <c r="H22387" s="38" t="s">
        <v>782</v>
      </c>
      <c r="K22387" s="20" t="s">
        <v>193</v>
      </c>
    </row>
    <row r="22388">
      <c r="A22388" s="20" t="s">
        <v>49</v>
      </c>
      <c r="B22388" s="20" t="s">
        <v>183</v>
      </c>
      <c r="C22388" s="20" t="s">
        <v>13</v>
      </c>
      <c r="E22388" s="20" t="s">
        <v>45086</v>
      </c>
      <c r="F22388" s="37" t="s">
        <v>45087</v>
      </c>
      <c r="G22388" s="20" t="s">
        <v>186</v>
      </c>
      <c r="K22388" s="20" t="s">
        <v>193</v>
      </c>
    </row>
    <row r="22389">
      <c r="A22389" s="20" t="s">
        <v>49</v>
      </c>
      <c r="B22389" s="20" t="s">
        <v>183</v>
      </c>
      <c r="C22389" s="20" t="s">
        <v>13</v>
      </c>
      <c r="E22389" s="20" t="s">
        <v>45088</v>
      </c>
      <c r="F22389" s="37" t="s">
        <v>45089</v>
      </c>
      <c r="G22389" s="20" t="s">
        <v>186</v>
      </c>
      <c r="K22389" s="20" t="s">
        <v>193</v>
      </c>
    </row>
    <row r="22390">
      <c r="A22390" s="20" t="s">
        <v>24</v>
      </c>
      <c r="B22390" s="20" t="s">
        <v>13</v>
      </c>
      <c r="C22390" s="20" t="s">
        <v>13</v>
      </c>
      <c r="E22390" s="20" t="s">
        <v>45090</v>
      </c>
      <c r="F22390" s="20" t="s">
        <v>45091</v>
      </c>
      <c r="G22390" s="38" t="s">
        <v>849</v>
      </c>
      <c r="H22390" s="38" t="s">
        <v>782</v>
      </c>
      <c r="K22390" s="20" t="s">
        <v>193</v>
      </c>
    </row>
    <row r="22391">
      <c r="A22391" s="20" t="s">
        <v>24</v>
      </c>
      <c r="B22391" s="20" t="s">
        <v>13</v>
      </c>
      <c r="C22391" s="20" t="s">
        <v>13</v>
      </c>
      <c r="E22391" s="20" t="s">
        <v>45092</v>
      </c>
      <c r="F22391" s="20" t="s">
        <v>45093</v>
      </c>
      <c r="G22391" s="38" t="s">
        <v>849</v>
      </c>
      <c r="H22391" s="38" t="s">
        <v>782</v>
      </c>
      <c r="K22391" s="20" t="s">
        <v>193</v>
      </c>
    </row>
    <row r="22392">
      <c r="A22392" s="20" t="s">
        <v>24</v>
      </c>
      <c r="B22392" s="20" t="s">
        <v>13</v>
      </c>
      <c r="C22392" s="20" t="s">
        <v>13</v>
      </c>
      <c r="E22392" s="20" t="s">
        <v>45094</v>
      </c>
      <c r="F22392" s="20" t="s">
        <v>45095</v>
      </c>
      <c r="G22392" s="38" t="s">
        <v>8014</v>
      </c>
      <c r="H22392" s="38" t="s">
        <v>782</v>
      </c>
      <c r="K22392" s="20" t="s">
        <v>193</v>
      </c>
    </row>
    <row r="22393">
      <c r="A22393" s="20" t="s">
        <v>24</v>
      </c>
      <c r="B22393" s="20" t="s">
        <v>13</v>
      </c>
      <c r="C22393" s="20" t="s">
        <v>13</v>
      </c>
      <c r="E22393" s="20" t="s">
        <v>45096</v>
      </c>
      <c r="F22393" s="20" t="s">
        <v>45097</v>
      </c>
      <c r="G22393" s="38" t="s">
        <v>8014</v>
      </c>
      <c r="H22393" s="38" t="s">
        <v>782</v>
      </c>
      <c r="K22393" s="20" t="s">
        <v>193</v>
      </c>
    </row>
    <row r="22394">
      <c r="A22394" s="20" t="s">
        <v>24</v>
      </c>
      <c r="B22394" s="20" t="s">
        <v>13</v>
      </c>
      <c r="C22394" s="20" t="s">
        <v>13</v>
      </c>
      <c r="E22394" s="20" t="s">
        <v>45098</v>
      </c>
      <c r="F22394" s="20" t="s">
        <v>45099</v>
      </c>
      <c r="G22394" s="38" t="s">
        <v>849</v>
      </c>
      <c r="H22394" s="38" t="s">
        <v>782</v>
      </c>
      <c r="K22394" s="20" t="s">
        <v>193</v>
      </c>
    </row>
    <row r="22395">
      <c r="A22395" s="20" t="s">
        <v>24</v>
      </c>
      <c r="B22395" s="20" t="s">
        <v>13</v>
      </c>
      <c r="C22395" s="20" t="s">
        <v>13</v>
      </c>
      <c r="E22395" s="20" t="s">
        <v>45100</v>
      </c>
      <c r="F22395" s="20" t="s">
        <v>45101</v>
      </c>
      <c r="G22395" s="38" t="s">
        <v>8014</v>
      </c>
      <c r="H22395" s="38" t="s">
        <v>782</v>
      </c>
      <c r="K22395" s="20" t="s">
        <v>193</v>
      </c>
    </row>
    <row r="22396">
      <c r="A22396" s="20" t="s">
        <v>24</v>
      </c>
      <c r="B22396" s="20" t="s">
        <v>13</v>
      </c>
      <c r="C22396" s="20" t="s">
        <v>13</v>
      </c>
      <c r="E22396" s="20" t="s">
        <v>45102</v>
      </c>
      <c r="F22396" s="20" t="s">
        <v>45103</v>
      </c>
      <c r="G22396" s="38" t="s">
        <v>849</v>
      </c>
      <c r="H22396" s="38" t="s">
        <v>782</v>
      </c>
      <c r="K22396" s="20" t="s">
        <v>193</v>
      </c>
    </row>
    <row r="22397">
      <c r="A22397" s="20" t="s">
        <v>24</v>
      </c>
      <c r="B22397" s="20" t="s">
        <v>13</v>
      </c>
      <c r="C22397" s="20" t="s">
        <v>13</v>
      </c>
      <c r="E22397" s="20" t="s">
        <v>45104</v>
      </c>
      <c r="F22397" s="20" t="s">
        <v>45105</v>
      </c>
      <c r="G22397" s="20" t="s">
        <v>186</v>
      </c>
      <c r="K22397" s="20" t="s">
        <v>193</v>
      </c>
    </row>
    <row r="22398">
      <c r="A22398" s="20" t="s">
        <v>24</v>
      </c>
      <c r="B22398" s="20" t="s">
        <v>13</v>
      </c>
      <c r="C22398" s="20" t="s">
        <v>13</v>
      </c>
      <c r="E22398" s="20" t="s">
        <v>45106</v>
      </c>
      <c r="F22398" s="20" t="s">
        <v>45107</v>
      </c>
      <c r="G22398" s="38" t="s">
        <v>8014</v>
      </c>
      <c r="H22398" s="38" t="s">
        <v>782</v>
      </c>
      <c r="K22398" s="20" t="s">
        <v>193</v>
      </c>
    </row>
    <row r="22399">
      <c r="A22399" s="20" t="s">
        <v>24</v>
      </c>
      <c r="B22399" s="20" t="s">
        <v>13</v>
      </c>
      <c r="C22399" s="20" t="s">
        <v>13</v>
      </c>
      <c r="E22399" s="20" t="s">
        <v>45108</v>
      </c>
      <c r="F22399" s="20" t="s">
        <v>45109</v>
      </c>
      <c r="G22399" s="38" t="s">
        <v>849</v>
      </c>
      <c r="H22399" s="38" t="s">
        <v>782</v>
      </c>
      <c r="K22399" s="20" t="s">
        <v>193</v>
      </c>
    </row>
    <row r="22400">
      <c r="A22400" s="20" t="s">
        <v>24</v>
      </c>
      <c r="B22400" s="20" t="s">
        <v>13</v>
      </c>
      <c r="C22400" s="20" t="s">
        <v>13</v>
      </c>
      <c r="E22400" s="20" t="s">
        <v>45110</v>
      </c>
      <c r="F22400" s="20" t="s">
        <v>45111</v>
      </c>
      <c r="G22400" s="38" t="s">
        <v>8014</v>
      </c>
      <c r="H22400" s="38" t="s">
        <v>782</v>
      </c>
      <c r="K22400" s="20" t="s">
        <v>193</v>
      </c>
    </row>
    <row r="22401">
      <c r="A22401" s="20" t="s">
        <v>24</v>
      </c>
      <c r="B22401" s="20" t="s">
        <v>13</v>
      </c>
      <c r="C22401" s="20" t="s">
        <v>13</v>
      </c>
      <c r="E22401" s="20" t="s">
        <v>45112</v>
      </c>
      <c r="F22401" s="20" t="s">
        <v>45111</v>
      </c>
      <c r="G22401" s="38" t="s">
        <v>8014</v>
      </c>
      <c r="H22401" s="38" t="s">
        <v>782</v>
      </c>
      <c r="K22401" s="20" t="s">
        <v>193</v>
      </c>
    </row>
    <row r="22402">
      <c r="A22402" s="20" t="s">
        <v>24</v>
      </c>
      <c r="B22402" s="20" t="s">
        <v>13</v>
      </c>
      <c r="C22402" s="20" t="s">
        <v>13</v>
      </c>
      <c r="E22402" s="20" t="s">
        <v>45113</v>
      </c>
      <c r="F22402" s="20" t="s">
        <v>45114</v>
      </c>
      <c r="G22402" s="38" t="s">
        <v>849</v>
      </c>
      <c r="H22402" s="38" t="s">
        <v>782</v>
      </c>
      <c r="K22402" s="20" t="s">
        <v>193</v>
      </c>
    </row>
    <row r="22403">
      <c r="A22403" s="20" t="s">
        <v>24</v>
      </c>
      <c r="B22403" s="20" t="s">
        <v>13</v>
      </c>
      <c r="C22403" s="20" t="s">
        <v>13</v>
      </c>
      <c r="E22403" s="20" t="s">
        <v>45115</v>
      </c>
      <c r="F22403" s="20" t="s">
        <v>45116</v>
      </c>
      <c r="G22403" s="38" t="s">
        <v>8014</v>
      </c>
      <c r="H22403" s="38" t="s">
        <v>782</v>
      </c>
      <c r="K22403" s="20" t="s">
        <v>193</v>
      </c>
    </row>
    <row r="22404">
      <c r="A22404" s="20" t="s">
        <v>24</v>
      </c>
      <c r="B22404" s="20" t="s">
        <v>13</v>
      </c>
      <c r="C22404" s="20" t="s">
        <v>13</v>
      </c>
      <c r="E22404" s="20" t="s">
        <v>45117</v>
      </c>
      <c r="F22404" s="20" t="s">
        <v>45118</v>
      </c>
      <c r="G22404" s="38" t="s">
        <v>849</v>
      </c>
      <c r="H22404" s="38" t="s">
        <v>782</v>
      </c>
      <c r="K22404" s="20" t="s">
        <v>193</v>
      </c>
    </row>
    <row r="22405">
      <c r="A22405" s="20" t="s">
        <v>24</v>
      </c>
      <c r="B22405" s="20" t="s">
        <v>13</v>
      </c>
      <c r="C22405" s="20" t="s">
        <v>13</v>
      </c>
      <c r="E22405" s="20" t="s">
        <v>45119</v>
      </c>
      <c r="F22405" s="20" t="s">
        <v>45120</v>
      </c>
      <c r="G22405" s="38" t="s">
        <v>8014</v>
      </c>
      <c r="H22405" s="38" t="s">
        <v>782</v>
      </c>
      <c r="K22405" s="20" t="s">
        <v>193</v>
      </c>
    </row>
    <row r="22406">
      <c r="A22406" s="20" t="s">
        <v>24</v>
      </c>
      <c r="B22406" s="20" t="s">
        <v>13</v>
      </c>
      <c r="C22406" s="20" t="s">
        <v>13</v>
      </c>
      <c r="E22406" s="20" t="s">
        <v>45121</v>
      </c>
      <c r="F22406" s="20" t="s">
        <v>45122</v>
      </c>
      <c r="G22406" s="38" t="s">
        <v>8014</v>
      </c>
      <c r="H22406" s="38" t="s">
        <v>782</v>
      </c>
      <c r="K22406" s="20" t="s">
        <v>193</v>
      </c>
    </row>
    <row r="22407">
      <c r="A22407" s="20" t="s">
        <v>24</v>
      </c>
      <c r="B22407" s="20" t="s">
        <v>13</v>
      </c>
      <c r="C22407" s="20" t="s">
        <v>13</v>
      </c>
      <c r="E22407" s="20" t="s">
        <v>45123</v>
      </c>
      <c r="F22407" s="20" t="s">
        <v>45124</v>
      </c>
      <c r="G22407" s="38" t="s">
        <v>849</v>
      </c>
      <c r="H22407" s="38" t="s">
        <v>782</v>
      </c>
      <c r="K22407" s="20" t="s">
        <v>193</v>
      </c>
    </row>
    <row r="22408">
      <c r="A22408" s="20" t="s">
        <v>24</v>
      </c>
      <c r="B22408" s="20" t="s">
        <v>13</v>
      </c>
      <c r="C22408" s="20" t="s">
        <v>13</v>
      </c>
      <c r="E22408" s="20" t="s">
        <v>45125</v>
      </c>
      <c r="F22408" s="20" t="s">
        <v>45126</v>
      </c>
      <c r="G22408" s="38" t="s">
        <v>849</v>
      </c>
      <c r="H22408" s="38" t="s">
        <v>782</v>
      </c>
      <c r="K22408" s="20" t="s">
        <v>188</v>
      </c>
    </row>
    <row r="22409">
      <c r="A22409" s="20" t="s">
        <v>24</v>
      </c>
      <c r="B22409" s="20" t="s">
        <v>13</v>
      </c>
      <c r="C22409" s="20" t="s">
        <v>13</v>
      </c>
      <c r="E22409" s="20" t="s">
        <v>45127</v>
      </c>
      <c r="F22409" s="20" t="s">
        <v>45128</v>
      </c>
      <c r="G22409" s="38" t="s">
        <v>8014</v>
      </c>
      <c r="H22409" s="38" t="s">
        <v>782</v>
      </c>
      <c r="K22409" s="20" t="s">
        <v>193</v>
      </c>
    </row>
    <row r="22410">
      <c r="A22410" s="20" t="s">
        <v>24</v>
      </c>
      <c r="B22410" s="20" t="s">
        <v>13</v>
      </c>
      <c r="C22410" s="20" t="s">
        <v>13</v>
      </c>
      <c r="E22410" s="20" t="s">
        <v>45129</v>
      </c>
      <c r="F22410" s="20" t="s">
        <v>45130</v>
      </c>
      <c r="G22410" s="38" t="s">
        <v>849</v>
      </c>
      <c r="H22410" s="38" t="s">
        <v>782</v>
      </c>
      <c r="K22410" s="20" t="s">
        <v>193</v>
      </c>
    </row>
    <row r="22411">
      <c r="A22411" s="20" t="s">
        <v>24</v>
      </c>
      <c r="B22411" s="20" t="s">
        <v>13</v>
      </c>
      <c r="C22411" s="20" t="s">
        <v>13</v>
      </c>
      <c r="E22411" s="20" t="s">
        <v>45131</v>
      </c>
      <c r="F22411" s="20" t="s">
        <v>45132</v>
      </c>
      <c r="G22411" s="38" t="s">
        <v>8014</v>
      </c>
      <c r="H22411" s="38" t="s">
        <v>782</v>
      </c>
      <c r="K22411" s="20" t="s">
        <v>193</v>
      </c>
    </row>
    <row r="22412">
      <c r="A22412" s="20" t="s">
        <v>24</v>
      </c>
      <c r="B22412" s="20" t="s">
        <v>13</v>
      </c>
      <c r="C22412" s="20" t="s">
        <v>13</v>
      </c>
      <c r="E22412" s="20" t="s">
        <v>45133</v>
      </c>
      <c r="F22412" s="20" t="s">
        <v>45134</v>
      </c>
      <c r="G22412" s="38" t="s">
        <v>849</v>
      </c>
      <c r="H22412" s="38" t="s">
        <v>782</v>
      </c>
      <c r="K22412" s="20" t="s">
        <v>193</v>
      </c>
    </row>
    <row r="22413">
      <c r="A22413" s="20" t="s">
        <v>24</v>
      </c>
      <c r="B22413" s="20" t="s">
        <v>13</v>
      </c>
      <c r="C22413" s="20" t="s">
        <v>13</v>
      </c>
      <c r="E22413" s="20" t="s">
        <v>45135</v>
      </c>
      <c r="F22413" s="20" t="s">
        <v>45136</v>
      </c>
      <c r="G22413" s="38" t="s">
        <v>849</v>
      </c>
      <c r="H22413" s="38" t="s">
        <v>782</v>
      </c>
      <c r="K22413" s="20" t="s">
        <v>193</v>
      </c>
    </row>
    <row r="22414">
      <c r="A22414" s="20" t="s">
        <v>24</v>
      </c>
      <c r="B22414" s="20" t="s">
        <v>13</v>
      </c>
      <c r="C22414" s="20" t="s">
        <v>13</v>
      </c>
      <c r="E22414" s="20" t="s">
        <v>45137</v>
      </c>
      <c r="F22414" s="20" t="s">
        <v>45138</v>
      </c>
      <c r="G22414" s="38" t="s">
        <v>849</v>
      </c>
      <c r="H22414" s="38" t="s">
        <v>782</v>
      </c>
      <c r="K22414" s="20" t="s">
        <v>193</v>
      </c>
    </row>
    <row r="22415">
      <c r="A22415" s="20" t="s">
        <v>24</v>
      </c>
      <c r="B22415" s="20" t="s">
        <v>13</v>
      </c>
      <c r="C22415" s="20" t="s">
        <v>13</v>
      </c>
      <c r="E22415" s="20" t="s">
        <v>45139</v>
      </c>
      <c r="F22415" s="20" t="s">
        <v>45140</v>
      </c>
      <c r="G22415" s="38" t="s">
        <v>849</v>
      </c>
      <c r="H22415" s="38" t="s">
        <v>782</v>
      </c>
      <c r="K22415" s="20" t="s">
        <v>193</v>
      </c>
    </row>
    <row r="22416">
      <c r="A22416" s="20" t="s">
        <v>24</v>
      </c>
      <c r="B22416" s="20" t="s">
        <v>13</v>
      </c>
      <c r="C22416" s="20" t="s">
        <v>13</v>
      </c>
      <c r="E22416" s="20" t="s">
        <v>45141</v>
      </c>
      <c r="F22416" s="20" t="s">
        <v>45142</v>
      </c>
      <c r="G22416" s="38" t="s">
        <v>849</v>
      </c>
      <c r="H22416" s="38" t="s">
        <v>782</v>
      </c>
      <c r="K22416" s="20" t="s">
        <v>193</v>
      </c>
    </row>
    <row r="22417">
      <c r="A22417" s="20" t="s">
        <v>24</v>
      </c>
      <c r="B22417" s="20" t="s">
        <v>13</v>
      </c>
      <c r="C22417" s="20" t="s">
        <v>13</v>
      </c>
      <c r="E22417" s="20" t="s">
        <v>45143</v>
      </c>
      <c r="F22417" s="20" t="s">
        <v>45144</v>
      </c>
      <c r="G22417" s="38" t="s">
        <v>849</v>
      </c>
      <c r="H22417" s="38" t="s">
        <v>782</v>
      </c>
      <c r="K22417" s="20" t="s">
        <v>193</v>
      </c>
    </row>
    <row r="22418">
      <c r="A22418" s="20" t="s">
        <v>24</v>
      </c>
      <c r="B22418" s="20" t="s">
        <v>13</v>
      </c>
      <c r="C22418" s="20" t="s">
        <v>13</v>
      </c>
      <c r="E22418" s="20" t="s">
        <v>45145</v>
      </c>
      <c r="F22418" s="20" t="s">
        <v>45146</v>
      </c>
      <c r="G22418" s="38" t="s">
        <v>849</v>
      </c>
      <c r="H22418" s="38" t="s">
        <v>782</v>
      </c>
      <c r="K22418" s="20" t="s">
        <v>193</v>
      </c>
    </row>
    <row r="22419">
      <c r="A22419" s="20" t="s">
        <v>24</v>
      </c>
      <c r="B22419" s="20" t="s">
        <v>13</v>
      </c>
      <c r="C22419" s="20" t="s">
        <v>13</v>
      </c>
      <c r="E22419" s="20" t="s">
        <v>45147</v>
      </c>
      <c r="F22419" s="20" t="s">
        <v>45148</v>
      </c>
      <c r="G22419" s="38" t="s">
        <v>8014</v>
      </c>
      <c r="H22419" s="38" t="s">
        <v>782</v>
      </c>
      <c r="K22419" s="20" t="s">
        <v>193</v>
      </c>
    </row>
    <row r="22420">
      <c r="A22420" s="20" t="s">
        <v>24</v>
      </c>
      <c r="B22420" s="20" t="s">
        <v>13</v>
      </c>
      <c r="C22420" s="20" t="s">
        <v>13</v>
      </c>
      <c r="E22420" s="20" t="s">
        <v>45149</v>
      </c>
      <c r="F22420" s="20" t="s">
        <v>45150</v>
      </c>
      <c r="G22420" s="38" t="s">
        <v>849</v>
      </c>
      <c r="H22420" s="38" t="s">
        <v>782</v>
      </c>
      <c r="K22420" s="20" t="s">
        <v>193</v>
      </c>
    </row>
    <row r="22421">
      <c r="A22421" s="20" t="s">
        <v>24</v>
      </c>
      <c r="B22421" s="20" t="s">
        <v>13</v>
      </c>
      <c r="C22421" s="20" t="s">
        <v>13</v>
      </c>
      <c r="E22421" s="20" t="s">
        <v>45151</v>
      </c>
      <c r="F22421" s="20" t="s">
        <v>45152</v>
      </c>
      <c r="G22421" s="38" t="s">
        <v>849</v>
      </c>
      <c r="H22421" s="38" t="s">
        <v>782</v>
      </c>
      <c r="K22421" s="20" t="s">
        <v>193</v>
      </c>
    </row>
    <row r="22422">
      <c r="A22422" s="20" t="s">
        <v>24</v>
      </c>
      <c r="B22422" s="20" t="s">
        <v>13</v>
      </c>
      <c r="C22422" s="20" t="s">
        <v>13</v>
      </c>
      <c r="E22422" s="20" t="s">
        <v>45153</v>
      </c>
      <c r="F22422" s="20" t="s">
        <v>45154</v>
      </c>
      <c r="G22422" s="38" t="s">
        <v>8014</v>
      </c>
      <c r="H22422" s="38" t="s">
        <v>782</v>
      </c>
      <c r="K22422" s="20" t="s">
        <v>193</v>
      </c>
    </row>
    <row r="22423">
      <c r="A22423" s="20" t="s">
        <v>24</v>
      </c>
      <c r="B22423" s="20" t="s">
        <v>13</v>
      </c>
      <c r="C22423" s="20" t="s">
        <v>13</v>
      </c>
      <c r="E22423" s="20" t="s">
        <v>45155</v>
      </c>
      <c r="F22423" s="20" t="s">
        <v>45156</v>
      </c>
      <c r="G22423" s="38" t="s">
        <v>849</v>
      </c>
      <c r="H22423" s="38" t="s">
        <v>782</v>
      </c>
      <c r="K22423" s="20" t="s">
        <v>193</v>
      </c>
    </row>
    <row r="22424">
      <c r="A22424" s="20" t="s">
        <v>24</v>
      </c>
      <c r="B22424" s="20" t="s">
        <v>13</v>
      </c>
      <c r="C22424" s="20" t="s">
        <v>13</v>
      </c>
      <c r="E22424" s="20" t="s">
        <v>45157</v>
      </c>
      <c r="F22424" s="20" t="s">
        <v>45158</v>
      </c>
      <c r="G22424" s="38" t="s">
        <v>849</v>
      </c>
      <c r="H22424" s="38" t="s">
        <v>782</v>
      </c>
      <c r="K22424" s="20" t="s">
        <v>193</v>
      </c>
    </row>
    <row r="22425">
      <c r="A22425" s="20" t="s">
        <v>49</v>
      </c>
      <c r="B22425" s="20" t="s">
        <v>183</v>
      </c>
      <c r="C22425" s="20" t="s">
        <v>13</v>
      </c>
      <c r="E22425" s="20" t="s">
        <v>45159</v>
      </c>
      <c r="F22425" s="20" t="s">
        <v>45160</v>
      </c>
      <c r="G22425" s="20">
        <v>61.0</v>
      </c>
      <c r="K22425" s="20" t="s">
        <v>193</v>
      </c>
    </row>
    <row r="22426">
      <c r="A22426" s="20" t="s">
        <v>49</v>
      </c>
      <c r="B22426" s="20" t="s">
        <v>183</v>
      </c>
      <c r="C22426" s="20" t="s">
        <v>13</v>
      </c>
      <c r="E22426" s="20" t="s">
        <v>45161</v>
      </c>
      <c r="F22426" s="20" t="s">
        <v>45162</v>
      </c>
      <c r="G22426" s="20">
        <v>61.0</v>
      </c>
      <c r="K22426" s="20" t="s">
        <v>193</v>
      </c>
    </row>
    <row r="22427">
      <c r="A22427" s="20" t="s">
        <v>49</v>
      </c>
      <c r="B22427" s="20" t="s">
        <v>183</v>
      </c>
      <c r="C22427" s="20" t="s">
        <v>13</v>
      </c>
      <c r="E22427" s="20" t="s">
        <v>45163</v>
      </c>
      <c r="F22427" s="20" t="s">
        <v>45164</v>
      </c>
      <c r="G22427" s="20">
        <v>61.0</v>
      </c>
      <c r="K22427" s="20" t="s">
        <v>193</v>
      </c>
    </row>
    <row r="22428">
      <c r="A22428" s="20" t="s">
        <v>49</v>
      </c>
      <c r="B22428" s="20" t="s">
        <v>183</v>
      </c>
      <c r="C22428" s="20" t="s">
        <v>13</v>
      </c>
      <c r="E22428" s="20" t="s">
        <v>45165</v>
      </c>
      <c r="F22428" s="20" t="s">
        <v>45166</v>
      </c>
      <c r="G22428" s="20">
        <v>61.0</v>
      </c>
      <c r="K22428" s="20" t="s">
        <v>193</v>
      </c>
    </row>
    <row r="22429">
      <c r="A22429" s="20" t="s">
        <v>49</v>
      </c>
      <c r="B22429" s="20" t="s">
        <v>183</v>
      </c>
      <c r="C22429" s="20" t="s">
        <v>13</v>
      </c>
      <c r="E22429" s="20" t="s">
        <v>84</v>
      </c>
      <c r="F22429" s="20" t="s">
        <v>45167</v>
      </c>
      <c r="G22429" s="20">
        <v>61.0</v>
      </c>
      <c r="K22429" s="20" t="s">
        <v>45168</v>
      </c>
    </row>
    <row r="22430">
      <c r="A22430" s="20" t="s">
        <v>49</v>
      </c>
      <c r="B22430" s="20" t="s">
        <v>183</v>
      </c>
      <c r="C22430" s="20" t="s">
        <v>13</v>
      </c>
      <c r="E22430" s="20" t="s">
        <v>45169</v>
      </c>
      <c r="F22430" s="20" t="s">
        <v>45170</v>
      </c>
      <c r="G22430" s="20">
        <v>61.0</v>
      </c>
      <c r="K22430" s="20" t="s">
        <v>193</v>
      </c>
    </row>
    <row r="22431">
      <c r="A22431" s="20" t="s">
        <v>49</v>
      </c>
      <c r="B22431" s="20" t="s">
        <v>183</v>
      </c>
      <c r="C22431" s="20" t="s">
        <v>13</v>
      </c>
      <c r="E22431" s="20" t="s">
        <v>45171</v>
      </c>
      <c r="F22431" s="20" t="s">
        <v>45172</v>
      </c>
      <c r="G22431" s="20">
        <v>61.0</v>
      </c>
      <c r="K22431" s="20" t="s">
        <v>193</v>
      </c>
    </row>
    <row r="22432">
      <c r="A22432" s="20" t="s">
        <v>24</v>
      </c>
      <c r="B22432" s="20" t="s">
        <v>13</v>
      </c>
      <c r="C22432" s="20" t="s">
        <v>13</v>
      </c>
      <c r="E22432" s="20" t="s">
        <v>45173</v>
      </c>
      <c r="F22432" s="20" t="s">
        <v>45174</v>
      </c>
      <c r="G22432" s="38" t="s">
        <v>777</v>
      </c>
      <c r="H22432" s="38" t="s">
        <v>782</v>
      </c>
      <c r="K22432" s="20" t="s">
        <v>193</v>
      </c>
    </row>
    <row r="22433">
      <c r="A22433" s="20" t="s">
        <v>24</v>
      </c>
      <c r="B22433" s="20" t="s">
        <v>13</v>
      </c>
      <c r="C22433" s="20" t="s">
        <v>13</v>
      </c>
      <c r="E22433" s="20" t="s">
        <v>45175</v>
      </c>
      <c r="F22433" s="20" t="s">
        <v>45176</v>
      </c>
      <c r="G22433" s="38" t="s">
        <v>777</v>
      </c>
      <c r="H22433" s="38" t="s">
        <v>782</v>
      </c>
      <c r="K22433" s="20" t="s">
        <v>193</v>
      </c>
    </row>
    <row r="22434">
      <c r="A22434" s="20" t="s">
        <v>24</v>
      </c>
      <c r="B22434" s="20" t="s">
        <v>13</v>
      </c>
      <c r="C22434" s="20" t="s">
        <v>13</v>
      </c>
      <c r="E22434" s="20" t="s">
        <v>45177</v>
      </c>
      <c r="F22434" s="20" t="s">
        <v>45178</v>
      </c>
      <c r="G22434" s="38" t="s">
        <v>777</v>
      </c>
      <c r="H22434" s="38" t="s">
        <v>782</v>
      </c>
      <c r="K22434" s="20" t="s">
        <v>193</v>
      </c>
    </row>
    <row r="22435">
      <c r="A22435" s="20" t="s">
        <v>24</v>
      </c>
      <c r="B22435" s="20" t="s">
        <v>13</v>
      </c>
      <c r="C22435" s="20" t="s">
        <v>13</v>
      </c>
      <c r="E22435" s="20" t="s">
        <v>45179</v>
      </c>
      <c r="F22435" s="20" t="s">
        <v>45180</v>
      </c>
      <c r="G22435" s="38" t="s">
        <v>777</v>
      </c>
      <c r="H22435" s="38" t="s">
        <v>782</v>
      </c>
      <c r="K22435" s="20" t="s">
        <v>193</v>
      </c>
    </row>
    <row r="22436">
      <c r="A22436" s="20" t="s">
        <v>24</v>
      </c>
      <c r="B22436" s="20" t="s">
        <v>13</v>
      </c>
      <c r="C22436" s="20" t="s">
        <v>13</v>
      </c>
      <c r="E22436" s="20" t="s">
        <v>45181</v>
      </c>
      <c r="F22436" s="20" t="s">
        <v>45182</v>
      </c>
      <c r="G22436" s="38" t="s">
        <v>777</v>
      </c>
      <c r="H22436" s="38" t="s">
        <v>782</v>
      </c>
      <c r="K22436" s="20" t="s">
        <v>193</v>
      </c>
    </row>
    <row r="22437">
      <c r="A22437" s="20" t="s">
        <v>24</v>
      </c>
      <c r="B22437" s="20" t="s">
        <v>13</v>
      </c>
      <c r="C22437" s="20" t="s">
        <v>13</v>
      </c>
      <c r="E22437" s="20" t="s">
        <v>45183</v>
      </c>
      <c r="F22437" s="20" t="s">
        <v>45184</v>
      </c>
      <c r="G22437" s="38" t="s">
        <v>777</v>
      </c>
      <c r="H22437" s="38" t="s">
        <v>782</v>
      </c>
      <c r="K22437" s="20" t="s">
        <v>193</v>
      </c>
    </row>
    <row r="22438">
      <c r="A22438" s="20" t="s">
        <v>49</v>
      </c>
      <c r="B22438" s="20" t="s">
        <v>183</v>
      </c>
      <c r="C22438" s="20" t="s">
        <v>13</v>
      </c>
      <c r="E22438" s="20" t="s">
        <v>45185</v>
      </c>
      <c r="F22438" s="20" t="s">
        <v>45186</v>
      </c>
      <c r="G22438" s="38" t="s">
        <v>246</v>
      </c>
      <c r="K22438" s="20" t="s">
        <v>193</v>
      </c>
    </row>
    <row r="22439">
      <c r="A22439" s="20" t="s">
        <v>49</v>
      </c>
      <c r="B22439" s="20" t="s">
        <v>183</v>
      </c>
      <c r="C22439" s="20" t="s">
        <v>13</v>
      </c>
      <c r="E22439" s="20" t="s">
        <v>45187</v>
      </c>
      <c r="F22439" s="20" t="s">
        <v>45188</v>
      </c>
      <c r="G22439" s="38" t="s">
        <v>246</v>
      </c>
      <c r="K22439" s="20" t="s">
        <v>193</v>
      </c>
    </row>
    <row r="22440">
      <c r="A22440" s="20" t="s">
        <v>49</v>
      </c>
      <c r="B22440" s="20" t="s">
        <v>183</v>
      </c>
      <c r="C22440" s="20" t="s">
        <v>13</v>
      </c>
      <c r="E22440" s="20" t="s">
        <v>45189</v>
      </c>
      <c r="F22440" s="20" t="s">
        <v>45190</v>
      </c>
      <c r="G22440" s="38" t="s">
        <v>246</v>
      </c>
      <c r="K22440" s="20" t="s">
        <v>193</v>
      </c>
    </row>
    <row r="22441">
      <c r="A22441" s="20" t="s">
        <v>49</v>
      </c>
      <c r="B22441" s="20" t="s">
        <v>183</v>
      </c>
      <c r="C22441" s="20" t="s">
        <v>13</v>
      </c>
      <c r="E22441" s="20" t="s">
        <v>45191</v>
      </c>
      <c r="F22441" s="20" t="s">
        <v>45192</v>
      </c>
      <c r="G22441" s="38" t="s">
        <v>246</v>
      </c>
      <c r="K22441" s="20" t="s">
        <v>193</v>
      </c>
    </row>
    <row r="22442">
      <c r="A22442" s="20" t="s">
        <v>49</v>
      </c>
      <c r="B22442" s="20" t="s">
        <v>183</v>
      </c>
      <c r="C22442" s="20" t="s">
        <v>13</v>
      </c>
      <c r="E22442" s="20" t="s">
        <v>45193</v>
      </c>
      <c r="F22442" s="20" t="s">
        <v>45194</v>
      </c>
      <c r="G22442" s="38" t="s">
        <v>246</v>
      </c>
      <c r="K22442" s="20" t="s">
        <v>193</v>
      </c>
    </row>
    <row r="22443">
      <c r="A22443" s="20" t="s">
        <v>24</v>
      </c>
      <c r="B22443" s="20" t="s">
        <v>13</v>
      </c>
      <c r="C22443" s="20" t="s">
        <v>13</v>
      </c>
      <c r="E22443" s="20" t="s">
        <v>45195</v>
      </c>
      <c r="F22443" s="20" t="s">
        <v>45196</v>
      </c>
      <c r="G22443" s="38" t="s">
        <v>885</v>
      </c>
      <c r="H22443" s="38" t="s">
        <v>782</v>
      </c>
      <c r="K22443" s="20" t="s">
        <v>193</v>
      </c>
    </row>
    <row r="22444">
      <c r="A22444" s="20" t="s">
        <v>24</v>
      </c>
      <c r="B22444" s="20" t="s">
        <v>13</v>
      </c>
      <c r="C22444" s="20" t="s">
        <v>13</v>
      </c>
      <c r="E22444" s="20" t="s">
        <v>45197</v>
      </c>
      <c r="F22444" s="20" t="s">
        <v>45198</v>
      </c>
      <c r="G22444" s="38" t="s">
        <v>885</v>
      </c>
      <c r="H22444" s="38" t="s">
        <v>782</v>
      </c>
      <c r="K22444" s="20" t="s">
        <v>193</v>
      </c>
    </row>
    <row r="22445">
      <c r="A22445" s="20" t="s">
        <v>24</v>
      </c>
      <c r="B22445" s="20" t="s">
        <v>13</v>
      </c>
      <c r="C22445" s="20" t="s">
        <v>13</v>
      </c>
      <c r="E22445" s="20" t="s">
        <v>45199</v>
      </c>
      <c r="F22445" s="20" t="s">
        <v>45200</v>
      </c>
      <c r="G22445" s="38" t="s">
        <v>885</v>
      </c>
      <c r="H22445" s="38" t="s">
        <v>782</v>
      </c>
      <c r="K22445" s="20" t="s">
        <v>193</v>
      </c>
    </row>
    <row r="22446">
      <c r="A22446" s="20" t="s">
        <v>24</v>
      </c>
      <c r="B22446" s="20" t="s">
        <v>13</v>
      </c>
      <c r="C22446" s="20" t="s">
        <v>13</v>
      </c>
      <c r="E22446" s="20" t="s">
        <v>45201</v>
      </c>
      <c r="F22446" s="20" t="s">
        <v>45202</v>
      </c>
      <c r="G22446" s="38" t="s">
        <v>885</v>
      </c>
      <c r="H22446" s="38" t="s">
        <v>782</v>
      </c>
      <c r="K22446" s="20" t="s">
        <v>193</v>
      </c>
    </row>
    <row r="22447">
      <c r="A22447" s="20" t="s">
        <v>24</v>
      </c>
      <c r="B22447" s="20" t="s">
        <v>13</v>
      </c>
      <c r="C22447" s="20" t="s">
        <v>13</v>
      </c>
      <c r="E22447" s="20" t="s">
        <v>45203</v>
      </c>
      <c r="F22447" s="20" t="s">
        <v>45204</v>
      </c>
      <c r="G22447" s="38" t="s">
        <v>885</v>
      </c>
      <c r="H22447" s="38" t="s">
        <v>782</v>
      </c>
      <c r="K22447" s="20" t="s">
        <v>193</v>
      </c>
    </row>
    <row r="22448">
      <c r="A22448" s="20" t="s">
        <v>24</v>
      </c>
      <c r="B22448" s="20" t="s">
        <v>13</v>
      </c>
      <c r="C22448" s="20" t="s">
        <v>13</v>
      </c>
      <c r="E22448" s="20" t="s">
        <v>45205</v>
      </c>
      <c r="F22448" s="20" t="s">
        <v>45206</v>
      </c>
      <c r="G22448" s="38" t="s">
        <v>885</v>
      </c>
      <c r="H22448" s="38" t="s">
        <v>782</v>
      </c>
      <c r="K22448" s="20" t="s">
        <v>193</v>
      </c>
    </row>
    <row r="22449">
      <c r="A22449" s="20" t="s">
        <v>24</v>
      </c>
      <c r="B22449" s="20" t="s">
        <v>13</v>
      </c>
      <c r="C22449" s="20" t="s">
        <v>13</v>
      </c>
      <c r="E22449" s="20" t="s">
        <v>45207</v>
      </c>
      <c r="F22449" s="20" t="s">
        <v>45208</v>
      </c>
      <c r="G22449" s="38" t="s">
        <v>885</v>
      </c>
      <c r="H22449" s="38" t="s">
        <v>782</v>
      </c>
      <c r="K22449" s="20" t="s">
        <v>193</v>
      </c>
    </row>
    <row r="22450">
      <c r="A22450" s="20" t="s">
        <v>24</v>
      </c>
      <c r="B22450" s="20" t="s">
        <v>13</v>
      </c>
      <c r="C22450" s="20" t="s">
        <v>13</v>
      </c>
      <c r="E22450" s="20" t="s">
        <v>45209</v>
      </c>
      <c r="F22450" s="20" t="s">
        <v>45210</v>
      </c>
      <c r="G22450" s="20" t="s">
        <v>186</v>
      </c>
      <c r="K22450" s="20" t="s">
        <v>193</v>
      </c>
    </row>
    <row r="22451">
      <c r="A22451" s="20" t="s">
        <v>24</v>
      </c>
      <c r="B22451" s="20" t="s">
        <v>13</v>
      </c>
      <c r="C22451" s="20" t="s">
        <v>13</v>
      </c>
      <c r="E22451" s="20" t="s">
        <v>45211</v>
      </c>
      <c r="F22451" s="20" t="s">
        <v>45212</v>
      </c>
      <c r="G22451" s="38" t="s">
        <v>885</v>
      </c>
      <c r="H22451" s="38" t="s">
        <v>782</v>
      </c>
      <c r="K22451" s="20" t="s">
        <v>193</v>
      </c>
    </row>
    <row r="22452">
      <c r="A22452" s="20" t="s">
        <v>49</v>
      </c>
      <c r="B22452" s="20" t="s">
        <v>183</v>
      </c>
      <c r="C22452" s="20" t="s">
        <v>13</v>
      </c>
      <c r="E22452" s="20" t="s">
        <v>45213</v>
      </c>
      <c r="F22452" s="20" t="s">
        <v>45214</v>
      </c>
      <c r="G22452" s="38" t="s">
        <v>905</v>
      </c>
      <c r="K22452" s="20" t="s">
        <v>193</v>
      </c>
    </row>
    <row r="22453">
      <c r="A22453" s="20" t="s">
        <v>49</v>
      </c>
      <c r="B22453" s="20" t="s">
        <v>183</v>
      </c>
      <c r="C22453" s="20" t="s">
        <v>13</v>
      </c>
      <c r="E22453" s="20" t="s">
        <v>45215</v>
      </c>
      <c r="F22453" s="20" t="s">
        <v>45216</v>
      </c>
      <c r="G22453" s="38" t="s">
        <v>905</v>
      </c>
      <c r="K22453" s="20" t="s">
        <v>193</v>
      </c>
    </row>
    <row r="22454">
      <c r="A22454" s="20" t="s">
        <v>49</v>
      </c>
      <c r="B22454" s="20" t="s">
        <v>183</v>
      </c>
      <c r="C22454" s="20" t="s">
        <v>13</v>
      </c>
      <c r="E22454" s="20" t="s">
        <v>45217</v>
      </c>
      <c r="F22454" s="20" t="s">
        <v>45218</v>
      </c>
      <c r="G22454" s="38" t="s">
        <v>905</v>
      </c>
      <c r="K22454" s="20" t="s">
        <v>193</v>
      </c>
    </row>
    <row r="22455">
      <c r="A22455" s="20" t="s">
        <v>49</v>
      </c>
      <c r="B22455" s="20" t="s">
        <v>183</v>
      </c>
      <c r="C22455" s="20" t="s">
        <v>13</v>
      </c>
      <c r="E22455" s="20" t="s">
        <v>45219</v>
      </c>
      <c r="F22455" s="20" t="s">
        <v>45220</v>
      </c>
      <c r="G22455" s="38" t="s">
        <v>905</v>
      </c>
      <c r="K22455" s="20" t="s">
        <v>193</v>
      </c>
    </row>
    <row r="22456">
      <c r="A22456" s="20" t="s">
        <v>49</v>
      </c>
      <c r="B22456" s="20" t="s">
        <v>183</v>
      </c>
      <c r="C22456" s="20" t="s">
        <v>13</v>
      </c>
      <c r="E22456" s="20" t="s">
        <v>45221</v>
      </c>
      <c r="F22456" s="20" t="s">
        <v>45222</v>
      </c>
      <c r="G22456" s="38" t="s">
        <v>905</v>
      </c>
      <c r="K22456" s="20" t="s">
        <v>193</v>
      </c>
    </row>
    <row r="22457">
      <c r="A22457" s="20" t="s">
        <v>49</v>
      </c>
      <c r="B22457" s="20" t="s">
        <v>183</v>
      </c>
      <c r="C22457" s="20" t="s">
        <v>13</v>
      </c>
      <c r="E22457" s="20" t="s">
        <v>45223</v>
      </c>
      <c r="F22457" s="20" t="s">
        <v>45224</v>
      </c>
      <c r="G22457" s="38" t="s">
        <v>905</v>
      </c>
      <c r="K22457" s="20" t="s">
        <v>193</v>
      </c>
    </row>
    <row r="22458">
      <c r="A22458" s="20" t="s">
        <v>49</v>
      </c>
      <c r="B22458" s="20" t="s">
        <v>183</v>
      </c>
      <c r="C22458" s="20" t="s">
        <v>13</v>
      </c>
      <c r="E22458" s="20" t="s">
        <v>45225</v>
      </c>
      <c r="F22458" s="20" t="s">
        <v>45226</v>
      </c>
      <c r="G22458" s="38" t="s">
        <v>905</v>
      </c>
      <c r="K22458" s="20" t="s">
        <v>193</v>
      </c>
    </row>
    <row r="22459">
      <c r="A22459" s="20" t="s">
        <v>49</v>
      </c>
      <c r="B22459" s="20" t="s">
        <v>183</v>
      </c>
      <c r="C22459" s="20" t="s">
        <v>13</v>
      </c>
      <c r="E22459" s="20" t="s">
        <v>45227</v>
      </c>
      <c r="F22459" s="20" t="s">
        <v>45228</v>
      </c>
      <c r="G22459" s="38" t="s">
        <v>905</v>
      </c>
      <c r="K22459" s="20" t="s">
        <v>193</v>
      </c>
    </row>
    <row r="22460">
      <c r="A22460" s="20" t="s">
        <v>49</v>
      </c>
      <c r="B22460" s="20" t="s">
        <v>183</v>
      </c>
      <c r="C22460" s="20" t="s">
        <v>13</v>
      </c>
      <c r="E22460" s="20" t="s">
        <v>45229</v>
      </c>
      <c r="F22460" s="20" t="s">
        <v>45230</v>
      </c>
      <c r="G22460" s="38" t="s">
        <v>905</v>
      </c>
      <c r="K22460" s="20" t="s">
        <v>193</v>
      </c>
    </row>
    <row r="22461">
      <c r="A22461" s="20" t="s">
        <v>49</v>
      </c>
      <c r="B22461" s="20" t="s">
        <v>183</v>
      </c>
      <c r="C22461" s="20" t="s">
        <v>13</v>
      </c>
      <c r="E22461" s="20" t="s">
        <v>45231</v>
      </c>
      <c r="F22461" s="20" t="s">
        <v>45232</v>
      </c>
      <c r="G22461" s="38" t="s">
        <v>905</v>
      </c>
      <c r="K22461" s="20" t="s">
        <v>193</v>
      </c>
    </row>
    <row r="22462">
      <c r="A22462" s="20" t="s">
        <v>49</v>
      </c>
      <c r="B22462" s="20" t="s">
        <v>183</v>
      </c>
      <c r="C22462" s="20" t="s">
        <v>13</v>
      </c>
      <c r="E22462" s="20" t="s">
        <v>45233</v>
      </c>
      <c r="F22462" s="20" t="s">
        <v>45234</v>
      </c>
      <c r="G22462" s="38" t="s">
        <v>905</v>
      </c>
      <c r="K22462" s="20" t="s">
        <v>193</v>
      </c>
    </row>
    <row r="22463">
      <c r="A22463" s="20" t="s">
        <v>49</v>
      </c>
      <c r="B22463" s="20" t="s">
        <v>183</v>
      </c>
      <c r="C22463" s="20" t="s">
        <v>13</v>
      </c>
      <c r="E22463" s="20" t="s">
        <v>45235</v>
      </c>
      <c r="F22463" s="20" t="s">
        <v>45236</v>
      </c>
      <c r="G22463" s="38" t="s">
        <v>905</v>
      </c>
      <c r="K22463" s="20" t="s">
        <v>193</v>
      </c>
    </row>
    <row r="22464">
      <c r="A22464" s="20" t="s">
        <v>49</v>
      </c>
      <c r="B22464" s="20" t="s">
        <v>183</v>
      </c>
      <c r="C22464" s="20" t="s">
        <v>13</v>
      </c>
      <c r="E22464" s="20" t="s">
        <v>45237</v>
      </c>
      <c r="F22464" s="20" t="s">
        <v>45238</v>
      </c>
      <c r="G22464" s="38" t="s">
        <v>905</v>
      </c>
      <c r="K22464" s="20" t="s">
        <v>193</v>
      </c>
    </row>
    <row r="22465">
      <c r="A22465" s="20" t="s">
        <v>49</v>
      </c>
      <c r="B22465" s="20" t="s">
        <v>183</v>
      </c>
      <c r="C22465" s="20" t="s">
        <v>13</v>
      </c>
      <c r="E22465" s="20" t="s">
        <v>45237</v>
      </c>
      <c r="F22465" s="20" t="s">
        <v>45239</v>
      </c>
      <c r="G22465" s="38" t="s">
        <v>905</v>
      </c>
      <c r="K22465" s="20" t="s">
        <v>193</v>
      </c>
    </row>
    <row r="22466">
      <c r="A22466" s="20" t="s">
        <v>49</v>
      </c>
      <c r="B22466" s="20" t="s">
        <v>183</v>
      </c>
      <c r="C22466" s="20" t="s">
        <v>13</v>
      </c>
      <c r="E22466" s="20" t="s">
        <v>45240</v>
      </c>
      <c r="F22466" s="20" t="s">
        <v>45241</v>
      </c>
      <c r="G22466" s="38" t="s">
        <v>905</v>
      </c>
      <c r="K22466" s="20" t="s">
        <v>193</v>
      </c>
    </row>
    <row r="22467">
      <c r="A22467" s="20" t="s">
        <v>49</v>
      </c>
      <c r="B22467" s="20" t="s">
        <v>183</v>
      </c>
      <c r="C22467" s="20" t="s">
        <v>13</v>
      </c>
      <c r="E22467" s="20" t="s">
        <v>45240</v>
      </c>
      <c r="F22467" s="20" t="s">
        <v>45242</v>
      </c>
      <c r="G22467" s="38" t="s">
        <v>905</v>
      </c>
      <c r="K22467" s="20" t="s">
        <v>193</v>
      </c>
    </row>
    <row r="22468">
      <c r="A22468" s="20" t="s">
        <v>49</v>
      </c>
      <c r="B22468" s="20" t="s">
        <v>183</v>
      </c>
      <c r="C22468" s="20" t="s">
        <v>13</v>
      </c>
      <c r="E22468" s="20" t="s">
        <v>45243</v>
      </c>
      <c r="F22468" s="20" t="s">
        <v>45244</v>
      </c>
      <c r="G22468" s="38" t="s">
        <v>905</v>
      </c>
      <c r="K22468" s="20" t="s">
        <v>193</v>
      </c>
    </row>
    <row r="22469">
      <c r="A22469" s="20" t="s">
        <v>49</v>
      </c>
      <c r="B22469" s="20" t="s">
        <v>183</v>
      </c>
      <c r="C22469" s="20" t="s">
        <v>13</v>
      </c>
      <c r="E22469" s="20" t="s">
        <v>45245</v>
      </c>
      <c r="F22469" s="20" t="s">
        <v>45246</v>
      </c>
      <c r="G22469" s="38" t="s">
        <v>905</v>
      </c>
      <c r="K22469" s="20" t="s">
        <v>193</v>
      </c>
    </row>
    <row r="22470">
      <c r="A22470" s="20" t="s">
        <v>49</v>
      </c>
      <c r="B22470" s="20" t="s">
        <v>183</v>
      </c>
      <c r="C22470" s="20" t="s">
        <v>13</v>
      </c>
      <c r="E22470" s="20" t="s">
        <v>45247</v>
      </c>
      <c r="F22470" s="20" t="s">
        <v>45248</v>
      </c>
      <c r="G22470" s="38" t="s">
        <v>905</v>
      </c>
      <c r="K22470" s="20" t="s">
        <v>193</v>
      </c>
    </row>
    <row r="22471">
      <c r="A22471" s="20" t="s">
        <v>49</v>
      </c>
      <c r="B22471" s="20" t="s">
        <v>183</v>
      </c>
      <c r="C22471" s="20" t="s">
        <v>13</v>
      </c>
      <c r="E22471" s="20" t="s">
        <v>45249</v>
      </c>
      <c r="F22471" s="20" t="s">
        <v>45250</v>
      </c>
      <c r="G22471" s="38" t="s">
        <v>905</v>
      </c>
      <c r="K22471" s="20" t="s">
        <v>193</v>
      </c>
    </row>
    <row r="22472">
      <c r="A22472" s="20" t="s">
        <v>49</v>
      </c>
      <c r="B22472" s="20" t="s">
        <v>183</v>
      </c>
      <c r="C22472" s="20" t="s">
        <v>13</v>
      </c>
      <c r="E22472" s="20" t="s">
        <v>45251</v>
      </c>
      <c r="F22472" s="20" t="s">
        <v>45252</v>
      </c>
      <c r="G22472" s="38" t="s">
        <v>905</v>
      </c>
      <c r="K22472" s="20" t="s">
        <v>193</v>
      </c>
    </row>
    <row r="22473">
      <c r="A22473" s="20" t="s">
        <v>49</v>
      </c>
      <c r="B22473" s="20" t="s">
        <v>183</v>
      </c>
      <c r="C22473" s="20" t="s">
        <v>13</v>
      </c>
      <c r="E22473" s="20" t="s">
        <v>45253</v>
      </c>
      <c r="F22473" s="20" t="s">
        <v>45254</v>
      </c>
      <c r="G22473" s="38" t="s">
        <v>905</v>
      </c>
      <c r="K22473" s="20" t="s">
        <v>193</v>
      </c>
    </row>
    <row r="22474">
      <c r="A22474" s="20" t="s">
        <v>49</v>
      </c>
      <c r="B22474" s="20" t="s">
        <v>183</v>
      </c>
      <c r="C22474" s="20" t="s">
        <v>13</v>
      </c>
      <c r="E22474" s="20" t="s">
        <v>45255</v>
      </c>
      <c r="F22474" s="20" t="s">
        <v>45256</v>
      </c>
      <c r="G22474" s="38" t="s">
        <v>905</v>
      </c>
      <c r="K22474" s="20" t="s">
        <v>193</v>
      </c>
    </row>
    <row r="22475">
      <c r="A22475" s="20" t="s">
        <v>49</v>
      </c>
      <c r="B22475" s="20" t="s">
        <v>183</v>
      </c>
      <c r="C22475" s="20" t="s">
        <v>13</v>
      </c>
      <c r="E22475" s="20" t="s">
        <v>45257</v>
      </c>
      <c r="F22475" s="20" t="s">
        <v>45258</v>
      </c>
      <c r="G22475" s="38" t="s">
        <v>905</v>
      </c>
      <c r="K22475" s="20" t="s">
        <v>193</v>
      </c>
    </row>
    <row r="22476">
      <c r="A22476" s="20" t="s">
        <v>49</v>
      </c>
      <c r="B22476" s="20" t="s">
        <v>183</v>
      </c>
      <c r="C22476" s="20" t="s">
        <v>13</v>
      </c>
      <c r="E22476" s="20" t="s">
        <v>45259</v>
      </c>
      <c r="F22476" s="20" t="s">
        <v>45260</v>
      </c>
      <c r="G22476" s="38" t="s">
        <v>905</v>
      </c>
      <c r="K22476" s="20" t="s">
        <v>193</v>
      </c>
    </row>
    <row r="22477">
      <c r="A22477" s="20" t="s">
        <v>49</v>
      </c>
      <c r="B22477" s="20" t="s">
        <v>183</v>
      </c>
      <c r="C22477" s="20" t="s">
        <v>13</v>
      </c>
      <c r="E22477" s="20" t="s">
        <v>45261</v>
      </c>
      <c r="F22477" s="20" t="s">
        <v>45262</v>
      </c>
      <c r="G22477" s="38" t="s">
        <v>905</v>
      </c>
      <c r="K22477" s="20" t="s">
        <v>193</v>
      </c>
    </row>
    <row r="22478">
      <c r="A22478" s="20" t="s">
        <v>49</v>
      </c>
      <c r="B22478" s="20" t="s">
        <v>183</v>
      </c>
      <c r="C22478" s="20" t="s">
        <v>13</v>
      </c>
      <c r="E22478" s="20" t="s">
        <v>45263</v>
      </c>
      <c r="F22478" s="20" t="s">
        <v>45264</v>
      </c>
      <c r="G22478" s="38" t="s">
        <v>905</v>
      </c>
      <c r="K22478" s="20" t="s">
        <v>193</v>
      </c>
    </row>
    <row r="22479">
      <c r="A22479" s="20" t="s">
        <v>49</v>
      </c>
      <c r="B22479" s="20" t="s">
        <v>183</v>
      </c>
      <c r="C22479" s="20" t="s">
        <v>13</v>
      </c>
      <c r="E22479" s="20" t="s">
        <v>45265</v>
      </c>
      <c r="F22479" s="20" t="s">
        <v>45266</v>
      </c>
      <c r="G22479" s="38" t="s">
        <v>905</v>
      </c>
      <c r="K22479" s="20" t="s">
        <v>193</v>
      </c>
    </row>
    <row r="22480">
      <c r="A22480" s="20" t="s">
        <v>49</v>
      </c>
      <c r="B22480" s="20" t="s">
        <v>183</v>
      </c>
      <c r="C22480" s="20" t="s">
        <v>13</v>
      </c>
      <c r="E22480" s="20" t="s">
        <v>45267</v>
      </c>
      <c r="F22480" s="20" t="s">
        <v>45268</v>
      </c>
      <c r="G22480" s="38" t="s">
        <v>905</v>
      </c>
      <c r="K22480" s="20" t="s">
        <v>193</v>
      </c>
    </row>
    <row r="22481">
      <c r="A22481" s="20" t="s">
        <v>49</v>
      </c>
      <c r="B22481" s="20" t="s">
        <v>183</v>
      </c>
      <c r="C22481" s="20" t="s">
        <v>13</v>
      </c>
      <c r="E22481" s="20" t="s">
        <v>45269</v>
      </c>
      <c r="F22481" s="20" t="s">
        <v>45270</v>
      </c>
      <c r="G22481" s="38" t="s">
        <v>905</v>
      </c>
      <c r="K22481" s="20" t="s">
        <v>193</v>
      </c>
    </row>
    <row r="22482">
      <c r="A22482" s="20" t="s">
        <v>49</v>
      </c>
      <c r="B22482" s="20" t="s">
        <v>183</v>
      </c>
      <c r="C22482" s="20" t="s">
        <v>13</v>
      </c>
      <c r="E22482" s="20" t="s">
        <v>45271</v>
      </c>
      <c r="F22482" s="20" t="s">
        <v>45272</v>
      </c>
      <c r="G22482" s="38" t="s">
        <v>905</v>
      </c>
      <c r="K22482" s="20" t="s">
        <v>193</v>
      </c>
    </row>
    <row r="22483">
      <c r="A22483" s="20" t="s">
        <v>49</v>
      </c>
      <c r="B22483" s="20" t="s">
        <v>183</v>
      </c>
      <c r="C22483" s="20" t="s">
        <v>13</v>
      </c>
      <c r="E22483" s="20" t="s">
        <v>45273</v>
      </c>
      <c r="F22483" s="20" t="s">
        <v>45274</v>
      </c>
      <c r="G22483" s="38" t="s">
        <v>905</v>
      </c>
      <c r="K22483" s="20" t="s">
        <v>193</v>
      </c>
    </row>
    <row r="22484">
      <c r="A22484" s="20" t="s">
        <v>49</v>
      </c>
      <c r="B22484" s="20" t="s">
        <v>183</v>
      </c>
      <c r="C22484" s="20" t="s">
        <v>13</v>
      </c>
      <c r="E22484" s="20" t="s">
        <v>45275</v>
      </c>
      <c r="F22484" s="20" t="s">
        <v>45276</v>
      </c>
      <c r="G22484" s="38" t="s">
        <v>905</v>
      </c>
      <c r="K22484" s="20" t="s">
        <v>193</v>
      </c>
    </row>
    <row r="22485">
      <c r="A22485" s="20" t="s">
        <v>49</v>
      </c>
      <c r="B22485" s="20" t="s">
        <v>183</v>
      </c>
      <c r="C22485" s="20" t="s">
        <v>13</v>
      </c>
      <c r="E22485" s="20" t="s">
        <v>45277</v>
      </c>
      <c r="F22485" s="20" t="s">
        <v>45278</v>
      </c>
      <c r="G22485" s="38" t="s">
        <v>905</v>
      </c>
      <c r="K22485" s="20" t="s">
        <v>193</v>
      </c>
    </row>
    <row r="22486">
      <c r="A22486" s="20" t="s">
        <v>49</v>
      </c>
      <c r="B22486" s="20" t="s">
        <v>183</v>
      </c>
      <c r="C22486" s="20" t="s">
        <v>13</v>
      </c>
      <c r="E22486" s="20" t="s">
        <v>45279</v>
      </c>
      <c r="F22486" s="20" t="s">
        <v>45280</v>
      </c>
      <c r="G22486" s="38" t="s">
        <v>905</v>
      </c>
      <c r="K22486" s="20" t="s">
        <v>193</v>
      </c>
    </row>
    <row r="22487">
      <c r="A22487" s="20" t="s">
        <v>49</v>
      </c>
      <c r="B22487" s="20" t="s">
        <v>183</v>
      </c>
      <c r="C22487" s="20" t="s">
        <v>13</v>
      </c>
      <c r="E22487" s="20" t="s">
        <v>45281</v>
      </c>
      <c r="F22487" s="20" t="s">
        <v>45282</v>
      </c>
      <c r="G22487" s="38" t="s">
        <v>905</v>
      </c>
      <c r="K22487" s="20" t="s">
        <v>193</v>
      </c>
    </row>
    <row r="22488">
      <c r="A22488" s="20" t="s">
        <v>49</v>
      </c>
      <c r="B22488" s="20" t="s">
        <v>183</v>
      </c>
      <c r="C22488" s="20" t="s">
        <v>13</v>
      </c>
      <c r="E22488" s="20" t="s">
        <v>45283</v>
      </c>
      <c r="F22488" s="20" t="s">
        <v>45284</v>
      </c>
      <c r="G22488" s="38" t="s">
        <v>905</v>
      </c>
      <c r="K22488" s="20" t="s">
        <v>193</v>
      </c>
    </row>
    <row r="22489">
      <c r="A22489" s="20" t="s">
        <v>49</v>
      </c>
      <c r="B22489" s="20" t="s">
        <v>183</v>
      </c>
      <c r="C22489" s="20" t="s">
        <v>13</v>
      </c>
      <c r="E22489" s="20" t="s">
        <v>45285</v>
      </c>
      <c r="F22489" s="20" t="s">
        <v>45286</v>
      </c>
      <c r="G22489" s="38" t="s">
        <v>905</v>
      </c>
      <c r="K22489" s="20" t="s">
        <v>193</v>
      </c>
    </row>
    <row r="22490">
      <c r="A22490" s="20" t="s">
        <v>49</v>
      </c>
      <c r="B22490" s="20" t="s">
        <v>183</v>
      </c>
      <c r="C22490" s="20" t="s">
        <v>13</v>
      </c>
      <c r="E22490" s="20" t="s">
        <v>45287</v>
      </c>
      <c r="F22490" s="20" t="s">
        <v>45288</v>
      </c>
      <c r="G22490" s="38" t="s">
        <v>905</v>
      </c>
      <c r="K22490" s="20" t="s">
        <v>193</v>
      </c>
    </row>
    <row r="22491">
      <c r="A22491" s="20" t="s">
        <v>49</v>
      </c>
      <c r="B22491" s="20" t="s">
        <v>183</v>
      </c>
      <c r="C22491" s="20" t="s">
        <v>13</v>
      </c>
      <c r="E22491" s="20" t="s">
        <v>45289</v>
      </c>
      <c r="F22491" s="20" t="s">
        <v>45290</v>
      </c>
      <c r="G22491" s="38" t="s">
        <v>905</v>
      </c>
      <c r="K22491" s="20" t="s">
        <v>193</v>
      </c>
    </row>
    <row r="22492">
      <c r="A22492" s="20" t="s">
        <v>49</v>
      </c>
      <c r="B22492" s="20" t="s">
        <v>183</v>
      </c>
      <c r="C22492" s="20" t="s">
        <v>13</v>
      </c>
      <c r="E22492" s="20" t="s">
        <v>45291</v>
      </c>
      <c r="F22492" s="20" t="s">
        <v>45292</v>
      </c>
      <c r="G22492" s="38" t="s">
        <v>905</v>
      </c>
      <c r="K22492" s="20" t="s">
        <v>193</v>
      </c>
    </row>
    <row r="22493">
      <c r="A22493" s="20" t="s">
        <v>49</v>
      </c>
      <c r="B22493" s="20" t="s">
        <v>183</v>
      </c>
      <c r="C22493" s="20" t="s">
        <v>13</v>
      </c>
      <c r="E22493" s="20" t="s">
        <v>45293</v>
      </c>
      <c r="F22493" s="20" t="s">
        <v>45294</v>
      </c>
      <c r="G22493" s="38" t="s">
        <v>905</v>
      </c>
      <c r="K22493" s="20" t="s">
        <v>193</v>
      </c>
    </row>
    <row r="22494">
      <c r="A22494" s="20" t="s">
        <v>49</v>
      </c>
      <c r="B22494" s="20" t="s">
        <v>183</v>
      </c>
      <c r="C22494" s="20" t="s">
        <v>13</v>
      </c>
      <c r="E22494" s="20" t="s">
        <v>45295</v>
      </c>
      <c r="F22494" s="20" t="s">
        <v>45296</v>
      </c>
      <c r="G22494" s="38" t="s">
        <v>905</v>
      </c>
      <c r="K22494" s="20" t="s">
        <v>193</v>
      </c>
    </row>
    <row r="22495">
      <c r="A22495" s="20" t="s">
        <v>49</v>
      </c>
      <c r="B22495" s="20" t="s">
        <v>183</v>
      </c>
      <c r="C22495" s="20" t="s">
        <v>13</v>
      </c>
      <c r="E22495" s="20" t="s">
        <v>45297</v>
      </c>
      <c r="F22495" s="20" t="s">
        <v>45298</v>
      </c>
      <c r="G22495" s="38" t="s">
        <v>905</v>
      </c>
      <c r="K22495" s="20" t="s">
        <v>193</v>
      </c>
    </row>
    <row r="22496">
      <c r="A22496" s="20" t="s">
        <v>49</v>
      </c>
      <c r="B22496" s="20" t="s">
        <v>183</v>
      </c>
      <c r="C22496" s="20" t="s">
        <v>13</v>
      </c>
      <c r="E22496" s="20" t="s">
        <v>45299</v>
      </c>
      <c r="F22496" s="20" t="s">
        <v>45300</v>
      </c>
      <c r="G22496" s="38" t="s">
        <v>905</v>
      </c>
      <c r="K22496" s="20" t="s">
        <v>193</v>
      </c>
    </row>
    <row r="22497">
      <c r="A22497" s="20" t="s">
        <v>49</v>
      </c>
      <c r="B22497" s="20" t="s">
        <v>183</v>
      </c>
      <c r="C22497" s="20" t="s">
        <v>13</v>
      </c>
      <c r="E22497" s="20" t="s">
        <v>45301</v>
      </c>
      <c r="F22497" s="20" t="s">
        <v>45302</v>
      </c>
      <c r="G22497" s="38" t="s">
        <v>905</v>
      </c>
      <c r="K22497" s="20" t="s">
        <v>193</v>
      </c>
    </row>
    <row r="22498">
      <c r="A22498" s="20" t="s">
        <v>49</v>
      </c>
      <c r="B22498" s="20" t="s">
        <v>183</v>
      </c>
      <c r="C22498" s="20" t="s">
        <v>13</v>
      </c>
      <c r="E22498" s="20" t="s">
        <v>45303</v>
      </c>
      <c r="F22498" s="20" t="s">
        <v>45304</v>
      </c>
      <c r="G22498" s="38" t="s">
        <v>905</v>
      </c>
      <c r="K22498" s="20" t="s">
        <v>193</v>
      </c>
    </row>
    <row r="22499">
      <c r="A22499" s="20" t="s">
        <v>49</v>
      </c>
      <c r="B22499" s="20" t="s">
        <v>183</v>
      </c>
      <c r="C22499" s="20" t="s">
        <v>13</v>
      </c>
      <c r="E22499" s="20" t="s">
        <v>45305</v>
      </c>
      <c r="F22499" s="20" t="s">
        <v>45306</v>
      </c>
      <c r="G22499" s="38" t="s">
        <v>905</v>
      </c>
      <c r="K22499" s="20" t="s">
        <v>193</v>
      </c>
    </row>
    <row r="22500">
      <c r="A22500" s="20" t="s">
        <v>49</v>
      </c>
      <c r="B22500" s="20" t="s">
        <v>183</v>
      </c>
      <c r="C22500" s="20" t="s">
        <v>13</v>
      </c>
      <c r="E22500" s="20" t="s">
        <v>45307</v>
      </c>
      <c r="F22500" s="20" t="s">
        <v>45308</v>
      </c>
      <c r="G22500" s="38" t="s">
        <v>229</v>
      </c>
      <c r="K22500" s="20" t="s">
        <v>193</v>
      </c>
    </row>
    <row r="22501">
      <c r="A22501" s="20" t="s">
        <v>49</v>
      </c>
      <c r="B22501" s="20" t="s">
        <v>183</v>
      </c>
      <c r="C22501" s="20" t="s">
        <v>13</v>
      </c>
      <c r="E22501" s="20" t="s">
        <v>45309</v>
      </c>
      <c r="F22501" s="20" t="s">
        <v>45310</v>
      </c>
      <c r="G22501" s="38" t="s">
        <v>229</v>
      </c>
      <c r="K22501" s="20" t="s">
        <v>193</v>
      </c>
    </row>
    <row r="22502">
      <c r="A22502" s="20" t="s">
        <v>49</v>
      </c>
      <c r="B22502" s="20" t="s">
        <v>183</v>
      </c>
      <c r="C22502" s="20" t="s">
        <v>13</v>
      </c>
      <c r="E22502" s="20" t="s">
        <v>45311</v>
      </c>
      <c r="F22502" s="20" t="s">
        <v>45312</v>
      </c>
      <c r="G22502" s="38" t="s">
        <v>229</v>
      </c>
      <c r="K22502" s="20" t="s">
        <v>193</v>
      </c>
    </row>
    <row r="22503">
      <c r="A22503" s="20" t="s">
        <v>49</v>
      </c>
      <c r="B22503" s="20" t="s">
        <v>183</v>
      </c>
      <c r="C22503" s="20" t="s">
        <v>13</v>
      </c>
      <c r="E22503" s="20" t="s">
        <v>45313</v>
      </c>
      <c r="F22503" s="20" t="s">
        <v>45314</v>
      </c>
      <c r="G22503" s="38" t="s">
        <v>229</v>
      </c>
      <c r="K22503" s="20" t="s">
        <v>193</v>
      </c>
    </row>
    <row r="22504">
      <c r="A22504" s="20" t="s">
        <v>49</v>
      </c>
      <c r="B22504" s="20" t="s">
        <v>183</v>
      </c>
      <c r="C22504" s="20" t="s">
        <v>13</v>
      </c>
      <c r="E22504" s="20" t="s">
        <v>45315</v>
      </c>
      <c r="F22504" s="20" t="s">
        <v>45316</v>
      </c>
      <c r="G22504" s="38" t="s">
        <v>229</v>
      </c>
      <c r="K22504" s="20" t="s">
        <v>193</v>
      </c>
    </row>
    <row r="22505">
      <c r="A22505" s="20" t="s">
        <v>49</v>
      </c>
      <c r="B22505" s="20" t="s">
        <v>183</v>
      </c>
      <c r="C22505" s="20" t="s">
        <v>13</v>
      </c>
      <c r="E22505" s="20" t="s">
        <v>45317</v>
      </c>
      <c r="F22505" s="20" t="s">
        <v>45318</v>
      </c>
      <c r="G22505" s="38" t="s">
        <v>229</v>
      </c>
      <c r="K22505" s="20" t="s">
        <v>193</v>
      </c>
    </row>
    <row r="22506">
      <c r="A22506" s="20" t="s">
        <v>49</v>
      </c>
      <c r="B22506" s="20" t="s">
        <v>183</v>
      </c>
      <c r="C22506" s="20" t="s">
        <v>13</v>
      </c>
      <c r="E22506" s="20" t="s">
        <v>45319</v>
      </c>
      <c r="F22506" s="20" t="s">
        <v>45320</v>
      </c>
      <c r="G22506" s="38" t="s">
        <v>229</v>
      </c>
      <c r="K22506" s="20" t="s">
        <v>193</v>
      </c>
    </row>
    <row r="22507">
      <c r="A22507" s="20" t="s">
        <v>49</v>
      </c>
      <c r="B22507" s="20" t="s">
        <v>183</v>
      </c>
      <c r="C22507" s="20" t="s">
        <v>13</v>
      </c>
      <c r="E22507" s="20" t="s">
        <v>45321</v>
      </c>
      <c r="F22507" s="20" t="s">
        <v>45322</v>
      </c>
      <c r="G22507" s="38" t="s">
        <v>229</v>
      </c>
      <c r="K22507" s="20" t="s">
        <v>193</v>
      </c>
    </row>
    <row r="22508">
      <c r="A22508" s="20" t="s">
        <v>49</v>
      </c>
      <c r="B22508" s="20" t="s">
        <v>183</v>
      </c>
      <c r="C22508" s="20" t="s">
        <v>13</v>
      </c>
      <c r="E22508" s="20" t="s">
        <v>45323</v>
      </c>
      <c r="F22508" s="20" t="s">
        <v>45324</v>
      </c>
      <c r="G22508" s="38" t="s">
        <v>229</v>
      </c>
      <c r="K22508" s="20" t="s">
        <v>193</v>
      </c>
    </row>
    <row r="22509">
      <c r="A22509" s="20" t="s">
        <v>49</v>
      </c>
      <c r="B22509" s="20" t="s">
        <v>183</v>
      </c>
      <c r="C22509" s="20" t="s">
        <v>13</v>
      </c>
      <c r="E22509" s="20" t="s">
        <v>45325</v>
      </c>
      <c r="F22509" s="20" t="s">
        <v>45326</v>
      </c>
      <c r="G22509" s="38" t="s">
        <v>229</v>
      </c>
      <c r="K22509" s="20" t="s">
        <v>193</v>
      </c>
    </row>
    <row r="22510">
      <c r="A22510" s="20" t="s">
        <v>24</v>
      </c>
      <c r="B22510" s="20" t="s">
        <v>13</v>
      </c>
      <c r="C22510" s="20" t="s">
        <v>13</v>
      </c>
      <c r="E22510" s="20" t="s">
        <v>45327</v>
      </c>
      <c r="F22510" s="20" t="s">
        <v>45328</v>
      </c>
      <c r="G22510" s="38" t="s">
        <v>8185</v>
      </c>
      <c r="H22510" s="38" t="s">
        <v>782</v>
      </c>
      <c r="K22510" s="20" t="s">
        <v>193</v>
      </c>
    </row>
    <row r="22511">
      <c r="A22511" s="20" t="s">
        <v>49</v>
      </c>
      <c r="B22511" s="20" t="s">
        <v>183</v>
      </c>
      <c r="C22511" s="20" t="s">
        <v>13</v>
      </c>
      <c r="E22511" s="20" t="s">
        <v>45329</v>
      </c>
      <c r="F22511" s="20" t="s">
        <v>45330</v>
      </c>
      <c r="G22511" s="38" t="s">
        <v>229</v>
      </c>
      <c r="K22511" s="20" t="s">
        <v>193</v>
      </c>
    </row>
    <row r="22512">
      <c r="A22512" s="20" t="s">
        <v>49</v>
      </c>
      <c r="B22512" s="20" t="s">
        <v>183</v>
      </c>
      <c r="C22512" s="20" t="s">
        <v>13</v>
      </c>
      <c r="E22512" s="20" t="s">
        <v>45331</v>
      </c>
      <c r="F22512" s="20" t="s">
        <v>45332</v>
      </c>
      <c r="G22512" s="38" t="s">
        <v>229</v>
      </c>
      <c r="K22512" s="20" t="s">
        <v>193</v>
      </c>
    </row>
    <row r="22513">
      <c r="A22513" s="20" t="s">
        <v>24</v>
      </c>
      <c r="B22513" s="20" t="s">
        <v>13</v>
      </c>
      <c r="C22513" s="20" t="s">
        <v>13</v>
      </c>
      <c r="E22513" s="20" t="s">
        <v>45333</v>
      </c>
      <c r="F22513" s="20" t="s">
        <v>45334</v>
      </c>
      <c r="G22513" s="38" t="s">
        <v>8185</v>
      </c>
      <c r="H22513" s="38" t="s">
        <v>782</v>
      </c>
      <c r="K22513" s="20" t="s">
        <v>193</v>
      </c>
    </row>
    <row r="22514">
      <c r="A22514" s="20" t="s">
        <v>49</v>
      </c>
      <c r="B22514" s="20" t="s">
        <v>183</v>
      </c>
      <c r="C22514" s="20" t="s">
        <v>13</v>
      </c>
      <c r="E22514" s="20" t="s">
        <v>45335</v>
      </c>
      <c r="F22514" s="20" t="s">
        <v>45336</v>
      </c>
      <c r="G22514" s="38" t="s">
        <v>229</v>
      </c>
      <c r="K22514" s="20" t="s">
        <v>193</v>
      </c>
    </row>
    <row r="22515">
      <c r="A22515" s="20" t="s">
        <v>49</v>
      </c>
      <c r="B22515" s="20" t="s">
        <v>183</v>
      </c>
      <c r="C22515" s="20" t="s">
        <v>13</v>
      </c>
      <c r="E22515" s="20" t="s">
        <v>45337</v>
      </c>
      <c r="F22515" s="20" t="s">
        <v>45338</v>
      </c>
      <c r="G22515" s="38" t="s">
        <v>229</v>
      </c>
      <c r="K22515" s="20" t="s">
        <v>193</v>
      </c>
    </row>
    <row r="22516">
      <c r="A22516" s="20" t="s">
        <v>49</v>
      </c>
      <c r="B22516" s="20" t="s">
        <v>183</v>
      </c>
      <c r="C22516" s="20" t="s">
        <v>13</v>
      </c>
      <c r="E22516" s="20" t="s">
        <v>45339</v>
      </c>
      <c r="F22516" s="20" t="s">
        <v>45340</v>
      </c>
      <c r="G22516" s="38" t="s">
        <v>229</v>
      </c>
      <c r="K22516" s="20" t="s">
        <v>193</v>
      </c>
    </row>
    <row r="22517">
      <c r="A22517" s="20" t="s">
        <v>24</v>
      </c>
      <c r="B22517" s="20" t="s">
        <v>13</v>
      </c>
      <c r="C22517" s="20" t="s">
        <v>13</v>
      </c>
      <c r="E22517" s="20" t="s">
        <v>45341</v>
      </c>
      <c r="F22517" s="20" t="s">
        <v>45342</v>
      </c>
      <c r="G22517" s="38" t="s">
        <v>8185</v>
      </c>
      <c r="H22517" s="38" t="s">
        <v>782</v>
      </c>
      <c r="K22517" s="20" t="s">
        <v>193</v>
      </c>
    </row>
    <row r="22518">
      <c r="A22518" s="20" t="s">
        <v>49</v>
      </c>
      <c r="B22518" s="20" t="s">
        <v>183</v>
      </c>
      <c r="C22518" s="20" t="s">
        <v>13</v>
      </c>
      <c r="E22518" s="20" t="s">
        <v>45343</v>
      </c>
      <c r="F22518" s="20" t="s">
        <v>45344</v>
      </c>
      <c r="G22518" s="38" t="s">
        <v>229</v>
      </c>
      <c r="K22518" s="20" t="s">
        <v>193</v>
      </c>
    </row>
    <row r="22519">
      <c r="A22519" s="20" t="s">
        <v>24</v>
      </c>
      <c r="B22519" s="20" t="s">
        <v>13</v>
      </c>
      <c r="C22519" s="20" t="s">
        <v>13</v>
      </c>
      <c r="E22519" s="20" t="s">
        <v>45345</v>
      </c>
      <c r="F22519" s="20" t="s">
        <v>45346</v>
      </c>
      <c r="G22519" s="38" t="s">
        <v>8185</v>
      </c>
      <c r="H22519" s="38" t="s">
        <v>782</v>
      </c>
      <c r="K22519" s="20" t="s">
        <v>193</v>
      </c>
    </row>
    <row r="22520">
      <c r="A22520" s="20" t="s">
        <v>24</v>
      </c>
      <c r="B22520" s="20" t="s">
        <v>13</v>
      </c>
      <c r="C22520" s="20" t="s">
        <v>13</v>
      </c>
      <c r="E22520" s="20" t="s">
        <v>45347</v>
      </c>
      <c r="F22520" s="20" t="s">
        <v>45348</v>
      </c>
      <c r="G22520" s="38" t="s">
        <v>8185</v>
      </c>
      <c r="H22520" s="38" t="s">
        <v>782</v>
      </c>
      <c r="K22520" s="20" t="s">
        <v>193</v>
      </c>
    </row>
    <row r="22521">
      <c r="A22521" s="20" t="s">
        <v>24</v>
      </c>
      <c r="B22521" s="20" t="s">
        <v>13</v>
      </c>
      <c r="C22521" s="20" t="s">
        <v>13</v>
      </c>
      <c r="E22521" s="20" t="s">
        <v>45349</v>
      </c>
      <c r="F22521" s="20" t="s">
        <v>45350</v>
      </c>
      <c r="G22521" s="38" t="s">
        <v>8185</v>
      </c>
      <c r="H22521" s="38" t="s">
        <v>782</v>
      </c>
      <c r="K22521" s="20" t="s">
        <v>193</v>
      </c>
    </row>
    <row r="22522">
      <c r="A22522" s="20" t="s">
        <v>24</v>
      </c>
      <c r="B22522" s="20" t="s">
        <v>13</v>
      </c>
      <c r="C22522" s="20" t="s">
        <v>13</v>
      </c>
      <c r="E22522" s="20" t="s">
        <v>45351</v>
      </c>
      <c r="F22522" s="20" t="s">
        <v>45352</v>
      </c>
      <c r="G22522" s="38" t="s">
        <v>8185</v>
      </c>
      <c r="H22522" s="38" t="s">
        <v>782</v>
      </c>
      <c r="K22522" s="20" t="s">
        <v>193</v>
      </c>
    </row>
    <row r="22523">
      <c r="A22523" s="20" t="s">
        <v>24</v>
      </c>
      <c r="B22523" s="20" t="s">
        <v>13</v>
      </c>
      <c r="C22523" s="20" t="s">
        <v>13</v>
      </c>
      <c r="E22523" s="20" t="s">
        <v>45353</v>
      </c>
      <c r="F22523" s="20" t="s">
        <v>45354</v>
      </c>
      <c r="G22523" s="38" t="s">
        <v>8185</v>
      </c>
      <c r="H22523" s="38" t="s">
        <v>782</v>
      </c>
      <c r="K22523" s="20" t="s">
        <v>193</v>
      </c>
    </row>
    <row r="22524">
      <c r="A22524" s="20" t="s">
        <v>24</v>
      </c>
      <c r="B22524" s="20" t="s">
        <v>13</v>
      </c>
      <c r="C22524" s="20" t="s">
        <v>13</v>
      </c>
      <c r="E22524" s="20" t="s">
        <v>45355</v>
      </c>
      <c r="F22524" s="20" t="s">
        <v>45356</v>
      </c>
      <c r="G22524" s="38" t="s">
        <v>8185</v>
      </c>
      <c r="H22524" s="38" t="s">
        <v>782</v>
      </c>
      <c r="K22524" s="20" t="s">
        <v>193</v>
      </c>
    </row>
    <row r="22525">
      <c r="A22525" s="20" t="s">
        <v>24</v>
      </c>
      <c r="B22525" s="20" t="s">
        <v>13</v>
      </c>
      <c r="C22525" s="20" t="s">
        <v>13</v>
      </c>
      <c r="E22525" s="20" t="s">
        <v>45357</v>
      </c>
      <c r="F22525" s="20" t="s">
        <v>45328</v>
      </c>
      <c r="G22525" s="38" t="s">
        <v>8185</v>
      </c>
      <c r="H22525" s="38" t="s">
        <v>782</v>
      </c>
      <c r="K22525" s="20" t="s">
        <v>193</v>
      </c>
    </row>
    <row r="22526">
      <c r="A22526" s="20" t="s">
        <v>24</v>
      </c>
      <c r="B22526" s="20" t="s">
        <v>13</v>
      </c>
      <c r="C22526" s="20" t="s">
        <v>13</v>
      </c>
      <c r="E22526" s="20" t="s">
        <v>45358</v>
      </c>
      <c r="F22526" s="20" t="s">
        <v>45359</v>
      </c>
      <c r="G22526" s="38" t="s">
        <v>8185</v>
      </c>
      <c r="H22526" s="38" t="s">
        <v>782</v>
      </c>
      <c r="K22526" s="20" t="s">
        <v>193</v>
      </c>
    </row>
    <row r="22527">
      <c r="A22527" s="20" t="s">
        <v>24</v>
      </c>
      <c r="B22527" s="20" t="s">
        <v>13</v>
      </c>
      <c r="C22527" s="20" t="s">
        <v>13</v>
      </c>
      <c r="E22527" s="20" t="s">
        <v>45360</v>
      </c>
      <c r="F22527" s="20" t="s">
        <v>45361</v>
      </c>
      <c r="G22527" s="38" t="s">
        <v>8185</v>
      </c>
      <c r="H22527" s="38" t="s">
        <v>782</v>
      </c>
      <c r="K22527" s="20" t="s">
        <v>193</v>
      </c>
    </row>
    <row r="22528">
      <c r="A22528" s="20" t="s">
        <v>24</v>
      </c>
      <c r="B22528" s="20" t="s">
        <v>13</v>
      </c>
      <c r="C22528" s="20" t="s">
        <v>13</v>
      </c>
      <c r="E22528" s="20" t="s">
        <v>45362</v>
      </c>
      <c r="F22528" s="20" t="s">
        <v>45363</v>
      </c>
      <c r="G22528" s="38" t="s">
        <v>8185</v>
      </c>
      <c r="H22528" s="38" t="s">
        <v>782</v>
      </c>
      <c r="K22528" s="20" t="s">
        <v>193</v>
      </c>
    </row>
    <row r="22529">
      <c r="A22529" s="20" t="s">
        <v>24</v>
      </c>
      <c r="B22529" s="20" t="s">
        <v>13</v>
      </c>
      <c r="C22529" s="20" t="s">
        <v>13</v>
      </c>
      <c r="E22529" s="20" t="s">
        <v>45364</v>
      </c>
      <c r="F22529" s="20" t="s">
        <v>45363</v>
      </c>
      <c r="G22529" s="38" t="s">
        <v>8185</v>
      </c>
      <c r="H22529" s="38" t="s">
        <v>782</v>
      </c>
      <c r="K22529" s="20" t="s">
        <v>193</v>
      </c>
    </row>
    <row r="22530">
      <c r="A22530" s="20" t="s">
        <v>24</v>
      </c>
      <c r="B22530" s="20" t="s">
        <v>13</v>
      </c>
      <c r="C22530" s="20" t="s">
        <v>13</v>
      </c>
      <c r="E22530" s="20" t="s">
        <v>45365</v>
      </c>
      <c r="F22530" s="20" t="s">
        <v>45366</v>
      </c>
      <c r="G22530" s="38" t="s">
        <v>8185</v>
      </c>
      <c r="H22530" s="38" t="s">
        <v>782</v>
      </c>
      <c r="K22530" s="20" t="s">
        <v>193</v>
      </c>
    </row>
    <row r="22531">
      <c r="A22531" s="20" t="s">
        <v>24</v>
      </c>
      <c r="B22531" s="20" t="s">
        <v>13</v>
      </c>
      <c r="C22531" s="20" t="s">
        <v>13</v>
      </c>
      <c r="E22531" s="20" t="s">
        <v>45367</v>
      </c>
      <c r="F22531" s="20" t="s">
        <v>45368</v>
      </c>
      <c r="G22531" s="38" t="s">
        <v>8185</v>
      </c>
      <c r="H22531" s="38" t="s">
        <v>782</v>
      </c>
      <c r="K22531" s="20" t="s">
        <v>193</v>
      </c>
    </row>
    <row r="22532">
      <c r="A22532" s="20" t="s">
        <v>24</v>
      </c>
      <c r="B22532" s="20" t="s">
        <v>13</v>
      </c>
      <c r="C22532" s="20" t="s">
        <v>13</v>
      </c>
      <c r="E22532" s="20" t="s">
        <v>45369</v>
      </c>
      <c r="F22532" s="20" t="s">
        <v>45370</v>
      </c>
      <c r="G22532" s="38" t="s">
        <v>8185</v>
      </c>
      <c r="H22532" s="38" t="s">
        <v>782</v>
      </c>
      <c r="K22532" s="20" t="s">
        <v>193</v>
      </c>
    </row>
    <row r="22533">
      <c r="A22533" s="20" t="s">
        <v>24</v>
      </c>
      <c r="B22533" s="20" t="s">
        <v>13</v>
      </c>
      <c r="C22533" s="20" t="s">
        <v>13</v>
      </c>
      <c r="E22533" s="20" t="s">
        <v>45371</v>
      </c>
      <c r="F22533" s="20" t="s">
        <v>45372</v>
      </c>
      <c r="G22533" s="38" t="s">
        <v>8185</v>
      </c>
      <c r="H22533" s="38" t="s">
        <v>782</v>
      </c>
      <c r="K22533" s="20" t="s">
        <v>193</v>
      </c>
    </row>
    <row r="22534">
      <c r="A22534" s="20" t="s">
        <v>24</v>
      </c>
      <c r="B22534" s="20" t="s">
        <v>13</v>
      </c>
      <c r="C22534" s="20" t="s">
        <v>13</v>
      </c>
      <c r="E22534" s="20" t="s">
        <v>45373</v>
      </c>
      <c r="F22534" s="20" t="s">
        <v>45366</v>
      </c>
      <c r="G22534" s="38" t="s">
        <v>8185</v>
      </c>
      <c r="H22534" s="38" t="s">
        <v>782</v>
      </c>
      <c r="K22534" s="20" t="s">
        <v>193</v>
      </c>
    </row>
    <row r="22535">
      <c r="A22535" s="20" t="s">
        <v>24</v>
      </c>
      <c r="B22535" s="20" t="s">
        <v>13</v>
      </c>
      <c r="C22535" s="20" t="s">
        <v>13</v>
      </c>
      <c r="E22535" s="20" t="s">
        <v>45374</v>
      </c>
      <c r="F22535" s="20" t="s">
        <v>45375</v>
      </c>
      <c r="G22535" s="38" t="s">
        <v>8185</v>
      </c>
      <c r="H22535" s="38" t="s">
        <v>782</v>
      </c>
      <c r="K22535" s="20" t="s">
        <v>193</v>
      </c>
    </row>
    <row r="22536">
      <c r="A22536" s="20" t="s">
        <v>24</v>
      </c>
      <c r="B22536" s="20" t="s">
        <v>13</v>
      </c>
      <c r="C22536" s="20" t="s">
        <v>13</v>
      </c>
      <c r="E22536" s="20" t="s">
        <v>45376</v>
      </c>
      <c r="F22536" s="20" t="s">
        <v>45377</v>
      </c>
      <c r="G22536" s="38" t="s">
        <v>8185</v>
      </c>
      <c r="H22536" s="38" t="s">
        <v>782</v>
      </c>
      <c r="K22536" s="20" t="s">
        <v>193</v>
      </c>
    </row>
    <row r="22537">
      <c r="A22537" s="20" t="s">
        <v>24</v>
      </c>
      <c r="B22537" s="20" t="s">
        <v>13</v>
      </c>
      <c r="C22537" s="20" t="s">
        <v>13</v>
      </c>
      <c r="E22537" s="20" t="s">
        <v>45378</v>
      </c>
      <c r="F22537" s="20" t="s">
        <v>45379</v>
      </c>
      <c r="G22537" s="38" t="s">
        <v>8185</v>
      </c>
      <c r="H22537" s="38" t="s">
        <v>782</v>
      </c>
      <c r="K22537" s="20" t="s">
        <v>193</v>
      </c>
    </row>
    <row r="22538">
      <c r="A22538" s="20" t="s">
        <v>24</v>
      </c>
      <c r="B22538" s="20" t="s">
        <v>13</v>
      </c>
      <c r="C22538" s="20" t="s">
        <v>13</v>
      </c>
      <c r="E22538" s="20" t="s">
        <v>45380</v>
      </c>
      <c r="F22538" s="20" t="s">
        <v>45381</v>
      </c>
      <c r="G22538" s="38" t="s">
        <v>8185</v>
      </c>
      <c r="H22538" s="38" t="s">
        <v>782</v>
      </c>
      <c r="K22538" s="20" t="s">
        <v>193</v>
      </c>
    </row>
    <row r="22539">
      <c r="A22539" s="20" t="s">
        <v>24</v>
      </c>
      <c r="B22539" s="20" t="s">
        <v>13</v>
      </c>
      <c r="C22539" s="20" t="s">
        <v>13</v>
      </c>
      <c r="E22539" s="20" t="s">
        <v>45382</v>
      </c>
      <c r="F22539" s="20" t="s">
        <v>45383</v>
      </c>
      <c r="G22539" s="38" t="s">
        <v>8185</v>
      </c>
      <c r="H22539" s="38" t="s">
        <v>782</v>
      </c>
      <c r="K22539" s="20" t="s">
        <v>193</v>
      </c>
    </row>
    <row r="22540">
      <c r="A22540" s="20" t="s">
        <v>24</v>
      </c>
      <c r="B22540" s="20" t="s">
        <v>13</v>
      </c>
      <c r="C22540" s="20" t="s">
        <v>13</v>
      </c>
      <c r="E22540" s="20" t="s">
        <v>45384</v>
      </c>
      <c r="F22540" s="20" t="s">
        <v>45385</v>
      </c>
      <c r="G22540" s="38" t="s">
        <v>8185</v>
      </c>
      <c r="H22540" s="38" t="s">
        <v>782</v>
      </c>
      <c r="K22540" s="20" t="s">
        <v>193</v>
      </c>
    </row>
    <row r="22541">
      <c r="A22541" s="20" t="s">
        <v>24</v>
      </c>
      <c r="B22541" s="20" t="s">
        <v>13</v>
      </c>
      <c r="C22541" s="20" t="s">
        <v>13</v>
      </c>
      <c r="E22541" s="20" t="s">
        <v>45386</v>
      </c>
      <c r="F22541" s="20" t="s">
        <v>45387</v>
      </c>
      <c r="G22541" s="38" t="s">
        <v>8185</v>
      </c>
      <c r="H22541" s="38" t="s">
        <v>782</v>
      </c>
      <c r="K22541" s="20" t="s">
        <v>193</v>
      </c>
    </row>
    <row r="22542">
      <c r="A22542" s="20" t="s">
        <v>24</v>
      </c>
      <c r="B22542" s="20" t="s">
        <v>13</v>
      </c>
      <c r="C22542" s="20" t="s">
        <v>13</v>
      </c>
      <c r="E22542" s="20" t="s">
        <v>45388</v>
      </c>
      <c r="F22542" s="20" t="s">
        <v>45389</v>
      </c>
      <c r="G22542" s="38" t="s">
        <v>8185</v>
      </c>
      <c r="H22542" s="38" t="s">
        <v>782</v>
      </c>
      <c r="K22542" s="20" t="s">
        <v>193</v>
      </c>
    </row>
    <row r="22543">
      <c r="A22543" s="20" t="s">
        <v>24</v>
      </c>
      <c r="B22543" s="20" t="s">
        <v>13</v>
      </c>
      <c r="C22543" s="20" t="s">
        <v>13</v>
      </c>
      <c r="E22543" s="20" t="s">
        <v>45390</v>
      </c>
      <c r="F22543" s="20" t="s">
        <v>45391</v>
      </c>
      <c r="G22543" s="38" t="s">
        <v>8185</v>
      </c>
      <c r="H22543" s="38" t="s">
        <v>782</v>
      </c>
      <c r="K22543" s="20" t="s">
        <v>193</v>
      </c>
    </row>
    <row r="22544">
      <c r="A22544" s="20" t="s">
        <v>24</v>
      </c>
      <c r="B22544" s="20" t="s">
        <v>13</v>
      </c>
      <c r="C22544" s="20" t="s">
        <v>13</v>
      </c>
      <c r="E22544" s="20" t="s">
        <v>45392</v>
      </c>
      <c r="F22544" s="20" t="s">
        <v>45393</v>
      </c>
      <c r="G22544" s="38" t="s">
        <v>8185</v>
      </c>
      <c r="H22544" s="38" t="s">
        <v>782</v>
      </c>
      <c r="K22544" s="20" t="s">
        <v>193</v>
      </c>
    </row>
    <row r="22545">
      <c r="A22545" s="20" t="s">
        <v>24</v>
      </c>
      <c r="B22545" s="20" t="s">
        <v>13</v>
      </c>
      <c r="C22545" s="20" t="s">
        <v>13</v>
      </c>
      <c r="E22545" s="20" t="s">
        <v>45394</v>
      </c>
      <c r="F22545" s="20" t="s">
        <v>45395</v>
      </c>
      <c r="G22545" s="38" t="s">
        <v>8185</v>
      </c>
      <c r="H22545" s="38" t="s">
        <v>782</v>
      </c>
      <c r="K22545" s="20" t="s">
        <v>193</v>
      </c>
    </row>
    <row r="22546">
      <c r="A22546" s="20" t="s">
        <v>24</v>
      </c>
      <c r="B22546" s="20" t="s">
        <v>13</v>
      </c>
      <c r="C22546" s="20" t="s">
        <v>13</v>
      </c>
      <c r="E22546" s="20" t="s">
        <v>45396</v>
      </c>
      <c r="F22546" s="20" t="s">
        <v>45397</v>
      </c>
      <c r="G22546" s="38" t="s">
        <v>8185</v>
      </c>
      <c r="H22546" s="38" t="s">
        <v>782</v>
      </c>
      <c r="K22546" s="20" t="s">
        <v>193</v>
      </c>
    </row>
    <row r="22547">
      <c r="A22547" s="20" t="s">
        <v>24</v>
      </c>
      <c r="B22547" s="20" t="s">
        <v>13</v>
      </c>
      <c r="C22547" s="20" t="s">
        <v>13</v>
      </c>
      <c r="E22547" s="20" t="s">
        <v>45398</v>
      </c>
      <c r="F22547" s="20" t="s">
        <v>45399</v>
      </c>
      <c r="G22547" s="38" t="s">
        <v>8185</v>
      </c>
      <c r="H22547" s="38" t="s">
        <v>782</v>
      </c>
      <c r="K22547" s="20" t="s">
        <v>193</v>
      </c>
    </row>
    <row r="22548">
      <c r="A22548" s="20" t="s">
        <v>24</v>
      </c>
      <c r="B22548" s="20" t="s">
        <v>13</v>
      </c>
      <c r="C22548" s="20" t="s">
        <v>13</v>
      </c>
      <c r="E22548" s="20" t="s">
        <v>45400</v>
      </c>
      <c r="F22548" s="20" t="s">
        <v>45401</v>
      </c>
      <c r="G22548" s="38" t="s">
        <v>8185</v>
      </c>
      <c r="H22548" s="38" t="s">
        <v>782</v>
      </c>
      <c r="K22548" s="20" t="s">
        <v>193</v>
      </c>
    </row>
    <row r="22549">
      <c r="A22549" s="20" t="s">
        <v>24</v>
      </c>
      <c r="B22549" s="20" t="s">
        <v>13</v>
      </c>
      <c r="C22549" s="20" t="s">
        <v>13</v>
      </c>
      <c r="E22549" s="20" t="s">
        <v>45402</v>
      </c>
      <c r="F22549" s="20" t="s">
        <v>45403</v>
      </c>
      <c r="G22549" s="38" t="s">
        <v>8185</v>
      </c>
      <c r="H22549" s="38" t="s">
        <v>782</v>
      </c>
      <c r="K22549" s="20" t="s">
        <v>193</v>
      </c>
    </row>
    <row r="22550">
      <c r="A22550" s="20" t="s">
        <v>24</v>
      </c>
      <c r="B22550" s="20" t="s">
        <v>13</v>
      </c>
      <c r="C22550" s="20" t="s">
        <v>13</v>
      </c>
      <c r="E22550" s="20" t="s">
        <v>45404</v>
      </c>
      <c r="F22550" s="20" t="s">
        <v>45405</v>
      </c>
      <c r="G22550" s="38" t="s">
        <v>8185</v>
      </c>
      <c r="H22550" s="38" t="s">
        <v>782</v>
      </c>
      <c r="K22550" s="20" t="s">
        <v>193</v>
      </c>
    </row>
    <row r="22551">
      <c r="A22551" s="20" t="s">
        <v>24</v>
      </c>
      <c r="B22551" s="20" t="s">
        <v>13</v>
      </c>
      <c r="C22551" s="20" t="s">
        <v>13</v>
      </c>
      <c r="E22551" s="20" t="s">
        <v>45406</v>
      </c>
      <c r="F22551" s="20" t="s">
        <v>45407</v>
      </c>
      <c r="G22551" s="38" t="s">
        <v>11373</v>
      </c>
      <c r="H22551" s="38" t="s">
        <v>782</v>
      </c>
      <c r="K22551" s="20" t="s">
        <v>193</v>
      </c>
    </row>
    <row r="22552">
      <c r="A22552" s="20" t="s">
        <v>24</v>
      </c>
      <c r="B22552" s="20" t="s">
        <v>13</v>
      </c>
      <c r="C22552" s="20" t="s">
        <v>13</v>
      </c>
      <c r="E22552" s="20" t="s">
        <v>45408</v>
      </c>
      <c r="F22552" s="20" t="s">
        <v>45409</v>
      </c>
      <c r="G22552" s="38" t="s">
        <v>11373</v>
      </c>
      <c r="H22552" s="38" t="s">
        <v>782</v>
      </c>
      <c r="K22552" s="20" t="s">
        <v>193</v>
      </c>
    </row>
    <row r="22553">
      <c r="A22553" s="20" t="s">
        <v>24</v>
      </c>
      <c r="B22553" s="20" t="s">
        <v>13</v>
      </c>
      <c r="C22553" s="20" t="s">
        <v>13</v>
      </c>
      <c r="E22553" s="20" t="s">
        <v>45410</v>
      </c>
      <c r="F22553" s="20" t="s">
        <v>45411</v>
      </c>
      <c r="G22553" s="38" t="s">
        <v>11373</v>
      </c>
      <c r="H22553" s="38" t="s">
        <v>782</v>
      </c>
      <c r="K22553" s="20" t="s">
        <v>193</v>
      </c>
    </row>
    <row r="22554">
      <c r="A22554" s="20" t="s">
        <v>24</v>
      </c>
      <c r="B22554" s="20" t="s">
        <v>13</v>
      </c>
      <c r="C22554" s="20" t="s">
        <v>13</v>
      </c>
      <c r="E22554" s="20" t="s">
        <v>45412</v>
      </c>
      <c r="F22554" s="20" t="s">
        <v>45413</v>
      </c>
      <c r="G22554" s="38" t="s">
        <v>8117</v>
      </c>
      <c r="H22554" s="38" t="s">
        <v>782</v>
      </c>
      <c r="K22554" s="20" t="s">
        <v>193</v>
      </c>
    </row>
    <row r="22555">
      <c r="A22555" s="20" t="s">
        <v>24</v>
      </c>
      <c r="B22555" s="20" t="s">
        <v>13</v>
      </c>
      <c r="C22555" s="20" t="s">
        <v>13</v>
      </c>
      <c r="E22555" s="20" t="s">
        <v>45414</v>
      </c>
      <c r="F22555" s="20" t="s">
        <v>45415</v>
      </c>
      <c r="G22555" s="38" t="s">
        <v>11373</v>
      </c>
      <c r="H22555" s="38" t="s">
        <v>782</v>
      </c>
      <c r="K22555" s="20" t="s">
        <v>193</v>
      </c>
    </row>
    <row r="22556">
      <c r="A22556" s="20" t="s">
        <v>24</v>
      </c>
      <c r="B22556" s="20" t="s">
        <v>13</v>
      </c>
      <c r="C22556" s="20" t="s">
        <v>13</v>
      </c>
      <c r="E22556" s="20" t="s">
        <v>45416</v>
      </c>
      <c r="F22556" s="20" t="s">
        <v>45417</v>
      </c>
      <c r="G22556" s="38" t="s">
        <v>11373</v>
      </c>
      <c r="H22556" s="38" t="s">
        <v>782</v>
      </c>
      <c r="K22556" s="20" t="s">
        <v>193</v>
      </c>
    </row>
    <row r="22557">
      <c r="A22557" s="20" t="s">
        <v>24</v>
      </c>
      <c r="B22557" s="20" t="s">
        <v>13</v>
      </c>
      <c r="C22557" s="20" t="s">
        <v>13</v>
      </c>
      <c r="E22557" s="20" t="s">
        <v>45418</v>
      </c>
      <c r="F22557" s="20" t="s">
        <v>45419</v>
      </c>
      <c r="G22557" s="38" t="s">
        <v>8117</v>
      </c>
      <c r="H22557" s="38" t="s">
        <v>782</v>
      </c>
      <c r="K22557" s="20" t="s">
        <v>193</v>
      </c>
    </row>
    <row r="22558">
      <c r="A22558" s="20" t="s">
        <v>24</v>
      </c>
      <c r="B22558" s="20" t="s">
        <v>13</v>
      </c>
      <c r="C22558" s="20" t="s">
        <v>13</v>
      </c>
      <c r="E22558" s="20" t="s">
        <v>45420</v>
      </c>
      <c r="F22558" s="20" t="s">
        <v>45421</v>
      </c>
      <c r="G22558" s="38" t="s">
        <v>11373</v>
      </c>
      <c r="H22558" s="38" t="s">
        <v>782</v>
      </c>
      <c r="K22558" s="20" t="s">
        <v>193</v>
      </c>
    </row>
    <row r="22559">
      <c r="A22559" s="20" t="s">
        <v>24</v>
      </c>
      <c r="B22559" s="20" t="s">
        <v>13</v>
      </c>
      <c r="C22559" s="20" t="s">
        <v>13</v>
      </c>
      <c r="E22559" s="20" t="s">
        <v>45422</v>
      </c>
      <c r="F22559" s="20" t="s">
        <v>45423</v>
      </c>
      <c r="G22559" s="38" t="s">
        <v>11373</v>
      </c>
      <c r="H22559" s="38" t="s">
        <v>782</v>
      </c>
      <c r="K22559" s="20" t="s">
        <v>193</v>
      </c>
    </row>
    <row r="22560">
      <c r="A22560" s="20" t="s">
        <v>24</v>
      </c>
      <c r="B22560" s="20" t="s">
        <v>13</v>
      </c>
      <c r="C22560" s="20" t="s">
        <v>13</v>
      </c>
      <c r="E22560" s="20" t="s">
        <v>45424</v>
      </c>
      <c r="F22560" s="20" t="s">
        <v>45425</v>
      </c>
      <c r="G22560" s="38" t="s">
        <v>11373</v>
      </c>
      <c r="H22560" s="38" t="s">
        <v>782</v>
      </c>
      <c r="K22560" s="20" t="s">
        <v>193</v>
      </c>
    </row>
    <row r="22561">
      <c r="A22561" s="20" t="s">
        <v>24</v>
      </c>
      <c r="B22561" s="20" t="s">
        <v>13</v>
      </c>
      <c r="C22561" s="20" t="s">
        <v>13</v>
      </c>
      <c r="E22561" s="20" t="s">
        <v>45426</v>
      </c>
      <c r="F22561" s="20" t="s">
        <v>45427</v>
      </c>
      <c r="G22561" s="38" t="s">
        <v>8117</v>
      </c>
      <c r="H22561" s="38" t="s">
        <v>782</v>
      </c>
      <c r="K22561" s="20" t="s">
        <v>193</v>
      </c>
    </row>
    <row r="22562">
      <c r="A22562" s="20" t="s">
        <v>24</v>
      </c>
      <c r="B22562" s="20" t="s">
        <v>13</v>
      </c>
      <c r="C22562" s="20" t="s">
        <v>13</v>
      </c>
      <c r="E22562" s="20" t="s">
        <v>45428</v>
      </c>
      <c r="F22562" s="20" t="s">
        <v>45429</v>
      </c>
      <c r="G22562" s="38" t="s">
        <v>11373</v>
      </c>
      <c r="H22562" s="38" t="s">
        <v>782</v>
      </c>
      <c r="K22562" s="20" t="s">
        <v>193</v>
      </c>
    </row>
    <row r="22563">
      <c r="A22563" s="20" t="s">
        <v>24</v>
      </c>
      <c r="B22563" s="20" t="s">
        <v>13</v>
      </c>
      <c r="C22563" s="20" t="s">
        <v>13</v>
      </c>
      <c r="E22563" s="20" t="s">
        <v>45430</v>
      </c>
      <c r="F22563" s="20" t="s">
        <v>45431</v>
      </c>
      <c r="G22563" s="38" t="s">
        <v>8117</v>
      </c>
      <c r="H22563" s="38" t="s">
        <v>782</v>
      </c>
      <c r="K22563" s="20" t="s">
        <v>193</v>
      </c>
    </row>
    <row r="22564">
      <c r="A22564" s="20" t="s">
        <v>24</v>
      </c>
      <c r="B22564" s="20" t="s">
        <v>13</v>
      </c>
      <c r="C22564" s="20" t="s">
        <v>13</v>
      </c>
      <c r="E22564" s="20" t="s">
        <v>45432</v>
      </c>
      <c r="F22564" s="20" t="s">
        <v>45433</v>
      </c>
      <c r="G22564" s="38" t="s">
        <v>8117</v>
      </c>
      <c r="H22564" s="38" t="s">
        <v>782</v>
      </c>
      <c r="K22564" s="20" t="s">
        <v>193</v>
      </c>
    </row>
    <row r="22565">
      <c r="A22565" s="20" t="s">
        <v>24</v>
      </c>
      <c r="B22565" s="20" t="s">
        <v>13</v>
      </c>
      <c r="C22565" s="20" t="s">
        <v>13</v>
      </c>
      <c r="E22565" s="20" t="s">
        <v>45434</v>
      </c>
      <c r="F22565" s="20" t="s">
        <v>45435</v>
      </c>
      <c r="G22565" s="38" t="s">
        <v>8117</v>
      </c>
      <c r="H22565" s="38" t="s">
        <v>782</v>
      </c>
      <c r="K22565" s="20" t="s">
        <v>193</v>
      </c>
    </row>
    <row r="22566">
      <c r="A22566" s="20" t="s">
        <v>24</v>
      </c>
      <c r="B22566" s="20" t="s">
        <v>13</v>
      </c>
      <c r="C22566" s="20" t="s">
        <v>13</v>
      </c>
      <c r="E22566" s="20" t="s">
        <v>45436</v>
      </c>
      <c r="F22566" s="20" t="s">
        <v>45437</v>
      </c>
      <c r="G22566" s="38" t="s">
        <v>8117</v>
      </c>
      <c r="H22566" s="38" t="s">
        <v>782</v>
      </c>
      <c r="K22566" s="20" t="s">
        <v>193</v>
      </c>
    </row>
    <row r="22567">
      <c r="A22567" s="20" t="s">
        <v>24</v>
      </c>
      <c r="B22567" s="20" t="s">
        <v>13</v>
      </c>
      <c r="C22567" s="20" t="s">
        <v>13</v>
      </c>
      <c r="E22567" s="20" t="s">
        <v>45438</v>
      </c>
      <c r="F22567" s="20" t="s">
        <v>45439</v>
      </c>
      <c r="G22567" s="38" t="s">
        <v>8117</v>
      </c>
      <c r="H22567" s="38" t="s">
        <v>782</v>
      </c>
      <c r="K22567" s="20" t="s">
        <v>193</v>
      </c>
    </row>
    <row r="22568">
      <c r="A22568" s="20" t="s">
        <v>24</v>
      </c>
      <c r="B22568" s="20" t="s">
        <v>13</v>
      </c>
      <c r="C22568" s="20" t="s">
        <v>13</v>
      </c>
      <c r="E22568" s="20" t="s">
        <v>45440</v>
      </c>
      <c r="F22568" s="20" t="s">
        <v>45441</v>
      </c>
      <c r="G22568" s="38" t="s">
        <v>11373</v>
      </c>
      <c r="H22568" s="38" t="s">
        <v>782</v>
      </c>
      <c r="K22568" s="20" t="s">
        <v>193</v>
      </c>
    </row>
    <row r="22569">
      <c r="A22569" s="20" t="s">
        <v>24</v>
      </c>
      <c r="B22569" s="20" t="s">
        <v>13</v>
      </c>
      <c r="C22569" s="20" t="s">
        <v>13</v>
      </c>
      <c r="E22569" s="20" t="s">
        <v>45442</v>
      </c>
      <c r="F22569" s="20" t="s">
        <v>45443</v>
      </c>
      <c r="G22569" s="38" t="s">
        <v>8117</v>
      </c>
      <c r="H22569" s="38" t="s">
        <v>782</v>
      </c>
      <c r="K22569" s="20" t="s">
        <v>193</v>
      </c>
    </row>
    <row r="22570">
      <c r="A22570" s="20" t="s">
        <v>24</v>
      </c>
      <c r="B22570" s="20" t="s">
        <v>13</v>
      </c>
      <c r="C22570" s="20" t="s">
        <v>13</v>
      </c>
      <c r="E22570" s="20" t="s">
        <v>45444</v>
      </c>
      <c r="F22570" s="20" t="s">
        <v>45445</v>
      </c>
      <c r="G22570" s="38" t="s">
        <v>8117</v>
      </c>
      <c r="H22570" s="38" t="s">
        <v>782</v>
      </c>
      <c r="K22570" s="20" t="s">
        <v>193</v>
      </c>
    </row>
    <row r="22571">
      <c r="A22571" s="20" t="s">
        <v>24</v>
      </c>
      <c r="B22571" s="20" t="s">
        <v>13</v>
      </c>
      <c r="C22571" s="20" t="s">
        <v>13</v>
      </c>
      <c r="E22571" s="20" t="s">
        <v>45446</v>
      </c>
      <c r="F22571" s="20" t="s">
        <v>45447</v>
      </c>
      <c r="G22571" s="38" t="s">
        <v>8117</v>
      </c>
      <c r="H22571" s="38" t="s">
        <v>782</v>
      </c>
      <c r="K22571" s="20" t="s">
        <v>193</v>
      </c>
    </row>
    <row r="22572">
      <c r="A22572" s="20" t="s">
        <v>24</v>
      </c>
      <c r="B22572" s="20" t="s">
        <v>13</v>
      </c>
      <c r="C22572" s="20" t="s">
        <v>13</v>
      </c>
      <c r="E22572" s="20" t="s">
        <v>45448</v>
      </c>
      <c r="F22572" s="20" t="s">
        <v>45449</v>
      </c>
      <c r="G22572" s="38" t="s">
        <v>8117</v>
      </c>
      <c r="H22572" s="38" t="s">
        <v>782</v>
      </c>
      <c r="K22572" s="20" t="s">
        <v>193</v>
      </c>
    </row>
    <row r="22573">
      <c r="A22573" s="20" t="s">
        <v>24</v>
      </c>
      <c r="B22573" s="20" t="s">
        <v>13</v>
      </c>
      <c r="C22573" s="20" t="s">
        <v>13</v>
      </c>
      <c r="E22573" s="20" t="s">
        <v>45450</v>
      </c>
      <c r="F22573" s="20" t="s">
        <v>45451</v>
      </c>
      <c r="G22573" s="38" t="s">
        <v>8117</v>
      </c>
      <c r="H22573" s="38" t="s">
        <v>782</v>
      </c>
      <c r="K22573" s="20" t="s">
        <v>193</v>
      </c>
    </row>
    <row r="22574">
      <c r="A22574" s="20" t="s">
        <v>24</v>
      </c>
      <c r="B22574" s="20" t="s">
        <v>13</v>
      </c>
      <c r="C22574" s="20" t="s">
        <v>13</v>
      </c>
      <c r="E22574" s="20" t="s">
        <v>45452</v>
      </c>
      <c r="F22574" s="20" t="s">
        <v>45453</v>
      </c>
      <c r="G22574" s="38" t="s">
        <v>8117</v>
      </c>
      <c r="H22574" s="38" t="s">
        <v>782</v>
      </c>
      <c r="K22574" s="20" t="s">
        <v>193</v>
      </c>
    </row>
    <row r="22575">
      <c r="A22575" s="20" t="s">
        <v>24</v>
      </c>
      <c r="B22575" s="20" t="s">
        <v>13</v>
      </c>
      <c r="C22575" s="20" t="s">
        <v>13</v>
      </c>
      <c r="E22575" s="20" t="s">
        <v>45454</v>
      </c>
      <c r="F22575" s="20" t="s">
        <v>45455</v>
      </c>
      <c r="G22575" s="38" t="s">
        <v>8117</v>
      </c>
      <c r="H22575" s="38" t="s">
        <v>782</v>
      </c>
      <c r="K22575" s="20" t="s">
        <v>193</v>
      </c>
    </row>
    <row r="22576">
      <c r="A22576" s="20" t="s">
        <v>24</v>
      </c>
      <c r="B22576" s="20" t="s">
        <v>13</v>
      </c>
      <c r="C22576" s="20" t="s">
        <v>13</v>
      </c>
      <c r="E22576" s="20" t="s">
        <v>45456</v>
      </c>
      <c r="F22576" s="20" t="s">
        <v>45457</v>
      </c>
      <c r="G22576" s="38" t="s">
        <v>8117</v>
      </c>
      <c r="H22576" s="38" t="s">
        <v>782</v>
      </c>
      <c r="K22576" s="20" t="s">
        <v>193</v>
      </c>
    </row>
    <row r="22577">
      <c r="A22577" s="20" t="s">
        <v>24</v>
      </c>
      <c r="B22577" s="20" t="s">
        <v>13</v>
      </c>
      <c r="C22577" s="20" t="s">
        <v>13</v>
      </c>
      <c r="E22577" s="20" t="s">
        <v>45458</v>
      </c>
      <c r="F22577" s="20" t="s">
        <v>45459</v>
      </c>
      <c r="G22577" s="38" t="s">
        <v>8117</v>
      </c>
      <c r="H22577" s="38" t="s">
        <v>782</v>
      </c>
      <c r="K22577" s="20" t="s">
        <v>193</v>
      </c>
    </row>
    <row r="22578">
      <c r="A22578" s="20" t="s">
        <v>24</v>
      </c>
      <c r="B22578" s="20" t="s">
        <v>13</v>
      </c>
      <c r="C22578" s="20" t="s">
        <v>13</v>
      </c>
      <c r="E22578" s="20" t="s">
        <v>45460</v>
      </c>
      <c r="F22578" s="20" t="s">
        <v>45461</v>
      </c>
      <c r="G22578" s="38" t="s">
        <v>8117</v>
      </c>
      <c r="H22578" s="38" t="s">
        <v>782</v>
      </c>
      <c r="K22578" s="20" t="s">
        <v>193</v>
      </c>
    </row>
    <row r="22579">
      <c r="A22579" s="20" t="s">
        <v>24</v>
      </c>
      <c r="B22579" s="20" t="s">
        <v>13</v>
      </c>
      <c r="C22579" s="20" t="s">
        <v>13</v>
      </c>
      <c r="E22579" s="20" t="s">
        <v>45462</v>
      </c>
      <c r="F22579" s="20" t="s">
        <v>45463</v>
      </c>
      <c r="G22579" s="38" t="s">
        <v>8117</v>
      </c>
      <c r="H22579" s="38" t="s">
        <v>782</v>
      </c>
      <c r="K22579" s="20" t="s">
        <v>193</v>
      </c>
    </row>
    <row r="22580">
      <c r="A22580" s="20" t="s">
        <v>24</v>
      </c>
      <c r="B22580" s="20" t="s">
        <v>13</v>
      </c>
      <c r="C22580" s="20" t="s">
        <v>13</v>
      </c>
      <c r="E22580" s="20" t="s">
        <v>45464</v>
      </c>
      <c r="F22580" s="20" t="s">
        <v>45465</v>
      </c>
      <c r="G22580" s="38" t="s">
        <v>8117</v>
      </c>
      <c r="H22580" s="38" t="s">
        <v>782</v>
      </c>
      <c r="K22580" s="20" t="s">
        <v>193</v>
      </c>
    </row>
    <row r="22581">
      <c r="A22581" s="20" t="s">
        <v>24</v>
      </c>
      <c r="B22581" s="20" t="s">
        <v>13</v>
      </c>
      <c r="C22581" s="20" t="s">
        <v>13</v>
      </c>
      <c r="E22581" s="20" t="s">
        <v>45466</v>
      </c>
      <c r="F22581" s="20" t="s">
        <v>45467</v>
      </c>
      <c r="G22581" s="38" t="s">
        <v>11373</v>
      </c>
      <c r="H22581" s="38" t="s">
        <v>782</v>
      </c>
      <c r="K22581" s="20" t="s">
        <v>193</v>
      </c>
    </row>
    <row r="22582">
      <c r="A22582" s="20" t="s">
        <v>24</v>
      </c>
      <c r="B22582" s="20" t="s">
        <v>13</v>
      </c>
      <c r="C22582" s="20" t="s">
        <v>13</v>
      </c>
      <c r="E22582" s="20" t="s">
        <v>45468</v>
      </c>
      <c r="F22582" s="20" t="s">
        <v>45469</v>
      </c>
      <c r="G22582" s="38" t="s">
        <v>11373</v>
      </c>
      <c r="H22582" s="38" t="s">
        <v>782</v>
      </c>
      <c r="K22582" s="20" t="s">
        <v>193</v>
      </c>
    </row>
    <row r="22583">
      <c r="A22583" s="20" t="s">
        <v>24</v>
      </c>
      <c r="B22583" s="20" t="s">
        <v>13</v>
      </c>
      <c r="C22583" s="20" t="s">
        <v>13</v>
      </c>
      <c r="E22583" s="20" t="s">
        <v>45470</v>
      </c>
      <c r="F22583" s="20" t="s">
        <v>45471</v>
      </c>
      <c r="G22583" s="38" t="s">
        <v>11373</v>
      </c>
      <c r="H22583" s="38" t="s">
        <v>782</v>
      </c>
      <c r="K22583" s="20" t="s">
        <v>193</v>
      </c>
    </row>
    <row r="22584">
      <c r="A22584" s="20" t="s">
        <v>24</v>
      </c>
      <c r="B22584" s="20" t="s">
        <v>13</v>
      </c>
      <c r="C22584" s="20" t="s">
        <v>13</v>
      </c>
      <c r="E22584" s="20" t="s">
        <v>45472</v>
      </c>
      <c r="F22584" s="20" t="s">
        <v>45473</v>
      </c>
      <c r="G22584" s="38" t="s">
        <v>11373</v>
      </c>
      <c r="H22584" s="38" t="s">
        <v>782</v>
      </c>
      <c r="K22584" s="20" t="s">
        <v>193</v>
      </c>
    </row>
    <row r="22585">
      <c r="A22585" s="20" t="s">
        <v>24</v>
      </c>
      <c r="B22585" s="20" t="s">
        <v>13</v>
      </c>
      <c r="C22585" s="20" t="s">
        <v>13</v>
      </c>
      <c r="E22585" s="20" t="s">
        <v>45474</v>
      </c>
      <c r="F22585" s="20" t="s">
        <v>45447</v>
      </c>
      <c r="G22585" s="38" t="s">
        <v>8117</v>
      </c>
      <c r="H22585" s="38" t="s">
        <v>782</v>
      </c>
      <c r="K22585" s="20" t="s">
        <v>193</v>
      </c>
    </row>
    <row r="22586">
      <c r="A22586" s="20" t="s">
        <v>24</v>
      </c>
      <c r="B22586" s="20" t="s">
        <v>13</v>
      </c>
      <c r="C22586" s="20" t="s">
        <v>13</v>
      </c>
      <c r="E22586" s="20" t="s">
        <v>45475</v>
      </c>
      <c r="F22586" s="20" t="s">
        <v>45476</v>
      </c>
      <c r="G22586" s="38" t="s">
        <v>11373</v>
      </c>
      <c r="H22586" s="38" t="s">
        <v>782</v>
      </c>
      <c r="K22586" s="20" t="s">
        <v>193</v>
      </c>
    </row>
    <row r="22587">
      <c r="A22587" s="20" t="s">
        <v>24</v>
      </c>
      <c r="B22587" s="20" t="s">
        <v>13</v>
      </c>
      <c r="C22587" s="20" t="s">
        <v>13</v>
      </c>
      <c r="E22587" s="20" t="s">
        <v>45477</v>
      </c>
      <c r="F22587" s="20" t="s">
        <v>45478</v>
      </c>
      <c r="G22587" s="38" t="s">
        <v>11373</v>
      </c>
      <c r="H22587" s="38" t="s">
        <v>782</v>
      </c>
      <c r="K22587" s="20" t="s">
        <v>193</v>
      </c>
    </row>
    <row r="22588">
      <c r="A22588" s="20" t="s">
        <v>24</v>
      </c>
      <c r="B22588" s="20" t="s">
        <v>13</v>
      </c>
      <c r="C22588" s="20" t="s">
        <v>13</v>
      </c>
      <c r="E22588" s="20" t="s">
        <v>45479</v>
      </c>
      <c r="F22588" s="20" t="s">
        <v>45480</v>
      </c>
      <c r="G22588" s="38" t="s">
        <v>11373</v>
      </c>
      <c r="H22588" s="38" t="s">
        <v>782</v>
      </c>
      <c r="K22588" s="20" t="s">
        <v>193</v>
      </c>
    </row>
    <row r="22589">
      <c r="A22589" s="20" t="s">
        <v>24</v>
      </c>
      <c r="B22589" s="20" t="s">
        <v>13</v>
      </c>
      <c r="C22589" s="20" t="s">
        <v>13</v>
      </c>
      <c r="E22589" s="20" t="s">
        <v>45481</v>
      </c>
      <c r="F22589" s="20" t="s">
        <v>45482</v>
      </c>
      <c r="G22589" s="38" t="s">
        <v>11373</v>
      </c>
      <c r="H22589" s="38" t="s">
        <v>782</v>
      </c>
      <c r="K22589" s="20" t="s">
        <v>193</v>
      </c>
    </row>
    <row r="22590">
      <c r="A22590" s="20" t="s">
        <v>24</v>
      </c>
      <c r="B22590" s="20" t="s">
        <v>13</v>
      </c>
      <c r="C22590" s="20" t="s">
        <v>13</v>
      </c>
      <c r="E22590" s="20" t="s">
        <v>45483</v>
      </c>
      <c r="F22590" s="20" t="s">
        <v>45484</v>
      </c>
      <c r="G22590" s="38" t="s">
        <v>11373</v>
      </c>
      <c r="H22590" s="38" t="s">
        <v>782</v>
      </c>
      <c r="K22590" s="20" t="s">
        <v>193</v>
      </c>
    </row>
    <row r="22591">
      <c r="A22591" s="20" t="s">
        <v>24</v>
      </c>
      <c r="B22591" s="20" t="s">
        <v>13</v>
      </c>
      <c r="C22591" s="20" t="s">
        <v>13</v>
      </c>
      <c r="E22591" s="20" t="s">
        <v>45485</v>
      </c>
      <c r="F22591" s="20" t="s">
        <v>45486</v>
      </c>
      <c r="G22591" s="38" t="s">
        <v>8117</v>
      </c>
      <c r="H22591" s="38" t="s">
        <v>782</v>
      </c>
      <c r="K22591" s="20" t="s">
        <v>193</v>
      </c>
    </row>
    <row r="22592">
      <c r="A22592" s="20" t="s">
        <v>24</v>
      </c>
      <c r="B22592" s="20" t="s">
        <v>13</v>
      </c>
      <c r="C22592" s="20" t="s">
        <v>13</v>
      </c>
      <c r="E22592" s="20" t="s">
        <v>45487</v>
      </c>
      <c r="F22592" s="20" t="s">
        <v>45488</v>
      </c>
      <c r="G22592" s="38" t="s">
        <v>8117</v>
      </c>
      <c r="H22592" s="38" t="s">
        <v>782</v>
      </c>
      <c r="K22592" s="20" t="s">
        <v>193</v>
      </c>
    </row>
    <row r="22593">
      <c r="A22593" s="20" t="s">
        <v>24</v>
      </c>
      <c r="B22593" s="20" t="s">
        <v>13</v>
      </c>
      <c r="C22593" s="20" t="s">
        <v>13</v>
      </c>
      <c r="E22593" s="20" t="s">
        <v>45489</v>
      </c>
      <c r="F22593" s="20" t="s">
        <v>45490</v>
      </c>
      <c r="G22593" s="38" t="s">
        <v>8117</v>
      </c>
      <c r="H22593" s="38" t="s">
        <v>782</v>
      </c>
      <c r="K22593" s="20" t="s">
        <v>193</v>
      </c>
    </row>
    <row r="22594">
      <c r="A22594" s="20" t="s">
        <v>24</v>
      </c>
      <c r="B22594" s="20" t="s">
        <v>13</v>
      </c>
      <c r="C22594" s="20" t="s">
        <v>13</v>
      </c>
      <c r="E22594" s="20" t="s">
        <v>45491</v>
      </c>
      <c r="F22594" s="20" t="s">
        <v>45492</v>
      </c>
      <c r="G22594" s="38" t="s">
        <v>11373</v>
      </c>
      <c r="H22594" s="38" t="s">
        <v>782</v>
      </c>
      <c r="K22594" s="20" t="s">
        <v>193</v>
      </c>
    </row>
    <row r="22595">
      <c r="A22595" s="20" t="s">
        <v>24</v>
      </c>
      <c r="B22595" s="20" t="s">
        <v>13</v>
      </c>
      <c r="C22595" s="20" t="s">
        <v>13</v>
      </c>
      <c r="E22595" s="20" t="s">
        <v>45493</v>
      </c>
      <c r="F22595" s="20" t="s">
        <v>45494</v>
      </c>
      <c r="G22595" s="38" t="s">
        <v>11373</v>
      </c>
      <c r="H22595" s="38" t="s">
        <v>782</v>
      </c>
      <c r="K22595" s="20" t="s">
        <v>193</v>
      </c>
    </row>
    <row r="22596">
      <c r="A22596" s="20" t="s">
        <v>24</v>
      </c>
      <c r="B22596" s="20" t="s">
        <v>13</v>
      </c>
      <c r="C22596" s="20" t="s">
        <v>13</v>
      </c>
      <c r="E22596" s="20" t="s">
        <v>45495</v>
      </c>
      <c r="F22596" s="20" t="s">
        <v>45496</v>
      </c>
      <c r="G22596" s="38" t="s">
        <v>11373</v>
      </c>
      <c r="H22596" s="38" t="s">
        <v>782</v>
      </c>
      <c r="J22596" s="20" t="s">
        <v>12039</v>
      </c>
      <c r="K22596" s="20" t="s">
        <v>188</v>
      </c>
    </row>
    <row r="22597">
      <c r="A22597" s="20" t="s">
        <v>24</v>
      </c>
      <c r="B22597" s="20" t="s">
        <v>13</v>
      </c>
      <c r="C22597" s="20" t="s">
        <v>13</v>
      </c>
      <c r="E22597" s="20" t="s">
        <v>45497</v>
      </c>
      <c r="F22597" s="20" t="s">
        <v>45498</v>
      </c>
      <c r="G22597" s="38" t="s">
        <v>11373</v>
      </c>
      <c r="H22597" s="38" t="s">
        <v>782</v>
      </c>
      <c r="K22597" s="20" t="s">
        <v>193</v>
      </c>
    </row>
    <row r="22598">
      <c r="A22598" s="20" t="s">
        <v>24</v>
      </c>
      <c r="B22598" s="20" t="s">
        <v>13</v>
      </c>
      <c r="C22598" s="20" t="s">
        <v>13</v>
      </c>
      <c r="E22598" s="20" t="s">
        <v>45499</v>
      </c>
      <c r="F22598" s="20" t="s">
        <v>45500</v>
      </c>
      <c r="G22598" s="38" t="s">
        <v>11373</v>
      </c>
      <c r="H22598" s="38" t="s">
        <v>782</v>
      </c>
      <c r="K22598" s="20" t="s">
        <v>193</v>
      </c>
    </row>
    <row r="22599">
      <c r="A22599" s="20" t="s">
        <v>24</v>
      </c>
      <c r="B22599" s="20" t="s">
        <v>13</v>
      </c>
      <c r="C22599" s="20" t="s">
        <v>13</v>
      </c>
      <c r="E22599" s="20" t="s">
        <v>45501</v>
      </c>
      <c r="F22599" s="20" t="s">
        <v>45502</v>
      </c>
      <c r="G22599" s="38" t="s">
        <v>11373</v>
      </c>
      <c r="H22599" s="38" t="s">
        <v>782</v>
      </c>
      <c r="K22599" s="20" t="s">
        <v>193</v>
      </c>
    </row>
    <row r="22600">
      <c r="A22600" s="20" t="s">
        <v>24</v>
      </c>
      <c r="B22600" s="20" t="s">
        <v>13</v>
      </c>
      <c r="C22600" s="20" t="s">
        <v>13</v>
      </c>
      <c r="E22600" s="20" t="s">
        <v>45503</v>
      </c>
      <c r="F22600" s="20" t="s">
        <v>45504</v>
      </c>
      <c r="G22600" s="38" t="s">
        <v>11373</v>
      </c>
      <c r="H22600" s="38" t="s">
        <v>782</v>
      </c>
      <c r="K22600" s="20" t="s">
        <v>193</v>
      </c>
    </row>
    <row r="22601">
      <c r="A22601" s="20" t="s">
        <v>24</v>
      </c>
      <c r="B22601" s="20" t="s">
        <v>13</v>
      </c>
      <c r="C22601" s="20" t="s">
        <v>13</v>
      </c>
      <c r="E22601" s="20" t="s">
        <v>45505</v>
      </c>
      <c r="F22601" s="20" t="s">
        <v>45506</v>
      </c>
      <c r="G22601" s="38" t="s">
        <v>11373</v>
      </c>
      <c r="H22601" s="38" t="s">
        <v>782</v>
      </c>
      <c r="J22601" s="20" t="s">
        <v>12039</v>
      </c>
      <c r="K22601" s="20" t="s">
        <v>188</v>
      </c>
    </row>
    <row r="22602">
      <c r="A22602" s="20" t="s">
        <v>24</v>
      </c>
      <c r="B22602" s="20" t="s">
        <v>13</v>
      </c>
      <c r="C22602" s="20" t="s">
        <v>13</v>
      </c>
      <c r="E22602" s="20" t="s">
        <v>45507</v>
      </c>
      <c r="F22602" s="20" t="s">
        <v>45508</v>
      </c>
      <c r="G22602" s="38" t="s">
        <v>11373</v>
      </c>
      <c r="H22602" s="38" t="s">
        <v>782</v>
      </c>
      <c r="K22602" s="20" t="s">
        <v>193</v>
      </c>
    </row>
    <row r="22603">
      <c r="A22603" s="20" t="s">
        <v>24</v>
      </c>
      <c r="B22603" s="20" t="s">
        <v>13</v>
      </c>
      <c r="C22603" s="20" t="s">
        <v>13</v>
      </c>
      <c r="E22603" s="20" t="s">
        <v>45509</v>
      </c>
      <c r="F22603" s="20" t="s">
        <v>45510</v>
      </c>
      <c r="G22603" s="38" t="s">
        <v>11373</v>
      </c>
      <c r="H22603" s="38" t="s">
        <v>782</v>
      </c>
      <c r="K22603" s="20" t="s">
        <v>193</v>
      </c>
    </row>
    <row r="22604">
      <c r="A22604" s="20" t="s">
        <v>24</v>
      </c>
      <c r="B22604" s="20" t="s">
        <v>13</v>
      </c>
      <c r="C22604" s="20" t="s">
        <v>13</v>
      </c>
      <c r="E22604" s="20" t="s">
        <v>45511</v>
      </c>
      <c r="F22604" s="20" t="s">
        <v>45512</v>
      </c>
      <c r="G22604" s="38" t="s">
        <v>8117</v>
      </c>
      <c r="H22604" s="38" t="s">
        <v>782</v>
      </c>
      <c r="K22604" s="20" t="s">
        <v>193</v>
      </c>
    </row>
    <row r="22605">
      <c r="A22605" s="20" t="s">
        <v>24</v>
      </c>
      <c r="B22605" s="20" t="s">
        <v>13</v>
      </c>
      <c r="C22605" s="20" t="s">
        <v>13</v>
      </c>
      <c r="E22605" s="20" t="s">
        <v>45513</v>
      </c>
      <c r="F22605" s="20" t="s">
        <v>45514</v>
      </c>
      <c r="G22605" s="38" t="s">
        <v>8117</v>
      </c>
      <c r="H22605" s="38" t="s">
        <v>782</v>
      </c>
      <c r="K22605" s="20" t="s">
        <v>193</v>
      </c>
    </row>
    <row r="22606">
      <c r="A22606" s="20" t="s">
        <v>24</v>
      </c>
      <c r="B22606" s="20" t="s">
        <v>13</v>
      </c>
      <c r="C22606" s="20" t="s">
        <v>13</v>
      </c>
      <c r="E22606" s="20" t="s">
        <v>45515</v>
      </c>
      <c r="F22606" s="20" t="s">
        <v>45516</v>
      </c>
      <c r="G22606" s="38" t="s">
        <v>8117</v>
      </c>
      <c r="H22606" s="38" t="s">
        <v>782</v>
      </c>
      <c r="K22606" s="20" t="s">
        <v>193</v>
      </c>
    </row>
    <row r="22607">
      <c r="A22607" s="20" t="s">
        <v>24</v>
      </c>
      <c r="B22607" s="20" t="s">
        <v>13</v>
      </c>
      <c r="C22607" s="20" t="s">
        <v>13</v>
      </c>
      <c r="E22607" s="20" t="s">
        <v>45517</v>
      </c>
      <c r="F22607" s="20" t="s">
        <v>45518</v>
      </c>
      <c r="G22607" s="38" t="s">
        <v>8117</v>
      </c>
      <c r="H22607" s="38" t="s">
        <v>782</v>
      </c>
      <c r="K22607" s="20" t="s">
        <v>193</v>
      </c>
    </row>
    <row r="22608">
      <c r="A22608" s="20" t="s">
        <v>24</v>
      </c>
      <c r="B22608" s="20" t="s">
        <v>13</v>
      </c>
      <c r="C22608" s="20" t="s">
        <v>13</v>
      </c>
      <c r="E22608" s="20" t="s">
        <v>45519</v>
      </c>
      <c r="F22608" s="20" t="s">
        <v>45520</v>
      </c>
      <c r="G22608" s="38" t="s">
        <v>8117</v>
      </c>
      <c r="H22608" s="38" t="s">
        <v>782</v>
      </c>
      <c r="K22608" s="20" t="s">
        <v>193</v>
      </c>
    </row>
    <row r="22609">
      <c r="A22609" s="20" t="s">
        <v>24</v>
      </c>
      <c r="B22609" s="20" t="s">
        <v>13</v>
      </c>
      <c r="C22609" s="20" t="s">
        <v>13</v>
      </c>
      <c r="E22609" s="20" t="s">
        <v>45521</v>
      </c>
      <c r="F22609" s="20" t="s">
        <v>45522</v>
      </c>
      <c r="G22609" s="38" t="s">
        <v>8117</v>
      </c>
      <c r="H22609" s="38" t="s">
        <v>782</v>
      </c>
      <c r="K22609" s="20" t="s">
        <v>193</v>
      </c>
    </row>
    <row r="22610">
      <c r="A22610" s="20" t="s">
        <v>24</v>
      </c>
      <c r="B22610" s="20" t="s">
        <v>13</v>
      </c>
      <c r="C22610" s="20" t="s">
        <v>13</v>
      </c>
      <c r="E22610" s="20" t="s">
        <v>45523</v>
      </c>
      <c r="F22610" s="20" t="s">
        <v>45524</v>
      </c>
      <c r="G22610" s="38" t="s">
        <v>8117</v>
      </c>
      <c r="H22610" s="38" t="s">
        <v>782</v>
      </c>
      <c r="K22610" s="20" t="s">
        <v>193</v>
      </c>
    </row>
    <row r="22611">
      <c r="A22611" s="20" t="s">
        <v>24</v>
      </c>
      <c r="B22611" s="20" t="s">
        <v>13</v>
      </c>
      <c r="C22611" s="20" t="s">
        <v>13</v>
      </c>
      <c r="E22611" s="20" t="s">
        <v>45525</v>
      </c>
      <c r="F22611" s="20" t="s">
        <v>45526</v>
      </c>
      <c r="G22611" s="38" t="s">
        <v>8117</v>
      </c>
      <c r="H22611" s="38" t="s">
        <v>782</v>
      </c>
      <c r="K22611" s="20" t="s">
        <v>193</v>
      </c>
    </row>
    <row r="22612">
      <c r="A22612" s="20" t="s">
        <v>24</v>
      </c>
      <c r="B22612" s="20" t="s">
        <v>13</v>
      </c>
      <c r="C22612" s="20" t="s">
        <v>13</v>
      </c>
      <c r="E22612" s="20" t="s">
        <v>45527</v>
      </c>
      <c r="F22612" s="20" t="s">
        <v>45528</v>
      </c>
      <c r="G22612" s="38" t="s">
        <v>8117</v>
      </c>
      <c r="H22612" s="38" t="s">
        <v>782</v>
      </c>
      <c r="K22612" s="20" t="s">
        <v>193</v>
      </c>
    </row>
    <row r="22613">
      <c r="A22613" s="20" t="s">
        <v>24</v>
      </c>
      <c r="B22613" s="20" t="s">
        <v>13</v>
      </c>
      <c r="C22613" s="20" t="s">
        <v>13</v>
      </c>
      <c r="E22613" s="20" t="s">
        <v>45529</v>
      </c>
      <c r="F22613" s="20" t="s">
        <v>45530</v>
      </c>
      <c r="G22613" s="38" t="s">
        <v>8117</v>
      </c>
      <c r="H22613" s="38" t="s">
        <v>782</v>
      </c>
      <c r="K22613" s="20" t="s">
        <v>193</v>
      </c>
    </row>
    <row r="22614">
      <c r="A22614" s="20" t="s">
        <v>24</v>
      </c>
      <c r="B22614" s="20" t="s">
        <v>13</v>
      </c>
      <c r="C22614" s="20" t="s">
        <v>13</v>
      </c>
      <c r="E22614" s="20" t="s">
        <v>45531</v>
      </c>
      <c r="F22614" s="20" t="s">
        <v>45532</v>
      </c>
      <c r="G22614" s="38" t="s">
        <v>11373</v>
      </c>
      <c r="H22614" s="38" t="s">
        <v>782</v>
      </c>
      <c r="K22614" s="20" t="s">
        <v>193</v>
      </c>
    </row>
    <row r="22615">
      <c r="A22615" s="20" t="s">
        <v>24</v>
      </c>
      <c r="B22615" s="20" t="s">
        <v>13</v>
      </c>
      <c r="C22615" s="20" t="s">
        <v>13</v>
      </c>
      <c r="E22615" s="20" t="s">
        <v>45533</v>
      </c>
      <c r="F22615" s="20" t="s">
        <v>45534</v>
      </c>
      <c r="G22615" s="38" t="s">
        <v>11373</v>
      </c>
      <c r="H22615" s="38" t="s">
        <v>782</v>
      </c>
      <c r="K22615" s="20" t="s">
        <v>193</v>
      </c>
    </row>
    <row r="22616">
      <c r="A22616" s="20" t="s">
        <v>24</v>
      </c>
      <c r="B22616" s="20" t="s">
        <v>13</v>
      </c>
      <c r="C22616" s="20" t="s">
        <v>13</v>
      </c>
      <c r="E22616" s="20" t="s">
        <v>45535</v>
      </c>
      <c r="F22616" s="20" t="s">
        <v>45536</v>
      </c>
      <c r="G22616" s="38" t="s">
        <v>11373</v>
      </c>
      <c r="H22616" s="38" t="s">
        <v>782</v>
      </c>
      <c r="K22616" s="20" t="s">
        <v>193</v>
      </c>
    </row>
    <row r="22617">
      <c r="A22617" s="20" t="s">
        <v>24</v>
      </c>
      <c r="B22617" s="20" t="s">
        <v>13</v>
      </c>
      <c r="C22617" s="20" t="s">
        <v>13</v>
      </c>
      <c r="E22617" s="20" t="s">
        <v>45537</v>
      </c>
      <c r="F22617" s="20" t="s">
        <v>45538</v>
      </c>
      <c r="G22617" s="38" t="s">
        <v>8117</v>
      </c>
      <c r="H22617" s="38" t="s">
        <v>782</v>
      </c>
      <c r="K22617" s="20" t="s">
        <v>193</v>
      </c>
    </row>
    <row r="22618">
      <c r="A22618" s="20" t="s">
        <v>24</v>
      </c>
      <c r="B22618" s="20" t="s">
        <v>13</v>
      </c>
      <c r="C22618" s="20" t="s">
        <v>13</v>
      </c>
      <c r="E22618" s="20" t="s">
        <v>45539</v>
      </c>
      <c r="F22618" s="20" t="s">
        <v>45540</v>
      </c>
      <c r="G22618" s="38" t="s">
        <v>11373</v>
      </c>
      <c r="H22618" s="38" t="s">
        <v>782</v>
      </c>
      <c r="K22618" s="20" t="s">
        <v>193</v>
      </c>
    </row>
    <row r="22619">
      <c r="A22619" s="20" t="s">
        <v>24</v>
      </c>
      <c r="B22619" s="20" t="s">
        <v>13</v>
      </c>
      <c r="C22619" s="20" t="s">
        <v>13</v>
      </c>
      <c r="E22619" s="20" t="s">
        <v>45541</v>
      </c>
      <c r="F22619" s="20" t="s">
        <v>45542</v>
      </c>
      <c r="G22619" s="38" t="s">
        <v>11373</v>
      </c>
      <c r="H22619" s="38" t="s">
        <v>782</v>
      </c>
      <c r="K22619" s="20" t="s">
        <v>193</v>
      </c>
    </row>
    <row r="22620">
      <c r="A22620" s="20" t="s">
        <v>24</v>
      </c>
      <c r="B22620" s="20" t="s">
        <v>13</v>
      </c>
      <c r="C22620" s="20" t="s">
        <v>13</v>
      </c>
      <c r="E22620" s="20" t="s">
        <v>45543</v>
      </c>
      <c r="F22620" s="20" t="s">
        <v>45544</v>
      </c>
      <c r="G22620" s="38" t="s">
        <v>11373</v>
      </c>
      <c r="H22620" s="38" t="s">
        <v>782</v>
      </c>
      <c r="K22620" s="20" t="s">
        <v>193</v>
      </c>
    </row>
    <row r="22621">
      <c r="A22621" s="20" t="s">
        <v>24</v>
      </c>
      <c r="B22621" s="20" t="s">
        <v>13</v>
      </c>
      <c r="C22621" s="20" t="s">
        <v>13</v>
      </c>
      <c r="E22621" s="20" t="s">
        <v>45545</v>
      </c>
      <c r="F22621" s="20" t="s">
        <v>45546</v>
      </c>
      <c r="G22621" s="38" t="s">
        <v>11373</v>
      </c>
      <c r="H22621" s="38" t="s">
        <v>782</v>
      </c>
      <c r="K22621" s="20" t="s">
        <v>193</v>
      </c>
    </row>
    <row r="22622">
      <c r="A22622" s="20" t="s">
        <v>24</v>
      </c>
      <c r="B22622" s="20" t="s">
        <v>13</v>
      </c>
      <c r="C22622" s="20" t="s">
        <v>13</v>
      </c>
      <c r="E22622" s="20" t="s">
        <v>45547</v>
      </c>
      <c r="F22622" s="20" t="s">
        <v>45548</v>
      </c>
      <c r="G22622" s="38" t="s">
        <v>11373</v>
      </c>
      <c r="H22622" s="38" t="s">
        <v>782</v>
      </c>
      <c r="K22622" s="20" t="s">
        <v>193</v>
      </c>
    </row>
    <row r="22623">
      <c r="A22623" s="20" t="s">
        <v>24</v>
      </c>
      <c r="B22623" s="20" t="s">
        <v>13</v>
      </c>
      <c r="C22623" s="20" t="s">
        <v>13</v>
      </c>
      <c r="E22623" s="20" t="s">
        <v>45549</v>
      </c>
      <c r="F22623" s="20" t="s">
        <v>45550</v>
      </c>
      <c r="G22623" s="38" t="s">
        <v>11373</v>
      </c>
      <c r="H22623" s="38" t="s">
        <v>782</v>
      </c>
      <c r="K22623" s="20" t="s">
        <v>193</v>
      </c>
    </row>
    <row r="22624">
      <c r="A22624" s="20" t="s">
        <v>24</v>
      </c>
      <c r="B22624" s="20" t="s">
        <v>13</v>
      </c>
      <c r="C22624" s="20" t="s">
        <v>13</v>
      </c>
      <c r="E22624" s="20" t="s">
        <v>45551</v>
      </c>
      <c r="F22624" s="20" t="s">
        <v>45552</v>
      </c>
      <c r="G22624" s="38" t="s">
        <v>11373</v>
      </c>
      <c r="H22624" s="38" t="s">
        <v>782</v>
      </c>
      <c r="K22624" s="20" t="s">
        <v>193</v>
      </c>
    </row>
    <row r="22625">
      <c r="A22625" s="20" t="s">
        <v>24</v>
      </c>
      <c r="B22625" s="20" t="s">
        <v>13</v>
      </c>
      <c r="C22625" s="20" t="s">
        <v>13</v>
      </c>
      <c r="E22625" s="20" t="s">
        <v>45553</v>
      </c>
      <c r="F22625" s="20" t="s">
        <v>45554</v>
      </c>
      <c r="G22625" s="38" t="s">
        <v>11373</v>
      </c>
      <c r="H22625" s="38" t="s">
        <v>782</v>
      </c>
      <c r="K22625" s="20" t="s">
        <v>193</v>
      </c>
    </row>
    <row r="22626">
      <c r="A22626" s="20" t="s">
        <v>24</v>
      </c>
      <c r="B22626" s="20" t="s">
        <v>13</v>
      </c>
      <c r="C22626" s="20" t="s">
        <v>13</v>
      </c>
      <c r="E22626" s="20" t="s">
        <v>45555</v>
      </c>
      <c r="F22626" s="20" t="s">
        <v>45556</v>
      </c>
      <c r="G22626" s="38" t="s">
        <v>11373</v>
      </c>
      <c r="H22626" s="38" t="s">
        <v>782</v>
      </c>
      <c r="K22626" s="20" t="s">
        <v>193</v>
      </c>
    </row>
    <row r="22627">
      <c r="A22627" s="20" t="s">
        <v>24</v>
      </c>
      <c r="B22627" s="20" t="s">
        <v>13</v>
      </c>
      <c r="C22627" s="20" t="s">
        <v>13</v>
      </c>
      <c r="E22627" s="20" t="s">
        <v>45557</v>
      </c>
      <c r="F22627" s="20" t="s">
        <v>45556</v>
      </c>
      <c r="G22627" s="38" t="s">
        <v>11373</v>
      </c>
      <c r="H22627" s="38" t="s">
        <v>782</v>
      </c>
      <c r="K22627" s="20" t="s">
        <v>193</v>
      </c>
    </row>
    <row r="22628">
      <c r="A22628" s="20" t="s">
        <v>24</v>
      </c>
      <c r="B22628" s="20" t="s">
        <v>13</v>
      </c>
      <c r="C22628" s="20" t="s">
        <v>13</v>
      </c>
      <c r="E22628" s="20" t="s">
        <v>45558</v>
      </c>
      <c r="F22628" s="20" t="s">
        <v>45559</v>
      </c>
      <c r="G22628" s="38" t="s">
        <v>11373</v>
      </c>
      <c r="H22628" s="38" t="s">
        <v>782</v>
      </c>
      <c r="K22628" s="20" t="s">
        <v>193</v>
      </c>
    </row>
    <row r="22629">
      <c r="A22629" s="20" t="s">
        <v>24</v>
      </c>
      <c r="B22629" s="20" t="s">
        <v>13</v>
      </c>
      <c r="C22629" s="20" t="s">
        <v>13</v>
      </c>
      <c r="E22629" s="20" t="s">
        <v>45560</v>
      </c>
      <c r="F22629" s="20" t="s">
        <v>45445</v>
      </c>
      <c r="G22629" s="38" t="s">
        <v>8117</v>
      </c>
      <c r="H22629" s="38" t="s">
        <v>782</v>
      </c>
      <c r="K22629" s="20" t="s">
        <v>193</v>
      </c>
    </row>
    <row r="22630">
      <c r="A22630" s="20" t="s">
        <v>24</v>
      </c>
      <c r="B22630" s="20" t="s">
        <v>13</v>
      </c>
      <c r="C22630" s="20" t="s">
        <v>13</v>
      </c>
      <c r="E22630" s="20" t="s">
        <v>45561</v>
      </c>
      <c r="F22630" s="20" t="s">
        <v>45562</v>
      </c>
      <c r="G22630" s="38" t="s">
        <v>11373</v>
      </c>
      <c r="H22630" s="38" t="s">
        <v>782</v>
      </c>
      <c r="K22630" s="20" t="s">
        <v>193</v>
      </c>
    </row>
    <row r="22631">
      <c r="A22631" s="20" t="s">
        <v>24</v>
      </c>
      <c r="B22631" s="20" t="s">
        <v>13</v>
      </c>
      <c r="C22631" s="20" t="s">
        <v>13</v>
      </c>
      <c r="E22631" s="20" t="s">
        <v>45563</v>
      </c>
      <c r="F22631" s="20" t="s">
        <v>45564</v>
      </c>
      <c r="G22631" s="38" t="s">
        <v>8117</v>
      </c>
      <c r="H22631" s="38" t="s">
        <v>782</v>
      </c>
      <c r="K22631" s="20" t="s">
        <v>193</v>
      </c>
    </row>
    <row r="22632">
      <c r="A22632" s="20" t="s">
        <v>24</v>
      </c>
      <c r="B22632" s="20" t="s">
        <v>13</v>
      </c>
      <c r="C22632" s="20" t="s">
        <v>13</v>
      </c>
      <c r="E22632" s="20" t="s">
        <v>45565</v>
      </c>
      <c r="F22632" s="20" t="s">
        <v>45566</v>
      </c>
      <c r="G22632" s="38" t="s">
        <v>8117</v>
      </c>
      <c r="H22632" s="38" t="s">
        <v>782</v>
      </c>
      <c r="K22632" s="20" t="s">
        <v>193</v>
      </c>
    </row>
    <row r="22633">
      <c r="A22633" s="20" t="s">
        <v>24</v>
      </c>
      <c r="B22633" s="20" t="s">
        <v>13</v>
      </c>
      <c r="C22633" s="20" t="s">
        <v>13</v>
      </c>
      <c r="E22633" s="20" t="s">
        <v>45567</v>
      </c>
      <c r="F22633" s="20" t="s">
        <v>45568</v>
      </c>
      <c r="G22633" s="38" t="s">
        <v>11373</v>
      </c>
      <c r="H22633" s="38" t="s">
        <v>782</v>
      </c>
      <c r="K22633" s="20" t="s">
        <v>193</v>
      </c>
    </row>
    <row r="22634">
      <c r="A22634" s="20" t="s">
        <v>24</v>
      </c>
      <c r="B22634" s="20" t="s">
        <v>13</v>
      </c>
      <c r="C22634" s="20" t="s">
        <v>13</v>
      </c>
      <c r="E22634" s="20" t="s">
        <v>45569</v>
      </c>
      <c r="F22634" s="20" t="s">
        <v>45570</v>
      </c>
      <c r="G22634" s="38" t="s">
        <v>11373</v>
      </c>
      <c r="H22634" s="38" t="s">
        <v>782</v>
      </c>
      <c r="K22634" s="20" t="s">
        <v>193</v>
      </c>
    </row>
    <row r="22635">
      <c r="A22635" s="20" t="s">
        <v>24</v>
      </c>
      <c r="B22635" s="20" t="s">
        <v>13</v>
      </c>
      <c r="C22635" s="20" t="s">
        <v>13</v>
      </c>
      <c r="E22635" s="20" t="s">
        <v>45571</v>
      </c>
      <c r="F22635" s="20" t="s">
        <v>45572</v>
      </c>
      <c r="G22635" s="38" t="s">
        <v>11373</v>
      </c>
      <c r="H22635" s="38" t="s">
        <v>782</v>
      </c>
      <c r="K22635" s="20" t="s">
        <v>193</v>
      </c>
    </row>
    <row r="22636">
      <c r="A22636" s="20" t="s">
        <v>24</v>
      </c>
      <c r="B22636" s="20" t="s">
        <v>13</v>
      </c>
      <c r="C22636" s="20" t="s">
        <v>13</v>
      </c>
      <c r="E22636" s="20" t="s">
        <v>45573</v>
      </c>
      <c r="F22636" s="20" t="s">
        <v>45574</v>
      </c>
      <c r="G22636" s="38" t="s">
        <v>11373</v>
      </c>
      <c r="H22636" s="38" t="s">
        <v>782</v>
      </c>
      <c r="K22636" s="20" t="s">
        <v>193</v>
      </c>
    </row>
    <row r="22637">
      <c r="A22637" s="20" t="s">
        <v>24</v>
      </c>
      <c r="B22637" s="20" t="s">
        <v>13</v>
      </c>
      <c r="C22637" s="20" t="s">
        <v>13</v>
      </c>
      <c r="E22637" s="20" t="s">
        <v>45575</v>
      </c>
      <c r="F22637" s="20" t="s">
        <v>45576</v>
      </c>
      <c r="G22637" s="38" t="s">
        <v>11373</v>
      </c>
      <c r="H22637" s="38" t="s">
        <v>782</v>
      </c>
      <c r="K22637" s="20" t="s">
        <v>188</v>
      </c>
    </row>
    <row r="22638">
      <c r="A22638" s="20" t="s">
        <v>24</v>
      </c>
      <c r="B22638" s="20" t="s">
        <v>13</v>
      </c>
      <c r="C22638" s="20" t="s">
        <v>13</v>
      </c>
      <c r="E22638" s="20" t="s">
        <v>45577</v>
      </c>
      <c r="F22638" s="20" t="s">
        <v>45578</v>
      </c>
      <c r="G22638" s="38" t="s">
        <v>8117</v>
      </c>
      <c r="H22638" s="38" t="s">
        <v>782</v>
      </c>
      <c r="K22638" s="20" t="s">
        <v>193</v>
      </c>
    </row>
    <row r="22639">
      <c r="A22639" s="20" t="s">
        <v>24</v>
      </c>
      <c r="B22639" s="20" t="s">
        <v>13</v>
      </c>
      <c r="C22639" s="20" t="s">
        <v>13</v>
      </c>
      <c r="E22639" s="20" t="s">
        <v>45579</v>
      </c>
      <c r="F22639" s="20" t="s">
        <v>45427</v>
      </c>
      <c r="G22639" s="38" t="s">
        <v>8117</v>
      </c>
      <c r="H22639" s="38" t="s">
        <v>782</v>
      </c>
      <c r="K22639" s="20" t="s">
        <v>193</v>
      </c>
    </row>
    <row r="22640">
      <c r="A22640" s="20" t="s">
        <v>24</v>
      </c>
      <c r="B22640" s="20" t="s">
        <v>13</v>
      </c>
      <c r="C22640" s="20" t="s">
        <v>13</v>
      </c>
      <c r="E22640" s="20" t="s">
        <v>45580</v>
      </c>
      <c r="F22640" s="20" t="s">
        <v>45581</v>
      </c>
      <c r="G22640" s="38" t="s">
        <v>8117</v>
      </c>
      <c r="H22640" s="38" t="s">
        <v>782</v>
      </c>
      <c r="K22640" s="20" t="s">
        <v>193</v>
      </c>
    </row>
    <row r="22641">
      <c r="A22641" s="20" t="s">
        <v>24</v>
      </c>
      <c r="B22641" s="20" t="s">
        <v>13</v>
      </c>
      <c r="C22641" s="20" t="s">
        <v>13</v>
      </c>
      <c r="E22641" s="20" t="s">
        <v>45582</v>
      </c>
      <c r="F22641" s="20" t="s">
        <v>45583</v>
      </c>
      <c r="G22641" s="38" t="s">
        <v>8117</v>
      </c>
      <c r="H22641" s="38" t="s">
        <v>782</v>
      </c>
      <c r="K22641" s="20" t="s">
        <v>193</v>
      </c>
    </row>
    <row r="22642">
      <c r="A22642" s="20" t="s">
        <v>24</v>
      </c>
      <c r="B22642" s="20" t="s">
        <v>13</v>
      </c>
      <c r="C22642" s="20" t="s">
        <v>13</v>
      </c>
      <c r="E22642" s="20" t="s">
        <v>45584</v>
      </c>
      <c r="F22642" s="20" t="s">
        <v>45585</v>
      </c>
      <c r="G22642" s="38" t="s">
        <v>8117</v>
      </c>
      <c r="H22642" s="38" t="s">
        <v>782</v>
      </c>
      <c r="K22642" s="20" t="s">
        <v>193</v>
      </c>
    </row>
    <row r="22643">
      <c r="A22643" s="20" t="s">
        <v>24</v>
      </c>
      <c r="B22643" s="20" t="s">
        <v>13</v>
      </c>
      <c r="C22643" s="20" t="s">
        <v>13</v>
      </c>
      <c r="E22643" s="20" t="s">
        <v>45586</v>
      </c>
      <c r="F22643" s="20" t="s">
        <v>45587</v>
      </c>
      <c r="G22643" s="38" t="s">
        <v>8117</v>
      </c>
      <c r="H22643" s="38" t="s">
        <v>782</v>
      </c>
      <c r="K22643" s="20" t="s">
        <v>193</v>
      </c>
    </row>
    <row r="22644">
      <c r="A22644" s="20" t="s">
        <v>24</v>
      </c>
      <c r="B22644" s="20" t="s">
        <v>13</v>
      </c>
      <c r="C22644" s="20" t="s">
        <v>13</v>
      </c>
      <c r="E22644" s="20" t="s">
        <v>45588</v>
      </c>
      <c r="F22644" s="20" t="s">
        <v>45589</v>
      </c>
      <c r="G22644" s="38" t="s">
        <v>8117</v>
      </c>
      <c r="H22644" s="38" t="s">
        <v>782</v>
      </c>
      <c r="K22644" s="20" t="s">
        <v>193</v>
      </c>
    </row>
    <row r="22645">
      <c r="A22645" s="20" t="s">
        <v>24</v>
      </c>
      <c r="B22645" s="20" t="s">
        <v>13</v>
      </c>
      <c r="C22645" s="20" t="s">
        <v>13</v>
      </c>
      <c r="E22645" s="20" t="s">
        <v>45590</v>
      </c>
      <c r="F22645" s="20" t="s">
        <v>45591</v>
      </c>
      <c r="G22645" s="38" t="s">
        <v>8117</v>
      </c>
      <c r="H22645" s="38" t="s">
        <v>782</v>
      </c>
      <c r="K22645" s="20" t="s">
        <v>193</v>
      </c>
    </row>
    <row r="22646">
      <c r="A22646" s="20" t="s">
        <v>24</v>
      </c>
      <c r="B22646" s="20" t="s">
        <v>13</v>
      </c>
      <c r="C22646" s="20" t="s">
        <v>13</v>
      </c>
      <c r="E22646" s="20" t="s">
        <v>45592</v>
      </c>
      <c r="F22646" s="20" t="s">
        <v>45593</v>
      </c>
      <c r="G22646" s="38" t="s">
        <v>8117</v>
      </c>
      <c r="H22646" s="38" t="s">
        <v>782</v>
      </c>
      <c r="K22646" s="20" t="s">
        <v>193</v>
      </c>
    </row>
    <row r="22647">
      <c r="A22647" s="20" t="s">
        <v>24</v>
      </c>
      <c r="B22647" s="20" t="s">
        <v>13</v>
      </c>
      <c r="C22647" s="20" t="s">
        <v>13</v>
      </c>
      <c r="E22647" s="20" t="s">
        <v>45594</v>
      </c>
      <c r="F22647" s="20" t="s">
        <v>45595</v>
      </c>
      <c r="G22647" s="38" t="s">
        <v>8117</v>
      </c>
      <c r="H22647" s="38" t="s">
        <v>782</v>
      </c>
      <c r="K22647" s="20" t="s">
        <v>193</v>
      </c>
    </row>
    <row r="22648">
      <c r="A22648" s="20" t="s">
        <v>24</v>
      </c>
      <c r="B22648" s="20" t="s">
        <v>13</v>
      </c>
      <c r="C22648" s="20" t="s">
        <v>13</v>
      </c>
      <c r="E22648" s="20" t="s">
        <v>45596</v>
      </c>
      <c r="F22648" s="20" t="s">
        <v>45597</v>
      </c>
      <c r="G22648" s="38" t="s">
        <v>8117</v>
      </c>
      <c r="H22648" s="38" t="s">
        <v>782</v>
      </c>
      <c r="K22648" s="20" t="s">
        <v>193</v>
      </c>
    </row>
    <row r="22649">
      <c r="A22649" s="20" t="s">
        <v>24</v>
      </c>
      <c r="B22649" s="20" t="s">
        <v>13</v>
      </c>
      <c r="C22649" s="20" t="s">
        <v>13</v>
      </c>
      <c r="E22649" s="20" t="s">
        <v>45598</v>
      </c>
      <c r="F22649" s="20" t="s">
        <v>45599</v>
      </c>
      <c r="G22649" s="38" t="s">
        <v>8117</v>
      </c>
      <c r="H22649" s="38" t="s">
        <v>782</v>
      </c>
      <c r="K22649" s="20" t="s">
        <v>193</v>
      </c>
    </row>
    <row r="22650">
      <c r="A22650" s="20" t="s">
        <v>24</v>
      </c>
      <c r="B22650" s="20" t="s">
        <v>13</v>
      </c>
      <c r="C22650" s="20" t="s">
        <v>13</v>
      </c>
      <c r="E22650" s="20" t="s">
        <v>45600</v>
      </c>
      <c r="F22650" s="20" t="s">
        <v>45601</v>
      </c>
      <c r="G22650" s="38" t="s">
        <v>8117</v>
      </c>
      <c r="H22650" s="38" t="s">
        <v>782</v>
      </c>
      <c r="K22650" s="20" t="s">
        <v>193</v>
      </c>
    </row>
    <row r="22651">
      <c r="A22651" s="20" t="s">
        <v>24</v>
      </c>
      <c r="B22651" s="20" t="s">
        <v>13</v>
      </c>
      <c r="C22651" s="20" t="s">
        <v>13</v>
      </c>
      <c r="E22651" s="20" t="s">
        <v>45602</v>
      </c>
      <c r="F22651" s="20" t="s">
        <v>45603</v>
      </c>
      <c r="G22651" s="38" t="s">
        <v>786</v>
      </c>
      <c r="H22651" s="38" t="s">
        <v>782</v>
      </c>
      <c r="K22651" s="20" t="s">
        <v>193</v>
      </c>
    </row>
    <row r="22652">
      <c r="A22652" s="20" t="s">
        <v>24</v>
      </c>
      <c r="B22652" s="20" t="s">
        <v>13</v>
      </c>
      <c r="C22652" s="20" t="s">
        <v>13</v>
      </c>
      <c r="E22652" s="20" t="s">
        <v>45604</v>
      </c>
      <c r="F22652" s="20" t="s">
        <v>45605</v>
      </c>
      <c r="G22652" s="38" t="s">
        <v>8117</v>
      </c>
      <c r="H22652" s="38" t="s">
        <v>782</v>
      </c>
      <c r="K22652" s="20" t="s">
        <v>193</v>
      </c>
    </row>
    <row r="22653">
      <c r="A22653" s="20" t="s">
        <v>24</v>
      </c>
      <c r="B22653" s="20" t="s">
        <v>13</v>
      </c>
      <c r="C22653" s="20" t="s">
        <v>13</v>
      </c>
      <c r="E22653" s="20" t="s">
        <v>45606</v>
      </c>
      <c r="F22653" s="20" t="s">
        <v>45607</v>
      </c>
      <c r="G22653" s="38" t="s">
        <v>8117</v>
      </c>
      <c r="H22653" s="38" t="s">
        <v>782</v>
      </c>
      <c r="K22653" s="20" t="s">
        <v>193</v>
      </c>
    </row>
    <row r="22654">
      <c r="A22654" s="20" t="s">
        <v>24</v>
      </c>
      <c r="B22654" s="20" t="s">
        <v>13</v>
      </c>
      <c r="C22654" s="20" t="s">
        <v>13</v>
      </c>
      <c r="E22654" s="20" t="s">
        <v>45608</v>
      </c>
      <c r="F22654" s="20" t="s">
        <v>45609</v>
      </c>
      <c r="G22654" s="38" t="s">
        <v>786</v>
      </c>
      <c r="H22654" s="38" t="s">
        <v>782</v>
      </c>
      <c r="K22654" s="20" t="s">
        <v>193</v>
      </c>
    </row>
    <row r="22655">
      <c r="A22655" s="20" t="s">
        <v>24</v>
      </c>
      <c r="B22655" s="20" t="s">
        <v>13</v>
      </c>
      <c r="C22655" s="20" t="s">
        <v>13</v>
      </c>
      <c r="E22655" s="20" t="s">
        <v>45610</v>
      </c>
      <c r="F22655" s="20" t="s">
        <v>45611</v>
      </c>
      <c r="G22655" s="38" t="s">
        <v>11373</v>
      </c>
      <c r="H22655" s="38" t="s">
        <v>782</v>
      </c>
      <c r="K22655" s="20" t="s">
        <v>193</v>
      </c>
    </row>
    <row r="22656">
      <c r="A22656" s="20" t="s">
        <v>24</v>
      </c>
      <c r="B22656" s="20" t="s">
        <v>13</v>
      </c>
      <c r="C22656" s="20" t="s">
        <v>13</v>
      </c>
      <c r="E22656" s="20" t="s">
        <v>45612</v>
      </c>
      <c r="F22656" s="20" t="s">
        <v>45613</v>
      </c>
      <c r="G22656" s="38" t="s">
        <v>8117</v>
      </c>
      <c r="H22656" s="38" t="s">
        <v>782</v>
      </c>
      <c r="K22656" s="20" t="s">
        <v>193</v>
      </c>
    </row>
    <row r="22657">
      <c r="A22657" s="20" t="s">
        <v>24</v>
      </c>
      <c r="B22657" s="20" t="s">
        <v>13</v>
      </c>
      <c r="C22657" s="20" t="s">
        <v>13</v>
      </c>
      <c r="E22657" s="20" t="s">
        <v>45614</v>
      </c>
      <c r="F22657" s="20" t="s">
        <v>45615</v>
      </c>
      <c r="G22657" s="38" t="s">
        <v>786</v>
      </c>
      <c r="H22657" s="38" t="s">
        <v>782</v>
      </c>
      <c r="K22657" s="20" t="s">
        <v>193</v>
      </c>
    </row>
    <row r="22658">
      <c r="A22658" s="20" t="s">
        <v>24</v>
      </c>
      <c r="B22658" s="20" t="s">
        <v>13</v>
      </c>
      <c r="C22658" s="20" t="s">
        <v>13</v>
      </c>
      <c r="E22658" s="20" t="s">
        <v>45616</v>
      </c>
      <c r="F22658" s="20" t="s">
        <v>45617</v>
      </c>
      <c r="G22658" s="38" t="s">
        <v>786</v>
      </c>
      <c r="H22658" s="38" t="s">
        <v>782</v>
      </c>
      <c r="K22658" s="20" t="s">
        <v>193</v>
      </c>
    </row>
    <row r="22659">
      <c r="A22659" s="20" t="s">
        <v>24</v>
      </c>
      <c r="B22659" s="20" t="s">
        <v>13</v>
      </c>
      <c r="C22659" s="20" t="s">
        <v>13</v>
      </c>
      <c r="E22659" s="20" t="s">
        <v>45618</v>
      </c>
      <c r="F22659" s="20" t="s">
        <v>45619</v>
      </c>
      <c r="G22659" s="38" t="s">
        <v>8117</v>
      </c>
      <c r="H22659" s="38" t="s">
        <v>782</v>
      </c>
      <c r="K22659" s="20" t="s">
        <v>193</v>
      </c>
    </row>
    <row r="22660">
      <c r="A22660" s="20" t="s">
        <v>24</v>
      </c>
      <c r="B22660" s="20" t="s">
        <v>13</v>
      </c>
      <c r="C22660" s="20" t="s">
        <v>13</v>
      </c>
      <c r="E22660" s="20" t="s">
        <v>45620</v>
      </c>
      <c r="F22660" s="20" t="s">
        <v>45621</v>
      </c>
      <c r="G22660" s="38" t="s">
        <v>786</v>
      </c>
      <c r="H22660" s="38" t="s">
        <v>782</v>
      </c>
      <c r="K22660" s="20" t="s">
        <v>193</v>
      </c>
    </row>
    <row r="22661">
      <c r="A22661" s="20" t="s">
        <v>24</v>
      </c>
      <c r="B22661" s="20" t="s">
        <v>13</v>
      </c>
      <c r="C22661" s="20" t="s">
        <v>13</v>
      </c>
      <c r="E22661" s="20" t="s">
        <v>45622</v>
      </c>
      <c r="F22661" s="20" t="s">
        <v>45623</v>
      </c>
      <c r="G22661" s="38" t="s">
        <v>786</v>
      </c>
      <c r="H22661" s="38" t="s">
        <v>782</v>
      </c>
      <c r="K22661" s="20" t="s">
        <v>193</v>
      </c>
    </row>
    <row r="22662">
      <c r="A22662" s="20" t="s">
        <v>24</v>
      </c>
      <c r="B22662" s="20" t="s">
        <v>13</v>
      </c>
      <c r="C22662" s="20" t="s">
        <v>13</v>
      </c>
      <c r="E22662" s="20" t="s">
        <v>45624</v>
      </c>
      <c r="F22662" s="20" t="s">
        <v>45625</v>
      </c>
      <c r="G22662" s="38" t="s">
        <v>11373</v>
      </c>
      <c r="H22662" s="38" t="s">
        <v>782</v>
      </c>
      <c r="K22662" s="20" t="s">
        <v>193</v>
      </c>
    </row>
    <row r="22663">
      <c r="A22663" s="20" t="s">
        <v>24</v>
      </c>
      <c r="B22663" s="20" t="s">
        <v>13</v>
      </c>
      <c r="C22663" s="20" t="s">
        <v>13</v>
      </c>
      <c r="E22663" s="20" t="s">
        <v>45626</v>
      </c>
      <c r="F22663" s="20" t="s">
        <v>45627</v>
      </c>
      <c r="G22663" s="38" t="s">
        <v>786</v>
      </c>
      <c r="H22663" s="38" t="s">
        <v>782</v>
      </c>
      <c r="K22663" s="20" t="s">
        <v>193</v>
      </c>
    </row>
    <row r="22664">
      <c r="A22664" s="20" t="s">
        <v>24</v>
      </c>
      <c r="B22664" s="20" t="s">
        <v>13</v>
      </c>
      <c r="C22664" s="20" t="s">
        <v>13</v>
      </c>
      <c r="E22664" s="20" t="s">
        <v>45628</v>
      </c>
      <c r="F22664" s="20" t="s">
        <v>45629</v>
      </c>
      <c r="G22664" s="38" t="s">
        <v>786</v>
      </c>
      <c r="H22664" s="38" t="s">
        <v>782</v>
      </c>
      <c r="K22664" s="20" t="s">
        <v>193</v>
      </c>
    </row>
    <row r="22665">
      <c r="A22665" s="20" t="s">
        <v>24</v>
      </c>
      <c r="B22665" s="20" t="s">
        <v>13</v>
      </c>
      <c r="C22665" s="20" t="s">
        <v>13</v>
      </c>
      <c r="E22665" s="20" t="s">
        <v>45630</v>
      </c>
      <c r="F22665" s="20" t="s">
        <v>45631</v>
      </c>
      <c r="G22665" s="38" t="s">
        <v>786</v>
      </c>
      <c r="H22665" s="38" t="s">
        <v>782</v>
      </c>
      <c r="K22665" s="20" t="s">
        <v>193</v>
      </c>
    </row>
    <row r="22666">
      <c r="A22666" s="20" t="s">
        <v>24</v>
      </c>
      <c r="B22666" s="20" t="s">
        <v>13</v>
      </c>
      <c r="C22666" s="20" t="s">
        <v>13</v>
      </c>
      <c r="E22666" s="20" t="s">
        <v>45632</v>
      </c>
      <c r="F22666" s="20" t="s">
        <v>45633</v>
      </c>
      <c r="G22666" s="38" t="s">
        <v>786</v>
      </c>
      <c r="H22666" s="38" t="s">
        <v>782</v>
      </c>
      <c r="K22666" s="20" t="s">
        <v>193</v>
      </c>
    </row>
    <row r="22667">
      <c r="A22667" s="20" t="s">
        <v>24</v>
      </c>
      <c r="B22667" s="20" t="s">
        <v>13</v>
      </c>
      <c r="C22667" s="20" t="s">
        <v>13</v>
      </c>
      <c r="E22667" s="20" t="s">
        <v>45634</v>
      </c>
      <c r="F22667" s="20" t="s">
        <v>45635</v>
      </c>
      <c r="G22667" s="38" t="s">
        <v>786</v>
      </c>
      <c r="H22667" s="38" t="s">
        <v>782</v>
      </c>
      <c r="K22667" s="20" t="s">
        <v>188</v>
      </c>
    </row>
    <row r="22668">
      <c r="A22668" s="20" t="s">
        <v>24</v>
      </c>
      <c r="B22668" s="20" t="s">
        <v>13</v>
      </c>
      <c r="C22668" s="20" t="s">
        <v>13</v>
      </c>
      <c r="E22668" s="20" t="s">
        <v>45636</v>
      </c>
      <c r="F22668" s="20" t="s">
        <v>45637</v>
      </c>
      <c r="G22668" s="38" t="s">
        <v>786</v>
      </c>
      <c r="H22668" s="38" t="s">
        <v>782</v>
      </c>
      <c r="K22668" s="20" t="s">
        <v>193</v>
      </c>
    </row>
    <row r="22669">
      <c r="A22669" s="20" t="s">
        <v>24</v>
      </c>
      <c r="B22669" s="20" t="s">
        <v>13</v>
      </c>
      <c r="C22669" s="20" t="s">
        <v>13</v>
      </c>
      <c r="E22669" s="20" t="s">
        <v>45638</v>
      </c>
      <c r="F22669" s="20" t="s">
        <v>45639</v>
      </c>
      <c r="G22669" s="38" t="s">
        <v>786</v>
      </c>
      <c r="H22669" s="38" t="s">
        <v>782</v>
      </c>
      <c r="K22669" s="20" t="s">
        <v>193</v>
      </c>
    </row>
    <row r="22670">
      <c r="A22670" s="20" t="s">
        <v>24</v>
      </c>
      <c r="B22670" s="20" t="s">
        <v>13</v>
      </c>
      <c r="C22670" s="20" t="s">
        <v>13</v>
      </c>
      <c r="E22670" s="20" t="s">
        <v>45640</v>
      </c>
      <c r="F22670" s="20" t="s">
        <v>45482</v>
      </c>
      <c r="G22670" s="38" t="s">
        <v>11373</v>
      </c>
      <c r="H22670" s="38" t="s">
        <v>782</v>
      </c>
      <c r="K22670" s="20" t="s">
        <v>193</v>
      </c>
    </row>
    <row r="22671">
      <c r="A22671" s="20" t="s">
        <v>24</v>
      </c>
      <c r="B22671" s="20" t="s">
        <v>13</v>
      </c>
      <c r="C22671" s="20" t="s">
        <v>13</v>
      </c>
      <c r="E22671" s="20" t="s">
        <v>45641</v>
      </c>
      <c r="F22671" s="20" t="s">
        <v>45642</v>
      </c>
      <c r="G22671" s="38" t="s">
        <v>786</v>
      </c>
      <c r="H22671" s="38" t="s">
        <v>782</v>
      </c>
      <c r="K22671" s="20" t="s">
        <v>193</v>
      </c>
    </row>
    <row r="22672">
      <c r="A22672" s="20" t="s">
        <v>24</v>
      </c>
      <c r="B22672" s="20" t="s">
        <v>13</v>
      </c>
      <c r="C22672" s="20" t="s">
        <v>13</v>
      </c>
      <c r="E22672" s="20" t="s">
        <v>45643</v>
      </c>
      <c r="F22672" s="20" t="s">
        <v>45413</v>
      </c>
      <c r="G22672" s="38" t="s">
        <v>8117</v>
      </c>
      <c r="H22672" s="38" t="s">
        <v>782</v>
      </c>
      <c r="K22672" s="20" t="s">
        <v>193</v>
      </c>
    </row>
    <row r="22673">
      <c r="A22673" s="20" t="s">
        <v>24</v>
      </c>
      <c r="B22673" s="20" t="s">
        <v>13</v>
      </c>
      <c r="C22673" s="20" t="s">
        <v>13</v>
      </c>
      <c r="E22673" s="20" t="s">
        <v>45644</v>
      </c>
      <c r="F22673" s="20" t="s">
        <v>45642</v>
      </c>
      <c r="G22673" s="38" t="s">
        <v>786</v>
      </c>
      <c r="H22673" s="38" t="s">
        <v>782</v>
      </c>
      <c r="K22673" s="20" t="s">
        <v>193</v>
      </c>
    </row>
    <row r="22674">
      <c r="A22674" s="20" t="s">
        <v>24</v>
      </c>
      <c r="B22674" s="20" t="s">
        <v>13</v>
      </c>
      <c r="C22674" s="20" t="s">
        <v>13</v>
      </c>
      <c r="E22674" s="20" t="s">
        <v>45645</v>
      </c>
      <c r="F22674" s="20" t="s">
        <v>45646</v>
      </c>
      <c r="G22674" s="38" t="s">
        <v>8117</v>
      </c>
      <c r="H22674" s="38" t="s">
        <v>782</v>
      </c>
      <c r="K22674" s="20" t="s">
        <v>193</v>
      </c>
    </row>
    <row r="22675">
      <c r="A22675" s="20" t="s">
        <v>24</v>
      </c>
      <c r="B22675" s="20" t="s">
        <v>13</v>
      </c>
      <c r="C22675" s="20" t="s">
        <v>13</v>
      </c>
      <c r="E22675" s="20" t="s">
        <v>45647</v>
      </c>
      <c r="F22675" s="20" t="s">
        <v>45648</v>
      </c>
      <c r="G22675" s="38" t="s">
        <v>786</v>
      </c>
      <c r="H22675" s="38" t="s">
        <v>782</v>
      </c>
      <c r="K22675" s="20" t="s">
        <v>193</v>
      </c>
    </row>
    <row r="22676">
      <c r="A22676" s="20" t="s">
        <v>24</v>
      </c>
      <c r="B22676" s="20" t="s">
        <v>13</v>
      </c>
      <c r="C22676" s="20" t="s">
        <v>13</v>
      </c>
      <c r="E22676" s="20" t="s">
        <v>45649</v>
      </c>
      <c r="F22676" s="20" t="s">
        <v>45650</v>
      </c>
      <c r="G22676" s="38" t="s">
        <v>786</v>
      </c>
      <c r="H22676" s="38" t="s">
        <v>782</v>
      </c>
      <c r="K22676" s="20" t="s">
        <v>193</v>
      </c>
    </row>
    <row r="22677">
      <c r="A22677" s="20" t="s">
        <v>24</v>
      </c>
      <c r="B22677" s="20" t="s">
        <v>13</v>
      </c>
      <c r="C22677" s="20" t="s">
        <v>13</v>
      </c>
      <c r="E22677" s="20" t="s">
        <v>45651</v>
      </c>
      <c r="F22677" s="20" t="s">
        <v>45652</v>
      </c>
      <c r="G22677" s="38" t="s">
        <v>786</v>
      </c>
      <c r="H22677" s="38" t="s">
        <v>782</v>
      </c>
      <c r="K22677" s="20" t="s">
        <v>193</v>
      </c>
    </row>
    <row r="22678">
      <c r="A22678" s="20" t="s">
        <v>24</v>
      </c>
      <c r="B22678" s="20" t="s">
        <v>13</v>
      </c>
      <c r="C22678" s="20" t="s">
        <v>13</v>
      </c>
      <c r="E22678" s="20" t="s">
        <v>45653</v>
      </c>
      <c r="F22678" s="20" t="s">
        <v>45654</v>
      </c>
      <c r="G22678" s="38" t="s">
        <v>786</v>
      </c>
      <c r="H22678" s="38" t="s">
        <v>782</v>
      </c>
      <c r="K22678" s="20" t="s">
        <v>193</v>
      </c>
    </row>
    <row r="22679">
      <c r="A22679" s="20" t="s">
        <v>24</v>
      </c>
      <c r="B22679" s="20" t="s">
        <v>13</v>
      </c>
      <c r="C22679" s="20" t="s">
        <v>13</v>
      </c>
      <c r="E22679" s="20" t="s">
        <v>45655</v>
      </c>
      <c r="F22679" s="20" t="s">
        <v>45656</v>
      </c>
      <c r="G22679" s="38" t="s">
        <v>786</v>
      </c>
      <c r="H22679" s="38" t="s">
        <v>782</v>
      </c>
      <c r="K22679" s="20" t="s">
        <v>193</v>
      </c>
    </row>
    <row r="22680">
      <c r="A22680" s="20" t="s">
        <v>24</v>
      </c>
      <c r="B22680" s="20" t="s">
        <v>13</v>
      </c>
      <c r="C22680" s="20" t="s">
        <v>13</v>
      </c>
      <c r="E22680" s="20" t="s">
        <v>45657</v>
      </c>
      <c r="F22680" s="20" t="s">
        <v>45658</v>
      </c>
      <c r="G22680" s="38" t="s">
        <v>786</v>
      </c>
      <c r="H22680" s="38" t="s">
        <v>782</v>
      </c>
      <c r="K22680" s="20" t="s">
        <v>193</v>
      </c>
    </row>
    <row r="22681">
      <c r="A22681" s="20" t="s">
        <v>24</v>
      </c>
      <c r="B22681" s="20" t="s">
        <v>13</v>
      </c>
      <c r="C22681" s="20" t="s">
        <v>13</v>
      </c>
      <c r="E22681" s="20" t="s">
        <v>45659</v>
      </c>
      <c r="F22681" s="20" t="s">
        <v>45660</v>
      </c>
      <c r="G22681" s="38" t="s">
        <v>8117</v>
      </c>
      <c r="H22681" s="38" t="s">
        <v>782</v>
      </c>
      <c r="K22681" s="20" t="s">
        <v>193</v>
      </c>
    </row>
    <row r="22682">
      <c r="A22682" s="20" t="s">
        <v>24</v>
      </c>
      <c r="B22682" s="20" t="s">
        <v>13</v>
      </c>
      <c r="C22682" s="20" t="s">
        <v>13</v>
      </c>
      <c r="E22682" s="20" t="s">
        <v>45661</v>
      </c>
      <c r="F22682" s="20" t="s">
        <v>45662</v>
      </c>
      <c r="G22682" s="38" t="s">
        <v>786</v>
      </c>
      <c r="H22682" s="38" t="s">
        <v>782</v>
      </c>
      <c r="K22682" s="20" t="s">
        <v>193</v>
      </c>
    </row>
    <row r="22683">
      <c r="A22683" s="20" t="s">
        <v>24</v>
      </c>
      <c r="B22683" s="20" t="s">
        <v>13</v>
      </c>
      <c r="C22683" s="20" t="s">
        <v>13</v>
      </c>
      <c r="E22683" s="20" t="s">
        <v>45663</v>
      </c>
      <c r="F22683" s="20" t="s">
        <v>45664</v>
      </c>
      <c r="G22683" s="38" t="s">
        <v>786</v>
      </c>
      <c r="H22683" s="38" t="s">
        <v>782</v>
      </c>
      <c r="K22683" s="20" t="s">
        <v>193</v>
      </c>
    </row>
    <row r="22684">
      <c r="A22684" s="20" t="s">
        <v>24</v>
      </c>
      <c r="B22684" s="20" t="s">
        <v>13</v>
      </c>
      <c r="C22684" s="20" t="s">
        <v>13</v>
      </c>
      <c r="E22684" s="20" t="s">
        <v>45665</v>
      </c>
      <c r="F22684" s="20" t="s">
        <v>45666</v>
      </c>
      <c r="G22684" s="38" t="s">
        <v>786</v>
      </c>
      <c r="H22684" s="38" t="s">
        <v>782</v>
      </c>
      <c r="K22684" s="20" t="s">
        <v>193</v>
      </c>
    </row>
    <row r="22685">
      <c r="A22685" s="20" t="s">
        <v>24</v>
      </c>
      <c r="B22685" s="20" t="s">
        <v>13</v>
      </c>
      <c r="C22685" s="20" t="s">
        <v>13</v>
      </c>
      <c r="E22685" s="20" t="s">
        <v>45667</v>
      </c>
      <c r="F22685" s="20" t="s">
        <v>45668</v>
      </c>
      <c r="G22685" s="38" t="s">
        <v>786</v>
      </c>
      <c r="H22685" s="38" t="s">
        <v>782</v>
      </c>
      <c r="K22685" s="20" t="s">
        <v>193</v>
      </c>
    </row>
    <row r="22686">
      <c r="A22686" s="20" t="s">
        <v>24</v>
      </c>
      <c r="B22686" s="20" t="s">
        <v>13</v>
      </c>
      <c r="C22686" s="20" t="s">
        <v>13</v>
      </c>
      <c r="E22686" s="20" t="s">
        <v>45669</v>
      </c>
      <c r="F22686" s="20" t="s">
        <v>45670</v>
      </c>
      <c r="G22686" s="38" t="s">
        <v>8117</v>
      </c>
      <c r="H22686" s="38" t="s">
        <v>782</v>
      </c>
      <c r="K22686" s="20" t="s">
        <v>193</v>
      </c>
    </row>
    <row r="22687">
      <c r="A22687" s="20" t="s">
        <v>24</v>
      </c>
      <c r="B22687" s="20" t="s">
        <v>13</v>
      </c>
      <c r="C22687" s="20" t="s">
        <v>13</v>
      </c>
      <c r="E22687" s="20" t="s">
        <v>45671</v>
      </c>
      <c r="F22687" s="20" t="s">
        <v>45672</v>
      </c>
      <c r="G22687" s="38" t="s">
        <v>8117</v>
      </c>
      <c r="H22687" s="38" t="s">
        <v>782</v>
      </c>
      <c r="K22687" s="20" t="s">
        <v>193</v>
      </c>
    </row>
    <row r="22688">
      <c r="A22688" s="20" t="s">
        <v>24</v>
      </c>
      <c r="B22688" s="20" t="s">
        <v>13</v>
      </c>
      <c r="C22688" s="20" t="s">
        <v>13</v>
      </c>
      <c r="E22688" s="20" t="s">
        <v>45673</v>
      </c>
      <c r="F22688" s="20" t="s">
        <v>45674</v>
      </c>
      <c r="G22688" s="38" t="s">
        <v>11373</v>
      </c>
      <c r="H22688" s="38" t="s">
        <v>782</v>
      </c>
      <c r="K22688" s="20" t="s">
        <v>193</v>
      </c>
    </row>
    <row r="22689">
      <c r="A22689" s="20" t="s">
        <v>24</v>
      </c>
      <c r="B22689" s="20" t="s">
        <v>13</v>
      </c>
      <c r="C22689" s="20" t="s">
        <v>13</v>
      </c>
      <c r="E22689" s="20" t="s">
        <v>45675</v>
      </c>
      <c r="F22689" s="20" t="s">
        <v>45676</v>
      </c>
      <c r="G22689" s="38" t="s">
        <v>786</v>
      </c>
      <c r="H22689" s="38" t="s">
        <v>782</v>
      </c>
      <c r="K22689" s="20" t="s">
        <v>193</v>
      </c>
    </row>
    <row r="22690">
      <c r="A22690" s="20" t="s">
        <v>24</v>
      </c>
      <c r="B22690" s="20" t="s">
        <v>13</v>
      </c>
      <c r="C22690" s="20" t="s">
        <v>13</v>
      </c>
      <c r="E22690" s="20" t="s">
        <v>45677</v>
      </c>
      <c r="F22690" s="20" t="s">
        <v>45678</v>
      </c>
      <c r="G22690" s="38" t="s">
        <v>8117</v>
      </c>
      <c r="H22690" s="38" t="s">
        <v>782</v>
      </c>
      <c r="K22690" s="20" t="s">
        <v>193</v>
      </c>
    </row>
    <row r="22691">
      <c r="A22691" s="20" t="s">
        <v>24</v>
      </c>
      <c r="B22691" s="20" t="s">
        <v>13</v>
      </c>
      <c r="C22691" s="20" t="s">
        <v>13</v>
      </c>
      <c r="E22691" s="20" t="s">
        <v>45679</v>
      </c>
      <c r="F22691" s="20" t="s">
        <v>45680</v>
      </c>
      <c r="G22691" s="38" t="s">
        <v>786</v>
      </c>
      <c r="H22691" s="38" t="s">
        <v>782</v>
      </c>
      <c r="K22691" s="20" t="s">
        <v>193</v>
      </c>
    </row>
    <row r="22692">
      <c r="A22692" s="20" t="s">
        <v>24</v>
      </c>
      <c r="B22692" s="20" t="s">
        <v>13</v>
      </c>
      <c r="C22692" s="20" t="s">
        <v>13</v>
      </c>
      <c r="E22692" s="20" t="s">
        <v>45681</v>
      </c>
      <c r="F22692" s="20" t="s">
        <v>45682</v>
      </c>
      <c r="G22692" s="38" t="s">
        <v>8117</v>
      </c>
      <c r="H22692" s="38" t="s">
        <v>782</v>
      </c>
      <c r="K22692" s="20" t="s">
        <v>193</v>
      </c>
    </row>
    <row r="22693">
      <c r="A22693" s="20" t="s">
        <v>24</v>
      </c>
      <c r="B22693" s="20" t="s">
        <v>13</v>
      </c>
      <c r="C22693" s="20" t="s">
        <v>13</v>
      </c>
      <c r="E22693" s="20" t="s">
        <v>45683</v>
      </c>
      <c r="F22693" s="20" t="s">
        <v>45684</v>
      </c>
      <c r="G22693" s="38" t="s">
        <v>786</v>
      </c>
      <c r="H22693" s="38" t="s">
        <v>782</v>
      </c>
      <c r="K22693" s="20" t="s">
        <v>193</v>
      </c>
    </row>
    <row r="22694">
      <c r="A22694" s="20" t="s">
        <v>24</v>
      </c>
      <c r="B22694" s="20" t="s">
        <v>13</v>
      </c>
      <c r="C22694" s="20" t="s">
        <v>13</v>
      </c>
      <c r="E22694" s="20" t="s">
        <v>45685</v>
      </c>
      <c r="F22694" s="20" t="s">
        <v>45686</v>
      </c>
      <c r="G22694" s="38" t="s">
        <v>786</v>
      </c>
      <c r="H22694" s="38" t="s">
        <v>782</v>
      </c>
      <c r="K22694" s="20" t="s">
        <v>193</v>
      </c>
    </row>
    <row r="22695">
      <c r="A22695" s="20" t="s">
        <v>24</v>
      </c>
      <c r="B22695" s="20" t="s">
        <v>13</v>
      </c>
      <c r="C22695" s="20" t="s">
        <v>13</v>
      </c>
      <c r="E22695" s="20" t="s">
        <v>45687</v>
      </c>
      <c r="F22695" s="20" t="s">
        <v>45688</v>
      </c>
      <c r="G22695" s="38" t="s">
        <v>11373</v>
      </c>
      <c r="H22695" s="38" t="s">
        <v>782</v>
      </c>
      <c r="K22695" s="20" t="s">
        <v>193</v>
      </c>
    </row>
    <row r="22696">
      <c r="A22696" s="20" t="s">
        <v>24</v>
      </c>
      <c r="B22696" s="20" t="s">
        <v>13</v>
      </c>
      <c r="C22696" s="20" t="s">
        <v>13</v>
      </c>
      <c r="E22696" s="20" t="s">
        <v>45689</v>
      </c>
      <c r="F22696" s="20" t="s">
        <v>45690</v>
      </c>
      <c r="G22696" s="38" t="s">
        <v>786</v>
      </c>
      <c r="H22696" s="38" t="s">
        <v>782</v>
      </c>
      <c r="K22696" s="20" t="s">
        <v>193</v>
      </c>
    </row>
    <row r="22697">
      <c r="A22697" s="20" t="s">
        <v>24</v>
      </c>
      <c r="B22697" s="20" t="s">
        <v>13</v>
      </c>
      <c r="C22697" s="20" t="s">
        <v>13</v>
      </c>
      <c r="E22697" s="20" t="s">
        <v>45691</v>
      </c>
      <c r="F22697" s="20" t="s">
        <v>45692</v>
      </c>
      <c r="G22697" s="38" t="s">
        <v>786</v>
      </c>
      <c r="H22697" s="38" t="s">
        <v>782</v>
      </c>
      <c r="K22697" s="20" t="s">
        <v>193</v>
      </c>
    </row>
    <row r="22698">
      <c r="A22698" s="20" t="s">
        <v>24</v>
      </c>
      <c r="B22698" s="20" t="s">
        <v>13</v>
      </c>
      <c r="C22698" s="20" t="s">
        <v>13</v>
      </c>
      <c r="E22698" s="20" t="s">
        <v>45693</v>
      </c>
      <c r="F22698" s="20" t="s">
        <v>45694</v>
      </c>
      <c r="G22698" s="38" t="s">
        <v>786</v>
      </c>
      <c r="H22698" s="38" t="s">
        <v>782</v>
      </c>
      <c r="K22698" s="20" t="s">
        <v>193</v>
      </c>
    </row>
    <row r="22699">
      <c r="A22699" s="20" t="s">
        <v>24</v>
      </c>
      <c r="B22699" s="20" t="s">
        <v>13</v>
      </c>
      <c r="C22699" s="20" t="s">
        <v>13</v>
      </c>
      <c r="E22699" s="20" t="s">
        <v>45695</v>
      </c>
      <c r="F22699" s="20" t="s">
        <v>45696</v>
      </c>
      <c r="G22699" s="38" t="s">
        <v>786</v>
      </c>
      <c r="H22699" s="38" t="s">
        <v>782</v>
      </c>
      <c r="K22699" s="20" t="s">
        <v>193</v>
      </c>
    </row>
    <row r="22700">
      <c r="A22700" s="20" t="s">
        <v>24</v>
      </c>
      <c r="B22700" s="20" t="s">
        <v>13</v>
      </c>
      <c r="C22700" s="20" t="s">
        <v>13</v>
      </c>
      <c r="E22700" s="20" t="s">
        <v>45697</v>
      </c>
      <c r="F22700" s="20" t="s">
        <v>45698</v>
      </c>
      <c r="G22700" s="38" t="s">
        <v>786</v>
      </c>
      <c r="H22700" s="38" t="s">
        <v>782</v>
      </c>
      <c r="K22700" s="20" t="s">
        <v>193</v>
      </c>
    </row>
    <row r="22701">
      <c r="A22701" s="20" t="s">
        <v>24</v>
      </c>
      <c r="B22701" s="20" t="s">
        <v>13</v>
      </c>
      <c r="C22701" s="20" t="s">
        <v>13</v>
      </c>
      <c r="E22701" s="20" t="s">
        <v>45699</v>
      </c>
      <c r="F22701" s="20" t="s">
        <v>45700</v>
      </c>
      <c r="G22701" s="38" t="s">
        <v>786</v>
      </c>
      <c r="H22701" s="38" t="s">
        <v>782</v>
      </c>
      <c r="K22701" s="20" t="s">
        <v>193</v>
      </c>
    </row>
    <row r="22702">
      <c r="A22702" s="20" t="s">
        <v>24</v>
      </c>
      <c r="B22702" s="20" t="s">
        <v>13</v>
      </c>
      <c r="C22702" s="20" t="s">
        <v>13</v>
      </c>
      <c r="E22702" s="20" t="s">
        <v>45701</v>
      </c>
      <c r="F22702" s="20" t="s">
        <v>45702</v>
      </c>
      <c r="G22702" s="38" t="s">
        <v>786</v>
      </c>
      <c r="H22702" s="38" t="s">
        <v>782</v>
      </c>
      <c r="K22702" s="20" t="s">
        <v>193</v>
      </c>
    </row>
    <row r="22703">
      <c r="A22703" s="20" t="s">
        <v>24</v>
      </c>
      <c r="B22703" s="20" t="s">
        <v>13</v>
      </c>
      <c r="C22703" s="20" t="s">
        <v>13</v>
      </c>
      <c r="E22703" s="20" t="s">
        <v>45703</v>
      </c>
      <c r="F22703" s="20" t="s">
        <v>45704</v>
      </c>
      <c r="G22703" s="38" t="s">
        <v>786</v>
      </c>
      <c r="H22703" s="38" t="s">
        <v>782</v>
      </c>
      <c r="K22703" s="20" t="s">
        <v>193</v>
      </c>
    </row>
    <row r="22704">
      <c r="A22704" s="20" t="s">
        <v>24</v>
      </c>
      <c r="B22704" s="20" t="s">
        <v>13</v>
      </c>
      <c r="C22704" s="20" t="s">
        <v>13</v>
      </c>
      <c r="E22704" s="20" t="s">
        <v>45705</v>
      </c>
      <c r="F22704" s="20" t="s">
        <v>45706</v>
      </c>
      <c r="G22704" s="38" t="s">
        <v>786</v>
      </c>
      <c r="H22704" s="38" t="s">
        <v>782</v>
      </c>
      <c r="K22704" s="20" t="s">
        <v>193</v>
      </c>
    </row>
    <row r="22705">
      <c r="A22705" s="20" t="s">
        <v>24</v>
      </c>
      <c r="B22705" s="20" t="s">
        <v>13</v>
      </c>
      <c r="C22705" s="20" t="s">
        <v>13</v>
      </c>
      <c r="E22705" s="20" t="s">
        <v>45707</v>
      </c>
      <c r="F22705" s="20" t="s">
        <v>45708</v>
      </c>
      <c r="G22705" s="38" t="s">
        <v>786</v>
      </c>
      <c r="H22705" s="38" t="s">
        <v>782</v>
      </c>
      <c r="K22705" s="20" t="s">
        <v>193</v>
      </c>
    </row>
    <row r="22706">
      <c r="A22706" s="20" t="s">
        <v>24</v>
      </c>
      <c r="B22706" s="20" t="s">
        <v>13</v>
      </c>
      <c r="C22706" s="20" t="s">
        <v>13</v>
      </c>
      <c r="E22706" s="20" t="s">
        <v>45709</v>
      </c>
      <c r="F22706" s="20" t="s">
        <v>45710</v>
      </c>
      <c r="G22706" s="38" t="s">
        <v>786</v>
      </c>
      <c r="H22706" s="38" t="s">
        <v>782</v>
      </c>
      <c r="K22706" s="20" t="s">
        <v>193</v>
      </c>
    </row>
    <row r="22707">
      <c r="A22707" s="20" t="s">
        <v>24</v>
      </c>
      <c r="B22707" s="20" t="s">
        <v>13</v>
      </c>
      <c r="C22707" s="20" t="s">
        <v>13</v>
      </c>
      <c r="E22707" s="20" t="s">
        <v>45711</v>
      </c>
      <c r="F22707" s="20" t="s">
        <v>45712</v>
      </c>
      <c r="G22707" s="38" t="s">
        <v>11373</v>
      </c>
      <c r="H22707" s="38" t="s">
        <v>782</v>
      </c>
      <c r="K22707" s="20" t="s">
        <v>193</v>
      </c>
    </row>
    <row r="22708">
      <c r="A22708" s="20" t="s">
        <v>24</v>
      </c>
      <c r="B22708" s="20" t="s">
        <v>13</v>
      </c>
      <c r="C22708" s="20" t="s">
        <v>13</v>
      </c>
      <c r="E22708" s="20" t="s">
        <v>45713</v>
      </c>
      <c r="F22708" s="20" t="s">
        <v>45714</v>
      </c>
      <c r="G22708" s="38" t="s">
        <v>786</v>
      </c>
      <c r="H22708" s="38" t="s">
        <v>782</v>
      </c>
      <c r="K22708" s="20" t="s">
        <v>193</v>
      </c>
    </row>
    <row r="22709">
      <c r="A22709" s="20" t="s">
        <v>49</v>
      </c>
      <c r="B22709" s="20" t="s">
        <v>183</v>
      </c>
      <c r="C22709" s="20" t="s">
        <v>13</v>
      </c>
      <c r="E22709" s="20" t="s">
        <v>45715</v>
      </c>
      <c r="F22709" s="20" t="s">
        <v>45716</v>
      </c>
      <c r="G22709" s="38" t="s">
        <v>258</v>
      </c>
      <c r="K22709" s="20" t="s">
        <v>193</v>
      </c>
    </row>
    <row r="22710">
      <c r="A22710" s="20" t="s">
        <v>49</v>
      </c>
      <c r="B22710" s="20" t="s">
        <v>183</v>
      </c>
      <c r="C22710" s="20" t="s">
        <v>13</v>
      </c>
      <c r="E22710" s="20" t="s">
        <v>45717</v>
      </c>
      <c r="F22710" s="20" t="s">
        <v>45718</v>
      </c>
      <c r="G22710" s="38" t="s">
        <v>258</v>
      </c>
      <c r="K22710" s="20" t="s">
        <v>193</v>
      </c>
    </row>
    <row r="22711">
      <c r="A22711" s="20" t="s">
        <v>49</v>
      </c>
      <c r="B22711" s="20" t="s">
        <v>183</v>
      </c>
      <c r="C22711" s="20" t="s">
        <v>13</v>
      </c>
      <c r="E22711" s="20" t="s">
        <v>45719</v>
      </c>
      <c r="F22711" s="20" t="s">
        <v>45720</v>
      </c>
      <c r="G22711" s="38" t="s">
        <v>258</v>
      </c>
      <c r="K22711" s="20" t="s">
        <v>193</v>
      </c>
    </row>
    <row r="22712">
      <c r="A22712" s="20" t="s">
        <v>49</v>
      </c>
      <c r="B22712" s="20" t="s">
        <v>183</v>
      </c>
      <c r="C22712" s="20" t="s">
        <v>13</v>
      </c>
      <c r="E22712" s="20" t="s">
        <v>45721</v>
      </c>
      <c r="F22712" s="20" t="s">
        <v>45722</v>
      </c>
      <c r="G22712" s="38" t="s">
        <v>258</v>
      </c>
      <c r="K22712" s="20" t="s">
        <v>193</v>
      </c>
    </row>
    <row r="22713">
      <c r="A22713" s="20" t="s">
        <v>49</v>
      </c>
      <c r="B22713" s="20" t="s">
        <v>183</v>
      </c>
      <c r="C22713" s="20" t="s">
        <v>13</v>
      </c>
      <c r="E22713" s="20" t="s">
        <v>45723</v>
      </c>
      <c r="F22713" s="20" t="s">
        <v>45724</v>
      </c>
      <c r="G22713" s="38" t="s">
        <v>258</v>
      </c>
      <c r="K22713" s="20" t="s">
        <v>193</v>
      </c>
    </row>
    <row r="22714">
      <c r="A22714" s="20" t="s">
        <v>49</v>
      </c>
      <c r="B22714" s="20" t="s">
        <v>183</v>
      </c>
      <c r="C22714" s="20" t="s">
        <v>13</v>
      </c>
      <c r="E22714" s="20" t="s">
        <v>45725</v>
      </c>
      <c r="F22714" s="20" t="s">
        <v>45726</v>
      </c>
      <c r="G22714" s="38" t="s">
        <v>258</v>
      </c>
      <c r="K22714" s="20" t="s">
        <v>193</v>
      </c>
    </row>
    <row r="22715">
      <c r="A22715" s="20" t="s">
        <v>49</v>
      </c>
      <c r="B22715" s="20" t="s">
        <v>183</v>
      </c>
      <c r="C22715" s="20" t="s">
        <v>13</v>
      </c>
      <c r="E22715" s="20" t="s">
        <v>45727</v>
      </c>
      <c r="F22715" s="20" t="s">
        <v>45728</v>
      </c>
      <c r="G22715" s="38" t="s">
        <v>258</v>
      </c>
      <c r="K22715" s="20" t="s">
        <v>193</v>
      </c>
    </row>
    <row r="22716">
      <c r="A22716" s="20" t="s">
        <v>49</v>
      </c>
      <c r="B22716" s="20" t="s">
        <v>183</v>
      </c>
      <c r="C22716" s="20" t="s">
        <v>13</v>
      </c>
      <c r="E22716" s="20" t="s">
        <v>45729</v>
      </c>
      <c r="F22716" s="20" t="s">
        <v>45730</v>
      </c>
      <c r="G22716" s="38" t="s">
        <v>258</v>
      </c>
      <c r="K22716" s="20" t="s">
        <v>193</v>
      </c>
    </row>
    <row r="22717">
      <c r="A22717" s="20" t="s">
        <v>49</v>
      </c>
      <c r="B22717" s="20" t="s">
        <v>183</v>
      </c>
      <c r="C22717" s="20" t="s">
        <v>13</v>
      </c>
      <c r="E22717" s="20" t="s">
        <v>45731</v>
      </c>
      <c r="F22717" s="20" t="s">
        <v>45732</v>
      </c>
      <c r="G22717" s="38" t="s">
        <v>258</v>
      </c>
      <c r="K22717" s="20" t="s">
        <v>193</v>
      </c>
    </row>
    <row r="22718">
      <c r="A22718" s="20" t="s">
        <v>49</v>
      </c>
      <c r="B22718" s="20" t="s">
        <v>183</v>
      </c>
      <c r="C22718" s="20" t="s">
        <v>13</v>
      </c>
      <c r="E22718" s="20" t="s">
        <v>45733</v>
      </c>
      <c r="F22718" s="20" t="s">
        <v>45734</v>
      </c>
      <c r="G22718" s="38" t="s">
        <v>258</v>
      </c>
      <c r="K22718" s="20" t="s">
        <v>193</v>
      </c>
    </row>
    <row r="22719">
      <c r="A22719" s="20" t="s">
        <v>49</v>
      </c>
      <c r="B22719" s="20" t="s">
        <v>183</v>
      </c>
      <c r="C22719" s="20" t="s">
        <v>13</v>
      </c>
      <c r="E22719" s="20" t="s">
        <v>45735</v>
      </c>
      <c r="F22719" s="20" t="s">
        <v>45736</v>
      </c>
      <c r="G22719" s="38" t="s">
        <v>258</v>
      </c>
      <c r="K22719" s="20" t="s">
        <v>193</v>
      </c>
    </row>
    <row r="22720">
      <c r="A22720" s="20" t="s">
        <v>49</v>
      </c>
      <c r="B22720" s="20" t="s">
        <v>183</v>
      </c>
      <c r="C22720" s="20" t="s">
        <v>13</v>
      </c>
      <c r="E22720" s="20" t="s">
        <v>45737</v>
      </c>
      <c r="F22720" s="20" t="s">
        <v>45738</v>
      </c>
      <c r="G22720" s="38" t="s">
        <v>258</v>
      </c>
      <c r="K22720" s="20" t="s">
        <v>193</v>
      </c>
    </row>
    <row r="22721">
      <c r="A22721" s="20" t="s">
        <v>49</v>
      </c>
      <c r="B22721" s="20" t="s">
        <v>183</v>
      </c>
      <c r="C22721" s="20" t="s">
        <v>13</v>
      </c>
      <c r="E22721" s="20" t="s">
        <v>45739</v>
      </c>
      <c r="F22721" s="20" t="s">
        <v>45740</v>
      </c>
      <c r="G22721" s="38" t="s">
        <v>258</v>
      </c>
      <c r="K22721" s="20" t="s">
        <v>193</v>
      </c>
    </row>
    <row r="22722">
      <c r="A22722" s="20" t="s">
        <v>49</v>
      </c>
      <c r="B22722" s="20" t="s">
        <v>183</v>
      </c>
      <c r="C22722" s="20" t="s">
        <v>13</v>
      </c>
      <c r="E22722" s="20" t="s">
        <v>45741</v>
      </c>
      <c r="F22722" s="20" t="s">
        <v>45742</v>
      </c>
      <c r="G22722" s="38" t="s">
        <v>258</v>
      </c>
      <c r="K22722" s="20" t="s">
        <v>193</v>
      </c>
    </row>
    <row r="22723">
      <c r="A22723" s="20" t="s">
        <v>49</v>
      </c>
      <c r="B22723" s="20" t="s">
        <v>183</v>
      </c>
      <c r="C22723" s="20" t="s">
        <v>13</v>
      </c>
      <c r="E22723" s="20" t="s">
        <v>45743</v>
      </c>
      <c r="F22723" s="20" t="s">
        <v>45744</v>
      </c>
      <c r="G22723" s="38" t="s">
        <v>258</v>
      </c>
      <c r="K22723" s="20" t="s">
        <v>193</v>
      </c>
    </row>
    <row r="22724">
      <c r="A22724" s="20" t="s">
        <v>49</v>
      </c>
      <c r="B22724" s="20" t="s">
        <v>183</v>
      </c>
      <c r="C22724" s="20" t="s">
        <v>13</v>
      </c>
      <c r="E22724" s="20" t="s">
        <v>45745</v>
      </c>
      <c r="F22724" s="20" t="s">
        <v>45746</v>
      </c>
      <c r="G22724" s="38" t="s">
        <v>258</v>
      </c>
      <c r="K22724" s="20" t="s">
        <v>193</v>
      </c>
    </row>
    <row r="22725">
      <c r="A22725" s="20" t="s">
        <v>49</v>
      </c>
      <c r="B22725" s="20" t="s">
        <v>183</v>
      </c>
      <c r="C22725" s="20" t="s">
        <v>13</v>
      </c>
      <c r="E22725" s="20" t="s">
        <v>45747</v>
      </c>
      <c r="F22725" s="20" t="s">
        <v>45748</v>
      </c>
      <c r="G22725" s="38" t="s">
        <v>258</v>
      </c>
      <c r="K22725" s="20" t="s">
        <v>193</v>
      </c>
    </row>
    <row r="22726">
      <c r="A22726" s="20" t="s">
        <v>49</v>
      </c>
      <c r="B22726" s="20" t="s">
        <v>183</v>
      </c>
      <c r="C22726" s="20" t="s">
        <v>13</v>
      </c>
      <c r="E22726" s="20" t="s">
        <v>45749</v>
      </c>
      <c r="F22726" s="20" t="s">
        <v>45750</v>
      </c>
      <c r="G22726" s="38" t="s">
        <v>258</v>
      </c>
      <c r="J22726" s="20" t="s">
        <v>12039</v>
      </c>
      <c r="K22726" s="20" t="s">
        <v>188</v>
      </c>
    </row>
    <row r="22727">
      <c r="A22727" s="20" t="s">
        <v>24</v>
      </c>
      <c r="B22727" s="20" t="s">
        <v>13</v>
      </c>
      <c r="C22727" s="20" t="s">
        <v>13</v>
      </c>
      <c r="E22727" s="20" t="s">
        <v>45751</v>
      </c>
      <c r="F22727" s="20" t="s">
        <v>45752</v>
      </c>
      <c r="G22727" s="38" t="s">
        <v>782</v>
      </c>
      <c r="H22727" s="38" t="s">
        <v>782</v>
      </c>
      <c r="K22727" s="20" t="s">
        <v>193</v>
      </c>
    </row>
    <row r="22728">
      <c r="A22728" s="20" t="s">
        <v>24</v>
      </c>
      <c r="B22728" s="20" t="s">
        <v>13</v>
      </c>
      <c r="C22728" s="20" t="s">
        <v>13</v>
      </c>
      <c r="E22728" s="20" t="s">
        <v>45753</v>
      </c>
      <c r="F22728" s="20" t="s">
        <v>45754</v>
      </c>
      <c r="G22728" s="38" t="s">
        <v>782</v>
      </c>
      <c r="H22728" s="38" t="s">
        <v>782</v>
      </c>
      <c r="K22728" s="20" t="s">
        <v>193</v>
      </c>
    </row>
    <row r="22729">
      <c r="A22729" s="20" t="s">
        <v>24</v>
      </c>
      <c r="B22729" s="20" t="s">
        <v>13</v>
      </c>
      <c r="C22729" s="20" t="s">
        <v>13</v>
      </c>
      <c r="E22729" s="20" t="s">
        <v>45755</v>
      </c>
      <c r="F22729" s="20" t="s">
        <v>45756</v>
      </c>
      <c r="G22729" s="38" t="s">
        <v>782</v>
      </c>
      <c r="H22729" s="38" t="s">
        <v>782</v>
      </c>
      <c r="K22729" s="20" t="s">
        <v>193</v>
      </c>
    </row>
    <row r="22730">
      <c r="A22730" s="20" t="s">
        <v>24</v>
      </c>
      <c r="B22730" s="20" t="s">
        <v>13</v>
      </c>
      <c r="C22730" s="20" t="s">
        <v>13</v>
      </c>
      <c r="E22730" s="20" t="s">
        <v>45757</v>
      </c>
      <c r="F22730" s="20" t="s">
        <v>45758</v>
      </c>
      <c r="G22730" s="38" t="s">
        <v>218</v>
      </c>
      <c r="H22730" s="38" t="s">
        <v>782</v>
      </c>
      <c r="K22730" s="20" t="s">
        <v>193</v>
      </c>
    </row>
    <row r="22731">
      <c r="A22731" s="20" t="s">
        <v>24</v>
      </c>
      <c r="B22731" s="20" t="s">
        <v>13</v>
      </c>
      <c r="C22731" s="20" t="s">
        <v>13</v>
      </c>
      <c r="E22731" s="20" t="s">
        <v>45759</v>
      </c>
      <c r="F22731" s="20" t="s">
        <v>45760</v>
      </c>
      <c r="G22731" s="38" t="s">
        <v>218</v>
      </c>
      <c r="H22731" s="38" t="s">
        <v>782</v>
      </c>
      <c r="K22731" s="20" t="s">
        <v>193</v>
      </c>
    </row>
    <row r="22732">
      <c r="A22732" s="20" t="s">
        <v>24</v>
      </c>
      <c r="B22732" s="20" t="s">
        <v>13</v>
      </c>
      <c r="C22732" s="20" t="s">
        <v>13</v>
      </c>
      <c r="E22732" s="20" t="s">
        <v>45761</v>
      </c>
      <c r="F22732" s="20" t="s">
        <v>45762</v>
      </c>
      <c r="G22732" s="38" t="s">
        <v>218</v>
      </c>
      <c r="H22732" s="38" t="s">
        <v>782</v>
      </c>
      <c r="K22732" s="20" t="s">
        <v>193</v>
      </c>
    </row>
    <row r="22733">
      <c r="A22733" s="20" t="s">
        <v>24</v>
      </c>
      <c r="B22733" s="20" t="s">
        <v>13</v>
      </c>
      <c r="C22733" s="20" t="s">
        <v>13</v>
      </c>
      <c r="E22733" s="20" t="s">
        <v>45763</v>
      </c>
      <c r="F22733" s="20" t="s">
        <v>45764</v>
      </c>
      <c r="G22733" s="38" t="s">
        <v>218</v>
      </c>
      <c r="H22733" s="38" t="s">
        <v>782</v>
      </c>
      <c r="K22733" s="20" t="s">
        <v>193</v>
      </c>
    </row>
    <row r="22734">
      <c r="A22734" s="20" t="s">
        <v>24</v>
      </c>
      <c r="B22734" s="20" t="s">
        <v>13</v>
      </c>
      <c r="C22734" s="20" t="s">
        <v>13</v>
      </c>
      <c r="E22734" s="20" t="s">
        <v>45765</v>
      </c>
      <c r="F22734" s="20" t="s">
        <v>45766</v>
      </c>
      <c r="G22734" s="38" t="s">
        <v>218</v>
      </c>
      <c r="H22734" s="38" t="s">
        <v>782</v>
      </c>
      <c r="K22734" s="20" t="s">
        <v>193</v>
      </c>
    </row>
    <row r="22735">
      <c r="A22735" s="20" t="s">
        <v>24</v>
      </c>
      <c r="B22735" s="20" t="s">
        <v>13</v>
      </c>
      <c r="C22735" s="20" t="s">
        <v>13</v>
      </c>
      <c r="E22735" s="20" t="s">
        <v>45767</v>
      </c>
      <c r="F22735" s="20" t="s">
        <v>45768</v>
      </c>
      <c r="G22735" s="38" t="s">
        <v>218</v>
      </c>
      <c r="H22735" s="38" t="s">
        <v>782</v>
      </c>
      <c r="K22735" s="20" t="s">
        <v>193</v>
      </c>
    </row>
    <row r="22736">
      <c r="A22736" s="20" t="s">
        <v>24</v>
      </c>
      <c r="B22736" s="20" t="s">
        <v>13</v>
      </c>
      <c r="C22736" s="20" t="s">
        <v>13</v>
      </c>
      <c r="E22736" s="20" t="s">
        <v>45769</v>
      </c>
      <c r="F22736" s="20" t="s">
        <v>45770</v>
      </c>
      <c r="G22736" s="38" t="s">
        <v>218</v>
      </c>
      <c r="H22736" s="38" t="s">
        <v>782</v>
      </c>
      <c r="K22736" s="20" t="s">
        <v>193</v>
      </c>
    </row>
    <row r="22737">
      <c r="A22737" s="20" t="s">
        <v>24</v>
      </c>
      <c r="B22737" s="20" t="s">
        <v>13</v>
      </c>
      <c r="C22737" s="20" t="s">
        <v>13</v>
      </c>
      <c r="E22737" s="20" t="s">
        <v>45771</v>
      </c>
      <c r="F22737" s="20" t="s">
        <v>45772</v>
      </c>
      <c r="G22737" s="38" t="s">
        <v>218</v>
      </c>
      <c r="H22737" s="38" t="s">
        <v>782</v>
      </c>
      <c r="K22737" s="20" t="s">
        <v>193</v>
      </c>
    </row>
    <row r="22738">
      <c r="A22738" s="20" t="s">
        <v>24</v>
      </c>
      <c r="B22738" s="20" t="s">
        <v>13</v>
      </c>
      <c r="C22738" s="20" t="s">
        <v>13</v>
      </c>
      <c r="E22738" s="20" t="s">
        <v>45773</v>
      </c>
      <c r="F22738" s="20" t="s">
        <v>45774</v>
      </c>
      <c r="G22738" s="38" t="s">
        <v>218</v>
      </c>
      <c r="H22738" s="38" t="s">
        <v>782</v>
      </c>
      <c r="K22738" s="20" t="s">
        <v>188</v>
      </c>
    </row>
    <row r="22739">
      <c r="A22739" s="20" t="s">
        <v>24</v>
      </c>
      <c r="B22739" s="20" t="s">
        <v>13</v>
      </c>
      <c r="C22739" s="20" t="s">
        <v>13</v>
      </c>
      <c r="E22739" s="20" t="s">
        <v>45775</v>
      </c>
      <c r="F22739" s="20" t="s">
        <v>45776</v>
      </c>
      <c r="G22739" s="38" t="s">
        <v>218</v>
      </c>
      <c r="H22739" s="38" t="s">
        <v>782</v>
      </c>
      <c r="K22739" s="20" t="s">
        <v>193</v>
      </c>
    </row>
    <row r="22740">
      <c r="A22740" s="20" t="s">
        <v>24</v>
      </c>
      <c r="B22740" s="20" t="s">
        <v>13</v>
      </c>
      <c r="C22740" s="20" t="s">
        <v>13</v>
      </c>
      <c r="E22740" s="20" t="s">
        <v>45777</v>
      </c>
      <c r="F22740" s="20" t="s">
        <v>45778</v>
      </c>
      <c r="G22740" s="38" t="s">
        <v>218</v>
      </c>
      <c r="H22740" s="38" t="s">
        <v>782</v>
      </c>
      <c r="K22740" s="20" t="s">
        <v>193</v>
      </c>
    </row>
    <row r="22741">
      <c r="A22741" s="20" t="s">
        <v>24</v>
      </c>
      <c r="B22741" s="20" t="s">
        <v>13</v>
      </c>
      <c r="C22741" s="20" t="s">
        <v>13</v>
      </c>
      <c r="E22741" s="20" t="s">
        <v>45779</v>
      </c>
      <c r="F22741" s="20" t="s">
        <v>45780</v>
      </c>
      <c r="G22741" s="38" t="s">
        <v>218</v>
      </c>
      <c r="H22741" s="38" t="s">
        <v>782</v>
      </c>
      <c r="K22741" s="20" t="s">
        <v>193</v>
      </c>
    </row>
    <row r="22742">
      <c r="A22742" s="20" t="s">
        <v>49</v>
      </c>
      <c r="B22742" s="20" t="s">
        <v>183</v>
      </c>
      <c r="C22742" s="20" t="s">
        <v>13</v>
      </c>
      <c r="E22742" s="20" t="s">
        <v>45781</v>
      </c>
      <c r="F22742" s="20" t="s">
        <v>45782</v>
      </c>
      <c r="G22742" s="38" t="s">
        <v>829</v>
      </c>
      <c r="K22742" s="20" t="s">
        <v>193</v>
      </c>
    </row>
    <row r="22743">
      <c r="A22743" s="20" t="s">
        <v>49</v>
      </c>
      <c r="B22743" s="20" t="s">
        <v>183</v>
      </c>
      <c r="C22743" s="20" t="s">
        <v>13</v>
      </c>
      <c r="E22743" s="20" t="s">
        <v>45783</v>
      </c>
      <c r="F22743" s="20" t="s">
        <v>45784</v>
      </c>
      <c r="G22743" s="38" t="s">
        <v>829</v>
      </c>
      <c r="K22743" s="20" t="s">
        <v>193</v>
      </c>
    </row>
    <row r="22744">
      <c r="A22744" s="20" t="s">
        <v>49</v>
      </c>
      <c r="B22744" s="20" t="s">
        <v>183</v>
      </c>
      <c r="C22744" s="20" t="s">
        <v>13</v>
      </c>
      <c r="E22744" s="20" t="s">
        <v>45785</v>
      </c>
      <c r="F22744" s="20" t="s">
        <v>45786</v>
      </c>
      <c r="G22744" s="38" t="s">
        <v>829</v>
      </c>
      <c r="K22744" s="20" t="s">
        <v>193</v>
      </c>
    </row>
    <row r="22745">
      <c r="A22745" s="20" t="s">
        <v>49</v>
      </c>
      <c r="B22745" s="20" t="s">
        <v>183</v>
      </c>
      <c r="C22745" s="20" t="s">
        <v>13</v>
      </c>
      <c r="E22745" s="20" t="s">
        <v>45787</v>
      </c>
      <c r="F22745" s="20" t="s">
        <v>45788</v>
      </c>
      <c r="G22745" s="38" t="s">
        <v>829</v>
      </c>
      <c r="K22745" s="20" t="s">
        <v>193</v>
      </c>
    </row>
    <row r="22746">
      <c r="A22746" s="20" t="s">
        <v>49</v>
      </c>
      <c r="B22746" s="20" t="s">
        <v>183</v>
      </c>
      <c r="C22746" s="20" t="s">
        <v>13</v>
      </c>
      <c r="E22746" s="20" t="s">
        <v>45789</v>
      </c>
      <c r="F22746" s="20" t="s">
        <v>45790</v>
      </c>
      <c r="G22746" s="38" t="s">
        <v>829</v>
      </c>
      <c r="K22746" s="20" t="s">
        <v>193</v>
      </c>
    </row>
    <row r="22747">
      <c r="A22747" s="20" t="s">
        <v>49</v>
      </c>
      <c r="B22747" s="20" t="s">
        <v>183</v>
      </c>
      <c r="C22747" s="20" t="s">
        <v>13</v>
      </c>
      <c r="E22747" s="20" t="s">
        <v>45791</v>
      </c>
      <c r="F22747" s="20" t="s">
        <v>45792</v>
      </c>
      <c r="G22747" s="38" t="s">
        <v>829</v>
      </c>
      <c r="K22747" s="20" t="s">
        <v>193</v>
      </c>
    </row>
    <row r="22748">
      <c r="A22748" s="20" t="s">
        <v>49</v>
      </c>
      <c r="B22748" s="20" t="s">
        <v>183</v>
      </c>
      <c r="C22748" s="20" t="s">
        <v>13</v>
      </c>
      <c r="E22748" s="20" t="s">
        <v>45793</v>
      </c>
      <c r="F22748" s="20" t="s">
        <v>45794</v>
      </c>
      <c r="G22748" s="38" t="s">
        <v>437</v>
      </c>
      <c r="K22748" s="20" t="s">
        <v>193</v>
      </c>
    </row>
    <row r="22749">
      <c r="A22749" s="20" t="s">
        <v>49</v>
      </c>
      <c r="B22749" s="20" t="s">
        <v>183</v>
      </c>
      <c r="C22749" s="20" t="s">
        <v>13</v>
      </c>
      <c r="E22749" s="20" t="s">
        <v>45795</v>
      </c>
      <c r="F22749" s="20" t="s">
        <v>45796</v>
      </c>
      <c r="G22749" s="38" t="s">
        <v>437</v>
      </c>
      <c r="K22749" s="20" t="s">
        <v>193</v>
      </c>
    </row>
    <row r="22750">
      <c r="A22750" s="20" t="s">
        <v>49</v>
      </c>
      <c r="B22750" s="20" t="s">
        <v>183</v>
      </c>
      <c r="C22750" s="20" t="s">
        <v>13</v>
      </c>
      <c r="E22750" s="20" t="s">
        <v>45797</v>
      </c>
      <c r="F22750" s="20" t="s">
        <v>45798</v>
      </c>
      <c r="G22750" s="38" t="s">
        <v>437</v>
      </c>
      <c r="K22750" s="20" t="s">
        <v>193</v>
      </c>
    </row>
    <row r="22751">
      <c r="A22751" s="20" t="s">
        <v>49</v>
      </c>
      <c r="B22751" s="20" t="s">
        <v>183</v>
      </c>
      <c r="C22751" s="20" t="s">
        <v>13</v>
      </c>
      <c r="E22751" s="20" t="s">
        <v>45799</v>
      </c>
      <c r="F22751" s="20" t="s">
        <v>45800</v>
      </c>
      <c r="G22751" s="38" t="s">
        <v>437</v>
      </c>
      <c r="K22751" s="20" t="s">
        <v>193</v>
      </c>
    </row>
    <row r="22752">
      <c r="A22752" s="20" t="s">
        <v>49</v>
      </c>
      <c r="B22752" s="20" t="s">
        <v>183</v>
      </c>
      <c r="C22752" s="20" t="s">
        <v>13</v>
      </c>
      <c r="E22752" s="20" t="s">
        <v>45801</v>
      </c>
      <c r="F22752" s="20" t="s">
        <v>45802</v>
      </c>
      <c r="G22752" s="38" t="s">
        <v>437</v>
      </c>
      <c r="K22752" s="20" t="s">
        <v>193</v>
      </c>
    </row>
    <row r="22753">
      <c r="A22753" s="20" t="s">
        <v>24</v>
      </c>
      <c r="B22753" s="20" t="s">
        <v>13</v>
      </c>
      <c r="C22753" s="20" t="s">
        <v>13</v>
      </c>
      <c r="E22753" s="20" t="s">
        <v>45803</v>
      </c>
      <c r="F22753" s="20" t="s">
        <v>45804</v>
      </c>
      <c r="G22753" s="38" t="s">
        <v>11123</v>
      </c>
      <c r="H22753" s="38" t="s">
        <v>782</v>
      </c>
      <c r="K22753" s="20" t="s">
        <v>193</v>
      </c>
    </row>
    <row r="22754">
      <c r="A22754" s="20" t="s">
        <v>24</v>
      </c>
      <c r="B22754" s="20" t="s">
        <v>13</v>
      </c>
      <c r="C22754" s="20" t="s">
        <v>13</v>
      </c>
      <c r="E22754" s="20" t="s">
        <v>45805</v>
      </c>
      <c r="F22754" s="20" t="s">
        <v>45806</v>
      </c>
      <c r="G22754" s="38" t="s">
        <v>11123</v>
      </c>
      <c r="H22754" s="38" t="s">
        <v>782</v>
      </c>
      <c r="K22754" s="20" t="s">
        <v>193</v>
      </c>
    </row>
    <row r="22755">
      <c r="A22755" s="20" t="s">
        <v>24</v>
      </c>
      <c r="B22755" s="20" t="s">
        <v>13</v>
      </c>
      <c r="C22755" s="20" t="s">
        <v>13</v>
      </c>
      <c r="E22755" s="20" t="s">
        <v>45807</v>
      </c>
      <c r="F22755" s="20" t="s">
        <v>45808</v>
      </c>
      <c r="G22755" s="38" t="s">
        <v>11123</v>
      </c>
      <c r="H22755" s="38" t="s">
        <v>782</v>
      </c>
      <c r="K22755" s="20" t="s">
        <v>193</v>
      </c>
    </row>
    <row r="22756">
      <c r="A22756" s="20" t="s">
        <v>24</v>
      </c>
      <c r="B22756" s="20" t="s">
        <v>13</v>
      </c>
      <c r="C22756" s="20" t="s">
        <v>13</v>
      </c>
      <c r="E22756" s="20" t="s">
        <v>45809</v>
      </c>
      <c r="F22756" s="20" t="s">
        <v>45810</v>
      </c>
      <c r="G22756" s="38" t="s">
        <v>11123</v>
      </c>
      <c r="H22756" s="38" t="s">
        <v>782</v>
      </c>
      <c r="K22756" s="20" t="s">
        <v>193</v>
      </c>
    </row>
    <row r="22757">
      <c r="A22757" s="20" t="s">
        <v>24</v>
      </c>
      <c r="B22757" s="20" t="s">
        <v>13</v>
      </c>
      <c r="C22757" s="20" t="s">
        <v>13</v>
      </c>
      <c r="E22757" s="20" t="s">
        <v>45811</v>
      </c>
      <c r="F22757" s="20" t="s">
        <v>45812</v>
      </c>
      <c r="G22757" s="38" t="s">
        <v>11123</v>
      </c>
      <c r="H22757" s="38" t="s">
        <v>782</v>
      </c>
      <c r="K22757" s="20" t="s">
        <v>193</v>
      </c>
    </row>
    <row r="22758">
      <c r="A22758" s="20" t="s">
        <v>24</v>
      </c>
      <c r="B22758" s="20" t="s">
        <v>13</v>
      </c>
      <c r="C22758" s="20" t="s">
        <v>13</v>
      </c>
      <c r="E22758" s="20" t="s">
        <v>45813</v>
      </c>
      <c r="F22758" s="20" t="s">
        <v>45814</v>
      </c>
      <c r="G22758" s="38" t="s">
        <v>11123</v>
      </c>
      <c r="H22758" s="38" t="s">
        <v>782</v>
      </c>
      <c r="K22758" s="20" t="s">
        <v>193</v>
      </c>
    </row>
    <row r="22759">
      <c r="A22759" s="20" t="s">
        <v>24</v>
      </c>
      <c r="B22759" s="20" t="s">
        <v>13</v>
      </c>
      <c r="C22759" s="20" t="s">
        <v>13</v>
      </c>
      <c r="E22759" s="20" t="s">
        <v>45815</v>
      </c>
      <c r="F22759" s="20" t="s">
        <v>45816</v>
      </c>
      <c r="G22759" s="38" t="s">
        <v>11123</v>
      </c>
      <c r="H22759" s="38" t="s">
        <v>782</v>
      </c>
      <c r="K22759" s="20" t="s">
        <v>193</v>
      </c>
    </row>
    <row r="22760">
      <c r="A22760" s="20" t="s">
        <v>24</v>
      </c>
      <c r="B22760" s="20" t="s">
        <v>13</v>
      </c>
      <c r="C22760" s="20" t="s">
        <v>13</v>
      </c>
      <c r="E22760" s="20" t="s">
        <v>45817</v>
      </c>
      <c r="F22760" s="20" t="s">
        <v>45818</v>
      </c>
      <c r="G22760" s="38" t="s">
        <v>11123</v>
      </c>
      <c r="H22760" s="38" t="s">
        <v>782</v>
      </c>
      <c r="K22760" s="20" t="s">
        <v>193</v>
      </c>
    </row>
    <row r="22761">
      <c r="A22761" s="20" t="s">
        <v>24</v>
      </c>
      <c r="B22761" s="20" t="s">
        <v>13</v>
      </c>
      <c r="C22761" s="20" t="s">
        <v>13</v>
      </c>
      <c r="E22761" s="20" t="s">
        <v>45819</v>
      </c>
      <c r="F22761" s="20" t="s">
        <v>45820</v>
      </c>
      <c r="G22761" s="38" t="s">
        <v>11123</v>
      </c>
      <c r="H22761" s="38" t="s">
        <v>782</v>
      </c>
      <c r="K22761" s="20" t="s">
        <v>193</v>
      </c>
    </row>
    <row r="22762">
      <c r="A22762" s="47" t="s">
        <v>24</v>
      </c>
      <c r="B22762" s="47" t="s">
        <v>13</v>
      </c>
      <c r="C22762" s="47" t="s">
        <v>13</v>
      </c>
      <c r="D22762" s="48"/>
      <c r="E22762" s="47" t="s">
        <v>121</v>
      </c>
      <c r="F22762" s="47" t="s">
        <v>45821</v>
      </c>
      <c r="G22762" s="49" t="s">
        <v>11123</v>
      </c>
      <c r="H22762" s="49" t="s">
        <v>782</v>
      </c>
      <c r="I22762" s="48"/>
      <c r="J22762" s="48"/>
      <c r="K22762" s="47" t="s">
        <v>193</v>
      </c>
    </row>
    <row r="22763">
      <c r="A22763" s="20" t="s">
        <v>24</v>
      </c>
      <c r="B22763" s="20" t="s">
        <v>13</v>
      </c>
      <c r="C22763" s="20" t="s">
        <v>13</v>
      </c>
      <c r="E22763" s="20" t="s">
        <v>45822</v>
      </c>
      <c r="F22763" s="20" t="s">
        <v>45823</v>
      </c>
      <c r="G22763" s="38" t="s">
        <v>11123</v>
      </c>
      <c r="H22763" s="38" t="s">
        <v>782</v>
      </c>
      <c r="K22763" s="20" t="s">
        <v>193</v>
      </c>
    </row>
    <row r="22764">
      <c r="A22764" s="20" t="s">
        <v>24</v>
      </c>
      <c r="B22764" s="20" t="s">
        <v>13</v>
      </c>
      <c r="C22764" s="20" t="s">
        <v>13</v>
      </c>
      <c r="E22764" s="20" t="s">
        <v>45824</v>
      </c>
      <c r="F22764" s="20" t="s">
        <v>45825</v>
      </c>
      <c r="G22764" s="38" t="s">
        <v>11123</v>
      </c>
      <c r="H22764" s="38" t="s">
        <v>782</v>
      </c>
      <c r="K22764" s="20" t="s">
        <v>193</v>
      </c>
    </row>
    <row r="22765">
      <c r="A22765" s="20" t="s">
        <v>24</v>
      </c>
      <c r="B22765" s="20" t="s">
        <v>13</v>
      </c>
      <c r="C22765" s="20" t="s">
        <v>13</v>
      </c>
      <c r="E22765" s="20" t="s">
        <v>45826</v>
      </c>
      <c r="F22765" s="20" t="s">
        <v>45827</v>
      </c>
      <c r="G22765" s="38" t="s">
        <v>11123</v>
      </c>
      <c r="H22765" s="38" t="s">
        <v>782</v>
      </c>
      <c r="K22765" s="20" t="s">
        <v>193</v>
      </c>
    </row>
    <row r="22766">
      <c r="A22766" s="20" t="s">
        <v>24</v>
      </c>
      <c r="B22766" s="20" t="s">
        <v>13</v>
      </c>
      <c r="C22766" s="20" t="s">
        <v>13</v>
      </c>
      <c r="E22766" s="20" t="s">
        <v>45828</v>
      </c>
      <c r="F22766" s="20" t="s">
        <v>45829</v>
      </c>
      <c r="G22766" s="38" t="s">
        <v>11123</v>
      </c>
      <c r="H22766" s="38" t="s">
        <v>782</v>
      </c>
      <c r="K22766" s="20" t="s">
        <v>193</v>
      </c>
    </row>
    <row r="22767">
      <c r="A22767" s="20" t="s">
        <v>24</v>
      </c>
      <c r="B22767" s="20" t="s">
        <v>13</v>
      </c>
      <c r="C22767" s="20" t="s">
        <v>13</v>
      </c>
      <c r="E22767" s="20" t="s">
        <v>45830</v>
      </c>
      <c r="F22767" s="20" t="s">
        <v>45831</v>
      </c>
      <c r="G22767" s="38" t="s">
        <v>11123</v>
      </c>
      <c r="H22767" s="38" t="s">
        <v>782</v>
      </c>
      <c r="K22767" s="20" t="s">
        <v>193</v>
      </c>
    </row>
    <row r="22768">
      <c r="A22768" s="20" t="s">
        <v>24</v>
      </c>
      <c r="B22768" s="20" t="s">
        <v>13</v>
      </c>
      <c r="C22768" s="20" t="s">
        <v>13</v>
      </c>
      <c r="E22768" s="20" t="s">
        <v>45832</v>
      </c>
      <c r="F22768" s="20" t="s">
        <v>45833</v>
      </c>
      <c r="G22768" s="38" t="s">
        <v>11123</v>
      </c>
      <c r="H22768" s="38" t="s">
        <v>782</v>
      </c>
      <c r="K22768" s="20" t="s">
        <v>193</v>
      </c>
    </row>
    <row r="22769">
      <c r="A22769" s="20" t="s">
        <v>24</v>
      </c>
      <c r="B22769" s="20" t="s">
        <v>13</v>
      </c>
      <c r="C22769" s="20" t="s">
        <v>13</v>
      </c>
      <c r="E22769" s="20" t="s">
        <v>45834</v>
      </c>
      <c r="F22769" s="20" t="s">
        <v>45835</v>
      </c>
      <c r="G22769" s="38" t="s">
        <v>11123</v>
      </c>
      <c r="H22769" s="38" t="s">
        <v>782</v>
      </c>
      <c r="K22769" s="20" t="s">
        <v>193</v>
      </c>
    </row>
    <row r="22770">
      <c r="A22770" s="20" t="s">
        <v>24</v>
      </c>
      <c r="B22770" s="20" t="s">
        <v>13</v>
      </c>
      <c r="C22770" s="20" t="s">
        <v>13</v>
      </c>
      <c r="E22770" s="20" t="s">
        <v>45836</v>
      </c>
      <c r="F22770" s="20" t="s">
        <v>45837</v>
      </c>
      <c r="G22770" s="38" t="s">
        <v>11123</v>
      </c>
      <c r="H22770" s="38" t="s">
        <v>782</v>
      </c>
      <c r="K22770" s="20" t="s">
        <v>193</v>
      </c>
    </row>
    <row r="22771">
      <c r="A22771" s="20" t="s">
        <v>24</v>
      </c>
      <c r="B22771" s="20" t="s">
        <v>13</v>
      </c>
      <c r="C22771" s="20" t="s">
        <v>13</v>
      </c>
      <c r="E22771" s="20" t="s">
        <v>45838</v>
      </c>
      <c r="F22771" s="20" t="s">
        <v>45839</v>
      </c>
      <c r="G22771" s="38" t="s">
        <v>11123</v>
      </c>
      <c r="H22771" s="38" t="s">
        <v>782</v>
      </c>
      <c r="K22771" s="20" t="s">
        <v>193</v>
      </c>
    </row>
    <row r="22772">
      <c r="A22772" s="20" t="s">
        <v>24</v>
      </c>
      <c r="B22772" s="20" t="s">
        <v>13</v>
      </c>
      <c r="C22772" s="20" t="s">
        <v>13</v>
      </c>
      <c r="E22772" s="20" t="s">
        <v>45840</v>
      </c>
      <c r="F22772" s="20" t="s">
        <v>45841</v>
      </c>
      <c r="G22772" s="38" t="s">
        <v>11123</v>
      </c>
      <c r="H22772" s="38" t="s">
        <v>782</v>
      </c>
      <c r="K22772" s="20" t="s">
        <v>193</v>
      </c>
    </row>
    <row r="22773">
      <c r="A22773" s="20" t="s">
        <v>24</v>
      </c>
      <c r="B22773" s="20" t="s">
        <v>13</v>
      </c>
      <c r="C22773" s="20" t="s">
        <v>13</v>
      </c>
      <c r="E22773" s="20" t="s">
        <v>45842</v>
      </c>
      <c r="F22773" s="20" t="s">
        <v>45843</v>
      </c>
      <c r="G22773" s="38" t="s">
        <v>11123</v>
      </c>
      <c r="H22773" s="38" t="s">
        <v>782</v>
      </c>
      <c r="K22773" s="20" t="s">
        <v>193</v>
      </c>
    </row>
    <row r="22774">
      <c r="A22774" s="20" t="s">
        <v>24</v>
      </c>
      <c r="B22774" s="20" t="s">
        <v>13</v>
      </c>
      <c r="C22774" s="20" t="s">
        <v>13</v>
      </c>
      <c r="E22774" s="20" t="s">
        <v>45844</v>
      </c>
      <c r="F22774" s="20" t="s">
        <v>45845</v>
      </c>
      <c r="G22774" s="38" t="s">
        <v>11123</v>
      </c>
      <c r="H22774" s="38" t="s">
        <v>782</v>
      </c>
      <c r="K22774" s="20" t="s">
        <v>193</v>
      </c>
    </row>
    <row r="22775">
      <c r="A22775" s="20" t="s">
        <v>24</v>
      </c>
      <c r="B22775" s="20" t="s">
        <v>13</v>
      </c>
      <c r="C22775" s="20" t="s">
        <v>13</v>
      </c>
      <c r="E22775" s="20" t="s">
        <v>45846</v>
      </c>
      <c r="F22775" s="20" t="s">
        <v>45847</v>
      </c>
      <c r="G22775" s="38" t="s">
        <v>11123</v>
      </c>
      <c r="H22775" s="38" t="s">
        <v>782</v>
      </c>
      <c r="K22775" s="20" t="s">
        <v>193</v>
      </c>
    </row>
    <row r="22776">
      <c r="A22776" s="20" t="s">
        <v>24</v>
      </c>
      <c r="B22776" s="20" t="s">
        <v>13</v>
      </c>
      <c r="C22776" s="20" t="s">
        <v>13</v>
      </c>
      <c r="E22776" s="20" t="s">
        <v>45848</v>
      </c>
      <c r="F22776" s="20" t="s">
        <v>45849</v>
      </c>
      <c r="G22776" s="38" t="s">
        <v>11123</v>
      </c>
      <c r="H22776" s="38" t="s">
        <v>782</v>
      </c>
      <c r="K22776" s="20" t="s">
        <v>193</v>
      </c>
    </row>
    <row r="22777">
      <c r="A22777" s="20" t="s">
        <v>24</v>
      </c>
      <c r="B22777" s="20" t="s">
        <v>13</v>
      </c>
      <c r="C22777" s="20" t="s">
        <v>13</v>
      </c>
      <c r="E22777" s="20" t="s">
        <v>45850</v>
      </c>
      <c r="F22777" s="20" t="s">
        <v>45851</v>
      </c>
      <c r="G22777" s="38" t="s">
        <v>11123</v>
      </c>
      <c r="H22777" s="38" t="s">
        <v>782</v>
      </c>
      <c r="K22777" s="20" t="s">
        <v>193</v>
      </c>
    </row>
    <row r="22778">
      <c r="A22778" s="20" t="s">
        <v>24</v>
      </c>
      <c r="B22778" s="20" t="s">
        <v>13</v>
      </c>
      <c r="C22778" s="20" t="s">
        <v>13</v>
      </c>
      <c r="E22778" s="20" t="s">
        <v>45852</v>
      </c>
      <c r="F22778" s="20" t="s">
        <v>45853</v>
      </c>
      <c r="G22778" s="38" t="s">
        <v>11123</v>
      </c>
      <c r="H22778" s="38" t="s">
        <v>782</v>
      </c>
      <c r="K22778" s="20" t="s">
        <v>193</v>
      </c>
    </row>
    <row r="22779">
      <c r="A22779" s="20" t="s">
        <v>24</v>
      </c>
      <c r="B22779" s="20" t="s">
        <v>13</v>
      </c>
      <c r="C22779" s="20" t="s">
        <v>13</v>
      </c>
      <c r="E22779" s="20" t="s">
        <v>45854</v>
      </c>
      <c r="F22779" s="20" t="s">
        <v>45855</v>
      </c>
      <c r="G22779" s="38" t="s">
        <v>11123</v>
      </c>
      <c r="H22779" s="38" t="s">
        <v>782</v>
      </c>
      <c r="K22779" s="20" t="s">
        <v>193</v>
      </c>
    </row>
    <row r="22780">
      <c r="A22780" s="20" t="s">
        <v>24</v>
      </c>
      <c r="B22780" s="20" t="s">
        <v>13</v>
      </c>
      <c r="C22780" s="20" t="s">
        <v>13</v>
      </c>
      <c r="E22780" s="20" t="s">
        <v>45856</v>
      </c>
      <c r="F22780" s="20" t="s">
        <v>45857</v>
      </c>
      <c r="G22780" s="38" t="s">
        <v>11123</v>
      </c>
      <c r="H22780" s="38" t="s">
        <v>782</v>
      </c>
      <c r="K22780" s="20" t="s">
        <v>193</v>
      </c>
    </row>
    <row r="22781">
      <c r="A22781" s="20" t="s">
        <v>24</v>
      </c>
      <c r="B22781" s="20" t="s">
        <v>13</v>
      </c>
      <c r="C22781" s="20" t="s">
        <v>13</v>
      </c>
      <c r="E22781" s="20" t="s">
        <v>45858</v>
      </c>
      <c r="F22781" s="20" t="s">
        <v>45859</v>
      </c>
      <c r="G22781" s="38" t="s">
        <v>11123</v>
      </c>
      <c r="H22781" s="38" t="s">
        <v>782</v>
      </c>
      <c r="K22781" s="20" t="s">
        <v>193</v>
      </c>
    </row>
    <row r="22782">
      <c r="A22782" s="20" t="s">
        <v>24</v>
      </c>
      <c r="B22782" s="20" t="s">
        <v>13</v>
      </c>
      <c r="C22782" s="20" t="s">
        <v>13</v>
      </c>
      <c r="E22782" s="20" t="s">
        <v>45860</v>
      </c>
      <c r="F22782" s="20" t="s">
        <v>45861</v>
      </c>
      <c r="G22782" s="38" t="s">
        <v>11123</v>
      </c>
      <c r="H22782" s="38" t="s">
        <v>782</v>
      </c>
      <c r="K22782" s="20" t="s">
        <v>193</v>
      </c>
    </row>
    <row r="22783">
      <c r="A22783" s="20" t="s">
        <v>24</v>
      </c>
      <c r="B22783" s="20" t="s">
        <v>13</v>
      </c>
      <c r="C22783" s="20" t="s">
        <v>13</v>
      </c>
      <c r="E22783" s="20" t="s">
        <v>45862</v>
      </c>
      <c r="F22783" s="20" t="s">
        <v>45863</v>
      </c>
      <c r="G22783" s="38" t="s">
        <v>11123</v>
      </c>
      <c r="H22783" s="38" t="s">
        <v>782</v>
      </c>
      <c r="K22783" s="20" t="s">
        <v>193</v>
      </c>
    </row>
    <row r="22784">
      <c r="A22784" s="20" t="s">
        <v>24</v>
      </c>
      <c r="B22784" s="20" t="s">
        <v>13</v>
      </c>
      <c r="C22784" s="20" t="s">
        <v>13</v>
      </c>
      <c r="E22784" s="20" t="s">
        <v>45864</v>
      </c>
      <c r="F22784" s="20" t="s">
        <v>45865</v>
      </c>
      <c r="G22784" s="38" t="s">
        <v>11123</v>
      </c>
      <c r="H22784" s="38" t="s">
        <v>782</v>
      </c>
      <c r="K22784" s="20" t="s">
        <v>193</v>
      </c>
    </row>
    <row r="22785">
      <c r="A22785" s="20" t="s">
        <v>24</v>
      </c>
      <c r="B22785" s="20" t="s">
        <v>13</v>
      </c>
      <c r="C22785" s="20" t="s">
        <v>13</v>
      </c>
      <c r="E22785" s="20" t="s">
        <v>45866</v>
      </c>
      <c r="F22785" s="20" t="s">
        <v>45867</v>
      </c>
      <c r="G22785" s="38" t="s">
        <v>11123</v>
      </c>
      <c r="H22785" s="38" t="s">
        <v>782</v>
      </c>
      <c r="K22785" s="20" t="s">
        <v>193</v>
      </c>
    </row>
    <row r="22786">
      <c r="A22786" s="20" t="s">
        <v>24</v>
      </c>
      <c r="B22786" s="20" t="s">
        <v>13</v>
      </c>
      <c r="C22786" s="20" t="s">
        <v>13</v>
      </c>
      <c r="E22786" s="20" t="s">
        <v>45868</v>
      </c>
      <c r="F22786" s="20" t="s">
        <v>45869</v>
      </c>
      <c r="G22786" s="38" t="s">
        <v>11123</v>
      </c>
      <c r="H22786" s="38" t="s">
        <v>782</v>
      </c>
      <c r="K22786" s="20" t="s">
        <v>193</v>
      </c>
    </row>
    <row r="22787">
      <c r="A22787" s="20" t="s">
        <v>24</v>
      </c>
      <c r="B22787" s="20" t="s">
        <v>13</v>
      </c>
      <c r="C22787" s="20" t="s">
        <v>13</v>
      </c>
      <c r="E22787" s="20" t="s">
        <v>45870</v>
      </c>
      <c r="F22787" s="20" t="s">
        <v>45871</v>
      </c>
      <c r="G22787" s="20" t="s">
        <v>186</v>
      </c>
      <c r="K22787" s="20" t="s">
        <v>193</v>
      </c>
    </row>
    <row r="22788">
      <c r="A22788" s="20" t="s">
        <v>24</v>
      </c>
      <c r="B22788" s="20" t="s">
        <v>13</v>
      </c>
      <c r="C22788" s="20" t="s">
        <v>13</v>
      </c>
      <c r="E22788" s="20" t="s">
        <v>45872</v>
      </c>
      <c r="F22788" s="20" t="s">
        <v>45873</v>
      </c>
      <c r="G22788" s="38" t="s">
        <v>11123</v>
      </c>
      <c r="H22788" s="38" t="s">
        <v>782</v>
      </c>
      <c r="K22788" s="20" t="s">
        <v>193</v>
      </c>
    </row>
    <row r="22789">
      <c r="A22789" s="20" t="s">
        <v>24</v>
      </c>
      <c r="B22789" s="20" t="s">
        <v>13</v>
      </c>
      <c r="C22789" s="20" t="s">
        <v>13</v>
      </c>
      <c r="E22789" s="20" t="s">
        <v>33</v>
      </c>
      <c r="F22789" s="46" t="s">
        <v>45874</v>
      </c>
      <c r="G22789" s="20" t="s">
        <v>186</v>
      </c>
      <c r="K22789" s="20" t="s">
        <v>193</v>
      </c>
    </row>
    <row r="22790">
      <c r="A22790" s="20" t="s">
        <v>24</v>
      </c>
      <c r="B22790" s="20" t="s">
        <v>13</v>
      </c>
      <c r="C22790" s="20" t="s">
        <v>13</v>
      </c>
      <c r="E22790" s="20" t="s">
        <v>45875</v>
      </c>
      <c r="F22790" s="20" t="s">
        <v>45876</v>
      </c>
      <c r="G22790" s="38" t="s">
        <v>11123</v>
      </c>
      <c r="H22790" s="38" t="s">
        <v>782</v>
      </c>
      <c r="K22790" s="20" t="s">
        <v>193</v>
      </c>
    </row>
    <row r="22791">
      <c r="A22791" s="20" t="s">
        <v>24</v>
      </c>
      <c r="B22791" s="20" t="s">
        <v>13</v>
      </c>
      <c r="C22791" s="20" t="s">
        <v>13</v>
      </c>
      <c r="E22791" s="20" t="s">
        <v>45877</v>
      </c>
      <c r="F22791" s="20" t="s">
        <v>45878</v>
      </c>
      <c r="G22791" s="38" t="s">
        <v>11123</v>
      </c>
      <c r="H22791" s="38" t="s">
        <v>782</v>
      </c>
      <c r="K22791" s="20" t="s">
        <v>193</v>
      </c>
    </row>
    <row r="22792">
      <c r="A22792" s="20" t="s">
        <v>24</v>
      </c>
      <c r="B22792" s="20" t="s">
        <v>13</v>
      </c>
      <c r="C22792" s="20" t="s">
        <v>13</v>
      </c>
      <c r="E22792" s="20" t="s">
        <v>45879</v>
      </c>
      <c r="F22792" s="20" t="s">
        <v>45880</v>
      </c>
      <c r="G22792" s="38" t="s">
        <v>11123</v>
      </c>
      <c r="H22792" s="38" t="s">
        <v>782</v>
      </c>
      <c r="K22792" s="20" t="s">
        <v>193</v>
      </c>
    </row>
    <row r="22793">
      <c r="A22793" s="20" t="s">
        <v>24</v>
      </c>
      <c r="B22793" s="20" t="s">
        <v>13</v>
      </c>
      <c r="C22793" s="20" t="s">
        <v>13</v>
      </c>
      <c r="E22793" s="20" t="s">
        <v>45881</v>
      </c>
      <c r="F22793" s="20" t="s">
        <v>45882</v>
      </c>
      <c r="G22793" s="38" t="s">
        <v>11123</v>
      </c>
      <c r="H22793" s="38" t="s">
        <v>782</v>
      </c>
      <c r="K22793" s="20" t="s">
        <v>193</v>
      </c>
    </row>
    <row r="22794">
      <c r="A22794" s="20" t="s">
        <v>24</v>
      </c>
      <c r="B22794" s="20" t="s">
        <v>13</v>
      </c>
      <c r="C22794" s="20" t="s">
        <v>13</v>
      </c>
      <c r="E22794" s="20" t="s">
        <v>45883</v>
      </c>
      <c r="F22794" s="20" t="s">
        <v>45884</v>
      </c>
      <c r="G22794" s="38" t="s">
        <v>11123</v>
      </c>
      <c r="H22794" s="38" t="s">
        <v>782</v>
      </c>
      <c r="K22794" s="20" t="s">
        <v>193</v>
      </c>
    </row>
    <row r="22795">
      <c r="A22795" s="20" t="s">
        <v>24</v>
      </c>
      <c r="B22795" s="20" t="s">
        <v>13</v>
      </c>
      <c r="C22795" s="20" t="s">
        <v>13</v>
      </c>
      <c r="E22795" s="20" t="s">
        <v>45885</v>
      </c>
      <c r="F22795" s="20" t="s">
        <v>45886</v>
      </c>
      <c r="G22795" s="38" t="s">
        <v>11123</v>
      </c>
      <c r="H22795" s="38" t="s">
        <v>782</v>
      </c>
      <c r="K22795" s="20" t="s">
        <v>193</v>
      </c>
    </row>
    <row r="22796">
      <c r="A22796" s="20" t="s">
        <v>24</v>
      </c>
      <c r="B22796" s="20" t="s">
        <v>13</v>
      </c>
      <c r="C22796" s="20" t="s">
        <v>13</v>
      </c>
      <c r="E22796" s="20" t="s">
        <v>45887</v>
      </c>
      <c r="F22796" s="20" t="s">
        <v>45888</v>
      </c>
      <c r="G22796" s="38" t="s">
        <v>11123</v>
      </c>
      <c r="H22796" s="38" t="s">
        <v>782</v>
      </c>
      <c r="K22796" s="20" t="s">
        <v>193</v>
      </c>
    </row>
    <row r="22797">
      <c r="A22797" s="20" t="s">
        <v>24</v>
      </c>
      <c r="B22797" s="20" t="s">
        <v>13</v>
      </c>
      <c r="C22797" s="20" t="s">
        <v>13</v>
      </c>
      <c r="E22797" s="20" t="s">
        <v>45889</v>
      </c>
      <c r="F22797" s="20" t="s">
        <v>45890</v>
      </c>
      <c r="G22797" s="38" t="s">
        <v>11123</v>
      </c>
      <c r="H22797" s="38" t="s">
        <v>782</v>
      </c>
      <c r="K22797" s="20" t="s">
        <v>193</v>
      </c>
    </row>
    <row r="22798">
      <c r="A22798" s="20" t="s">
        <v>24</v>
      </c>
      <c r="B22798" s="20" t="s">
        <v>13</v>
      </c>
      <c r="C22798" s="20" t="s">
        <v>13</v>
      </c>
      <c r="E22798" s="20" t="s">
        <v>45891</v>
      </c>
      <c r="F22798" s="20" t="s">
        <v>45892</v>
      </c>
      <c r="G22798" s="38" t="s">
        <v>11123</v>
      </c>
      <c r="H22798" s="38" t="s">
        <v>782</v>
      </c>
      <c r="K22798" s="20" t="s">
        <v>193</v>
      </c>
    </row>
    <row r="22799">
      <c r="A22799" s="20" t="s">
        <v>24</v>
      </c>
      <c r="B22799" s="20" t="s">
        <v>13</v>
      </c>
      <c r="C22799" s="20" t="s">
        <v>13</v>
      </c>
      <c r="E22799" s="20" t="s">
        <v>45893</v>
      </c>
      <c r="F22799" s="20" t="s">
        <v>45894</v>
      </c>
      <c r="G22799" s="38" t="s">
        <v>11123</v>
      </c>
      <c r="H22799" s="38" t="s">
        <v>782</v>
      </c>
      <c r="K22799" s="20" t="s">
        <v>193</v>
      </c>
    </row>
    <row r="22800">
      <c r="A22800" s="20" t="s">
        <v>24</v>
      </c>
      <c r="B22800" s="20" t="s">
        <v>13</v>
      </c>
      <c r="C22800" s="20" t="s">
        <v>13</v>
      </c>
      <c r="E22800" s="20" t="s">
        <v>45895</v>
      </c>
      <c r="F22800" s="20" t="s">
        <v>45896</v>
      </c>
      <c r="G22800" s="38" t="s">
        <v>11123</v>
      </c>
      <c r="H22800" s="38" t="s">
        <v>782</v>
      </c>
      <c r="K22800" s="20" t="s">
        <v>193</v>
      </c>
    </row>
    <row r="22801">
      <c r="A22801" s="20" t="s">
        <v>24</v>
      </c>
      <c r="B22801" s="20" t="s">
        <v>13</v>
      </c>
      <c r="C22801" s="20" t="s">
        <v>13</v>
      </c>
      <c r="E22801" s="20" t="s">
        <v>45897</v>
      </c>
      <c r="F22801" s="20" t="s">
        <v>13848</v>
      </c>
      <c r="G22801" s="38" t="s">
        <v>11123</v>
      </c>
      <c r="H22801" s="38" t="s">
        <v>782</v>
      </c>
      <c r="K22801" s="20" t="s">
        <v>193</v>
      </c>
    </row>
    <row r="22802">
      <c r="A22802" s="20" t="s">
        <v>24</v>
      </c>
      <c r="B22802" s="20" t="s">
        <v>13</v>
      </c>
      <c r="C22802" s="20" t="s">
        <v>13</v>
      </c>
      <c r="E22802" s="20" t="s">
        <v>45898</v>
      </c>
      <c r="F22802" s="20" t="s">
        <v>45899</v>
      </c>
      <c r="G22802" s="38" t="s">
        <v>11123</v>
      </c>
      <c r="H22802" s="38" t="s">
        <v>782</v>
      </c>
      <c r="K22802" s="20" t="s">
        <v>193</v>
      </c>
    </row>
    <row r="22803">
      <c r="A22803" s="20" t="s">
        <v>24</v>
      </c>
      <c r="B22803" s="20" t="s">
        <v>13</v>
      </c>
      <c r="C22803" s="20" t="s">
        <v>13</v>
      </c>
      <c r="E22803" s="20" t="s">
        <v>45900</v>
      </c>
      <c r="F22803" s="20" t="s">
        <v>45901</v>
      </c>
      <c r="G22803" s="38" t="s">
        <v>11123</v>
      </c>
      <c r="H22803" s="38" t="s">
        <v>782</v>
      </c>
      <c r="K22803" s="20" t="s">
        <v>193</v>
      </c>
    </row>
    <row r="22804">
      <c r="A22804" s="20" t="s">
        <v>24</v>
      </c>
      <c r="B22804" s="20" t="s">
        <v>13</v>
      </c>
      <c r="C22804" s="20" t="s">
        <v>13</v>
      </c>
      <c r="E22804" s="20" t="s">
        <v>45902</v>
      </c>
      <c r="F22804" s="20" t="s">
        <v>45903</v>
      </c>
      <c r="G22804" s="38" t="s">
        <v>11123</v>
      </c>
      <c r="H22804" s="38" t="s">
        <v>782</v>
      </c>
      <c r="K22804" s="20" t="s">
        <v>193</v>
      </c>
    </row>
    <row r="22805">
      <c r="A22805" s="20" t="s">
        <v>24</v>
      </c>
      <c r="B22805" s="20" t="s">
        <v>13</v>
      </c>
      <c r="C22805" s="20" t="s">
        <v>13</v>
      </c>
      <c r="E22805" s="20" t="s">
        <v>45904</v>
      </c>
      <c r="F22805" s="20" t="s">
        <v>45905</v>
      </c>
      <c r="G22805" s="38" t="s">
        <v>11123</v>
      </c>
      <c r="H22805" s="38" t="s">
        <v>782</v>
      </c>
      <c r="K22805" s="20" t="s">
        <v>193</v>
      </c>
    </row>
    <row r="22806">
      <c r="A22806" s="20" t="s">
        <v>24</v>
      </c>
      <c r="B22806" s="20" t="s">
        <v>13</v>
      </c>
      <c r="C22806" s="20" t="s">
        <v>13</v>
      </c>
      <c r="E22806" s="20" t="s">
        <v>45906</v>
      </c>
      <c r="F22806" s="20" t="s">
        <v>45907</v>
      </c>
      <c r="G22806" s="38" t="s">
        <v>11123</v>
      </c>
      <c r="H22806" s="38" t="s">
        <v>782</v>
      </c>
      <c r="K22806" s="20" t="s">
        <v>193</v>
      </c>
    </row>
    <row r="22807">
      <c r="A22807" s="20" t="s">
        <v>24</v>
      </c>
      <c r="B22807" s="20" t="s">
        <v>13</v>
      </c>
      <c r="C22807" s="20" t="s">
        <v>13</v>
      </c>
      <c r="E22807" s="20" t="s">
        <v>45908</v>
      </c>
      <c r="F22807" s="20" t="s">
        <v>45909</v>
      </c>
      <c r="G22807" s="38" t="s">
        <v>11123</v>
      </c>
      <c r="H22807" s="38" t="s">
        <v>782</v>
      </c>
      <c r="K22807" s="20" t="s">
        <v>193</v>
      </c>
    </row>
    <row r="22808">
      <c r="A22808" s="20" t="s">
        <v>24</v>
      </c>
      <c r="B22808" s="20" t="s">
        <v>13</v>
      </c>
      <c r="C22808" s="20" t="s">
        <v>13</v>
      </c>
      <c r="E22808" s="20" t="s">
        <v>45910</v>
      </c>
      <c r="F22808" s="20" t="s">
        <v>45911</v>
      </c>
      <c r="G22808" s="38" t="s">
        <v>11123</v>
      </c>
      <c r="H22808" s="38" t="s">
        <v>782</v>
      </c>
      <c r="K22808" s="20" t="s">
        <v>193</v>
      </c>
    </row>
    <row r="22809">
      <c r="A22809" s="20" t="s">
        <v>24</v>
      </c>
      <c r="B22809" s="20" t="s">
        <v>13</v>
      </c>
      <c r="C22809" s="20" t="s">
        <v>13</v>
      </c>
      <c r="E22809" s="20" t="s">
        <v>45912</v>
      </c>
      <c r="F22809" s="20" t="s">
        <v>45913</v>
      </c>
      <c r="G22809" s="38" t="s">
        <v>11675</v>
      </c>
      <c r="H22809" s="38" t="s">
        <v>782</v>
      </c>
      <c r="K22809" s="20" t="s">
        <v>193</v>
      </c>
    </row>
    <row r="22810">
      <c r="A22810" s="20" t="s">
        <v>24</v>
      </c>
      <c r="B22810" s="20" t="s">
        <v>13</v>
      </c>
      <c r="C22810" s="20" t="s">
        <v>13</v>
      </c>
      <c r="E22810" s="20" t="s">
        <v>45914</v>
      </c>
      <c r="F22810" s="20" t="s">
        <v>45915</v>
      </c>
      <c r="G22810" s="38" t="s">
        <v>7722</v>
      </c>
      <c r="H22810" s="38" t="s">
        <v>782</v>
      </c>
      <c r="K22810" s="20" t="s">
        <v>193</v>
      </c>
    </row>
    <row r="22811">
      <c r="A22811" s="20" t="s">
        <v>24</v>
      </c>
      <c r="B22811" s="20" t="s">
        <v>13</v>
      </c>
      <c r="C22811" s="20" t="s">
        <v>13</v>
      </c>
      <c r="E22811" s="20" t="s">
        <v>45916</v>
      </c>
      <c r="F22811" s="20" t="s">
        <v>45917</v>
      </c>
      <c r="G22811" s="38" t="s">
        <v>7722</v>
      </c>
      <c r="H22811" s="38" t="s">
        <v>782</v>
      </c>
      <c r="K22811" s="20" t="s">
        <v>193</v>
      </c>
    </row>
    <row r="22812">
      <c r="A22812" s="20" t="s">
        <v>24</v>
      </c>
      <c r="B22812" s="20" t="s">
        <v>13</v>
      </c>
      <c r="C22812" s="20" t="s">
        <v>13</v>
      </c>
      <c r="E22812" s="20" t="s">
        <v>45918</v>
      </c>
      <c r="F22812" s="20" t="s">
        <v>45919</v>
      </c>
      <c r="G22812" s="38" t="s">
        <v>7722</v>
      </c>
      <c r="H22812" s="38" t="s">
        <v>782</v>
      </c>
      <c r="K22812" s="20" t="s">
        <v>193</v>
      </c>
    </row>
    <row r="22813">
      <c r="A22813" s="20" t="s">
        <v>24</v>
      </c>
      <c r="B22813" s="20" t="s">
        <v>13</v>
      </c>
      <c r="C22813" s="20" t="s">
        <v>13</v>
      </c>
      <c r="E22813" s="20" t="s">
        <v>45920</v>
      </c>
      <c r="F22813" s="20" t="s">
        <v>45921</v>
      </c>
      <c r="G22813" s="38" t="s">
        <v>7722</v>
      </c>
      <c r="H22813" s="38" t="s">
        <v>782</v>
      </c>
      <c r="K22813" s="20" t="s">
        <v>193</v>
      </c>
    </row>
    <row r="22814">
      <c r="A22814" s="20" t="s">
        <v>24</v>
      </c>
      <c r="B22814" s="20" t="s">
        <v>13</v>
      </c>
      <c r="C22814" s="20" t="s">
        <v>13</v>
      </c>
      <c r="E22814" s="20" t="s">
        <v>45922</v>
      </c>
      <c r="F22814" s="20" t="s">
        <v>45923</v>
      </c>
      <c r="G22814" s="38" t="s">
        <v>11675</v>
      </c>
      <c r="H22814" s="38" t="s">
        <v>782</v>
      </c>
      <c r="K22814" s="20" t="s">
        <v>193</v>
      </c>
    </row>
    <row r="22815">
      <c r="A22815" s="20" t="s">
        <v>24</v>
      </c>
      <c r="B22815" s="20" t="s">
        <v>13</v>
      </c>
      <c r="C22815" s="20" t="s">
        <v>13</v>
      </c>
      <c r="E22815" s="20" t="s">
        <v>45924</v>
      </c>
      <c r="F22815" s="20" t="s">
        <v>45925</v>
      </c>
      <c r="G22815" s="38" t="s">
        <v>7722</v>
      </c>
      <c r="H22815" s="38" t="s">
        <v>782</v>
      </c>
      <c r="K22815" s="20" t="s">
        <v>193</v>
      </c>
    </row>
    <row r="22816">
      <c r="A22816" s="20" t="s">
        <v>24</v>
      </c>
      <c r="B22816" s="20" t="s">
        <v>13</v>
      </c>
      <c r="C22816" s="20" t="s">
        <v>13</v>
      </c>
      <c r="E22816" s="20" t="s">
        <v>45926</v>
      </c>
      <c r="F22816" s="20" t="s">
        <v>45927</v>
      </c>
      <c r="G22816" s="38" t="s">
        <v>11675</v>
      </c>
      <c r="H22816" s="38" t="s">
        <v>782</v>
      </c>
      <c r="K22816" s="20" t="s">
        <v>193</v>
      </c>
    </row>
    <row r="22817">
      <c r="A22817" s="20" t="s">
        <v>24</v>
      </c>
      <c r="B22817" s="20" t="s">
        <v>13</v>
      </c>
      <c r="C22817" s="20" t="s">
        <v>13</v>
      </c>
      <c r="E22817" s="20" t="s">
        <v>45928</v>
      </c>
      <c r="F22817" s="20" t="s">
        <v>45929</v>
      </c>
      <c r="G22817" s="38" t="s">
        <v>11675</v>
      </c>
      <c r="H22817" s="38" t="s">
        <v>782</v>
      </c>
      <c r="K22817" s="20" t="s">
        <v>193</v>
      </c>
    </row>
    <row r="22818">
      <c r="A22818" s="20" t="s">
        <v>24</v>
      </c>
      <c r="B22818" s="20" t="s">
        <v>13</v>
      </c>
      <c r="C22818" s="20" t="s">
        <v>13</v>
      </c>
      <c r="E22818" s="20" t="s">
        <v>45930</v>
      </c>
      <c r="F22818" s="20" t="s">
        <v>45931</v>
      </c>
      <c r="G22818" s="38" t="s">
        <v>7722</v>
      </c>
      <c r="H22818" s="38" t="s">
        <v>782</v>
      </c>
      <c r="K22818" s="20" t="s">
        <v>193</v>
      </c>
    </row>
    <row r="22819">
      <c r="A22819" s="20" t="s">
        <v>24</v>
      </c>
      <c r="B22819" s="20" t="s">
        <v>13</v>
      </c>
      <c r="C22819" s="20" t="s">
        <v>13</v>
      </c>
      <c r="E22819" s="20" t="s">
        <v>45932</v>
      </c>
      <c r="F22819" s="20" t="s">
        <v>45933</v>
      </c>
      <c r="G22819" s="38" t="s">
        <v>7722</v>
      </c>
      <c r="H22819" s="38" t="s">
        <v>782</v>
      </c>
      <c r="K22819" s="20" t="s">
        <v>193</v>
      </c>
    </row>
    <row r="22820">
      <c r="A22820" s="20" t="s">
        <v>24</v>
      </c>
      <c r="B22820" s="20" t="s">
        <v>13</v>
      </c>
      <c r="C22820" s="20" t="s">
        <v>13</v>
      </c>
      <c r="E22820" s="20" t="s">
        <v>45934</v>
      </c>
      <c r="F22820" s="20" t="s">
        <v>45935</v>
      </c>
      <c r="G22820" s="38" t="s">
        <v>7722</v>
      </c>
      <c r="H22820" s="38" t="s">
        <v>782</v>
      </c>
      <c r="K22820" s="20" t="s">
        <v>193</v>
      </c>
    </row>
    <row r="22821">
      <c r="A22821" s="20" t="s">
        <v>24</v>
      </c>
      <c r="B22821" s="20" t="s">
        <v>13</v>
      </c>
      <c r="C22821" s="20" t="s">
        <v>13</v>
      </c>
      <c r="E22821" s="20" t="s">
        <v>45936</v>
      </c>
      <c r="F22821" s="20" t="s">
        <v>45937</v>
      </c>
      <c r="G22821" s="38" t="s">
        <v>7722</v>
      </c>
      <c r="H22821" s="38" t="s">
        <v>782</v>
      </c>
      <c r="K22821" s="20" t="s">
        <v>193</v>
      </c>
    </row>
    <row r="22822">
      <c r="A22822" s="20" t="s">
        <v>24</v>
      </c>
      <c r="B22822" s="20" t="s">
        <v>13</v>
      </c>
      <c r="C22822" s="20" t="s">
        <v>13</v>
      </c>
      <c r="E22822" s="20" t="s">
        <v>45938</v>
      </c>
      <c r="F22822" s="20" t="s">
        <v>45939</v>
      </c>
      <c r="G22822" s="38" t="s">
        <v>11675</v>
      </c>
      <c r="H22822" s="38" t="s">
        <v>782</v>
      </c>
      <c r="K22822" s="20" t="s">
        <v>193</v>
      </c>
    </row>
    <row r="22823">
      <c r="A22823" s="20" t="s">
        <v>24</v>
      </c>
      <c r="B22823" s="20" t="s">
        <v>13</v>
      </c>
      <c r="C22823" s="20" t="s">
        <v>13</v>
      </c>
      <c r="E22823" s="20" t="s">
        <v>45940</v>
      </c>
      <c r="F22823" s="20" t="s">
        <v>45941</v>
      </c>
      <c r="G22823" s="38" t="s">
        <v>7722</v>
      </c>
      <c r="H22823" s="38" t="s">
        <v>782</v>
      </c>
      <c r="K22823" s="20" t="s">
        <v>193</v>
      </c>
    </row>
    <row r="22824">
      <c r="A22824" s="20" t="s">
        <v>24</v>
      </c>
      <c r="B22824" s="20" t="s">
        <v>13</v>
      </c>
      <c r="C22824" s="20" t="s">
        <v>13</v>
      </c>
      <c r="E22824" s="20" t="s">
        <v>45942</v>
      </c>
      <c r="F22824" s="20" t="s">
        <v>45943</v>
      </c>
      <c r="G22824" s="38" t="s">
        <v>7722</v>
      </c>
      <c r="H22824" s="38" t="s">
        <v>782</v>
      </c>
      <c r="K22824" s="20" t="s">
        <v>193</v>
      </c>
    </row>
    <row r="22825">
      <c r="A22825" s="20" t="s">
        <v>24</v>
      </c>
      <c r="B22825" s="20" t="s">
        <v>13</v>
      </c>
      <c r="C22825" s="20" t="s">
        <v>13</v>
      </c>
      <c r="E22825" s="20" t="s">
        <v>45944</v>
      </c>
      <c r="F22825" s="20" t="s">
        <v>45945</v>
      </c>
      <c r="G22825" s="38" t="s">
        <v>11675</v>
      </c>
      <c r="H22825" s="38" t="s">
        <v>782</v>
      </c>
      <c r="K22825" s="20" t="s">
        <v>193</v>
      </c>
    </row>
    <row r="22826">
      <c r="A22826" s="20" t="s">
        <v>24</v>
      </c>
      <c r="B22826" s="20" t="s">
        <v>13</v>
      </c>
      <c r="C22826" s="20" t="s">
        <v>13</v>
      </c>
      <c r="E22826" s="20" t="s">
        <v>45946</v>
      </c>
      <c r="F22826" s="20" t="s">
        <v>45947</v>
      </c>
      <c r="G22826" s="38" t="s">
        <v>7722</v>
      </c>
      <c r="H22826" s="38" t="s">
        <v>782</v>
      </c>
      <c r="K22826" s="20" t="s">
        <v>193</v>
      </c>
    </row>
    <row r="22827">
      <c r="A22827" s="20" t="s">
        <v>24</v>
      </c>
      <c r="B22827" s="20" t="s">
        <v>13</v>
      </c>
      <c r="C22827" s="20" t="s">
        <v>13</v>
      </c>
      <c r="E22827" s="20" t="s">
        <v>45948</v>
      </c>
      <c r="F22827" s="20" t="s">
        <v>45949</v>
      </c>
      <c r="G22827" s="38" t="s">
        <v>7722</v>
      </c>
      <c r="H22827" s="38" t="s">
        <v>782</v>
      </c>
      <c r="K22827" s="20" t="s">
        <v>193</v>
      </c>
    </row>
    <row r="22828">
      <c r="A22828" s="20" t="s">
        <v>24</v>
      </c>
      <c r="B22828" s="20" t="s">
        <v>13</v>
      </c>
      <c r="C22828" s="20" t="s">
        <v>13</v>
      </c>
      <c r="E22828" s="20" t="s">
        <v>45950</v>
      </c>
      <c r="F22828" s="20" t="s">
        <v>45951</v>
      </c>
      <c r="G22828" s="38" t="s">
        <v>7722</v>
      </c>
      <c r="H22828" s="38" t="s">
        <v>782</v>
      </c>
      <c r="K22828" s="20" t="s">
        <v>193</v>
      </c>
    </row>
    <row r="22829">
      <c r="A22829" s="20" t="s">
        <v>24</v>
      </c>
      <c r="B22829" s="20" t="s">
        <v>13</v>
      </c>
      <c r="C22829" s="20" t="s">
        <v>13</v>
      </c>
      <c r="E22829" s="20" t="s">
        <v>45952</v>
      </c>
      <c r="F22829" s="20" t="s">
        <v>45953</v>
      </c>
      <c r="G22829" s="38" t="s">
        <v>11675</v>
      </c>
      <c r="H22829" s="38" t="s">
        <v>782</v>
      </c>
      <c r="K22829" s="20" t="s">
        <v>193</v>
      </c>
    </row>
    <row r="22830">
      <c r="A22830" s="20" t="s">
        <v>24</v>
      </c>
      <c r="B22830" s="20" t="s">
        <v>13</v>
      </c>
      <c r="C22830" s="20" t="s">
        <v>13</v>
      </c>
      <c r="E22830" s="20" t="s">
        <v>45954</v>
      </c>
      <c r="F22830" s="20" t="s">
        <v>45955</v>
      </c>
      <c r="G22830" s="38" t="s">
        <v>11675</v>
      </c>
      <c r="H22830" s="38" t="s">
        <v>782</v>
      </c>
      <c r="K22830" s="20" t="s">
        <v>193</v>
      </c>
    </row>
    <row r="22831">
      <c r="A22831" s="20" t="s">
        <v>24</v>
      </c>
      <c r="B22831" s="20" t="s">
        <v>13</v>
      </c>
      <c r="C22831" s="20" t="s">
        <v>13</v>
      </c>
      <c r="E22831" s="20" t="s">
        <v>45956</v>
      </c>
      <c r="F22831" s="20" t="s">
        <v>45957</v>
      </c>
      <c r="G22831" s="38" t="s">
        <v>7722</v>
      </c>
      <c r="H22831" s="38" t="s">
        <v>782</v>
      </c>
      <c r="K22831" s="20" t="s">
        <v>193</v>
      </c>
    </row>
    <row r="22832">
      <c r="A22832" s="20" t="s">
        <v>24</v>
      </c>
      <c r="B22832" s="20" t="s">
        <v>13</v>
      </c>
      <c r="C22832" s="20" t="s">
        <v>13</v>
      </c>
      <c r="E22832" s="20" t="s">
        <v>45958</v>
      </c>
      <c r="F22832" s="20" t="s">
        <v>45959</v>
      </c>
      <c r="G22832" s="38" t="s">
        <v>11675</v>
      </c>
      <c r="H22832" s="38" t="s">
        <v>782</v>
      </c>
      <c r="K22832" s="20" t="s">
        <v>193</v>
      </c>
    </row>
    <row r="22833">
      <c r="A22833" s="20" t="s">
        <v>24</v>
      </c>
      <c r="B22833" s="20" t="s">
        <v>13</v>
      </c>
      <c r="C22833" s="20" t="s">
        <v>13</v>
      </c>
      <c r="E22833" s="20" t="s">
        <v>45960</v>
      </c>
      <c r="F22833" s="20" t="s">
        <v>45931</v>
      </c>
      <c r="G22833" s="38" t="s">
        <v>7722</v>
      </c>
      <c r="H22833" s="38" t="s">
        <v>782</v>
      </c>
      <c r="K22833" s="20" t="s">
        <v>193</v>
      </c>
    </row>
    <row r="22834">
      <c r="A22834" s="20" t="s">
        <v>24</v>
      </c>
      <c r="B22834" s="20" t="s">
        <v>13</v>
      </c>
      <c r="C22834" s="20" t="s">
        <v>13</v>
      </c>
      <c r="E22834" s="20" t="s">
        <v>45961</v>
      </c>
      <c r="F22834" s="20" t="s">
        <v>45962</v>
      </c>
      <c r="G22834" s="38" t="s">
        <v>7722</v>
      </c>
      <c r="H22834" s="38" t="s">
        <v>782</v>
      </c>
      <c r="K22834" s="20" t="s">
        <v>193</v>
      </c>
    </row>
    <row r="22835">
      <c r="A22835" s="20" t="s">
        <v>24</v>
      </c>
      <c r="B22835" s="20" t="s">
        <v>13</v>
      </c>
      <c r="C22835" s="20" t="s">
        <v>13</v>
      </c>
      <c r="E22835" s="20" t="s">
        <v>45963</v>
      </c>
      <c r="F22835" s="20" t="s">
        <v>45964</v>
      </c>
      <c r="G22835" s="38" t="s">
        <v>11675</v>
      </c>
      <c r="H22835" s="38" t="s">
        <v>782</v>
      </c>
      <c r="K22835" s="20" t="s">
        <v>193</v>
      </c>
    </row>
    <row r="22836">
      <c r="A22836" s="20" t="s">
        <v>24</v>
      </c>
      <c r="B22836" s="20" t="s">
        <v>13</v>
      </c>
      <c r="C22836" s="20" t="s">
        <v>13</v>
      </c>
      <c r="E22836" s="20" t="s">
        <v>45965</v>
      </c>
      <c r="F22836" s="20" t="s">
        <v>45966</v>
      </c>
      <c r="G22836" s="38" t="s">
        <v>7722</v>
      </c>
      <c r="H22836" s="38" t="s">
        <v>782</v>
      </c>
      <c r="K22836" s="20" t="s">
        <v>193</v>
      </c>
    </row>
    <row r="22837">
      <c r="A22837" s="20" t="s">
        <v>24</v>
      </c>
      <c r="B22837" s="20" t="s">
        <v>13</v>
      </c>
      <c r="C22837" s="20" t="s">
        <v>13</v>
      </c>
      <c r="E22837" s="20" t="s">
        <v>45967</v>
      </c>
      <c r="F22837" s="20" t="s">
        <v>45968</v>
      </c>
      <c r="G22837" s="38" t="s">
        <v>7722</v>
      </c>
      <c r="H22837" s="38" t="s">
        <v>782</v>
      </c>
      <c r="K22837" s="20" t="s">
        <v>193</v>
      </c>
    </row>
    <row r="22838">
      <c r="A22838" s="20" t="s">
        <v>24</v>
      </c>
      <c r="B22838" s="20" t="s">
        <v>13</v>
      </c>
      <c r="C22838" s="20" t="s">
        <v>13</v>
      </c>
      <c r="E22838" s="20" t="s">
        <v>45969</v>
      </c>
      <c r="F22838" s="20" t="s">
        <v>45970</v>
      </c>
      <c r="G22838" s="38" t="s">
        <v>11675</v>
      </c>
      <c r="H22838" s="38" t="s">
        <v>782</v>
      </c>
      <c r="K22838" s="20" t="s">
        <v>193</v>
      </c>
    </row>
    <row r="22839">
      <c r="A22839" s="20" t="s">
        <v>24</v>
      </c>
      <c r="B22839" s="20" t="s">
        <v>13</v>
      </c>
      <c r="C22839" s="20" t="s">
        <v>13</v>
      </c>
      <c r="E22839" s="20" t="s">
        <v>45971</v>
      </c>
      <c r="F22839" s="20" t="s">
        <v>45972</v>
      </c>
      <c r="G22839" s="38" t="s">
        <v>7722</v>
      </c>
      <c r="H22839" s="38" t="s">
        <v>782</v>
      </c>
      <c r="K22839" s="20" t="s">
        <v>193</v>
      </c>
    </row>
    <row r="22840">
      <c r="A22840" s="20" t="s">
        <v>24</v>
      </c>
      <c r="B22840" s="20" t="s">
        <v>13</v>
      </c>
      <c r="C22840" s="20" t="s">
        <v>13</v>
      </c>
      <c r="E22840" s="20" t="s">
        <v>45973</v>
      </c>
      <c r="F22840" s="20" t="s">
        <v>45974</v>
      </c>
      <c r="G22840" s="38" t="s">
        <v>7722</v>
      </c>
      <c r="H22840" s="38" t="s">
        <v>782</v>
      </c>
      <c r="K22840" s="20" t="s">
        <v>193</v>
      </c>
    </row>
    <row r="22841">
      <c r="A22841" s="20" t="s">
        <v>24</v>
      </c>
      <c r="B22841" s="20" t="s">
        <v>13</v>
      </c>
      <c r="C22841" s="20" t="s">
        <v>13</v>
      </c>
      <c r="E22841" s="20" t="s">
        <v>45975</v>
      </c>
      <c r="F22841" s="20" t="s">
        <v>45976</v>
      </c>
      <c r="G22841" s="38" t="s">
        <v>7722</v>
      </c>
      <c r="H22841" s="38" t="s">
        <v>782</v>
      </c>
      <c r="K22841" s="20" t="s">
        <v>193</v>
      </c>
    </row>
    <row r="22842">
      <c r="A22842" s="20" t="s">
        <v>24</v>
      </c>
      <c r="B22842" s="20" t="s">
        <v>13</v>
      </c>
      <c r="C22842" s="20" t="s">
        <v>13</v>
      </c>
      <c r="E22842" s="20" t="s">
        <v>45977</v>
      </c>
      <c r="F22842" s="20" t="s">
        <v>45978</v>
      </c>
      <c r="G22842" s="38" t="s">
        <v>11675</v>
      </c>
      <c r="H22842" s="38" t="s">
        <v>782</v>
      </c>
      <c r="K22842" s="20" t="s">
        <v>193</v>
      </c>
    </row>
    <row r="22843">
      <c r="A22843" s="20" t="s">
        <v>24</v>
      </c>
      <c r="B22843" s="20" t="s">
        <v>13</v>
      </c>
      <c r="C22843" s="20" t="s">
        <v>13</v>
      </c>
      <c r="E22843" s="20" t="s">
        <v>45979</v>
      </c>
      <c r="F22843" s="20" t="s">
        <v>45980</v>
      </c>
      <c r="G22843" s="38" t="s">
        <v>7722</v>
      </c>
      <c r="H22843" s="38" t="s">
        <v>782</v>
      </c>
      <c r="K22843" s="20" t="s">
        <v>193</v>
      </c>
    </row>
    <row r="22844">
      <c r="A22844" s="20" t="s">
        <v>24</v>
      </c>
      <c r="B22844" s="20" t="s">
        <v>13</v>
      </c>
      <c r="C22844" s="20" t="s">
        <v>13</v>
      </c>
      <c r="E22844" s="20" t="s">
        <v>45981</v>
      </c>
      <c r="F22844" s="20" t="s">
        <v>45982</v>
      </c>
      <c r="G22844" s="38" t="s">
        <v>11675</v>
      </c>
      <c r="H22844" s="38" t="s">
        <v>782</v>
      </c>
      <c r="K22844" s="20" t="s">
        <v>193</v>
      </c>
    </row>
    <row r="22845">
      <c r="A22845" s="20" t="s">
        <v>24</v>
      </c>
      <c r="B22845" s="20" t="s">
        <v>13</v>
      </c>
      <c r="C22845" s="20" t="s">
        <v>13</v>
      </c>
      <c r="E22845" s="20" t="s">
        <v>45983</v>
      </c>
      <c r="F22845" s="20" t="s">
        <v>45984</v>
      </c>
      <c r="G22845" s="38" t="s">
        <v>7722</v>
      </c>
      <c r="H22845" s="38" t="s">
        <v>782</v>
      </c>
      <c r="K22845" s="20" t="s">
        <v>193</v>
      </c>
    </row>
    <row r="22846">
      <c r="A22846" s="20" t="s">
        <v>24</v>
      </c>
      <c r="B22846" s="20" t="s">
        <v>13</v>
      </c>
      <c r="C22846" s="20" t="s">
        <v>13</v>
      </c>
      <c r="E22846" s="20" t="s">
        <v>45985</v>
      </c>
      <c r="F22846" s="20" t="s">
        <v>45986</v>
      </c>
      <c r="G22846" s="38" t="s">
        <v>7722</v>
      </c>
      <c r="H22846" s="38" t="s">
        <v>782</v>
      </c>
      <c r="K22846" s="20" t="s">
        <v>193</v>
      </c>
    </row>
    <row r="22847">
      <c r="A22847" s="20" t="s">
        <v>24</v>
      </c>
      <c r="B22847" s="20" t="s">
        <v>13</v>
      </c>
      <c r="C22847" s="20" t="s">
        <v>13</v>
      </c>
      <c r="E22847" s="20" t="s">
        <v>45987</v>
      </c>
      <c r="F22847" s="20" t="s">
        <v>45988</v>
      </c>
      <c r="G22847" s="38" t="s">
        <v>11675</v>
      </c>
      <c r="H22847" s="38" t="s">
        <v>782</v>
      </c>
      <c r="K22847" s="20" t="s">
        <v>193</v>
      </c>
    </row>
    <row r="22848">
      <c r="A22848" s="20" t="s">
        <v>24</v>
      </c>
      <c r="B22848" s="20" t="s">
        <v>13</v>
      </c>
      <c r="C22848" s="20" t="s">
        <v>13</v>
      </c>
      <c r="E22848" s="20" t="s">
        <v>45989</v>
      </c>
      <c r="F22848" s="20" t="s">
        <v>45990</v>
      </c>
      <c r="G22848" s="38" t="s">
        <v>7722</v>
      </c>
      <c r="H22848" s="38" t="s">
        <v>782</v>
      </c>
      <c r="K22848" s="20" t="s">
        <v>193</v>
      </c>
    </row>
    <row r="22849">
      <c r="A22849" s="20" t="s">
        <v>24</v>
      </c>
      <c r="B22849" s="20" t="s">
        <v>13</v>
      </c>
      <c r="C22849" s="20" t="s">
        <v>13</v>
      </c>
      <c r="E22849" s="20" t="s">
        <v>45991</v>
      </c>
      <c r="F22849" s="20" t="s">
        <v>45992</v>
      </c>
      <c r="G22849" s="38" t="s">
        <v>11675</v>
      </c>
      <c r="H22849" s="38" t="s">
        <v>782</v>
      </c>
      <c r="K22849" s="20" t="s">
        <v>193</v>
      </c>
    </row>
    <row r="22850">
      <c r="A22850" s="20" t="s">
        <v>24</v>
      </c>
      <c r="B22850" s="20" t="s">
        <v>13</v>
      </c>
      <c r="C22850" s="20" t="s">
        <v>13</v>
      </c>
      <c r="E22850" s="20" t="s">
        <v>45993</v>
      </c>
      <c r="F22850" s="20" t="s">
        <v>45994</v>
      </c>
      <c r="G22850" s="38" t="s">
        <v>7722</v>
      </c>
      <c r="H22850" s="38" t="s">
        <v>782</v>
      </c>
      <c r="K22850" s="20" t="s">
        <v>193</v>
      </c>
    </row>
    <row r="22851">
      <c r="A22851" s="20" t="s">
        <v>24</v>
      </c>
      <c r="B22851" s="20" t="s">
        <v>13</v>
      </c>
      <c r="C22851" s="20" t="s">
        <v>13</v>
      </c>
      <c r="E22851" s="20" t="s">
        <v>45995</v>
      </c>
      <c r="F22851" s="20" t="s">
        <v>45996</v>
      </c>
      <c r="G22851" s="38" t="s">
        <v>11675</v>
      </c>
      <c r="H22851" s="38" t="s">
        <v>782</v>
      </c>
      <c r="K22851" s="20" t="s">
        <v>193</v>
      </c>
    </row>
    <row r="22852">
      <c r="A22852" s="20" t="s">
        <v>24</v>
      </c>
      <c r="B22852" s="20" t="s">
        <v>13</v>
      </c>
      <c r="C22852" s="20" t="s">
        <v>13</v>
      </c>
      <c r="E22852" s="20" t="s">
        <v>45997</v>
      </c>
      <c r="F22852" s="20" t="s">
        <v>45998</v>
      </c>
      <c r="G22852" s="38" t="s">
        <v>7722</v>
      </c>
      <c r="H22852" s="38" t="s">
        <v>782</v>
      </c>
      <c r="K22852" s="20" t="s">
        <v>193</v>
      </c>
    </row>
    <row r="22853">
      <c r="A22853" s="20" t="s">
        <v>24</v>
      </c>
      <c r="B22853" s="20" t="s">
        <v>13</v>
      </c>
      <c r="C22853" s="20" t="s">
        <v>13</v>
      </c>
      <c r="E22853" s="20" t="s">
        <v>45999</v>
      </c>
      <c r="F22853" s="20" t="s">
        <v>46000</v>
      </c>
      <c r="G22853" s="38" t="s">
        <v>7722</v>
      </c>
      <c r="H22853" s="38" t="s">
        <v>782</v>
      </c>
      <c r="K22853" s="20" t="s">
        <v>193</v>
      </c>
    </row>
    <row r="22854">
      <c r="A22854" s="20" t="s">
        <v>24</v>
      </c>
      <c r="B22854" s="20" t="s">
        <v>13</v>
      </c>
      <c r="C22854" s="20" t="s">
        <v>13</v>
      </c>
      <c r="E22854" s="20" t="s">
        <v>46001</v>
      </c>
      <c r="F22854" s="20" t="s">
        <v>46002</v>
      </c>
      <c r="G22854" s="38" t="s">
        <v>11675</v>
      </c>
      <c r="H22854" s="38" t="s">
        <v>782</v>
      </c>
      <c r="K22854" s="20" t="s">
        <v>193</v>
      </c>
    </row>
    <row r="22855">
      <c r="A22855" s="20" t="s">
        <v>24</v>
      </c>
      <c r="B22855" s="20" t="s">
        <v>13</v>
      </c>
      <c r="C22855" s="20" t="s">
        <v>13</v>
      </c>
      <c r="E22855" s="20" t="s">
        <v>46003</v>
      </c>
      <c r="F22855" s="20" t="s">
        <v>46004</v>
      </c>
      <c r="G22855" s="38" t="s">
        <v>11675</v>
      </c>
      <c r="H22855" s="38" t="s">
        <v>782</v>
      </c>
      <c r="K22855" s="20" t="s">
        <v>193</v>
      </c>
    </row>
    <row r="22856">
      <c r="A22856" s="20" t="s">
        <v>24</v>
      </c>
      <c r="B22856" s="20" t="s">
        <v>13</v>
      </c>
      <c r="C22856" s="20" t="s">
        <v>13</v>
      </c>
      <c r="E22856" s="20" t="s">
        <v>46005</v>
      </c>
      <c r="F22856" s="20" t="s">
        <v>46006</v>
      </c>
      <c r="G22856" s="38" t="s">
        <v>7722</v>
      </c>
      <c r="H22856" s="38" t="s">
        <v>782</v>
      </c>
      <c r="K22856" s="20" t="s">
        <v>193</v>
      </c>
    </row>
    <row r="22857">
      <c r="A22857" s="20" t="s">
        <v>24</v>
      </c>
      <c r="B22857" s="20" t="s">
        <v>13</v>
      </c>
      <c r="C22857" s="20" t="s">
        <v>13</v>
      </c>
      <c r="E22857" s="20" t="s">
        <v>46007</v>
      </c>
      <c r="F22857" s="20" t="s">
        <v>46008</v>
      </c>
      <c r="G22857" s="38" t="s">
        <v>11675</v>
      </c>
      <c r="H22857" s="38" t="s">
        <v>782</v>
      </c>
      <c r="K22857" s="20" t="s">
        <v>193</v>
      </c>
    </row>
    <row r="22858">
      <c r="A22858" s="20" t="s">
        <v>24</v>
      </c>
      <c r="B22858" s="20" t="s">
        <v>13</v>
      </c>
      <c r="C22858" s="20" t="s">
        <v>13</v>
      </c>
      <c r="E22858" s="20" t="s">
        <v>46009</v>
      </c>
      <c r="F22858" s="20" t="s">
        <v>46010</v>
      </c>
      <c r="G22858" s="38" t="s">
        <v>7722</v>
      </c>
      <c r="H22858" s="38" t="s">
        <v>782</v>
      </c>
      <c r="K22858" s="20" t="s">
        <v>193</v>
      </c>
    </row>
    <row r="22859">
      <c r="A22859" s="20" t="s">
        <v>24</v>
      </c>
      <c r="B22859" s="20" t="s">
        <v>13</v>
      </c>
      <c r="C22859" s="20" t="s">
        <v>13</v>
      </c>
      <c r="E22859" s="20" t="s">
        <v>46011</v>
      </c>
      <c r="F22859" s="20" t="s">
        <v>46012</v>
      </c>
      <c r="G22859" s="38" t="s">
        <v>7722</v>
      </c>
      <c r="H22859" s="38" t="s">
        <v>782</v>
      </c>
      <c r="K22859" s="20" t="s">
        <v>193</v>
      </c>
    </row>
    <row r="22860">
      <c r="A22860" s="20" t="s">
        <v>24</v>
      </c>
      <c r="B22860" s="20" t="s">
        <v>13</v>
      </c>
      <c r="C22860" s="20" t="s">
        <v>13</v>
      </c>
      <c r="E22860" s="20" t="s">
        <v>46013</v>
      </c>
      <c r="F22860" s="20" t="s">
        <v>46014</v>
      </c>
      <c r="G22860" s="38" t="s">
        <v>11675</v>
      </c>
      <c r="H22860" s="38" t="s">
        <v>782</v>
      </c>
      <c r="K22860" s="20" t="s">
        <v>193</v>
      </c>
    </row>
    <row r="22861">
      <c r="A22861" s="20" t="s">
        <v>24</v>
      </c>
      <c r="B22861" s="20" t="s">
        <v>13</v>
      </c>
      <c r="C22861" s="20" t="s">
        <v>13</v>
      </c>
      <c r="E22861" s="20" t="s">
        <v>46015</v>
      </c>
      <c r="F22861" s="20" t="s">
        <v>46016</v>
      </c>
      <c r="G22861" s="38" t="s">
        <v>7722</v>
      </c>
      <c r="H22861" s="38" t="s">
        <v>782</v>
      </c>
      <c r="K22861" s="20" t="s">
        <v>193</v>
      </c>
    </row>
    <row r="22862">
      <c r="A22862" s="20" t="s">
        <v>24</v>
      </c>
      <c r="B22862" s="20" t="s">
        <v>13</v>
      </c>
      <c r="C22862" s="20" t="s">
        <v>13</v>
      </c>
      <c r="E22862" s="20" t="s">
        <v>46017</v>
      </c>
      <c r="F22862" s="20" t="s">
        <v>46018</v>
      </c>
      <c r="G22862" s="38" t="s">
        <v>11675</v>
      </c>
      <c r="H22862" s="38" t="s">
        <v>782</v>
      </c>
      <c r="K22862" s="20" t="s">
        <v>193</v>
      </c>
    </row>
    <row r="22863">
      <c r="A22863" s="20" t="s">
        <v>24</v>
      </c>
      <c r="B22863" s="20" t="s">
        <v>13</v>
      </c>
      <c r="C22863" s="20" t="s">
        <v>13</v>
      </c>
      <c r="E22863" s="20" t="s">
        <v>46019</v>
      </c>
      <c r="F22863" s="20" t="s">
        <v>46020</v>
      </c>
      <c r="G22863" s="38" t="s">
        <v>7722</v>
      </c>
      <c r="H22863" s="38" t="s">
        <v>782</v>
      </c>
      <c r="K22863" s="20" t="s">
        <v>193</v>
      </c>
    </row>
    <row r="22864">
      <c r="A22864" s="20" t="s">
        <v>24</v>
      </c>
      <c r="B22864" s="20" t="s">
        <v>13</v>
      </c>
      <c r="C22864" s="20" t="s">
        <v>13</v>
      </c>
      <c r="E22864" s="20" t="s">
        <v>46021</v>
      </c>
      <c r="F22864" s="20" t="s">
        <v>46022</v>
      </c>
      <c r="G22864" s="38" t="s">
        <v>7722</v>
      </c>
      <c r="H22864" s="38" t="s">
        <v>782</v>
      </c>
      <c r="K22864" s="20" t="s">
        <v>193</v>
      </c>
    </row>
    <row r="22865">
      <c r="A22865" s="20" t="s">
        <v>24</v>
      </c>
      <c r="B22865" s="20" t="s">
        <v>13</v>
      </c>
      <c r="C22865" s="20" t="s">
        <v>13</v>
      </c>
      <c r="E22865" s="20" t="s">
        <v>46023</v>
      </c>
      <c r="F22865" s="20" t="s">
        <v>46024</v>
      </c>
      <c r="G22865" s="38" t="s">
        <v>11675</v>
      </c>
      <c r="H22865" s="38" t="s">
        <v>782</v>
      </c>
      <c r="K22865" s="20" t="s">
        <v>193</v>
      </c>
    </row>
    <row r="22866">
      <c r="A22866" s="20" t="s">
        <v>24</v>
      </c>
      <c r="B22866" s="20" t="s">
        <v>13</v>
      </c>
      <c r="C22866" s="20" t="s">
        <v>13</v>
      </c>
      <c r="E22866" s="20" t="s">
        <v>46025</v>
      </c>
      <c r="F22866" s="20" t="s">
        <v>46026</v>
      </c>
      <c r="G22866" s="38" t="s">
        <v>11675</v>
      </c>
      <c r="H22866" s="38" t="s">
        <v>782</v>
      </c>
      <c r="K22866" s="20" t="s">
        <v>193</v>
      </c>
    </row>
    <row r="22867">
      <c r="A22867" s="20" t="s">
        <v>24</v>
      </c>
      <c r="B22867" s="20" t="s">
        <v>13</v>
      </c>
      <c r="C22867" s="20" t="s">
        <v>13</v>
      </c>
      <c r="E22867" s="20" t="s">
        <v>46027</v>
      </c>
      <c r="F22867" s="20" t="s">
        <v>46028</v>
      </c>
      <c r="G22867" s="38" t="s">
        <v>11675</v>
      </c>
      <c r="H22867" s="38" t="s">
        <v>782</v>
      </c>
      <c r="K22867" s="20" t="s">
        <v>193</v>
      </c>
    </row>
    <row r="22868">
      <c r="A22868" s="20" t="s">
        <v>49</v>
      </c>
      <c r="B22868" s="20" t="s">
        <v>183</v>
      </c>
      <c r="C22868" s="20" t="s">
        <v>13</v>
      </c>
      <c r="E22868" s="20" t="s">
        <v>46029</v>
      </c>
      <c r="F22868" s="20" t="s">
        <v>46030</v>
      </c>
      <c r="G22868" s="38" t="s">
        <v>261</v>
      </c>
      <c r="K22868" s="20" t="s">
        <v>193</v>
      </c>
    </row>
    <row r="22869">
      <c r="A22869" s="20" t="s">
        <v>24</v>
      </c>
      <c r="B22869" s="20" t="s">
        <v>13</v>
      </c>
      <c r="C22869" s="20" t="s">
        <v>13</v>
      </c>
      <c r="E22869" s="20" t="s">
        <v>46031</v>
      </c>
      <c r="F22869" s="20" t="s">
        <v>46032</v>
      </c>
      <c r="G22869" s="38" t="s">
        <v>453</v>
      </c>
      <c r="H22869" s="38" t="s">
        <v>782</v>
      </c>
      <c r="K22869" s="20" t="s">
        <v>193</v>
      </c>
    </row>
    <row r="22870">
      <c r="A22870" s="20" t="s">
        <v>49</v>
      </c>
      <c r="B22870" s="20" t="s">
        <v>183</v>
      </c>
      <c r="C22870" s="20" t="s">
        <v>13</v>
      </c>
      <c r="E22870" s="20" t="s">
        <v>46033</v>
      </c>
      <c r="F22870" s="20" t="s">
        <v>46034</v>
      </c>
      <c r="G22870" s="38" t="s">
        <v>688</v>
      </c>
      <c r="K22870" s="20" t="s">
        <v>193</v>
      </c>
    </row>
    <row r="22871">
      <c r="A22871" s="20" t="s">
        <v>49</v>
      </c>
      <c r="B22871" s="20" t="s">
        <v>183</v>
      </c>
      <c r="C22871" s="20" t="s">
        <v>13</v>
      </c>
      <c r="E22871" s="20" t="s">
        <v>46035</v>
      </c>
      <c r="F22871" s="20" t="s">
        <v>46036</v>
      </c>
      <c r="G22871" s="38" t="s">
        <v>688</v>
      </c>
      <c r="K22871" s="20" t="s">
        <v>193</v>
      </c>
    </row>
    <row r="22872">
      <c r="A22872" s="20" t="s">
        <v>49</v>
      </c>
      <c r="B22872" s="20" t="s">
        <v>183</v>
      </c>
      <c r="C22872" s="20" t="s">
        <v>13</v>
      </c>
      <c r="E22872" s="20" t="s">
        <v>46037</v>
      </c>
      <c r="F22872" s="20" t="s">
        <v>46038</v>
      </c>
      <c r="G22872" s="38" t="s">
        <v>688</v>
      </c>
      <c r="K22872" s="20" t="s">
        <v>193</v>
      </c>
    </row>
    <row r="22873">
      <c r="A22873" s="20" t="s">
        <v>49</v>
      </c>
      <c r="B22873" s="20" t="s">
        <v>183</v>
      </c>
      <c r="C22873" s="20" t="s">
        <v>13</v>
      </c>
      <c r="E22873" s="20" t="s">
        <v>46039</v>
      </c>
      <c r="F22873" s="20" t="s">
        <v>46040</v>
      </c>
      <c r="G22873" s="38" t="s">
        <v>688</v>
      </c>
      <c r="K22873" s="20" t="s">
        <v>193</v>
      </c>
    </row>
    <row r="22874">
      <c r="A22874" s="20" t="s">
        <v>24</v>
      </c>
      <c r="B22874" s="20" t="s">
        <v>13</v>
      </c>
      <c r="C22874" s="20" t="s">
        <v>13</v>
      </c>
      <c r="E22874" s="20" t="s">
        <v>46041</v>
      </c>
      <c r="F22874" s="20" t="s">
        <v>46042</v>
      </c>
      <c r="G22874" s="38" t="s">
        <v>7763</v>
      </c>
      <c r="H22874" s="38" t="s">
        <v>782</v>
      </c>
      <c r="K22874" s="20" t="s">
        <v>193</v>
      </c>
    </row>
    <row r="22875">
      <c r="A22875" s="20" t="s">
        <v>24</v>
      </c>
      <c r="B22875" s="20" t="s">
        <v>13</v>
      </c>
      <c r="C22875" s="20" t="s">
        <v>13</v>
      </c>
      <c r="E22875" s="20" t="s">
        <v>46043</v>
      </c>
      <c r="F22875" s="20" t="s">
        <v>46044</v>
      </c>
      <c r="G22875" s="38" t="s">
        <v>7763</v>
      </c>
      <c r="H22875" s="38" t="s">
        <v>782</v>
      </c>
      <c r="K22875" s="20" t="s">
        <v>193</v>
      </c>
    </row>
    <row r="22876">
      <c r="A22876" s="20" t="s">
        <v>24</v>
      </c>
      <c r="B22876" s="20" t="s">
        <v>13</v>
      </c>
      <c r="C22876" s="20" t="s">
        <v>13</v>
      </c>
      <c r="E22876" s="20" t="s">
        <v>46045</v>
      </c>
      <c r="F22876" s="20" t="s">
        <v>46046</v>
      </c>
      <c r="G22876" s="38" t="s">
        <v>7763</v>
      </c>
      <c r="H22876" s="38" t="s">
        <v>782</v>
      </c>
      <c r="K22876" s="20" t="s">
        <v>193</v>
      </c>
    </row>
    <row r="22877">
      <c r="A22877" s="20" t="s">
        <v>24</v>
      </c>
      <c r="B22877" s="20" t="s">
        <v>13</v>
      </c>
      <c r="C22877" s="20" t="s">
        <v>13</v>
      </c>
      <c r="E22877" s="20" t="s">
        <v>46047</v>
      </c>
      <c r="F22877" s="20" t="s">
        <v>46048</v>
      </c>
      <c r="G22877" s="38" t="s">
        <v>7763</v>
      </c>
      <c r="H22877" s="38" t="s">
        <v>782</v>
      </c>
      <c r="K22877" s="20" t="s">
        <v>193</v>
      </c>
    </row>
    <row r="22878">
      <c r="A22878" s="20" t="s">
        <v>24</v>
      </c>
      <c r="B22878" s="20" t="s">
        <v>13</v>
      </c>
      <c r="C22878" s="20" t="s">
        <v>13</v>
      </c>
      <c r="E22878" s="20" t="s">
        <v>46049</v>
      </c>
      <c r="F22878" s="20" t="s">
        <v>46050</v>
      </c>
      <c r="G22878" s="38" t="s">
        <v>7763</v>
      </c>
      <c r="H22878" s="38" t="s">
        <v>782</v>
      </c>
      <c r="K22878" s="20" t="s">
        <v>193</v>
      </c>
    </row>
    <row r="22879">
      <c r="A22879" s="20" t="s">
        <v>24</v>
      </c>
      <c r="B22879" s="20" t="s">
        <v>13</v>
      </c>
      <c r="C22879" s="20" t="s">
        <v>13</v>
      </c>
      <c r="E22879" s="20" t="s">
        <v>46051</v>
      </c>
      <c r="F22879" s="20" t="s">
        <v>46052</v>
      </c>
      <c r="G22879" s="38" t="s">
        <v>7763</v>
      </c>
      <c r="H22879" s="38" t="s">
        <v>782</v>
      </c>
      <c r="K22879" s="20" t="s">
        <v>193</v>
      </c>
    </row>
    <row r="22880">
      <c r="A22880" s="20" t="s">
        <v>24</v>
      </c>
      <c r="B22880" s="20" t="s">
        <v>13</v>
      </c>
      <c r="C22880" s="20" t="s">
        <v>13</v>
      </c>
      <c r="E22880" s="20" t="s">
        <v>46053</v>
      </c>
      <c r="F22880" s="20" t="s">
        <v>46054</v>
      </c>
      <c r="G22880" s="38" t="s">
        <v>7763</v>
      </c>
      <c r="H22880" s="38" t="s">
        <v>782</v>
      </c>
      <c r="K22880" s="20" t="s">
        <v>193</v>
      </c>
    </row>
    <row r="22881">
      <c r="A22881" s="20" t="s">
        <v>49</v>
      </c>
      <c r="B22881" s="20" t="s">
        <v>183</v>
      </c>
      <c r="C22881" s="20" t="s">
        <v>13</v>
      </c>
      <c r="E22881" s="20" t="s">
        <v>46055</v>
      </c>
      <c r="F22881" s="20" t="s">
        <v>46056</v>
      </c>
      <c r="G22881" s="38" t="s">
        <v>824</v>
      </c>
      <c r="K22881" s="20" t="s">
        <v>193</v>
      </c>
    </row>
    <row r="22882">
      <c r="A22882" s="20" t="s">
        <v>49</v>
      </c>
      <c r="B22882" s="20" t="s">
        <v>183</v>
      </c>
      <c r="C22882" s="20" t="s">
        <v>13</v>
      </c>
      <c r="E22882" s="20" t="s">
        <v>46057</v>
      </c>
      <c r="F22882" s="20" t="s">
        <v>46058</v>
      </c>
      <c r="G22882" s="38" t="s">
        <v>824</v>
      </c>
      <c r="K22882" s="20" t="s">
        <v>193</v>
      </c>
    </row>
    <row r="22883">
      <c r="A22883" s="20" t="s">
        <v>49</v>
      </c>
      <c r="B22883" s="20" t="s">
        <v>183</v>
      </c>
      <c r="C22883" s="20" t="s">
        <v>13</v>
      </c>
      <c r="E22883" s="20" t="s">
        <v>46059</v>
      </c>
      <c r="F22883" s="20" t="s">
        <v>46060</v>
      </c>
      <c r="G22883" s="38" t="s">
        <v>824</v>
      </c>
      <c r="K22883" s="20" t="s">
        <v>193</v>
      </c>
    </row>
    <row r="22884">
      <c r="A22884" s="20" t="s">
        <v>49</v>
      </c>
      <c r="B22884" s="20" t="s">
        <v>183</v>
      </c>
      <c r="C22884" s="20" t="s">
        <v>13</v>
      </c>
      <c r="E22884" s="20" t="s">
        <v>46061</v>
      </c>
      <c r="F22884" s="20" t="s">
        <v>46062</v>
      </c>
      <c r="G22884" s="38" t="s">
        <v>824</v>
      </c>
      <c r="K22884" s="20" t="s">
        <v>193</v>
      </c>
    </row>
    <row r="22885">
      <c r="A22885" s="20" t="s">
        <v>49</v>
      </c>
      <c r="B22885" s="20" t="s">
        <v>183</v>
      </c>
      <c r="C22885" s="20" t="s">
        <v>13</v>
      </c>
      <c r="E22885" s="20" t="s">
        <v>46063</v>
      </c>
      <c r="F22885" s="20" t="s">
        <v>46064</v>
      </c>
      <c r="G22885" s="38" t="s">
        <v>824</v>
      </c>
      <c r="K22885" s="20" t="s">
        <v>193</v>
      </c>
    </row>
    <row r="22886">
      <c r="A22886" s="20" t="s">
        <v>49</v>
      </c>
      <c r="B22886" s="20" t="s">
        <v>183</v>
      </c>
      <c r="C22886" s="20" t="s">
        <v>13</v>
      </c>
      <c r="E22886" s="20" t="s">
        <v>46065</v>
      </c>
      <c r="F22886" s="20" t="s">
        <v>46066</v>
      </c>
      <c r="G22886" s="38" t="s">
        <v>824</v>
      </c>
      <c r="K22886" s="20" t="s">
        <v>193</v>
      </c>
    </row>
    <row r="22887">
      <c r="A22887" s="20" t="s">
        <v>24</v>
      </c>
      <c r="B22887" s="20" t="s">
        <v>13</v>
      </c>
      <c r="C22887" s="20" t="s">
        <v>13</v>
      </c>
      <c r="E22887" s="20" t="s">
        <v>46067</v>
      </c>
      <c r="F22887" s="20" t="s">
        <v>46068</v>
      </c>
      <c r="G22887" s="38" t="s">
        <v>8809</v>
      </c>
      <c r="H22887" s="38" t="s">
        <v>782</v>
      </c>
      <c r="K22887" s="20" t="s">
        <v>193</v>
      </c>
    </row>
    <row r="22888">
      <c r="A22888" s="20" t="s">
        <v>49</v>
      </c>
      <c r="B22888" s="20" t="s">
        <v>183</v>
      </c>
      <c r="C22888" s="20" t="s">
        <v>13</v>
      </c>
      <c r="E22888" s="20" t="s">
        <v>46069</v>
      </c>
      <c r="F22888" s="20" t="s">
        <v>46070</v>
      </c>
      <c r="G22888" s="38" t="s">
        <v>824</v>
      </c>
      <c r="K22888" s="20" t="s">
        <v>193</v>
      </c>
    </row>
    <row r="22889">
      <c r="A22889" s="20" t="s">
        <v>24</v>
      </c>
      <c r="B22889" s="20" t="s">
        <v>13</v>
      </c>
      <c r="C22889" s="20" t="s">
        <v>13</v>
      </c>
      <c r="E22889" s="20" t="s">
        <v>46071</v>
      </c>
      <c r="F22889" s="20" t="s">
        <v>46072</v>
      </c>
      <c r="G22889" s="38" t="s">
        <v>8809</v>
      </c>
      <c r="H22889" s="38" t="s">
        <v>782</v>
      </c>
      <c r="K22889" s="20" t="s">
        <v>193</v>
      </c>
    </row>
    <row r="22890">
      <c r="A22890" s="20" t="s">
        <v>24</v>
      </c>
      <c r="B22890" s="20" t="s">
        <v>13</v>
      </c>
      <c r="C22890" s="20" t="s">
        <v>13</v>
      </c>
      <c r="E22890" s="20" t="s">
        <v>46073</v>
      </c>
      <c r="F22890" s="20" t="s">
        <v>46074</v>
      </c>
      <c r="G22890" s="38" t="s">
        <v>8809</v>
      </c>
      <c r="H22890" s="38" t="s">
        <v>782</v>
      </c>
      <c r="K22890" s="20" t="s">
        <v>193</v>
      </c>
    </row>
    <row r="22891">
      <c r="A22891" s="20" t="s">
        <v>24</v>
      </c>
      <c r="B22891" s="20" t="s">
        <v>13</v>
      </c>
      <c r="C22891" s="20" t="s">
        <v>13</v>
      </c>
      <c r="E22891" s="20" t="s">
        <v>46075</v>
      </c>
      <c r="F22891" s="20" t="s">
        <v>46076</v>
      </c>
      <c r="G22891" s="38" t="s">
        <v>8809</v>
      </c>
      <c r="H22891" s="38" t="s">
        <v>782</v>
      </c>
      <c r="K22891" s="20" t="s">
        <v>193</v>
      </c>
    </row>
    <row r="22892">
      <c r="A22892" s="20" t="s">
        <v>24</v>
      </c>
      <c r="B22892" s="20" t="s">
        <v>13</v>
      </c>
      <c r="C22892" s="20" t="s">
        <v>13</v>
      </c>
      <c r="E22892" s="20" t="s">
        <v>46077</v>
      </c>
      <c r="F22892" s="20" t="s">
        <v>46078</v>
      </c>
      <c r="G22892" s="38" t="s">
        <v>8809</v>
      </c>
      <c r="H22892" s="38" t="s">
        <v>782</v>
      </c>
      <c r="K22892" s="20" t="s">
        <v>193</v>
      </c>
    </row>
    <row r="22893">
      <c r="A22893" s="20" t="s">
        <v>24</v>
      </c>
      <c r="B22893" s="20" t="s">
        <v>13</v>
      </c>
      <c r="C22893" s="20" t="s">
        <v>13</v>
      </c>
      <c r="E22893" s="20" t="s">
        <v>46079</v>
      </c>
      <c r="F22893" s="20" t="s">
        <v>46080</v>
      </c>
      <c r="G22893" s="38" t="s">
        <v>8809</v>
      </c>
      <c r="H22893" s="38" t="s">
        <v>782</v>
      </c>
      <c r="K22893" s="20" t="s">
        <v>193</v>
      </c>
    </row>
    <row r="22894">
      <c r="A22894" s="20" t="s">
        <v>24</v>
      </c>
      <c r="B22894" s="20" t="s">
        <v>13</v>
      </c>
      <c r="C22894" s="20" t="s">
        <v>13</v>
      </c>
      <c r="E22894" s="20" t="s">
        <v>46081</v>
      </c>
      <c r="F22894" s="20" t="s">
        <v>46082</v>
      </c>
      <c r="G22894" s="38" t="s">
        <v>8809</v>
      </c>
      <c r="H22894" s="38" t="s">
        <v>782</v>
      </c>
      <c r="K22894" s="20" t="s">
        <v>188</v>
      </c>
    </row>
    <row r="22895">
      <c r="A22895" s="20" t="s">
        <v>24</v>
      </c>
      <c r="B22895" s="20" t="s">
        <v>13</v>
      </c>
      <c r="C22895" s="20" t="s">
        <v>13</v>
      </c>
      <c r="E22895" s="20" t="s">
        <v>46083</v>
      </c>
      <c r="F22895" s="20" t="s">
        <v>46084</v>
      </c>
      <c r="G22895" s="38" t="s">
        <v>8809</v>
      </c>
      <c r="H22895" s="38" t="s">
        <v>782</v>
      </c>
      <c r="K22895" s="20" t="s">
        <v>193</v>
      </c>
    </row>
    <row r="22896">
      <c r="A22896" s="20" t="s">
        <v>24</v>
      </c>
      <c r="B22896" s="20" t="s">
        <v>13</v>
      </c>
      <c r="C22896" s="20" t="s">
        <v>13</v>
      </c>
      <c r="E22896" s="20" t="s">
        <v>46085</v>
      </c>
      <c r="F22896" s="20" t="s">
        <v>46086</v>
      </c>
      <c r="G22896" s="38" t="s">
        <v>8809</v>
      </c>
      <c r="H22896" s="38" t="s">
        <v>782</v>
      </c>
      <c r="K22896" s="20" t="s">
        <v>193</v>
      </c>
    </row>
    <row r="22897">
      <c r="A22897" s="20" t="s">
        <v>24</v>
      </c>
      <c r="B22897" s="20" t="s">
        <v>13</v>
      </c>
      <c r="C22897" s="20" t="s">
        <v>13</v>
      </c>
      <c r="E22897" s="20" t="s">
        <v>46087</v>
      </c>
      <c r="F22897" s="20" t="s">
        <v>46088</v>
      </c>
      <c r="G22897" s="38" t="s">
        <v>8809</v>
      </c>
      <c r="H22897" s="38" t="s">
        <v>782</v>
      </c>
      <c r="K22897" s="20" t="s">
        <v>193</v>
      </c>
    </row>
    <row r="22898">
      <c r="A22898" s="20" t="s">
        <v>24</v>
      </c>
      <c r="B22898" s="20" t="s">
        <v>13</v>
      </c>
      <c r="C22898" s="20" t="s">
        <v>13</v>
      </c>
      <c r="E22898" s="20" t="s">
        <v>46089</v>
      </c>
      <c r="F22898" s="20" t="s">
        <v>46090</v>
      </c>
      <c r="G22898" s="38" t="s">
        <v>8809</v>
      </c>
      <c r="H22898" s="38" t="s">
        <v>782</v>
      </c>
      <c r="K22898" s="20" t="s">
        <v>193</v>
      </c>
    </row>
    <row r="22899">
      <c r="A22899" s="20" t="s">
        <v>24</v>
      </c>
      <c r="B22899" s="20" t="s">
        <v>13</v>
      </c>
      <c r="C22899" s="20" t="s">
        <v>13</v>
      </c>
      <c r="E22899" s="20" t="s">
        <v>46091</v>
      </c>
      <c r="F22899" s="20" t="s">
        <v>46092</v>
      </c>
      <c r="G22899" s="38" t="s">
        <v>8809</v>
      </c>
      <c r="H22899" s="38" t="s">
        <v>782</v>
      </c>
      <c r="K22899" s="20" t="s">
        <v>193</v>
      </c>
    </row>
    <row r="22900">
      <c r="A22900" s="20" t="s">
        <v>24</v>
      </c>
      <c r="B22900" s="20" t="s">
        <v>13</v>
      </c>
      <c r="C22900" s="20" t="s">
        <v>13</v>
      </c>
      <c r="E22900" s="20" t="s">
        <v>46093</v>
      </c>
      <c r="F22900" s="20" t="s">
        <v>46094</v>
      </c>
      <c r="G22900" s="38" t="s">
        <v>8809</v>
      </c>
      <c r="H22900" s="38" t="s">
        <v>782</v>
      </c>
      <c r="K22900" s="20" t="s">
        <v>193</v>
      </c>
    </row>
    <row r="22901">
      <c r="A22901" s="20" t="s">
        <v>24</v>
      </c>
      <c r="B22901" s="20" t="s">
        <v>13</v>
      </c>
      <c r="C22901" s="20" t="s">
        <v>13</v>
      </c>
      <c r="E22901" s="20" t="s">
        <v>46095</v>
      </c>
      <c r="F22901" s="20" t="s">
        <v>46096</v>
      </c>
      <c r="G22901" s="38" t="s">
        <v>8809</v>
      </c>
      <c r="H22901" s="38" t="s">
        <v>782</v>
      </c>
      <c r="K22901" s="20" t="s">
        <v>193</v>
      </c>
    </row>
    <row r="22902">
      <c r="A22902" s="20" t="s">
        <v>24</v>
      </c>
      <c r="B22902" s="20" t="s">
        <v>13</v>
      </c>
      <c r="C22902" s="20" t="s">
        <v>13</v>
      </c>
      <c r="E22902" s="20" t="s">
        <v>46097</v>
      </c>
      <c r="F22902" s="20" t="s">
        <v>46098</v>
      </c>
      <c r="G22902" s="38" t="s">
        <v>8809</v>
      </c>
      <c r="H22902" s="38" t="s">
        <v>782</v>
      </c>
      <c r="K22902" s="20" t="s">
        <v>193</v>
      </c>
    </row>
    <row r="22903">
      <c r="A22903" s="20" t="s">
        <v>24</v>
      </c>
      <c r="B22903" s="20" t="s">
        <v>13</v>
      </c>
      <c r="C22903" s="20" t="s">
        <v>13</v>
      </c>
      <c r="E22903" s="20" t="s">
        <v>46099</v>
      </c>
      <c r="F22903" s="20" t="s">
        <v>46100</v>
      </c>
      <c r="G22903" s="38" t="s">
        <v>8809</v>
      </c>
      <c r="H22903" s="38" t="s">
        <v>782</v>
      </c>
      <c r="K22903" s="20" t="s">
        <v>193</v>
      </c>
    </row>
    <row r="22904">
      <c r="A22904" s="20" t="s">
        <v>24</v>
      </c>
      <c r="B22904" s="20" t="s">
        <v>13</v>
      </c>
      <c r="C22904" s="20" t="s">
        <v>13</v>
      </c>
      <c r="E22904" s="20" t="s">
        <v>46101</v>
      </c>
      <c r="F22904" s="20" t="s">
        <v>46102</v>
      </c>
      <c r="G22904" s="38" t="s">
        <v>8809</v>
      </c>
      <c r="H22904" s="38" t="s">
        <v>782</v>
      </c>
      <c r="K22904" s="20" t="s">
        <v>193</v>
      </c>
    </row>
    <row r="22905">
      <c r="A22905" s="20" t="s">
        <v>24</v>
      </c>
      <c r="B22905" s="20" t="s">
        <v>13</v>
      </c>
      <c r="C22905" s="20" t="s">
        <v>13</v>
      </c>
      <c r="E22905" s="20" t="s">
        <v>46103</v>
      </c>
      <c r="F22905" s="20" t="s">
        <v>46104</v>
      </c>
      <c r="G22905" s="38" t="s">
        <v>8809</v>
      </c>
      <c r="H22905" s="38" t="s">
        <v>782</v>
      </c>
      <c r="K22905" s="20" t="s">
        <v>193</v>
      </c>
    </row>
    <row r="22906">
      <c r="A22906" s="20" t="s">
        <v>24</v>
      </c>
      <c r="B22906" s="20" t="s">
        <v>13</v>
      </c>
      <c r="C22906" s="20" t="s">
        <v>13</v>
      </c>
      <c r="E22906" s="20" t="s">
        <v>46105</v>
      </c>
      <c r="F22906" s="20" t="s">
        <v>46106</v>
      </c>
      <c r="G22906" s="38" t="s">
        <v>8809</v>
      </c>
      <c r="H22906" s="38" t="s">
        <v>782</v>
      </c>
      <c r="K22906" s="20" t="s">
        <v>193</v>
      </c>
    </row>
    <row r="22907">
      <c r="A22907" s="20" t="s">
        <v>24</v>
      </c>
      <c r="B22907" s="20" t="s">
        <v>13</v>
      </c>
      <c r="C22907" s="20" t="s">
        <v>13</v>
      </c>
      <c r="E22907" s="20" t="s">
        <v>46107</v>
      </c>
      <c r="F22907" s="20" t="s">
        <v>46108</v>
      </c>
      <c r="G22907" s="38" t="s">
        <v>8809</v>
      </c>
      <c r="H22907" s="38" t="s">
        <v>782</v>
      </c>
      <c r="K22907" s="20" t="s">
        <v>193</v>
      </c>
    </row>
    <row r="22908">
      <c r="A22908" s="20" t="s">
        <v>24</v>
      </c>
      <c r="B22908" s="20" t="s">
        <v>13</v>
      </c>
      <c r="C22908" s="20" t="s">
        <v>13</v>
      </c>
      <c r="E22908" s="20" t="s">
        <v>46109</v>
      </c>
      <c r="F22908" s="20" t="s">
        <v>46110</v>
      </c>
      <c r="G22908" s="38" t="s">
        <v>8809</v>
      </c>
      <c r="H22908" s="38" t="s">
        <v>782</v>
      </c>
      <c r="K22908" s="20" t="s">
        <v>193</v>
      </c>
    </row>
    <row r="22909">
      <c r="A22909" s="20" t="s">
        <v>24</v>
      </c>
      <c r="B22909" s="20" t="s">
        <v>13</v>
      </c>
      <c r="C22909" s="20" t="s">
        <v>13</v>
      </c>
      <c r="E22909" s="20" t="s">
        <v>46111</v>
      </c>
      <c r="F22909" s="20" t="s">
        <v>46112</v>
      </c>
      <c r="G22909" s="38" t="s">
        <v>8809</v>
      </c>
      <c r="H22909" s="38" t="s">
        <v>782</v>
      </c>
      <c r="K22909" s="20" t="s">
        <v>193</v>
      </c>
    </row>
    <row r="22910">
      <c r="A22910" s="20" t="s">
        <v>24</v>
      </c>
      <c r="B22910" s="20" t="s">
        <v>13</v>
      </c>
      <c r="C22910" s="20" t="s">
        <v>13</v>
      </c>
      <c r="E22910" s="20" t="s">
        <v>46113</v>
      </c>
      <c r="F22910" s="20" t="s">
        <v>46114</v>
      </c>
      <c r="G22910" s="38" t="s">
        <v>8809</v>
      </c>
      <c r="H22910" s="38" t="s">
        <v>782</v>
      </c>
      <c r="K22910" s="20" t="s">
        <v>193</v>
      </c>
    </row>
    <row r="22911">
      <c r="A22911" s="20" t="s">
        <v>24</v>
      </c>
      <c r="B22911" s="20" t="s">
        <v>13</v>
      </c>
      <c r="C22911" s="20" t="s">
        <v>13</v>
      </c>
      <c r="E22911" s="20" t="s">
        <v>46115</v>
      </c>
      <c r="F22911" s="20" t="s">
        <v>46116</v>
      </c>
      <c r="G22911" s="38" t="s">
        <v>8809</v>
      </c>
      <c r="H22911" s="38" t="s">
        <v>782</v>
      </c>
      <c r="K22911" s="20" t="s">
        <v>193</v>
      </c>
    </row>
    <row r="22912">
      <c r="A22912" s="20" t="s">
        <v>24</v>
      </c>
      <c r="B22912" s="20" t="s">
        <v>13</v>
      </c>
      <c r="C22912" s="20" t="s">
        <v>13</v>
      </c>
      <c r="E22912" s="20" t="s">
        <v>46117</v>
      </c>
      <c r="F22912" s="20" t="s">
        <v>46118</v>
      </c>
      <c r="G22912" s="38" t="s">
        <v>8809</v>
      </c>
      <c r="H22912" s="38" t="s">
        <v>782</v>
      </c>
      <c r="K22912" s="20" t="s">
        <v>193</v>
      </c>
    </row>
    <row r="22913">
      <c r="A22913" s="20" t="s">
        <v>24</v>
      </c>
      <c r="B22913" s="20" t="s">
        <v>13</v>
      </c>
      <c r="C22913" s="20" t="s">
        <v>13</v>
      </c>
      <c r="E22913" s="20" t="s">
        <v>46119</v>
      </c>
      <c r="F22913" s="20" t="s">
        <v>46120</v>
      </c>
      <c r="G22913" s="38" t="s">
        <v>8809</v>
      </c>
      <c r="H22913" s="38" t="s">
        <v>782</v>
      </c>
      <c r="K22913" s="20" t="s">
        <v>193</v>
      </c>
    </row>
    <row r="22914">
      <c r="A22914" s="20" t="s">
        <v>24</v>
      </c>
      <c r="B22914" s="20" t="s">
        <v>13</v>
      </c>
      <c r="C22914" s="20" t="s">
        <v>13</v>
      </c>
      <c r="E22914" s="20" t="s">
        <v>46121</v>
      </c>
      <c r="F22914" s="20" t="s">
        <v>46122</v>
      </c>
      <c r="G22914" s="38" t="s">
        <v>8809</v>
      </c>
      <c r="H22914" s="38" t="s">
        <v>782</v>
      </c>
      <c r="K22914" s="20" t="s">
        <v>193</v>
      </c>
    </row>
    <row r="22915">
      <c r="A22915" s="20" t="s">
        <v>24</v>
      </c>
      <c r="B22915" s="20" t="s">
        <v>13</v>
      </c>
      <c r="C22915" s="20" t="s">
        <v>13</v>
      </c>
      <c r="E22915" s="20" t="s">
        <v>46123</v>
      </c>
      <c r="F22915" s="20" t="s">
        <v>46124</v>
      </c>
      <c r="G22915" s="38" t="s">
        <v>8809</v>
      </c>
      <c r="H22915" s="38" t="s">
        <v>782</v>
      </c>
      <c r="K22915" s="20" t="s">
        <v>193</v>
      </c>
    </row>
    <row r="22916">
      <c r="A22916" s="20" t="s">
        <v>24</v>
      </c>
      <c r="B22916" s="20" t="s">
        <v>13</v>
      </c>
      <c r="C22916" s="20" t="s">
        <v>13</v>
      </c>
      <c r="E22916" s="20" t="s">
        <v>46125</v>
      </c>
      <c r="F22916" s="20" t="s">
        <v>46126</v>
      </c>
      <c r="G22916" s="38" t="s">
        <v>8809</v>
      </c>
      <c r="H22916" s="38" t="s">
        <v>782</v>
      </c>
      <c r="K22916" s="20" t="s">
        <v>193</v>
      </c>
    </row>
    <row r="22917">
      <c r="A22917" s="20" t="s">
        <v>24</v>
      </c>
      <c r="B22917" s="20" t="s">
        <v>13</v>
      </c>
      <c r="C22917" s="20" t="s">
        <v>13</v>
      </c>
      <c r="E22917" s="20" t="s">
        <v>46127</v>
      </c>
      <c r="F22917" s="20" t="s">
        <v>46128</v>
      </c>
      <c r="G22917" s="38" t="s">
        <v>8809</v>
      </c>
      <c r="H22917" s="38" t="s">
        <v>782</v>
      </c>
      <c r="K22917" s="20" t="s">
        <v>193</v>
      </c>
    </row>
    <row r="22918">
      <c r="A22918" s="20" t="s">
        <v>24</v>
      </c>
      <c r="B22918" s="20" t="s">
        <v>13</v>
      </c>
      <c r="C22918" s="20" t="s">
        <v>13</v>
      </c>
      <c r="E22918" s="20" t="s">
        <v>46129</v>
      </c>
      <c r="F22918" s="20" t="s">
        <v>46130</v>
      </c>
      <c r="G22918" s="38" t="s">
        <v>8809</v>
      </c>
      <c r="H22918" s="38" t="s">
        <v>782</v>
      </c>
      <c r="K22918" s="20" t="s">
        <v>193</v>
      </c>
    </row>
    <row r="22919">
      <c r="A22919" s="20" t="s">
        <v>24</v>
      </c>
      <c r="B22919" s="20" t="s">
        <v>13</v>
      </c>
      <c r="C22919" s="20" t="s">
        <v>13</v>
      </c>
      <c r="E22919" s="20" t="s">
        <v>46131</v>
      </c>
      <c r="F22919" s="20" t="s">
        <v>46132</v>
      </c>
      <c r="G22919" s="38" t="s">
        <v>8809</v>
      </c>
      <c r="H22919" s="38" t="s">
        <v>782</v>
      </c>
      <c r="K22919" s="20" t="s">
        <v>193</v>
      </c>
    </row>
    <row r="22920">
      <c r="A22920" s="20" t="s">
        <v>24</v>
      </c>
      <c r="B22920" s="20" t="s">
        <v>13</v>
      </c>
      <c r="C22920" s="20" t="s">
        <v>13</v>
      </c>
      <c r="E22920" s="20" t="s">
        <v>46133</v>
      </c>
      <c r="F22920" s="20" t="s">
        <v>46134</v>
      </c>
      <c r="G22920" s="38" t="s">
        <v>8809</v>
      </c>
      <c r="H22920" s="38" t="s">
        <v>782</v>
      </c>
      <c r="K22920" s="20" t="s">
        <v>193</v>
      </c>
    </row>
    <row r="22921">
      <c r="A22921" s="20" t="s">
        <v>24</v>
      </c>
      <c r="B22921" s="20" t="s">
        <v>13</v>
      </c>
      <c r="C22921" s="20" t="s">
        <v>13</v>
      </c>
      <c r="E22921" s="20" t="s">
        <v>46135</v>
      </c>
      <c r="F22921" s="20" t="s">
        <v>46136</v>
      </c>
      <c r="G22921" s="38" t="s">
        <v>336</v>
      </c>
      <c r="H22921" s="38" t="s">
        <v>782</v>
      </c>
      <c r="K22921" s="20" t="s">
        <v>193</v>
      </c>
    </row>
    <row r="22922">
      <c r="A22922" s="20" t="s">
        <v>24</v>
      </c>
      <c r="B22922" s="20" t="s">
        <v>13</v>
      </c>
      <c r="C22922" s="20" t="s">
        <v>13</v>
      </c>
      <c r="E22922" s="20" t="s">
        <v>46137</v>
      </c>
      <c r="F22922" s="20" t="s">
        <v>46138</v>
      </c>
      <c r="G22922" s="38" t="s">
        <v>336</v>
      </c>
      <c r="H22922" s="38" t="s">
        <v>782</v>
      </c>
      <c r="K22922" s="20" t="s">
        <v>193</v>
      </c>
    </row>
    <row r="22923">
      <c r="A22923" s="20" t="s">
        <v>24</v>
      </c>
      <c r="B22923" s="20" t="s">
        <v>13</v>
      </c>
      <c r="C22923" s="20" t="s">
        <v>13</v>
      </c>
      <c r="E22923" s="20" t="s">
        <v>46139</v>
      </c>
      <c r="F22923" s="20" t="s">
        <v>46140</v>
      </c>
      <c r="G22923" s="38" t="s">
        <v>336</v>
      </c>
      <c r="H22923" s="38" t="s">
        <v>782</v>
      </c>
      <c r="K22923" s="20" t="s">
        <v>193</v>
      </c>
    </row>
    <row r="22924">
      <c r="A22924" s="20" t="s">
        <v>24</v>
      </c>
      <c r="B22924" s="20" t="s">
        <v>13</v>
      </c>
      <c r="C22924" s="20" t="s">
        <v>13</v>
      </c>
      <c r="E22924" s="20" t="s">
        <v>46141</v>
      </c>
      <c r="F22924" s="20" t="s">
        <v>46142</v>
      </c>
      <c r="G22924" s="38" t="s">
        <v>336</v>
      </c>
      <c r="H22924" s="38" t="s">
        <v>782</v>
      </c>
      <c r="K22924" s="20" t="s">
        <v>193</v>
      </c>
    </row>
    <row r="22925">
      <c r="A22925" s="20" t="s">
        <v>24</v>
      </c>
      <c r="B22925" s="20" t="s">
        <v>13</v>
      </c>
      <c r="C22925" s="20" t="s">
        <v>13</v>
      </c>
      <c r="E22925" s="20" t="s">
        <v>46143</v>
      </c>
      <c r="F22925" s="20" t="s">
        <v>46144</v>
      </c>
      <c r="G22925" s="38" t="s">
        <v>336</v>
      </c>
      <c r="H22925" s="38" t="s">
        <v>782</v>
      </c>
      <c r="K22925" s="20" t="s">
        <v>193</v>
      </c>
    </row>
    <row r="22926">
      <c r="A22926" s="20" t="s">
        <v>24</v>
      </c>
      <c r="B22926" s="20" t="s">
        <v>13</v>
      </c>
      <c r="C22926" s="20" t="s">
        <v>13</v>
      </c>
      <c r="E22926" s="20" t="s">
        <v>46145</v>
      </c>
      <c r="F22926" s="20" t="s">
        <v>46146</v>
      </c>
      <c r="G22926" s="38" t="s">
        <v>336</v>
      </c>
      <c r="H22926" s="38" t="s">
        <v>782</v>
      </c>
      <c r="K22926" s="20" t="s">
        <v>193</v>
      </c>
    </row>
    <row r="22927">
      <c r="A22927" s="20" t="s">
        <v>49</v>
      </c>
      <c r="B22927" s="20" t="s">
        <v>183</v>
      </c>
      <c r="C22927" s="20" t="s">
        <v>13</v>
      </c>
      <c r="E22927" s="20" t="s">
        <v>46147</v>
      </c>
      <c r="F22927" s="20" t="s">
        <v>46148</v>
      </c>
      <c r="G22927" s="38" t="s">
        <v>237</v>
      </c>
      <c r="K22927" s="20" t="s">
        <v>193</v>
      </c>
    </row>
    <row r="22928">
      <c r="A22928" s="20" t="s">
        <v>24</v>
      </c>
      <c r="B22928" s="20" t="s">
        <v>13</v>
      </c>
      <c r="C22928" s="20" t="s">
        <v>13</v>
      </c>
      <c r="E22928" s="20" t="s">
        <v>46149</v>
      </c>
      <c r="F22928" s="20" t="s">
        <v>46150</v>
      </c>
      <c r="G22928" s="38" t="s">
        <v>336</v>
      </c>
      <c r="H22928" s="38" t="s">
        <v>782</v>
      </c>
      <c r="K22928" s="20" t="s">
        <v>193</v>
      </c>
    </row>
    <row r="22929">
      <c r="A22929" s="20" t="s">
        <v>24</v>
      </c>
      <c r="B22929" s="20" t="s">
        <v>13</v>
      </c>
      <c r="C22929" s="20" t="s">
        <v>13</v>
      </c>
      <c r="E22929" s="20" t="s">
        <v>46151</v>
      </c>
      <c r="F22929" s="20" t="s">
        <v>46152</v>
      </c>
      <c r="G22929" s="38" t="s">
        <v>336</v>
      </c>
      <c r="H22929" s="38" t="s">
        <v>782</v>
      </c>
      <c r="K22929" s="20" t="s">
        <v>193</v>
      </c>
    </row>
    <row r="22930">
      <c r="A22930" s="20" t="s">
        <v>24</v>
      </c>
      <c r="B22930" s="20" t="s">
        <v>13</v>
      </c>
      <c r="C22930" s="20" t="s">
        <v>13</v>
      </c>
      <c r="E22930" s="20" t="s">
        <v>46153</v>
      </c>
      <c r="F22930" s="20" t="s">
        <v>46154</v>
      </c>
      <c r="G22930" s="38" t="s">
        <v>336</v>
      </c>
      <c r="H22930" s="38" t="s">
        <v>782</v>
      </c>
      <c r="J22930" s="20" t="s">
        <v>12039</v>
      </c>
      <c r="K22930" s="20" t="s">
        <v>188</v>
      </c>
    </row>
    <row r="22931">
      <c r="A22931" s="20" t="s">
        <v>24</v>
      </c>
      <c r="B22931" s="20" t="s">
        <v>13</v>
      </c>
      <c r="C22931" s="20" t="s">
        <v>13</v>
      </c>
      <c r="E22931" s="20" t="s">
        <v>46155</v>
      </c>
      <c r="F22931" s="20" t="s">
        <v>46156</v>
      </c>
      <c r="G22931" s="38" t="s">
        <v>336</v>
      </c>
      <c r="H22931" s="38" t="s">
        <v>782</v>
      </c>
      <c r="K22931" s="20" t="s">
        <v>193</v>
      </c>
    </row>
    <row r="22932">
      <c r="A22932" s="20" t="s">
        <v>24</v>
      </c>
      <c r="B22932" s="20" t="s">
        <v>13</v>
      </c>
      <c r="C22932" s="20" t="s">
        <v>13</v>
      </c>
      <c r="E22932" s="20" t="s">
        <v>46157</v>
      </c>
      <c r="F22932" s="20" t="s">
        <v>46158</v>
      </c>
      <c r="G22932" s="38" t="s">
        <v>336</v>
      </c>
      <c r="H22932" s="38" t="s">
        <v>782</v>
      </c>
      <c r="K22932" s="20" t="s">
        <v>193</v>
      </c>
    </row>
    <row r="22933">
      <c r="A22933" s="20" t="s">
        <v>24</v>
      </c>
      <c r="B22933" s="20" t="s">
        <v>13</v>
      </c>
      <c r="C22933" s="20" t="s">
        <v>13</v>
      </c>
      <c r="E22933" s="20" t="s">
        <v>46159</v>
      </c>
      <c r="F22933" s="20" t="s">
        <v>46160</v>
      </c>
      <c r="G22933" s="38" t="s">
        <v>336</v>
      </c>
      <c r="H22933" s="38" t="s">
        <v>782</v>
      </c>
      <c r="K22933" s="20" t="s">
        <v>193</v>
      </c>
    </row>
    <row r="22934">
      <c r="A22934" s="20" t="s">
        <v>24</v>
      </c>
      <c r="B22934" s="20" t="s">
        <v>13</v>
      </c>
      <c r="C22934" s="20" t="s">
        <v>13</v>
      </c>
      <c r="E22934" s="20" t="s">
        <v>46161</v>
      </c>
      <c r="F22934" s="20" t="s">
        <v>46162</v>
      </c>
      <c r="G22934" s="38" t="s">
        <v>336</v>
      </c>
      <c r="H22934" s="38" t="s">
        <v>782</v>
      </c>
      <c r="K22934" s="20" t="s">
        <v>193</v>
      </c>
    </row>
    <row r="22935">
      <c r="A22935" s="20" t="s">
        <v>24</v>
      </c>
      <c r="B22935" s="20" t="s">
        <v>13</v>
      </c>
      <c r="C22935" s="20" t="s">
        <v>13</v>
      </c>
      <c r="E22935" s="20" t="s">
        <v>46163</v>
      </c>
      <c r="F22935" s="20" t="s">
        <v>46164</v>
      </c>
      <c r="G22935" s="38" t="s">
        <v>336</v>
      </c>
      <c r="H22935" s="38" t="s">
        <v>782</v>
      </c>
      <c r="K22935" s="20" t="s">
        <v>193</v>
      </c>
    </row>
    <row r="22936">
      <c r="A22936" s="20" t="s">
        <v>24</v>
      </c>
      <c r="B22936" s="20" t="s">
        <v>13</v>
      </c>
      <c r="C22936" s="20" t="s">
        <v>13</v>
      </c>
      <c r="E22936" s="20" t="s">
        <v>46165</v>
      </c>
      <c r="F22936" s="20" t="s">
        <v>46166</v>
      </c>
      <c r="G22936" s="38" t="s">
        <v>336</v>
      </c>
      <c r="H22936" s="38" t="s">
        <v>782</v>
      </c>
      <c r="K22936" s="20" t="s">
        <v>193</v>
      </c>
    </row>
    <row r="22937">
      <c r="A22937" s="20" t="s">
        <v>24</v>
      </c>
      <c r="B22937" s="20" t="s">
        <v>13</v>
      </c>
      <c r="C22937" s="20" t="s">
        <v>13</v>
      </c>
      <c r="E22937" s="20" t="s">
        <v>46167</v>
      </c>
      <c r="F22937" s="20" t="s">
        <v>46168</v>
      </c>
      <c r="G22937" s="38" t="s">
        <v>336</v>
      </c>
      <c r="H22937" s="38" t="s">
        <v>782</v>
      </c>
      <c r="K22937" s="20" t="s">
        <v>193</v>
      </c>
    </row>
    <row r="22938">
      <c r="A22938" s="20" t="s">
        <v>24</v>
      </c>
      <c r="B22938" s="20" t="s">
        <v>13</v>
      </c>
      <c r="C22938" s="20" t="s">
        <v>13</v>
      </c>
      <c r="E22938" s="20" t="s">
        <v>46169</v>
      </c>
      <c r="F22938" s="20" t="s">
        <v>46170</v>
      </c>
      <c r="G22938" s="38" t="s">
        <v>336</v>
      </c>
      <c r="H22938" s="38" t="s">
        <v>782</v>
      </c>
      <c r="K22938" s="20" t="s">
        <v>193</v>
      </c>
    </row>
    <row r="22939">
      <c r="A22939" s="20" t="s">
        <v>24</v>
      </c>
      <c r="B22939" s="20" t="s">
        <v>13</v>
      </c>
      <c r="C22939" s="20" t="s">
        <v>13</v>
      </c>
      <c r="E22939" s="20" t="s">
        <v>46171</v>
      </c>
      <c r="F22939" s="20" t="s">
        <v>46172</v>
      </c>
      <c r="G22939" s="38" t="s">
        <v>336</v>
      </c>
      <c r="H22939" s="38" t="s">
        <v>782</v>
      </c>
      <c r="K22939" s="20" t="s">
        <v>193</v>
      </c>
    </row>
    <row r="22940">
      <c r="A22940" s="20" t="s">
        <v>24</v>
      </c>
      <c r="B22940" s="20" t="s">
        <v>13</v>
      </c>
      <c r="C22940" s="20" t="s">
        <v>13</v>
      </c>
      <c r="E22940" s="20" t="s">
        <v>46173</v>
      </c>
      <c r="F22940" s="20" t="s">
        <v>46174</v>
      </c>
      <c r="G22940" s="38" t="s">
        <v>336</v>
      </c>
      <c r="H22940" s="38" t="s">
        <v>782</v>
      </c>
      <c r="K22940" s="20" t="s">
        <v>193</v>
      </c>
    </row>
    <row r="22941">
      <c r="A22941" s="20" t="s">
        <v>24</v>
      </c>
      <c r="B22941" s="20" t="s">
        <v>13</v>
      </c>
      <c r="C22941" s="20" t="s">
        <v>13</v>
      </c>
      <c r="E22941" s="20" t="s">
        <v>46175</v>
      </c>
      <c r="F22941" s="20" t="s">
        <v>46176</v>
      </c>
      <c r="G22941" s="38" t="s">
        <v>336</v>
      </c>
      <c r="H22941" s="38" t="s">
        <v>782</v>
      </c>
      <c r="K22941" s="20" t="s">
        <v>193</v>
      </c>
    </row>
    <row r="22942">
      <c r="A22942" s="20" t="s">
        <v>24</v>
      </c>
      <c r="B22942" s="20" t="s">
        <v>13</v>
      </c>
      <c r="C22942" s="20" t="s">
        <v>13</v>
      </c>
      <c r="E22942" s="20" t="s">
        <v>46177</v>
      </c>
      <c r="F22942" s="20" t="s">
        <v>46178</v>
      </c>
      <c r="G22942" s="38" t="s">
        <v>336</v>
      </c>
      <c r="H22942" s="38" t="s">
        <v>782</v>
      </c>
      <c r="K22942" s="20" t="s">
        <v>193</v>
      </c>
    </row>
    <row r="22943">
      <c r="A22943" s="20" t="s">
        <v>24</v>
      </c>
      <c r="B22943" s="20" t="s">
        <v>13</v>
      </c>
      <c r="C22943" s="20" t="s">
        <v>13</v>
      </c>
      <c r="E22943" s="20" t="s">
        <v>46179</v>
      </c>
      <c r="F22943" s="20" t="s">
        <v>46180</v>
      </c>
      <c r="G22943" s="38" t="s">
        <v>336</v>
      </c>
      <c r="H22943" s="38" t="s">
        <v>782</v>
      </c>
      <c r="K22943" s="20" t="s">
        <v>193</v>
      </c>
    </row>
    <row r="22944">
      <c r="A22944" s="20" t="s">
        <v>24</v>
      </c>
      <c r="B22944" s="20" t="s">
        <v>13</v>
      </c>
      <c r="C22944" s="20" t="s">
        <v>13</v>
      </c>
      <c r="E22944" s="20" t="s">
        <v>46181</v>
      </c>
      <c r="F22944" s="20" t="s">
        <v>46182</v>
      </c>
      <c r="G22944" s="38" t="s">
        <v>336</v>
      </c>
      <c r="H22944" s="38" t="s">
        <v>782</v>
      </c>
      <c r="K22944" s="20" t="s">
        <v>193</v>
      </c>
    </row>
    <row r="22945">
      <c r="A22945" s="20" t="s">
        <v>24</v>
      </c>
      <c r="B22945" s="20" t="s">
        <v>13</v>
      </c>
      <c r="C22945" s="20" t="s">
        <v>13</v>
      </c>
      <c r="E22945" s="20" t="s">
        <v>46183</v>
      </c>
      <c r="F22945" s="20" t="s">
        <v>46184</v>
      </c>
      <c r="G22945" s="38" t="s">
        <v>336</v>
      </c>
      <c r="H22945" s="38" t="s">
        <v>782</v>
      </c>
      <c r="K22945" s="20" t="s">
        <v>193</v>
      </c>
    </row>
    <row r="22946">
      <c r="A22946" s="20" t="s">
        <v>49</v>
      </c>
      <c r="B22946" s="20" t="s">
        <v>183</v>
      </c>
      <c r="C22946" s="20" t="s">
        <v>13</v>
      </c>
      <c r="E22946" s="20" t="s">
        <v>46185</v>
      </c>
      <c r="F22946" s="20" t="s">
        <v>46186</v>
      </c>
      <c r="G22946" s="38" t="s">
        <v>237</v>
      </c>
      <c r="K22946" s="20" t="s">
        <v>193</v>
      </c>
    </row>
    <row r="22947">
      <c r="A22947" s="20" t="s">
        <v>24</v>
      </c>
      <c r="B22947" s="20" t="s">
        <v>13</v>
      </c>
      <c r="C22947" s="20" t="s">
        <v>13</v>
      </c>
      <c r="E22947" s="20" t="s">
        <v>46187</v>
      </c>
      <c r="F22947" s="20" t="s">
        <v>46188</v>
      </c>
      <c r="G22947" s="38" t="s">
        <v>336</v>
      </c>
      <c r="H22947" s="38" t="s">
        <v>782</v>
      </c>
      <c r="K22947" s="20" t="s">
        <v>193</v>
      </c>
    </row>
    <row r="22948">
      <c r="A22948" s="20" t="s">
        <v>24</v>
      </c>
      <c r="B22948" s="20" t="s">
        <v>13</v>
      </c>
      <c r="C22948" s="20" t="s">
        <v>13</v>
      </c>
      <c r="E22948" s="20" t="s">
        <v>46189</v>
      </c>
      <c r="F22948" s="20" t="s">
        <v>46190</v>
      </c>
      <c r="G22948" s="38" t="s">
        <v>336</v>
      </c>
      <c r="H22948" s="38" t="s">
        <v>782</v>
      </c>
      <c r="K22948" s="20" t="s">
        <v>193</v>
      </c>
    </row>
    <row r="22949">
      <c r="A22949" s="47" t="s">
        <v>24</v>
      </c>
      <c r="B22949" s="47" t="s">
        <v>13</v>
      </c>
      <c r="C22949" s="47" t="s">
        <v>13</v>
      </c>
      <c r="D22949" s="48"/>
      <c r="E22949" s="47" t="s">
        <v>117</v>
      </c>
      <c r="F22949" s="47" t="s">
        <v>46191</v>
      </c>
      <c r="G22949" s="49" t="s">
        <v>336</v>
      </c>
      <c r="H22949" s="49" t="s">
        <v>782</v>
      </c>
      <c r="I22949" s="48"/>
      <c r="J22949" s="48"/>
      <c r="K22949" s="47" t="s">
        <v>193</v>
      </c>
    </row>
    <row r="22950">
      <c r="A22950" s="20" t="s">
        <v>24</v>
      </c>
      <c r="B22950" s="20" t="s">
        <v>13</v>
      </c>
      <c r="C22950" s="20" t="s">
        <v>13</v>
      </c>
      <c r="E22950" s="20" t="s">
        <v>46192</v>
      </c>
      <c r="F22950" s="20" t="s">
        <v>46193</v>
      </c>
      <c r="G22950" s="38" t="s">
        <v>336</v>
      </c>
      <c r="H22950" s="38" t="s">
        <v>782</v>
      </c>
      <c r="K22950" s="20" t="s">
        <v>193</v>
      </c>
    </row>
    <row r="22951">
      <c r="A22951" s="20" t="s">
        <v>49</v>
      </c>
      <c r="B22951" s="20" t="s">
        <v>183</v>
      </c>
      <c r="C22951" s="20" t="s">
        <v>13</v>
      </c>
      <c r="E22951" s="20" t="s">
        <v>46194</v>
      </c>
      <c r="F22951" s="20" t="s">
        <v>46195</v>
      </c>
      <c r="G22951" s="38" t="s">
        <v>279</v>
      </c>
      <c r="K22951" s="20" t="s">
        <v>193</v>
      </c>
    </row>
    <row r="22952">
      <c r="A22952" s="20" t="s">
        <v>49</v>
      </c>
      <c r="B22952" s="20" t="s">
        <v>183</v>
      </c>
      <c r="C22952" s="20" t="s">
        <v>13</v>
      </c>
      <c r="E22952" s="20" t="s">
        <v>46196</v>
      </c>
      <c r="F22952" s="20" t="s">
        <v>46197</v>
      </c>
      <c r="G22952" s="38" t="s">
        <v>279</v>
      </c>
      <c r="K22952" s="20" t="s">
        <v>193</v>
      </c>
    </row>
    <row r="22953">
      <c r="A22953" s="20" t="s">
        <v>49</v>
      </c>
      <c r="B22953" s="20" t="s">
        <v>183</v>
      </c>
      <c r="C22953" s="20" t="s">
        <v>13</v>
      </c>
      <c r="E22953" s="20" t="s">
        <v>46198</v>
      </c>
      <c r="F22953" s="20" t="s">
        <v>46199</v>
      </c>
      <c r="G22953" s="38" t="s">
        <v>279</v>
      </c>
      <c r="K22953" s="20" t="s">
        <v>193</v>
      </c>
    </row>
    <row r="22954">
      <c r="A22954" s="20" t="s">
        <v>49</v>
      </c>
      <c r="B22954" s="20" t="s">
        <v>183</v>
      </c>
      <c r="C22954" s="20" t="s">
        <v>13</v>
      </c>
      <c r="E22954" s="20" t="s">
        <v>46200</v>
      </c>
      <c r="F22954" s="20" t="s">
        <v>46201</v>
      </c>
      <c r="G22954" s="38" t="s">
        <v>279</v>
      </c>
      <c r="K22954" s="20" t="s">
        <v>193</v>
      </c>
    </row>
    <row r="22955">
      <c r="A22955" s="20" t="s">
        <v>24</v>
      </c>
      <c r="B22955" s="20" t="s">
        <v>13</v>
      </c>
      <c r="C22955" s="20" t="s">
        <v>13</v>
      </c>
      <c r="E22955" s="20" t="s">
        <v>46202</v>
      </c>
      <c r="F22955" s="20" t="s">
        <v>46203</v>
      </c>
      <c r="G22955" s="38" t="s">
        <v>723</v>
      </c>
      <c r="H22955" s="38" t="s">
        <v>782</v>
      </c>
      <c r="K22955" s="20" t="s">
        <v>193</v>
      </c>
    </row>
    <row r="22956">
      <c r="A22956" s="20" t="s">
        <v>24</v>
      </c>
      <c r="B22956" s="20" t="s">
        <v>13</v>
      </c>
      <c r="C22956" s="20" t="s">
        <v>13</v>
      </c>
      <c r="E22956" s="20" t="s">
        <v>46204</v>
      </c>
      <c r="F22956" s="20" t="s">
        <v>46205</v>
      </c>
      <c r="G22956" s="38" t="s">
        <v>723</v>
      </c>
      <c r="H22956" s="38" t="s">
        <v>782</v>
      </c>
      <c r="K22956" s="20" t="s">
        <v>193</v>
      </c>
    </row>
    <row r="22957">
      <c r="A22957" s="20" t="s">
        <v>24</v>
      </c>
      <c r="B22957" s="20" t="s">
        <v>13</v>
      </c>
      <c r="C22957" s="20" t="s">
        <v>13</v>
      </c>
      <c r="E22957" s="20" t="s">
        <v>46206</v>
      </c>
      <c r="F22957" s="20" t="s">
        <v>46207</v>
      </c>
      <c r="G22957" s="38" t="s">
        <v>723</v>
      </c>
      <c r="H22957" s="38" t="s">
        <v>782</v>
      </c>
      <c r="K22957" s="20" t="s">
        <v>193</v>
      </c>
    </row>
    <row r="22958">
      <c r="A22958" s="20" t="s">
        <v>24</v>
      </c>
      <c r="B22958" s="20" t="s">
        <v>13</v>
      </c>
      <c r="C22958" s="20" t="s">
        <v>13</v>
      </c>
      <c r="E22958" s="20" t="s">
        <v>46208</v>
      </c>
      <c r="F22958" s="20" t="s">
        <v>46209</v>
      </c>
      <c r="G22958" s="38" t="s">
        <v>723</v>
      </c>
      <c r="H22958" s="38" t="s">
        <v>782</v>
      </c>
      <c r="K22958" s="20" t="s">
        <v>193</v>
      </c>
    </row>
    <row r="22959">
      <c r="A22959" s="20" t="s">
        <v>24</v>
      </c>
      <c r="B22959" s="20" t="s">
        <v>13</v>
      </c>
      <c r="C22959" s="20" t="s">
        <v>13</v>
      </c>
      <c r="E22959" s="20" t="s">
        <v>46210</v>
      </c>
      <c r="F22959" s="20" t="s">
        <v>46211</v>
      </c>
      <c r="G22959" s="38" t="s">
        <v>723</v>
      </c>
      <c r="H22959" s="38" t="s">
        <v>782</v>
      </c>
      <c r="K22959" s="20" t="s">
        <v>193</v>
      </c>
    </row>
    <row r="22960">
      <c r="A22960" s="20" t="s">
        <v>24</v>
      </c>
      <c r="B22960" s="20" t="s">
        <v>13</v>
      </c>
      <c r="C22960" s="20" t="s">
        <v>13</v>
      </c>
      <c r="E22960" s="20" t="s">
        <v>46212</v>
      </c>
      <c r="F22960" s="20" t="s">
        <v>46213</v>
      </c>
      <c r="G22960" s="38" t="s">
        <v>723</v>
      </c>
      <c r="H22960" s="38" t="s">
        <v>782</v>
      </c>
      <c r="K22960" s="20" t="s">
        <v>193</v>
      </c>
    </row>
    <row r="22961">
      <c r="A22961" s="20" t="s">
        <v>24</v>
      </c>
      <c r="B22961" s="20" t="s">
        <v>13</v>
      </c>
      <c r="C22961" s="20" t="s">
        <v>13</v>
      </c>
      <c r="E22961" s="20" t="s">
        <v>46214</v>
      </c>
      <c r="F22961" s="20" t="s">
        <v>46215</v>
      </c>
      <c r="G22961" s="38" t="s">
        <v>723</v>
      </c>
      <c r="H22961" s="38" t="s">
        <v>782</v>
      </c>
      <c r="K22961" s="20" t="s">
        <v>193</v>
      </c>
    </row>
    <row r="22962">
      <c r="A22962" s="20" t="s">
        <v>24</v>
      </c>
      <c r="B22962" s="20" t="s">
        <v>13</v>
      </c>
      <c r="C22962" s="20" t="s">
        <v>13</v>
      </c>
      <c r="E22962" s="20" t="s">
        <v>46216</v>
      </c>
      <c r="F22962" s="20" t="s">
        <v>46217</v>
      </c>
      <c r="G22962" s="38" t="s">
        <v>723</v>
      </c>
      <c r="H22962" s="38" t="s">
        <v>782</v>
      </c>
      <c r="K22962" s="20" t="s">
        <v>193</v>
      </c>
    </row>
    <row r="22963">
      <c r="A22963" s="20" t="s">
        <v>24</v>
      </c>
      <c r="B22963" s="20" t="s">
        <v>13</v>
      </c>
      <c r="C22963" s="20" t="s">
        <v>13</v>
      </c>
      <c r="E22963" s="20" t="s">
        <v>46218</v>
      </c>
      <c r="F22963" s="20" t="s">
        <v>46219</v>
      </c>
      <c r="G22963" s="38" t="s">
        <v>723</v>
      </c>
      <c r="H22963" s="38" t="s">
        <v>782</v>
      </c>
      <c r="K22963" s="20" t="s">
        <v>193</v>
      </c>
    </row>
    <row r="22964">
      <c r="A22964" s="20" t="s">
        <v>24</v>
      </c>
      <c r="B22964" s="20" t="s">
        <v>13</v>
      </c>
      <c r="C22964" s="20" t="s">
        <v>13</v>
      </c>
      <c r="E22964" s="20" t="s">
        <v>46220</v>
      </c>
      <c r="F22964" s="20" t="s">
        <v>46221</v>
      </c>
      <c r="G22964" s="38" t="s">
        <v>723</v>
      </c>
      <c r="H22964" s="38" t="s">
        <v>782</v>
      </c>
      <c r="K22964" s="20" t="s">
        <v>193</v>
      </c>
    </row>
    <row r="22965">
      <c r="A22965" s="20" t="s">
        <v>24</v>
      </c>
      <c r="B22965" s="20" t="s">
        <v>13</v>
      </c>
      <c r="C22965" s="20" t="s">
        <v>13</v>
      </c>
      <c r="E22965" s="20" t="s">
        <v>30</v>
      </c>
      <c r="F22965" s="46" t="s">
        <v>46222</v>
      </c>
      <c r="G22965" s="38" t="s">
        <v>723</v>
      </c>
      <c r="H22965" s="38" t="s">
        <v>782</v>
      </c>
      <c r="K22965" s="20" t="s">
        <v>193</v>
      </c>
    </row>
    <row r="22966">
      <c r="A22966" s="20" t="s">
        <v>24</v>
      </c>
      <c r="B22966" s="20" t="s">
        <v>13</v>
      </c>
      <c r="C22966" s="20" t="s">
        <v>13</v>
      </c>
      <c r="E22966" s="20" t="s">
        <v>46223</v>
      </c>
      <c r="F22966" s="20" t="s">
        <v>46224</v>
      </c>
      <c r="G22966" s="38" t="s">
        <v>723</v>
      </c>
      <c r="H22966" s="38" t="s">
        <v>782</v>
      </c>
      <c r="K22966" s="20" t="s">
        <v>193</v>
      </c>
    </row>
    <row r="22967">
      <c r="A22967" s="20" t="s">
        <v>24</v>
      </c>
      <c r="B22967" s="20" t="s">
        <v>13</v>
      </c>
      <c r="C22967" s="20" t="s">
        <v>13</v>
      </c>
      <c r="E22967" s="20" t="s">
        <v>46225</v>
      </c>
      <c r="F22967" s="20" t="s">
        <v>46226</v>
      </c>
      <c r="G22967" s="38" t="s">
        <v>723</v>
      </c>
      <c r="H22967" s="38" t="s">
        <v>782</v>
      </c>
      <c r="K22967" s="20" t="s">
        <v>193</v>
      </c>
    </row>
    <row r="22968">
      <c r="A22968" s="20" t="s">
        <v>24</v>
      </c>
      <c r="B22968" s="20" t="s">
        <v>13</v>
      </c>
      <c r="C22968" s="20" t="s">
        <v>13</v>
      </c>
      <c r="E22968" s="20" t="s">
        <v>46227</v>
      </c>
      <c r="F22968" s="20" t="s">
        <v>46228</v>
      </c>
      <c r="G22968" s="38" t="s">
        <v>723</v>
      </c>
      <c r="H22968" s="38" t="s">
        <v>782</v>
      </c>
      <c r="K22968" s="20" t="s">
        <v>193</v>
      </c>
    </row>
    <row r="22969">
      <c r="A22969" s="20" t="s">
        <v>24</v>
      </c>
      <c r="B22969" s="20" t="s">
        <v>13</v>
      </c>
      <c r="C22969" s="20" t="s">
        <v>13</v>
      </c>
      <c r="E22969" s="20" t="s">
        <v>46229</v>
      </c>
      <c r="F22969" s="20" t="s">
        <v>46230</v>
      </c>
      <c r="G22969" s="38" t="s">
        <v>723</v>
      </c>
      <c r="H22969" s="38" t="s">
        <v>782</v>
      </c>
      <c r="K22969" s="20" t="s">
        <v>193</v>
      </c>
    </row>
    <row r="22970">
      <c r="A22970" s="20" t="s">
        <v>24</v>
      </c>
      <c r="B22970" s="20" t="s">
        <v>13</v>
      </c>
      <c r="C22970" s="20" t="s">
        <v>13</v>
      </c>
      <c r="E22970" s="20" t="s">
        <v>46231</v>
      </c>
      <c r="F22970" s="20" t="s">
        <v>46232</v>
      </c>
      <c r="G22970" s="38" t="s">
        <v>723</v>
      </c>
      <c r="H22970" s="38" t="s">
        <v>782</v>
      </c>
      <c r="K22970" s="20" t="s">
        <v>193</v>
      </c>
    </row>
    <row r="22971">
      <c r="A22971" s="20" t="s">
        <v>24</v>
      </c>
      <c r="B22971" s="20" t="s">
        <v>13</v>
      </c>
      <c r="C22971" s="20" t="s">
        <v>13</v>
      </c>
      <c r="E22971" s="20" t="s">
        <v>46233</v>
      </c>
      <c r="F22971" s="20" t="s">
        <v>46234</v>
      </c>
      <c r="G22971" s="38" t="s">
        <v>723</v>
      </c>
      <c r="H22971" s="38" t="s">
        <v>782</v>
      </c>
      <c r="K22971" s="20" t="s">
        <v>193</v>
      </c>
    </row>
    <row r="22972">
      <c r="A22972" s="20" t="s">
        <v>24</v>
      </c>
      <c r="B22972" s="20" t="s">
        <v>13</v>
      </c>
      <c r="C22972" s="20" t="s">
        <v>13</v>
      </c>
      <c r="E22972" s="20" t="s">
        <v>46235</v>
      </c>
      <c r="F22972" s="20" t="s">
        <v>46236</v>
      </c>
      <c r="G22972" s="38" t="s">
        <v>723</v>
      </c>
      <c r="H22972" s="38" t="s">
        <v>782</v>
      </c>
      <c r="K22972" s="20" t="s">
        <v>193</v>
      </c>
    </row>
    <row r="22973">
      <c r="A22973" s="20" t="s">
        <v>24</v>
      </c>
      <c r="B22973" s="20" t="s">
        <v>13</v>
      </c>
      <c r="C22973" s="20" t="s">
        <v>13</v>
      </c>
      <c r="E22973" s="20" t="s">
        <v>46237</v>
      </c>
      <c r="F22973" s="20" t="s">
        <v>46238</v>
      </c>
      <c r="G22973" s="38" t="s">
        <v>723</v>
      </c>
      <c r="H22973" s="38" t="s">
        <v>782</v>
      </c>
      <c r="K22973" s="20" t="s">
        <v>193</v>
      </c>
    </row>
    <row r="22974">
      <c r="A22974" s="20" t="s">
        <v>24</v>
      </c>
      <c r="B22974" s="20" t="s">
        <v>13</v>
      </c>
      <c r="C22974" s="20" t="s">
        <v>13</v>
      </c>
      <c r="E22974" s="20" t="s">
        <v>46239</v>
      </c>
      <c r="F22974" s="20" t="s">
        <v>46240</v>
      </c>
      <c r="G22974" s="38" t="s">
        <v>229</v>
      </c>
      <c r="H22974" s="38" t="s">
        <v>782</v>
      </c>
      <c r="K22974" s="20" t="s">
        <v>193</v>
      </c>
    </row>
    <row r="22975">
      <c r="A22975" s="20" t="s">
        <v>24</v>
      </c>
      <c r="B22975" s="20" t="s">
        <v>13</v>
      </c>
      <c r="C22975" s="20" t="s">
        <v>13</v>
      </c>
      <c r="E22975" s="20" t="s">
        <v>46241</v>
      </c>
      <c r="F22975" s="20" t="s">
        <v>46242</v>
      </c>
      <c r="G22975" s="38" t="s">
        <v>437</v>
      </c>
      <c r="H22975" s="38" t="s">
        <v>782</v>
      </c>
      <c r="K22975" s="20" t="s">
        <v>193</v>
      </c>
    </row>
    <row r="22976">
      <c r="A22976" s="20" t="s">
        <v>24</v>
      </c>
      <c r="B22976" s="20" t="s">
        <v>13</v>
      </c>
      <c r="C22976" s="20" t="s">
        <v>13</v>
      </c>
      <c r="E22976" s="20" t="s">
        <v>46243</v>
      </c>
      <c r="F22976" s="20" t="s">
        <v>46244</v>
      </c>
      <c r="G22976" s="38" t="s">
        <v>337</v>
      </c>
      <c r="H22976" s="38" t="s">
        <v>782</v>
      </c>
      <c r="K22976" s="20" t="s">
        <v>193</v>
      </c>
    </row>
    <row r="22977">
      <c r="A22977" s="20" t="s">
        <v>24</v>
      </c>
      <c r="B22977" s="20" t="s">
        <v>13</v>
      </c>
      <c r="C22977" s="20" t="s">
        <v>13</v>
      </c>
      <c r="E22977" s="20" t="s">
        <v>46245</v>
      </c>
      <c r="F22977" s="20" t="s">
        <v>46246</v>
      </c>
      <c r="G22977" s="38" t="s">
        <v>437</v>
      </c>
      <c r="H22977" s="38" t="s">
        <v>782</v>
      </c>
      <c r="K22977" s="20" t="s">
        <v>193</v>
      </c>
    </row>
    <row r="22978">
      <c r="A22978" s="20" t="s">
        <v>24</v>
      </c>
      <c r="B22978" s="20" t="s">
        <v>13</v>
      </c>
      <c r="C22978" s="20" t="s">
        <v>13</v>
      </c>
      <c r="E22978" s="20" t="s">
        <v>46247</v>
      </c>
      <c r="F22978" s="20" t="s">
        <v>46248</v>
      </c>
      <c r="G22978" s="38" t="s">
        <v>437</v>
      </c>
      <c r="H22978" s="38" t="s">
        <v>782</v>
      </c>
      <c r="K22978" s="20" t="s">
        <v>193</v>
      </c>
    </row>
    <row r="22979">
      <c r="A22979" s="20" t="s">
        <v>24</v>
      </c>
      <c r="B22979" s="20" t="s">
        <v>13</v>
      </c>
      <c r="C22979" s="20" t="s">
        <v>13</v>
      </c>
      <c r="E22979" s="20" t="s">
        <v>46249</v>
      </c>
      <c r="F22979" s="20" t="s">
        <v>46250</v>
      </c>
      <c r="G22979" s="38" t="s">
        <v>7711</v>
      </c>
      <c r="H22979" s="38" t="s">
        <v>782</v>
      </c>
      <c r="K22979" s="20" t="s">
        <v>193</v>
      </c>
    </row>
    <row r="22980">
      <c r="A22980" s="20" t="s">
        <v>24</v>
      </c>
      <c r="B22980" s="20" t="s">
        <v>13</v>
      </c>
      <c r="C22980" s="20" t="s">
        <v>13</v>
      </c>
      <c r="E22980" s="20" t="s">
        <v>46251</v>
      </c>
      <c r="F22980" s="20" t="s">
        <v>46252</v>
      </c>
      <c r="G22980" s="38" t="s">
        <v>437</v>
      </c>
      <c r="H22980" s="38" t="s">
        <v>782</v>
      </c>
      <c r="K22980" s="20" t="s">
        <v>193</v>
      </c>
    </row>
    <row r="22981">
      <c r="A22981" s="20" t="s">
        <v>24</v>
      </c>
      <c r="B22981" s="20" t="s">
        <v>13</v>
      </c>
      <c r="C22981" s="20" t="s">
        <v>13</v>
      </c>
      <c r="E22981" s="20" t="s">
        <v>46253</v>
      </c>
      <c r="F22981" s="20" t="s">
        <v>46254</v>
      </c>
      <c r="G22981" s="38" t="s">
        <v>7711</v>
      </c>
      <c r="H22981" s="38" t="s">
        <v>782</v>
      </c>
      <c r="K22981" s="20" t="s">
        <v>193</v>
      </c>
    </row>
    <row r="22982">
      <c r="A22982" s="20" t="s">
        <v>24</v>
      </c>
      <c r="B22982" s="20" t="s">
        <v>13</v>
      </c>
      <c r="C22982" s="20" t="s">
        <v>13</v>
      </c>
      <c r="E22982" s="20" t="s">
        <v>46255</v>
      </c>
      <c r="F22982" s="20" t="s">
        <v>46256</v>
      </c>
      <c r="G22982" s="38" t="s">
        <v>246</v>
      </c>
      <c r="H22982" s="38" t="s">
        <v>782</v>
      </c>
      <c r="K22982" s="20" t="s">
        <v>193</v>
      </c>
    </row>
    <row r="22983">
      <c r="A22983" s="20" t="s">
        <v>24</v>
      </c>
      <c r="B22983" s="20" t="s">
        <v>13</v>
      </c>
      <c r="C22983" s="20" t="s">
        <v>13</v>
      </c>
      <c r="E22983" s="20" t="s">
        <v>46257</v>
      </c>
      <c r="F22983" s="20" t="s">
        <v>46258</v>
      </c>
      <c r="G22983" s="38" t="s">
        <v>246</v>
      </c>
      <c r="H22983" s="38" t="s">
        <v>782</v>
      </c>
      <c r="K22983" s="20" t="s">
        <v>193</v>
      </c>
    </row>
    <row r="22984">
      <c r="A22984" s="20" t="s">
        <v>24</v>
      </c>
      <c r="B22984" s="20" t="s">
        <v>13</v>
      </c>
      <c r="C22984" s="20" t="s">
        <v>13</v>
      </c>
      <c r="E22984" s="20" t="s">
        <v>46259</v>
      </c>
      <c r="F22984" s="20" t="s">
        <v>46260</v>
      </c>
      <c r="G22984" s="38" t="s">
        <v>337</v>
      </c>
      <c r="H22984" s="38" t="s">
        <v>782</v>
      </c>
      <c r="K22984" s="20" t="s">
        <v>193</v>
      </c>
    </row>
    <row r="22985">
      <c r="A22985" s="20" t="s">
        <v>24</v>
      </c>
      <c r="B22985" s="20" t="s">
        <v>13</v>
      </c>
      <c r="C22985" s="20" t="s">
        <v>13</v>
      </c>
      <c r="E22985" s="20" t="s">
        <v>46261</v>
      </c>
      <c r="F22985" s="20" t="s">
        <v>46262</v>
      </c>
      <c r="G22985" s="38" t="s">
        <v>229</v>
      </c>
      <c r="H22985" s="38" t="s">
        <v>782</v>
      </c>
      <c r="K22985" s="20" t="s">
        <v>193</v>
      </c>
    </row>
    <row r="22986">
      <c r="A22986" s="20" t="s">
        <v>24</v>
      </c>
      <c r="B22986" s="20" t="s">
        <v>13</v>
      </c>
      <c r="C22986" s="20" t="s">
        <v>13</v>
      </c>
      <c r="E22986" s="20" t="s">
        <v>46263</v>
      </c>
      <c r="F22986" s="20" t="s">
        <v>46264</v>
      </c>
      <c r="G22986" s="38" t="s">
        <v>7736</v>
      </c>
      <c r="H22986" s="38" t="s">
        <v>782</v>
      </c>
      <c r="K22986" s="20" t="s">
        <v>193</v>
      </c>
    </row>
    <row r="22987">
      <c r="A22987" s="20" t="s">
        <v>24</v>
      </c>
      <c r="B22987" s="20" t="s">
        <v>13</v>
      </c>
      <c r="C22987" s="20" t="s">
        <v>13</v>
      </c>
      <c r="E22987" s="20" t="s">
        <v>46265</v>
      </c>
      <c r="F22987" s="20" t="s">
        <v>46266</v>
      </c>
      <c r="G22987" s="38" t="s">
        <v>7711</v>
      </c>
      <c r="H22987" s="38" t="s">
        <v>782</v>
      </c>
      <c r="K22987" s="20" t="s">
        <v>193</v>
      </c>
    </row>
    <row r="22988">
      <c r="A22988" s="20" t="s">
        <v>24</v>
      </c>
      <c r="B22988" s="20" t="s">
        <v>13</v>
      </c>
      <c r="C22988" s="20" t="s">
        <v>13</v>
      </c>
      <c r="E22988" s="20" t="s">
        <v>46267</v>
      </c>
      <c r="F22988" s="20" t="s">
        <v>46268</v>
      </c>
      <c r="G22988" s="38" t="s">
        <v>229</v>
      </c>
      <c r="H22988" s="38" t="s">
        <v>782</v>
      </c>
      <c r="K22988" s="20" t="s">
        <v>193</v>
      </c>
    </row>
    <row r="22989">
      <c r="A22989" s="20" t="s">
        <v>24</v>
      </c>
      <c r="B22989" s="20" t="s">
        <v>13</v>
      </c>
      <c r="C22989" s="20" t="s">
        <v>13</v>
      </c>
      <c r="E22989" s="20" t="s">
        <v>46269</v>
      </c>
      <c r="F22989" s="20" t="s">
        <v>46270</v>
      </c>
      <c r="G22989" s="38" t="s">
        <v>246</v>
      </c>
      <c r="H22989" s="38" t="s">
        <v>782</v>
      </c>
      <c r="K22989" s="20" t="s">
        <v>193</v>
      </c>
    </row>
    <row r="22990">
      <c r="A22990" s="20" t="s">
        <v>24</v>
      </c>
      <c r="B22990" s="20" t="s">
        <v>13</v>
      </c>
      <c r="C22990" s="20" t="s">
        <v>13</v>
      </c>
      <c r="E22990" s="20" t="s">
        <v>46271</v>
      </c>
      <c r="F22990" s="20" t="s">
        <v>46272</v>
      </c>
      <c r="G22990" s="38" t="s">
        <v>229</v>
      </c>
      <c r="H22990" s="38" t="s">
        <v>782</v>
      </c>
      <c r="K22990" s="20" t="s">
        <v>193</v>
      </c>
    </row>
    <row r="22991">
      <c r="A22991" s="20" t="s">
        <v>24</v>
      </c>
      <c r="B22991" s="20" t="s">
        <v>13</v>
      </c>
      <c r="C22991" s="20" t="s">
        <v>13</v>
      </c>
      <c r="E22991" s="20" t="s">
        <v>46273</v>
      </c>
      <c r="F22991" s="20" t="s">
        <v>46274</v>
      </c>
      <c r="G22991" s="38" t="s">
        <v>229</v>
      </c>
      <c r="H22991" s="38" t="s">
        <v>782</v>
      </c>
      <c r="K22991" s="20" t="s">
        <v>193</v>
      </c>
    </row>
    <row r="22992">
      <c r="A22992" s="20" t="s">
        <v>24</v>
      </c>
      <c r="B22992" s="20" t="s">
        <v>13</v>
      </c>
      <c r="C22992" s="20" t="s">
        <v>13</v>
      </c>
      <c r="E22992" s="20" t="s">
        <v>46275</v>
      </c>
      <c r="F22992" s="20" t="s">
        <v>46276</v>
      </c>
      <c r="G22992" s="38" t="s">
        <v>7711</v>
      </c>
      <c r="H22992" s="38" t="s">
        <v>782</v>
      </c>
      <c r="K22992" s="20" t="s">
        <v>193</v>
      </c>
    </row>
    <row r="22993">
      <c r="A22993" s="20" t="s">
        <v>24</v>
      </c>
      <c r="B22993" s="20" t="s">
        <v>13</v>
      </c>
      <c r="C22993" s="20" t="s">
        <v>13</v>
      </c>
      <c r="E22993" s="20" t="s">
        <v>46277</v>
      </c>
      <c r="F22993" s="20" t="s">
        <v>46278</v>
      </c>
      <c r="G22993" s="38" t="s">
        <v>246</v>
      </c>
      <c r="H22993" s="38" t="s">
        <v>782</v>
      </c>
      <c r="K22993" s="20" t="s">
        <v>193</v>
      </c>
    </row>
    <row r="22994">
      <c r="A22994" s="20" t="s">
        <v>24</v>
      </c>
      <c r="B22994" s="20" t="s">
        <v>13</v>
      </c>
      <c r="C22994" s="20" t="s">
        <v>13</v>
      </c>
      <c r="E22994" s="20" t="s">
        <v>46279</v>
      </c>
      <c r="F22994" s="20" t="s">
        <v>46280</v>
      </c>
      <c r="G22994" s="38" t="s">
        <v>7736</v>
      </c>
      <c r="H22994" s="38" t="s">
        <v>782</v>
      </c>
      <c r="K22994" s="20" t="s">
        <v>193</v>
      </c>
    </row>
    <row r="22995">
      <c r="A22995" s="20" t="s">
        <v>24</v>
      </c>
      <c r="B22995" s="20" t="s">
        <v>13</v>
      </c>
      <c r="C22995" s="20" t="s">
        <v>13</v>
      </c>
      <c r="E22995" s="20" t="s">
        <v>46281</v>
      </c>
      <c r="F22995" s="20" t="s">
        <v>46282</v>
      </c>
      <c r="G22995" s="38" t="s">
        <v>229</v>
      </c>
      <c r="H22995" s="38" t="s">
        <v>782</v>
      </c>
      <c r="K22995" s="20" t="s">
        <v>193</v>
      </c>
    </row>
    <row r="22996">
      <c r="A22996" s="20" t="s">
        <v>24</v>
      </c>
      <c r="B22996" s="20" t="s">
        <v>13</v>
      </c>
      <c r="C22996" s="20" t="s">
        <v>13</v>
      </c>
      <c r="E22996" s="20" t="s">
        <v>46283</v>
      </c>
      <c r="F22996" s="20" t="s">
        <v>46284</v>
      </c>
      <c r="G22996" s="38" t="s">
        <v>229</v>
      </c>
      <c r="H22996" s="38" t="s">
        <v>782</v>
      </c>
      <c r="K22996" s="20" t="s">
        <v>193</v>
      </c>
    </row>
    <row r="22997">
      <c r="A22997" s="20" t="s">
        <v>24</v>
      </c>
      <c r="B22997" s="20" t="s">
        <v>13</v>
      </c>
      <c r="C22997" s="20" t="s">
        <v>13</v>
      </c>
      <c r="E22997" s="20" t="s">
        <v>46285</v>
      </c>
      <c r="F22997" s="20" t="s">
        <v>46286</v>
      </c>
      <c r="G22997" s="38" t="s">
        <v>437</v>
      </c>
      <c r="H22997" s="38" t="s">
        <v>782</v>
      </c>
      <c r="K22997" s="20" t="s">
        <v>193</v>
      </c>
    </row>
    <row r="22998">
      <c r="A22998" s="20" t="s">
        <v>24</v>
      </c>
      <c r="B22998" s="20" t="s">
        <v>13</v>
      </c>
      <c r="C22998" s="20" t="s">
        <v>13</v>
      </c>
      <c r="E22998" s="20" t="s">
        <v>46287</v>
      </c>
      <c r="F22998" s="20" t="s">
        <v>46288</v>
      </c>
      <c r="G22998" s="38" t="s">
        <v>246</v>
      </c>
      <c r="H22998" s="38" t="s">
        <v>782</v>
      </c>
      <c r="K22998" s="20" t="s">
        <v>193</v>
      </c>
    </row>
    <row r="22999">
      <c r="A22999" s="20" t="s">
        <v>24</v>
      </c>
      <c r="B22999" s="20" t="s">
        <v>13</v>
      </c>
      <c r="C22999" s="20" t="s">
        <v>13</v>
      </c>
      <c r="E22999" s="20" t="s">
        <v>46289</v>
      </c>
      <c r="F22999" s="20" t="s">
        <v>46290</v>
      </c>
      <c r="G22999" s="38" t="s">
        <v>7736</v>
      </c>
      <c r="H22999" s="38" t="s">
        <v>782</v>
      </c>
      <c r="K22999" s="20" t="s">
        <v>193</v>
      </c>
    </row>
    <row r="23000">
      <c r="A23000" s="20" t="s">
        <v>24</v>
      </c>
      <c r="B23000" s="20" t="s">
        <v>13</v>
      </c>
      <c r="C23000" s="20" t="s">
        <v>13</v>
      </c>
      <c r="E23000" s="20" t="s">
        <v>46291</v>
      </c>
      <c r="F23000" s="20" t="s">
        <v>46292</v>
      </c>
      <c r="G23000" s="38" t="s">
        <v>246</v>
      </c>
      <c r="H23000" s="38" t="s">
        <v>782</v>
      </c>
      <c r="K23000" s="20" t="s">
        <v>193</v>
      </c>
    </row>
    <row r="23001">
      <c r="A23001" s="20" t="s">
        <v>24</v>
      </c>
      <c r="B23001" s="20" t="s">
        <v>13</v>
      </c>
      <c r="C23001" s="20" t="s">
        <v>13</v>
      </c>
      <c r="E23001" s="20" t="s">
        <v>46293</v>
      </c>
      <c r="F23001" s="20" t="s">
        <v>46294</v>
      </c>
      <c r="G23001" s="38" t="s">
        <v>437</v>
      </c>
      <c r="H23001" s="38" t="s">
        <v>782</v>
      </c>
      <c r="K23001" s="20" t="s">
        <v>193</v>
      </c>
    </row>
    <row r="23002">
      <c r="A23002" s="20" t="s">
        <v>24</v>
      </c>
      <c r="B23002" s="20" t="s">
        <v>13</v>
      </c>
      <c r="C23002" s="20" t="s">
        <v>13</v>
      </c>
      <c r="E23002" s="20" t="s">
        <v>46295</v>
      </c>
      <c r="F23002" s="20" t="s">
        <v>46296</v>
      </c>
      <c r="G23002" s="38" t="s">
        <v>229</v>
      </c>
      <c r="H23002" s="38" t="s">
        <v>782</v>
      </c>
      <c r="K23002" s="20" t="s">
        <v>193</v>
      </c>
    </row>
    <row r="23003">
      <c r="A23003" s="20" t="s">
        <v>24</v>
      </c>
      <c r="B23003" s="20" t="s">
        <v>13</v>
      </c>
      <c r="C23003" s="20" t="s">
        <v>13</v>
      </c>
      <c r="E23003" s="20" t="s">
        <v>46297</v>
      </c>
      <c r="F23003" s="20" t="s">
        <v>46298</v>
      </c>
      <c r="G23003" s="38" t="s">
        <v>337</v>
      </c>
      <c r="H23003" s="38" t="s">
        <v>782</v>
      </c>
      <c r="K23003" s="20" t="s">
        <v>193</v>
      </c>
    </row>
    <row r="23004">
      <c r="A23004" s="20" t="s">
        <v>24</v>
      </c>
      <c r="B23004" s="20" t="s">
        <v>13</v>
      </c>
      <c r="C23004" s="20" t="s">
        <v>13</v>
      </c>
      <c r="E23004" s="20" t="s">
        <v>46299</v>
      </c>
      <c r="F23004" s="20" t="s">
        <v>46300</v>
      </c>
      <c r="G23004" s="38" t="s">
        <v>246</v>
      </c>
      <c r="H23004" s="38" t="s">
        <v>782</v>
      </c>
      <c r="K23004" s="20" t="s">
        <v>193</v>
      </c>
    </row>
    <row r="23005">
      <c r="A23005" s="20" t="s">
        <v>24</v>
      </c>
      <c r="B23005" s="20" t="s">
        <v>13</v>
      </c>
      <c r="C23005" s="20" t="s">
        <v>13</v>
      </c>
      <c r="E23005" s="20" t="s">
        <v>46301</v>
      </c>
      <c r="F23005" s="20" t="s">
        <v>46302</v>
      </c>
      <c r="G23005" s="38" t="s">
        <v>437</v>
      </c>
      <c r="H23005" s="38" t="s">
        <v>782</v>
      </c>
      <c r="K23005" s="20" t="s">
        <v>193</v>
      </c>
    </row>
    <row r="23006">
      <c r="A23006" s="20" t="s">
        <v>24</v>
      </c>
      <c r="B23006" s="20" t="s">
        <v>13</v>
      </c>
      <c r="C23006" s="20" t="s">
        <v>13</v>
      </c>
      <c r="E23006" s="20" t="s">
        <v>46303</v>
      </c>
      <c r="F23006" s="20" t="s">
        <v>46304</v>
      </c>
      <c r="G23006" s="38" t="s">
        <v>7736</v>
      </c>
      <c r="H23006" s="38" t="s">
        <v>782</v>
      </c>
      <c r="K23006" s="20" t="s">
        <v>193</v>
      </c>
    </row>
    <row r="23007">
      <c r="A23007" s="20" t="s">
        <v>24</v>
      </c>
      <c r="B23007" s="20" t="s">
        <v>13</v>
      </c>
      <c r="C23007" s="20" t="s">
        <v>13</v>
      </c>
      <c r="E23007" s="20" t="s">
        <v>46305</v>
      </c>
      <c r="F23007" s="20" t="s">
        <v>46306</v>
      </c>
      <c r="G23007" s="38" t="s">
        <v>7736</v>
      </c>
      <c r="H23007" s="38" t="s">
        <v>782</v>
      </c>
      <c r="K23007" s="20" t="s">
        <v>193</v>
      </c>
    </row>
    <row r="23008">
      <c r="A23008" s="20" t="s">
        <v>24</v>
      </c>
      <c r="B23008" s="20" t="s">
        <v>13</v>
      </c>
      <c r="C23008" s="20" t="s">
        <v>13</v>
      </c>
      <c r="E23008" s="20" t="s">
        <v>46307</v>
      </c>
      <c r="F23008" s="20" t="s">
        <v>46308</v>
      </c>
      <c r="G23008" s="38" t="s">
        <v>437</v>
      </c>
      <c r="H23008" s="38" t="s">
        <v>782</v>
      </c>
      <c r="K23008" s="20" t="s">
        <v>193</v>
      </c>
    </row>
    <row r="23009">
      <c r="A23009" s="20" t="s">
        <v>24</v>
      </c>
      <c r="B23009" s="20" t="s">
        <v>13</v>
      </c>
      <c r="C23009" s="20" t="s">
        <v>13</v>
      </c>
      <c r="E23009" s="20" t="s">
        <v>46309</v>
      </c>
      <c r="F23009" s="20" t="s">
        <v>46250</v>
      </c>
      <c r="G23009" s="38" t="s">
        <v>7711</v>
      </c>
      <c r="H23009" s="38" t="s">
        <v>782</v>
      </c>
      <c r="K23009" s="20" t="s">
        <v>193</v>
      </c>
    </row>
    <row r="23010">
      <c r="A23010" s="20" t="s">
        <v>24</v>
      </c>
      <c r="B23010" s="20" t="s">
        <v>13</v>
      </c>
      <c r="C23010" s="20" t="s">
        <v>13</v>
      </c>
      <c r="E23010" s="20" t="s">
        <v>46310</v>
      </c>
      <c r="F23010" s="20" t="s">
        <v>46311</v>
      </c>
      <c r="G23010" s="38" t="s">
        <v>7711</v>
      </c>
      <c r="H23010" s="38" t="s">
        <v>782</v>
      </c>
      <c r="K23010" s="20" t="s">
        <v>193</v>
      </c>
    </row>
    <row r="23011">
      <c r="A23011" s="20" t="s">
        <v>24</v>
      </c>
      <c r="B23011" s="20" t="s">
        <v>13</v>
      </c>
      <c r="C23011" s="20" t="s">
        <v>13</v>
      </c>
      <c r="E23011" s="20" t="s">
        <v>46312</v>
      </c>
      <c r="F23011" s="20" t="s">
        <v>46313</v>
      </c>
      <c r="G23011" s="38" t="s">
        <v>337</v>
      </c>
      <c r="H23011" s="38" t="s">
        <v>782</v>
      </c>
      <c r="K23011" s="20" t="s">
        <v>193</v>
      </c>
    </row>
    <row r="23012">
      <c r="A23012" s="20" t="s">
        <v>24</v>
      </c>
      <c r="B23012" s="20" t="s">
        <v>13</v>
      </c>
      <c r="C23012" s="20" t="s">
        <v>13</v>
      </c>
      <c r="E23012" s="20" t="s">
        <v>46314</v>
      </c>
      <c r="F23012" s="20" t="s">
        <v>46315</v>
      </c>
      <c r="G23012" s="38" t="s">
        <v>246</v>
      </c>
      <c r="H23012" s="38" t="s">
        <v>782</v>
      </c>
      <c r="K23012" s="20" t="s">
        <v>193</v>
      </c>
    </row>
    <row r="23013">
      <c r="A23013" s="20" t="s">
        <v>24</v>
      </c>
      <c r="B23013" s="20" t="s">
        <v>13</v>
      </c>
      <c r="C23013" s="20" t="s">
        <v>13</v>
      </c>
      <c r="E23013" s="20" t="s">
        <v>46316</v>
      </c>
      <c r="F23013" s="20" t="s">
        <v>46317</v>
      </c>
      <c r="G23013" s="38" t="s">
        <v>437</v>
      </c>
      <c r="H23013" s="38" t="s">
        <v>782</v>
      </c>
      <c r="K23013" s="20" t="s">
        <v>193</v>
      </c>
    </row>
    <row r="23014">
      <c r="A23014" s="20" t="s">
        <v>24</v>
      </c>
      <c r="B23014" s="20" t="s">
        <v>13</v>
      </c>
      <c r="C23014" s="20" t="s">
        <v>13</v>
      </c>
      <c r="E23014" s="20" t="s">
        <v>46318</v>
      </c>
      <c r="F23014" s="20" t="s">
        <v>46319</v>
      </c>
      <c r="G23014" s="38" t="s">
        <v>229</v>
      </c>
      <c r="H23014" s="38" t="s">
        <v>782</v>
      </c>
      <c r="K23014" s="20" t="s">
        <v>193</v>
      </c>
    </row>
    <row r="23015">
      <c r="A23015" s="20" t="s">
        <v>24</v>
      </c>
      <c r="B23015" s="20" t="s">
        <v>13</v>
      </c>
      <c r="C23015" s="20" t="s">
        <v>13</v>
      </c>
      <c r="E23015" s="20" t="s">
        <v>46320</v>
      </c>
      <c r="F23015" s="20" t="s">
        <v>46321</v>
      </c>
      <c r="G23015" s="38" t="s">
        <v>337</v>
      </c>
      <c r="H23015" s="38" t="s">
        <v>782</v>
      </c>
      <c r="K23015" s="20" t="s">
        <v>193</v>
      </c>
    </row>
    <row r="23016">
      <c r="A23016" s="20" t="s">
        <v>24</v>
      </c>
      <c r="B23016" s="20" t="s">
        <v>13</v>
      </c>
      <c r="C23016" s="20" t="s">
        <v>13</v>
      </c>
      <c r="E23016" s="20" t="s">
        <v>46322</v>
      </c>
      <c r="F23016" s="20" t="s">
        <v>46323</v>
      </c>
      <c r="G23016" s="38" t="s">
        <v>7736</v>
      </c>
      <c r="H23016" s="38" t="s">
        <v>782</v>
      </c>
      <c r="K23016" s="20" t="s">
        <v>193</v>
      </c>
    </row>
    <row r="23017">
      <c r="A23017" s="20" t="s">
        <v>49</v>
      </c>
      <c r="B23017" s="20" t="s">
        <v>183</v>
      </c>
      <c r="C23017" s="20" t="s">
        <v>13</v>
      </c>
      <c r="E23017" s="20" t="s">
        <v>46324</v>
      </c>
      <c r="F23017" s="20" t="s">
        <v>46325</v>
      </c>
      <c r="G23017" s="38" t="s">
        <v>196</v>
      </c>
      <c r="K23017" s="20" t="s">
        <v>193</v>
      </c>
    </row>
    <row r="23018">
      <c r="A23018" s="20" t="s">
        <v>49</v>
      </c>
      <c r="B23018" s="20" t="s">
        <v>183</v>
      </c>
      <c r="C23018" s="20" t="s">
        <v>13</v>
      </c>
      <c r="E23018" s="20" t="s">
        <v>46326</v>
      </c>
      <c r="F23018" s="20" t="s">
        <v>46327</v>
      </c>
      <c r="G23018" s="38" t="s">
        <v>196</v>
      </c>
      <c r="K23018" s="20" t="s">
        <v>193</v>
      </c>
    </row>
    <row r="23019">
      <c r="A23019" s="20" t="s">
        <v>49</v>
      </c>
      <c r="B23019" s="20" t="s">
        <v>183</v>
      </c>
      <c r="C23019" s="20" t="s">
        <v>13</v>
      </c>
      <c r="E23019" s="20" t="s">
        <v>46328</v>
      </c>
      <c r="F23019" s="20" t="s">
        <v>46329</v>
      </c>
      <c r="G23019" s="38" t="s">
        <v>196</v>
      </c>
      <c r="K23019" s="20" t="s">
        <v>193</v>
      </c>
    </row>
    <row r="23020">
      <c r="A23020" s="20" t="s">
        <v>49</v>
      </c>
      <c r="B23020" s="20" t="s">
        <v>183</v>
      </c>
      <c r="C23020" s="20" t="s">
        <v>13</v>
      </c>
      <c r="E23020" s="20" t="s">
        <v>46330</v>
      </c>
      <c r="F23020" s="20" t="s">
        <v>46331</v>
      </c>
      <c r="G23020" s="38" t="s">
        <v>196</v>
      </c>
      <c r="K23020" s="20" t="s">
        <v>193</v>
      </c>
    </row>
    <row r="23021">
      <c r="A23021" s="20" t="s">
        <v>49</v>
      </c>
      <c r="B23021" s="20" t="s">
        <v>183</v>
      </c>
      <c r="C23021" s="20" t="s">
        <v>13</v>
      </c>
      <c r="E23021" s="20" t="s">
        <v>46332</v>
      </c>
      <c r="F23021" s="20" t="s">
        <v>46333</v>
      </c>
      <c r="G23021" s="38" t="s">
        <v>196</v>
      </c>
      <c r="K23021" s="20" t="s">
        <v>193</v>
      </c>
    </row>
    <row r="23022">
      <c r="A23022" s="20" t="s">
        <v>49</v>
      </c>
      <c r="B23022" s="20" t="s">
        <v>183</v>
      </c>
      <c r="C23022" s="20" t="s">
        <v>13</v>
      </c>
      <c r="E23022" s="20" t="s">
        <v>46334</v>
      </c>
      <c r="F23022" s="20" t="s">
        <v>46335</v>
      </c>
      <c r="G23022" s="38" t="s">
        <v>880</v>
      </c>
      <c r="K23022" s="20" t="s">
        <v>193</v>
      </c>
    </row>
    <row r="23023">
      <c r="A23023" s="20" t="s">
        <v>49</v>
      </c>
      <c r="B23023" s="20" t="s">
        <v>183</v>
      </c>
      <c r="C23023" s="20" t="s">
        <v>13</v>
      </c>
      <c r="E23023" s="20" t="s">
        <v>46336</v>
      </c>
      <c r="F23023" s="20" t="s">
        <v>46337</v>
      </c>
      <c r="G23023" s="38" t="s">
        <v>880</v>
      </c>
      <c r="K23023" s="20" t="s">
        <v>193</v>
      </c>
    </row>
    <row r="23024">
      <c r="A23024" s="20" t="s">
        <v>49</v>
      </c>
      <c r="B23024" s="20" t="s">
        <v>183</v>
      </c>
      <c r="C23024" s="20" t="s">
        <v>13</v>
      </c>
      <c r="E23024" s="20" t="s">
        <v>46338</v>
      </c>
      <c r="F23024" s="20" t="s">
        <v>46339</v>
      </c>
      <c r="G23024" s="38" t="s">
        <v>849</v>
      </c>
      <c r="K23024" s="20" t="s">
        <v>193</v>
      </c>
    </row>
    <row r="23025">
      <c r="A23025" s="20" t="s">
        <v>49</v>
      </c>
      <c r="B23025" s="20" t="s">
        <v>183</v>
      </c>
      <c r="C23025" s="20" t="s">
        <v>13</v>
      </c>
      <c r="E23025" s="20" t="s">
        <v>46340</v>
      </c>
      <c r="F23025" s="20" t="s">
        <v>46341</v>
      </c>
      <c r="G23025" s="38" t="s">
        <v>849</v>
      </c>
      <c r="K23025" s="20" t="s">
        <v>193</v>
      </c>
    </row>
    <row r="23026">
      <c r="A23026" s="20" t="s">
        <v>49</v>
      </c>
      <c r="B23026" s="20" t="s">
        <v>183</v>
      </c>
      <c r="C23026" s="20" t="s">
        <v>13</v>
      </c>
      <c r="E23026" s="20" t="s">
        <v>46342</v>
      </c>
      <c r="F23026" s="20" t="s">
        <v>46343</v>
      </c>
      <c r="G23026" s="38" t="s">
        <v>849</v>
      </c>
      <c r="K23026" s="20" t="s">
        <v>193</v>
      </c>
    </row>
    <row r="23027">
      <c r="A23027" s="20" t="s">
        <v>49</v>
      </c>
      <c r="B23027" s="20" t="s">
        <v>183</v>
      </c>
      <c r="C23027" s="20" t="s">
        <v>13</v>
      </c>
      <c r="E23027" s="20" t="s">
        <v>46344</v>
      </c>
      <c r="F23027" s="20" t="s">
        <v>46345</v>
      </c>
      <c r="G23027" s="38" t="s">
        <v>849</v>
      </c>
      <c r="K23027" s="20" t="s">
        <v>193</v>
      </c>
    </row>
    <row r="23028">
      <c r="A23028" s="20" t="s">
        <v>49</v>
      </c>
      <c r="B23028" s="20" t="s">
        <v>183</v>
      </c>
      <c r="C23028" s="20" t="s">
        <v>13</v>
      </c>
      <c r="E23028" s="20" t="s">
        <v>46346</v>
      </c>
      <c r="F23028" s="20" t="s">
        <v>46347</v>
      </c>
      <c r="G23028" s="38" t="s">
        <v>849</v>
      </c>
      <c r="K23028" s="20" t="s">
        <v>193</v>
      </c>
    </row>
    <row r="23029">
      <c r="A23029" s="20" t="s">
        <v>49</v>
      </c>
      <c r="B23029" s="20" t="s">
        <v>183</v>
      </c>
      <c r="C23029" s="20" t="s">
        <v>13</v>
      </c>
      <c r="E23029" s="20" t="s">
        <v>46348</v>
      </c>
      <c r="F23029" s="20" t="s">
        <v>46349</v>
      </c>
      <c r="G23029" s="38" t="s">
        <v>854</v>
      </c>
      <c r="K23029" s="20" t="s">
        <v>193</v>
      </c>
    </row>
    <row r="23030">
      <c r="A23030" s="20" t="s">
        <v>49</v>
      </c>
      <c r="B23030" s="20" t="s">
        <v>183</v>
      </c>
      <c r="C23030" s="20" t="s">
        <v>13</v>
      </c>
      <c r="E23030" s="20" t="s">
        <v>46350</v>
      </c>
      <c r="F23030" s="20" t="s">
        <v>46351</v>
      </c>
      <c r="G23030" s="38" t="s">
        <v>854</v>
      </c>
      <c r="K23030" s="20" t="s">
        <v>193</v>
      </c>
    </row>
    <row r="23031">
      <c r="A23031" s="20" t="s">
        <v>49</v>
      </c>
      <c r="B23031" s="20" t="s">
        <v>183</v>
      </c>
      <c r="C23031" s="20" t="s">
        <v>13</v>
      </c>
      <c r="E23031" s="20" t="s">
        <v>46352</v>
      </c>
      <c r="F23031" s="20" t="s">
        <v>46353</v>
      </c>
      <c r="G23031" s="38" t="s">
        <v>854</v>
      </c>
      <c r="K23031" s="20" t="s">
        <v>193</v>
      </c>
    </row>
    <row r="23032">
      <c r="A23032" s="20" t="s">
        <v>49</v>
      </c>
      <c r="B23032" s="20" t="s">
        <v>183</v>
      </c>
      <c r="C23032" s="20" t="s">
        <v>13</v>
      </c>
      <c r="E23032" s="20" t="s">
        <v>46354</v>
      </c>
      <c r="F23032" s="20" t="s">
        <v>46355</v>
      </c>
      <c r="G23032" s="38" t="s">
        <v>854</v>
      </c>
      <c r="K23032" s="20" t="s">
        <v>193</v>
      </c>
    </row>
    <row r="23033">
      <c r="A23033" s="20" t="s">
        <v>49</v>
      </c>
      <c r="B23033" s="20" t="s">
        <v>183</v>
      </c>
      <c r="C23033" s="20" t="s">
        <v>13</v>
      </c>
      <c r="E23033" s="20" t="s">
        <v>46356</v>
      </c>
      <c r="F23033" s="20" t="s">
        <v>46357</v>
      </c>
      <c r="G23033" s="38" t="s">
        <v>854</v>
      </c>
      <c r="K23033" s="20" t="s">
        <v>193</v>
      </c>
    </row>
    <row r="23034">
      <c r="A23034" s="20" t="s">
        <v>49</v>
      </c>
      <c r="B23034" s="20" t="s">
        <v>183</v>
      </c>
      <c r="C23034" s="20" t="s">
        <v>13</v>
      </c>
      <c r="E23034" s="20" t="s">
        <v>46358</v>
      </c>
      <c r="F23034" s="20" t="s">
        <v>46359</v>
      </c>
      <c r="G23034" s="38" t="s">
        <v>910</v>
      </c>
      <c r="K23034" s="20" t="s">
        <v>193</v>
      </c>
    </row>
    <row r="23035">
      <c r="A23035" s="20" t="s">
        <v>49</v>
      </c>
      <c r="B23035" s="20" t="s">
        <v>183</v>
      </c>
      <c r="C23035" s="20" t="s">
        <v>13</v>
      </c>
      <c r="E23035" s="20" t="s">
        <v>46360</v>
      </c>
      <c r="F23035" s="20" t="s">
        <v>46361</v>
      </c>
      <c r="G23035" s="38" t="s">
        <v>910</v>
      </c>
      <c r="K23035" s="20" t="s">
        <v>193</v>
      </c>
    </row>
    <row r="23036">
      <c r="A23036" s="20" t="s">
        <v>49</v>
      </c>
      <c r="B23036" s="20" t="s">
        <v>183</v>
      </c>
      <c r="C23036" s="20" t="s">
        <v>13</v>
      </c>
      <c r="E23036" s="20" t="s">
        <v>46362</v>
      </c>
      <c r="F23036" s="20" t="s">
        <v>46363</v>
      </c>
      <c r="G23036" s="38" t="s">
        <v>910</v>
      </c>
      <c r="K23036" s="20" t="s">
        <v>193</v>
      </c>
    </row>
    <row r="23037">
      <c r="A23037" s="20" t="s">
        <v>49</v>
      </c>
      <c r="B23037" s="20" t="s">
        <v>183</v>
      </c>
      <c r="C23037" s="20" t="s">
        <v>13</v>
      </c>
      <c r="E23037" s="20" t="s">
        <v>46364</v>
      </c>
      <c r="F23037" s="20" t="s">
        <v>46365</v>
      </c>
      <c r="G23037" s="38" t="s">
        <v>910</v>
      </c>
      <c r="K23037" s="20" t="s">
        <v>193</v>
      </c>
    </row>
    <row r="23038">
      <c r="A23038" s="20" t="s">
        <v>49</v>
      </c>
      <c r="B23038" s="20" t="s">
        <v>183</v>
      </c>
      <c r="C23038" s="20" t="s">
        <v>13</v>
      </c>
      <c r="E23038" s="20" t="s">
        <v>46366</v>
      </c>
      <c r="F23038" s="20" t="s">
        <v>46367</v>
      </c>
      <c r="G23038" s="38" t="s">
        <v>880</v>
      </c>
      <c r="K23038" s="20" t="s">
        <v>193</v>
      </c>
    </row>
    <row r="23039">
      <c r="A23039" s="20" t="s">
        <v>49</v>
      </c>
      <c r="B23039" s="20" t="s">
        <v>183</v>
      </c>
      <c r="C23039" s="20" t="s">
        <v>13</v>
      </c>
      <c r="E23039" s="20" t="s">
        <v>46368</v>
      </c>
      <c r="F23039" s="20" t="s">
        <v>46369</v>
      </c>
      <c r="G23039" s="38" t="s">
        <v>880</v>
      </c>
      <c r="K23039" s="20" t="s">
        <v>193</v>
      </c>
    </row>
    <row r="23040">
      <c r="A23040" s="20" t="s">
        <v>49</v>
      </c>
      <c r="B23040" s="20" t="s">
        <v>183</v>
      </c>
      <c r="C23040" s="20" t="s">
        <v>13</v>
      </c>
      <c r="E23040" s="20" t="s">
        <v>46370</v>
      </c>
      <c r="F23040" s="20" t="s">
        <v>46371</v>
      </c>
      <c r="G23040" s="38" t="s">
        <v>880</v>
      </c>
      <c r="K23040" s="20" t="s">
        <v>193</v>
      </c>
    </row>
    <row r="23041">
      <c r="A23041" s="20" t="s">
        <v>49</v>
      </c>
      <c r="B23041" s="20" t="s">
        <v>183</v>
      </c>
      <c r="C23041" s="20" t="s">
        <v>13</v>
      </c>
      <c r="E23041" s="20" t="s">
        <v>46372</v>
      </c>
      <c r="F23041" s="20" t="s">
        <v>46373</v>
      </c>
      <c r="G23041" s="38" t="s">
        <v>880</v>
      </c>
      <c r="K23041" s="20" t="s">
        <v>193</v>
      </c>
    </row>
    <row r="23042">
      <c r="A23042" s="20" t="s">
        <v>49</v>
      </c>
      <c r="B23042" s="20" t="s">
        <v>183</v>
      </c>
      <c r="C23042" s="20" t="s">
        <v>13</v>
      </c>
      <c r="E23042" s="20" t="s">
        <v>46374</v>
      </c>
      <c r="F23042" s="20" t="s">
        <v>46375</v>
      </c>
      <c r="G23042" s="38" t="s">
        <v>880</v>
      </c>
      <c r="K23042" s="20" t="s">
        <v>193</v>
      </c>
    </row>
    <row r="23043">
      <c r="A23043" s="20" t="s">
        <v>49</v>
      </c>
      <c r="B23043" s="20" t="s">
        <v>183</v>
      </c>
      <c r="C23043" s="20" t="s">
        <v>13</v>
      </c>
      <c r="E23043" s="43" t="s">
        <v>50</v>
      </c>
      <c r="F23043" s="20" t="s">
        <v>46376</v>
      </c>
      <c r="G23043" s="38" t="s">
        <v>849</v>
      </c>
      <c r="K23043" s="20" t="s">
        <v>193</v>
      </c>
    </row>
    <row r="23044">
      <c r="A23044" s="20" t="s">
        <v>49</v>
      </c>
      <c r="B23044" s="20" t="s">
        <v>183</v>
      </c>
      <c r="C23044" s="20" t="s">
        <v>13</v>
      </c>
      <c r="E23044" s="20" t="s">
        <v>46377</v>
      </c>
      <c r="F23044" s="20" t="s">
        <v>46378</v>
      </c>
      <c r="G23044" s="38" t="s">
        <v>880</v>
      </c>
      <c r="K23044" s="20" t="s">
        <v>193</v>
      </c>
    </row>
    <row r="23045">
      <c r="A23045" s="20" t="s">
        <v>24</v>
      </c>
      <c r="B23045" s="20" t="s">
        <v>13</v>
      </c>
      <c r="C23045" s="20" t="s">
        <v>13</v>
      </c>
      <c r="E23045" s="20" t="s">
        <v>46379</v>
      </c>
      <c r="F23045" s="20" t="s">
        <v>46380</v>
      </c>
      <c r="G23045" s="38" t="s">
        <v>688</v>
      </c>
      <c r="H23045" s="38" t="s">
        <v>782</v>
      </c>
      <c r="K23045" s="20" t="s">
        <v>193</v>
      </c>
    </row>
    <row r="23046">
      <c r="A23046" s="20" t="s">
        <v>24</v>
      </c>
      <c r="B23046" s="20" t="s">
        <v>13</v>
      </c>
      <c r="C23046" s="20" t="s">
        <v>13</v>
      </c>
      <c r="E23046" s="20" t="s">
        <v>46381</v>
      </c>
      <c r="F23046" s="20" t="s">
        <v>46382</v>
      </c>
      <c r="G23046" s="38" t="s">
        <v>824</v>
      </c>
      <c r="H23046" s="38" t="s">
        <v>782</v>
      </c>
      <c r="K23046" s="20" t="s">
        <v>193</v>
      </c>
    </row>
    <row r="23047">
      <c r="A23047" s="20" t="s">
        <v>24</v>
      </c>
      <c r="B23047" s="20" t="s">
        <v>13</v>
      </c>
      <c r="C23047" s="20" t="s">
        <v>13</v>
      </c>
      <c r="E23047" s="20" t="s">
        <v>46383</v>
      </c>
      <c r="F23047" s="20" t="s">
        <v>46384</v>
      </c>
      <c r="G23047" s="38" t="s">
        <v>688</v>
      </c>
      <c r="H23047" s="38" t="s">
        <v>782</v>
      </c>
      <c r="K23047" s="20" t="s">
        <v>193</v>
      </c>
    </row>
    <row r="23048">
      <c r="A23048" s="20" t="s">
        <v>24</v>
      </c>
      <c r="B23048" s="20" t="s">
        <v>13</v>
      </c>
      <c r="C23048" s="20" t="s">
        <v>13</v>
      </c>
      <c r="E23048" s="20" t="s">
        <v>46385</v>
      </c>
      <c r="F23048" s="20" t="s">
        <v>46386</v>
      </c>
      <c r="G23048" s="38" t="s">
        <v>824</v>
      </c>
      <c r="H23048" s="38" t="s">
        <v>782</v>
      </c>
      <c r="K23048" s="20" t="s">
        <v>193</v>
      </c>
    </row>
    <row r="23049">
      <c r="A23049" s="20" t="s">
        <v>24</v>
      </c>
      <c r="B23049" s="20" t="s">
        <v>13</v>
      </c>
      <c r="C23049" s="20" t="s">
        <v>13</v>
      </c>
      <c r="E23049" s="20" t="s">
        <v>46387</v>
      </c>
      <c r="F23049" s="20" t="s">
        <v>46388</v>
      </c>
      <c r="G23049" s="38" t="s">
        <v>261</v>
      </c>
      <c r="H23049" s="38" t="s">
        <v>782</v>
      </c>
      <c r="K23049" s="20" t="s">
        <v>193</v>
      </c>
    </row>
    <row r="23050">
      <c r="A23050" s="20" t="s">
        <v>24</v>
      </c>
      <c r="B23050" s="20" t="s">
        <v>13</v>
      </c>
      <c r="C23050" s="20" t="s">
        <v>13</v>
      </c>
      <c r="E23050" s="20" t="s">
        <v>46389</v>
      </c>
      <c r="F23050" s="20" t="s">
        <v>46390</v>
      </c>
      <c r="G23050" s="38" t="s">
        <v>688</v>
      </c>
      <c r="H23050" s="38" t="s">
        <v>782</v>
      </c>
      <c r="K23050" s="20" t="s">
        <v>193</v>
      </c>
    </row>
    <row r="23051">
      <c r="A23051" s="20" t="s">
        <v>24</v>
      </c>
      <c r="B23051" s="20" t="s">
        <v>13</v>
      </c>
      <c r="C23051" s="20" t="s">
        <v>13</v>
      </c>
      <c r="E23051" s="20" t="s">
        <v>46391</v>
      </c>
      <c r="F23051" s="20" t="s">
        <v>46392</v>
      </c>
      <c r="G23051" s="38" t="s">
        <v>688</v>
      </c>
      <c r="H23051" s="38" t="s">
        <v>782</v>
      </c>
      <c r="K23051" s="20" t="s">
        <v>193</v>
      </c>
    </row>
    <row r="23052">
      <c r="A23052" s="20" t="s">
        <v>24</v>
      </c>
      <c r="B23052" s="20" t="s">
        <v>13</v>
      </c>
      <c r="C23052" s="20" t="s">
        <v>13</v>
      </c>
      <c r="E23052" s="20" t="s">
        <v>46393</v>
      </c>
      <c r="F23052" s="20" t="s">
        <v>46394</v>
      </c>
      <c r="G23052" s="38" t="s">
        <v>688</v>
      </c>
      <c r="H23052" s="38" t="s">
        <v>782</v>
      </c>
      <c r="K23052" s="20" t="s">
        <v>193</v>
      </c>
    </row>
    <row r="23053">
      <c r="A23053" s="20" t="s">
        <v>24</v>
      </c>
      <c r="B23053" s="20" t="s">
        <v>13</v>
      </c>
      <c r="C23053" s="20" t="s">
        <v>13</v>
      </c>
      <c r="E23053" s="20" t="s">
        <v>46395</v>
      </c>
      <c r="F23053" s="20" t="s">
        <v>46396</v>
      </c>
      <c r="G23053" s="38" t="s">
        <v>688</v>
      </c>
      <c r="H23053" s="38" t="s">
        <v>782</v>
      </c>
      <c r="K23053" s="20" t="s">
        <v>193</v>
      </c>
    </row>
    <row r="23054">
      <c r="A23054" s="20" t="s">
        <v>24</v>
      </c>
      <c r="B23054" s="20" t="s">
        <v>13</v>
      </c>
      <c r="C23054" s="20" t="s">
        <v>13</v>
      </c>
      <c r="E23054" s="20" t="s">
        <v>46397</v>
      </c>
      <c r="F23054" s="20" t="s">
        <v>46398</v>
      </c>
      <c r="G23054" s="38" t="s">
        <v>824</v>
      </c>
      <c r="H23054" s="38" t="s">
        <v>782</v>
      </c>
      <c r="K23054" s="20" t="s">
        <v>193</v>
      </c>
    </row>
    <row r="23055">
      <c r="A23055" s="20" t="s">
        <v>24</v>
      </c>
      <c r="B23055" s="20" t="s">
        <v>13</v>
      </c>
      <c r="C23055" s="20" t="s">
        <v>13</v>
      </c>
      <c r="E23055" s="20" t="s">
        <v>46399</v>
      </c>
      <c r="F23055" s="20" t="s">
        <v>46400</v>
      </c>
      <c r="G23055" s="38" t="s">
        <v>261</v>
      </c>
      <c r="H23055" s="38" t="s">
        <v>782</v>
      </c>
      <c r="K23055" s="20" t="s">
        <v>193</v>
      </c>
    </row>
    <row r="23056">
      <c r="A23056" s="20" t="s">
        <v>24</v>
      </c>
      <c r="B23056" s="20" t="s">
        <v>13</v>
      </c>
      <c r="C23056" s="20" t="s">
        <v>13</v>
      </c>
      <c r="E23056" s="20" t="s">
        <v>46401</v>
      </c>
      <c r="F23056" s="20" t="s">
        <v>46402</v>
      </c>
      <c r="G23056" s="38" t="s">
        <v>824</v>
      </c>
      <c r="H23056" s="38" t="s">
        <v>782</v>
      </c>
      <c r="K23056" s="20" t="s">
        <v>193</v>
      </c>
    </row>
    <row r="23057">
      <c r="A23057" s="20" t="s">
        <v>24</v>
      </c>
      <c r="B23057" s="20" t="s">
        <v>13</v>
      </c>
      <c r="C23057" s="20" t="s">
        <v>13</v>
      </c>
      <c r="E23057" s="20" t="s">
        <v>46403</v>
      </c>
      <c r="F23057" s="20" t="s">
        <v>46404</v>
      </c>
      <c r="G23057" s="38" t="s">
        <v>688</v>
      </c>
      <c r="H23057" s="38" t="s">
        <v>782</v>
      </c>
      <c r="K23057" s="20" t="s">
        <v>193</v>
      </c>
    </row>
    <row r="23058">
      <c r="A23058" s="20" t="s">
        <v>24</v>
      </c>
      <c r="B23058" s="20" t="s">
        <v>13</v>
      </c>
      <c r="C23058" s="20" t="s">
        <v>13</v>
      </c>
      <c r="E23058" s="20" t="s">
        <v>46405</v>
      </c>
      <c r="F23058" s="20" t="s">
        <v>46406</v>
      </c>
      <c r="G23058" s="38" t="s">
        <v>824</v>
      </c>
      <c r="H23058" s="38" t="s">
        <v>782</v>
      </c>
      <c r="K23058" s="20" t="s">
        <v>193</v>
      </c>
    </row>
    <row r="23059">
      <c r="A23059" s="20" t="s">
        <v>24</v>
      </c>
      <c r="B23059" s="20" t="s">
        <v>13</v>
      </c>
      <c r="C23059" s="20" t="s">
        <v>13</v>
      </c>
      <c r="E23059" s="20" t="s">
        <v>46407</v>
      </c>
      <c r="F23059" s="20" t="s">
        <v>46408</v>
      </c>
      <c r="G23059" s="38" t="s">
        <v>688</v>
      </c>
      <c r="H23059" s="38" t="s">
        <v>782</v>
      </c>
      <c r="K23059" s="20" t="s">
        <v>193</v>
      </c>
    </row>
    <row r="23060">
      <c r="A23060" s="20" t="s">
        <v>24</v>
      </c>
      <c r="B23060" s="20" t="s">
        <v>13</v>
      </c>
      <c r="C23060" s="20" t="s">
        <v>13</v>
      </c>
      <c r="E23060" s="20" t="s">
        <v>46409</v>
      </c>
      <c r="F23060" s="20" t="s">
        <v>46410</v>
      </c>
      <c r="G23060" s="38" t="s">
        <v>688</v>
      </c>
      <c r="H23060" s="38" t="s">
        <v>782</v>
      </c>
      <c r="K23060" s="20" t="s">
        <v>193</v>
      </c>
    </row>
    <row r="23061">
      <c r="A23061" s="20" t="s">
        <v>24</v>
      </c>
      <c r="B23061" s="20" t="s">
        <v>13</v>
      </c>
      <c r="C23061" s="20" t="s">
        <v>13</v>
      </c>
      <c r="E23061" s="20" t="s">
        <v>46411</v>
      </c>
      <c r="F23061" s="20" t="s">
        <v>46412</v>
      </c>
      <c r="G23061" s="38" t="s">
        <v>261</v>
      </c>
      <c r="H23061" s="38" t="s">
        <v>782</v>
      </c>
      <c r="K23061" s="20" t="s">
        <v>193</v>
      </c>
    </row>
    <row r="23062">
      <c r="A23062" s="20" t="s">
        <v>24</v>
      </c>
      <c r="B23062" s="20" t="s">
        <v>13</v>
      </c>
      <c r="C23062" s="20" t="s">
        <v>13</v>
      </c>
      <c r="E23062" s="20" t="s">
        <v>46413</v>
      </c>
      <c r="F23062" s="20" t="s">
        <v>46414</v>
      </c>
      <c r="G23062" s="38" t="s">
        <v>261</v>
      </c>
      <c r="H23062" s="38" t="s">
        <v>782</v>
      </c>
      <c r="K23062" s="20" t="s">
        <v>193</v>
      </c>
    </row>
    <row r="23063">
      <c r="A23063" s="20" t="s">
        <v>24</v>
      </c>
      <c r="B23063" s="20" t="s">
        <v>13</v>
      </c>
      <c r="C23063" s="20" t="s">
        <v>13</v>
      </c>
      <c r="E23063" s="20" t="s">
        <v>46415</v>
      </c>
      <c r="F23063" s="20" t="s">
        <v>46416</v>
      </c>
      <c r="G23063" s="38" t="s">
        <v>824</v>
      </c>
      <c r="H23063" s="38" t="s">
        <v>782</v>
      </c>
      <c r="K23063" s="20" t="s">
        <v>193</v>
      </c>
    </row>
    <row r="23064">
      <c r="A23064" s="20" t="s">
        <v>49</v>
      </c>
      <c r="B23064" s="20" t="s">
        <v>183</v>
      </c>
      <c r="C23064" s="20" t="s">
        <v>13</v>
      </c>
      <c r="E23064" s="20" t="s">
        <v>46417</v>
      </c>
      <c r="F23064" s="20" t="s">
        <v>46418</v>
      </c>
      <c r="G23064" s="38" t="s">
        <v>202</v>
      </c>
      <c r="K23064" s="20" t="s">
        <v>193</v>
      </c>
    </row>
    <row r="23065">
      <c r="A23065" s="20" t="s">
        <v>49</v>
      </c>
      <c r="B23065" s="20" t="s">
        <v>183</v>
      </c>
      <c r="C23065" s="20" t="s">
        <v>13</v>
      </c>
      <c r="E23065" s="20" t="s">
        <v>46419</v>
      </c>
      <c r="F23065" s="20" t="s">
        <v>46420</v>
      </c>
      <c r="G23065" s="38" t="s">
        <v>202</v>
      </c>
      <c r="K23065" s="20" t="s">
        <v>193</v>
      </c>
    </row>
    <row r="23066">
      <c r="A23066" s="20" t="s">
        <v>49</v>
      </c>
      <c r="B23066" s="20" t="s">
        <v>183</v>
      </c>
      <c r="C23066" s="20" t="s">
        <v>13</v>
      </c>
      <c r="E23066" s="20" t="s">
        <v>46421</v>
      </c>
      <c r="F23066" s="20" t="s">
        <v>46422</v>
      </c>
      <c r="G23066" s="38" t="s">
        <v>255</v>
      </c>
      <c r="K23066" s="20" t="s">
        <v>193</v>
      </c>
    </row>
    <row r="23067">
      <c r="A23067" s="20" t="s">
        <v>49</v>
      </c>
      <c r="B23067" s="20" t="s">
        <v>183</v>
      </c>
      <c r="C23067" s="20" t="s">
        <v>13</v>
      </c>
      <c r="E23067" s="20" t="s">
        <v>46423</v>
      </c>
      <c r="F23067" s="20" t="s">
        <v>46424</v>
      </c>
      <c r="G23067" s="38" t="s">
        <v>255</v>
      </c>
      <c r="K23067" s="20" t="s">
        <v>193</v>
      </c>
    </row>
    <row r="23068">
      <c r="A23068" s="20" t="s">
        <v>49</v>
      </c>
      <c r="B23068" s="20" t="s">
        <v>183</v>
      </c>
      <c r="C23068" s="20" t="s">
        <v>13</v>
      </c>
      <c r="E23068" s="20" t="s">
        <v>46425</v>
      </c>
      <c r="F23068" s="20" t="s">
        <v>46426</v>
      </c>
      <c r="G23068" s="38" t="s">
        <v>255</v>
      </c>
      <c r="K23068" s="20" t="s">
        <v>193</v>
      </c>
    </row>
    <row r="23069">
      <c r="A23069" s="20" t="s">
        <v>24</v>
      </c>
      <c r="B23069" s="20" t="s">
        <v>13</v>
      </c>
      <c r="C23069" s="20" t="s">
        <v>13</v>
      </c>
      <c r="E23069" s="20" t="s">
        <v>46427</v>
      </c>
      <c r="F23069" s="20" t="s">
        <v>46428</v>
      </c>
      <c r="G23069" s="38" t="s">
        <v>7754</v>
      </c>
      <c r="K23069" s="20" t="s">
        <v>193</v>
      </c>
    </row>
    <row r="23070">
      <c r="A23070" s="20" t="s">
        <v>24</v>
      </c>
      <c r="B23070" s="20" t="s">
        <v>13</v>
      </c>
      <c r="C23070" s="20" t="s">
        <v>13</v>
      </c>
      <c r="E23070" s="20" t="s">
        <v>46429</v>
      </c>
      <c r="F23070" s="20" t="s">
        <v>46430</v>
      </c>
      <c r="G23070" s="38" t="s">
        <v>7754</v>
      </c>
      <c r="K23070" s="20" t="s">
        <v>193</v>
      </c>
    </row>
    <row r="23071">
      <c r="A23071" s="20" t="s">
        <v>24</v>
      </c>
      <c r="B23071" s="20" t="s">
        <v>13</v>
      </c>
      <c r="C23071" s="20" t="s">
        <v>13</v>
      </c>
      <c r="E23071" s="20" t="s">
        <v>46431</v>
      </c>
      <c r="F23071" s="20" t="s">
        <v>46432</v>
      </c>
      <c r="G23071" s="38" t="s">
        <v>7754</v>
      </c>
      <c r="K23071" s="20" t="s">
        <v>193</v>
      </c>
    </row>
    <row r="23072">
      <c r="A23072" s="20" t="s">
        <v>24</v>
      </c>
      <c r="B23072" s="20" t="s">
        <v>13</v>
      </c>
      <c r="C23072" s="20" t="s">
        <v>13</v>
      </c>
      <c r="E23072" s="20" t="s">
        <v>46433</v>
      </c>
      <c r="F23072" s="20" t="s">
        <v>46434</v>
      </c>
      <c r="G23072" s="38" t="s">
        <v>854</v>
      </c>
      <c r="H23072" s="38" t="s">
        <v>782</v>
      </c>
      <c r="K23072" s="20" t="s">
        <v>193</v>
      </c>
    </row>
    <row r="23073">
      <c r="A23073" s="20" t="s">
        <v>24</v>
      </c>
      <c r="B23073" s="20" t="s">
        <v>13</v>
      </c>
      <c r="C23073" s="20" t="s">
        <v>13</v>
      </c>
      <c r="E23073" s="20" t="s">
        <v>46435</v>
      </c>
      <c r="F23073" s="20" t="s">
        <v>46436</v>
      </c>
      <c r="G23073" s="38" t="s">
        <v>854</v>
      </c>
      <c r="H23073" s="38" t="s">
        <v>782</v>
      </c>
      <c r="K23073" s="20" t="s">
        <v>193</v>
      </c>
    </row>
    <row r="23074">
      <c r="A23074" s="20" t="s">
        <v>24</v>
      </c>
      <c r="B23074" s="20" t="s">
        <v>13</v>
      </c>
      <c r="C23074" s="20" t="s">
        <v>13</v>
      </c>
      <c r="E23074" s="20" t="s">
        <v>46437</v>
      </c>
      <c r="F23074" s="20" t="s">
        <v>46438</v>
      </c>
      <c r="G23074" s="38" t="s">
        <v>854</v>
      </c>
      <c r="H23074" s="38" t="s">
        <v>782</v>
      </c>
      <c r="K23074" s="20" t="s">
        <v>193</v>
      </c>
    </row>
    <row r="23075">
      <c r="A23075" s="20" t="s">
        <v>49</v>
      </c>
      <c r="B23075" s="20" t="s">
        <v>183</v>
      </c>
      <c r="C23075" s="20" t="s">
        <v>13</v>
      </c>
      <c r="E23075" s="20" t="s">
        <v>46439</v>
      </c>
      <c r="F23075" s="20" t="s">
        <v>46440</v>
      </c>
      <c r="G23075" s="38" t="s">
        <v>11373</v>
      </c>
      <c r="K23075" s="20" t="s">
        <v>193</v>
      </c>
    </row>
    <row r="23076">
      <c r="A23076" s="20" t="s">
        <v>49</v>
      </c>
      <c r="B23076" s="20" t="s">
        <v>183</v>
      </c>
      <c r="C23076" s="20" t="s">
        <v>13</v>
      </c>
      <c r="E23076" s="20" t="s">
        <v>46441</v>
      </c>
      <c r="F23076" s="20" t="s">
        <v>46442</v>
      </c>
      <c r="G23076" s="38" t="s">
        <v>11373</v>
      </c>
      <c r="K23076" s="20" t="s">
        <v>193</v>
      </c>
    </row>
    <row r="23077">
      <c r="A23077" s="20" t="s">
        <v>49</v>
      </c>
      <c r="B23077" s="20" t="s">
        <v>183</v>
      </c>
      <c r="C23077" s="20" t="s">
        <v>13</v>
      </c>
      <c r="E23077" s="20" t="s">
        <v>46443</v>
      </c>
      <c r="F23077" s="20" t="s">
        <v>46444</v>
      </c>
      <c r="G23077" s="38" t="s">
        <v>11373</v>
      </c>
      <c r="K23077" s="20" t="s">
        <v>193</v>
      </c>
    </row>
    <row r="23078">
      <c r="A23078" s="20" t="s">
        <v>49</v>
      </c>
      <c r="B23078" s="20" t="s">
        <v>183</v>
      </c>
      <c r="C23078" s="20" t="s">
        <v>13</v>
      </c>
      <c r="E23078" s="20" t="s">
        <v>46445</v>
      </c>
      <c r="F23078" s="20" t="s">
        <v>46446</v>
      </c>
      <c r="G23078" s="38" t="s">
        <v>11373</v>
      </c>
      <c r="K23078" s="20" t="s">
        <v>193</v>
      </c>
    </row>
    <row r="23079">
      <c r="A23079" s="20" t="s">
        <v>49</v>
      </c>
      <c r="B23079" s="20" t="s">
        <v>183</v>
      </c>
      <c r="C23079" s="20" t="s">
        <v>13</v>
      </c>
      <c r="E23079" s="20" t="s">
        <v>46447</v>
      </c>
      <c r="F23079" s="20" t="s">
        <v>46448</v>
      </c>
      <c r="G23079" s="38" t="s">
        <v>11373</v>
      </c>
      <c r="K23079" s="20" t="s">
        <v>193</v>
      </c>
    </row>
    <row r="23080">
      <c r="A23080" s="20" t="s">
        <v>49</v>
      </c>
      <c r="B23080" s="20" t="s">
        <v>183</v>
      </c>
      <c r="C23080" s="20" t="s">
        <v>13</v>
      </c>
      <c r="E23080" s="20" t="s">
        <v>46449</v>
      </c>
      <c r="F23080" s="20" t="s">
        <v>46450</v>
      </c>
      <c r="G23080" s="38" t="s">
        <v>11373</v>
      </c>
      <c r="K23080" s="20" t="s">
        <v>193</v>
      </c>
    </row>
    <row r="23081">
      <c r="A23081" s="20" t="s">
        <v>49</v>
      </c>
      <c r="B23081" s="20" t="s">
        <v>183</v>
      </c>
      <c r="C23081" s="20" t="s">
        <v>13</v>
      </c>
      <c r="E23081" s="20" t="s">
        <v>46451</v>
      </c>
      <c r="F23081" s="20" t="s">
        <v>46452</v>
      </c>
      <c r="G23081" s="38" t="s">
        <v>11373</v>
      </c>
      <c r="K23081" s="20" t="s">
        <v>193</v>
      </c>
    </row>
    <row r="23082">
      <c r="A23082" s="20" t="s">
        <v>49</v>
      </c>
      <c r="B23082" s="20" t="s">
        <v>183</v>
      </c>
      <c r="C23082" s="20" t="s">
        <v>13</v>
      </c>
      <c r="E23082" s="20" t="s">
        <v>46453</v>
      </c>
      <c r="F23082" s="20" t="s">
        <v>46454</v>
      </c>
      <c r="G23082" s="38" t="s">
        <v>11373</v>
      </c>
      <c r="K23082" s="20" t="s">
        <v>193</v>
      </c>
    </row>
    <row r="23083">
      <c r="A23083" s="20" t="s">
        <v>49</v>
      </c>
      <c r="B23083" s="20" t="s">
        <v>183</v>
      </c>
      <c r="C23083" s="20" t="s">
        <v>13</v>
      </c>
      <c r="E23083" s="20" t="s">
        <v>46455</v>
      </c>
      <c r="F23083" s="37" t="s">
        <v>46456</v>
      </c>
      <c r="G23083" s="20" t="s">
        <v>186</v>
      </c>
      <c r="K23083" s="20" t="s">
        <v>193</v>
      </c>
    </row>
    <row r="23084">
      <c r="A23084" s="20" t="s">
        <v>49</v>
      </c>
      <c r="B23084" s="20" t="s">
        <v>183</v>
      </c>
      <c r="C23084" s="20" t="s">
        <v>13</v>
      </c>
      <c r="E23084" s="20" t="s">
        <v>46457</v>
      </c>
      <c r="F23084" s="37" t="s">
        <v>46458</v>
      </c>
      <c r="G23084" s="20" t="s">
        <v>186</v>
      </c>
      <c r="K23084" s="20" t="s">
        <v>193</v>
      </c>
    </row>
    <row r="23085">
      <c r="A23085" s="20" t="s">
        <v>24</v>
      </c>
      <c r="B23085" s="20" t="s">
        <v>13</v>
      </c>
      <c r="C23085" s="20" t="s">
        <v>13</v>
      </c>
      <c r="E23085" s="20" t="s">
        <v>46459</v>
      </c>
      <c r="F23085" s="20" t="s">
        <v>46460</v>
      </c>
      <c r="G23085" s="38" t="s">
        <v>237</v>
      </c>
      <c r="H23085" s="38" t="s">
        <v>782</v>
      </c>
      <c r="K23085" s="20" t="s">
        <v>193</v>
      </c>
    </row>
    <row r="23086">
      <c r="A23086" s="20" t="s">
        <v>24</v>
      </c>
      <c r="B23086" s="20" t="s">
        <v>13</v>
      </c>
      <c r="C23086" s="20" t="s">
        <v>13</v>
      </c>
      <c r="E23086" s="20" t="s">
        <v>46461</v>
      </c>
      <c r="F23086" s="20" t="s">
        <v>46462</v>
      </c>
      <c r="G23086" s="20" t="s">
        <v>186</v>
      </c>
      <c r="K23086" s="20" t="s">
        <v>193</v>
      </c>
    </row>
    <row r="23087">
      <c r="A23087" s="20" t="s">
        <v>24</v>
      </c>
      <c r="B23087" s="20" t="s">
        <v>13</v>
      </c>
      <c r="C23087" s="20" t="s">
        <v>13</v>
      </c>
      <c r="E23087" s="20" t="s">
        <v>46463</v>
      </c>
      <c r="F23087" s="20" t="s">
        <v>46464</v>
      </c>
      <c r="G23087" s="38" t="s">
        <v>237</v>
      </c>
      <c r="H23087" s="38" t="s">
        <v>782</v>
      </c>
      <c r="K23087" s="20" t="s">
        <v>193</v>
      </c>
    </row>
    <row r="23088">
      <c r="A23088" s="20" t="s">
        <v>24</v>
      </c>
      <c r="B23088" s="20" t="s">
        <v>13</v>
      </c>
      <c r="C23088" s="20" t="s">
        <v>13</v>
      </c>
      <c r="E23088" s="20" t="s">
        <v>46465</v>
      </c>
      <c r="F23088" s="20" t="s">
        <v>46466</v>
      </c>
      <c r="G23088" s="38" t="s">
        <v>237</v>
      </c>
      <c r="H23088" s="38" t="s">
        <v>782</v>
      </c>
      <c r="K23088" s="20" t="s">
        <v>193</v>
      </c>
    </row>
    <row r="23089">
      <c r="A23089" s="20" t="s">
        <v>24</v>
      </c>
      <c r="B23089" s="20" t="s">
        <v>13</v>
      </c>
      <c r="C23089" s="20" t="s">
        <v>13</v>
      </c>
      <c r="E23089" s="20" t="s">
        <v>46467</v>
      </c>
      <c r="F23089" s="20" t="s">
        <v>46468</v>
      </c>
      <c r="G23089" s="20" t="s">
        <v>186</v>
      </c>
      <c r="K23089" s="20" t="s">
        <v>193</v>
      </c>
    </row>
    <row r="23090">
      <c r="A23090" s="20" t="s">
        <v>24</v>
      </c>
      <c r="B23090" s="20" t="s">
        <v>13</v>
      </c>
      <c r="C23090" s="20" t="s">
        <v>13</v>
      </c>
      <c r="E23090" s="20" t="s">
        <v>46469</v>
      </c>
      <c r="F23090" s="20" t="s">
        <v>46470</v>
      </c>
      <c r="G23090" s="38" t="s">
        <v>237</v>
      </c>
      <c r="H23090" s="38" t="s">
        <v>782</v>
      </c>
      <c r="K23090" s="20" t="s">
        <v>193</v>
      </c>
    </row>
    <row r="23091">
      <c r="A23091" s="20" t="s">
        <v>24</v>
      </c>
      <c r="B23091" s="20" t="s">
        <v>13</v>
      </c>
      <c r="C23091" s="20" t="s">
        <v>13</v>
      </c>
      <c r="E23091" s="20" t="s">
        <v>46471</v>
      </c>
      <c r="F23091" s="20" t="s">
        <v>46472</v>
      </c>
      <c r="G23091" s="38" t="s">
        <v>237</v>
      </c>
      <c r="H23091" s="38" t="s">
        <v>782</v>
      </c>
      <c r="K23091" s="20" t="s">
        <v>193</v>
      </c>
    </row>
    <row r="23092">
      <c r="A23092" s="20" t="s">
        <v>24</v>
      </c>
      <c r="B23092" s="20" t="s">
        <v>13</v>
      </c>
      <c r="C23092" s="20" t="s">
        <v>13</v>
      </c>
      <c r="E23092" s="20" t="s">
        <v>46473</v>
      </c>
      <c r="F23092" s="20" t="s">
        <v>46474</v>
      </c>
      <c r="G23092" s="38" t="s">
        <v>237</v>
      </c>
      <c r="H23092" s="38" t="s">
        <v>782</v>
      </c>
      <c r="K23092" s="20" t="s">
        <v>193</v>
      </c>
    </row>
    <row r="23093">
      <c r="A23093" s="20" t="s">
        <v>24</v>
      </c>
      <c r="B23093" s="20" t="s">
        <v>13</v>
      </c>
      <c r="C23093" s="20" t="s">
        <v>13</v>
      </c>
      <c r="E23093" s="20" t="s">
        <v>46475</v>
      </c>
      <c r="F23093" s="20" t="s">
        <v>46476</v>
      </c>
      <c r="G23093" s="38" t="s">
        <v>237</v>
      </c>
      <c r="H23093" s="38" t="s">
        <v>782</v>
      </c>
      <c r="K23093" s="20" t="s">
        <v>193</v>
      </c>
    </row>
    <row r="23094">
      <c r="A23094" s="20" t="s">
        <v>24</v>
      </c>
      <c r="B23094" s="20" t="s">
        <v>13</v>
      </c>
      <c r="C23094" s="20" t="s">
        <v>13</v>
      </c>
      <c r="E23094" s="20" t="s">
        <v>46477</v>
      </c>
      <c r="F23094" s="20" t="s">
        <v>46478</v>
      </c>
      <c r="G23094" s="38" t="s">
        <v>237</v>
      </c>
      <c r="H23094" s="38" t="s">
        <v>782</v>
      </c>
      <c r="K23094" s="20" t="s">
        <v>193</v>
      </c>
    </row>
    <row r="23095">
      <c r="A23095" s="20" t="s">
        <v>24</v>
      </c>
      <c r="B23095" s="20" t="s">
        <v>13</v>
      </c>
      <c r="C23095" s="20" t="s">
        <v>13</v>
      </c>
      <c r="E23095" s="20" t="s">
        <v>46479</v>
      </c>
      <c r="F23095" s="20" t="s">
        <v>46480</v>
      </c>
      <c r="G23095" s="38" t="s">
        <v>237</v>
      </c>
      <c r="H23095" s="38" t="s">
        <v>782</v>
      </c>
      <c r="K23095" s="20" t="s">
        <v>193</v>
      </c>
    </row>
    <row r="23096">
      <c r="A23096" s="20" t="s">
        <v>24</v>
      </c>
      <c r="B23096" s="20" t="s">
        <v>13</v>
      </c>
      <c r="C23096" s="20" t="s">
        <v>13</v>
      </c>
      <c r="E23096" s="20" t="s">
        <v>46481</v>
      </c>
      <c r="F23096" s="20" t="s">
        <v>46482</v>
      </c>
      <c r="G23096" s="20" t="s">
        <v>186</v>
      </c>
      <c r="K23096" s="20" t="s">
        <v>193</v>
      </c>
    </row>
    <row r="23097">
      <c r="A23097" s="20" t="s">
        <v>24</v>
      </c>
      <c r="B23097" s="20" t="s">
        <v>13</v>
      </c>
      <c r="C23097" s="20" t="s">
        <v>13</v>
      </c>
      <c r="E23097" s="20" t="s">
        <v>46483</v>
      </c>
      <c r="F23097" s="20" t="s">
        <v>46484</v>
      </c>
      <c r="G23097" s="38" t="s">
        <v>237</v>
      </c>
      <c r="H23097" s="38" t="s">
        <v>782</v>
      </c>
      <c r="K23097" s="20" t="s">
        <v>193</v>
      </c>
    </row>
    <row r="23098">
      <c r="A23098" s="20" t="s">
        <v>24</v>
      </c>
      <c r="B23098" s="20" t="s">
        <v>13</v>
      </c>
      <c r="C23098" s="20" t="s">
        <v>13</v>
      </c>
      <c r="E23098" s="20" t="s">
        <v>46485</v>
      </c>
      <c r="F23098" s="20" t="s">
        <v>46486</v>
      </c>
      <c r="G23098" s="38" t="s">
        <v>237</v>
      </c>
      <c r="H23098" s="38" t="s">
        <v>782</v>
      </c>
      <c r="K23098" s="20" t="s">
        <v>193</v>
      </c>
    </row>
    <row r="23099">
      <c r="A23099" s="20" t="s">
        <v>24</v>
      </c>
      <c r="B23099" s="20" t="s">
        <v>13</v>
      </c>
      <c r="C23099" s="20" t="s">
        <v>13</v>
      </c>
      <c r="E23099" s="20" t="s">
        <v>46487</v>
      </c>
      <c r="F23099" s="20" t="s">
        <v>46488</v>
      </c>
      <c r="G23099" s="38" t="s">
        <v>237</v>
      </c>
      <c r="H23099" s="38" t="s">
        <v>782</v>
      </c>
      <c r="K23099" s="20" t="s">
        <v>193</v>
      </c>
    </row>
    <row r="23100">
      <c r="A23100" s="20" t="s">
        <v>24</v>
      </c>
      <c r="B23100" s="20" t="s">
        <v>13</v>
      </c>
      <c r="C23100" s="20" t="s">
        <v>13</v>
      </c>
      <c r="E23100" s="20" t="s">
        <v>46489</v>
      </c>
      <c r="F23100" s="20" t="s">
        <v>46490</v>
      </c>
      <c r="G23100" s="38" t="s">
        <v>237</v>
      </c>
      <c r="H23100" s="38" t="s">
        <v>782</v>
      </c>
      <c r="K23100" s="20" t="s">
        <v>193</v>
      </c>
    </row>
    <row r="23101">
      <c r="A23101" s="20" t="s">
        <v>24</v>
      </c>
      <c r="B23101" s="20" t="s">
        <v>13</v>
      </c>
      <c r="C23101" s="20" t="s">
        <v>13</v>
      </c>
      <c r="E23101" s="20" t="s">
        <v>46491</v>
      </c>
      <c r="F23101" s="20" t="s">
        <v>46492</v>
      </c>
      <c r="G23101" s="20" t="s">
        <v>186</v>
      </c>
      <c r="K23101" s="20" t="s">
        <v>193</v>
      </c>
    </row>
    <row r="23102">
      <c r="A23102" s="20" t="s">
        <v>24</v>
      </c>
      <c r="B23102" s="20" t="s">
        <v>13</v>
      </c>
      <c r="C23102" s="20" t="s">
        <v>13</v>
      </c>
      <c r="E23102" s="20" t="s">
        <v>46493</v>
      </c>
      <c r="F23102" s="20" t="s">
        <v>46494</v>
      </c>
      <c r="G23102" s="38" t="s">
        <v>237</v>
      </c>
      <c r="H23102" s="38" t="s">
        <v>782</v>
      </c>
      <c r="K23102" s="20" t="s">
        <v>193</v>
      </c>
    </row>
    <row r="23103">
      <c r="A23103" s="20" t="s">
        <v>24</v>
      </c>
      <c r="B23103" s="20" t="s">
        <v>13</v>
      </c>
      <c r="C23103" s="20" t="s">
        <v>13</v>
      </c>
      <c r="E23103" s="20" t="s">
        <v>46495</v>
      </c>
      <c r="F23103" s="20" t="s">
        <v>46496</v>
      </c>
      <c r="G23103" s="38" t="s">
        <v>237</v>
      </c>
      <c r="H23103" s="38" t="s">
        <v>782</v>
      </c>
      <c r="K23103" s="20" t="s">
        <v>193</v>
      </c>
    </row>
    <row r="23104">
      <c r="A23104" s="20" t="s">
        <v>24</v>
      </c>
      <c r="B23104" s="20" t="s">
        <v>13</v>
      </c>
      <c r="C23104" s="20" t="s">
        <v>13</v>
      </c>
      <c r="E23104" s="20" t="s">
        <v>46497</v>
      </c>
      <c r="F23104" s="20" t="s">
        <v>46498</v>
      </c>
      <c r="G23104" s="38" t="s">
        <v>237</v>
      </c>
      <c r="H23104" s="38" t="s">
        <v>782</v>
      </c>
      <c r="K23104" s="20" t="s">
        <v>193</v>
      </c>
    </row>
    <row r="23105">
      <c r="A23105" s="20" t="s">
        <v>24</v>
      </c>
      <c r="B23105" s="20" t="s">
        <v>13</v>
      </c>
      <c r="C23105" s="20" t="s">
        <v>13</v>
      </c>
      <c r="E23105" s="20" t="s">
        <v>46499</v>
      </c>
      <c r="F23105" s="20" t="s">
        <v>46500</v>
      </c>
      <c r="G23105" s="38" t="s">
        <v>237</v>
      </c>
      <c r="H23105" s="38" t="s">
        <v>782</v>
      </c>
      <c r="K23105" s="20" t="s">
        <v>193</v>
      </c>
    </row>
    <row r="23106">
      <c r="A23106" s="20" t="s">
        <v>24</v>
      </c>
      <c r="B23106" s="20" t="s">
        <v>13</v>
      </c>
      <c r="C23106" s="20" t="s">
        <v>13</v>
      </c>
      <c r="E23106" s="20" t="s">
        <v>46501</v>
      </c>
      <c r="F23106" s="20" t="s">
        <v>46502</v>
      </c>
      <c r="G23106" s="38" t="s">
        <v>237</v>
      </c>
      <c r="H23106" s="38" t="s">
        <v>782</v>
      </c>
      <c r="K23106" s="20" t="s">
        <v>193</v>
      </c>
    </row>
    <row r="23107">
      <c r="A23107" s="20" t="s">
        <v>24</v>
      </c>
      <c r="B23107" s="20" t="s">
        <v>13</v>
      </c>
      <c r="C23107" s="20" t="s">
        <v>13</v>
      </c>
      <c r="E23107" s="20" t="s">
        <v>46503</v>
      </c>
      <c r="F23107" s="20" t="s">
        <v>46504</v>
      </c>
      <c r="G23107" s="38" t="s">
        <v>237</v>
      </c>
      <c r="H23107" s="38" t="s">
        <v>782</v>
      </c>
      <c r="K23107" s="20" t="s">
        <v>193</v>
      </c>
    </row>
    <row r="23108">
      <c r="A23108" s="20" t="s">
        <v>24</v>
      </c>
      <c r="B23108" s="20" t="s">
        <v>13</v>
      </c>
      <c r="C23108" s="20" t="s">
        <v>13</v>
      </c>
      <c r="E23108" s="20" t="s">
        <v>46505</v>
      </c>
      <c r="F23108" s="20" t="s">
        <v>46506</v>
      </c>
      <c r="G23108" s="38" t="s">
        <v>237</v>
      </c>
      <c r="H23108" s="38" t="s">
        <v>782</v>
      </c>
      <c r="K23108" s="20" t="s">
        <v>193</v>
      </c>
    </row>
    <row r="23109">
      <c r="A23109" s="20" t="s">
        <v>24</v>
      </c>
      <c r="B23109" s="20" t="s">
        <v>13</v>
      </c>
      <c r="C23109" s="20" t="s">
        <v>13</v>
      </c>
      <c r="E23109" s="20" t="s">
        <v>46507</v>
      </c>
      <c r="F23109" s="20" t="s">
        <v>46508</v>
      </c>
      <c r="G23109" s="38" t="s">
        <v>237</v>
      </c>
      <c r="H23109" s="38" t="s">
        <v>782</v>
      </c>
      <c r="K23109" s="20" t="s">
        <v>193</v>
      </c>
    </row>
    <row r="23110">
      <c r="A23110" s="20" t="s">
        <v>24</v>
      </c>
      <c r="B23110" s="20" t="s">
        <v>13</v>
      </c>
      <c r="C23110" s="20" t="s">
        <v>13</v>
      </c>
      <c r="E23110" s="20" t="s">
        <v>46509</v>
      </c>
      <c r="F23110" s="20" t="s">
        <v>46510</v>
      </c>
      <c r="G23110" s="38" t="s">
        <v>237</v>
      </c>
      <c r="H23110" s="38" t="s">
        <v>782</v>
      </c>
      <c r="K23110" s="20" t="s">
        <v>193</v>
      </c>
    </row>
    <row r="23111">
      <c r="A23111" s="20" t="s">
        <v>24</v>
      </c>
      <c r="B23111" s="20" t="s">
        <v>13</v>
      </c>
      <c r="C23111" s="20" t="s">
        <v>13</v>
      </c>
      <c r="E23111" s="20" t="s">
        <v>46511</v>
      </c>
      <c r="F23111" s="20" t="s">
        <v>46512</v>
      </c>
      <c r="G23111" s="38" t="s">
        <v>237</v>
      </c>
      <c r="H23111" s="38" t="s">
        <v>782</v>
      </c>
      <c r="K23111" s="20" t="s">
        <v>193</v>
      </c>
    </row>
    <row r="23112">
      <c r="A23112" s="20" t="s">
        <v>24</v>
      </c>
      <c r="B23112" s="20" t="s">
        <v>13</v>
      </c>
      <c r="C23112" s="20" t="s">
        <v>13</v>
      </c>
      <c r="E23112" s="20" t="s">
        <v>46513</v>
      </c>
      <c r="F23112" s="20" t="s">
        <v>46514</v>
      </c>
      <c r="G23112" s="38" t="s">
        <v>237</v>
      </c>
      <c r="H23112" s="38" t="s">
        <v>782</v>
      </c>
      <c r="K23112" s="20" t="s">
        <v>193</v>
      </c>
    </row>
    <row r="23113">
      <c r="A23113" s="20" t="s">
        <v>24</v>
      </c>
      <c r="B23113" s="20" t="s">
        <v>13</v>
      </c>
      <c r="C23113" s="20" t="s">
        <v>13</v>
      </c>
      <c r="E23113" s="20" t="s">
        <v>46515</v>
      </c>
      <c r="F23113" s="20" t="s">
        <v>46516</v>
      </c>
      <c r="G23113" s="38" t="s">
        <v>237</v>
      </c>
      <c r="H23113" s="38" t="s">
        <v>782</v>
      </c>
      <c r="K23113" s="20" t="s">
        <v>193</v>
      </c>
    </row>
    <row r="23114">
      <c r="A23114" s="20" t="s">
        <v>24</v>
      </c>
      <c r="B23114" s="20" t="s">
        <v>13</v>
      </c>
      <c r="C23114" s="20" t="s">
        <v>13</v>
      </c>
      <c r="E23114" s="20" t="s">
        <v>46517</v>
      </c>
      <c r="F23114" s="20" t="s">
        <v>46518</v>
      </c>
      <c r="G23114" s="38" t="s">
        <v>237</v>
      </c>
      <c r="H23114" s="38" t="s">
        <v>782</v>
      </c>
      <c r="K23114" s="20" t="s">
        <v>193</v>
      </c>
    </row>
    <row r="23115">
      <c r="A23115" s="20" t="s">
        <v>24</v>
      </c>
      <c r="B23115" s="20" t="s">
        <v>13</v>
      </c>
      <c r="C23115" s="20" t="s">
        <v>13</v>
      </c>
      <c r="E23115" s="20" t="s">
        <v>46519</v>
      </c>
      <c r="F23115" s="20" t="s">
        <v>46520</v>
      </c>
      <c r="G23115" s="20" t="s">
        <v>186</v>
      </c>
      <c r="K23115" s="20" t="s">
        <v>193</v>
      </c>
    </row>
    <row r="23116">
      <c r="A23116" s="20" t="s">
        <v>24</v>
      </c>
      <c r="B23116" s="20" t="s">
        <v>13</v>
      </c>
      <c r="C23116" s="20" t="s">
        <v>13</v>
      </c>
      <c r="E23116" s="20" t="s">
        <v>46521</v>
      </c>
      <c r="F23116" s="20" t="s">
        <v>46522</v>
      </c>
      <c r="G23116" s="38" t="s">
        <v>237</v>
      </c>
      <c r="H23116" s="38" t="s">
        <v>782</v>
      </c>
      <c r="K23116" s="20" t="s">
        <v>193</v>
      </c>
    </row>
    <row r="23117">
      <c r="A23117" s="20" t="s">
        <v>24</v>
      </c>
      <c r="B23117" s="20" t="s">
        <v>13</v>
      </c>
      <c r="C23117" s="20" t="s">
        <v>13</v>
      </c>
      <c r="E23117" s="20" t="s">
        <v>46523</v>
      </c>
      <c r="F23117" s="20" t="s">
        <v>46524</v>
      </c>
      <c r="G23117" s="38" t="s">
        <v>237</v>
      </c>
      <c r="H23117" s="38" t="s">
        <v>782</v>
      </c>
      <c r="K23117" s="20" t="s">
        <v>193</v>
      </c>
    </row>
    <row r="23118">
      <c r="A23118" s="20" t="s">
        <v>24</v>
      </c>
      <c r="B23118" s="20" t="s">
        <v>13</v>
      </c>
      <c r="C23118" s="20" t="s">
        <v>13</v>
      </c>
      <c r="E23118" s="20" t="s">
        <v>46525</v>
      </c>
      <c r="F23118" s="20" t="s">
        <v>46526</v>
      </c>
      <c r="G23118" s="38" t="s">
        <v>237</v>
      </c>
      <c r="H23118" s="38" t="s">
        <v>782</v>
      </c>
      <c r="K23118" s="20" t="s">
        <v>193</v>
      </c>
    </row>
    <row r="23119">
      <c r="A23119" s="20" t="s">
        <v>24</v>
      </c>
      <c r="B23119" s="20" t="s">
        <v>13</v>
      </c>
      <c r="C23119" s="20" t="s">
        <v>13</v>
      </c>
      <c r="E23119" s="20" t="s">
        <v>46527</v>
      </c>
      <c r="F23119" s="20" t="s">
        <v>46528</v>
      </c>
      <c r="G23119" s="38" t="s">
        <v>237</v>
      </c>
      <c r="H23119" s="38" t="s">
        <v>782</v>
      </c>
      <c r="K23119" s="20" t="s">
        <v>193</v>
      </c>
    </row>
    <row r="23120">
      <c r="A23120" s="20" t="s">
        <v>24</v>
      </c>
      <c r="B23120" s="20" t="s">
        <v>13</v>
      </c>
      <c r="C23120" s="20" t="s">
        <v>13</v>
      </c>
      <c r="E23120" s="20" t="s">
        <v>46529</v>
      </c>
      <c r="F23120" s="20" t="s">
        <v>46530</v>
      </c>
      <c r="G23120" s="38" t="s">
        <v>237</v>
      </c>
      <c r="H23120" s="38" t="s">
        <v>782</v>
      </c>
      <c r="K23120" s="20" t="s">
        <v>193</v>
      </c>
    </row>
    <row r="23121">
      <c r="A23121" s="20" t="s">
        <v>24</v>
      </c>
      <c r="B23121" s="20" t="s">
        <v>13</v>
      </c>
      <c r="C23121" s="20" t="s">
        <v>13</v>
      </c>
      <c r="E23121" s="20" t="s">
        <v>46531</v>
      </c>
      <c r="F23121" s="20" t="s">
        <v>46532</v>
      </c>
      <c r="G23121" s="20" t="s">
        <v>186</v>
      </c>
      <c r="K23121" s="20" t="s">
        <v>193</v>
      </c>
    </row>
    <row r="23122">
      <c r="A23122" s="20" t="s">
        <v>24</v>
      </c>
      <c r="B23122" s="20" t="s">
        <v>13</v>
      </c>
      <c r="C23122" s="20" t="s">
        <v>13</v>
      </c>
      <c r="E23122" s="20" t="s">
        <v>46533</v>
      </c>
      <c r="F23122" s="20" t="s">
        <v>46534</v>
      </c>
      <c r="G23122" s="38" t="s">
        <v>237</v>
      </c>
      <c r="H23122" s="38" t="s">
        <v>782</v>
      </c>
      <c r="K23122" s="20" t="s">
        <v>193</v>
      </c>
    </row>
    <row r="23123">
      <c r="A23123" s="20" t="s">
        <v>24</v>
      </c>
      <c r="B23123" s="20" t="s">
        <v>13</v>
      </c>
      <c r="C23123" s="20" t="s">
        <v>13</v>
      </c>
      <c r="E23123" s="20" t="s">
        <v>46535</v>
      </c>
      <c r="F23123" s="20" t="s">
        <v>46536</v>
      </c>
      <c r="G23123" s="20" t="s">
        <v>186</v>
      </c>
      <c r="K23123" s="20" t="s">
        <v>193</v>
      </c>
    </row>
    <row r="23124">
      <c r="A23124" s="20" t="s">
        <v>24</v>
      </c>
      <c r="B23124" s="20" t="s">
        <v>13</v>
      </c>
      <c r="C23124" s="20" t="s">
        <v>13</v>
      </c>
      <c r="E23124" s="20" t="s">
        <v>46537</v>
      </c>
      <c r="F23124" s="20" t="s">
        <v>46538</v>
      </c>
      <c r="G23124" s="38" t="s">
        <v>237</v>
      </c>
      <c r="H23124" s="38" t="s">
        <v>782</v>
      </c>
      <c r="K23124" s="20" t="s">
        <v>193</v>
      </c>
    </row>
    <row r="23125">
      <c r="A23125" s="20" t="s">
        <v>24</v>
      </c>
      <c r="B23125" s="20" t="s">
        <v>13</v>
      </c>
      <c r="C23125" s="20" t="s">
        <v>13</v>
      </c>
      <c r="E23125" s="20" t="s">
        <v>46539</v>
      </c>
      <c r="F23125" s="20" t="s">
        <v>46540</v>
      </c>
      <c r="G23125" s="38" t="s">
        <v>237</v>
      </c>
      <c r="H23125" s="38" t="s">
        <v>782</v>
      </c>
      <c r="K23125" s="20" t="s">
        <v>193</v>
      </c>
    </row>
    <row r="23126">
      <c r="A23126" s="20" t="s">
        <v>24</v>
      </c>
      <c r="B23126" s="20" t="s">
        <v>13</v>
      </c>
      <c r="C23126" s="20" t="s">
        <v>13</v>
      </c>
      <c r="E23126" s="20" t="s">
        <v>46541</v>
      </c>
      <c r="F23126" s="20" t="s">
        <v>46542</v>
      </c>
      <c r="G23126" s="38" t="s">
        <v>237</v>
      </c>
      <c r="H23126" s="38" t="s">
        <v>782</v>
      </c>
      <c r="K23126" s="20" t="s">
        <v>193</v>
      </c>
    </row>
    <row r="23127">
      <c r="A23127" s="20" t="s">
        <v>24</v>
      </c>
      <c r="B23127" s="20" t="s">
        <v>13</v>
      </c>
      <c r="C23127" s="20" t="s">
        <v>13</v>
      </c>
      <c r="E23127" s="20" t="s">
        <v>46543</v>
      </c>
      <c r="F23127" s="20" t="s">
        <v>46544</v>
      </c>
      <c r="G23127" s="38" t="s">
        <v>237</v>
      </c>
      <c r="H23127" s="38" t="s">
        <v>782</v>
      </c>
      <c r="K23127" s="20" t="s">
        <v>193</v>
      </c>
    </row>
    <row r="23128">
      <c r="A23128" s="20" t="s">
        <v>24</v>
      </c>
      <c r="B23128" s="20" t="s">
        <v>13</v>
      </c>
      <c r="C23128" s="20" t="s">
        <v>13</v>
      </c>
      <c r="E23128" s="20" t="s">
        <v>46545</v>
      </c>
      <c r="F23128" s="20" t="s">
        <v>46546</v>
      </c>
      <c r="G23128" s="38" t="s">
        <v>237</v>
      </c>
      <c r="H23128" s="38" t="s">
        <v>782</v>
      </c>
      <c r="K23128" s="20" t="s">
        <v>193</v>
      </c>
    </row>
    <row r="23129">
      <c r="A23129" s="20" t="s">
        <v>24</v>
      </c>
      <c r="B23129" s="20" t="s">
        <v>13</v>
      </c>
      <c r="C23129" s="20" t="s">
        <v>13</v>
      </c>
      <c r="E23129" s="20" t="s">
        <v>46547</v>
      </c>
      <c r="F23129" s="20" t="s">
        <v>46548</v>
      </c>
      <c r="G23129" s="38" t="s">
        <v>237</v>
      </c>
      <c r="H23129" s="38" t="s">
        <v>782</v>
      </c>
      <c r="K23129" s="20" t="s">
        <v>193</v>
      </c>
    </row>
    <row r="23130">
      <c r="A23130" s="20" t="s">
        <v>24</v>
      </c>
      <c r="B23130" s="20" t="s">
        <v>13</v>
      </c>
      <c r="C23130" s="20" t="s">
        <v>13</v>
      </c>
      <c r="E23130" s="20" t="s">
        <v>46549</v>
      </c>
      <c r="F23130" s="20" t="s">
        <v>46550</v>
      </c>
      <c r="G23130" s="38" t="s">
        <v>237</v>
      </c>
      <c r="H23130" s="38" t="s">
        <v>782</v>
      </c>
      <c r="K23130" s="20" t="s">
        <v>193</v>
      </c>
    </row>
    <row r="23131">
      <c r="A23131" s="20" t="s">
        <v>24</v>
      </c>
      <c r="B23131" s="20" t="s">
        <v>13</v>
      </c>
      <c r="C23131" s="20" t="s">
        <v>13</v>
      </c>
      <c r="E23131" s="20" t="s">
        <v>46551</v>
      </c>
      <c r="F23131" s="20" t="s">
        <v>46552</v>
      </c>
      <c r="G23131" s="38" t="s">
        <v>237</v>
      </c>
      <c r="H23131" s="38" t="s">
        <v>782</v>
      </c>
      <c r="K23131" s="20" t="s">
        <v>193</v>
      </c>
    </row>
    <row r="23132">
      <c r="A23132" s="20" t="s">
        <v>24</v>
      </c>
      <c r="B23132" s="20" t="s">
        <v>13</v>
      </c>
      <c r="C23132" s="20" t="s">
        <v>13</v>
      </c>
      <c r="E23132" s="20" t="s">
        <v>46553</v>
      </c>
      <c r="F23132" s="20" t="s">
        <v>46554</v>
      </c>
      <c r="G23132" s="38" t="s">
        <v>237</v>
      </c>
      <c r="H23132" s="38" t="s">
        <v>782</v>
      </c>
      <c r="K23132" s="20" t="s">
        <v>193</v>
      </c>
    </row>
    <row r="23133">
      <c r="A23133" s="20" t="s">
        <v>24</v>
      </c>
      <c r="B23133" s="20" t="s">
        <v>13</v>
      </c>
      <c r="C23133" s="20" t="s">
        <v>13</v>
      </c>
      <c r="E23133" s="20" t="s">
        <v>46555</v>
      </c>
      <c r="F23133" s="20" t="s">
        <v>46556</v>
      </c>
      <c r="G23133" s="20" t="s">
        <v>186</v>
      </c>
      <c r="K23133" s="20" t="s">
        <v>193</v>
      </c>
    </row>
    <row r="23134">
      <c r="A23134" s="20" t="s">
        <v>24</v>
      </c>
      <c r="B23134" s="20" t="s">
        <v>13</v>
      </c>
      <c r="C23134" s="20" t="s">
        <v>13</v>
      </c>
      <c r="E23134" s="20" t="s">
        <v>46557</v>
      </c>
      <c r="F23134" s="20" t="s">
        <v>46558</v>
      </c>
      <c r="G23134" s="38" t="s">
        <v>237</v>
      </c>
      <c r="H23134" s="38" t="s">
        <v>782</v>
      </c>
      <c r="K23134" s="20" t="s">
        <v>193</v>
      </c>
    </row>
    <row r="23135">
      <c r="A23135" s="20" t="s">
        <v>24</v>
      </c>
      <c r="B23135" s="20" t="s">
        <v>13</v>
      </c>
      <c r="C23135" s="20" t="s">
        <v>13</v>
      </c>
      <c r="E23135" s="20" t="s">
        <v>46559</v>
      </c>
      <c r="F23135" s="20" t="s">
        <v>46560</v>
      </c>
      <c r="G23135" s="20" t="s">
        <v>186</v>
      </c>
      <c r="K23135" s="20" t="s">
        <v>193</v>
      </c>
    </row>
    <row r="23136">
      <c r="A23136" s="20" t="s">
        <v>24</v>
      </c>
      <c r="B23136" s="20" t="s">
        <v>13</v>
      </c>
      <c r="C23136" s="20" t="s">
        <v>13</v>
      </c>
      <c r="E23136" s="20" t="s">
        <v>46561</v>
      </c>
      <c r="F23136" s="20" t="s">
        <v>46562</v>
      </c>
      <c r="G23136" s="38" t="s">
        <v>237</v>
      </c>
      <c r="H23136" s="38" t="s">
        <v>782</v>
      </c>
      <c r="K23136" s="20" t="s">
        <v>193</v>
      </c>
    </row>
    <row r="23137">
      <c r="A23137" s="20" t="s">
        <v>24</v>
      </c>
      <c r="B23137" s="20" t="s">
        <v>13</v>
      </c>
      <c r="C23137" s="20" t="s">
        <v>13</v>
      </c>
      <c r="E23137" s="20" t="s">
        <v>46563</v>
      </c>
      <c r="F23137" s="20" t="s">
        <v>46564</v>
      </c>
      <c r="G23137" s="20" t="s">
        <v>186</v>
      </c>
      <c r="K23137" s="20" t="s">
        <v>193</v>
      </c>
    </row>
    <row r="23138">
      <c r="A23138" s="20" t="s">
        <v>24</v>
      </c>
      <c r="B23138" s="20" t="s">
        <v>13</v>
      </c>
      <c r="C23138" s="20" t="s">
        <v>13</v>
      </c>
      <c r="E23138" s="20" t="s">
        <v>46565</v>
      </c>
      <c r="F23138" s="20" t="s">
        <v>30702</v>
      </c>
      <c r="G23138" s="20" t="s">
        <v>186</v>
      </c>
      <c r="K23138" s="20" t="s">
        <v>193</v>
      </c>
    </row>
    <row r="23139">
      <c r="A23139" s="20" t="s">
        <v>24</v>
      </c>
      <c r="B23139" s="20" t="s">
        <v>13</v>
      </c>
      <c r="C23139" s="20" t="s">
        <v>13</v>
      </c>
      <c r="E23139" s="20" t="s">
        <v>46566</v>
      </c>
      <c r="F23139" s="20" t="s">
        <v>46567</v>
      </c>
      <c r="G23139" s="38" t="s">
        <v>237</v>
      </c>
      <c r="H23139" s="38" t="s">
        <v>782</v>
      </c>
      <c r="K23139" s="20" t="s">
        <v>193</v>
      </c>
    </row>
    <row r="23140">
      <c r="A23140" s="20" t="s">
        <v>24</v>
      </c>
      <c r="B23140" s="20" t="s">
        <v>13</v>
      </c>
      <c r="C23140" s="20" t="s">
        <v>13</v>
      </c>
      <c r="E23140" s="20" t="s">
        <v>46568</v>
      </c>
      <c r="F23140" s="20" t="s">
        <v>46569</v>
      </c>
      <c r="G23140" s="20" t="s">
        <v>186</v>
      </c>
      <c r="K23140" s="20" t="s">
        <v>193</v>
      </c>
    </row>
    <row r="23141">
      <c r="A23141" s="20" t="s">
        <v>24</v>
      </c>
      <c r="B23141" s="20" t="s">
        <v>13</v>
      </c>
      <c r="C23141" s="20" t="s">
        <v>13</v>
      </c>
      <c r="E23141" s="20" t="s">
        <v>46570</v>
      </c>
      <c r="F23141" s="20" t="s">
        <v>46571</v>
      </c>
      <c r="G23141" s="38" t="s">
        <v>237</v>
      </c>
      <c r="H23141" s="38" t="s">
        <v>782</v>
      </c>
      <c r="K23141" s="20" t="s">
        <v>193</v>
      </c>
    </row>
    <row r="23142">
      <c r="A23142" s="20" t="s">
        <v>24</v>
      </c>
      <c r="B23142" s="20" t="s">
        <v>13</v>
      </c>
      <c r="C23142" s="20" t="s">
        <v>13</v>
      </c>
      <c r="E23142" s="20" t="s">
        <v>46572</v>
      </c>
      <c r="F23142" s="20" t="s">
        <v>46573</v>
      </c>
      <c r="G23142" s="20" t="s">
        <v>186</v>
      </c>
      <c r="K23142" s="20" t="s">
        <v>193</v>
      </c>
    </row>
    <row r="23143">
      <c r="A23143" s="20" t="s">
        <v>24</v>
      </c>
      <c r="B23143" s="20" t="s">
        <v>13</v>
      </c>
      <c r="C23143" s="20" t="s">
        <v>13</v>
      </c>
      <c r="E23143" s="20" t="s">
        <v>46574</v>
      </c>
      <c r="F23143" s="20" t="s">
        <v>46573</v>
      </c>
      <c r="G23143" s="20" t="s">
        <v>186</v>
      </c>
      <c r="K23143" s="20" t="s">
        <v>193</v>
      </c>
    </row>
    <row r="23144">
      <c r="A23144" s="20" t="s">
        <v>24</v>
      </c>
      <c r="B23144" s="20" t="s">
        <v>13</v>
      </c>
      <c r="C23144" s="20" t="s">
        <v>13</v>
      </c>
      <c r="E23144" s="20" t="s">
        <v>46575</v>
      </c>
      <c r="F23144" s="20" t="s">
        <v>46576</v>
      </c>
      <c r="G23144" s="38" t="s">
        <v>237</v>
      </c>
      <c r="H23144" s="38" t="s">
        <v>782</v>
      </c>
      <c r="K23144" s="20" t="s">
        <v>193</v>
      </c>
    </row>
    <row r="23145">
      <c r="A23145" s="20" t="s">
        <v>24</v>
      </c>
      <c r="B23145" s="20" t="s">
        <v>13</v>
      </c>
      <c r="C23145" s="20" t="s">
        <v>13</v>
      </c>
      <c r="E23145" s="20" t="s">
        <v>46577</v>
      </c>
      <c r="F23145" s="20" t="s">
        <v>46578</v>
      </c>
      <c r="G23145" s="38" t="s">
        <v>237</v>
      </c>
      <c r="H23145" s="38" t="s">
        <v>782</v>
      </c>
      <c r="K23145" s="20" t="s">
        <v>193</v>
      </c>
    </row>
    <row r="23146">
      <c r="A23146" s="20" t="s">
        <v>24</v>
      </c>
      <c r="B23146" s="20" t="s">
        <v>13</v>
      </c>
      <c r="C23146" s="20" t="s">
        <v>13</v>
      </c>
      <c r="E23146" s="20" t="s">
        <v>46579</v>
      </c>
      <c r="F23146" s="20" t="s">
        <v>46580</v>
      </c>
      <c r="G23146" s="20" t="s">
        <v>186</v>
      </c>
      <c r="K23146" s="20" t="s">
        <v>193</v>
      </c>
    </row>
    <row r="23147">
      <c r="A23147" s="20" t="s">
        <v>24</v>
      </c>
      <c r="B23147" s="20" t="s">
        <v>13</v>
      </c>
      <c r="C23147" s="20" t="s">
        <v>13</v>
      </c>
      <c r="E23147" s="20" t="s">
        <v>46581</v>
      </c>
      <c r="F23147" s="20" t="s">
        <v>46582</v>
      </c>
      <c r="G23147" s="38" t="s">
        <v>237</v>
      </c>
      <c r="H23147" s="38" t="s">
        <v>782</v>
      </c>
      <c r="K23147" s="20" t="s">
        <v>193</v>
      </c>
    </row>
    <row r="23148">
      <c r="A23148" s="20" t="s">
        <v>24</v>
      </c>
      <c r="B23148" s="20" t="s">
        <v>13</v>
      </c>
      <c r="C23148" s="20" t="s">
        <v>13</v>
      </c>
      <c r="E23148" s="20" t="s">
        <v>46583</v>
      </c>
      <c r="F23148" s="20" t="s">
        <v>46584</v>
      </c>
      <c r="G23148" s="38" t="s">
        <v>237</v>
      </c>
      <c r="H23148" s="38" t="s">
        <v>782</v>
      </c>
      <c r="K23148" s="20" t="s">
        <v>193</v>
      </c>
    </row>
    <row r="23149">
      <c r="A23149" s="20" t="s">
        <v>24</v>
      </c>
      <c r="B23149" s="20" t="s">
        <v>13</v>
      </c>
      <c r="C23149" s="20" t="s">
        <v>13</v>
      </c>
      <c r="E23149" s="20" t="s">
        <v>46585</v>
      </c>
      <c r="F23149" s="20" t="s">
        <v>46586</v>
      </c>
      <c r="G23149" s="38" t="s">
        <v>237</v>
      </c>
      <c r="H23149" s="38" t="s">
        <v>782</v>
      </c>
      <c r="K23149" s="20" t="s">
        <v>193</v>
      </c>
    </row>
    <row r="23150">
      <c r="A23150" s="20" t="s">
        <v>24</v>
      </c>
      <c r="B23150" s="20" t="s">
        <v>13</v>
      </c>
      <c r="C23150" s="20" t="s">
        <v>13</v>
      </c>
      <c r="E23150" s="20" t="s">
        <v>46587</v>
      </c>
      <c r="F23150" s="20" t="s">
        <v>46588</v>
      </c>
      <c r="G23150" s="38" t="s">
        <v>237</v>
      </c>
      <c r="H23150" s="38" t="s">
        <v>782</v>
      </c>
      <c r="K23150" s="20" t="s">
        <v>193</v>
      </c>
    </row>
    <row r="23151">
      <c r="A23151" s="20" t="s">
        <v>24</v>
      </c>
      <c r="B23151" s="20" t="s">
        <v>13</v>
      </c>
      <c r="C23151" s="20" t="s">
        <v>13</v>
      </c>
      <c r="E23151" s="20" t="s">
        <v>46589</v>
      </c>
      <c r="F23151" s="20" t="s">
        <v>46590</v>
      </c>
      <c r="G23151" s="38" t="s">
        <v>237</v>
      </c>
      <c r="H23151" s="38" t="s">
        <v>782</v>
      </c>
      <c r="K23151" s="20" t="s">
        <v>193</v>
      </c>
    </row>
    <row r="23152">
      <c r="A23152" s="20" t="s">
        <v>24</v>
      </c>
      <c r="B23152" s="20" t="s">
        <v>13</v>
      </c>
      <c r="C23152" s="20" t="s">
        <v>13</v>
      </c>
      <c r="E23152" s="20" t="s">
        <v>46591</v>
      </c>
      <c r="F23152" s="20" t="s">
        <v>46592</v>
      </c>
      <c r="G23152" s="38" t="s">
        <v>237</v>
      </c>
      <c r="H23152" s="38" t="s">
        <v>782</v>
      </c>
      <c r="K23152" s="20" t="s">
        <v>193</v>
      </c>
    </row>
    <row r="23153">
      <c r="A23153" s="20" t="s">
        <v>24</v>
      </c>
      <c r="B23153" s="20" t="s">
        <v>13</v>
      </c>
      <c r="C23153" s="20" t="s">
        <v>13</v>
      </c>
      <c r="E23153" s="20" t="s">
        <v>46593</v>
      </c>
      <c r="F23153" s="20" t="s">
        <v>46594</v>
      </c>
      <c r="G23153" s="38" t="s">
        <v>237</v>
      </c>
      <c r="H23153" s="38" t="s">
        <v>782</v>
      </c>
      <c r="K23153" s="20" t="s">
        <v>193</v>
      </c>
    </row>
    <row r="23154">
      <c r="A23154" s="20" t="s">
        <v>24</v>
      </c>
      <c r="B23154" s="20" t="s">
        <v>13</v>
      </c>
      <c r="C23154" s="20" t="s">
        <v>13</v>
      </c>
      <c r="E23154" s="20" t="s">
        <v>46595</v>
      </c>
      <c r="F23154" s="20" t="s">
        <v>46596</v>
      </c>
      <c r="G23154" s="38" t="s">
        <v>237</v>
      </c>
      <c r="H23154" s="38" t="s">
        <v>782</v>
      </c>
      <c r="K23154" s="20" t="s">
        <v>193</v>
      </c>
    </row>
    <row r="23155">
      <c r="A23155" s="20" t="s">
        <v>24</v>
      </c>
      <c r="B23155" s="20" t="s">
        <v>13</v>
      </c>
      <c r="C23155" s="20" t="s">
        <v>13</v>
      </c>
      <c r="E23155" s="20" t="s">
        <v>46597</v>
      </c>
      <c r="F23155" s="20" t="s">
        <v>46598</v>
      </c>
      <c r="G23155" s="38" t="s">
        <v>237</v>
      </c>
      <c r="H23155" s="38" t="s">
        <v>782</v>
      </c>
      <c r="K23155" s="20" t="s">
        <v>193</v>
      </c>
    </row>
    <row r="23156">
      <c r="A23156" s="20" t="s">
        <v>24</v>
      </c>
      <c r="B23156" s="20" t="s">
        <v>13</v>
      </c>
      <c r="C23156" s="20" t="s">
        <v>13</v>
      </c>
      <c r="E23156" s="20" t="s">
        <v>46599</v>
      </c>
      <c r="F23156" s="20" t="s">
        <v>46600</v>
      </c>
      <c r="G23156" s="38" t="s">
        <v>237</v>
      </c>
      <c r="H23156" s="38" t="s">
        <v>782</v>
      </c>
      <c r="K23156" s="20" t="s">
        <v>193</v>
      </c>
    </row>
    <row r="23157">
      <c r="A23157" s="20" t="s">
        <v>24</v>
      </c>
      <c r="B23157" s="20" t="s">
        <v>13</v>
      </c>
      <c r="C23157" s="20" t="s">
        <v>13</v>
      </c>
      <c r="E23157" s="20" t="s">
        <v>46601</v>
      </c>
      <c r="F23157" s="20" t="s">
        <v>46602</v>
      </c>
      <c r="G23157" s="38" t="s">
        <v>237</v>
      </c>
      <c r="H23157" s="38" t="s">
        <v>782</v>
      </c>
      <c r="K23157" s="20" t="s">
        <v>193</v>
      </c>
    </row>
    <row r="23158">
      <c r="A23158" s="20" t="s">
        <v>24</v>
      </c>
      <c r="B23158" s="20" t="s">
        <v>13</v>
      </c>
      <c r="C23158" s="20" t="s">
        <v>13</v>
      </c>
      <c r="E23158" s="20" t="s">
        <v>46603</v>
      </c>
      <c r="F23158" s="20" t="s">
        <v>46604</v>
      </c>
      <c r="G23158" s="20" t="s">
        <v>186</v>
      </c>
      <c r="K23158" s="20" t="s">
        <v>193</v>
      </c>
    </row>
    <row r="23159">
      <c r="A23159" s="20" t="s">
        <v>24</v>
      </c>
      <c r="B23159" s="20" t="s">
        <v>13</v>
      </c>
      <c r="C23159" s="20" t="s">
        <v>13</v>
      </c>
      <c r="E23159" s="20" t="s">
        <v>46605</v>
      </c>
      <c r="F23159" s="20" t="s">
        <v>46606</v>
      </c>
      <c r="G23159" s="20" t="s">
        <v>186</v>
      </c>
      <c r="K23159" s="20" t="s">
        <v>193</v>
      </c>
    </row>
    <row r="23160">
      <c r="A23160" s="20" t="s">
        <v>24</v>
      </c>
      <c r="B23160" s="20" t="s">
        <v>13</v>
      </c>
      <c r="C23160" s="20" t="s">
        <v>13</v>
      </c>
      <c r="E23160" s="20" t="s">
        <v>46607</v>
      </c>
      <c r="F23160" s="20" t="s">
        <v>46608</v>
      </c>
      <c r="G23160" s="38" t="s">
        <v>237</v>
      </c>
      <c r="H23160" s="38" t="s">
        <v>782</v>
      </c>
      <c r="K23160" s="20" t="s">
        <v>193</v>
      </c>
    </row>
    <row r="23161">
      <c r="A23161" s="20" t="s">
        <v>24</v>
      </c>
      <c r="B23161" s="20" t="s">
        <v>13</v>
      </c>
      <c r="C23161" s="20" t="s">
        <v>13</v>
      </c>
      <c r="E23161" s="20" t="s">
        <v>46609</v>
      </c>
      <c r="F23161" s="20" t="s">
        <v>46610</v>
      </c>
      <c r="G23161" s="38" t="s">
        <v>237</v>
      </c>
      <c r="H23161" s="38" t="s">
        <v>782</v>
      </c>
      <c r="K23161" s="20" t="s">
        <v>193</v>
      </c>
    </row>
    <row r="23162">
      <c r="A23162" s="20" t="s">
        <v>24</v>
      </c>
      <c r="B23162" s="20" t="s">
        <v>13</v>
      </c>
      <c r="C23162" s="20" t="s">
        <v>13</v>
      </c>
      <c r="E23162" s="20" t="s">
        <v>46611</v>
      </c>
      <c r="F23162" s="20" t="s">
        <v>46612</v>
      </c>
      <c r="G23162" s="38" t="s">
        <v>237</v>
      </c>
      <c r="H23162" s="38" t="s">
        <v>782</v>
      </c>
      <c r="K23162" s="20" t="s">
        <v>193</v>
      </c>
    </row>
    <row r="23163">
      <c r="A23163" s="20" t="s">
        <v>24</v>
      </c>
      <c r="B23163" s="20" t="s">
        <v>13</v>
      </c>
      <c r="C23163" s="20" t="s">
        <v>13</v>
      </c>
      <c r="E23163" s="20" t="s">
        <v>46613</v>
      </c>
      <c r="F23163" s="20" t="s">
        <v>46614</v>
      </c>
      <c r="G23163" s="38" t="s">
        <v>279</v>
      </c>
      <c r="H23163" s="38" t="s">
        <v>782</v>
      </c>
      <c r="K23163" s="20" t="s">
        <v>193</v>
      </c>
    </row>
    <row r="23164">
      <c r="A23164" s="20" t="s">
        <v>24</v>
      </c>
      <c r="B23164" s="20" t="s">
        <v>13</v>
      </c>
      <c r="C23164" s="20" t="s">
        <v>13</v>
      </c>
      <c r="E23164" s="20" t="s">
        <v>46615</v>
      </c>
      <c r="F23164" s="20" t="s">
        <v>46616</v>
      </c>
      <c r="G23164" s="38" t="s">
        <v>279</v>
      </c>
      <c r="H23164" s="38" t="s">
        <v>782</v>
      </c>
      <c r="K23164" s="20" t="s">
        <v>193</v>
      </c>
    </row>
    <row r="23165">
      <c r="A23165" s="20" t="s">
        <v>24</v>
      </c>
      <c r="B23165" s="20" t="s">
        <v>13</v>
      </c>
      <c r="C23165" s="20" t="s">
        <v>13</v>
      </c>
      <c r="E23165" s="20" t="s">
        <v>46617</v>
      </c>
      <c r="F23165" s="20" t="s">
        <v>46618</v>
      </c>
      <c r="G23165" s="38" t="s">
        <v>279</v>
      </c>
      <c r="H23165" s="38" t="s">
        <v>782</v>
      </c>
      <c r="K23165" s="20" t="s">
        <v>193</v>
      </c>
    </row>
    <row r="23166">
      <c r="A23166" s="20" t="s">
        <v>24</v>
      </c>
      <c r="B23166" s="20" t="s">
        <v>13</v>
      </c>
      <c r="C23166" s="20" t="s">
        <v>13</v>
      </c>
      <c r="E23166" s="20" t="s">
        <v>46619</v>
      </c>
      <c r="F23166" s="20" t="s">
        <v>46620</v>
      </c>
      <c r="G23166" s="38" t="s">
        <v>279</v>
      </c>
      <c r="H23166" s="38" t="s">
        <v>782</v>
      </c>
      <c r="K23166" s="20" t="s">
        <v>193</v>
      </c>
    </row>
    <row r="23167">
      <c r="A23167" s="20" t="s">
        <v>24</v>
      </c>
      <c r="B23167" s="20" t="s">
        <v>13</v>
      </c>
      <c r="C23167" s="20" t="s">
        <v>13</v>
      </c>
      <c r="E23167" s="20" t="s">
        <v>46621</v>
      </c>
      <c r="F23167" s="20" t="s">
        <v>46622</v>
      </c>
      <c r="G23167" s="38" t="s">
        <v>279</v>
      </c>
      <c r="H23167" s="38" t="s">
        <v>782</v>
      </c>
      <c r="K23167" s="20" t="s">
        <v>193</v>
      </c>
    </row>
    <row r="23168">
      <c r="A23168" s="20" t="s">
        <v>24</v>
      </c>
      <c r="B23168" s="20" t="s">
        <v>13</v>
      </c>
      <c r="C23168" s="20" t="s">
        <v>13</v>
      </c>
      <c r="E23168" s="20" t="s">
        <v>46623</v>
      </c>
      <c r="F23168" s="20" t="s">
        <v>46624</v>
      </c>
      <c r="G23168" s="38" t="s">
        <v>279</v>
      </c>
      <c r="H23168" s="38" t="s">
        <v>782</v>
      </c>
      <c r="K23168" s="20" t="s">
        <v>193</v>
      </c>
    </row>
    <row r="23169">
      <c r="A23169" s="20" t="s">
        <v>24</v>
      </c>
      <c r="B23169" s="20" t="s">
        <v>13</v>
      </c>
      <c r="C23169" s="20" t="s">
        <v>13</v>
      </c>
      <c r="E23169" s="20" t="s">
        <v>46625</v>
      </c>
      <c r="F23169" s="20" t="s">
        <v>46626</v>
      </c>
      <c r="G23169" s="38" t="s">
        <v>279</v>
      </c>
      <c r="H23169" s="38" t="s">
        <v>782</v>
      </c>
      <c r="K23169" s="20" t="s">
        <v>193</v>
      </c>
    </row>
    <row r="23170">
      <c r="A23170" s="20" t="s">
        <v>24</v>
      </c>
      <c r="B23170" s="20" t="s">
        <v>13</v>
      </c>
      <c r="C23170" s="20" t="s">
        <v>13</v>
      </c>
      <c r="E23170" s="20" t="s">
        <v>46627</v>
      </c>
      <c r="F23170" s="20" t="s">
        <v>46628</v>
      </c>
      <c r="G23170" s="38" t="s">
        <v>279</v>
      </c>
      <c r="H23170" s="38" t="s">
        <v>782</v>
      </c>
      <c r="K23170" s="20" t="s">
        <v>193</v>
      </c>
    </row>
    <row r="23171">
      <c r="A23171" s="20" t="s">
        <v>24</v>
      </c>
      <c r="B23171" s="20" t="s">
        <v>13</v>
      </c>
      <c r="C23171" s="20" t="s">
        <v>13</v>
      </c>
      <c r="E23171" s="20" t="s">
        <v>46629</v>
      </c>
      <c r="F23171" s="20" t="s">
        <v>46630</v>
      </c>
      <c r="G23171" s="20" t="s">
        <v>186</v>
      </c>
      <c r="K23171" s="20" t="s">
        <v>193</v>
      </c>
    </row>
    <row r="23172">
      <c r="A23172" s="20" t="s">
        <v>24</v>
      </c>
      <c r="B23172" s="20" t="s">
        <v>13</v>
      </c>
      <c r="C23172" s="20" t="s">
        <v>13</v>
      </c>
      <c r="E23172" s="20" t="s">
        <v>46631</v>
      </c>
      <c r="F23172" s="20" t="s">
        <v>46632</v>
      </c>
      <c r="G23172" s="20" t="s">
        <v>186</v>
      </c>
      <c r="K23172" s="20" t="s">
        <v>193</v>
      </c>
    </row>
    <row r="23173">
      <c r="A23173" s="20" t="s">
        <v>24</v>
      </c>
      <c r="B23173" s="20" t="s">
        <v>13</v>
      </c>
      <c r="C23173" s="20" t="s">
        <v>13</v>
      </c>
      <c r="E23173" s="20" t="s">
        <v>46633</v>
      </c>
      <c r="F23173" s="20" t="s">
        <v>46634</v>
      </c>
      <c r="G23173" s="38" t="s">
        <v>279</v>
      </c>
      <c r="H23173" s="38" t="s">
        <v>782</v>
      </c>
      <c r="K23173" s="20" t="s">
        <v>193</v>
      </c>
    </row>
    <row r="23174">
      <c r="A23174" s="20" t="s">
        <v>24</v>
      </c>
      <c r="B23174" s="20" t="s">
        <v>13</v>
      </c>
      <c r="C23174" s="20" t="s">
        <v>13</v>
      </c>
      <c r="E23174" s="20" t="s">
        <v>46635</v>
      </c>
      <c r="F23174" s="20" t="s">
        <v>46636</v>
      </c>
      <c r="G23174" s="38" t="s">
        <v>279</v>
      </c>
      <c r="H23174" s="38" t="s">
        <v>782</v>
      </c>
      <c r="K23174" s="20" t="s">
        <v>193</v>
      </c>
    </row>
    <row r="23175">
      <c r="A23175" s="20" t="s">
        <v>24</v>
      </c>
      <c r="B23175" s="20" t="s">
        <v>13</v>
      </c>
      <c r="C23175" s="20" t="s">
        <v>13</v>
      </c>
      <c r="E23175" s="20" t="s">
        <v>46637</v>
      </c>
      <c r="F23175" s="20" t="s">
        <v>46638</v>
      </c>
      <c r="G23175" s="20" t="s">
        <v>186</v>
      </c>
      <c r="K23175" s="20" t="s">
        <v>193</v>
      </c>
    </row>
    <row r="23176">
      <c r="A23176" s="20" t="s">
        <v>24</v>
      </c>
      <c r="B23176" s="20" t="s">
        <v>13</v>
      </c>
      <c r="C23176" s="20" t="s">
        <v>13</v>
      </c>
      <c r="E23176" s="20" t="s">
        <v>46639</v>
      </c>
      <c r="F23176" s="20" t="s">
        <v>46640</v>
      </c>
      <c r="G23176" s="38" t="s">
        <v>279</v>
      </c>
      <c r="H23176" s="38" t="s">
        <v>782</v>
      </c>
      <c r="K23176" s="20" t="s">
        <v>193</v>
      </c>
    </row>
    <row r="23177">
      <c r="A23177" s="20" t="s">
        <v>24</v>
      </c>
      <c r="B23177" s="20" t="s">
        <v>13</v>
      </c>
      <c r="C23177" s="20" t="s">
        <v>13</v>
      </c>
      <c r="E23177" s="20" t="s">
        <v>46641</v>
      </c>
      <c r="F23177" s="20" t="s">
        <v>46642</v>
      </c>
      <c r="G23177" s="38" t="s">
        <v>279</v>
      </c>
      <c r="H23177" s="38" t="s">
        <v>782</v>
      </c>
      <c r="K23177" s="20" t="s">
        <v>193</v>
      </c>
    </row>
    <row r="23178">
      <c r="A23178" s="20" t="s">
        <v>24</v>
      </c>
      <c r="B23178" s="20" t="s">
        <v>13</v>
      </c>
      <c r="C23178" s="20" t="s">
        <v>13</v>
      </c>
      <c r="E23178" s="20" t="s">
        <v>46643</v>
      </c>
      <c r="F23178" s="20" t="s">
        <v>46644</v>
      </c>
      <c r="G23178" s="38" t="s">
        <v>279</v>
      </c>
      <c r="H23178" s="38" t="s">
        <v>782</v>
      </c>
      <c r="K23178" s="20" t="s">
        <v>193</v>
      </c>
    </row>
    <row r="23179">
      <c r="A23179" s="20" t="s">
        <v>24</v>
      </c>
      <c r="B23179" s="20" t="s">
        <v>13</v>
      </c>
      <c r="C23179" s="20" t="s">
        <v>13</v>
      </c>
      <c r="E23179" s="20" t="s">
        <v>46645</v>
      </c>
      <c r="F23179" s="20" t="s">
        <v>46646</v>
      </c>
      <c r="G23179" s="38" t="s">
        <v>279</v>
      </c>
      <c r="H23179" s="38" t="s">
        <v>782</v>
      </c>
      <c r="K23179" s="20" t="s">
        <v>193</v>
      </c>
    </row>
    <row r="23180">
      <c r="A23180" s="20" t="s">
        <v>24</v>
      </c>
      <c r="B23180" s="20" t="s">
        <v>13</v>
      </c>
      <c r="C23180" s="20" t="s">
        <v>13</v>
      </c>
      <c r="E23180" s="20" t="s">
        <v>46647</v>
      </c>
      <c r="F23180" s="20" t="s">
        <v>46648</v>
      </c>
      <c r="G23180" s="38" t="s">
        <v>279</v>
      </c>
      <c r="H23180" s="38" t="s">
        <v>782</v>
      </c>
      <c r="K23180" s="20" t="s">
        <v>193</v>
      </c>
    </row>
    <row r="23181">
      <c r="A23181" s="20" t="s">
        <v>24</v>
      </c>
      <c r="B23181" s="20" t="s">
        <v>13</v>
      </c>
      <c r="C23181" s="20" t="s">
        <v>13</v>
      </c>
      <c r="E23181" s="20" t="s">
        <v>46649</v>
      </c>
      <c r="F23181" s="20" t="s">
        <v>46650</v>
      </c>
      <c r="G23181" s="38" t="s">
        <v>279</v>
      </c>
      <c r="H23181" s="38" t="s">
        <v>782</v>
      </c>
      <c r="K23181" s="20" t="s">
        <v>193</v>
      </c>
    </row>
    <row r="23182">
      <c r="A23182" s="20" t="s">
        <v>24</v>
      </c>
      <c r="B23182" s="20" t="s">
        <v>13</v>
      </c>
      <c r="C23182" s="20" t="s">
        <v>13</v>
      </c>
      <c r="E23182" s="20" t="s">
        <v>46651</v>
      </c>
      <c r="F23182" s="20" t="s">
        <v>46652</v>
      </c>
      <c r="G23182" s="38" t="s">
        <v>279</v>
      </c>
      <c r="H23182" s="38" t="s">
        <v>782</v>
      </c>
      <c r="K23182" s="20" t="s">
        <v>193</v>
      </c>
    </row>
    <row r="23183">
      <c r="A23183" s="20" t="s">
        <v>24</v>
      </c>
      <c r="B23183" s="20" t="s">
        <v>13</v>
      </c>
      <c r="C23183" s="20" t="s">
        <v>13</v>
      </c>
      <c r="E23183" s="20" t="s">
        <v>46653</v>
      </c>
      <c r="F23183" s="20" t="s">
        <v>46654</v>
      </c>
      <c r="G23183" s="38" t="s">
        <v>279</v>
      </c>
      <c r="H23183" s="38" t="s">
        <v>782</v>
      </c>
      <c r="K23183" s="20" t="s">
        <v>193</v>
      </c>
    </row>
    <row r="23184">
      <c r="A23184" s="20" t="s">
        <v>24</v>
      </c>
      <c r="B23184" s="20" t="s">
        <v>13</v>
      </c>
      <c r="C23184" s="20" t="s">
        <v>13</v>
      </c>
      <c r="E23184" s="20" t="s">
        <v>46655</v>
      </c>
      <c r="F23184" s="20" t="s">
        <v>46656</v>
      </c>
      <c r="G23184" s="38" t="s">
        <v>279</v>
      </c>
      <c r="H23184" s="38" t="s">
        <v>782</v>
      </c>
      <c r="K23184" s="20" t="s">
        <v>193</v>
      </c>
    </row>
    <row r="23185">
      <c r="A23185" s="20" t="s">
        <v>24</v>
      </c>
      <c r="B23185" s="20" t="s">
        <v>13</v>
      </c>
      <c r="C23185" s="20" t="s">
        <v>13</v>
      </c>
      <c r="E23185" s="20" t="s">
        <v>46657</v>
      </c>
      <c r="F23185" s="20" t="s">
        <v>46658</v>
      </c>
      <c r="G23185" s="38" t="s">
        <v>279</v>
      </c>
      <c r="H23185" s="38" t="s">
        <v>782</v>
      </c>
      <c r="K23185" s="20" t="s">
        <v>193</v>
      </c>
    </row>
    <row r="23186">
      <c r="A23186" s="20" t="s">
        <v>24</v>
      </c>
      <c r="B23186" s="20" t="s">
        <v>13</v>
      </c>
      <c r="C23186" s="20" t="s">
        <v>13</v>
      </c>
      <c r="E23186" s="20" t="s">
        <v>46659</v>
      </c>
      <c r="F23186" s="20" t="s">
        <v>46660</v>
      </c>
      <c r="G23186" s="38" t="s">
        <v>279</v>
      </c>
      <c r="H23186" s="38" t="s">
        <v>782</v>
      </c>
      <c r="K23186" s="20" t="s">
        <v>193</v>
      </c>
    </row>
    <row r="23187">
      <c r="A23187" s="20" t="s">
        <v>24</v>
      </c>
      <c r="B23187" s="20" t="s">
        <v>13</v>
      </c>
      <c r="C23187" s="20" t="s">
        <v>13</v>
      </c>
      <c r="E23187" s="20" t="s">
        <v>46661</v>
      </c>
      <c r="F23187" s="20" t="s">
        <v>46662</v>
      </c>
      <c r="G23187" s="20" t="s">
        <v>186</v>
      </c>
      <c r="K23187" s="20" t="s">
        <v>193</v>
      </c>
    </row>
    <row r="23188">
      <c r="A23188" s="20" t="s">
        <v>24</v>
      </c>
      <c r="B23188" s="20" t="s">
        <v>13</v>
      </c>
      <c r="C23188" s="20" t="s">
        <v>13</v>
      </c>
      <c r="E23188" s="20" t="s">
        <v>46663</v>
      </c>
      <c r="F23188" s="20" t="s">
        <v>46664</v>
      </c>
      <c r="G23188" s="20" t="s">
        <v>186</v>
      </c>
      <c r="K23188" s="20" t="s">
        <v>193</v>
      </c>
    </row>
    <row r="23189">
      <c r="A23189" s="20" t="s">
        <v>24</v>
      </c>
      <c r="B23189" s="20" t="s">
        <v>13</v>
      </c>
      <c r="C23189" s="20" t="s">
        <v>13</v>
      </c>
      <c r="E23189" s="20" t="s">
        <v>46665</v>
      </c>
      <c r="F23189" s="20" t="s">
        <v>46666</v>
      </c>
      <c r="G23189" s="38" t="s">
        <v>279</v>
      </c>
      <c r="H23189" s="38" t="s">
        <v>782</v>
      </c>
      <c r="K23189" s="20" t="s">
        <v>193</v>
      </c>
    </row>
    <row r="23190">
      <c r="A23190" s="20" t="s">
        <v>24</v>
      </c>
      <c r="B23190" s="20" t="s">
        <v>13</v>
      </c>
      <c r="C23190" s="20" t="s">
        <v>13</v>
      </c>
      <c r="E23190" s="20" t="s">
        <v>46667</v>
      </c>
      <c r="F23190" s="20" t="s">
        <v>46668</v>
      </c>
      <c r="G23190" s="38" t="s">
        <v>279</v>
      </c>
      <c r="H23190" s="38" t="s">
        <v>782</v>
      </c>
      <c r="K23190" s="20" t="s">
        <v>193</v>
      </c>
    </row>
    <row r="23191">
      <c r="A23191" s="20" t="s">
        <v>24</v>
      </c>
      <c r="B23191" s="20" t="s">
        <v>13</v>
      </c>
      <c r="C23191" s="20" t="s">
        <v>13</v>
      </c>
      <c r="E23191" s="20" t="s">
        <v>46669</v>
      </c>
      <c r="F23191" s="20" t="s">
        <v>46670</v>
      </c>
      <c r="G23191" s="38" t="s">
        <v>279</v>
      </c>
      <c r="H23191" s="38" t="s">
        <v>782</v>
      </c>
      <c r="K23191" s="20" t="s">
        <v>193</v>
      </c>
    </row>
    <row r="23192">
      <c r="A23192" s="20" t="s">
        <v>24</v>
      </c>
      <c r="B23192" s="20" t="s">
        <v>13</v>
      </c>
      <c r="C23192" s="20" t="s">
        <v>13</v>
      </c>
      <c r="E23192" s="20" t="s">
        <v>46671</v>
      </c>
      <c r="F23192" s="20" t="s">
        <v>46672</v>
      </c>
      <c r="G23192" s="38" t="s">
        <v>279</v>
      </c>
      <c r="H23192" s="38" t="s">
        <v>782</v>
      </c>
      <c r="K23192" s="20" t="s">
        <v>193</v>
      </c>
    </row>
    <row r="23193">
      <c r="A23193" s="20" t="s">
        <v>24</v>
      </c>
      <c r="B23193" s="20" t="s">
        <v>13</v>
      </c>
      <c r="C23193" s="20" t="s">
        <v>13</v>
      </c>
      <c r="E23193" s="20" t="s">
        <v>46673</v>
      </c>
      <c r="F23193" s="20" t="s">
        <v>46674</v>
      </c>
      <c r="G23193" s="38" t="s">
        <v>279</v>
      </c>
      <c r="H23193" s="38" t="s">
        <v>782</v>
      </c>
      <c r="K23193" s="20" t="s">
        <v>193</v>
      </c>
    </row>
    <row r="23194">
      <c r="A23194" s="20" t="s">
        <v>24</v>
      </c>
      <c r="B23194" s="20" t="s">
        <v>13</v>
      </c>
      <c r="C23194" s="20" t="s">
        <v>13</v>
      </c>
      <c r="E23194" s="20" t="s">
        <v>46675</v>
      </c>
      <c r="F23194" s="20" t="s">
        <v>46676</v>
      </c>
      <c r="G23194" s="38" t="s">
        <v>279</v>
      </c>
      <c r="H23194" s="38" t="s">
        <v>782</v>
      </c>
      <c r="K23194" s="20" t="s">
        <v>193</v>
      </c>
    </row>
    <row r="23195">
      <c r="A23195" s="20" t="s">
        <v>24</v>
      </c>
      <c r="B23195" s="20" t="s">
        <v>13</v>
      </c>
      <c r="C23195" s="20" t="s">
        <v>13</v>
      </c>
      <c r="E23195" s="20" t="s">
        <v>46677</v>
      </c>
      <c r="F23195" s="20" t="s">
        <v>46678</v>
      </c>
      <c r="G23195" s="38" t="s">
        <v>279</v>
      </c>
      <c r="H23195" s="38" t="s">
        <v>782</v>
      </c>
      <c r="K23195" s="20" t="s">
        <v>193</v>
      </c>
    </row>
    <row r="23196">
      <c r="A23196" s="20" t="s">
        <v>24</v>
      </c>
      <c r="B23196" s="20" t="s">
        <v>13</v>
      </c>
      <c r="C23196" s="20" t="s">
        <v>13</v>
      </c>
      <c r="E23196" s="20" t="s">
        <v>46679</v>
      </c>
      <c r="F23196" s="20" t="s">
        <v>46680</v>
      </c>
      <c r="G23196" s="38" t="s">
        <v>279</v>
      </c>
      <c r="H23196" s="38" t="s">
        <v>782</v>
      </c>
      <c r="K23196" s="20" t="s">
        <v>193</v>
      </c>
    </row>
    <row r="23197">
      <c r="A23197" s="20" t="s">
        <v>24</v>
      </c>
      <c r="B23197" s="20" t="s">
        <v>13</v>
      </c>
      <c r="C23197" s="20" t="s">
        <v>13</v>
      </c>
      <c r="E23197" s="20" t="s">
        <v>46681</v>
      </c>
      <c r="F23197" s="20" t="s">
        <v>46682</v>
      </c>
      <c r="G23197" s="38" t="s">
        <v>279</v>
      </c>
      <c r="H23197" s="38" t="s">
        <v>782</v>
      </c>
      <c r="K23197" s="20" t="s">
        <v>193</v>
      </c>
    </row>
    <row r="23198">
      <c r="A23198" s="20" t="s">
        <v>24</v>
      </c>
      <c r="B23198" s="20" t="s">
        <v>13</v>
      </c>
      <c r="C23198" s="20" t="s">
        <v>13</v>
      </c>
      <c r="E23198" s="20" t="s">
        <v>46683</v>
      </c>
      <c r="F23198" s="20" t="s">
        <v>46684</v>
      </c>
      <c r="G23198" s="38" t="s">
        <v>279</v>
      </c>
      <c r="H23198" s="38" t="s">
        <v>782</v>
      </c>
      <c r="K23198" s="20" t="s">
        <v>193</v>
      </c>
    </row>
    <row r="23199">
      <c r="A23199" s="20" t="s">
        <v>24</v>
      </c>
      <c r="B23199" s="20" t="s">
        <v>13</v>
      </c>
      <c r="C23199" s="20" t="s">
        <v>13</v>
      </c>
      <c r="E23199" s="20" t="s">
        <v>46685</v>
      </c>
      <c r="F23199" s="20" t="s">
        <v>46686</v>
      </c>
      <c r="G23199" s="38" t="s">
        <v>279</v>
      </c>
      <c r="H23199" s="38" t="s">
        <v>782</v>
      </c>
      <c r="K23199" s="20" t="s">
        <v>193</v>
      </c>
    </row>
    <row r="23200">
      <c r="A23200" s="20" t="s">
        <v>24</v>
      </c>
      <c r="B23200" s="20" t="s">
        <v>13</v>
      </c>
      <c r="C23200" s="20" t="s">
        <v>13</v>
      </c>
      <c r="E23200" s="20" t="s">
        <v>46687</v>
      </c>
      <c r="F23200" s="20" t="s">
        <v>46688</v>
      </c>
      <c r="G23200" s="38" t="s">
        <v>279</v>
      </c>
      <c r="H23200" s="38" t="s">
        <v>782</v>
      </c>
      <c r="K23200" s="20" t="s">
        <v>193</v>
      </c>
    </row>
    <row r="23201">
      <c r="A23201" s="20" t="s">
        <v>24</v>
      </c>
      <c r="B23201" s="20" t="s">
        <v>13</v>
      </c>
      <c r="C23201" s="20" t="s">
        <v>13</v>
      </c>
      <c r="E23201" s="20" t="s">
        <v>46689</v>
      </c>
      <c r="F23201" s="20" t="s">
        <v>46690</v>
      </c>
      <c r="G23201" s="38" t="s">
        <v>279</v>
      </c>
      <c r="H23201" s="38" t="s">
        <v>782</v>
      </c>
      <c r="K23201" s="20" t="s">
        <v>193</v>
      </c>
    </row>
    <row r="23202">
      <c r="A23202" s="20" t="s">
        <v>24</v>
      </c>
      <c r="B23202" s="20" t="s">
        <v>13</v>
      </c>
      <c r="C23202" s="20" t="s">
        <v>13</v>
      </c>
      <c r="E23202" s="20" t="s">
        <v>46691</v>
      </c>
      <c r="F23202" s="20" t="s">
        <v>46692</v>
      </c>
      <c r="G23202" s="38" t="s">
        <v>279</v>
      </c>
      <c r="H23202" s="38" t="s">
        <v>782</v>
      </c>
      <c r="K23202" s="20" t="s">
        <v>193</v>
      </c>
    </row>
    <row r="23203">
      <c r="A23203" s="20" t="s">
        <v>24</v>
      </c>
      <c r="B23203" s="20" t="s">
        <v>13</v>
      </c>
      <c r="C23203" s="20" t="s">
        <v>13</v>
      </c>
      <c r="E23203" s="20" t="s">
        <v>46693</v>
      </c>
      <c r="F23203" s="20" t="s">
        <v>46694</v>
      </c>
      <c r="G23203" s="38" t="s">
        <v>279</v>
      </c>
      <c r="H23203" s="38" t="s">
        <v>782</v>
      </c>
      <c r="K23203" s="20" t="s">
        <v>193</v>
      </c>
    </row>
    <row r="23204">
      <c r="A23204" s="20" t="s">
        <v>24</v>
      </c>
      <c r="B23204" s="20" t="s">
        <v>13</v>
      </c>
      <c r="C23204" s="20" t="s">
        <v>13</v>
      </c>
      <c r="E23204" s="20" t="s">
        <v>46695</v>
      </c>
      <c r="F23204" s="20" t="s">
        <v>46696</v>
      </c>
      <c r="G23204" s="38" t="s">
        <v>279</v>
      </c>
      <c r="H23204" s="38" t="s">
        <v>782</v>
      </c>
      <c r="K23204" s="20" t="s">
        <v>193</v>
      </c>
    </row>
    <row r="23205">
      <c r="A23205" s="20" t="s">
        <v>24</v>
      </c>
      <c r="B23205" s="20" t="s">
        <v>13</v>
      </c>
      <c r="C23205" s="20" t="s">
        <v>13</v>
      </c>
      <c r="E23205" s="20" t="s">
        <v>46697</v>
      </c>
      <c r="F23205" s="20" t="s">
        <v>46698</v>
      </c>
      <c r="G23205" s="38" t="s">
        <v>279</v>
      </c>
      <c r="H23205" s="38" t="s">
        <v>782</v>
      </c>
      <c r="K23205" s="20" t="s">
        <v>193</v>
      </c>
    </row>
    <row r="23206">
      <c r="A23206" s="20" t="s">
        <v>24</v>
      </c>
      <c r="B23206" s="20" t="s">
        <v>13</v>
      </c>
      <c r="C23206" s="20" t="s">
        <v>13</v>
      </c>
      <c r="E23206" s="20" t="s">
        <v>46699</v>
      </c>
      <c r="F23206" s="20" t="s">
        <v>46700</v>
      </c>
      <c r="G23206" s="38" t="s">
        <v>279</v>
      </c>
      <c r="H23206" s="38" t="s">
        <v>782</v>
      </c>
      <c r="K23206" s="20" t="s">
        <v>193</v>
      </c>
    </row>
    <row r="23207">
      <c r="A23207" s="20" t="s">
        <v>24</v>
      </c>
      <c r="B23207" s="20" t="s">
        <v>13</v>
      </c>
      <c r="C23207" s="20" t="s">
        <v>13</v>
      </c>
      <c r="E23207" s="20" t="s">
        <v>46701</v>
      </c>
      <c r="F23207" s="20" t="s">
        <v>46702</v>
      </c>
      <c r="G23207" s="38" t="s">
        <v>279</v>
      </c>
      <c r="H23207" s="38" t="s">
        <v>782</v>
      </c>
      <c r="K23207" s="20" t="s">
        <v>193</v>
      </c>
    </row>
    <row r="23208">
      <c r="A23208" s="20" t="s">
        <v>24</v>
      </c>
      <c r="B23208" s="20" t="s">
        <v>13</v>
      </c>
      <c r="C23208" s="20" t="s">
        <v>13</v>
      </c>
      <c r="E23208" s="20" t="s">
        <v>46703</v>
      </c>
      <c r="F23208" s="20" t="s">
        <v>46704</v>
      </c>
      <c r="G23208" s="38" t="s">
        <v>279</v>
      </c>
      <c r="H23208" s="38" t="s">
        <v>782</v>
      </c>
      <c r="K23208" s="20" t="s">
        <v>193</v>
      </c>
    </row>
    <row r="23209">
      <c r="A23209" s="20" t="s">
        <v>24</v>
      </c>
      <c r="B23209" s="20" t="s">
        <v>13</v>
      </c>
      <c r="C23209" s="20" t="s">
        <v>13</v>
      </c>
      <c r="E23209" s="20" t="s">
        <v>46705</v>
      </c>
      <c r="F23209" s="20" t="s">
        <v>46706</v>
      </c>
      <c r="G23209" s="20" t="s">
        <v>186</v>
      </c>
      <c r="K23209" s="20" t="s">
        <v>193</v>
      </c>
    </row>
    <row r="23210">
      <c r="A23210" s="20" t="s">
        <v>24</v>
      </c>
      <c r="B23210" s="20" t="s">
        <v>13</v>
      </c>
      <c r="C23210" s="20" t="s">
        <v>13</v>
      </c>
      <c r="E23210" s="20" t="s">
        <v>46707</v>
      </c>
      <c r="F23210" s="20" t="s">
        <v>46708</v>
      </c>
      <c r="G23210" s="38" t="s">
        <v>279</v>
      </c>
      <c r="H23210" s="38" t="s">
        <v>782</v>
      </c>
      <c r="K23210" s="20" t="s">
        <v>193</v>
      </c>
    </row>
    <row r="23211">
      <c r="A23211" s="20" t="s">
        <v>24</v>
      </c>
      <c r="B23211" s="20" t="s">
        <v>13</v>
      </c>
      <c r="C23211" s="20" t="s">
        <v>13</v>
      </c>
      <c r="E23211" s="20" t="s">
        <v>46709</v>
      </c>
      <c r="F23211" s="20" t="s">
        <v>46710</v>
      </c>
      <c r="G23211" s="38" t="s">
        <v>279</v>
      </c>
      <c r="H23211" s="38" t="s">
        <v>782</v>
      </c>
      <c r="K23211" s="20" t="s">
        <v>193</v>
      </c>
    </row>
    <row r="23212">
      <c r="A23212" s="20" t="s">
        <v>24</v>
      </c>
      <c r="B23212" s="20" t="s">
        <v>13</v>
      </c>
      <c r="C23212" s="20" t="s">
        <v>13</v>
      </c>
      <c r="E23212" s="20" t="s">
        <v>46711</v>
      </c>
      <c r="F23212" s="20" t="s">
        <v>46712</v>
      </c>
      <c r="G23212" s="20" t="s">
        <v>186</v>
      </c>
      <c r="H23212" s="38" t="s">
        <v>782</v>
      </c>
      <c r="K23212" s="20" t="s">
        <v>193</v>
      </c>
    </row>
    <row r="23213">
      <c r="A23213" s="20" t="s">
        <v>24</v>
      </c>
      <c r="B23213" s="20" t="s">
        <v>13</v>
      </c>
      <c r="C23213" s="20" t="s">
        <v>13</v>
      </c>
      <c r="E23213" s="20" t="s">
        <v>46713</v>
      </c>
      <c r="F23213" s="20" t="s">
        <v>46714</v>
      </c>
      <c r="G23213" s="38" t="s">
        <v>279</v>
      </c>
      <c r="H23213" s="38" t="s">
        <v>782</v>
      </c>
      <c r="K23213" s="20" t="s">
        <v>193</v>
      </c>
    </row>
    <row r="23214">
      <c r="A23214" s="20" t="s">
        <v>24</v>
      </c>
      <c r="B23214" s="20" t="s">
        <v>13</v>
      </c>
      <c r="C23214" s="20" t="s">
        <v>13</v>
      </c>
      <c r="E23214" s="20" t="s">
        <v>46715</v>
      </c>
      <c r="F23214" s="20" t="s">
        <v>46716</v>
      </c>
      <c r="G23214" s="38" t="s">
        <v>279</v>
      </c>
      <c r="H23214" s="38" t="s">
        <v>782</v>
      </c>
      <c r="K23214" s="20" t="s">
        <v>193</v>
      </c>
    </row>
    <row r="23215">
      <c r="A23215" s="20" t="s">
        <v>24</v>
      </c>
      <c r="B23215" s="20" t="s">
        <v>13</v>
      </c>
      <c r="C23215" s="20" t="s">
        <v>13</v>
      </c>
      <c r="E23215" s="20" t="s">
        <v>46717</v>
      </c>
      <c r="F23215" s="20" t="s">
        <v>46718</v>
      </c>
      <c r="G23215" s="38" t="s">
        <v>279</v>
      </c>
      <c r="H23215" s="38" t="s">
        <v>782</v>
      </c>
      <c r="K23215" s="20" t="s">
        <v>193</v>
      </c>
    </row>
    <row r="23216">
      <c r="A23216" s="20" t="s">
        <v>24</v>
      </c>
      <c r="B23216" s="20" t="s">
        <v>13</v>
      </c>
      <c r="C23216" s="20" t="s">
        <v>13</v>
      </c>
      <c r="E23216" s="20" t="s">
        <v>46719</v>
      </c>
      <c r="F23216" s="20" t="s">
        <v>46720</v>
      </c>
      <c r="G23216" s="38" t="s">
        <v>279</v>
      </c>
      <c r="H23216" s="38" t="s">
        <v>782</v>
      </c>
      <c r="K23216" s="20" t="s">
        <v>193</v>
      </c>
    </row>
    <row r="23217">
      <c r="A23217" s="20" t="s">
        <v>24</v>
      </c>
      <c r="B23217" s="20" t="s">
        <v>13</v>
      </c>
      <c r="C23217" s="20" t="s">
        <v>13</v>
      </c>
      <c r="E23217" s="20" t="s">
        <v>46721</v>
      </c>
      <c r="F23217" s="20" t="s">
        <v>46722</v>
      </c>
      <c r="G23217" s="38" t="s">
        <v>279</v>
      </c>
      <c r="H23217" s="38" t="s">
        <v>782</v>
      </c>
      <c r="K23217" s="20" t="s">
        <v>193</v>
      </c>
    </row>
    <row r="23218">
      <c r="A23218" s="20" t="s">
        <v>24</v>
      </c>
      <c r="B23218" s="20" t="s">
        <v>13</v>
      </c>
      <c r="C23218" s="20" t="s">
        <v>13</v>
      </c>
      <c r="E23218" s="20" t="s">
        <v>46723</v>
      </c>
      <c r="F23218" s="20" t="s">
        <v>46724</v>
      </c>
      <c r="G23218" s="38" t="s">
        <v>279</v>
      </c>
      <c r="H23218" s="38" t="s">
        <v>782</v>
      </c>
      <c r="K23218" s="20" t="s">
        <v>193</v>
      </c>
    </row>
    <row r="23219">
      <c r="A23219" s="20" t="s">
        <v>24</v>
      </c>
      <c r="B23219" s="20" t="s">
        <v>13</v>
      </c>
      <c r="C23219" s="20" t="s">
        <v>13</v>
      </c>
      <c r="E23219" s="20" t="s">
        <v>46725</v>
      </c>
      <c r="F23219" s="20" t="s">
        <v>46726</v>
      </c>
      <c r="G23219" s="38" t="s">
        <v>279</v>
      </c>
      <c r="H23219" s="38" t="s">
        <v>782</v>
      </c>
      <c r="K23219" s="20" t="s">
        <v>193</v>
      </c>
    </row>
    <row r="23220">
      <c r="A23220" s="20" t="s">
        <v>24</v>
      </c>
      <c r="B23220" s="20" t="s">
        <v>13</v>
      </c>
      <c r="C23220" s="20" t="s">
        <v>13</v>
      </c>
      <c r="E23220" s="20" t="s">
        <v>46727</v>
      </c>
      <c r="F23220" s="20" t="s">
        <v>46728</v>
      </c>
      <c r="G23220" s="38" t="s">
        <v>279</v>
      </c>
      <c r="H23220" s="38" t="s">
        <v>782</v>
      </c>
      <c r="K23220" s="20" t="s">
        <v>193</v>
      </c>
    </row>
    <row r="23221">
      <c r="A23221" s="20" t="s">
        <v>24</v>
      </c>
      <c r="B23221" s="20" t="s">
        <v>13</v>
      </c>
      <c r="C23221" s="20" t="s">
        <v>13</v>
      </c>
      <c r="E23221" s="20" t="s">
        <v>46729</v>
      </c>
      <c r="F23221" s="20" t="s">
        <v>46730</v>
      </c>
      <c r="G23221" s="38" t="s">
        <v>279</v>
      </c>
      <c r="H23221" s="38" t="s">
        <v>782</v>
      </c>
      <c r="K23221" s="20" t="s">
        <v>193</v>
      </c>
    </row>
    <row r="23222">
      <c r="A23222" s="20" t="s">
        <v>24</v>
      </c>
      <c r="B23222" s="20" t="s">
        <v>13</v>
      </c>
      <c r="C23222" s="20" t="s">
        <v>13</v>
      </c>
      <c r="E23222" s="20" t="s">
        <v>46731</v>
      </c>
      <c r="F23222" s="20" t="s">
        <v>46732</v>
      </c>
      <c r="G23222" s="38" t="s">
        <v>279</v>
      </c>
      <c r="H23222" s="38" t="s">
        <v>782</v>
      </c>
      <c r="K23222" s="20" t="s">
        <v>193</v>
      </c>
    </row>
    <row r="23223">
      <c r="A23223" s="20" t="s">
        <v>24</v>
      </c>
      <c r="B23223" s="20" t="s">
        <v>13</v>
      </c>
      <c r="C23223" s="20" t="s">
        <v>13</v>
      </c>
      <c r="E23223" s="20" t="s">
        <v>46733</v>
      </c>
      <c r="F23223" s="20" t="s">
        <v>46734</v>
      </c>
      <c r="G23223" s="38" t="s">
        <v>279</v>
      </c>
      <c r="H23223" s="38" t="s">
        <v>782</v>
      </c>
      <c r="K23223" s="20" t="s">
        <v>193</v>
      </c>
    </row>
    <row r="23224">
      <c r="A23224" s="20" t="s">
        <v>24</v>
      </c>
      <c r="B23224" s="20" t="s">
        <v>13</v>
      </c>
      <c r="C23224" s="20" t="s">
        <v>13</v>
      </c>
      <c r="E23224" s="20" t="s">
        <v>46735</v>
      </c>
      <c r="F23224" s="20" t="s">
        <v>46736</v>
      </c>
      <c r="G23224" s="38" t="s">
        <v>279</v>
      </c>
      <c r="H23224" s="38" t="s">
        <v>782</v>
      </c>
      <c r="K23224" s="20" t="s">
        <v>193</v>
      </c>
    </row>
    <row r="23225">
      <c r="A23225" s="20" t="s">
        <v>24</v>
      </c>
      <c r="B23225" s="20" t="s">
        <v>13</v>
      </c>
      <c r="C23225" s="20" t="s">
        <v>13</v>
      </c>
      <c r="E23225" s="20" t="s">
        <v>46737</v>
      </c>
      <c r="F23225" s="20" t="s">
        <v>46738</v>
      </c>
      <c r="G23225" s="38" t="s">
        <v>279</v>
      </c>
      <c r="H23225" s="38" t="s">
        <v>782</v>
      </c>
      <c r="K23225" s="20" t="s">
        <v>193</v>
      </c>
    </row>
    <row r="23226">
      <c r="A23226" s="20" t="s">
        <v>24</v>
      </c>
      <c r="B23226" s="20" t="s">
        <v>13</v>
      </c>
      <c r="C23226" s="20" t="s">
        <v>13</v>
      </c>
      <c r="E23226" s="20" t="s">
        <v>46739</v>
      </c>
      <c r="F23226" s="20" t="s">
        <v>46740</v>
      </c>
      <c r="G23226" s="38" t="s">
        <v>279</v>
      </c>
      <c r="H23226" s="38" t="s">
        <v>782</v>
      </c>
      <c r="K23226" s="20" t="s">
        <v>193</v>
      </c>
    </row>
    <row r="23227">
      <c r="A23227" s="20" t="s">
        <v>24</v>
      </c>
      <c r="B23227" s="20" t="s">
        <v>13</v>
      </c>
      <c r="C23227" s="20" t="s">
        <v>13</v>
      </c>
      <c r="E23227" s="20" t="s">
        <v>46741</v>
      </c>
      <c r="F23227" s="20" t="s">
        <v>46742</v>
      </c>
      <c r="G23227" s="38" t="s">
        <v>279</v>
      </c>
      <c r="H23227" s="38" t="s">
        <v>782</v>
      </c>
      <c r="K23227" s="20" t="s">
        <v>193</v>
      </c>
    </row>
    <row r="23228">
      <c r="A23228" s="20" t="s">
        <v>24</v>
      </c>
      <c r="B23228" s="20" t="s">
        <v>13</v>
      </c>
      <c r="C23228" s="20" t="s">
        <v>13</v>
      </c>
      <c r="E23228" s="20" t="s">
        <v>46743</v>
      </c>
      <c r="F23228" s="20" t="s">
        <v>46744</v>
      </c>
      <c r="G23228" s="38" t="s">
        <v>279</v>
      </c>
      <c r="H23228" s="38" t="s">
        <v>782</v>
      </c>
      <c r="K23228" s="20" t="s">
        <v>193</v>
      </c>
    </row>
    <row r="23229">
      <c r="A23229" s="20" t="s">
        <v>24</v>
      </c>
      <c r="B23229" s="20" t="s">
        <v>13</v>
      </c>
      <c r="C23229" s="20" t="s">
        <v>13</v>
      </c>
      <c r="E23229" s="20" t="s">
        <v>46745</v>
      </c>
      <c r="F23229" s="20" t="s">
        <v>46746</v>
      </c>
      <c r="G23229" s="38" t="s">
        <v>279</v>
      </c>
      <c r="H23229" s="38" t="s">
        <v>782</v>
      </c>
      <c r="K23229" s="20" t="s">
        <v>193</v>
      </c>
    </row>
    <row r="23230">
      <c r="A23230" s="20" t="s">
        <v>24</v>
      </c>
      <c r="B23230" s="20" t="s">
        <v>13</v>
      </c>
      <c r="C23230" s="20" t="s">
        <v>13</v>
      </c>
      <c r="E23230" s="20" t="s">
        <v>46747</v>
      </c>
      <c r="F23230" s="20" t="s">
        <v>46748</v>
      </c>
      <c r="G23230" s="38" t="s">
        <v>279</v>
      </c>
      <c r="H23230" s="38" t="s">
        <v>782</v>
      </c>
      <c r="K23230" s="20" t="s">
        <v>193</v>
      </c>
    </row>
    <row r="23231">
      <c r="A23231" s="20" t="s">
        <v>24</v>
      </c>
      <c r="B23231" s="20" t="s">
        <v>13</v>
      </c>
      <c r="C23231" s="20" t="s">
        <v>13</v>
      </c>
      <c r="E23231" s="20" t="s">
        <v>46749</v>
      </c>
      <c r="F23231" s="20" t="s">
        <v>44123</v>
      </c>
      <c r="G23231" s="38" t="s">
        <v>279</v>
      </c>
      <c r="H23231" s="38" t="s">
        <v>782</v>
      </c>
      <c r="K23231" s="20" t="s">
        <v>193</v>
      </c>
    </row>
    <row r="23232">
      <c r="A23232" s="20" t="s">
        <v>24</v>
      </c>
      <c r="B23232" s="20" t="s">
        <v>13</v>
      </c>
      <c r="C23232" s="20" t="s">
        <v>13</v>
      </c>
      <c r="E23232" s="20" t="s">
        <v>46750</v>
      </c>
      <c r="F23232" s="20" t="s">
        <v>46751</v>
      </c>
      <c r="G23232" s="38" t="s">
        <v>279</v>
      </c>
      <c r="H23232" s="38" t="s">
        <v>782</v>
      </c>
      <c r="K23232" s="20" t="s">
        <v>193</v>
      </c>
    </row>
    <row r="23233">
      <c r="A23233" s="20" t="s">
        <v>24</v>
      </c>
      <c r="B23233" s="20" t="s">
        <v>13</v>
      </c>
      <c r="C23233" s="20" t="s">
        <v>13</v>
      </c>
      <c r="E23233" s="20" t="s">
        <v>46752</v>
      </c>
      <c r="F23233" s="20" t="s">
        <v>46753</v>
      </c>
      <c r="G23233" s="38" t="s">
        <v>279</v>
      </c>
      <c r="H23233" s="38" t="s">
        <v>782</v>
      </c>
      <c r="K23233" s="20" t="s">
        <v>193</v>
      </c>
    </row>
    <row r="23234">
      <c r="A23234" s="20" t="s">
        <v>24</v>
      </c>
      <c r="B23234" s="20" t="s">
        <v>13</v>
      </c>
      <c r="C23234" s="20" t="s">
        <v>13</v>
      </c>
      <c r="E23234" s="20" t="s">
        <v>46754</v>
      </c>
      <c r="F23234" s="20" t="s">
        <v>46755</v>
      </c>
      <c r="G23234" s="38" t="s">
        <v>279</v>
      </c>
      <c r="H23234" s="38" t="s">
        <v>782</v>
      </c>
      <c r="K23234" s="20" t="s">
        <v>193</v>
      </c>
    </row>
    <row r="23235">
      <c r="A23235" s="20" t="s">
        <v>24</v>
      </c>
      <c r="B23235" s="20" t="s">
        <v>13</v>
      </c>
      <c r="C23235" s="20" t="s">
        <v>13</v>
      </c>
      <c r="E23235" s="20" t="s">
        <v>46756</v>
      </c>
      <c r="F23235" s="20" t="s">
        <v>46757</v>
      </c>
      <c r="G23235" s="38" t="s">
        <v>279</v>
      </c>
      <c r="H23235" s="38" t="s">
        <v>782</v>
      </c>
      <c r="K23235" s="20" t="s">
        <v>193</v>
      </c>
    </row>
    <row r="23236">
      <c r="A23236" s="20" t="s">
        <v>24</v>
      </c>
      <c r="B23236" s="20" t="s">
        <v>13</v>
      </c>
      <c r="C23236" s="20" t="s">
        <v>13</v>
      </c>
      <c r="E23236" s="20" t="s">
        <v>46758</v>
      </c>
      <c r="F23236" s="20" t="s">
        <v>46759</v>
      </c>
      <c r="G23236" s="38" t="s">
        <v>279</v>
      </c>
      <c r="H23236" s="38" t="s">
        <v>782</v>
      </c>
      <c r="K23236" s="20" t="s">
        <v>193</v>
      </c>
    </row>
    <row r="23237">
      <c r="A23237" s="20" t="s">
        <v>24</v>
      </c>
      <c r="B23237" s="20" t="s">
        <v>13</v>
      </c>
      <c r="C23237" s="20" t="s">
        <v>13</v>
      </c>
      <c r="E23237" s="20" t="s">
        <v>46760</v>
      </c>
      <c r="F23237" s="20" t="s">
        <v>46761</v>
      </c>
      <c r="G23237" s="20" t="s">
        <v>186</v>
      </c>
      <c r="K23237" s="20" t="s">
        <v>193</v>
      </c>
    </row>
    <row r="23238">
      <c r="A23238" s="20" t="s">
        <v>49</v>
      </c>
      <c r="B23238" s="20" t="s">
        <v>183</v>
      </c>
      <c r="C23238" s="20" t="s">
        <v>13</v>
      </c>
      <c r="E23238" s="20" t="s">
        <v>46762</v>
      </c>
      <c r="F23238" s="20" t="s">
        <v>46763</v>
      </c>
      <c r="G23238" s="38" t="s">
        <v>8117</v>
      </c>
      <c r="K23238" s="20" t="s">
        <v>193</v>
      </c>
    </row>
    <row r="23239">
      <c r="A23239" s="20" t="s">
        <v>49</v>
      </c>
      <c r="B23239" s="20" t="s">
        <v>183</v>
      </c>
      <c r="C23239" s="20" t="s">
        <v>13</v>
      </c>
      <c r="E23239" s="20" t="s">
        <v>46764</v>
      </c>
      <c r="F23239" s="20" t="s">
        <v>46765</v>
      </c>
      <c r="G23239" s="38" t="s">
        <v>8117</v>
      </c>
      <c r="K23239" s="20" t="s">
        <v>193</v>
      </c>
    </row>
    <row r="23240">
      <c r="A23240" s="20" t="s">
        <v>49</v>
      </c>
      <c r="B23240" s="20" t="s">
        <v>183</v>
      </c>
      <c r="C23240" s="20" t="s">
        <v>13</v>
      </c>
      <c r="E23240" s="20" t="s">
        <v>46766</v>
      </c>
      <c r="F23240" s="20" t="s">
        <v>46767</v>
      </c>
      <c r="G23240" s="38" t="s">
        <v>8117</v>
      </c>
      <c r="K23240" s="20" t="s">
        <v>193</v>
      </c>
    </row>
    <row r="23241">
      <c r="A23241" s="20" t="s">
        <v>24</v>
      </c>
      <c r="B23241" s="20" t="s">
        <v>13</v>
      </c>
      <c r="C23241" s="20" t="s">
        <v>13</v>
      </c>
      <c r="E23241" s="20" t="s">
        <v>46768</v>
      </c>
      <c r="F23241" s="20" t="s">
        <v>46769</v>
      </c>
      <c r="G23241" s="38" t="s">
        <v>761</v>
      </c>
      <c r="H23241" s="38" t="s">
        <v>782</v>
      </c>
      <c r="K23241" s="20" t="s">
        <v>193</v>
      </c>
    </row>
    <row r="23242">
      <c r="A23242" s="20" t="s">
        <v>24</v>
      </c>
      <c r="B23242" s="20" t="s">
        <v>13</v>
      </c>
      <c r="C23242" s="20" t="s">
        <v>13</v>
      </c>
      <c r="E23242" s="20" t="s">
        <v>46770</v>
      </c>
      <c r="F23242" s="20" t="s">
        <v>46771</v>
      </c>
      <c r="G23242" s="38" t="s">
        <v>761</v>
      </c>
      <c r="H23242" s="38" t="s">
        <v>782</v>
      </c>
      <c r="K23242" s="20" t="s">
        <v>193</v>
      </c>
    </row>
    <row r="23243">
      <c r="A23243" s="20" t="s">
        <v>24</v>
      </c>
      <c r="B23243" s="20" t="s">
        <v>13</v>
      </c>
      <c r="C23243" s="20" t="s">
        <v>13</v>
      </c>
      <c r="E23243" s="20" t="s">
        <v>46772</v>
      </c>
      <c r="F23243" s="20" t="s">
        <v>46773</v>
      </c>
      <c r="G23243" s="38" t="s">
        <v>761</v>
      </c>
      <c r="H23243" s="38" t="s">
        <v>782</v>
      </c>
      <c r="K23243" s="20" t="s">
        <v>193</v>
      </c>
    </row>
    <row r="23244">
      <c r="A23244" s="20" t="s">
        <v>24</v>
      </c>
      <c r="B23244" s="20" t="s">
        <v>13</v>
      </c>
      <c r="C23244" s="20" t="s">
        <v>13</v>
      </c>
      <c r="E23244" s="20" t="s">
        <v>46774</v>
      </c>
      <c r="F23244" s="20" t="s">
        <v>46775</v>
      </c>
      <c r="G23244" s="38" t="s">
        <v>761</v>
      </c>
      <c r="H23244" s="38" t="s">
        <v>782</v>
      </c>
      <c r="K23244" s="20" t="s">
        <v>193</v>
      </c>
    </row>
    <row r="23245">
      <c r="A23245" s="20" t="s">
        <v>24</v>
      </c>
      <c r="B23245" s="20" t="s">
        <v>13</v>
      </c>
      <c r="C23245" s="20" t="s">
        <v>13</v>
      </c>
      <c r="E23245" s="20" t="s">
        <v>46776</v>
      </c>
      <c r="F23245" s="20" t="s">
        <v>46777</v>
      </c>
      <c r="G23245" s="38" t="s">
        <v>761</v>
      </c>
      <c r="H23245" s="38" t="s">
        <v>782</v>
      </c>
      <c r="K23245" s="20" t="s">
        <v>193</v>
      </c>
    </row>
    <row r="23246">
      <c r="A23246" s="20" t="s">
        <v>24</v>
      </c>
      <c r="B23246" s="20" t="s">
        <v>13</v>
      </c>
      <c r="C23246" s="20" t="s">
        <v>13</v>
      </c>
      <c r="E23246" s="20" t="s">
        <v>46778</v>
      </c>
      <c r="F23246" s="20" t="s">
        <v>46779</v>
      </c>
      <c r="G23246" s="38" t="s">
        <v>761</v>
      </c>
      <c r="H23246" s="38" t="s">
        <v>782</v>
      </c>
      <c r="K23246" s="20" t="s">
        <v>193</v>
      </c>
    </row>
    <row r="23247">
      <c r="A23247" s="20" t="s">
        <v>24</v>
      </c>
      <c r="B23247" s="20" t="s">
        <v>13</v>
      </c>
      <c r="C23247" s="20" t="s">
        <v>13</v>
      </c>
      <c r="E23247" s="20" t="s">
        <v>46780</v>
      </c>
      <c r="F23247" s="20" t="s">
        <v>46781</v>
      </c>
      <c r="G23247" s="38" t="s">
        <v>761</v>
      </c>
      <c r="H23247" s="38" t="s">
        <v>782</v>
      </c>
      <c r="K23247" s="20" t="s">
        <v>193</v>
      </c>
    </row>
    <row r="23248">
      <c r="A23248" s="20" t="s">
        <v>24</v>
      </c>
      <c r="B23248" s="20" t="s">
        <v>13</v>
      </c>
      <c r="C23248" s="20" t="s">
        <v>13</v>
      </c>
      <c r="E23248" s="20" t="s">
        <v>46782</v>
      </c>
      <c r="F23248" s="20" t="s">
        <v>46783</v>
      </c>
      <c r="G23248" s="38" t="s">
        <v>258</v>
      </c>
      <c r="H23248" s="38" t="s">
        <v>782</v>
      </c>
      <c r="K23248" s="20" t="s">
        <v>193</v>
      </c>
    </row>
    <row r="23249">
      <c r="A23249" s="20" t="s">
        <v>24</v>
      </c>
      <c r="B23249" s="20" t="s">
        <v>13</v>
      </c>
      <c r="C23249" s="20" t="s">
        <v>13</v>
      </c>
      <c r="E23249" s="20" t="s">
        <v>46784</v>
      </c>
      <c r="F23249" s="20" t="s">
        <v>46785</v>
      </c>
      <c r="G23249" s="38" t="s">
        <v>258</v>
      </c>
      <c r="H23249" s="38" t="s">
        <v>782</v>
      </c>
      <c r="K23249" s="20" t="s">
        <v>193</v>
      </c>
    </row>
    <row r="23250">
      <c r="A23250" s="20" t="s">
        <v>24</v>
      </c>
      <c r="B23250" s="20" t="s">
        <v>13</v>
      </c>
      <c r="C23250" s="20" t="s">
        <v>13</v>
      </c>
      <c r="E23250" s="20" t="s">
        <v>46786</v>
      </c>
      <c r="F23250" s="20" t="s">
        <v>46787</v>
      </c>
      <c r="G23250" s="38" t="s">
        <v>258</v>
      </c>
      <c r="H23250" s="38" t="s">
        <v>782</v>
      </c>
      <c r="K23250" s="20" t="s">
        <v>193</v>
      </c>
    </row>
    <row r="23251">
      <c r="A23251" s="20" t="s">
        <v>24</v>
      </c>
      <c r="B23251" s="20" t="s">
        <v>13</v>
      </c>
      <c r="C23251" s="20" t="s">
        <v>13</v>
      </c>
      <c r="E23251" s="20" t="s">
        <v>46788</v>
      </c>
      <c r="F23251" s="20" t="s">
        <v>46789</v>
      </c>
      <c r="G23251" s="38" t="s">
        <v>258</v>
      </c>
      <c r="H23251" s="38" t="s">
        <v>782</v>
      </c>
      <c r="K23251" s="20" t="s">
        <v>193</v>
      </c>
    </row>
    <row r="23252">
      <c r="A23252" s="20" t="s">
        <v>24</v>
      </c>
      <c r="B23252" s="20" t="s">
        <v>13</v>
      </c>
      <c r="C23252" s="20" t="s">
        <v>13</v>
      </c>
      <c r="E23252" s="20" t="s">
        <v>46790</v>
      </c>
      <c r="F23252" s="20" t="s">
        <v>46791</v>
      </c>
      <c r="G23252" s="38" t="s">
        <v>258</v>
      </c>
      <c r="H23252" s="38" t="s">
        <v>782</v>
      </c>
      <c r="K23252" s="20" t="s">
        <v>193</v>
      </c>
    </row>
    <row r="23253">
      <c r="A23253" s="20" t="s">
        <v>24</v>
      </c>
      <c r="B23253" s="20" t="s">
        <v>13</v>
      </c>
      <c r="C23253" s="20" t="s">
        <v>13</v>
      </c>
      <c r="E23253" s="20" t="s">
        <v>46792</v>
      </c>
      <c r="F23253" s="20" t="s">
        <v>46793</v>
      </c>
      <c r="G23253" s="38" t="s">
        <v>258</v>
      </c>
      <c r="H23253" s="38" t="s">
        <v>782</v>
      </c>
      <c r="K23253" s="20" t="s">
        <v>193</v>
      </c>
    </row>
    <row r="23254">
      <c r="A23254" s="20" t="s">
        <v>24</v>
      </c>
      <c r="B23254" s="20" t="s">
        <v>13</v>
      </c>
      <c r="C23254" s="20" t="s">
        <v>13</v>
      </c>
      <c r="E23254" s="20" t="s">
        <v>46794</v>
      </c>
      <c r="F23254" s="20" t="s">
        <v>46795</v>
      </c>
      <c r="G23254" s="38" t="s">
        <v>258</v>
      </c>
      <c r="H23254" s="38" t="s">
        <v>782</v>
      </c>
      <c r="K23254" s="20" t="s">
        <v>193</v>
      </c>
    </row>
    <row r="23255">
      <c r="A23255" s="20" t="s">
        <v>24</v>
      </c>
      <c r="B23255" s="20" t="s">
        <v>13</v>
      </c>
      <c r="C23255" s="20" t="s">
        <v>13</v>
      </c>
      <c r="E23255" s="20" t="s">
        <v>46796</v>
      </c>
      <c r="F23255" s="20" t="s">
        <v>46797</v>
      </c>
      <c r="G23255" s="38" t="s">
        <v>258</v>
      </c>
      <c r="H23255" s="38" t="s">
        <v>782</v>
      </c>
      <c r="K23255" s="20" t="s">
        <v>193</v>
      </c>
    </row>
    <row r="23256">
      <c r="A23256" s="20" t="s">
        <v>24</v>
      </c>
      <c r="B23256" s="20" t="s">
        <v>13</v>
      </c>
      <c r="C23256" s="20" t="s">
        <v>13</v>
      </c>
      <c r="E23256" s="20" t="s">
        <v>46798</v>
      </c>
      <c r="F23256" s="20" t="s">
        <v>46799</v>
      </c>
      <c r="G23256" s="38" t="s">
        <v>258</v>
      </c>
      <c r="H23256" s="38" t="s">
        <v>782</v>
      </c>
      <c r="K23256" s="20" t="s">
        <v>193</v>
      </c>
    </row>
    <row r="23257">
      <c r="A23257" s="20" t="s">
        <v>49</v>
      </c>
      <c r="B23257" s="20" t="s">
        <v>183</v>
      </c>
      <c r="C23257" s="20" t="s">
        <v>13</v>
      </c>
      <c r="E23257" s="20" t="s">
        <v>46800</v>
      </c>
      <c r="F23257" s="20" t="s">
        <v>46801</v>
      </c>
      <c r="G23257" s="38" t="s">
        <v>761</v>
      </c>
      <c r="K23257" s="20" t="s">
        <v>193</v>
      </c>
    </row>
    <row r="23258">
      <c r="A23258" s="20" t="s">
        <v>49</v>
      </c>
      <c r="B23258" s="20" t="s">
        <v>183</v>
      </c>
      <c r="C23258" s="20" t="s">
        <v>13</v>
      </c>
      <c r="E23258" s="20" t="s">
        <v>46800</v>
      </c>
      <c r="F23258" s="20" t="s">
        <v>46802</v>
      </c>
      <c r="G23258" s="38" t="s">
        <v>761</v>
      </c>
      <c r="K23258" s="20" t="s">
        <v>193</v>
      </c>
    </row>
    <row r="23259">
      <c r="A23259" s="20" t="s">
        <v>24</v>
      </c>
      <c r="B23259" s="20" t="s">
        <v>13</v>
      </c>
      <c r="C23259" s="20" t="s">
        <v>13</v>
      </c>
      <c r="E23259" s="20" t="s">
        <v>46803</v>
      </c>
      <c r="F23259" s="20" t="s">
        <v>46804</v>
      </c>
      <c r="G23259" s="38" t="s">
        <v>951</v>
      </c>
      <c r="H23259" s="38" t="s">
        <v>782</v>
      </c>
      <c r="K23259" s="20" t="s">
        <v>193</v>
      </c>
    </row>
    <row r="23260">
      <c r="A23260" s="20" t="s">
        <v>24</v>
      </c>
      <c r="B23260" s="20" t="s">
        <v>13</v>
      </c>
      <c r="C23260" s="20" t="s">
        <v>13</v>
      </c>
      <c r="E23260" s="20" t="s">
        <v>46805</v>
      </c>
      <c r="F23260" s="20" t="s">
        <v>46806</v>
      </c>
      <c r="G23260" s="38" t="s">
        <v>951</v>
      </c>
      <c r="H23260" s="38" t="s">
        <v>782</v>
      </c>
      <c r="K23260" s="20" t="s">
        <v>193</v>
      </c>
    </row>
    <row r="23261">
      <c r="A23261" s="20" t="s">
        <v>24</v>
      </c>
      <c r="B23261" s="20" t="s">
        <v>13</v>
      </c>
      <c r="C23261" s="20" t="s">
        <v>13</v>
      </c>
      <c r="E23261" s="20" t="s">
        <v>46807</v>
      </c>
      <c r="F23261" s="20" t="s">
        <v>46808</v>
      </c>
      <c r="G23261" s="38" t="s">
        <v>951</v>
      </c>
      <c r="H23261" s="38" t="s">
        <v>782</v>
      </c>
      <c r="K23261" s="20" t="s">
        <v>193</v>
      </c>
    </row>
    <row r="23262">
      <c r="A23262" s="20" t="s">
        <v>49</v>
      </c>
      <c r="B23262" s="20" t="s">
        <v>183</v>
      </c>
      <c r="C23262" s="20" t="s">
        <v>13</v>
      </c>
      <c r="E23262" s="20" t="s">
        <v>46809</v>
      </c>
      <c r="F23262" s="20" t="s">
        <v>46810</v>
      </c>
      <c r="G23262" s="38" t="s">
        <v>834</v>
      </c>
      <c r="K23262" s="20" t="s">
        <v>193</v>
      </c>
    </row>
    <row r="23263">
      <c r="A23263" s="20" t="s">
        <v>49</v>
      </c>
      <c r="B23263" s="20" t="s">
        <v>183</v>
      </c>
      <c r="C23263" s="20" t="s">
        <v>13</v>
      </c>
      <c r="E23263" s="20" t="s">
        <v>46811</v>
      </c>
      <c r="F23263" s="20" t="s">
        <v>46812</v>
      </c>
      <c r="G23263" s="38" t="s">
        <v>282</v>
      </c>
      <c r="K23263" s="20" t="s">
        <v>193</v>
      </c>
    </row>
    <row r="23264">
      <c r="A23264" s="20" t="s">
        <v>49</v>
      </c>
      <c r="B23264" s="20" t="s">
        <v>183</v>
      </c>
      <c r="C23264" s="20" t="s">
        <v>13</v>
      </c>
      <c r="E23264" s="20" t="s">
        <v>46813</v>
      </c>
      <c r="F23264" s="20" t="s">
        <v>46814</v>
      </c>
      <c r="G23264" s="38" t="s">
        <v>282</v>
      </c>
      <c r="K23264" s="20" t="s">
        <v>193</v>
      </c>
    </row>
    <row r="23265">
      <c r="A23265" s="20" t="s">
        <v>49</v>
      </c>
      <c r="B23265" s="20" t="s">
        <v>183</v>
      </c>
      <c r="C23265" s="20" t="s">
        <v>13</v>
      </c>
      <c r="E23265" s="20" t="s">
        <v>46815</v>
      </c>
      <c r="F23265" s="20" t="s">
        <v>46816</v>
      </c>
      <c r="G23265" s="38" t="s">
        <v>282</v>
      </c>
      <c r="K23265" s="20" t="s">
        <v>193</v>
      </c>
    </row>
    <row r="23266">
      <c r="A23266" s="20" t="s">
        <v>49</v>
      </c>
      <c r="B23266" s="20" t="s">
        <v>183</v>
      </c>
      <c r="C23266" s="20" t="s">
        <v>13</v>
      </c>
      <c r="E23266" s="20" t="s">
        <v>46817</v>
      </c>
      <c r="F23266" s="20" t="s">
        <v>46818</v>
      </c>
      <c r="G23266" s="38" t="s">
        <v>282</v>
      </c>
      <c r="K23266" s="20" t="s">
        <v>193</v>
      </c>
    </row>
    <row r="23267">
      <c r="A23267" s="20" t="s">
        <v>49</v>
      </c>
      <c r="B23267" s="20" t="s">
        <v>183</v>
      </c>
      <c r="C23267" s="20" t="s">
        <v>13</v>
      </c>
      <c r="E23267" s="20" t="s">
        <v>46819</v>
      </c>
      <c r="F23267" s="20" t="s">
        <v>46820</v>
      </c>
      <c r="G23267" s="38" t="s">
        <v>821</v>
      </c>
      <c r="K23267" s="20" t="s">
        <v>193</v>
      </c>
    </row>
    <row r="23268">
      <c r="A23268" s="20" t="s">
        <v>49</v>
      </c>
      <c r="B23268" s="20" t="s">
        <v>183</v>
      </c>
      <c r="C23268" s="20" t="s">
        <v>13</v>
      </c>
      <c r="E23268" s="20" t="s">
        <v>46821</v>
      </c>
      <c r="F23268" s="20" t="s">
        <v>46822</v>
      </c>
      <c r="G23268" s="38" t="s">
        <v>834</v>
      </c>
      <c r="K23268" s="20" t="s">
        <v>193</v>
      </c>
    </row>
    <row r="23269">
      <c r="A23269" s="20" t="s">
        <v>49</v>
      </c>
      <c r="B23269" s="20" t="s">
        <v>183</v>
      </c>
      <c r="C23269" s="20" t="s">
        <v>13</v>
      </c>
      <c r="E23269" s="20" t="s">
        <v>46823</v>
      </c>
      <c r="F23269" s="20" t="s">
        <v>46824</v>
      </c>
      <c r="G23269" s="38" t="s">
        <v>282</v>
      </c>
      <c r="K23269" s="20" t="s">
        <v>193</v>
      </c>
    </row>
    <row r="23270">
      <c r="A23270" s="20" t="s">
        <v>49</v>
      </c>
      <c r="B23270" s="20" t="s">
        <v>183</v>
      </c>
      <c r="C23270" s="20" t="s">
        <v>13</v>
      </c>
      <c r="E23270" s="20" t="s">
        <v>46825</v>
      </c>
      <c r="F23270" s="20" t="s">
        <v>46826</v>
      </c>
      <c r="G23270" s="38" t="s">
        <v>282</v>
      </c>
      <c r="K23270" s="20" t="s">
        <v>193</v>
      </c>
    </row>
    <row r="23271">
      <c r="A23271" s="20" t="s">
        <v>49</v>
      </c>
      <c r="B23271" s="20" t="s">
        <v>183</v>
      </c>
      <c r="C23271" s="20" t="s">
        <v>13</v>
      </c>
      <c r="E23271" s="20" t="s">
        <v>46827</v>
      </c>
      <c r="F23271" s="20" t="s">
        <v>46828</v>
      </c>
      <c r="G23271" s="38" t="s">
        <v>834</v>
      </c>
      <c r="K23271" s="20" t="s">
        <v>193</v>
      </c>
    </row>
    <row r="23272">
      <c r="A23272" s="20" t="s">
        <v>49</v>
      </c>
      <c r="B23272" s="20" t="s">
        <v>183</v>
      </c>
      <c r="C23272" s="20" t="s">
        <v>13</v>
      </c>
      <c r="E23272" s="20" t="s">
        <v>46829</v>
      </c>
      <c r="F23272" s="20" t="s">
        <v>46830</v>
      </c>
      <c r="G23272" s="38" t="s">
        <v>254</v>
      </c>
      <c r="K23272" s="20" t="s">
        <v>193</v>
      </c>
    </row>
    <row r="23273">
      <c r="A23273" s="20" t="s">
        <v>49</v>
      </c>
      <c r="B23273" s="20" t="s">
        <v>183</v>
      </c>
      <c r="C23273" s="20" t="s">
        <v>13</v>
      </c>
      <c r="E23273" s="20" t="s">
        <v>46831</v>
      </c>
      <c r="F23273" s="20" t="s">
        <v>46832</v>
      </c>
      <c r="G23273" s="38" t="s">
        <v>863</v>
      </c>
      <c r="K23273" s="20" t="s">
        <v>193</v>
      </c>
    </row>
    <row r="23274">
      <c r="A23274" s="20" t="s">
        <v>49</v>
      </c>
      <c r="B23274" s="20" t="s">
        <v>183</v>
      </c>
      <c r="C23274" s="20" t="s">
        <v>13</v>
      </c>
      <c r="E23274" s="20" t="s">
        <v>46833</v>
      </c>
      <c r="F23274" s="20" t="s">
        <v>46834</v>
      </c>
      <c r="G23274" s="38" t="s">
        <v>821</v>
      </c>
      <c r="K23274" s="20" t="s">
        <v>193</v>
      </c>
    </row>
    <row r="23275">
      <c r="A23275" s="20" t="s">
        <v>49</v>
      </c>
      <c r="B23275" s="20" t="s">
        <v>183</v>
      </c>
      <c r="C23275" s="20" t="s">
        <v>13</v>
      </c>
      <c r="E23275" s="20" t="s">
        <v>46835</v>
      </c>
      <c r="F23275" s="20" t="s">
        <v>46836</v>
      </c>
      <c r="G23275" s="38" t="s">
        <v>837</v>
      </c>
      <c r="K23275" s="20" t="s">
        <v>193</v>
      </c>
    </row>
    <row r="23276">
      <c r="A23276" s="20" t="s">
        <v>49</v>
      </c>
      <c r="B23276" s="20" t="s">
        <v>183</v>
      </c>
      <c r="C23276" s="20" t="s">
        <v>13</v>
      </c>
      <c r="E23276" s="20" t="s">
        <v>46837</v>
      </c>
      <c r="F23276" s="20" t="s">
        <v>46838</v>
      </c>
      <c r="G23276" s="38" t="s">
        <v>834</v>
      </c>
      <c r="K23276" s="20" t="s">
        <v>193</v>
      </c>
    </row>
    <row r="23277">
      <c r="A23277" s="20" t="s">
        <v>49</v>
      </c>
      <c r="B23277" s="20" t="s">
        <v>183</v>
      </c>
      <c r="C23277" s="20" t="s">
        <v>13</v>
      </c>
      <c r="E23277" s="20" t="s">
        <v>46839</v>
      </c>
      <c r="F23277" s="20" t="s">
        <v>46840</v>
      </c>
      <c r="G23277" s="38" t="s">
        <v>834</v>
      </c>
      <c r="K23277" s="20" t="s">
        <v>193</v>
      </c>
    </row>
    <row r="23278">
      <c r="A23278" s="20" t="s">
        <v>49</v>
      </c>
      <c r="B23278" s="20" t="s">
        <v>183</v>
      </c>
      <c r="C23278" s="20" t="s">
        <v>13</v>
      </c>
      <c r="E23278" s="20" t="s">
        <v>46841</v>
      </c>
      <c r="F23278" s="20" t="s">
        <v>46842</v>
      </c>
      <c r="G23278" s="38" t="s">
        <v>834</v>
      </c>
      <c r="K23278" s="20" t="s">
        <v>193</v>
      </c>
    </row>
    <row r="23279">
      <c r="A23279" s="20" t="s">
        <v>49</v>
      </c>
      <c r="B23279" s="20" t="s">
        <v>183</v>
      </c>
      <c r="C23279" s="20" t="s">
        <v>13</v>
      </c>
      <c r="E23279" s="20" t="s">
        <v>46843</v>
      </c>
      <c r="F23279" s="20" t="s">
        <v>46844</v>
      </c>
      <c r="G23279" s="38" t="s">
        <v>774</v>
      </c>
      <c r="K23279" s="20" t="s">
        <v>193</v>
      </c>
    </row>
    <row r="23280">
      <c r="A23280" s="20" t="s">
        <v>49</v>
      </c>
      <c r="B23280" s="20" t="s">
        <v>183</v>
      </c>
      <c r="C23280" s="20" t="s">
        <v>13</v>
      </c>
      <c r="E23280" s="20" t="s">
        <v>46845</v>
      </c>
      <c r="F23280" s="20" t="s">
        <v>46846</v>
      </c>
      <c r="G23280" s="38" t="s">
        <v>254</v>
      </c>
      <c r="K23280" s="20" t="s">
        <v>193</v>
      </c>
    </row>
    <row r="23281">
      <c r="A23281" s="20" t="s">
        <v>49</v>
      </c>
      <c r="B23281" s="20" t="s">
        <v>183</v>
      </c>
      <c r="C23281" s="20" t="s">
        <v>13</v>
      </c>
      <c r="E23281" s="20" t="s">
        <v>46847</v>
      </c>
      <c r="F23281" s="20" t="s">
        <v>46848</v>
      </c>
      <c r="G23281" s="38" t="s">
        <v>254</v>
      </c>
      <c r="K23281" s="20" t="s">
        <v>193</v>
      </c>
    </row>
    <row r="23282">
      <c r="A23282" s="20" t="s">
        <v>49</v>
      </c>
      <c r="B23282" s="20" t="s">
        <v>183</v>
      </c>
      <c r="C23282" s="20" t="s">
        <v>13</v>
      </c>
      <c r="E23282" s="20" t="s">
        <v>46849</v>
      </c>
      <c r="F23282" s="20" t="s">
        <v>46850</v>
      </c>
      <c r="G23282" s="38" t="s">
        <v>254</v>
      </c>
      <c r="K23282" s="20" t="s">
        <v>193</v>
      </c>
    </row>
    <row r="23283">
      <c r="A23283" s="20" t="s">
        <v>49</v>
      </c>
      <c r="B23283" s="20" t="s">
        <v>183</v>
      </c>
      <c r="C23283" s="20" t="s">
        <v>13</v>
      </c>
      <c r="E23283" s="20" t="s">
        <v>46851</v>
      </c>
      <c r="F23283" s="20" t="s">
        <v>46852</v>
      </c>
      <c r="G23283" s="38" t="s">
        <v>821</v>
      </c>
      <c r="K23283" s="20" t="s">
        <v>193</v>
      </c>
    </row>
    <row r="23284">
      <c r="A23284" s="20" t="s">
        <v>49</v>
      </c>
      <c r="B23284" s="20" t="s">
        <v>183</v>
      </c>
      <c r="C23284" s="20" t="s">
        <v>13</v>
      </c>
      <c r="E23284" s="20" t="s">
        <v>46853</v>
      </c>
      <c r="F23284" s="20" t="s">
        <v>46854</v>
      </c>
      <c r="G23284" s="38" t="s">
        <v>821</v>
      </c>
      <c r="K23284" s="20" t="s">
        <v>193</v>
      </c>
    </row>
    <row r="23285">
      <c r="A23285" s="20" t="s">
        <v>49</v>
      </c>
      <c r="B23285" s="20" t="s">
        <v>183</v>
      </c>
      <c r="C23285" s="20" t="s">
        <v>13</v>
      </c>
      <c r="E23285" s="20" t="s">
        <v>46855</v>
      </c>
      <c r="F23285" s="20" t="s">
        <v>46856</v>
      </c>
      <c r="G23285" s="38" t="s">
        <v>254</v>
      </c>
      <c r="K23285" s="20" t="s">
        <v>193</v>
      </c>
    </row>
    <row r="23286">
      <c r="A23286" s="20" t="s">
        <v>49</v>
      </c>
      <c r="B23286" s="20" t="s">
        <v>183</v>
      </c>
      <c r="C23286" s="20" t="s">
        <v>13</v>
      </c>
      <c r="E23286" s="20" t="s">
        <v>46857</v>
      </c>
      <c r="F23286" s="20" t="s">
        <v>46858</v>
      </c>
      <c r="G23286" s="38" t="s">
        <v>254</v>
      </c>
      <c r="K23286" s="20" t="s">
        <v>193</v>
      </c>
    </row>
    <row r="23287">
      <c r="A23287" s="20" t="s">
        <v>49</v>
      </c>
      <c r="B23287" s="20" t="s">
        <v>183</v>
      </c>
      <c r="C23287" s="20" t="s">
        <v>13</v>
      </c>
      <c r="E23287" s="20" t="s">
        <v>46859</v>
      </c>
      <c r="F23287" s="20" t="s">
        <v>46860</v>
      </c>
      <c r="G23287" s="38" t="s">
        <v>254</v>
      </c>
      <c r="K23287" s="20" t="s">
        <v>193</v>
      </c>
    </row>
    <row r="23288">
      <c r="A23288" s="20" t="s">
        <v>49</v>
      </c>
      <c r="B23288" s="20" t="s">
        <v>183</v>
      </c>
      <c r="C23288" s="20" t="s">
        <v>13</v>
      </c>
      <c r="E23288" s="20" t="s">
        <v>46861</v>
      </c>
      <c r="F23288" s="20" t="s">
        <v>46862</v>
      </c>
      <c r="G23288" s="38" t="s">
        <v>254</v>
      </c>
      <c r="K23288" s="20" t="s">
        <v>193</v>
      </c>
    </row>
    <row r="23289">
      <c r="A23289" s="20" t="s">
        <v>49</v>
      </c>
      <c r="B23289" s="20" t="s">
        <v>183</v>
      </c>
      <c r="C23289" s="20" t="s">
        <v>13</v>
      </c>
      <c r="E23289" s="20" t="s">
        <v>46863</v>
      </c>
      <c r="F23289" s="20" t="s">
        <v>46864</v>
      </c>
      <c r="G23289" s="38" t="s">
        <v>834</v>
      </c>
      <c r="K23289" s="20" t="s">
        <v>193</v>
      </c>
    </row>
    <row r="23290">
      <c r="A23290" s="20" t="s">
        <v>49</v>
      </c>
      <c r="B23290" s="20" t="s">
        <v>183</v>
      </c>
      <c r="C23290" s="20" t="s">
        <v>13</v>
      </c>
      <c r="E23290" s="20" t="s">
        <v>46865</v>
      </c>
      <c r="F23290" s="20" t="s">
        <v>46866</v>
      </c>
      <c r="G23290" s="38" t="s">
        <v>254</v>
      </c>
      <c r="K23290" s="20" t="s">
        <v>193</v>
      </c>
    </row>
    <row r="23291">
      <c r="A23291" s="20" t="s">
        <v>49</v>
      </c>
      <c r="B23291" s="20" t="s">
        <v>183</v>
      </c>
      <c r="C23291" s="20" t="s">
        <v>13</v>
      </c>
      <c r="E23291" s="20" t="s">
        <v>46867</v>
      </c>
      <c r="F23291" s="20" t="s">
        <v>46868</v>
      </c>
      <c r="G23291" s="38" t="s">
        <v>8226</v>
      </c>
      <c r="J23291" s="20" t="s">
        <v>764</v>
      </c>
      <c r="K23291" s="20" t="s">
        <v>188</v>
      </c>
    </row>
    <row r="23292">
      <c r="A23292" s="20" t="s">
        <v>49</v>
      </c>
      <c r="B23292" s="20" t="s">
        <v>183</v>
      </c>
      <c r="C23292" s="20" t="s">
        <v>13</v>
      </c>
      <c r="E23292" s="20" t="s">
        <v>46869</v>
      </c>
      <c r="F23292" s="20" t="s">
        <v>46870</v>
      </c>
      <c r="G23292" s="38" t="s">
        <v>8226</v>
      </c>
      <c r="K23292" s="20" t="s">
        <v>193</v>
      </c>
    </row>
    <row r="23293">
      <c r="A23293" s="20" t="s">
        <v>49</v>
      </c>
      <c r="B23293" s="20" t="s">
        <v>183</v>
      </c>
      <c r="C23293" s="20" t="s">
        <v>13</v>
      </c>
      <c r="E23293" s="20" t="s">
        <v>46871</v>
      </c>
      <c r="F23293" s="20" t="s">
        <v>46872</v>
      </c>
      <c r="G23293" s="38" t="s">
        <v>8226</v>
      </c>
      <c r="K23293" s="20" t="s">
        <v>193</v>
      </c>
    </row>
    <row r="23294">
      <c r="A23294" s="20" t="s">
        <v>49</v>
      </c>
      <c r="B23294" s="20" t="s">
        <v>183</v>
      </c>
      <c r="C23294" s="20" t="s">
        <v>13</v>
      </c>
      <c r="E23294" s="20" t="s">
        <v>46873</v>
      </c>
      <c r="F23294" s="20" t="s">
        <v>46874</v>
      </c>
      <c r="G23294" s="38" t="s">
        <v>254</v>
      </c>
      <c r="K23294" s="20" t="s">
        <v>193</v>
      </c>
    </row>
    <row r="23295">
      <c r="A23295" s="20" t="s">
        <v>49</v>
      </c>
      <c r="B23295" s="20" t="s">
        <v>183</v>
      </c>
      <c r="C23295" s="20" t="s">
        <v>13</v>
      </c>
      <c r="E23295" s="20" t="s">
        <v>46875</v>
      </c>
      <c r="F23295" s="20" t="s">
        <v>46876</v>
      </c>
      <c r="G23295" s="38" t="s">
        <v>254</v>
      </c>
      <c r="K23295" s="20" t="s">
        <v>193</v>
      </c>
    </row>
    <row r="23296">
      <c r="A23296" s="20" t="s">
        <v>49</v>
      </c>
      <c r="B23296" s="20" t="s">
        <v>183</v>
      </c>
      <c r="C23296" s="20" t="s">
        <v>13</v>
      </c>
      <c r="E23296" s="20" t="s">
        <v>46877</v>
      </c>
      <c r="F23296" s="20" t="s">
        <v>46878</v>
      </c>
      <c r="G23296" s="38" t="s">
        <v>254</v>
      </c>
      <c r="K23296" s="20" t="s">
        <v>193</v>
      </c>
    </row>
    <row r="23297">
      <c r="A23297" s="20" t="s">
        <v>49</v>
      </c>
      <c r="B23297" s="20" t="s">
        <v>183</v>
      </c>
      <c r="C23297" s="20" t="s">
        <v>13</v>
      </c>
      <c r="E23297" s="20" t="s">
        <v>46879</v>
      </c>
      <c r="F23297" s="20" t="s">
        <v>46880</v>
      </c>
      <c r="G23297" s="38" t="s">
        <v>254</v>
      </c>
      <c r="K23297" s="20" t="s">
        <v>193</v>
      </c>
    </row>
    <row r="23298">
      <c r="A23298" s="20" t="s">
        <v>49</v>
      </c>
      <c r="B23298" s="20" t="s">
        <v>183</v>
      </c>
      <c r="C23298" s="20" t="s">
        <v>13</v>
      </c>
      <c r="E23298" s="20" t="s">
        <v>46881</v>
      </c>
      <c r="F23298" s="20" t="s">
        <v>46882</v>
      </c>
      <c r="G23298" s="38" t="s">
        <v>834</v>
      </c>
      <c r="K23298" s="20" t="s">
        <v>193</v>
      </c>
    </row>
    <row r="23299">
      <c r="A23299" s="20" t="s">
        <v>49</v>
      </c>
      <c r="B23299" s="20" t="s">
        <v>183</v>
      </c>
      <c r="C23299" s="20" t="s">
        <v>13</v>
      </c>
      <c r="E23299" s="20" t="s">
        <v>46883</v>
      </c>
      <c r="F23299" s="20" t="s">
        <v>46884</v>
      </c>
      <c r="G23299" s="38" t="s">
        <v>254</v>
      </c>
      <c r="K23299" s="20" t="s">
        <v>193</v>
      </c>
    </row>
    <row r="23300">
      <c r="A23300" s="20" t="s">
        <v>49</v>
      </c>
      <c r="B23300" s="20" t="s">
        <v>183</v>
      </c>
      <c r="C23300" s="20" t="s">
        <v>13</v>
      </c>
      <c r="E23300" s="20" t="s">
        <v>46885</v>
      </c>
      <c r="F23300" s="20" t="s">
        <v>46886</v>
      </c>
      <c r="G23300" s="38" t="s">
        <v>8226</v>
      </c>
      <c r="K23300" s="20" t="s">
        <v>193</v>
      </c>
    </row>
    <row r="23301">
      <c r="A23301" s="20" t="s">
        <v>49</v>
      </c>
      <c r="B23301" s="20" t="s">
        <v>183</v>
      </c>
      <c r="C23301" s="20" t="s">
        <v>13</v>
      </c>
      <c r="E23301" s="20" t="s">
        <v>46887</v>
      </c>
      <c r="F23301" s="20" t="s">
        <v>46888</v>
      </c>
      <c r="G23301" s="38" t="s">
        <v>8226</v>
      </c>
      <c r="K23301" s="20" t="s">
        <v>193</v>
      </c>
    </row>
    <row r="23302">
      <c r="A23302" s="20" t="s">
        <v>49</v>
      </c>
      <c r="B23302" s="20" t="s">
        <v>183</v>
      </c>
      <c r="C23302" s="20" t="s">
        <v>13</v>
      </c>
      <c r="E23302" s="20" t="s">
        <v>46889</v>
      </c>
      <c r="F23302" s="20" t="s">
        <v>46890</v>
      </c>
      <c r="G23302" s="38" t="s">
        <v>821</v>
      </c>
      <c r="K23302" s="20" t="s">
        <v>193</v>
      </c>
    </row>
    <row r="23303">
      <c r="A23303" s="20" t="s">
        <v>49</v>
      </c>
      <c r="B23303" s="20" t="s">
        <v>183</v>
      </c>
      <c r="C23303" s="20" t="s">
        <v>13</v>
      </c>
      <c r="E23303" s="20" t="s">
        <v>46891</v>
      </c>
      <c r="F23303" s="20" t="s">
        <v>46892</v>
      </c>
      <c r="G23303" s="38" t="s">
        <v>254</v>
      </c>
      <c r="K23303" s="20" t="s">
        <v>193</v>
      </c>
    </row>
    <row r="23304">
      <c r="A23304" s="20" t="s">
        <v>49</v>
      </c>
      <c r="B23304" s="20" t="s">
        <v>183</v>
      </c>
      <c r="C23304" s="20" t="s">
        <v>13</v>
      </c>
      <c r="E23304" s="20" t="s">
        <v>46893</v>
      </c>
      <c r="F23304" s="20" t="s">
        <v>46894</v>
      </c>
      <c r="G23304" s="38" t="s">
        <v>821</v>
      </c>
      <c r="K23304" s="20" t="s">
        <v>193</v>
      </c>
    </row>
    <row r="23305">
      <c r="A23305" s="20" t="s">
        <v>49</v>
      </c>
      <c r="B23305" s="20" t="s">
        <v>183</v>
      </c>
      <c r="C23305" s="20" t="s">
        <v>13</v>
      </c>
      <c r="E23305" s="20" t="s">
        <v>46895</v>
      </c>
      <c r="F23305" s="20" t="s">
        <v>46896</v>
      </c>
      <c r="G23305" s="38" t="s">
        <v>8226</v>
      </c>
      <c r="K23305" s="20" t="s">
        <v>193</v>
      </c>
    </row>
    <row r="23306">
      <c r="A23306" s="20" t="s">
        <v>49</v>
      </c>
      <c r="B23306" s="20" t="s">
        <v>183</v>
      </c>
      <c r="C23306" s="20" t="s">
        <v>13</v>
      </c>
      <c r="E23306" s="20" t="s">
        <v>46897</v>
      </c>
      <c r="F23306" s="20" t="s">
        <v>46898</v>
      </c>
      <c r="G23306" s="38" t="s">
        <v>8226</v>
      </c>
      <c r="K23306" s="20" t="s">
        <v>193</v>
      </c>
    </row>
    <row r="23307">
      <c r="A23307" s="20" t="s">
        <v>49</v>
      </c>
      <c r="B23307" s="20" t="s">
        <v>183</v>
      </c>
      <c r="C23307" s="20" t="s">
        <v>13</v>
      </c>
      <c r="E23307" s="20" t="s">
        <v>46899</v>
      </c>
      <c r="F23307" s="20" t="s">
        <v>46900</v>
      </c>
      <c r="G23307" s="38" t="s">
        <v>863</v>
      </c>
      <c r="K23307" s="20" t="s">
        <v>193</v>
      </c>
    </row>
    <row r="23308">
      <c r="A23308" s="20" t="s">
        <v>49</v>
      </c>
      <c r="B23308" s="20" t="s">
        <v>183</v>
      </c>
      <c r="C23308" s="20" t="s">
        <v>13</v>
      </c>
      <c r="E23308" s="20" t="s">
        <v>46901</v>
      </c>
      <c r="F23308" s="20" t="s">
        <v>46902</v>
      </c>
      <c r="G23308" s="38" t="s">
        <v>282</v>
      </c>
      <c r="K23308" s="20" t="s">
        <v>193</v>
      </c>
    </row>
    <row r="23309">
      <c r="A23309" s="20" t="s">
        <v>49</v>
      </c>
      <c r="B23309" s="20" t="s">
        <v>183</v>
      </c>
      <c r="C23309" s="20" t="s">
        <v>13</v>
      </c>
      <c r="E23309" s="20" t="s">
        <v>46903</v>
      </c>
      <c r="F23309" s="20" t="s">
        <v>46904</v>
      </c>
      <c r="G23309" s="38" t="s">
        <v>8226</v>
      </c>
      <c r="K23309" s="20" t="s">
        <v>193</v>
      </c>
    </row>
    <row r="23310">
      <c r="A23310" s="20" t="s">
        <v>49</v>
      </c>
      <c r="B23310" s="20" t="s">
        <v>183</v>
      </c>
      <c r="C23310" s="20" t="s">
        <v>13</v>
      </c>
      <c r="E23310" s="20" t="s">
        <v>46905</v>
      </c>
      <c r="F23310" s="20" t="s">
        <v>46906</v>
      </c>
      <c r="G23310" s="38" t="s">
        <v>8226</v>
      </c>
      <c r="K23310" s="20" t="s">
        <v>193</v>
      </c>
    </row>
    <row r="23311">
      <c r="A23311" s="20" t="s">
        <v>49</v>
      </c>
      <c r="B23311" s="20" t="s">
        <v>183</v>
      </c>
      <c r="C23311" s="20" t="s">
        <v>13</v>
      </c>
      <c r="E23311" s="20" t="s">
        <v>46907</v>
      </c>
      <c r="F23311" s="20" t="s">
        <v>46908</v>
      </c>
      <c r="G23311" s="38" t="s">
        <v>282</v>
      </c>
      <c r="K23311" s="20" t="s">
        <v>193</v>
      </c>
    </row>
    <row r="23312">
      <c r="A23312" s="20" t="s">
        <v>49</v>
      </c>
      <c r="B23312" s="20" t="s">
        <v>183</v>
      </c>
      <c r="C23312" s="20" t="s">
        <v>13</v>
      </c>
      <c r="E23312" s="20" t="s">
        <v>46909</v>
      </c>
      <c r="F23312" s="20" t="s">
        <v>46910</v>
      </c>
      <c r="G23312" s="38" t="s">
        <v>8226</v>
      </c>
      <c r="K23312" s="20" t="s">
        <v>193</v>
      </c>
    </row>
    <row r="23313">
      <c r="A23313" s="20" t="s">
        <v>49</v>
      </c>
      <c r="B23313" s="20" t="s">
        <v>183</v>
      </c>
      <c r="C23313" s="20" t="s">
        <v>13</v>
      </c>
      <c r="E23313" s="20" t="s">
        <v>46911</v>
      </c>
      <c r="F23313" s="20" t="s">
        <v>46912</v>
      </c>
      <c r="G23313" s="38" t="s">
        <v>863</v>
      </c>
      <c r="K23313" s="20" t="s">
        <v>193</v>
      </c>
    </row>
    <row r="23314">
      <c r="A23314" s="20" t="s">
        <v>49</v>
      </c>
      <c r="B23314" s="20" t="s">
        <v>183</v>
      </c>
      <c r="C23314" s="20" t="s">
        <v>13</v>
      </c>
      <c r="E23314" s="20" t="s">
        <v>46913</v>
      </c>
      <c r="F23314" s="20" t="s">
        <v>46914</v>
      </c>
      <c r="G23314" s="38" t="s">
        <v>774</v>
      </c>
      <c r="K23314" s="20" t="s">
        <v>193</v>
      </c>
    </row>
    <row r="23315">
      <c r="A23315" s="20" t="s">
        <v>49</v>
      </c>
      <c r="B23315" s="20" t="s">
        <v>183</v>
      </c>
      <c r="C23315" s="20" t="s">
        <v>13</v>
      </c>
      <c r="E23315" s="20" t="s">
        <v>46915</v>
      </c>
      <c r="F23315" s="20" t="s">
        <v>46916</v>
      </c>
      <c r="G23315" s="38" t="s">
        <v>282</v>
      </c>
      <c r="K23315" s="20" t="s">
        <v>193</v>
      </c>
    </row>
    <row r="23316">
      <c r="A23316" s="20" t="s">
        <v>49</v>
      </c>
      <c r="B23316" s="20" t="s">
        <v>183</v>
      </c>
      <c r="C23316" s="20" t="s">
        <v>13</v>
      </c>
      <c r="E23316" s="20" t="s">
        <v>46917</v>
      </c>
      <c r="F23316" s="20" t="s">
        <v>46918</v>
      </c>
      <c r="G23316" s="38" t="s">
        <v>863</v>
      </c>
      <c r="K23316" s="20" t="s">
        <v>193</v>
      </c>
    </row>
    <row r="23317">
      <c r="A23317" s="20" t="s">
        <v>49</v>
      </c>
      <c r="B23317" s="20" t="s">
        <v>183</v>
      </c>
      <c r="C23317" s="20" t="s">
        <v>13</v>
      </c>
      <c r="E23317" s="20" t="s">
        <v>46919</v>
      </c>
      <c r="F23317" s="20" t="s">
        <v>46920</v>
      </c>
      <c r="G23317" s="38" t="s">
        <v>8226</v>
      </c>
      <c r="K23317" s="20" t="s">
        <v>193</v>
      </c>
    </row>
    <row r="23318">
      <c r="A23318" s="20" t="s">
        <v>49</v>
      </c>
      <c r="B23318" s="20" t="s">
        <v>183</v>
      </c>
      <c r="C23318" s="20" t="s">
        <v>13</v>
      </c>
      <c r="E23318" s="20" t="s">
        <v>46921</v>
      </c>
      <c r="F23318" s="20" t="s">
        <v>46922</v>
      </c>
      <c r="G23318" s="38" t="s">
        <v>834</v>
      </c>
      <c r="K23318" s="20" t="s">
        <v>193</v>
      </c>
    </row>
    <row r="23319">
      <c r="A23319" s="20" t="s">
        <v>49</v>
      </c>
      <c r="B23319" s="20" t="s">
        <v>183</v>
      </c>
      <c r="C23319" s="20" t="s">
        <v>13</v>
      </c>
      <c r="E23319" s="20" t="s">
        <v>46923</v>
      </c>
      <c r="F23319" s="20" t="s">
        <v>46924</v>
      </c>
      <c r="G23319" s="38" t="s">
        <v>863</v>
      </c>
      <c r="K23319" s="20" t="s">
        <v>193</v>
      </c>
    </row>
    <row r="23320">
      <c r="A23320" s="20" t="s">
        <v>49</v>
      </c>
      <c r="B23320" s="20" t="s">
        <v>183</v>
      </c>
      <c r="C23320" s="20" t="s">
        <v>13</v>
      </c>
      <c r="E23320" s="20" t="s">
        <v>46925</v>
      </c>
      <c r="F23320" s="20" t="s">
        <v>46926</v>
      </c>
      <c r="G23320" s="38" t="s">
        <v>8226</v>
      </c>
      <c r="K23320" s="20" t="s">
        <v>193</v>
      </c>
    </row>
    <row r="23321">
      <c r="A23321" s="20" t="s">
        <v>49</v>
      </c>
      <c r="B23321" s="20" t="s">
        <v>183</v>
      </c>
      <c r="C23321" s="20" t="s">
        <v>13</v>
      </c>
      <c r="E23321" s="20" t="s">
        <v>46927</v>
      </c>
      <c r="F23321" s="20" t="s">
        <v>46928</v>
      </c>
      <c r="G23321" s="38" t="s">
        <v>282</v>
      </c>
      <c r="K23321" s="20" t="s">
        <v>193</v>
      </c>
    </row>
    <row r="23322">
      <c r="A23322" s="20" t="s">
        <v>49</v>
      </c>
      <c r="B23322" s="20" t="s">
        <v>183</v>
      </c>
      <c r="C23322" s="20" t="s">
        <v>13</v>
      </c>
      <c r="E23322" s="20" t="s">
        <v>46929</v>
      </c>
      <c r="F23322" s="20" t="s">
        <v>46930</v>
      </c>
      <c r="G23322" s="38" t="s">
        <v>282</v>
      </c>
      <c r="K23322" s="20" t="s">
        <v>193</v>
      </c>
    </row>
    <row r="23323">
      <c r="A23323" s="20" t="s">
        <v>49</v>
      </c>
      <c r="B23323" s="20" t="s">
        <v>183</v>
      </c>
      <c r="C23323" s="20" t="s">
        <v>13</v>
      </c>
      <c r="E23323" s="20" t="s">
        <v>46931</v>
      </c>
      <c r="F23323" s="20" t="s">
        <v>46932</v>
      </c>
      <c r="G23323" s="38" t="s">
        <v>863</v>
      </c>
      <c r="K23323" s="20" t="s">
        <v>193</v>
      </c>
    </row>
    <row r="23324">
      <c r="A23324" s="20" t="s">
        <v>49</v>
      </c>
      <c r="B23324" s="20" t="s">
        <v>183</v>
      </c>
      <c r="C23324" s="20" t="s">
        <v>13</v>
      </c>
      <c r="E23324" s="20" t="s">
        <v>46933</v>
      </c>
      <c r="F23324" s="20" t="s">
        <v>46934</v>
      </c>
      <c r="G23324" s="38" t="s">
        <v>863</v>
      </c>
      <c r="K23324" s="20" t="s">
        <v>193</v>
      </c>
    </row>
    <row r="23325">
      <c r="A23325" s="20" t="s">
        <v>49</v>
      </c>
      <c r="B23325" s="20" t="s">
        <v>183</v>
      </c>
      <c r="C23325" s="20" t="s">
        <v>13</v>
      </c>
      <c r="E23325" s="20" t="s">
        <v>46935</v>
      </c>
      <c r="F23325" s="20" t="s">
        <v>46936</v>
      </c>
      <c r="G23325" s="38" t="s">
        <v>774</v>
      </c>
      <c r="K23325" s="20" t="s">
        <v>193</v>
      </c>
    </row>
    <row r="23326">
      <c r="A23326" s="20" t="s">
        <v>49</v>
      </c>
      <c r="B23326" s="20" t="s">
        <v>183</v>
      </c>
      <c r="C23326" s="20" t="s">
        <v>13</v>
      </c>
      <c r="E23326" s="20" t="s">
        <v>46937</v>
      </c>
      <c r="F23326" s="20" t="s">
        <v>46938</v>
      </c>
      <c r="G23326" s="38" t="s">
        <v>774</v>
      </c>
      <c r="K23326" s="20" t="s">
        <v>193</v>
      </c>
    </row>
    <row r="23327">
      <c r="A23327" s="20" t="s">
        <v>49</v>
      </c>
      <c r="B23327" s="20" t="s">
        <v>183</v>
      </c>
      <c r="C23327" s="20" t="s">
        <v>13</v>
      </c>
      <c r="E23327" s="20" t="s">
        <v>46939</v>
      </c>
      <c r="F23327" s="20" t="s">
        <v>46940</v>
      </c>
      <c r="G23327" s="38" t="s">
        <v>821</v>
      </c>
      <c r="K23327" s="20" t="s">
        <v>193</v>
      </c>
    </row>
    <row r="23328">
      <c r="A23328" s="20" t="s">
        <v>49</v>
      </c>
      <c r="B23328" s="20" t="s">
        <v>183</v>
      </c>
      <c r="C23328" s="20" t="s">
        <v>13</v>
      </c>
      <c r="E23328" s="20" t="s">
        <v>46941</v>
      </c>
      <c r="F23328" s="20" t="s">
        <v>46942</v>
      </c>
      <c r="G23328" s="38" t="s">
        <v>821</v>
      </c>
      <c r="K23328" s="20" t="s">
        <v>193</v>
      </c>
    </row>
    <row r="23329">
      <c r="A23329" s="20" t="s">
        <v>49</v>
      </c>
      <c r="B23329" s="20" t="s">
        <v>183</v>
      </c>
      <c r="C23329" s="20" t="s">
        <v>13</v>
      </c>
      <c r="E23329" s="20" t="s">
        <v>46943</v>
      </c>
      <c r="F23329" s="20" t="s">
        <v>46944</v>
      </c>
      <c r="G23329" s="38" t="s">
        <v>821</v>
      </c>
      <c r="K23329" s="20" t="s">
        <v>193</v>
      </c>
    </row>
    <row r="23330">
      <c r="A23330" s="20" t="s">
        <v>49</v>
      </c>
      <c r="B23330" s="20" t="s">
        <v>183</v>
      </c>
      <c r="C23330" s="20" t="s">
        <v>13</v>
      </c>
      <c r="E23330" s="20" t="s">
        <v>46945</v>
      </c>
      <c r="F23330" s="20" t="s">
        <v>46946</v>
      </c>
      <c r="G23330" s="38" t="s">
        <v>821</v>
      </c>
      <c r="K23330" s="20" t="s">
        <v>193</v>
      </c>
    </row>
    <row r="23331">
      <c r="A23331" s="20" t="s">
        <v>49</v>
      </c>
      <c r="B23331" s="20" t="s">
        <v>183</v>
      </c>
      <c r="C23331" s="20" t="s">
        <v>13</v>
      </c>
      <c r="E23331" s="20" t="s">
        <v>46947</v>
      </c>
      <c r="F23331" s="20" t="s">
        <v>46948</v>
      </c>
      <c r="G23331" s="38" t="s">
        <v>863</v>
      </c>
      <c r="K23331" s="20" t="s">
        <v>193</v>
      </c>
    </row>
    <row r="23332">
      <c r="A23332" s="20" t="s">
        <v>49</v>
      </c>
      <c r="B23332" s="20" t="s">
        <v>183</v>
      </c>
      <c r="C23332" s="20" t="s">
        <v>13</v>
      </c>
      <c r="E23332" s="20" t="s">
        <v>46949</v>
      </c>
      <c r="F23332" s="20" t="s">
        <v>46950</v>
      </c>
      <c r="G23332" s="38" t="s">
        <v>821</v>
      </c>
      <c r="K23332" s="20" t="s">
        <v>193</v>
      </c>
    </row>
    <row r="23333">
      <c r="A23333" s="20" t="s">
        <v>49</v>
      </c>
      <c r="B23333" s="20" t="s">
        <v>183</v>
      </c>
      <c r="C23333" s="20" t="s">
        <v>13</v>
      </c>
      <c r="E23333" s="20" t="s">
        <v>46951</v>
      </c>
      <c r="F23333" s="20" t="s">
        <v>46952</v>
      </c>
      <c r="G23333" s="38" t="s">
        <v>774</v>
      </c>
      <c r="K23333" s="20" t="s">
        <v>193</v>
      </c>
    </row>
    <row r="23334">
      <c r="A23334" s="20" t="s">
        <v>49</v>
      </c>
      <c r="B23334" s="20" t="s">
        <v>183</v>
      </c>
      <c r="C23334" s="20" t="s">
        <v>13</v>
      </c>
      <c r="E23334" s="20" t="s">
        <v>46953</v>
      </c>
      <c r="F23334" s="20" t="s">
        <v>46954</v>
      </c>
      <c r="G23334" s="38" t="s">
        <v>863</v>
      </c>
      <c r="K23334" s="20" t="s">
        <v>193</v>
      </c>
    </row>
    <row r="23335">
      <c r="A23335" s="20" t="s">
        <v>49</v>
      </c>
      <c r="B23335" s="20" t="s">
        <v>183</v>
      </c>
      <c r="C23335" s="20" t="s">
        <v>13</v>
      </c>
      <c r="E23335" s="20" t="s">
        <v>46955</v>
      </c>
      <c r="F23335" s="20" t="s">
        <v>46956</v>
      </c>
      <c r="G23335" s="38" t="s">
        <v>774</v>
      </c>
      <c r="K23335" s="20" t="s">
        <v>193</v>
      </c>
    </row>
    <row r="23336">
      <c r="A23336" s="20" t="s">
        <v>49</v>
      </c>
      <c r="B23336" s="20" t="s">
        <v>183</v>
      </c>
      <c r="C23336" s="20" t="s">
        <v>13</v>
      </c>
      <c r="E23336" s="20" t="s">
        <v>46957</v>
      </c>
      <c r="F23336" s="20" t="s">
        <v>46958</v>
      </c>
      <c r="G23336" s="38" t="s">
        <v>774</v>
      </c>
      <c r="K23336" s="20" t="s">
        <v>193</v>
      </c>
    </row>
    <row r="23337">
      <c r="A23337" s="20" t="s">
        <v>49</v>
      </c>
      <c r="B23337" s="20" t="s">
        <v>183</v>
      </c>
      <c r="C23337" s="20" t="s">
        <v>13</v>
      </c>
      <c r="E23337" s="20" t="s">
        <v>46959</v>
      </c>
      <c r="F23337" s="20" t="s">
        <v>46960</v>
      </c>
      <c r="G23337" s="38" t="s">
        <v>837</v>
      </c>
      <c r="K23337" s="20" t="s">
        <v>193</v>
      </c>
    </row>
    <row r="23338">
      <c r="A23338" s="20" t="s">
        <v>49</v>
      </c>
      <c r="B23338" s="20" t="s">
        <v>183</v>
      </c>
      <c r="C23338" s="20" t="s">
        <v>13</v>
      </c>
      <c r="E23338" s="20" t="s">
        <v>46961</v>
      </c>
      <c r="F23338" s="20" t="s">
        <v>46962</v>
      </c>
      <c r="G23338" s="38" t="s">
        <v>774</v>
      </c>
      <c r="K23338" s="20" t="s">
        <v>193</v>
      </c>
    </row>
    <row r="23339">
      <c r="A23339" s="20" t="s">
        <v>49</v>
      </c>
      <c r="B23339" s="20" t="s">
        <v>183</v>
      </c>
      <c r="C23339" s="20" t="s">
        <v>13</v>
      </c>
      <c r="E23339" s="20" t="s">
        <v>46963</v>
      </c>
      <c r="F23339" s="20" t="s">
        <v>46964</v>
      </c>
      <c r="G23339" s="38" t="s">
        <v>282</v>
      </c>
      <c r="K23339" s="20" t="s">
        <v>193</v>
      </c>
    </row>
    <row r="23340">
      <c r="A23340" s="20" t="s">
        <v>49</v>
      </c>
      <c r="B23340" s="20" t="s">
        <v>183</v>
      </c>
      <c r="C23340" s="20" t="s">
        <v>13</v>
      </c>
      <c r="E23340" s="20" t="s">
        <v>46965</v>
      </c>
      <c r="F23340" s="20" t="s">
        <v>46966</v>
      </c>
      <c r="G23340" s="38" t="s">
        <v>8226</v>
      </c>
      <c r="K23340" s="20" t="s">
        <v>193</v>
      </c>
    </row>
    <row r="23341">
      <c r="A23341" s="20" t="s">
        <v>49</v>
      </c>
      <c r="B23341" s="20" t="s">
        <v>183</v>
      </c>
      <c r="C23341" s="20" t="s">
        <v>13</v>
      </c>
      <c r="E23341" s="20" t="s">
        <v>46967</v>
      </c>
      <c r="F23341" s="20" t="s">
        <v>46968</v>
      </c>
      <c r="G23341" s="38" t="s">
        <v>837</v>
      </c>
      <c r="K23341" s="20" t="s">
        <v>193</v>
      </c>
    </row>
    <row r="23342">
      <c r="A23342" s="20" t="s">
        <v>49</v>
      </c>
      <c r="B23342" s="20" t="s">
        <v>183</v>
      </c>
      <c r="C23342" s="20" t="s">
        <v>13</v>
      </c>
      <c r="E23342" s="20" t="s">
        <v>118</v>
      </c>
      <c r="F23342" s="20" t="s">
        <v>46969</v>
      </c>
      <c r="G23342" s="38" t="s">
        <v>837</v>
      </c>
      <c r="K23342" s="20" t="s">
        <v>188</v>
      </c>
    </row>
    <row r="23343">
      <c r="A23343" s="20" t="s">
        <v>49</v>
      </c>
      <c r="B23343" s="20" t="s">
        <v>183</v>
      </c>
      <c r="C23343" s="20" t="s">
        <v>13</v>
      </c>
      <c r="E23343" s="20" t="s">
        <v>46970</v>
      </c>
      <c r="F23343" s="20" t="s">
        <v>46971</v>
      </c>
      <c r="G23343" s="38" t="s">
        <v>774</v>
      </c>
      <c r="K23343" s="20" t="s">
        <v>193</v>
      </c>
    </row>
    <row r="23344">
      <c r="A23344" s="20" t="s">
        <v>49</v>
      </c>
      <c r="B23344" s="20" t="s">
        <v>183</v>
      </c>
      <c r="C23344" s="20" t="s">
        <v>13</v>
      </c>
      <c r="E23344" s="20" t="s">
        <v>46972</v>
      </c>
      <c r="F23344" s="20" t="s">
        <v>46973</v>
      </c>
      <c r="G23344" s="38" t="s">
        <v>282</v>
      </c>
      <c r="J23344" s="20" t="s">
        <v>12039</v>
      </c>
      <c r="K23344" s="20" t="s">
        <v>188</v>
      </c>
    </row>
    <row r="23345">
      <c r="A23345" s="20" t="s">
        <v>49</v>
      </c>
      <c r="B23345" s="20" t="s">
        <v>183</v>
      </c>
      <c r="C23345" s="20" t="s">
        <v>13</v>
      </c>
      <c r="E23345" s="20" t="s">
        <v>46974</v>
      </c>
      <c r="F23345" s="20" t="s">
        <v>46975</v>
      </c>
      <c r="G23345" s="38" t="s">
        <v>863</v>
      </c>
      <c r="K23345" s="20" t="s">
        <v>193</v>
      </c>
    </row>
    <row r="23346">
      <c r="A23346" s="20" t="s">
        <v>49</v>
      </c>
      <c r="B23346" s="20" t="s">
        <v>183</v>
      </c>
      <c r="C23346" s="20" t="s">
        <v>13</v>
      </c>
      <c r="E23346" s="20" t="s">
        <v>46976</v>
      </c>
      <c r="F23346" s="20" t="s">
        <v>46977</v>
      </c>
      <c r="G23346" s="38" t="s">
        <v>837</v>
      </c>
      <c r="K23346" s="20" t="s">
        <v>193</v>
      </c>
    </row>
    <row r="23347">
      <c r="A23347" s="20" t="s">
        <v>49</v>
      </c>
      <c r="B23347" s="20" t="s">
        <v>183</v>
      </c>
      <c r="C23347" s="20" t="s">
        <v>13</v>
      </c>
      <c r="E23347" s="20" t="s">
        <v>46978</v>
      </c>
      <c r="F23347" s="20" t="s">
        <v>46979</v>
      </c>
      <c r="G23347" s="38" t="s">
        <v>837</v>
      </c>
      <c r="K23347" s="20" t="s">
        <v>193</v>
      </c>
    </row>
    <row r="23348">
      <c r="A23348" s="20" t="s">
        <v>49</v>
      </c>
      <c r="B23348" s="20" t="s">
        <v>183</v>
      </c>
      <c r="C23348" s="20" t="s">
        <v>13</v>
      </c>
      <c r="E23348" s="20" t="s">
        <v>46980</v>
      </c>
      <c r="F23348" s="20" t="s">
        <v>46981</v>
      </c>
      <c r="G23348" s="38" t="s">
        <v>863</v>
      </c>
      <c r="K23348" s="20" t="s">
        <v>193</v>
      </c>
    </row>
    <row r="23349">
      <c r="A23349" s="20" t="s">
        <v>49</v>
      </c>
      <c r="B23349" s="20" t="s">
        <v>183</v>
      </c>
      <c r="C23349" s="20" t="s">
        <v>13</v>
      </c>
      <c r="E23349" s="20" t="s">
        <v>164</v>
      </c>
      <c r="F23349" s="20" t="s">
        <v>46982</v>
      </c>
      <c r="G23349" s="38" t="s">
        <v>863</v>
      </c>
      <c r="K23349" s="20" t="s">
        <v>193</v>
      </c>
    </row>
    <row r="23350">
      <c r="A23350" s="20" t="s">
        <v>49</v>
      </c>
      <c r="B23350" s="20" t="s">
        <v>183</v>
      </c>
      <c r="C23350" s="20" t="s">
        <v>13</v>
      </c>
      <c r="E23350" s="20" t="s">
        <v>46983</v>
      </c>
      <c r="F23350" s="20" t="s">
        <v>46984</v>
      </c>
      <c r="G23350" s="38" t="s">
        <v>282</v>
      </c>
      <c r="K23350" s="20" t="s">
        <v>193</v>
      </c>
    </row>
    <row r="23351">
      <c r="A23351" s="20" t="s">
        <v>49</v>
      </c>
      <c r="B23351" s="20" t="s">
        <v>183</v>
      </c>
      <c r="C23351" s="20" t="s">
        <v>13</v>
      </c>
      <c r="E23351" s="20" t="s">
        <v>46985</v>
      </c>
      <c r="F23351" s="20" t="s">
        <v>46986</v>
      </c>
      <c r="G23351" s="38" t="s">
        <v>837</v>
      </c>
      <c r="K23351" s="20" t="s">
        <v>193</v>
      </c>
    </row>
    <row r="23352">
      <c r="A23352" s="20" t="s">
        <v>49</v>
      </c>
      <c r="B23352" s="20" t="s">
        <v>183</v>
      </c>
      <c r="C23352" s="20" t="s">
        <v>13</v>
      </c>
      <c r="E23352" s="20" t="s">
        <v>46987</v>
      </c>
      <c r="F23352" s="20" t="s">
        <v>46988</v>
      </c>
      <c r="G23352" s="38" t="s">
        <v>863</v>
      </c>
      <c r="K23352" s="20" t="s">
        <v>193</v>
      </c>
    </row>
    <row r="23353">
      <c r="A23353" s="20" t="s">
        <v>49</v>
      </c>
      <c r="B23353" s="20" t="s">
        <v>183</v>
      </c>
      <c r="C23353" s="20" t="s">
        <v>13</v>
      </c>
      <c r="E23353" s="20" t="s">
        <v>46989</v>
      </c>
      <c r="F23353" s="20" t="s">
        <v>46990</v>
      </c>
      <c r="G23353" s="38" t="s">
        <v>8226</v>
      </c>
      <c r="K23353" s="20" t="s">
        <v>193</v>
      </c>
    </row>
    <row r="23354">
      <c r="A23354" s="20" t="s">
        <v>49</v>
      </c>
      <c r="B23354" s="20" t="s">
        <v>183</v>
      </c>
      <c r="C23354" s="20" t="s">
        <v>13</v>
      </c>
      <c r="E23354" s="20" t="s">
        <v>46991</v>
      </c>
      <c r="F23354" s="20" t="s">
        <v>46992</v>
      </c>
      <c r="G23354" s="38" t="s">
        <v>821</v>
      </c>
      <c r="K23354" s="20" t="s">
        <v>193</v>
      </c>
    </row>
    <row r="23355">
      <c r="A23355" s="20" t="s">
        <v>49</v>
      </c>
      <c r="B23355" s="20" t="s">
        <v>183</v>
      </c>
      <c r="C23355" s="20" t="s">
        <v>13</v>
      </c>
      <c r="E23355" s="20" t="s">
        <v>46993</v>
      </c>
      <c r="F23355" s="20" t="s">
        <v>46994</v>
      </c>
      <c r="G23355" s="38" t="s">
        <v>774</v>
      </c>
      <c r="K23355" s="20" t="s">
        <v>193</v>
      </c>
    </row>
    <row r="23356">
      <c r="A23356" s="20" t="s">
        <v>49</v>
      </c>
      <c r="B23356" s="20" t="s">
        <v>183</v>
      </c>
      <c r="C23356" s="20" t="s">
        <v>13</v>
      </c>
      <c r="E23356" s="20" t="s">
        <v>46995</v>
      </c>
      <c r="F23356" s="20" t="s">
        <v>46996</v>
      </c>
      <c r="G23356" s="38" t="s">
        <v>837</v>
      </c>
      <c r="K23356" s="20" t="s">
        <v>193</v>
      </c>
    </row>
    <row r="23357">
      <c r="A23357" s="20" t="s">
        <v>49</v>
      </c>
      <c r="B23357" s="20" t="s">
        <v>183</v>
      </c>
      <c r="C23357" s="20" t="s">
        <v>13</v>
      </c>
      <c r="E23357" s="20" t="s">
        <v>46997</v>
      </c>
      <c r="F23357" s="20" t="s">
        <v>46998</v>
      </c>
      <c r="G23357" s="38" t="s">
        <v>834</v>
      </c>
      <c r="K23357" s="20" t="s">
        <v>193</v>
      </c>
    </row>
    <row r="23358">
      <c r="A23358" s="20" t="s">
        <v>49</v>
      </c>
      <c r="B23358" s="20" t="s">
        <v>183</v>
      </c>
      <c r="C23358" s="20" t="s">
        <v>13</v>
      </c>
      <c r="E23358" s="20" t="s">
        <v>46999</v>
      </c>
      <c r="F23358" s="20" t="s">
        <v>47000</v>
      </c>
      <c r="G23358" s="38" t="s">
        <v>774</v>
      </c>
      <c r="K23358" s="20" t="s">
        <v>193</v>
      </c>
    </row>
    <row r="23359">
      <c r="A23359" s="20" t="s">
        <v>49</v>
      </c>
      <c r="B23359" s="20" t="s">
        <v>183</v>
      </c>
      <c r="C23359" s="20" t="s">
        <v>13</v>
      </c>
      <c r="E23359" s="20" t="s">
        <v>47001</v>
      </c>
      <c r="F23359" s="20" t="s">
        <v>47002</v>
      </c>
      <c r="G23359" s="38" t="s">
        <v>837</v>
      </c>
      <c r="K23359" s="20" t="s">
        <v>193</v>
      </c>
    </row>
    <row r="23360">
      <c r="A23360" s="20" t="s">
        <v>49</v>
      </c>
      <c r="B23360" s="20" t="s">
        <v>183</v>
      </c>
      <c r="C23360" s="20" t="s">
        <v>13</v>
      </c>
      <c r="E23360" s="20" t="s">
        <v>47003</v>
      </c>
      <c r="F23360" s="20" t="s">
        <v>47004</v>
      </c>
      <c r="G23360" s="38" t="s">
        <v>282</v>
      </c>
      <c r="J23360" s="20" t="s">
        <v>12039</v>
      </c>
      <c r="K23360" s="20" t="s">
        <v>188</v>
      </c>
    </row>
    <row r="23361">
      <c r="A23361" s="20" t="s">
        <v>49</v>
      </c>
      <c r="B23361" s="20" t="s">
        <v>183</v>
      </c>
      <c r="C23361" s="20" t="s">
        <v>13</v>
      </c>
      <c r="E23361" s="20" t="s">
        <v>47005</v>
      </c>
      <c r="F23361" s="20" t="s">
        <v>47006</v>
      </c>
      <c r="G23361" s="38" t="s">
        <v>834</v>
      </c>
      <c r="K23361" s="20" t="s">
        <v>193</v>
      </c>
    </row>
    <row r="23362">
      <c r="A23362" s="20" t="s">
        <v>24</v>
      </c>
      <c r="B23362" s="20" t="s">
        <v>13</v>
      </c>
      <c r="C23362" s="20" t="s">
        <v>13</v>
      </c>
      <c r="E23362" s="20" t="s">
        <v>47007</v>
      </c>
      <c r="F23362" s="20" t="s">
        <v>47008</v>
      </c>
      <c r="G23362" s="38" t="s">
        <v>7803</v>
      </c>
      <c r="H23362" s="38" t="s">
        <v>782</v>
      </c>
      <c r="K23362" s="20" t="s">
        <v>193</v>
      </c>
    </row>
    <row r="23363">
      <c r="A23363" s="20" t="s">
        <v>24</v>
      </c>
      <c r="B23363" s="20" t="s">
        <v>13</v>
      </c>
      <c r="C23363" s="20" t="s">
        <v>13</v>
      </c>
      <c r="E23363" s="20" t="s">
        <v>47009</v>
      </c>
      <c r="F23363" s="20" t="s">
        <v>47010</v>
      </c>
      <c r="G23363" s="38" t="s">
        <v>7758</v>
      </c>
      <c r="H23363" s="38" t="s">
        <v>782</v>
      </c>
      <c r="K23363" s="20" t="s">
        <v>193</v>
      </c>
    </row>
    <row r="23364">
      <c r="A23364" s="20" t="s">
        <v>24</v>
      </c>
      <c r="B23364" s="20" t="s">
        <v>13</v>
      </c>
      <c r="C23364" s="20" t="s">
        <v>13</v>
      </c>
      <c r="E23364" s="20" t="s">
        <v>47011</v>
      </c>
      <c r="F23364" s="20" t="s">
        <v>47012</v>
      </c>
      <c r="G23364" s="38" t="s">
        <v>7803</v>
      </c>
      <c r="H23364" s="38" t="s">
        <v>782</v>
      </c>
      <c r="K23364" s="20" t="s">
        <v>193</v>
      </c>
    </row>
    <row r="23365">
      <c r="A23365" s="20" t="s">
        <v>24</v>
      </c>
      <c r="B23365" s="20" t="s">
        <v>13</v>
      </c>
      <c r="C23365" s="20" t="s">
        <v>13</v>
      </c>
      <c r="E23365" s="20" t="s">
        <v>47013</v>
      </c>
      <c r="F23365" s="20" t="s">
        <v>47014</v>
      </c>
      <c r="G23365" s="38" t="s">
        <v>7758</v>
      </c>
      <c r="H23365" s="38" t="s">
        <v>782</v>
      </c>
      <c r="K23365" s="20" t="s">
        <v>193</v>
      </c>
    </row>
    <row r="23366">
      <c r="A23366" s="20" t="s">
        <v>24</v>
      </c>
      <c r="B23366" s="20" t="s">
        <v>13</v>
      </c>
      <c r="C23366" s="20" t="s">
        <v>13</v>
      </c>
      <c r="E23366" s="20" t="s">
        <v>47015</v>
      </c>
      <c r="F23366" s="20" t="s">
        <v>47016</v>
      </c>
      <c r="G23366" s="38" t="s">
        <v>7758</v>
      </c>
      <c r="H23366" s="38" t="s">
        <v>782</v>
      </c>
      <c r="K23366" s="20" t="s">
        <v>193</v>
      </c>
    </row>
    <row r="23367">
      <c r="A23367" s="20" t="s">
        <v>24</v>
      </c>
      <c r="B23367" s="20" t="s">
        <v>13</v>
      </c>
      <c r="C23367" s="20" t="s">
        <v>13</v>
      </c>
      <c r="E23367" s="20" t="s">
        <v>47017</v>
      </c>
      <c r="F23367" s="20" t="s">
        <v>47018</v>
      </c>
      <c r="G23367" s="38" t="s">
        <v>7803</v>
      </c>
      <c r="H23367" s="38" t="s">
        <v>782</v>
      </c>
      <c r="K23367" s="20" t="s">
        <v>193</v>
      </c>
    </row>
    <row r="23368">
      <c r="A23368" s="20" t="s">
        <v>24</v>
      </c>
      <c r="B23368" s="20" t="s">
        <v>13</v>
      </c>
      <c r="C23368" s="20" t="s">
        <v>13</v>
      </c>
      <c r="E23368" s="20" t="s">
        <v>47019</v>
      </c>
      <c r="F23368" s="20" t="s">
        <v>47020</v>
      </c>
      <c r="G23368" s="38" t="s">
        <v>7803</v>
      </c>
      <c r="H23368" s="38" t="s">
        <v>782</v>
      </c>
      <c r="K23368" s="20" t="s">
        <v>193</v>
      </c>
    </row>
    <row r="23369">
      <c r="A23369" s="20" t="s">
        <v>24</v>
      </c>
      <c r="B23369" s="20" t="s">
        <v>13</v>
      </c>
      <c r="C23369" s="20" t="s">
        <v>13</v>
      </c>
      <c r="E23369" s="20" t="s">
        <v>47021</v>
      </c>
      <c r="F23369" s="20" t="s">
        <v>47022</v>
      </c>
      <c r="G23369" s="38" t="s">
        <v>7803</v>
      </c>
      <c r="H23369" s="38" t="s">
        <v>782</v>
      </c>
      <c r="K23369" s="20" t="s">
        <v>193</v>
      </c>
    </row>
    <row r="23370">
      <c r="A23370" s="20" t="s">
        <v>24</v>
      </c>
      <c r="B23370" s="20" t="s">
        <v>13</v>
      </c>
      <c r="C23370" s="20" t="s">
        <v>13</v>
      </c>
      <c r="E23370" s="20" t="s">
        <v>47023</v>
      </c>
      <c r="F23370" s="20" t="s">
        <v>47024</v>
      </c>
      <c r="G23370" s="38" t="s">
        <v>7803</v>
      </c>
      <c r="H23370" s="38" t="s">
        <v>782</v>
      </c>
      <c r="K23370" s="20" t="s">
        <v>193</v>
      </c>
    </row>
    <row r="23371">
      <c r="A23371" s="20" t="s">
        <v>24</v>
      </c>
      <c r="B23371" s="20" t="s">
        <v>13</v>
      </c>
      <c r="C23371" s="20" t="s">
        <v>13</v>
      </c>
      <c r="E23371" s="20" t="s">
        <v>47025</v>
      </c>
      <c r="F23371" s="20" t="s">
        <v>47026</v>
      </c>
      <c r="G23371" s="38" t="s">
        <v>7803</v>
      </c>
      <c r="H23371" s="38" t="s">
        <v>782</v>
      </c>
      <c r="K23371" s="20" t="s">
        <v>193</v>
      </c>
    </row>
    <row r="23372">
      <c r="A23372" s="20" t="s">
        <v>24</v>
      </c>
      <c r="B23372" s="20" t="s">
        <v>13</v>
      </c>
      <c r="C23372" s="20" t="s">
        <v>13</v>
      </c>
      <c r="E23372" s="20" t="s">
        <v>47027</v>
      </c>
      <c r="F23372" s="20" t="s">
        <v>47028</v>
      </c>
      <c r="G23372" s="38" t="s">
        <v>7803</v>
      </c>
      <c r="H23372" s="38" t="s">
        <v>782</v>
      </c>
      <c r="K23372" s="20" t="s">
        <v>193</v>
      </c>
    </row>
    <row r="23373">
      <c r="A23373" s="20" t="s">
        <v>24</v>
      </c>
      <c r="B23373" s="20" t="s">
        <v>13</v>
      </c>
      <c r="C23373" s="20" t="s">
        <v>13</v>
      </c>
      <c r="E23373" s="20" t="s">
        <v>47029</v>
      </c>
      <c r="F23373" s="20" t="s">
        <v>47030</v>
      </c>
      <c r="G23373" s="38" t="s">
        <v>7803</v>
      </c>
      <c r="H23373" s="38" t="s">
        <v>782</v>
      </c>
      <c r="K23373" s="20" t="s">
        <v>193</v>
      </c>
    </row>
    <row r="23374">
      <c r="A23374" s="20" t="s">
        <v>24</v>
      </c>
      <c r="B23374" s="20" t="s">
        <v>13</v>
      </c>
      <c r="C23374" s="20" t="s">
        <v>13</v>
      </c>
      <c r="E23374" s="20" t="s">
        <v>47031</v>
      </c>
      <c r="F23374" s="20" t="s">
        <v>47032</v>
      </c>
      <c r="G23374" s="38" t="s">
        <v>7758</v>
      </c>
      <c r="H23374" s="38" t="s">
        <v>782</v>
      </c>
      <c r="K23374" s="20" t="s">
        <v>193</v>
      </c>
    </row>
    <row r="23375">
      <c r="A23375" s="20" t="s">
        <v>24</v>
      </c>
      <c r="B23375" s="20" t="s">
        <v>13</v>
      </c>
      <c r="C23375" s="20" t="s">
        <v>13</v>
      </c>
      <c r="E23375" s="20" t="s">
        <v>47033</v>
      </c>
      <c r="F23375" s="20" t="s">
        <v>47034</v>
      </c>
      <c r="G23375" s="38" t="s">
        <v>7803</v>
      </c>
      <c r="H23375" s="38" t="s">
        <v>782</v>
      </c>
      <c r="K23375" s="20" t="s">
        <v>193</v>
      </c>
    </row>
    <row r="23376">
      <c r="A23376" s="20" t="s">
        <v>24</v>
      </c>
      <c r="B23376" s="20" t="s">
        <v>13</v>
      </c>
      <c r="C23376" s="20" t="s">
        <v>13</v>
      </c>
      <c r="E23376" s="20" t="s">
        <v>47035</v>
      </c>
      <c r="F23376" s="20" t="s">
        <v>47036</v>
      </c>
      <c r="G23376" s="38" t="s">
        <v>7803</v>
      </c>
      <c r="H23376" s="38" t="s">
        <v>782</v>
      </c>
      <c r="K23376" s="20" t="s">
        <v>193</v>
      </c>
    </row>
    <row r="23377">
      <c r="A23377" s="20" t="s">
        <v>24</v>
      </c>
      <c r="B23377" s="20" t="s">
        <v>13</v>
      </c>
      <c r="C23377" s="20" t="s">
        <v>13</v>
      </c>
      <c r="E23377" s="20" t="s">
        <v>47037</v>
      </c>
      <c r="F23377" s="20" t="s">
        <v>47038</v>
      </c>
      <c r="G23377" s="38" t="s">
        <v>7803</v>
      </c>
      <c r="H23377" s="38" t="s">
        <v>782</v>
      </c>
      <c r="K23377" s="20" t="s">
        <v>193</v>
      </c>
    </row>
    <row r="23378">
      <c r="A23378" s="20" t="s">
        <v>24</v>
      </c>
      <c r="B23378" s="20" t="s">
        <v>13</v>
      </c>
      <c r="C23378" s="20" t="s">
        <v>13</v>
      </c>
      <c r="E23378" s="20" t="s">
        <v>47039</v>
      </c>
      <c r="F23378" s="20" t="s">
        <v>47040</v>
      </c>
      <c r="G23378" s="38" t="s">
        <v>7803</v>
      </c>
      <c r="H23378" s="38" t="s">
        <v>782</v>
      </c>
      <c r="K23378" s="20" t="s">
        <v>193</v>
      </c>
    </row>
    <row r="23379">
      <c r="A23379" s="20" t="s">
        <v>24</v>
      </c>
      <c r="B23379" s="20" t="s">
        <v>13</v>
      </c>
      <c r="C23379" s="20" t="s">
        <v>13</v>
      </c>
      <c r="E23379" s="20" t="s">
        <v>47041</v>
      </c>
      <c r="F23379" s="20" t="s">
        <v>47042</v>
      </c>
      <c r="G23379" s="38" t="s">
        <v>7803</v>
      </c>
      <c r="H23379" s="38" t="s">
        <v>782</v>
      </c>
      <c r="K23379" s="20" t="s">
        <v>193</v>
      </c>
    </row>
    <row r="23380">
      <c r="A23380" s="20" t="s">
        <v>24</v>
      </c>
      <c r="B23380" s="20" t="s">
        <v>13</v>
      </c>
      <c r="C23380" s="20" t="s">
        <v>13</v>
      </c>
      <c r="E23380" s="20" t="s">
        <v>47043</v>
      </c>
      <c r="F23380" s="20" t="s">
        <v>47044</v>
      </c>
      <c r="G23380" s="38" t="s">
        <v>7803</v>
      </c>
      <c r="H23380" s="38" t="s">
        <v>782</v>
      </c>
      <c r="K23380" s="20" t="s">
        <v>193</v>
      </c>
    </row>
    <row r="23381">
      <c r="A23381" s="20" t="s">
        <v>24</v>
      </c>
      <c r="B23381" s="20" t="s">
        <v>13</v>
      </c>
      <c r="C23381" s="20" t="s">
        <v>13</v>
      </c>
      <c r="E23381" s="20" t="s">
        <v>47045</v>
      </c>
      <c r="F23381" s="20" t="s">
        <v>47046</v>
      </c>
      <c r="G23381" s="38" t="s">
        <v>7803</v>
      </c>
      <c r="H23381" s="38" t="s">
        <v>782</v>
      </c>
      <c r="K23381" s="20" t="s">
        <v>193</v>
      </c>
    </row>
    <row r="23382">
      <c r="A23382" s="20" t="s">
        <v>24</v>
      </c>
      <c r="B23382" s="20" t="s">
        <v>13</v>
      </c>
      <c r="C23382" s="20" t="s">
        <v>13</v>
      </c>
      <c r="E23382" s="20" t="s">
        <v>47047</v>
      </c>
      <c r="F23382" s="20" t="s">
        <v>47048</v>
      </c>
      <c r="G23382" s="38" t="s">
        <v>7803</v>
      </c>
      <c r="H23382" s="38" t="s">
        <v>782</v>
      </c>
      <c r="K23382" s="20" t="s">
        <v>193</v>
      </c>
    </row>
    <row r="23383">
      <c r="A23383" s="20" t="s">
        <v>24</v>
      </c>
      <c r="B23383" s="20" t="s">
        <v>13</v>
      </c>
      <c r="C23383" s="20" t="s">
        <v>13</v>
      </c>
      <c r="E23383" s="20" t="s">
        <v>47049</v>
      </c>
      <c r="F23383" s="20" t="s">
        <v>47050</v>
      </c>
      <c r="G23383" s="38" t="s">
        <v>7803</v>
      </c>
      <c r="H23383" s="38" t="s">
        <v>782</v>
      </c>
      <c r="K23383" s="20" t="s">
        <v>193</v>
      </c>
    </row>
    <row r="23384">
      <c r="A23384" s="20" t="s">
        <v>49</v>
      </c>
      <c r="B23384" s="20" t="s">
        <v>183</v>
      </c>
      <c r="C23384" s="20" t="s">
        <v>13</v>
      </c>
      <c r="E23384" s="20" t="s">
        <v>47051</v>
      </c>
      <c r="F23384" s="20" t="s">
        <v>47052</v>
      </c>
      <c r="G23384" s="38" t="s">
        <v>8014</v>
      </c>
      <c r="K23384" s="20" t="s">
        <v>193</v>
      </c>
    </row>
    <row r="23385">
      <c r="A23385" s="20" t="s">
        <v>49</v>
      </c>
      <c r="B23385" s="20" t="s">
        <v>183</v>
      </c>
      <c r="C23385" s="20" t="s">
        <v>13</v>
      </c>
      <c r="E23385" s="20" t="s">
        <v>47053</v>
      </c>
      <c r="F23385" s="20" t="s">
        <v>47054</v>
      </c>
      <c r="G23385" s="38" t="s">
        <v>8014</v>
      </c>
      <c r="K23385" s="20" t="s">
        <v>193</v>
      </c>
    </row>
    <row r="23386">
      <c r="A23386" s="20" t="s">
        <v>49</v>
      </c>
      <c r="B23386" s="20" t="s">
        <v>183</v>
      </c>
      <c r="C23386" s="20" t="s">
        <v>13</v>
      </c>
      <c r="E23386" s="20" t="s">
        <v>47055</v>
      </c>
      <c r="F23386" s="20" t="s">
        <v>47056</v>
      </c>
      <c r="G23386" s="38" t="s">
        <v>8014</v>
      </c>
      <c r="K23386" s="20" t="s">
        <v>193</v>
      </c>
    </row>
    <row r="23387">
      <c r="A23387" s="20" t="s">
        <v>49</v>
      </c>
      <c r="B23387" s="20" t="s">
        <v>183</v>
      </c>
      <c r="C23387" s="20" t="s">
        <v>13</v>
      </c>
      <c r="E23387" s="20" t="s">
        <v>47057</v>
      </c>
      <c r="F23387" s="20" t="s">
        <v>47058</v>
      </c>
      <c r="G23387" s="38" t="s">
        <v>8014</v>
      </c>
      <c r="K23387" s="20" t="s">
        <v>193</v>
      </c>
    </row>
    <row r="23388">
      <c r="A23388" s="20" t="s">
        <v>49</v>
      </c>
      <c r="B23388" s="20" t="s">
        <v>183</v>
      </c>
      <c r="C23388" s="20" t="s">
        <v>13</v>
      </c>
      <c r="E23388" s="20" t="s">
        <v>47059</v>
      </c>
      <c r="F23388" s="20" t="s">
        <v>47060</v>
      </c>
      <c r="G23388" s="38" t="s">
        <v>8014</v>
      </c>
      <c r="K23388" s="20" t="s">
        <v>193</v>
      </c>
    </row>
    <row r="23389">
      <c r="A23389" s="20" t="s">
        <v>49</v>
      </c>
      <c r="B23389" s="20" t="s">
        <v>183</v>
      </c>
      <c r="C23389" s="20" t="s">
        <v>13</v>
      </c>
      <c r="E23389" s="20" t="s">
        <v>47061</v>
      </c>
      <c r="F23389" s="20" t="s">
        <v>47062</v>
      </c>
      <c r="G23389" s="38" t="s">
        <v>8014</v>
      </c>
      <c r="K23389" s="20" t="s">
        <v>193</v>
      </c>
    </row>
    <row r="23390">
      <c r="A23390" s="20" t="s">
        <v>49</v>
      </c>
      <c r="B23390" s="20" t="s">
        <v>183</v>
      </c>
      <c r="C23390" s="20" t="s">
        <v>13</v>
      </c>
      <c r="E23390" s="20" t="s">
        <v>47063</v>
      </c>
      <c r="F23390" s="20" t="s">
        <v>47064</v>
      </c>
      <c r="G23390" s="38" t="s">
        <v>8014</v>
      </c>
      <c r="K23390" s="20" t="s">
        <v>193</v>
      </c>
    </row>
    <row r="23391">
      <c r="A23391" s="20" t="s">
        <v>49</v>
      </c>
      <c r="B23391" s="20" t="s">
        <v>183</v>
      </c>
      <c r="C23391" s="20" t="s">
        <v>13</v>
      </c>
      <c r="E23391" s="20" t="s">
        <v>47065</v>
      </c>
      <c r="F23391" s="20" t="s">
        <v>47066</v>
      </c>
      <c r="G23391" s="38" t="s">
        <v>8014</v>
      </c>
      <c r="K23391" s="20" t="s">
        <v>193</v>
      </c>
    </row>
    <row r="23392">
      <c r="A23392" s="20" t="s">
        <v>49</v>
      </c>
      <c r="B23392" s="20" t="s">
        <v>183</v>
      </c>
      <c r="C23392" s="20" t="s">
        <v>13</v>
      </c>
      <c r="E23392" s="20" t="s">
        <v>47067</v>
      </c>
      <c r="F23392" s="20" t="s">
        <v>47068</v>
      </c>
      <c r="G23392" s="38" t="s">
        <v>8014</v>
      </c>
      <c r="K23392" s="20" t="s">
        <v>193</v>
      </c>
    </row>
    <row r="23393">
      <c r="A23393" s="20" t="s">
        <v>49</v>
      </c>
      <c r="B23393" s="20" t="s">
        <v>183</v>
      </c>
      <c r="C23393" s="20" t="s">
        <v>13</v>
      </c>
      <c r="E23393" s="20" t="s">
        <v>47069</v>
      </c>
      <c r="F23393" s="20" t="s">
        <v>47070</v>
      </c>
      <c r="G23393" s="38" t="s">
        <v>8014</v>
      </c>
      <c r="K23393" s="20" t="s">
        <v>193</v>
      </c>
    </row>
    <row r="23394">
      <c r="A23394" s="20" t="s">
        <v>49</v>
      </c>
      <c r="B23394" s="20" t="s">
        <v>183</v>
      </c>
      <c r="C23394" s="20" t="s">
        <v>13</v>
      </c>
      <c r="E23394" s="20" t="s">
        <v>47071</v>
      </c>
      <c r="F23394" s="20" t="s">
        <v>47072</v>
      </c>
      <c r="G23394" s="38" t="s">
        <v>8014</v>
      </c>
      <c r="K23394" s="20" t="s">
        <v>193</v>
      </c>
    </row>
    <row r="23395">
      <c r="A23395" s="20" t="s">
        <v>49</v>
      </c>
      <c r="B23395" s="20" t="s">
        <v>183</v>
      </c>
      <c r="C23395" s="20" t="s">
        <v>13</v>
      </c>
      <c r="E23395" s="20" t="s">
        <v>47073</v>
      </c>
      <c r="F23395" s="20" t="s">
        <v>47074</v>
      </c>
      <c r="G23395" s="38" t="s">
        <v>8014</v>
      </c>
      <c r="K23395" s="20" t="s">
        <v>193</v>
      </c>
    </row>
    <row r="23396">
      <c r="A23396" s="20" t="s">
        <v>49</v>
      </c>
      <c r="B23396" s="20" t="s">
        <v>183</v>
      </c>
      <c r="C23396" s="20" t="s">
        <v>13</v>
      </c>
      <c r="E23396" s="20" t="s">
        <v>47075</v>
      </c>
      <c r="F23396" s="20" t="s">
        <v>47076</v>
      </c>
      <c r="G23396" s="38" t="s">
        <v>8014</v>
      </c>
      <c r="K23396" s="20" t="s">
        <v>193</v>
      </c>
    </row>
    <row r="23397">
      <c r="A23397" s="20" t="s">
        <v>49</v>
      </c>
      <c r="B23397" s="20" t="s">
        <v>183</v>
      </c>
      <c r="C23397" s="20" t="s">
        <v>13</v>
      </c>
      <c r="E23397" s="20" t="s">
        <v>47077</v>
      </c>
      <c r="F23397" s="20" t="s">
        <v>47078</v>
      </c>
      <c r="G23397" s="38" t="s">
        <v>8014</v>
      </c>
      <c r="K23397" s="20" t="s">
        <v>193</v>
      </c>
    </row>
    <row r="23398">
      <c r="A23398" s="20" t="s">
        <v>49</v>
      </c>
      <c r="B23398" s="20" t="s">
        <v>183</v>
      </c>
      <c r="C23398" s="20" t="s">
        <v>13</v>
      </c>
      <c r="E23398" s="20" t="s">
        <v>47079</v>
      </c>
      <c r="F23398" s="20" t="s">
        <v>47080</v>
      </c>
      <c r="G23398" s="38" t="s">
        <v>8014</v>
      </c>
      <c r="K23398" s="20" t="s">
        <v>193</v>
      </c>
    </row>
    <row r="23399">
      <c r="A23399" s="20" t="s">
        <v>49</v>
      </c>
      <c r="B23399" s="20" t="s">
        <v>183</v>
      </c>
      <c r="C23399" s="20" t="s">
        <v>13</v>
      </c>
      <c r="E23399" s="20" t="s">
        <v>47081</v>
      </c>
      <c r="F23399" s="20" t="s">
        <v>47082</v>
      </c>
      <c r="G23399" s="38" t="s">
        <v>8014</v>
      </c>
      <c r="K23399" s="20" t="s">
        <v>193</v>
      </c>
    </row>
    <row r="23400">
      <c r="A23400" s="20" t="s">
        <v>49</v>
      </c>
      <c r="B23400" s="20" t="s">
        <v>183</v>
      </c>
      <c r="C23400" s="20" t="s">
        <v>13</v>
      </c>
      <c r="E23400" s="20" t="s">
        <v>47083</v>
      </c>
      <c r="F23400" s="20" t="s">
        <v>47084</v>
      </c>
      <c r="G23400" s="38" t="s">
        <v>8014</v>
      </c>
      <c r="K23400" s="20" t="s">
        <v>193</v>
      </c>
    </row>
    <row r="23401">
      <c r="A23401" s="20" t="s">
        <v>49</v>
      </c>
      <c r="B23401" s="20" t="s">
        <v>183</v>
      </c>
      <c r="C23401" s="20" t="s">
        <v>13</v>
      </c>
      <c r="E23401" s="20" t="s">
        <v>47085</v>
      </c>
      <c r="F23401" s="20" t="s">
        <v>47086</v>
      </c>
      <c r="G23401" s="38" t="s">
        <v>8014</v>
      </c>
      <c r="K23401" s="20" t="s">
        <v>193</v>
      </c>
    </row>
    <row r="23402">
      <c r="A23402" s="20" t="s">
        <v>49</v>
      </c>
      <c r="B23402" s="20" t="s">
        <v>183</v>
      </c>
      <c r="C23402" s="20" t="s">
        <v>13</v>
      </c>
      <c r="E23402" s="20" t="s">
        <v>47087</v>
      </c>
      <c r="F23402" s="20" t="s">
        <v>47088</v>
      </c>
      <c r="G23402" s="38" t="s">
        <v>8014</v>
      </c>
      <c r="K23402" s="20" t="s">
        <v>193</v>
      </c>
    </row>
    <row r="23403">
      <c r="A23403" s="20" t="s">
        <v>49</v>
      </c>
      <c r="B23403" s="20" t="s">
        <v>183</v>
      </c>
      <c r="C23403" s="20" t="s">
        <v>13</v>
      </c>
      <c r="E23403" s="20" t="s">
        <v>47089</v>
      </c>
      <c r="F23403" s="20" t="s">
        <v>47090</v>
      </c>
      <c r="G23403" s="38" t="s">
        <v>8014</v>
      </c>
      <c r="K23403" s="20" t="s">
        <v>193</v>
      </c>
    </row>
    <row r="23404">
      <c r="A23404" s="20" t="s">
        <v>49</v>
      </c>
      <c r="B23404" s="20" t="s">
        <v>183</v>
      </c>
      <c r="C23404" s="20" t="s">
        <v>13</v>
      </c>
      <c r="E23404" s="20" t="s">
        <v>47091</v>
      </c>
      <c r="F23404" s="20" t="s">
        <v>47092</v>
      </c>
      <c r="G23404" s="38" t="s">
        <v>8014</v>
      </c>
      <c r="K23404" s="20" t="s">
        <v>193</v>
      </c>
    </row>
    <row r="23405">
      <c r="A23405" s="20" t="s">
        <v>49</v>
      </c>
      <c r="B23405" s="20" t="s">
        <v>183</v>
      </c>
      <c r="C23405" s="20" t="s">
        <v>13</v>
      </c>
      <c r="E23405" s="20" t="s">
        <v>47093</v>
      </c>
      <c r="F23405" s="20" t="s">
        <v>47094</v>
      </c>
      <c r="G23405" s="38" t="s">
        <v>8014</v>
      </c>
      <c r="K23405" s="20" t="s">
        <v>193</v>
      </c>
    </row>
    <row r="23406">
      <c r="A23406" s="20" t="s">
        <v>24</v>
      </c>
      <c r="B23406" s="20" t="s">
        <v>13</v>
      </c>
      <c r="C23406" s="20" t="s">
        <v>13</v>
      </c>
      <c r="E23406" s="20" t="s">
        <v>47095</v>
      </c>
      <c r="F23406" s="20" t="s">
        <v>47096</v>
      </c>
      <c r="G23406" s="38" t="s">
        <v>1040</v>
      </c>
      <c r="H23406" s="38" t="s">
        <v>782</v>
      </c>
      <c r="K23406" s="20" t="s">
        <v>193</v>
      </c>
    </row>
    <row r="23407">
      <c r="A23407" s="20" t="s">
        <v>24</v>
      </c>
      <c r="B23407" s="20" t="s">
        <v>13</v>
      </c>
      <c r="C23407" s="20" t="s">
        <v>13</v>
      </c>
      <c r="E23407" s="20" t="s">
        <v>47097</v>
      </c>
      <c r="F23407" s="20" t="s">
        <v>47098</v>
      </c>
      <c r="G23407" s="38" t="s">
        <v>1040</v>
      </c>
      <c r="H23407" s="38" t="s">
        <v>782</v>
      </c>
      <c r="K23407" s="20" t="s">
        <v>193</v>
      </c>
    </row>
    <row r="23408">
      <c r="A23408" s="20" t="s">
        <v>24</v>
      </c>
      <c r="B23408" s="20" t="s">
        <v>13</v>
      </c>
      <c r="C23408" s="20" t="s">
        <v>13</v>
      </c>
      <c r="E23408" s="20" t="s">
        <v>47099</v>
      </c>
      <c r="F23408" s="20" t="s">
        <v>47100</v>
      </c>
      <c r="G23408" s="38" t="s">
        <v>1040</v>
      </c>
      <c r="H23408" s="38" t="s">
        <v>782</v>
      </c>
      <c r="K23408" s="20" t="s">
        <v>193</v>
      </c>
    </row>
    <row r="23409">
      <c r="A23409" s="20" t="s">
        <v>24</v>
      </c>
      <c r="B23409" s="20" t="s">
        <v>13</v>
      </c>
      <c r="C23409" s="20" t="s">
        <v>13</v>
      </c>
      <c r="E23409" s="20" t="s">
        <v>47101</v>
      </c>
      <c r="F23409" s="20" t="s">
        <v>47102</v>
      </c>
      <c r="G23409" s="38" t="s">
        <v>1040</v>
      </c>
      <c r="H23409" s="38" t="s">
        <v>782</v>
      </c>
      <c r="K23409" s="20" t="s">
        <v>193</v>
      </c>
    </row>
    <row r="23410">
      <c r="A23410" s="20" t="s">
        <v>24</v>
      </c>
      <c r="B23410" s="20" t="s">
        <v>13</v>
      </c>
      <c r="C23410" s="20" t="s">
        <v>13</v>
      </c>
      <c r="E23410" s="20" t="s">
        <v>47103</v>
      </c>
      <c r="F23410" s="20" t="s">
        <v>47104</v>
      </c>
      <c r="G23410" s="38" t="s">
        <v>1040</v>
      </c>
      <c r="H23410" s="38" t="s">
        <v>782</v>
      </c>
      <c r="K23410" s="20" t="s">
        <v>193</v>
      </c>
    </row>
    <row r="23411">
      <c r="A23411" s="20" t="s">
        <v>24</v>
      </c>
      <c r="B23411" s="20" t="s">
        <v>13</v>
      </c>
      <c r="C23411" s="20" t="s">
        <v>13</v>
      </c>
      <c r="E23411" s="20" t="s">
        <v>47105</v>
      </c>
      <c r="F23411" s="20" t="s">
        <v>47106</v>
      </c>
      <c r="G23411" s="38" t="s">
        <v>1040</v>
      </c>
      <c r="H23411" s="38" t="s">
        <v>782</v>
      </c>
      <c r="K23411" s="20" t="s">
        <v>193</v>
      </c>
    </row>
    <row r="23412">
      <c r="A23412" s="20" t="s">
        <v>24</v>
      </c>
      <c r="B23412" s="20" t="s">
        <v>13</v>
      </c>
      <c r="C23412" s="20" t="s">
        <v>13</v>
      </c>
      <c r="E23412" s="20" t="s">
        <v>47107</v>
      </c>
      <c r="F23412" s="20" t="s">
        <v>47108</v>
      </c>
      <c r="G23412" s="38" t="s">
        <v>1040</v>
      </c>
      <c r="H23412" s="38" t="s">
        <v>782</v>
      </c>
      <c r="K23412" s="20" t="s">
        <v>193</v>
      </c>
    </row>
    <row r="23413">
      <c r="A23413" s="20" t="s">
        <v>24</v>
      </c>
      <c r="B23413" s="20" t="s">
        <v>13</v>
      </c>
      <c r="C23413" s="20" t="s">
        <v>13</v>
      </c>
      <c r="E23413" s="20" t="s">
        <v>47109</v>
      </c>
      <c r="F23413" s="20" t="s">
        <v>47110</v>
      </c>
      <c r="G23413" s="38" t="s">
        <v>1040</v>
      </c>
      <c r="H23413" s="38" t="s">
        <v>782</v>
      </c>
      <c r="K23413" s="20" t="s">
        <v>193</v>
      </c>
    </row>
    <row r="23414">
      <c r="A23414" s="20" t="s">
        <v>24</v>
      </c>
      <c r="B23414" s="20" t="s">
        <v>13</v>
      </c>
      <c r="C23414" s="20" t="s">
        <v>13</v>
      </c>
      <c r="E23414" s="20" t="s">
        <v>47111</v>
      </c>
      <c r="F23414" s="20" t="s">
        <v>47112</v>
      </c>
      <c r="G23414" s="38" t="s">
        <v>1040</v>
      </c>
      <c r="H23414" s="38" t="s">
        <v>782</v>
      </c>
      <c r="K23414" s="20" t="s">
        <v>193</v>
      </c>
    </row>
    <row r="23415">
      <c r="A23415" s="20" t="s">
        <v>24</v>
      </c>
      <c r="B23415" s="20" t="s">
        <v>13</v>
      </c>
      <c r="C23415" s="20" t="s">
        <v>13</v>
      </c>
      <c r="E23415" s="20" t="s">
        <v>47113</v>
      </c>
      <c r="F23415" s="20" t="s">
        <v>47114</v>
      </c>
      <c r="G23415" s="38" t="s">
        <v>1040</v>
      </c>
      <c r="H23415" s="38" t="s">
        <v>782</v>
      </c>
      <c r="K23415" s="20" t="s">
        <v>193</v>
      </c>
    </row>
    <row r="23416">
      <c r="A23416" s="20" t="s">
        <v>24</v>
      </c>
      <c r="B23416" s="20" t="s">
        <v>13</v>
      </c>
      <c r="C23416" s="20" t="s">
        <v>13</v>
      </c>
      <c r="E23416" s="20" t="s">
        <v>47115</v>
      </c>
      <c r="F23416" s="20" t="s">
        <v>47116</v>
      </c>
      <c r="G23416" s="38" t="s">
        <v>1040</v>
      </c>
      <c r="H23416" s="38" t="s">
        <v>782</v>
      </c>
      <c r="K23416" s="20" t="s">
        <v>193</v>
      </c>
    </row>
    <row r="23417">
      <c r="A23417" s="20" t="s">
        <v>24</v>
      </c>
      <c r="B23417" s="20" t="s">
        <v>13</v>
      </c>
      <c r="C23417" s="20" t="s">
        <v>13</v>
      </c>
      <c r="E23417" s="20" t="s">
        <v>47117</v>
      </c>
      <c r="F23417" s="20" t="s">
        <v>47118</v>
      </c>
      <c r="G23417" s="38" t="s">
        <v>1040</v>
      </c>
      <c r="H23417" s="38" t="s">
        <v>782</v>
      </c>
      <c r="K23417" s="20" t="s">
        <v>193</v>
      </c>
    </row>
    <row r="23418">
      <c r="A23418" s="20" t="s">
        <v>24</v>
      </c>
      <c r="B23418" s="20" t="s">
        <v>13</v>
      </c>
      <c r="C23418" s="20" t="s">
        <v>13</v>
      </c>
      <c r="E23418" s="20" t="s">
        <v>47119</v>
      </c>
      <c r="F23418" s="20" t="s">
        <v>47120</v>
      </c>
      <c r="G23418" s="38" t="s">
        <v>1040</v>
      </c>
      <c r="H23418" s="38" t="s">
        <v>782</v>
      </c>
      <c r="K23418" s="20" t="s">
        <v>193</v>
      </c>
    </row>
    <row r="23419">
      <c r="A23419" s="20" t="s">
        <v>24</v>
      </c>
      <c r="B23419" s="20" t="s">
        <v>13</v>
      </c>
      <c r="C23419" s="20" t="s">
        <v>13</v>
      </c>
      <c r="E23419" s="20" t="s">
        <v>47121</v>
      </c>
      <c r="F23419" s="20" t="s">
        <v>47122</v>
      </c>
      <c r="G23419" s="38" t="s">
        <v>1040</v>
      </c>
      <c r="H23419" s="38" t="s">
        <v>782</v>
      </c>
      <c r="K23419" s="20" t="s">
        <v>193</v>
      </c>
    </row>
    <row r="23420">
      <c r="A23420" s="20" t="s">
        <v>24</v>
      </c>
      <c r="B23420" s="20" t="s">
        <v>13</v>
      </c>
      <c r="C23420" s="20" t="s">
        <v>13</v>
      </c>
      <c r="E23420" s="20" t="s">
        <v>47123</v>
      </c>
      <c r="F23420" s="20" t="s">
        <v>47124</v>
      </c>
      <c r="G23420" s="38" t="s">
        <v>1040</v>
      </c>
      <c r="H23420" s="38" t="s">
        <v>782</v>
      </c>
      <c r="K23420" s="20" t="s">
        <v>193</v>
      </c>
    </row>
    <row r="23421">
      <c r="A23421" s="20" t="s">
        <v>24</v>
      </c>
      <c r="B23421" s="20" t="s">
        <v>13</v>
      </c>
      <c r="C23421" s="20" t="s">
        <v>13</v>
      </c>
      <c r="E23421" s="20" t="s">
        <v>47125</v>
      </c>
      <c r="F23421" s="20" t="s">
        <v>47126</v>
      </c>
      <c r="G23421" s="38" t="s">
        <v>1040</v>
      </c>
      <c r="H23421" s="38" t="s">
        <v>782</v>
      </c>
      <c r="K23421" s="20" t="s">
        <v>193</v>
      </c>
    </row>
    <row r="23422">
      <c r="A23422" s="20" t="s">
        <v>24</v>
      </c>
      <c r="B23422" s="20" t="s">
        <v>13</v>
      </c>
      <c r="C23422" s="20" t="s">
        <v>13</v>
      </c>
      <c r="E23422" s="20" t="s">
        <v>47127</v>
      </c>
      <c r="F23422" s="20" t="s">
        <v>47128</v>
      </c>
      <c r="G23422" s="38" t="s">
        <v>1040</v>
      </c>
      <c r="H23422" s="38" t="s">
        <v>782</v>
      </c>
      <c r="K23422" s="20" t="s">
        <v>193</v>
      </c>
    </row>
    <row r="23423">
      <c r="A23423" s="20" t="s">
        <v>24</v>
      </c>
      <c r="B23423" s="20" t="s">
        <v>13</v>
      </c>
      <c r="C23423" s="20" t="s">
        <v>13</v>
      </c>
      <c r="E23423" s="20" t="s">
        <v>47129</v>
      </c>
      <c r="F23423" s="20" t="s">
        <v>47130</v>
      </c>
      <c r="G23423" s="38" t="s">
        <v>1040</v>
      </c>
      <c r="H23423" s="38" t="s">
        <v>782</v>
      </c>
      <c r="K23423" s="20" t="s">
        <v>193</v>
      </c>
    </row>
    <row r="23424">
      <c r="A23424" s="20" t="s">
        <v>49</v>
      </c>
      <c r="B23424" s="20" t="s">
        <v>183</v>
      </c>
      <c r="C23424" s="20" t="s">
        <v>13</v>
      </c>
      <c r="E23424" s="20" t="s">
        <v>47131</v>
      </c>
      <c r="F23424" s="20" t="s">
        <v>47132</v>
      </c>
      <c r="G23424" s="38" t="s">
        <v>739</v>
      </c>
      <c r="K23424" s="20" t="s">
        <v>193</v>
      </c>
    </row>
    <row r="23425">
      <c r="A23425" s="20" t="s">
        <v>49</v>
      </c>
      <c r="B23425" s="20" t="s">
        <v>183</v>
      </c>
      <c r="C23425" s="20" t="s">
        <v>13</v>
      </c>
      <c r="E23425" s="20" t="s">
        <v>47133</v>
      </c>
      <c r="F23425" s="20" t="s">
        <v>47134</v>
      </c>
      <c r="G23425" s="38" t="s">
        <v>739</v>
      </c>
      <c r="K23425" s="20" t="s">
        <v>193</v>
      </c>
    </row>
    <row r="23426">
      <c r="A23426" s="20" t="s">
        <v>49</v>
      </c>
      <c r="B23426" s="20" t="s">
        <v>183</v>
      </c>
      <c r="C23426" s="20" t="s">
        <v>13</v>
      </c>
      <c r="E23426" s="20" t="s">
        <v>47135</v>
      </c>
      <c r="F23426" s="20" t="s">
        <v>47136</v>
      </c>
      <c r="G23426" s="38" t="s">
        <v>739</v>
      </c>
      <c r="K23426" s="20" t="s">
        <v>193</v>
      </c>
    </row>
    <row r="23427">
      <c r="A23427" s="20" t="s">
        <v>49</v>
      </c>
      <c r="B23427" s="20" t="s">
        <v>183</v>
      </c>
      <c r="C23427" s="20" t="s">
        <v>13</v>
      </c>
      <c r="E23427" s="20" t="s">
        <v>47137</v>
      </c>
      <c r="F23427" s="20" t="s">
        <v>47138</v>
      </c>
      <c r="G23427" s="38" t="s">
        <v>739</v>
      </c>
      <c r="K23427" s="20" t="s">
        <v>193</v>
      </c>
    </row>
    <row r="23428">
      <c r="A23428" s="20" t="s">
        <v>49</v>
      </c>
      <c r="B23428" s="20" t="s">
        <v>183</v>
      </c>
      <c r="C23428" s="20" t="s">
        <v>13</v>
      </c>
      <c r="E23428" s="20" t="s">
        <v>47137</v>
      </c>
      <c r="F23428" s="20" t="s">
        <v>47139</v>
      </c>
      <c r="G23428" s="38" t="s">
        <v>739</v>
      </c>
      <c r="K23428" s="20" t="s">
        <v>193</v>
      </c>
    </row>
    <row r="23429">
      <c r="A23429" s="20" t="s">
        <v>49</v>
      </c>
      <c r="B23429" s="20" t="s">
        <v>183</v>
      </c>
      <c r="C23429" s="20" t="s">
        <v>13</v>
      </c>
      <c r="E23429" s="20" t="s">
        <v>47140</v>
      </c>
      <c r="F23429" s="20" t="s">
        <v>47141</v>
      </c>
      <c r="G23429" s="38" t="s">
        <v>739</v>
      </c>
      <c r="K23429" s="20" t="s">
        <v>193</v>
      </c>
    </row>
    <row r="23430">
      <c r="A23430" s="20" t="s">
        <v>49</v>
      </c>
      <c r="B23430" s="20" t="s">
        <v>183</v>
      </c>
      <c r="C23430" s="20" t="s">
        <v>13</v>
      </c>
      <c r="E23430" s="20" t="s">
        <v>47142</v>
      </c>
      <c r="F23430" s="20" t="s">
        <v>47143</v>
      </c>
      <c r="G23430" s="38" t="s">
        <v>250</v>
      </c>
      <c r="K23430" s="20" t="s">
        <v>193</v>
      </c>
    </row>
    <row r="23431">
      <c r="A23431" s="20" t="s">
        <v>49</v>
      </c>
      <c r="B23431" s="20" t="s">
        <v>183</v>
      </c>
      <c r="C23431" s="20" t="s">
        <v>13</v>
      </c>
      <c r="E23431" s="20" t="s">
        <v>47142</v>
      </c>
      <c r="F23431" s="20" t="s">
        <v>47144</v>
      </c>
      <c r="G23431" s="38" t="s">
        <v>250</v>
      </c>
      <c r="K23431" s="20" t="s">
        <v>193</v>
      </c>
    </row>
    <row r="23432">
      <c r="A23432" s="20" t="s">
        <v>49</v>
      </c>
      <c r="B23432" s="20" t="s">
        <v>183</v>
      </c>
      <c r="C23432" s="20" t="s">
        <v>13</v>
      </c>
      <c r="E23432" s="20" t="s">
        <v>47145</v>
      </c>
      <c r="F23432" s="20" t="s">
        <v>47146</v>
      </c>
      <c r="G23432" s="38" t="s">
        <v>250</v>
      </c>
      <c r="K23432" s="20" t="s">
        <v>193</v>
      </c>
    </row>
    <row r="23433">
      <c r="A23433" s="20" t="s">
        <v>49</v>
      </c>
      <c r="B23433" s="20" t="s">
        <v>183</v>
      </c>
      <c r="C23433" s="20" t="s">
        <v>13</v>
      </c>
      <c r="E23433" s="20" t="s">
        <v>47145</v>
      </c>
      <c r="F23433" s="20" t="s">
        <v>47147</v>
      </c>
      <c r="G23433" s="38" t="s">
        <v>250</v>
      </c>
      <c r="K23433" s="20" t="s">
        <v>193</v>
      </c>
    </row>
    <row r="23434">
      <c r="A23434" s="20" t="s">
        <v>49</v>
      </c>
      <c r="B23434" s="20" t="s">
        <v>183</v>
      </c>
      <c r="C23434" s="20" t="s">
        <v>13</v>
      </c>
      <c r="E23434" s="20" t="s">
        <v>47148</v>
      </c>
      <c r="F23434" s="20" t="s">
        <v>47149</v>
      </c>
      <c r="G23434" s="38" t="s">
        <v>250</v>
      </c>
      <c r="K23434" s="20" t="s">
        <v>193</v>
      </c>
    </row>
    <row r="23435">
      <c r="A23435" s="20" t="s">
        <v>49</v>
      </c>
      <c r="B23435" s="20" t="s">
        <v>183</v>
      </c>
      <c r="C23435" s="20" t="s">
        <v>13</v>
      </c>
      <c r="E23435" s="20" t="s">
        <v>47148</v>
      </c>
      <c r="F23435" s="20" t="s">
        <v>47150</v>
      </c>
      <c r="G23435" s="38" t="s">
        <v>250</v>
      </c>
      <c r="K23435" s="20" t="s">
        <v>193</v>
      </c>
    </row>
    <row r="23436">
      <c r="A23436" s="20" t="s">
        <v>49</v>
      </c>
      <c r="B23436" s="20" t="s">
        <v>183</v>
      </c>
      <c r="C23436" s="20" t="s">
        <v>13</v>
      </c>
      <c r="E23436" s="20" t="s">
        <v>47151</v>
      </c>
      <c r="F23436" s="20" t="s">
        <v>47152</v>
      </c>
      <c r="G23436" s="38" t="s">
        <v>250</v>
      </c>
      <c r="K23436" s="20" t="s">
        <v>193</v>
      </c>
    </row>
    <row r="23437">
      <c r="A23437" s="20" t="s">
        <v>49</v>
      </c>
      <c r="B23437" s="20" t="s">
        <v>183</v>
      </c>
      <c r="C23437" s="20" t="s">
        <v>13</v>
      </c>
      <c r="E23437" s="20" t="s">
        <v>47153</v>
      </c>
      <c r="F23437" s="20" t="s">
        <v>47154</v>
      </c>
      <c r="G23437" s="38" t="s">
        <v>250</v>
      </c>
      <c r="K23437" s="20" t="s">
        <v>193</v>
      </c>
    </row>
    <row r="23438">
      <c r="A23438" s="20" t="s">
        <v>49</v>
      </c>
      <c r="B23438" s="20" t="s">
        <v>183</v>
      </c>
      <c r="C23438" s="20" t="s">
        <v>13</v>
      </c>
      <c r="E23438" s="20" t="s">
        <v>47155</v>
      </c>
      <c r="F23438" s="20" t="s">
        <v>47156</v>
      </c>
      <c r="G23438" s="38" t="s">
        <v>250</v>
      </c>
      <c r="K23438" s="20" t="s">
        <v>193</v>
      </c>
    </row>
    <row r="23439">
      <c r="A23439" s="20" t="s">
        <v>49</v>
      </c>
      <c r="B23439" s="20" t="s">
        <v>183</v>
      </c>
      <c r="C23439" s="20" t="s">
        <v>13</v>
      </c>
      <c r="E23439" s="20" t="s">
        <v>47157</v>
      </c>
      <c r="F23439" s="20" t="s">
        <v>47158</v>
      </c>
      <c r="G23439" s="38" t="s">
        <v>250</v>
      </c>
      <c r="K23439" s="20" t="s">
        <v>193</v>
      </c>
    </row>
    <row r="23440">
      <c r="A23440" s="20" t="s">
        <v>49</v>
      </c>
      <c r="B23440" s="20" t="s">
        <v>183</v>
      </c>
      <c r="C23440" s="20" t="s">
        <v>13</v>
      </c>
      <c r="E23440" s="20" t="s">
        <v>47159</v>
      </c>
      <c r="F23440" s="20" t="s">
        <v>47160</v>
      </c>
      <c r="G23440" s="38" t="s">
        <v>739</v>
      </c>
      <c r="K23440" s="20" t="s">
        <v>193</v>
      </c>
    </row>
    <row r="23441">
      <c r="A23441" s="20" t="s">
        <v>49</v>
      </c>
      <c r="B23441" s="20" t="s">
        <v>183</v>
      </c>
      <c r="C23441" s="20" t="s">
        <v>13</v>
      </c>
      <c r="E23441" s="20" t="s">
        <v>47161</v>
      </c>
      <c r="F23441" s="20" t="s">
        <v>47162</v>
      </c>
      <c r="G23441" s="38" t="s">
        <v>739</v>
      </c>
      <c r="K23441" s="20" t="s">
        <v>193</v>
      </c>
    </row>
    <row r="23442">
      <c r="A23442" s="20" t="s">
        <v>49</v>
      </c>
      <c r="B23442" s="20" t="s">
        <v>183</v>
      </c>
      <c r="C23442" s="20" t="s">
        <v>13</v>
      </c>
      <c r="E23442" s="20" t="s">
        <v>47163</v>
      </c>
      <c r="F23442" s="20" t="s">
        <v>47164</v>
      </c>
      <c r="G23442" s="38" t="s">
        <v>739</v>
      </c>
      <c r="K23442" s="20" t="s">
        <v>193</v>
      </c>
    </row>
    <row r="23443">
      <c r="A23443" s="20" t="s">
        <v>49</v>
      </c>
      <c r="B23443" s="20" t="s">
        <v>183</v>
      </c>
      <c r="C23443" s="20" t="s">
        <v>13</v>
      </c>
      <c r="E23443" s="20" t="s">
        <v>47165</v>
      </c>
      <c r="F23443" s="20" t="s">
        <v>47166</v>
      </c>
      <c r="G23443" s="38" t="s">
        <v>739</v>
      </c>
      <c r="K23443" s="20" t="s">
        <v>193</v>
      </c>
    </row>
    <row r="23444">
      <c r="A23444" s="20" t="s">
        <v>24</v>
      </c>
      <c r="B23444" s="20" t="s">
        <v>13</v>
      </c>
      <c r="C23444" s="20" t="s">
        <v>13</v>
      </c>
      <c r="E23444" s="20" t="s">
        <v>47167</v>
      </c>
      <c r="F23444" s="20" t="s">
        <v>47168</v>
      </c>
      <c r="G23444" s="38" t="s">
        <v>7699</v>
      </c>
      <c r="H23444" s="38" t="s">
        <v>782</v>
      </c>
      <c r="K23444" s="20" t="s">
        <v>193</v>
      </c>
    </row>
    <row r="23445">
      <c r="A23445" s="20" t="s">
        <v>24</v>
      </c>
      <c r="B23445" s="20" t="s">
        <v>13</v>
      </c>
      <c r="C23445" s="20" t="s">
        <v>13</v>
      </c>
      <c r="E23445" s="20" t="s">
        <v>47169</v>
      </c>
      <c r="F23445" s="20" t="s">
        <v>47170</v>
      </c>
      <c r="G23445" s="38" t="s">
        <v>16269</v>
      </c>
      <c r="H23445" s="38" t="s">
        <v>782</v>
      </c>
      <c r="K23445" s="20" t="s">
        <v>193</v>
      </c>
    </row>
    <row r="23446">
      <c r="A23446" s="20" t="s">
        <v>24</v>
      </c>
      <c r="B23446" s="20" t="s">
        <v>13</v>
      </c>
      <c r="C23446" s="20" t="s">
        <v>13</v>
      </c>
      <c r="E23446" s="20" t="s">
        <v>47171</v>
      </c>
      <c r="F23446" s="20" t="s">
        <v>47172</v>
      </c>
      <c r="G23446" s="38" t="s">
        <v>7699</v>
      </c>
      <c r="H23446" s="38" t="s">
        <v>782</v>
      </c>
      <c r="K23446" s="20" t="s">
        <v>193</v>
      </c>
    </row>
    <row r="23447">
      <c r="A23447" s="20" t="s">
        <v>24</v>
      </c>
      <c r="B23447" s="20" t="s">
        <v>13</v>
      </c>
      <c r="C23447" s="20" t="s">
        <v>13</v>
      </c>
      <c r="E23447" s="20" t="s">
        <v>47173</v>
      </c>
      <c r="F23447" s="20" t="s">
        <v>47174</v>
      </c>
      <c r="G23447" s="38" t="s">
        <v>16269</v>
      </c>
      <c r="H23447" s="38" t="s">
        <v>782</v>
      </c>
      <c r="K23447" s="20" t="s">
        <v>193</v>
      </c>
    </row>
    <row r="23448">
      <c r="A23448" s="20" t="s">
        <v>24</v>
      </c>
      <c r="B23448" s="20" t="s">
        <v>13</v>
      </c>
      <c r="C23448" s="20" t="s">
        <v>13</v>
      </c>
      <c r="E23448" s="20" t="s">
        <v>47175</v>
      </c>
      <c r="F23448" s="20" t="s">
        <v>47176</v>
      </c>
      <c r="G23448" s="38" t="s">
        <v>16269</v>
      </c>
      <c r="H23448" s="38" t="s">
        <v>782</v>
      </c>
      <c r="K23448" s="20" t="s">
        <v>193</v>
      </c>
    </row>
    <row r="23449">
      <c r="A23449" s="20" t="s">
        <v>24</v>
      </c>
      <c r="B23449" s="20" t="s">
        <v>13</v>
      </c>
      <c r="C23449" s="20" t="s">
        <v>13</v>
      </c>
      <c r="E23449" s="20" t="s">
        <v>47177</v>
      </c>
      <c r="F23449" s="20" t="s">
        <v>47178</v>
      </c>
      <c r="G23449" s="38" t="s">
        <v>16269</v>
      </c>
      <c r="H23449" s="38" t="s">
        <v>782</v>
      </c>
      <c r="K23449" s="20" t="s">
        <v>193</v>
      </c>
    </row>
    <row r="23450">
      <c r="A23450" s="20" t="s">
        <v>24</v>
      </c>
      <c r="B23450" s="20" t="s">
        <v>13</v>
      </c>
      <c r="C23450" s="20" t="s">
        <v>13</v>
      </c>
      <c r="E23450" s="20" t="s">
        <v>47179</v>
      </c>
      <c r="F23450" s="20" t="s">
        <v>47180</v>
      </c>
      <c r="G23450" s="38" t="s">
        <v>16269</v>
      </c>
      <c r="H23450" s="38" t="s">
        <v>782</v>
      </c>
      <c r="K23450" s="20" t="s">
        <v>193</v>
      </c>
    </row>
    <row r="23451">
      <c r="A23451" s="20" t="s">
        <v>24</v>
      </c>
      <c r="B23451" s="20" t="s">
        <v>13</v>
      </c>
      <c r="C23451" s="20" t="s">
        <v>13</v>
      </c>
      <c r="E23451" s="20" t="s">
        <v>47181</v>
      </c>
      <c r="F23451" s="20" t="s">
        <v>47182</v>
      </c>
      <c r="G23451" s="38" t="s">
        <v>8040</v>
      </c>
      <c r="H23451" s="38" t="s">
        <v>782</v>
      </c>
      <c r="K23451" s="20" t="s">
        <v>193</v>
      </c>
    </row>
    <row r="23452">
      <c r="A23452" s="20" t="s">
        <v>24</v>
      </c>
      <c r="B23452" s="20" t="s">
        <v>13</v>
      </c>
      <c r="C23452" s="20" t="s">
        <v>13</v>
      </c>
      <c r="E23452" s="20" t="s">
        <v>47183</v>
      </c>
      <c r="F23452" s="20" t="s">
        <v>47184</v>
      </c>
      <c r="G23452" s="38" t="s">
        <v>7699</v>
      </c>
      <c r="H23452" s="38" t="s">
        <v>782</v>
      </c>
      <c r="K23452" s="20" t="s">
        <v>193</v>
      </c>
    </row>
    <row r="23453">
      <c r="A23453" s="20" t="s">
        <v>24</v>
      </c>
      <c r="B23453" s="20" t="s">
        <v>13</v>
      </c>
      <c r="C23453" s="20" t="s">
        <v>13</v>
      </c>
      <c r="E23453" s="20" t="s">
        <v>47185</v>
      </c>
      <c r="F23453" s="20" t="s">
        <v>47186</v>
      </c>
      <c r="G23453" s="38" t="s">
        <v>7699</v>
      </c>
      <c r="H23453" s="38" t="s">
        <v>782</v>
      </c>
      <c r="K23453" s="20" t="s">
        <v>193</v>
      </c>
    </row>
    <row r="23454">
      <c r="A23454" s="20" t="s">
        <v>24</v>
      </c>
      <c r="B23454" s="20" t="s">
        <v>13</v>
      </c>
      <c r="C23454" s="20" t="s">
        <v>13</v>
      </c>
      <c r="E23454" s="20" t="s">
        <v>47187</v>
      </c>
      <c r="F23454" s="20" t="s">
        <v>47188</v>
      </c>
      <c r="G23454" s="38" t="s">
        <v>16269</v>
      </c>
      <c r="H23454" s="38" t="s">
        <v>782</v>
      </c>
      <c r="K23454" s="20" t="s">
        <v>193</v>
      </c>
    </row>
    <row r="23455">
      <c r="A23455" s="20" t="s">
        <v>24</v>
      </c>
      <c r="B23455" s="20" t="s">
        <v>13</v>
      </c>
      <c r="C23455" s="20" t="s">
        <v>13</v>
      </c>
      <c r="E23455" s="20" t="s">
        <v>47189</v>
      </c>
      <c r="F23455" s="20" t="s">
        <v>47190</v>
      </c>
      <c r="G23455" s="38" t="s">
        <v>16269</v>
      </c>
      <c r="H23455" s="38" t="s">
        <v>782</v>
      </c>
      <c r="K23455" s="20" t="s">
        <v>193</v>
      </c>
    </row>
    <row r="23456">
      <c r="A23456" s="20" t="s">
        <v>24</v>
      </c>
      <c r="B23456" s="20" t="s">
        <v>13</v>
      </c>
      <c r="C23456" s="20" t="s">
        <v>13</v>
      </c>
      <c r="E23456" s="20" t="s">
        <v>47191</v>
      </c>
      <c r="F23456" s="20" t="s">
        <v>47192</v>
      </c>
      <c r="G23456" s="38" t="s">
        <v>16269</v>
      </c>
      <c r="H23456" s="38" t="s">
        <v>782</v>
      </c>
      <c r="K23456" s="20" t="s">
        <v>193</v>
      </c>
    </row>
    <row r="23457">
      <c r="A23457" s="20" t="s">
        <v>24</v>
      </c>
      <c r="B23457" s="20" t="s">
        <v>13</v>
      </c>
      <c r="C23457" s="20" t="s">
        <v>13</v>
      </c>
      <c r="E23457" s="20" t="s">
        <v>47193</v>
      </c>
      <c r="F23457" s="20" t="s">
        <v>47194</v>
      </c>
      <c r="G23457" s="38" t="s">
        <v>16269</v>
      </c>
      <c r="H23457" s="38" t="s">
        <v>782</v>
      </c>
      <c r="K23457" s="20" t="s">
        <v>193</v>
      </c>
    </row>
    <row r="23458">
      <c r="A23458" s="20" t="s">
        <v>24</v>
      </c>
      <c r="B23458" s="20" t="s">
        <v>13</v>
      </c>
      <c r="C23458" s="20" t="s">
        <v>13</v>
      </c>
      <c r="E23458" s="20" t="s">
        <v>47195</v>
      </c>
      <c r="F23458" s="20" t="s">
        <v>47196</v>
      </c>
      <c r="G23458" s="38" t="s">
        <v>16269</v>
      </c>
      <c r="H23458" s="38" t="s">
        <v>782</v>
      </c>
      <c r="K23458" s="20" t="s">
        <v>193</v>
      </c>
    </row>
    <row r="23459">
      <c r="A23459" s="20" t="s">
        <v>24</v>
      </c>
      <c r="B23459" s="20" t="s">
        <v>13</v>
      </c>
      <c r="C23459" s="20" t="s">
        <v>13</v>
      </c>
      <c r="E23459" s="20" t="s">
        <v>47197</v>
      </c>
      <c r="F23459" s="20" t="s">
        <v>47198</v>
      </c>
      <c r="G23459" s="38" t="s">
        <v>7838</v>
      </c>
      <c r="H23459" s="38" t="s">
        <v>782</v>
      </c>
      <c r="K23459" s="20" t="s">
        <v>193</v>
      </c>
    </row>
    <row r="23460">
      <c r="A23460" s="20" t="s">
        <v>24</v>
      </c>
      <c r="B23460" s="20" t="s">
        <v>13</v>
      </c>
      <c r="C23460" s="20" t="s">
        <v>13</v>
      </c>
      <c r="E23460" s="20" t="s">
        <v>47199</v>
      </c>
      <c r="F23460" s="20" t="s">
        <v>47200</v>
      </c>
      <c r="G23460" s="38" t="s">
        <v>16269</v>
      </c>
      <c r="H23460" s="38" t="s">
        <v>782</v>
      </c>
      <c r="K23460" s="20" t="s">
        <v>193</v>
      </c>
    </row>
    <row r="23461">
      <c r="A23461" s="20" t="s">
        <v>24</v>
      </c>
      <c r="B23461" s="20" t="s">
        <v>13</v>
      </c>
      <c r="C23461" s="20" t="s">
        <v>13</v>
      </c>
      <c r="E23461" s="20" t="s">
        <v>47201</v>
      </c>
      <c r="F23461" s="20" t="s">
        <v>47202</v>
      </c>
      <c r="G23461" s="38" t="s">
        <v>7838</v>
      </c>
      <c r="H23461" s="38" t="s">
        <v>782</v>
      </c>
      <c r="K23461" s="20" t="s">
        <v>193</v>
      </c>
    </row>
    <row r="23462">
      <c r="A23462" s="20" t="s">
        <v>24</v>
      </c>
      <c r="B23462" s="20" t="s">
        <v>13</v>
      </c>
      <c r="C23462" s="20" t="s">
        <v>13</v>
      </c>
      <c r="E23462" s="20" t="s">
        <v>47203</v>
      </c>
      <c r="F23462" s="20" t="s">
        <v>47204</v>
      </c>
      <c r="G23462" s="38" t="s">
        <v>7838</v>
      </c>
      <c r="H23462" s="38" t="s">
        <v>782</v>
      </c>
      <c r="K23462" s="20" t="s">
        <v>193</v>
      </c>
    </row>
    <row r="23463">
      <c r="A23463" s="20" t="s">
        <v>24</v>
      </c>
      <c r="B23463" s="20" t="s">
        <v>13</v>
      </c>
      <c r="C23463" s="20" t="s">
        <v>13</v>
      </c>
      <c r="E23463" s="20" t="s">
        <v>47205</v>
      </c>
      <c r="F23463" s="20" t="s">
        <v>47206</v>
      </c>
      <c r="G23463" s="38" t="s">
        <v>7838</v>
      </c>
      <c r="H23463" s="38" t="s">
        <v>782</v>
      </c>
      <c r="K23463" s="20" t="s">
        <v>193</v>
      </c>
    </row>
    <row r="23464">
      <c r="A23464" s="20" t="s">
        <v>24</v>
      </c>
      <c r="B23464" s="20" t="s">
        <v>13</v>
      </c>
      <c r="C23464" s="20" t="s">
        <v>13</v>
      </c>
      <c r="E23464" s="20" t="s">
        <v>47207</v>
      </c>
      <c r="F23464" s="20" t="s">
        <v>47208</v>
      </c>
      <c r="G23464" s="38" t="s">
        <v>7838</v>
      </c>
      <c r="H23464" s="38" t="s">
        <v>782</v>
      </c>
      <c r="K23464" s="20" t="s">
        <v>193</v>
      </c>
    </row>
    <row r="23465">
      <c r="A23465" s="20" t="s">
        <v>24</v>
      </c>
      <c r="B23465" s="20" t="s">
        <v>13</v>
      </c>
      <c r="C23465" s="20" t="s">
        <v>13</v>
      </c>
      <c r="E23465" s="20" t="s">
        <v>47209</v>
      </c>
      <c r="F23465" s="20" t="s">
        <v>47210</v>
      </c>
      <c r="G23465" s="38" t="s">
        <v>7838</v>
      </c>
      <c r="H23465" s="38" t="s">
        <v>782</v>
      </c>
      <c r="K23465" s="20" t="s">
        <v>193</v>
      </c>
    </row>
    <row r="23466">
      <c r="A23466" s="20" t="s">
        <v>24</v>
      </c>
      <c r="B23466" s="20" t="s">
        <v>13</v>
      </c>
      <c r="C23466" s="20" t="s">
        <v>13</v>
      </c>
      <c r="E23466" s="20" t="s">
        <v>47211</v>
      </c>
      <c r="F23466" s="20" t="s">
        <v>47212</v>
      </c>
      <c r="G23466" s="38" t="s">
        <v>7838</v>
      </c>
      <c r="H23466" s="38" t="s">
        <v>782</v>
      </c>
      <c r="K23466" s="20" t="s">
        <v>193</v>
      </c>
    </row>
    <row r="23467">
      <c r="A23467" s="20" t="s">
        <v>24</v>
      </c>
      <c r="B23467" s="20" t="s">
        <v>13</v>
      </c>
      <c r="C23467" s="20" t="s">
        <v>13</v>
      </c>
      <c r="E23467" s="43" t="s">
        <v>52</v>
      </c>
      <c r="F23467" s="20" t="s">
        <v>47213</v>
      </c>
      <c r="G23467" s="38" t="s">
        <v>16269</v>
      </c>
      <c r="H23467" s="38" t="s">
        <v>782</v>
      </c>
      <c r="K23467" s="20" t="s">
        <v>193</v>
      </c>
    </row>
    <row r="23468">
      <c r="A23468" s="20" t="s">
        <v>24</v>
      </c>
      <c r="B23468" s="20" t="s">
        <v>13</v>
      </c>
      <c r="C23468" s="20" t="s">
        <v>13</v>
      </c>
      <c r="E23468" s="20" t="s">
        <v>47214</v>
      </c>
      <c r="F23468" s="20" t="s">
        <v>47215</v>
      </c>
      <c r="G23468" s="38" t="s">
        <v>16269</v>
      </c>
      <c r="H23468" s="38" t="s">
        <v>782</v>
      </c>
      <c r="K23468" s="20" t="s">
        <v>193</v>
      </c>
    </row>
    <row r="23469">
      <c r="A23469" s="20" t="s">
        <v>24</v>
      </c>
      <c r="B23469" s="20" t="s">
        <v>13</v>
      </c>
      <c r="C23469" s="20" t="s">
        <v>13</v>
      </c>
      <c r="E23469" s="20" t="s">
        <v>47216</v>
      </c>
      <c r="F23469" s="20" t="s">
        <v>47217</v>
      </c>
      <c r="G23469" s="38" t="s">
        <v>16269</v>
      </c>
      <c r="H23469" s="38" t="s">
        <v>782</v>
      </c>
      <c r="K23469" s="20" t="s">
        <v>193</v>
      </c>
    </row>
    <row r="23470">
      <c r="A23470" s="20" t="s">
        <v>24</v>
      </c>
      <c r="B23470" s="20" t="s">
        <v>13</v>
      </c>
      <c r="C23470" s="20" t="s">
        <v>13</v>
      </c>
      <c r="E23470" s="20" t="s">
        <v>47218</v>
      </c>
      <c r="F23470" s="20" t="s">
        <v>47219</v>
      </c>
      <c r="G23470" s="38" t="s">
        <v>7838</v>
      </c>
      <c r="H23470" s="38" t="s">
        <v>782</v>
      </c>
      <c r="K23470" s="20" t="s">
        <v>193</v>
      </c>
    </row>
    <row r="23471">
      <c r="A23471" s="20" t="s">
        <v>24</v>
      </c>
      <c r="B23471" s="20" t="s">
        <v>13</v>
      </c>
      <c r="C23471" s="20" t="s">
        <v>13</v>
      </c>
      <c r="E23471" s="20" t="s">
        <v>47220</v>
      </c>
      <c r="F23471" s="20" t="s">
        <v>47221</v>
      </c>
      <c r="G23471" s="38" t="s">
        <v>7838</v>
      </c>
      <c r="H23471" s="38" t="s">
        <v>782</v>
      </c>
      <c r="K23471" s="20" t="s">
        <v>193</v>
      </c>
    </row>
    <row r="23472">
      <c r="A23472" s="20" t="s">
        <v>24</v>
      </c>
      <c r="B23472" s="20" t="s">
        <v>13</v>
      </c>
      <c r="C23472" s="20" t="s">
        <v>13</v>
      </c>
      <c r="E23472" s="20" t="s">
        <v>47222</v>
      </c>
      <c r="F23472" s="20" t="s">
        <v>47223</v>
      </c>
      <c r="G23472" s="38" t="s">
        <v>7838</v>
      </c>
      <c r="H23472" s="38" t="s">
        <v>782</v>
      </c>
      <c r="K23472" s="20" t="s">
        <v>193</v>
      </c>
    </row>
    <row r="23473">
      <c r="A23473" s="20" t="s">
        <v>24</v>
      </c>
      <c r="B23473" s="20" t="s">
        <v>13</v>
      </c>
      <c r="C23473" s="20" t="s">
        <v>13</v>
      </c>
      <c r="E23473" s="20" t="s">
        <v>47224</v>
      </c>
      <c r="F23473" s="20" t="s">
        <v>47225</v>
      </c>
      <c r="G23473" s="38" t="s">
        <v>7838</v>
      </c>
      <c r="H23473" s="38" t="s">
        <v>782</v>
      </c>
      <c r="K23473" s="20" t="s">
        <v>193</v>
      </c>
    </row>
    <row r="23474">
      <c r="A23474" s="20" t="s">
        <v>24</v>
      </c>
      <c r="B23474" s="20" t="s">
        <v>13</v>
      </c>
      <c r="C23474" s="20" t="s">
        <v>13</v>
      </c>
      <c r="E23474" s="20" t="s">
        <v>47226</v>
      </c>
      <c r="F23474" s="20" t="s">
        <v>47225</v>
      </c>
      <c r="G23474" s="38" t="s">
        <v>7838</v>
      </c>
      <c r="H23474" s="38" t="s">
        <v>782</v>
      </c>
      <c r="K23474" s="20" t="s">
        <v>193</v>
      </c>
    </row>
    <row r="23475">
      <c r="A23475" s="20" t="s">
        <v>24</v>
      </c>
      <c r="B23475" s="20" t="s">
        <v>13</v>
      </c>
      <c r="C23475" s="20" t="s">
        <v>13</v>
      </c>
      <c r="E23475" s="20" t="s">
        <v>47227</v>
      </c>
      <c r="F23475" s="20" t="s">
        <v>47228</v>
      </c>
      <c r="G23475" s="38" t="s">
        <v>7838</v>
      </c>
      <c r="H23475" s="38" t="s">
        <v>782</v>
      </c>
      <c r="K23475" s="20" t="s">
        <v>193</v>
      </c>
    </row>
    <row r="23476">
      <c r="A23476" s="20" t="s">
        <v>24</v>
      </c>
      <c r="B23476" s="20" t="s">
        <v>13</v>
      </c>
      <c r="C23476" s="20" t="s">
        <v>13</v>
      </c>
      <c r="E23476" s="20" t="s">
        <v>47229</v>
      </c>
      <c r="F23476" s="20" t="s">
        <v>47230</v>
      </c>
      <c r="G23476" s="38" t="s">
        <v>7838</v>
      </c>
      <c r="H23476" s="38" t="s">
        <v>782</v>
      </c>
      <c r="K23476" s="20" t="s">
        <v>193</v>
      </c>
    </row>
    <row r="23477">
      <c r="A23477" s="20" t="s">
        <v>24</v>
      </c>
      <c r="B23477" s="20" t="s">
        <v>13</v>
      </c>
      <c r="C23477" s="20" t="s">
        <v>13</v>
      </c>
      <c r="E23477" s="20" t="s">
        <v>47231</v>
      </c>
      <c r="F23477" s="20" t="s">
        <v>47232</v>
      </c>
      <c r="G23477" s="38" t="s">
        <v>7838</v>
      </c>
      <c r="H23477" s="38" t="s">
        <v>782</v>
      </c>
      <c r="K23477" s="20" t="s">
        <v>193</v>
      </c>
    </row>
    <row r="23478">
      <c r="A23478" s="20" t="s">
        <v>24</v>
      </c>
      <c r="B23478" s="20" t="s">
        <v>13</v>
      </c>
      <c r="C23478" s="20" t="s">
        <v>13</v>
      </c>
      <c r="E23478" s="20" t="s">
        <v>64</v>
      </c>
      <c r="F23478" s="20" t="s">
        <v>47233</v>
      </c>
      <c r="G23478" s="38" t="s">
        <v>8040</v>
      </c>
      <c r="H23478" s="38" t="s">
        <v>782</v>
      </c>
      <c r="J23478" s="20" t="s">
        <v>12039</v>
      </c>
      <c r="K23478" s="20" t="s">
        <v>188</v>
      </c>
    </row>
    <row r="23479">
      <c r="A23479" s="20" t="s">
        <v>24</v>
      </c>
      <c r="B23479" s="20" t="s">
        <v>13</v>
      </c>
      <c r="C23479" s="20" t="s">
        <v>13</v>
      </c>
      <c r="E23479" s="20" t="s">
        <v>47234</v>
      </c>
      <c r="F23479" s="20" t="s">
        <v>47235</v>
      </c>
      <c r="G23479" s="38" t="s">
        <v>9775</v>
      </c>
      <c r="H23479" s="38" t="s">
        <v>782</v>
      </c>
      <c r="K23479" s="20" t="s">
        <v>193</v>
      </c>
    </row>
    <row r="23480">
      <c r="A23480" s="20" t="s">
        <v>24</v>
      </c>
      <c r="B23480" s="20" t="s">
        <v>13</v>
      </c>
      <c r="C23480" s="20" t="s">
        <v>13</v>
      </c>
      <c r="E23480" s="20" t="s">
        <v>47236</v>
      </c>
      <c r="F23480" s="20" t="s">
        <v>47237</v>
      </c>
      <c r="G23480" s="38" t="s">
        <v>8040</v>
      </c>
      <c r="H23480" s="38" t="s">
        <v>782</v>
      </c>
      <c r="J23480" s="20" t="s">
        <v>12039</v>
      </c>
      <c r="K23480" s="20" t="s">
        <v>188</v>
      </c>
    </row>
    <row r="23481">
      <c r="A23481" s="20" t="s">
        <v>24</v>
      </c>
      <c r="B23481" s="20" t="s">
        <v>13</v>
      </c>
      <c r="C23481" s="20" t="s">
        <v>13</v>
      </c>
      <c r="E23481" s="20" t="s">
        <v>47238</v>
      </c>
      <c r="F23481" s="20" t="s">
        <v>47239</v>
      </c>
      <c r="G23481" s="38" t="s">
        <v>8040</v>
      </c>
      <c r="H23481" s="38" t="s">
        <v>782</v>
      </c>
      <c r="K23481" s="20" t="s">
        <v>193</v>
      </c>
    </row>
    <row r="23482">
      <c r="A23482" s="20" t="s">
        <v>24</v>
      </c>
      <c r="B23482" s="20" t="s">
        <v>13</v>
      </c>
      <c r="C23482" s="20" t="s">
        <v>13</v>
      </c>
      <c r="E23482" s="20" t="s">
        <v>47240</v>
      </c>
      <c r="F23482" s="20" t="s">
        <v>47241</v>
      </c>
      <c r="G23482" s="38" t="s">
        <v>8040</v>
      </c>
      <c r="H23482" s="38" t="s">
        <v>782</v>
      </c>
      <c r="K23482" s="20" t="s">
        <v>193</v>
      </c>
    </row>
    <row r="23483">
      <c r="A23483" s="20" t="s">
        <v>24</v>
      </c>
      <c r="B23483" s="20" t="s">
        <v>13</v>
      </c>
      <c r="C23483" s="20" t="s">
        <v>13</v>
      </c>
      <c r="E23483" s="20" t="s">
        <v>47242</v>
      </c>
      <c r="F23483" s="20" t="s">
        <v>47243</v>
      </c>
      <c r="G23483" s="38" t="s">
        <v>8040</v>
      </c>
      <c r="H23483" s="38" t="s">
        <v>782</v>
      </c>
      <c r="K23483" s="20" t="s">
        <v>193</v>
      </c>
    </row>
    <row r="23484">
      <c r="A23484" s="20" t="s">
        <v>24</v>
      </c>
      <c r="B23484" s="20" t="s">
        <v>13</v>
      </c>
      <c r="C23484" s="20" t="s">
        <v>13</v>
      </c>
      <c r="E23484" s="20" t="s">
        <v>47244</v>
      </c>
      <c r="F23484" s="20" t="s">
        <v>47245</v>
      </c>
      <c r="G23484" s="38" t="s">
        <v>8040</v>
      </c>
      <c r="H23484" s="38" t="s">
        <v>782</v>
      </c>
      <c r="K23484" s="20" t="s">
        <v>193</v>
      </c>
    </row>
    <row r="23485">
      <c r="A23485" s="20" t="s">
        <v>24</v>
      </c>
      <c r="B23485" s="20" t="s">
        <v>13</v>
      </c>
      <c r="C23485" s="20" t="s">
        <v>13</v>
      </c>
      <c r="E23485" s="20" t="s">
        <v>47246</v>
      </c>
      <c r="F23485" s="20" t="s">
        <v>47247</v>
      </c>
      <c r="G23485" s="38" t="s">
        <v>8040</v>
      </c>
      <c r="H23485" s="38" t="s">
        <v>782</v>
      </c>
      <c r="K23485" s="20" t="s">
        <v>193</v>
      </c>
    </row>
    <row r="23486">
      <c r="A23486" s="20" t="s">
        <v>24</v>
      </c>
      <c r="B23486" s="20" t="s">
        <v>13</v>
      </c>
      <c r="C23486" s="20" t="s">
        <v>13</v>
      </c>
      <c r="E23486" s="20" t="s">
        <v>47248</v>
      </c>
      <c r="F23486" s="20" t="s">
        <v>47249</v>
      </c>
      <c r="G23486" s="38" t="s">
        <v>8040</v>
      </c>
      <c r="H23486" s="38" t="s">
        <v>782</v>
      </c>
      <c r="K23486" s="20" t="s">
        <v>193</v>
      </c>
    </row>
    <row r="23487">
      <c r="A23487" s="20" t="s">
        <v>24</v>
      </c>
      <c r="B23487" s="20" t="s">
        <v>13</v>
      </c>
      <c r="C23487" s="20" t="s">
        <v>13</v>
      </c>
      <c r="E23487" s="20" t="s">
        <v>47250</v>
      </c>
      <c r="F23487" s="20" t="s">
        <v>47251</v>
      </c>
      <c r="G23487" s="38" t="s">
        <v>9775</v>
      </c>
      <c r="H23487" s="38" t="s">
        <v>782</v>
      </c>
      <c r="K23487" s="20" t="s">
        <v>193</v>
      </c>
    </row>
    <row r="23488">
      <c r="A23488" s="20" t="s">
        <v>24</v>
      </c>
      <c r="B23488" s="20" t="s">
        <v>13</v>
      </c>
      <c r="C23488" s="20" t="s">
        <v>13</v>
      </c>
      <c r="E23488" s="20" t="s">
        <v>47252</v>
      </c>
      <c r="F23488" s="20" t="s">
        <v>47200</v>
      </c>
      <c r="G23488" s="38" t="s">
        <v>9775</v>
      </c>
      <c r="H23488" s="38" t="s">
        <v>782</v>
      </c>
      <c r="K23488" s="20" t="s">
        <v>193</v>
      </c>
    </row>
    <row r="23489">
      <c r="A23489" s="20" t="s">
        <v>24</v>
      </c>
      <c r="B23489" s="20" t="s">
        <v>13</v>
      </c>
      <c r="C23489" s="20" t="s">
        <v>13</v>
      </c>
      <c r="E23489" s="20" t="s">
        <v>47253</v>
      </c>
      <c r="F23489" s="20" t="s">
        <v>47254</v>
      </c>
      <c r="G23489" s="38" t="s">
        <v>9775</v>
      </c>
      <c r="H23489" s="38" t="s">
        <v>782</v>
      </c>
      <c r="K23489" s="20" t="s">
        <v>193</v>
      </c>
    </row>
    <row r="23490">
      <c r="A23490" s="20" t="s">
        <v>24</v>
      </c>
      <c r="B23490" s="20" t="s">
        <v>13</v>
      </c>
      <c r="C23490" s="20" t="s">
        <v>13</v>
      </c>
      <c r="E23490" s="20" t="s">
        <v>47255</v>
      </c>
      <c r="F23490" s="20" t="s">
        <v>47256</v>
      </c>
      <c r="G23490" s="38" t="s">
        <v>9775</v>
      </c>
      <c r="H23490" s="38" t="s">
        <v>782</v>
      </c>
      <c r="K23490" s="20" t="s">
        <v>193</v>
      </c>
    </row>
    <row r="23491">
      <c r="A23491" s="20" t="s">
        <v>24</v>
      </c>
      <c r="B23491" s="20" t="s">
        <v>13</v>
      </c>
      <c r="C23491" s="20" t="s">
        <v>13</v>
      </c>
      <c r="E23491" s="20" t="s">
        <v>47257</v>
      </c>
      <c r="F23491" s="20" t="s">
        <v>47258</v>
      </c>
      <c r="G23491" s="38" t="s">
        <v>16269</v>
      </c>
      <c r="H23491" s="38" t="s">
        <v>782</v>
      </c>
      <c r="K23491" s="20" t="s">
        <v>193</v>
      </c>
    </row>
    <row r="23492">
      <c r="A23492" s="20" t="s">
        <v>24</v>
      </c>
      <c r="B23492" s="20" t="s">
        <v>13</v>
      </c>
      <c r="C23492" s="20" t="s">
        <v>13</v>
      </c>
      <c r="E23492" s="20" t="s">
        <v>47259</v>
      </c>
      <c r="F23492" s="20" t="s">
        <v>47260</v>
      </c>
      <c r="G23492" s="38" t="s">
        <v>9775</v>
      </c>
      <c r="H23492" s="38" t="s">
        <v>782</v>
      </c>
      <c r="K23492" s="20" t="s">
        <v>193</v>
      </c>
    </row>
    <row r="23493">
      <c r="A23493" s="20" t="s">
        <v>24</v>
      </c>
      <c r="B23493" s="20" t="s">
        <v>13</v>
      </c>
      <c r="C23493" s="20" t="s">
        <v>13</v>
      </c>
      <c r="E23493" s="20" t="s">
        <v>47261</v>
      </c>
      <c r="F23493" s="20" t="s">
        <v>47262</v>
      </c>
      <c r="G23493" s="38" t="s">
        <v>9775</v>
      </c>
      <c r="H23493" s="38" t="s">
        <v>782</v>
      </c>
      <c r="K23493" s="20" t="s">
        <v>193</v>
      </c>
    </row>
    <row r="23494">
      <c r="A23494" s="20" t="s">
        <v>24</v>
      </c>
      <c r="B23494" s="20" t="s">
        <v>13</v>
      </c>
      <c r="C23494" s="20" t="s">
        <v>13</v>
      </c>
      <c r="E23494" s="20" t="s">
        <v>47263</v>
      </c>
      <c r="F23494" s="20" t="s">
        <v>47264</v>
      </c>
      <c r="G23494" s="38" t="s">
        <v>9775</v>
      </c>
      <c r="H23494" s="38" t="s">
        <v>782</v>
      </c>
      <c r="K23494" s="20" t="s">
        <v>193</v>
      </c>
    </row>
    <row r="23495">
      <c r="A23495" s="20" t="s">
        <v>24</v>
      </c>
      <c r="B23495" s="20" t="s">
        <v>13</v>
      </c>
      <c r="C23495" s="20" t="s">
        <v>13</v>
      </c>
      <c r="E23495" s="20" t="s">
        <v>47265</v>
      </c>
      <c r="F23495" s="20" t="s">
        <v>47266</v>
      </c>
      <c r="G23495" s="38" t="s">
        <v>9775</v>
      </c>
      <c r="H23495" s="38" t="s">
        <v>782</v>
      </c>
      <c r="K23495" s="20" t="s">
        <v>193</v>
      </c>
    </row>
    <row r="23496">
      <c r="A23496" s="20" t="s">
        <v>24</v>
      </c>
      <c r="B23496" s="20" t="s">
        <v>13</v>
      </c>
      <c r="C23496" s="20" t="s">
        <v>13</v>
      </c>
      <c r="E23496" s="20" t="s">
        <v>47267</v>
      </c>
      <c r="F23496" s="20" t="s">
        <v>47268</v>
      </c>
      <c r="G23496" s="38" t="s">
        <v>8040</v>
      </c>
      <c r="H23496" s="38" t="s">
        <v>782</v>
      </c>
      <c r="K23496" s="20" t="s">
        <v>193</v>
      </c>
    </row>
    <row r="23497">
      <c r="A23497" s="20" t="s">
        <v>24</v>
      </c>
      <c r="B23497" s="20" t="s">
        <v>13</v>
      </c>
      <c r="C23497" s="20" t="s">
        <v>13</v>
      </c>
      <c r="E23497" s="20" t="s">
        <v>47269</v>
      </c>
      <c r="F23497" s="20" t="s">
        <v>47270</v>
      </c>
      <c r="G23497" s="38" t="s">
        <v>9775</v>
      </c>
      <c r="H23497" s="38" t="s">
        <v>782</v>
      </c>
      <c r="K23497" s="20" t="s">
        <v>193</v>
      </c>
    </row>
    <row r="23498">
      <c r="A23498" s="20" t="s">
        <v>24</v>
      </c>
      <c r="B23498" s="20" t="s">
        <v>13</v>
      </c>
      <c r="C23498" s="20" t="s">
        <v>13</v>
      </c>
      <c r="E23498" s="20" t="s">
        <v>47271</v>
      </c>
      <c r="F23498" s="20" t="s">
        <v>47272</v>
      </c>
      <c r="G23498" s="38" t="s">
        <v>9775</v>
      </c>
      <c r="H23498" s="38" t="s">
        <v>782</v>
      </c>
      <c r="K23498" s="20" t="s">
        <v>193</v>
      </c>
    </row>
    <row r="23499">
      <c r="A23499" s="20" t="s">
        <v>24</v>
      </c>
      <c r="B23499" s="20" t="s">
        <v>13</v>
      </c>
      <c r="C23499" s="20" t="s">
        <v>13</v>
      </c>
      <c r="E23499" s="20" t="s">
        <v>47273</v>
      </c>
      <c r="F23499" s="20" t="s">
        <v>47274</v>
      </c>
      <c r="G23499" s="38" t="s">
        <v>9775</v>
      </c>
      <c r="H23499" s="38" t="s">
        <v>782</v>
      </c>
      <c r="K23499" s="20" t="s">
        <v>193</v>
      </c>
    </row>
    <row r="23500">
      <c r="A23500" s="20" t="s">
        <v>24</v>
      </c>
      <c r="B23500" s="20" t="s">
        <v>13</v>
      </c>
      <c r="C23500" s="20" t="s">
        <v>13</v>
      </c>
      <c r="E23500" s="20" t="s">
        <v>47275</v>
      </c>
      <c r="F23500" s="20" t="s">
        <v>47276</v>
      </c>
      <c r="G23500" s="38" t="s">
        <v>7699</v>
      </c>
      <c r="H23500" s="38" t="s">
        <v>782</v>
      </c>
      <c r="K23500" s="20" t="s">
        <v>193</v>
      </c>
    </row>
    <row r="23501">
      <c r="A23501" s="20" t="s">
        <v>24</v>
      </c>
      <c r="B23501" s="20" t="s">
        <v>13</v>
      </c>
      <c r="C23501" s="20" t="s">
        <v>13</v>
      </c>
      <c r="E23501" s="20" t="s">
        <v>47277</v>
      </c>
      <c r="F23501" s="20" t="s">
        <v>47278</v>
      </c>
      <c r="G23501" s="38" t="s">
        <v>7699</v>
      </c>
      <c r="H23501" s="38" t="s">
        <v>782</v>
      </c>
      <c r="K23501" s="20" t="s">
        <v>193</v>
      </c>
    </row>
    <row r="23502">
      <c r="A23502" s="20" t="s">
        <v>24</v>
      </c>
      <c r="B23502" s="20" t="s">
        <v>13</v>
      </c>
      <c r="C23502" s="20" t="s">
        <v>13</v>
      </c>
      <c r="E23502" s="20" t="s">
        <v>47279</v>
      </c>
      <c r="F23502" s="20" t="s">
        <v>47280</v>
      </c>
      <c r="G23502" s="38" t="s">
        <v>7699</v>
      </c>
      <c r="H23502" s="38" t="s">
        <v>782</v>
      </c>
      <c r="K23502" s="20" t="s">
        <v>193</v>
      </c>
    </row>
    <row r="23503">
      <c r="A23503" s="20" t="s">
        <v>24</v>
      </c>
      <c r="B23503" s="20" t="s">
        <v>13</v>
      </c>
      <c r="C23503" s="20" t="s">
        <v>13</v>
      </c>
      <c r="E23503" s="20" t="s">
        <v>47281</v>
      </c>
      <c r="F23503" s="20" t="s">
        <v>47282</v>
      </c>
      <c r="G23503" s="38" t="s">
        <v>7699</v>
      </c>
      <c r="H23503" s="38" t="s">
        <v>782</v>
      </c>
      <c r="K23503" s="20" t="s">
        <v>193</v>
      </c>
    </row>
    <row r="23504">
      <c r="A23504" s="20" t="s">
        <v>24</v>
      </c>
      <c r="B23504" s="20" t="s">
        <v>13</v>
      </c>
      <c r="C23504" s="20" t="s">
        <v>13</v>
      </c>
      <c r="E23504" s="20" t="s">
        <v>47283</v>
      </c>
      <c r="F23504" s="20" t="s">
        <v>47284</v>
      </c>
      <c r="G23504" s="38" t="s">
        <v>7699</v>
      </c>
      <c r="H23504" s="38" t="s">
        <v>782</v>
      </c>
      <c r="K23504" s="20" t="s">
        <v>193</v>
      </c>
    </row>
    <row r="23505">
      <c r="A23505" s="20" t="s">
        <v>24</v>
      </c>
      <c r="B23505" s="20" t="s">
        <v>13</v>
      </c>
      <c r="C23505" s="20" t="s">
        <v>13</v>
      </c>
      <c r="E23505" s="20" t="s">
        <v>47285</v>
      </c>
      <c r="F23505" s="20" t="s">
        <v>47286</v>
      </c>
      <c r="G23505" s="38" t="s">
        <v>7699</v>
      </c>
      <c r="H23505" s="38" t="s">
        <v>782</v>
      </c>
      <c r="K23505" s="20" t="s">
        <v>193</v>
      </c>
    </row>
    <row r="23506">
      <c r="A23506" s="20" t="s">
        <v>24</v>
      </c>
      <c r="B23506" s="20" t="s">
        <v>13</v>
      </c>
      <c r="C23506" s="20" t="s">
        <v>13</v>
      </c>
      <c r="E23506" s="20" t="s">
        <v>47287</v>
      </c>
      <c r="F23506" s="20" t="s">
        <v>47288</v>
      </c>
      <c r="G23506" s="38" t="s">
        <v>7699</v>
      </c>
      <c r="H23506" s="38" t="s">
        <v>782</v>
      </c>
      <c r="K23506" s="20" t="s">
        <v>193</v>
      </c>
    </row>
    <row r="23507">
      <c r="A23507" s="20" t="s">
        <v>24</v>
      </c>
      <c r="B23507" s="20" t="s">
        <v>13</v>
      </c>
      <c r="C23507" s="20" t="s">
        <v>13</v>
      </c>
      <c r="E23507" s="20" t="s">
        <v>47289</v>
      </c>
      <c r="F23507" s="20" t="s">
        <v>47290</v>
      </c>
      <c r="G23507" s="38" t="s">
        <v>7699</v>
      </c>
      <c r="H23507" s="38" t="s">
        <v>782</v>
      </c>
      <c r="K23507" s="20" t="s">
        <v>193</v>
      </c>
    </row>
    <row r="23508">
      <c r="A23508" s="20" t="s">
        <v>24</v>
      </c>
      <c r="B23508" s="20" t="s">
        <v>13</v>
      </c>
      <c r="C23508" s="20" t="s">
        <v>13</v>
      </c>
      <c r="E23508" s="20" t="s">
        <v>47291</v>
      </c>
      <c r="F23508" s="20" t="s">
        <v>47292</v>
      </c>
      <c r="G23508" s="38" t="s">
        <v>10900</v>
      </c>
      <c r="H23508" s="38" t="s">
        <v>782</v>
      </c>
      <c r="K23508" s="20" t="s">
        <v>193</v>
      </c>
    </row>
    <row r="23509">
      <c r="A23509" s="20" t="s">
        <v>24</v>
      </c>
      <c r="B23509" s="20" t="s">
        <v>13</v>
      </c>
      <c r="C23509" s="20" t="s">
        <v>13</v>
      </c>
      <c r="E23509" s="20" t="s">
        <v>47293</v>
      </c>
      <c r="F23509" s="20" t="s">
        <v>47294</v>
      </c>
      <c r="G23509" s="38" t="s">
        <v>10900</v>
      </c>
      <c r="H23509" s="38" t="s">
        <v>782</v>
      </c>
      <c r="K23509" s="20" t="s">
        <v>193</v>
      </c>
    </row>
    <row r="23510">
      <c r="A23510" s="20" t="s">
        <v>24</v>
      </c>
      <c r="B23510" s="20" t="s">
        <v>13</v>
      </c>
      <c r="C23510" s="20" t="s">
        <v>13</v>
      </c>
      <c r="E23510" s="20" t="s">
        <v>47295</v>
      </c>
      <c r="F23510" s="20" t="s">
        <v>47296</v>
      </c>
      <c r="G23510" s="38" t="s">
        <v>10900</v>
      </c>
      <c r="H23510" s="38" t="s">
        <v>782</v>
      </c>
      <c r="K23510" s="20" t="s">
        <v>193</v>
      </c>
    </row>
    <row r="23511">
      <c r="A23511" s="20" t="s">
        <v>24</v>
      </c>
      <c r="B23511" s="20" t="s">
        <v>13</v>
      </c>
      <c r="C23511" s="20" t="s">
        <v>13</v>
      </c>
      <c r="E23511" s="20" t="s">
        <v>47297</v>
      </c>
      <c r="F23511" s="20" t="s">
        <v>47298</v>
      </c>
      <c r="G23511" s="38" t="s">
        <v>10900</v>
      </c>
      <c r="H23511" s="38" t="s">
        <v>782</v>
      </c>
      <c r="K23511" s="20" t="s">
        <v>193</v>
      </c>
    </row>
    <row r="23512">
      <c r="A23512" s="20" t="s">
        <v>24</v>
      </c>
      <c r="B23512" s="20" t="s">
        <v>13</v>
      </c>
      <c r="C23512" s="20" t="s">
        <v>13</v>
      </c>
      <c r="E23512" s="20" t="s">
        <v>47299</v>
      </c>
      <c r="F23512" s="20" t="s">
        <v>47300</v>
      </c>
      <c r="G23512" s="38" t="s">
        <v>10900</v>
      </c>
      <c r="H23512" s="38" t="s">
        <v>782</v>
      </c>
      <c r="K23512" s="20" t="s">
        <v>193</v>
      </c>
    </row>
    <row r="23513">
      <c r="A23513" s="20" t="s">
        <v>24</v>
      </c>
      <c r="B23513" s="20" t="s">
        <v>13</v>
      </c>
      <c r="C23513" s="20" t="s">
        <v>13</v>
      </c>
      <c r="E23513" s="20" t="s">
        <v>47301</v>
      </c>
      <c r="F23513" s="20" t="s">
        <v>47302</v>
      </c>
      <c r="G23513" s="38" t="s">
        <v>10900</v>
      </c>
      <c r="H23513" s="38" t="s">
        <v>782</v>
      </c>
      <c r="K23513" s="20" t="s">
        <v>193</v>
      </c>
    </row>
    <row r="23514">
      <c r="A23514" s="20" t="s">
        <v>24</v>
      </c>
      <c r="B23514" s="20" t="s">
        <v>13</v>
      </c>
      <c r="C23514" s="20" t="s">
        <v>13</v>
      </c>
      <c r="E23514" s="20" t="s">
        <v>47303</v>
      </c>
      <c r="F23514" s="20" t="s">
        <v>47304</v>
      </c>
      <c r="G23514" s="38" t="s">
        <v>10900</v>
      </c>
      <c r="H23514" s="38" t="s">
        <v>782</v>
      </c>
      <c r="K23514" s="20" t="s">
        <v>193</v>
      </c>
    </row>
    <row r="23515">
      <c r="A23515" s="20" t="s">
        <v>24</v>
      </c>
      <c r="B23515" s="20" t="s">
        <v>13</v>
      </c>
      <c r="C23515" s="20" t="s">
        <v>13</v>
      </c>
      <c r="E23515" s="20" t="s">
        <v>47305</v>
      </c>
      <c r="F23515" s="20" t="s">
        <v>47306</v>
      </c>
      <c r="G23515" s="38" t="s">
        <v>10900</v>
      </c>
      <c r="H23515" s="38" t="s">
        <v>782</v>
      </c>
      <c r="K23515" s="20" t="s">
        <v>193</v>
      </c>
    </row>
    <row r="23516">
      <c r="A23516" s="20" t="s">
        <v>24</v>
      </c>
      <c r="B23516" s="20" t="s">
        <v>13</v>
      </c>
      <c r="C23516" s="20" t="s">
        <v>13</v>
      </c>
      <c r="E23516" s="20" t="s">
        <v>47307</v>
      </c>
      <c r="F23516" s="20" t="s">
        <v>47308</v>
      </c>
      <c r="G23516" s="38" t="s">
        <v>10900</v>
      </c>
      <c r="H23516" s="38" t="s">
        <v>782</v>
      </c>
      <c r="K23516" s="20" t="s">
        <v>193</v>
      </c>
    </row>
    <row r="23517">
      <c r="A23517" s="20" t="s">
        <v>24</v>
      </c>
      <c r="B23517" s="20" t="s">
        <v>13</v>
      </c>
      <c r="C23517" s="20" t="s">
        <v>13</v>
      </c>
      <c r="E23517" s="20" t="s">
        <v>47309</v>
      </c>
      <c r="F23517" s="20" t="s">
        <v>47310</v>
      </c>
      <c r="G23517" s="38" t="s">
        <v>10900</v>
      </c>
      <c r="H23517" s="38" t="s">
        <v>782</v>
      </c>
      <c r="K23517" s="20" t="s">
        <v>193</v>
      </c>
    </row>
    <row r="23518">
      <c r="A23518" s="20" t="s">
        <v>24</v>
      </c>
      <c r="B23518" s="20" t="s">
        <v>13</v>
      </c>
      <c r="C23518" s="20" t="s">
        <v>13</v>
      </c>
      <c r="E23518" s="20" t="s">
        <v>47311</v>
      </c>
      <c r="F23518" s="20" t="s">
        <v>47312</v>
      </c>
      <c r="G23518" s="38" t="s">
        <v>10900</v>
      </c>
      <c r="H23518" s="38" t="s">
        <v>782</v>
      </c>
      <c r="K23518" s="20" t="s">
        <v>193</v>
      </c>
    </row>
    <row r="23519">
      <c r="A23519" s="20" t="s">
        <v>24</v>
      </c>
      <c r="B23519" s="20" t="s">
        <v>13</v>
      </c>
      <c r="C23519" s="20" t="s">
        <v>13</v>
      </c>
      <c r="E23519" s="20" t="s">
        <v>47313</v>
      </c>
      <c r="F23519" s="20" t="s">
        <v>47314</v>
      </c>
      <c r="G23519" s="38" t="s">
        <v>10900</v>
      </c>
      <c r="H23519" s="38" t="s">
        <v>782</v>
      </c>
      <c r="K23519" s="20" t="s">
        <v>193</v>
      </c>
    </row>
    <row r="23520">
      <c r="A23520" s="20" t="s">
        <v>49</v>
      </c>
      <c r="B23520" s="20" t="s">
        <v>183</v>
      </c>
      <c r="C23520" s="20" t="s">
        <v>13</v>
      </c>
      <c r="E23520" s="20" t="s">
        <v>47315</v>
      </c>
      <c r="F23520" s="20" t="s">
        <v>47316</v>
      </c>
      <c r="G23520" s="38" t="s">
        <v>951</v>
      </c>
      <c r="K23520" s="20" t="s">
        <v>193</v>
      </c>
    </row>
    <row r="23521">
      <c r="A23521" s="20" t="s">
        <v>49</v>
      </c>
      <c r="B23521" s="20" t="s">
        <v>183</v>
      </c>
      <c r="C23521" s="20" t="s">
        <v>13</v>
      </c>
      <c r="E23521" s="20" t="s">
        <v>47317</v>
      </c>
      <c r="F23521" s="20" t="s">
        <v>47318</v>
      </c>
      <c r="G23521" s="38" t="s">
        <v>951</v>
      </c>
      <c r="K23521" s="20" t="s">
        <v>193</v>
      </c>
    </row>
    <row r="23522">
      <c r="A23522" s="20" t="s">
        <v>49</v>
      </c>
      <c r="B23522" s="20" t="s">
        <v>183</v>
      </c>
      <c r="C23522" s="20" t="s">
        <v>13</v>
      </c>
      <c r="E23522" s="20" t="s">
        <v>47319</v>
      </c>
      <c r="F23522" s="20" t="s">
        <v>47320</v>
      </c>
      <c r="G23522" s="38" t="s">
        <v>951</v>
      </c>
      <c r="K23522" s="20" t="s">
        <v>193</v>
      </c>
    </row>
    <row r="23523">
      <c r="A23523" s="20" t="s">
        <v>49</v>
      </c>
      <c r="B23523" s="20" t="s">
        <v>183</v>
      </c>
      <c r="C23523" s="20" t="s">
        <v>13</v>
      </c>
      <c r="E23523" s="20" t="s">
        <v>47321</v>
      </c>
      <c r="F23523" s="20" t="s">
        <v>47322</v>
      </c>
      <c r="G23523" s="38" t="s">
        <v>951</v>
      </c>
      <c r="K23523" s="20" t="s">
        <v>193</v>
      </c>
    </row>
    <row r="23524">
      <c r="A23524" s="20" t="s">
        <v>49</v>
      </c>
      <c r="B23524" s="20" t="s">
        <v>183</v>
      </c>
      <c r="C23524" s="20" t="s">
        <v>13</v>
      </c>
      <c r="E23524" s="20" t="s">
        <v>47323</v>
      </c>
      <c r="F23524" s="20" t="s">
        <v>47324</v>
      </c>
      <c r="G23524" s="38" t="s">
        <v>951</v>
      </c>
      <c r="K23524" s="20" t="s">
        <v>193</v>
      </c>
    </row>
    <row r="23525">
      <c r="A23525" s="20" t="s">
        <v>24</v>
      </c>
      <c r="B23525" s="20" t="s">
        <v>13</v>
      </c>
      <c r="C23525" s="20" t="s">
        <v>13</v>
      </c>
      <c r="E23525" s="20" t="s">
        <v>47325</v>
      </c>
      <c r="F23525" s="20" t="s">
        <v>47326</v>
      </c>
      <c r="G23525" s="38" t="s">
        <v>873</v>
      </c>
      <c r="H23525" s="38" t="s">
        <v>782</v>
      </c>
      <c r="K23525" s="20" t="s">
        <v>193</v>
      </c>
    </row>
    <row r="23526">
      <c r="A23526" s="20" t="s">
        <v>24</v>
      </c>
      <c r="B23526" s="20" t="s">
        <v>13</v>
      </c>
      <c r="C23526" s="20" t="s">
        <v>13</v>
      </c>
      <c r="E23526" s="20" t="s">
        <v>47327</v>
      </c>
      <c r="F23526" s="20" t="s">
        <v>47328</v>
      </c>
      <c r="G23526" s="38" t="s">
        <v>873</v>
      </c>
      <c r="H23526" s="38" t="s">
        <v>782</v>
      </c>
      <c r="K23526" s="20" t="s">
        <v>193</v>
      </c>
    </row>
    <row r="23527">
      <c r="A23527" s="20" t="s">
        <v>24</v>
      </c>
      <c r="B23527" s="20" t="s">
        <v>13</v>
      </c>
      <c r="C23527" s="20" t="s">
        <v>13</v>
      </c>
      <c r="E23527" s="20" t="s">
        <v>47329</v>
      </c>
      <c r="F23527" s="20" t="s">
        <v>47330</v>
      </c>
      <c r="G23527" s="38" t="s">
        <v>873</v>
      </c>
      <c r="H23527" s="38" t="s">
        <v>782</v>
      </c>
      <c r="K23527" s="20" t="s">
        <v>193</v>
      </c>
    </row>
    <row r="23528">
      <c r="A23528" s="20" t="s">
        <v>24</v>
      </c>
      <c r="B23528" s="20" t="s">
        <v>13</v>
      </c>
      <c r="C23528" s="20" t="s">
        <v>13</v>
      </c>
      <c r="E23528" s="20" t="s">
        <v>47331</v>
      </c>
      <c r="F23528" s="20" t="s">
        <v>47332</v>
      </c>
      <c r="G23528" s="38" t="s">
        <v>873</v>
      </c>
      <c r="H23528" s="38" t="s">
        <v>782</v>
      </c>
      <c r="K23528" s="20" t="s">
        <v>193</v>
      </c>
    </row>
    <row r="23529">
      <c r="A23529" s="20" t="s">
        <v>24</v>
      </c>
      <c r="B23529" s="20" t="s">
        <v>13</v>
      </c>
      <c r="C23529" s="20" t="s">
        <v>13</v>
      </c>
      <c r="E23529" s="20" t="s">
        <v>47333</v>
      </c>
      <c r="F23529" s="20" t="s">
        <v>47334</v>
      </c>
      <c r="G23529" s="38" t="s">
        <v>873</v>
      </c>
      <c r="H23529" s="38" t="s">
        <v>782</v>
      </c>
      <c r="K23529" s="20" t="s">
        <v>193</v>
      </c>
    </row>
    <row r="23530">
      <c r="A23530" s="20" t="s">
        <v>24</v>
      </c>
      <c r="B23530" s="20" t="s">
        <v>13</v>
      </c>
      <c r="C23530" s="20" t="s">
        <v>13</v>
      </c>
      <c r="E23530" s="20" t="s">
        <v>47335</v>
      </c>
      <c r="F23530" s="20" t="s">
        <v>47336</v>
      </c>
      <c r="G23530" s="38" t="s">
        <v>873</v>
      </c>
      <c r="H23530" s="38" t="s">
        <v>782</v>
      </c>
      <c r="K23530" s="20" t="s">
        <v>193</v>
      </c>
    </row>
    <row r="23531">
      <c r="A23531" s="20" t="s">
        <v>24</v>
      </c>
      <c r="B23531" s="20" t="s">
        <v>13</v>
      </c>
      <c r="C23531" s="20" t="s">
        <v>13</v>
      </c>
      <c r="E23531" s="20" t="s">
        <v>47337</v>
      </c>
      <c r="F23531" s="20" t="s">
        <v>47338</v>
      </c>
      <c r="G23531" s="38" t="s">
        <v>873</v>
      </c>
      <c r="H23531" s="38" t="s">
        <v>782</v>
      </c>
      <c r="K23531" s="20" t="s">
        <v>193</v>
      </c>
    </row>
    <row r="23532">
      <c r="A23532" s="20" t="s">
        <v>24</v>
      </c>
      <c r="B23532" s="20" t="s">
        <v>13</v>
      </c>
      <c r="C23532" s="20" t="s">
        <v>13</v>
      </c>
      <c r="E23532" s="20" t="s">
        <v>47339</v>
      </c>
      <c r="F23532" s="20" t="s">
        <v>47340</v>
      </c>
      <c r="G23532" s="38" t="s">
        <v>873</v>
      </c>
      <c r="H23532" s="38" t="s">
        <v>782</v>
      </c>
      <c r="K23532" s="20" t="s">
        <v>193</v>
      </c>
    </row>
    <row r="23533">
      <c r="A23533" s="20" t="s">
        <v>24</v>
      </c>
      <c r="B23533" s="20" t="s">
        <v>13</v>
      </c>
      <c r="C23533" s="20" t="s">
        <v>13</v>
      </c>
      <c r="E23533" s="20" t="s">
        <v>47341</v>
      </c>
      <c r="F23533" s="20" t="s">
        <v>47342</v>
      </c>
      <c r="G23533" s="38" t="s">
        <v>873</v>
      </c>
      <c r="H23533" s="38" t="s">
        <v>782</v>
      </c>
      <c r="K23533" s="20" t="s">
        <v>193</v>
      </c>
    </row>
    <row r="23534">
      <c r="A23534" s="20" t="s">
        <v>24</v>
      </c>
      <c r="B23534" s="20" t="s">
        <v>13</v>
      </c>
      <c r="C23534" s="20" t="s">
        <v>13</v>
      </c>
      <c r="E23534" s="20" t="s">
        <v>47343</v>
      </c>
      <c r="F23534" s="20" t="s">
        <v>47344</v>
      </c>
      <c r="G23534" s="38" t="s">
        <v>873</v>
      </c>
      <c r="H23534" s="38" t="s">
        <v>782</v>
      </c>
      <c r="K23534" s="20" t="s">
        <v>193</v>
      </c>
    </row>
    <row r="23535">
      <c r="A23535" s="20" t="s">
        <v>24</v>
      </c>
      <c r="B23535" s="20" t="s">
        <v>13</v>
      </c>
      <c r="C23535" s="20" t="s">
        <v>13</v>
      </c>
      <c r="E23535" s="20" t="s">
        <v>25</v>
      </c>
      <c r="F23535" s="20" t="s">
        <v>47345</v>
      </c>
      <c r="G23535" s="38" t="s">
        <v>873</v>
      </c>
      <c r="H23535" s="38" t="s">
        <v>782</v>
      </c>
      <c r="K23535" s="20" t="s">
        <v>188</v>
      </c>
    </row>
    <row r="23536">
      <c r="A23536" s="20" t="s">
        <v>24</v>
      </c>
      <c r="B23536" s="20" t="s">
        <v>13</v>
      </c>
      <c r="C23536" s="20" t="s">
        <v>13</v>
      </c>
      <c r="E23536" s="20" t="s">
        <v>47346</v>
      </c>
      <c r="F23536" s="20" t="s">
        <v>47347</v>
      </c>
      <c r="G23536" s="38" t="s">
        <v>873</v>
      </c>
      <c r="H23536" s="38" t="s">
        <v>782</v>
      </c>
      <c r="K23536" s="20" t="s">
        <v>193</v>
      </c>
    </row>
    <row r="23537">
      <c r="A23537" s="20" t="s">
        <v>24</v>
      </c>
      <c r="B23537" s="20" t="s">
        <v>13</v>
      </c>
      <c r="C23537" s="20" t="s">
        <v>13</v>
      </c>
      <c r="E23537" s="20" t="s">
        <v>47348</v>
      </c>
      <c r="F23537" s="20" t="s">
        <v>47349</v>
      </c>
      <c r="G23537" s="38" t="s">
        <v>873</v>
      </c>
      <c r="H23537" s="38" t="s">
        <v>782</v>
      </c>
      <c r="K23537" s="20" t="s">
        <v>193</v>
      </c>
    </row>
    <row r="23538">
      <c r="A23538" s="20" t="s">
        <v>49</v>
      </c>
      <c r="B23538" s="20" t="s">
        <v>183</v>
      </c>
      <c r="C23538" s="20" t="s">
        <v>13</v>
      </c>
      <c r="E23538" s="20" t="s">
        <v>47350</v>
      </c>
      <c r="F23538" s="37" t="s">
        <v>47351</v>
      </c>
      <c r="G23538" s="20" t="s">
        <v>186</v>
      </c>
      <c r="K23538" s="20" t="s">
        <v>193</v>
      </c>
    </row>
    <row r="23539">
      <c r="A23539" s="20" t="s">
        <v>49</v>
      </c>
      <c r="B23539" s="20" t="s">
        <v>183</v>
      </c>
      <c r="C23539" s="20" t="s">
        <v>13</v>
      </c>
      <c r="E23539" s="20" t="s">
        <v>47352</v>
      </c>
      <c r="F23539" s="37" t="s">
        <v>47353</v>
      </c>
      <c r="G23539" s="20" t="s">
        <v>186</v>
      </c>
      <c r="K23539" s="20" t="s">
        <v>193</v>
      </c>
    </row>
    <row r="23540">
      <c r="A23540" s="20" t="s">
        <v>49</v>
      </c>
      <c r="B23540" s="20" t="s">
        <v>183</v>
      </c>
      <c r="C23540" s="20" t="s">
        <v>13</v>
      </c>
      <c r="E23540" s="20" t="s">
        <v>47354</v>
      </c>
      <c r="F23540" s="37" t="s">
        <v>47355</v>
      </c>
      <c r="G23540" s="20" t="s">
        <v>186</v>
      </c>
      <c r="K23540" s="20" t="s">
        <v>193</v>
      </c>
    </row>
    <row r="23541">
      <c r="A23541" s="20" t="s">
        <v>49</v>
      </c>
      <c r="B23541" s="20" t="s">
        <v>183</v>
      </c>
      <c r="C23541" s="20" t="s">
        <v>13</v>
      </c>
      <c r="E23541" s="20" t="s">
        <v>47356</v>
      </c>
      <c r="F23541" s="37" t="s">
        <v>47357</v>
      </c>
      <c r="G23541" s="20" t="s">
        <v>186</v>
      </c>
      <c r="K23541" s="20" t="s">
        <v>193</v>
      </c>
    </row>
    <row r="23542">
      <c r="A23542" s="20" t="s">
        <v>49</v>
      </c>
      <c r="B23542" s="20" t="s">
        <v>183</v>
      </c>
      <c r="C23542" s="20" t="s">
        <v>13</v>
      </c>
      <c r="E23542" s="20" t="s">
        <v>47358</v>
      </c>
      <c r="F23542" s="37" t="s">
        <v>47359</v>
      </c>
      <c r="G23542" s="20" t="s">
        <v>186</v>
      </c>
      <c r="K23542" s="20" t="s">
        <v>193</v>
      </c>
    </row>
    <row r="23543">
      <c r="A23543" s="20" t="s">
        <v>49</v>
      </c>
      <c r="B23543" s="20" t="s">
        <v>183</v>
      </c>
      <c r="C23543" s="20" t="s">
        <v>13</v>
      </c>
      <c r="E23543" s="20" t="s">
        <v>47360</v>
      </c>
      <c r="F23543" s="37" t="s">
        <v>46779</v>
      </c>
      <c r="G23543" s="20" t="s">
        <v>186</v>
      </c>
      <c r="K23543" s="20" t="s">
        <v>193</v>
      </c>
    </row>
    <row r="23544">
      <c r="A23544" s="20" t="s">
        <v>49</v>
      </c>
      <c r="B23544" s="20" t="s">
        <v>183</v>
      </c>
      <c r="C23544" s="20" t="s">
        <v>13</v>
      </c>
      <c r="E23544" s="20" t="s">
        <v>47361</v>
      </c>
      <c r="F23544" s="37" t="s">
        <v>47362</v>
      </c>
      <c r="G23544" s="20" t="s">
        <v>186</v>
      </c>
      <c r="K23544" s="20" t="s">
        <v>193</v>
      </c>
    </row>
    <row r="23545">
      <c r="A23545" s="20" t="s">
        <v>49</v>
      </c>
      <c r="B23545" s="20" t="s">
        <v>183</v>
      </c>
      <c r="C23545" s="20" t="s">
        <v>13</v>
      </c>
      <c r="E23545" s="20" t="s">
        <v>47363</v>
      </c>
      <c r="F23545" s="37" t="s">
        <v>47364</v>
      </c>
      <c r="G23545" s="20" t="s">
        <v>186</v>
      </c>
      <c r="K23545" s="20" t="s">
        <v>193</v>
      </c>
    </row>
    <row r="23546">
      <c r="A23546" s="20" t="s">
        <v>49</v>
      </c>
      <c r="B23546" s="20" t="s">
        <v>183</v>
      </c>
      <c r="C23546" s="20" t="s">
        <v>13</v>
      </c>
      <c r="E23546" s="20" t="s">
        <v>47365</v>
      </c>
      <c r="F23546" s="37" t="s">
        <v>47366</v>
      </c>
      <c r="G23546" s="20" t="s">
        <v>186</v>
      </c>
      <c r="K23546" s="20" t="s">
        <v>193</v>
      </c>
    </row>
    <row r="23547">
      <c r="A23547" s="20" t="s">
        <v>49</v>
      </c>
      <c r="B23547" s="20" t="s">
        <v>183</v>
      </c>
      <c r="C23547" s="20" t="s">
        <v>13</v>
      </c>
      <c r="E23547" s="20" t="s">
        <v>47367</v>
      </c>
      <c r="F23547" s="37" t="s">
        <v>47368</v>
      </c>
      <c r="G23547" s="20" t="s">
        <v>186</v>
      </c>
      <c r="K23547" s="20" t="s">
        <v>193</v>
      </c>
    </row>
    <row r="23548">
      <c r="A23548" s="20" t="s">
        <v>49</v>
      </c>
      <c r="B23548" s="20" t="s">
        <v>183</v>
      </c>
      <c r="C23548" s="20" t="s">
        <v>13</v>
      </c>
      <c r="E23548" s="20" t="s">
        <v>47369</v>
      </c>
      <c r="F23548" s="37" t="s">
        <v>47370</v>
      </c>
      <c r="G23548" s="20" t="s">
        <v>186</v>
      </c>
      <c r="K23548" s="20" t="s">
        <v>193</v>
      </c>
    </row>
    <row r="23549">
      <c r="A23549" s="20" t="s">
        <v>49</v>
      </c>
      <c r="B23549" s="20" t="s">
        <v>183</v>
      </c>
      <c r="C23549" s="20" t="s">
        <v>13</v>
      </c>
      <c r="E23549" s="20" t="s">
        <v>47371</v>
      </c>
      <c r="F23549" s="37" t="s">
        <v>47372</v>
      </c>
      <c r="G23549" s="20" t="s">
        <v>186</v>
      </c>
      <c r="K23549" s="20" t="s">
        <v>193</v>
      </c>
    </row>
    <row r="23550">
      <c r="A23550" s="20" t="s">
        <v>24</v>
      </c>
      <c r="B23550" s="20" t="s">
        <v>13</v>
      </c>
      <c r="C23550" s="20" t="s">
        <v>13</v>
      </c>
      <c r="E23550" s="20" t="s">
        <v>47373</v>
      </c>
      <c r="F23550" s="20" t="s">
        <v>47374</v>
      </c>
      <c r="G23550" s="38" t="s">
        <v>905</v>
      </c>
      <c r="H23550" s="38" t="s">
        <v>782</v>
      </c>
      <c r="K23550" s="20" t="s">
        <v>193</v>
      </c>
    </row>
    <row r="23551">
      <c r="A23551" s="20" t="s">
        <v>24</v>
      </c>
      <c r="B23551" s="20" t="s">
        <v>13</v>
      </c>
      <c r="C23551" s="20" t="s">
        <v>13</v>
      </c>
      <c r="E23551" s="20" t="s">
        <v>47375</v>
      </c>
      <c r="F23551" s="20" t="s">
        <v>47376</v>
      </c>
      <c r="G23551" s="38" t="s">
        <v>1206</v>
      </c>
      <c r="H23551" s="38" t="s">
        <v>782</v>
      </c>
      <c r="K23551" s="20" t="s">
        <v>193</v>
      </c>
    </row>
    <row r="23552">
      <c r="A23552" s="20" t="s">
        <v>24</v>
      </c>
      <c r="B23552" s="20" t="s">
        <v>13</v>
      </c>
      <c r="C23552" s="20" t="s">
        <v>13</v>
      </c>
      <c r="E23552" s="20" t="s">
        <v>47377</v>
      </c>
      <c r="F23552" s="20" t="s">
        <v>47378</v>
      </c>
      <c r="G23552" s="38" t="s">
        <v>995</v>
      </c>
      <c r="H23552" s="38" t="s">
        <v>782</v>
      </c>
      <c r="K23552" s="20" t="s">
        <v>193</v>
      </c>
    </row>
    <row r="23553">
      <c r="A23553" s="20" t="s">
        <v>24</v>
      </c>
      <c r="B23553" s="20" t="s">
        <v>13</v>
      </c>
      <c r="C23553" s="20" t="s">
        <v>13</v>
      </c>
      <c r="E23553" s="20" t="s">
        <v>47379</v>
      </c>
      <c r="F23553" s="20" t="s">
        <v>47380</v>
      </c>
      <c r="G23553" s="38" t="s">
        <v>1206</v>
      </c>
      <c r="H23553" s="38" t="s">
        <v>782</v>
      </c>
      <c r="K23553" s="20" t="s">
        <v>193</v>
      </c>
    </row>
    <row r="23554">
      <c r="A23554" s="20" t="s">
        <v>24</v>
      </c>
      <c r="B23554" s="20" t="s">
        <v>13</v>
      </c>
      <c r="C23554" s="20" t="s">
        <v>13</v>
      </c>
      <c r="E23554" s="20" t="s">
        <v>47381</v>
      </c>
      <c r="F23554" s="20" t="s">
        <v>47382</v>
      </c>
      <c r="G23554" s="38" t="s">
        <v>995</v>
      </c>
      <c r="H23554" s="38" t="s">
        <v>782</v>
      </c>
      <c r="K23554" s="20" t="s">
        <v>193</v>
      </c>
    </row>
    <row r="23555">
      <c r="A23555" s="20" t="s">
        <v>24</v>
      </c>
      <c r="B23555" s="20" t="s">
        <v>13</v>
      </c>
      <c r="C23555" s="20" t="s">
        <v>13</v>
      </c>
      <c r="E23555" s="20" t="s">
        <v>47383</v>
      </c>
      <c r="F23555" s="20" t="s">
        <v>47384</v>
      </c>
      <c r="G23555" s="38" t="s">
        <v>995</v>
      </c>
      <c r="H23555" s="38" t="s">
        <v>782</v>
      </c>
      <c r="K23555" s="20" t="s">
        <v>193</v>
      </c>
    </row>
    <row r="23556">
      <c r="A23556" s="20" t="s">
        <v>24</v>
      </c>
      <c r="B23556" s="20" t="s">
        <v>13</v>
      </c>
      <c r="C23556" s="20" t="s">
        <v>13</v>
      </c>
      <c r="E23556" s="20" t="s">
        <v>47385</v>
      </c>
      <c r="F23556" s="20" t="s">
        <v>47386</v>
      </c>
      <c r="G23556" s="38" t="s">
        <v>995</v>
      </c>
      <c r="H23556" s="38" t="s">
        <v>782</v>
      </c>
      <c r="K23556" s="20" t="s">
        <v>193</v>
      </c>
    </row>
    <row r="23557">
      <c r="A23557" s="20" t="s">
        <v>49</v>
      </c>
      <c r="B23557" s="20" t="s">
        <v>183</v>
      </c>
      <c r="C23557" s="20" t="s">
        <v>13</v>
      </c>
      <c r="E23557" s="20" t="s">
        <v>47387</v>
      </c>
      <c r="F23557" s="20" t="s">
        <v>47388</v>
      </c>
      <c r="G23557" s="38" t="s">
        <v>1040</v>
      </c>
      <c r="K23557" s="20" t="s">
        <v>193</v>
      </c>
    </row>
    <row r="23558">
      <c r="A23558" s="20" t="s">
        <v>49</v>
      </c>
      <c r="B23558" s="20" t="s">
        <v>183</v>
      </c>
      <c r="C23558" s="20" t="s">
        <v>13</v>
      </c>
      <c r="E23558" s="20" t="s">
        <v>47389</v>
      </c>
      <c r="F23558" s="20" t="s">
        <v>47390</v>
      </c>
      <c r="G23558" s="38" t="s">
        <v>1040</v>
      </c>
      <c r="K23558" s="20" t="s">
        <v>193</v>
      </c>
    </row>
    <row r="23559">
      <c r="A23559" s="20" t="s">
        <v>49</v>
      </c>
      <c r="B23559" s="20" t="s">
        <v>183</v>
      </c>
      <c r="C23559" s="20" t="s">
        <v>13</v>
      </c>
      <c r="E23559" s="20" t="s">
        <v>47391</v>
      </c>
      <c r="F23559" s="20" t="s">
        <v>47392</v>
      </c>
      <c r="G23559" s="38" t="s">
        <v>1040</v>
      </c>
      <c r="K23559" s="20" t="s">
        <v>193</v>
      </c>
    </row>
    <row r="23560">
      <c r="A23560" s="20" t="s">
        <v>49</v>
      </c>
      <c r="B23560" s="20" t="s">
        <v>183</v>
      </c>
      <c r="C23560" s="20" t="s">
        <v>13</v>
      </c>
      <c r="E23560" s="20" t="s">
        <v>47393</v>
      </c>
      <c r="F23560" s="20" t="s">
        <v>47394</v>
      </c>
      <c r="G23560" s="38" t="s">
        <v>1040</v>
      </c>
      <c r="K23560" s="20" t="s">
        <v>193</v>
      </c>
    </row>
    <row r="23561">
      <c r="A23561" s="20" t="s">
        <v>49</v>
      </c>
      <c r="B23561" s="20" t="s">
        <v>183</v>
      </c>
      <c r="C23561" s="20" t="s">
        <v>13</v>
      </c>
      <c r="E23561" s="20" t="s">
        <v>47395</v>
      </c>
      <c r="F23561" s="20" t="s">
        <v>47396</v>
      </c>
      <c r="G23561" s="38" t="s">
        <v>1040</v>
      </c>
      <c r="K23561" s="20" t="s">
        <v>193</v>
      </c>
    </row>
    <row r="23562">
      <c r="A23562" s="20" t="s">
        <v>49</v>
      </c>
      <c r="B23562" s="20" t="s">
        <v>183</v>
      </c>
      <c r="C23562" s="20" t="s">
        <v>13</v>
      </c>
      <c r="E23562" s="20" t="s">
        <v>47397</v>
      </c>
      <c r="F23562" s="20" t="s">
        <v>47398</v>
      </c>
      <c r="G23562" s="38" t="s">
        <v>1040</v>
      </c>
      <c r="K23562" s="20" t="s">
        <v>193</v>
      </c>
    </row>
    <row r="23563">
      <c r="A23563" s="20" t="s">
        <v>49</v>
      </c>
      <c r="B23563" s="20" t="s">
        <v>183</v>
      </c>
      <c r="C23563" s="20" t="s">
        <v>13</v>
      </c>
      <c r="E23563" s="20" t="s">
        <v>47399</v>
      </c>
      <c r="F23563" s="20" t="s">
        <v>47400</v>
      </c>
      <c r="G23563" s="38" t="s">
        <v>1040</v>
      </c>
      <c r="K23563" s="20" t="s">
        <v>193</v>
      </c>
    </row>
    <row r="23564">
      <c r="A23564" s="20" t="s">
        <v>49</v>
      </c>
      <c r="B23564" s="20" t="s">
        <v>183</v>
      </c>
      <c r="C23564" s="20" t="s">
        <v>13</v>
      </c>
      <c r="E23564" s="20" t="s">
        <v>47401</v>
      </c>
      <c r="F23564" s="20" t="s">
        <v>47402</v>
      </c>
      <c r="G23564" s="38" t="s">
        <v>1040</v>
      </c>
      <c r="K23564" s="20" t="s">
        <v>193</v>
      </c>
    </row>
    <row r="23565">
      <c r="A23565" s="20" t="s">
        <v>49</v>
      </c>
      <c r="B23565" s="20" t="s">
        <v>183</v>
      </c>
      <c r="C23565" s="20" t="s">
        <v>13</v>
      </c>
      <c r="E23565" s="20" t="s">
        <v>47403</v>
      </c>
      <c r="F23565" s="20" t="s">
        <v>47404</v>
      </c>
      <c r="G23565" s="38" t="s">
        <v>1040</v>
      </c>
      <c r="K23565" s="20" t="s">
        <v>193</v>
      </c>
    </row>
    <row r="23566">
      <c r="A23566" s="20" t="s">
        <v>24</v>
      </c>
      <c r="B23566" s="20" t="s">
        <v>13</v>
      </c>
      <c r="C23566" s="20" t="s">
        <v>13</v>
      </c>
      <c r="E23566" s="20" t="s">
        <v>47405</v>
      </c>
      <c r="F23566" s="20" t="s">
        <v>47406</v>
      </c>
      <c r="G23566" s="38" t="s">
        <v>740</v>
      </c>
      <c r="H23566" s="38" t="s">
        <v>782</v>
      </c>
      <c r="K23566" s="20" t="s">
        <v>193</v>
      </c>
    </row>
    <row r="23567">
      <c r="A23567" s="20" t="s">
        <v>24</v>
      </c>
      <c r="B23567" s="20" t="s">
        <v>13</v>
      </c>
      <c r="C23567" s="20" t="s">
        <v>13</v>
      </c>
      <c r="E23567" s="20" t="s">
        <v>47407</v>
      </c>
      <c r="F23567" s="20" t="s">
        <v>47408</v>
      </c>
      <c r="G23567" s="38" t="s">
        <v>740</v>
      </c>
      <c r="H23567" s="38" t="s">
        <v>782</v>
      </c>
      <c r="K23567" s="20" t="s">
        <v>193</v>
      </c>
    </row>
    <row r="23568">
      <c r="A23568" s="20" t="s">
        <v>24</v>
      </c>
      <c r="B23568" s="20" t="s">
        <v>13</v>
      </c>
      <c r="C23568" s="20" t="s">
        <v>13</v>
      </c>
      <c r="E23568" s="20" t="s">
        <v>47409</v>
      </c>
      <c r="F23568" s="20" t="s">
        <v>47410</v>
      </c>
      <c r="G23568" s="38" t="s">
        <v>740</v>
      </c>
      <c r="H23568" s="38" t="s">
        <v>782</v>
      </c>
      <c r="K23568" s="20" t="s">
        <v>193</v>
      </c>
    </row>
    <row r="23569">
      <c r="A23569" s="20" t="s">
        <v>24</v>
      </c>
      <c r="B23569" s="20" t="s">
        <v>13</v>
      </c>
      <c r="C23569" s="20" t="s">
        <v>13</v>
      </c>
      <c r="E23569" s="20" t="s">
        <v>47411</v>
      </c>
      <c r="F23569" s="20" t="s">
        <v>47412</v>
      </c>
      <c r="G23569" s="38" t="s">
        <v>740</v>
      </c>
      <c r="H23569" s="38" t="s">
        <v>782</v>
      </c>
      <c r="K23569" s="20" t="s">
        <v>193</v>
      </c>
    </row>
    <row r="23570">
      <c r="A23570" s="20" t="s">
        <v>24</v>
      </c>
      <c r="B23570" s="20" t="s">
        <v>13</v>
      </c>
      <c r="C23570" s="20" t="s">
        <v>13</v>
      </c>
      <c r="E23570" s="20" t="s">
        <v>47413</v>
      </c>
      <c r="F23570" s="20" t="s">
        <v>47414</v>
      </c>
      <c r="G23570" s="38" t="s">
        <v>740</v>
      </c>
      <c r="H23570" s="38" t="s">
        <v>782</v>
      </c>
      <c r="K23570" s="20" t="s">
        <v>193</v>
      </c>
    </row>
    <row r="23571">
      <c r="A23571" s="20" t="s">
        <v>24</v>
      </c>
      <c r="B23571" s="20" t="s">
        <v>13</v>
      </c>
      <c r="C23571" s="20" t="s">
        <v>13</v>
      </c>
      <c r="E23571" s="20" t="s">
        <v>47415</v>
      </c>
      <c r="F23571" s="20" t="s">
        <v>47416</v>
      </c>
      <c r="G23571" s="38" t="s">
        <v>740</v>
      </c>
      <c r="H23571" s="38" t="s">
        <v>782</v>
      </c>
      <c r="K23571" s="20" t="s">
        <v>193</v>
      </c>
    </row>
    <row r="23572">
      <c r="A23572" s="20" t="s">
        <v>24</v>
      </c>
      <c r="B23572" s="20" t="s">
        <v>13</v>
      </c>
      <c r="C23572" s="20" t="s">
        <v>13</v>
      </c>
      <c r="E23572" s="20" t="s">
        <v>47417</v>
      </c>
      <c r="F23572" s="20" t="s">
        <v>47418</v>
      </c>
      <c r="G23572" s="38" t="s">
        <v>740</v>
      </c>
      <c r="H23572" s="38" t="s">
        <v>782</v>
      </c>
      <c r="K23572" s="20" t="s">
        <v>193</v>
      </c>
    </row>
    <row r="23573">
      <c r="A23573" s="20" t="s">
        <v>24</v>
      </c>
      <c r="B23573" s="20" t="s">
        <v>13</v>
      </c>
      <c r="C23573" s="20" t="s">
        <v>13</v>
      </c>
      <c r="E23573" s="20" t="s">
        <v>47419</v>
      </c>
      <c r="F23573" s="20" t="s">
        <v>47420</v>
      </c>
      <c r="G23573" s="38" t="s">
        <v>740</v>
      </c>
      <c r="H23573" s="38" t="s">
        <v>782</v>
      </c>
      <c r="K23573" s="20" t="s">
        <v>193</v>
      </c>
    </row>
    <row r="23574">
      <c r="A23574" s="20" t="s">
        <v>24</v>
      </c>
      <c r="B23574" s="20" t="s">
        <v>13</v>
      </c>
      <c r="C23574" s="20" t="s">
        <v>13</v>
      </c>
      <c r="E23574" s="20" t="s">
        <v>47421</v>
      </c>
      <c r="F23574" s="20" t="s">
        <v>47422</v>
      </c>
      <c r="G23574" s="38" t="s">
        <v>740</v>
      </c>
      <c r="H23574" s="38" t="s">
        <v>782</v>
      </c>
      <c r="K23574" s="20" t="s">
        <v>193</v>
      </c>
    </row>
    <row r="23575">
      <c r="A23575" s="20" t="s">
        <v>24</v>
      </c>
      <c r="B23575" s="20" t="s">
        <v>13</v>
      </c>
      <c r="C23575" s="20" t="s">
        <v>13</v>
      </c>
      <c r="E23575" s="20" t="s">
        <v>47423</v>
      </c>
      <c r="F23575" s="20" t="s">
        <v>47424</v>
      </c>
      <c r="G23575" s="38" t="s">
        <v>740</v>
      </c>
      <c r="H23575" s="38" t="s">
        <v>782</v>
      </c>
      <c r="K23575" s="20" t="s">
        <v>193</v>
      </c>
    </row>
    <row r="23576">
      <c r="A23576" s="20" t="s">
        <v>24</v>
      </c>
      <c r="B23576" s="20" t="s">
        <v>13</v>
      </c>
      <c r="C23576" s="20" t="s">
        <v>13</v>
      </c>
      <c r="E23576" s="20" t="s">
        <v>47425</v>
      </c>
      <c r="F23576" s="20" t="s">
        <v>47426</v>
      </c>
      <c r="G23576" s="38" t="s">
        <v>740</v>
      </c>
      <c r="H23576" s="38" t="s">
        <v>782</v>
      </c>
      <c r="K23576" s="20" t="s">
        <v>193</v>
      </c>
    </row>
    <row r="23577">
      <c r="A23577" s="20" t="s">
        <v>24</v>
      </c>
      <c r="B23577" s="20" t="s">
        <v>13</v>
      </c>
      <c r="C23577" s="20" t="s">
        <v>13</v>
      </c>
      <c r="E23577" s="20" t="s">
        <v>47427</v>
      </c>
      <c r="F23577" s="20" t="s">
        <v>47428</v>
      </c>
      <c r="G23577" s="38" t="s">
        <v>740</v>
      </c>
      <c r="H23577" s="38" t="s">
        <v>782</v>
      </c>
      <c r="K23577" s="20" t="s">
        <v>193</v>
      </c>
    </row>
    <row r="23578">
      <c r="A23578" s="20" t="s">
        <v>24</v>
      </c>
      <c r="B23578" s="20" t="s">
        <v>13</v>
      </c>
      <c r="C23578" s="20" t="s">
        <v>13</v>
      </c>
      <c r="E23578" s="20" t="s">
        <v>47429</v>
      </c>
      <c r="F23578" s="20" t="s">
        <v>47430</v>
      </c>
      <c r="G23578" s="38" t="s">
        <v>740</v>
      </c>
      <c r="H23578" s="38" t="s">
        <v>782</v>
      </c>
      <c r="K23578" s="20" t="s">
        <v>193</v>
      </c>
    </row>
    <row r="23579">
      <c r="A23579" s="20" t="s">
        <v>24</v>
      </c>
      <c r="B23579" s="20" t="s">
        <v>13</v>
      </c>
      <c r="C23579" s="20" t="s">
        <v>13</v>
      </c>
      <c r="E23579" s="20" t="s">
        <v>47431</v>
      </c>
      <c r="F23579" s="20" t="s">
        <v>47432</v>
      </c>
      <c r="G23579" s="38" t="s">
        <v>740</v>
      </c>
      <c r="H23579" s="38" t="s">
        <v>782</v>
      </c>
      <c r="K23579" s="20" t="s">
        <v>193</v>
      </c>
    </row>
    <row r="23580">
      <c r="A23580" s="20" t="s">
        <v>24</v>
      </c>
      <c r="B23580" s="20" t="s">
        <v>13</v>
      </c>
      <c r="C23580" s="20" t="s">
        <v>13</v>
      </c>
      <c r="E23580" s="20" t="s">
        <v>47433</v>
      </c>
      <c r="F23580" s="20" t="s">
        <v>47434</v>
      </c>
      <c r="G23580" s="38" t="s">
        <v>740</v>
      </c>
      <c r="H23580" s="38" t="s">
        <v>782</v>
      </c>
      <c r="K23580" s="20" t="s">
        <v>193</v>
      </c>
    </row>
    <row r="23581">
      <c r="A23581" s="20" t="s">
        <v>24</v>
      </c>
      <c r="B23581" s="20" t="s">
        <v>13</v>
      </c>
      <c r="C23581" s="20" t="s">
        <v>13</v>
      </c>
      <c r="E23581" s="20" t="s">
        <v>47435</v>
      </c>
      <c r="F23581" s="20" t="s">
        <v>47436</v>
      </c>
      <c r="G23581" s="38" t="s">
        <v>740</v>
      </c>
      <c r="H23581" s="38" t="s">
        <v>782</v>
      </c>
      <c r="K23581" s="20" t="s">
        <v>193</v>
      </c>
    </row>
    <row r="23582">
      <c r="A23582" s="20" t="s">
        <v>24</v>
      </c>
      <c r="B23582" s="20" t="s">
        <v>13</v>
      </c>
      <c r="C23582" s="20" t="s">
        <v>13</v>
      </c>
      <c r="E23582" s="20" t="s">
        <v>47437</v>
      </c>
      <c r="F23582" s="20" t="s">
        <v>47438</v>
      </c>
      <c r="G23582" s="38" t="s">
        <v>740</v>
      </c>
      <c r="H23582" s="38" t="s">
        <v>782</v>
      </c>
      <c r="K23582" s="20" t="s">
        <v>193</v>
      </c>
    </row>
    <row r="23583">
      <c r="A23583" s="20" t="s">
        <v>24</v>
      </c>
      <c r="B23583" s="20" t="s">
        <v>13</v>
      </c>
      <c r="C23583" s="20" t="s">
        <v>13</v>
      </c>
      <c r="E23583" s="20" t="s">
        <v>47439</v>
      </c>
      <c r="F23583" s="20" t="s">
        <v>47440</v>
      </c>
      <c r="G23583" s="38" t="s">
        <v>740</v>
      </c>
      <c r="H23583" s="38" t="s">
        <v>782</v>
      </c>
      <c r="K23583" s="20" t="s">
        <v>193</v>
      </c>
    </row>
    <row r="23584">
      <c r="A23584" s="20" t="s">
        <v>24</v>
      </c>
      <c r="B23584" s="20" t="s">
        <v>13</v>
      </c>
      <c r="C23584" s="20" t="s">
        <v>13</v>
      </c>
      <c r="E23584" s="20" t="s">
        <v>47441</v>
      </c>
      <c r="F23584" s="20" t="s">
        <v>47442</v>
      </c>
      <c r="G23584" s="38" t="s">
        <v>740</v>
      </c>
      <c r="H23584" s="38" t="s">
        <v>782</v>
      </c>
      <c r="K23584" s="20" t="s">
        <v>193</v>
      </c>
    </row>
    <row r="23585">
      <c r="A23585" s="20" t="s">
        <v>24</v>
      </c>
      <c r="B23585" s="20" t="s">
        <v>13</v>
      </c>
      <c r="C23585" s="20" t="s">
        <v>13</v>
      </c>
      <c r="E23585" s="20" t="s">
        <v>47443</v>
      </c>
      <c r="F23585" s="20" t="s">
        <v>47444</v>
      </c>
      <c r="G23585" s="38" t="s">
        <v>740</v>
      </c>
      <c r="H23585" s="38" t="s">
        <v>782</v>
      </c>
      <c r="K23585" s="20" t="s">
        <v>193</v>
      </c>
    </row>
    <row r="23586">
      <c r="A23586" s="20" t="s">
        <v>24</v>
      </c>
      <c r="B23586" s="20" t="s">
        <v>13</v>
      </c>
      <c r="C23586" s="20" t="s">
        <v>13</v>
      </c>
      <c r="E23586" s="20" t="s">
        <v>47445</v>
      </c>
      <c r="F23586" s="20" t="s">
        <v>47446</v>
      </c>
      <c r="G23586" s="38" t="s">
        <v>740</v>
      </c>
      <c r="H23586" s="38" t="s">
        <v>782</v>
      </c>
      <c r="K23586" s="20" t="s">
        <v>193</v>
      </c>
    </row>
    <row r="23587">
      <c r="A23587" s="20" t="s">
        <v>49</v>
      </c>
      <c r="B23587" s="20" t="s">
        <v>183</v>
      </c>
      <c r="C23587" s="20" t="s">
        <v>13</v>
      </c>
      <c r="E23587" s="20" t="s">
        <v>47447</v>
      </c>
      <c r="F23587" s="20" t="s">
        <v>47448</v>
      </c>
      <c r="G23587" s="38" t="s">
        <v>777</v>
      </c>
      <c r="K23587" s="20" t="s">
        <v>193</v>
      </c>
    </row>
    <row r="23588">
      <c r="A23588" s="20" t="s">
        <v>49</v>
      </c>
      <c r="B23588" s="20" t="s">
        <v>183</v>
      </c>
      <c r="C23588" s="20" t="s">
        <v>13</v>
      </c>
      <c r="E23588" s="20" t="s">
        <v>47449</v>
      </c>
      <c r="F23588" s="20" t="s">
        <v>47450</v>
      </c>
      <c r="G23588" s="38" t="s">
        <v>777</v>
      </c>
      <c r="K23588" s="20" t="s">
        <v>193</v>
      </c>
    </row>
    <row r="23589">
      <c r="A23589" s="20" t="s">
        <v>49</v>
      </c>
      <c r="B23589" s="20" t="s">
        <v>183</v>
      </c>
      <c r="C23589" s="20" t="s">
        <v>13</v>
      </c>
      <c r="E23589" s="20" t="s">
        <v>47451</v>
      </c>
      <c r="F23589" s="20" t="s">
        <v>47452</v>
      </c>
      <c r="G23589" s="38" t="s">
        <v>777</v>
      </c>
      <c r="K23589" s="20" t="s">
        <v>193</v>
      </c>
    </row>
    <row r="23590">
      <c r="A23590" s="20" t="s">
        <v>49</v>
      </c>
      <c r="B23590" s="20" t="s">
        <v>183</v>
      </c>
      <c r="C23590" s="20" t="s">
        <v>13</v>
      </c>
      <c r="E23590" s="20" t="s">
        <v>47453</v>
      </c>
      <c r="F23590" s="20" t="s">
        <v>47454</v>
      </c>
      <c r="G23590" s="38" t="s">
        <v>777</v>
      </c>
      <c r="K23590" s="20" t="s">
        <v>193</v>
      </c>
    </row>
    <row r="23591">
      <c r="A23591" s="20" t="s">
        <v>49</v>
      </c>
      <c r="B23591" s="20" t="s">
        <v>183</v>
      </c>
      <c r="C23591" s="20" t="s">
        <v>13</v>
      </c>
      <c r="E23591" s="20" t="s">
        <v>47455</v>
      </c>
      <c r="F23591" s="20" t="s">
        <v>47456</v>
      </c>
      <c r="G23591" s="38" t="s">
        <v>777</v>
      </c>
      <c r="K23591" s="20" t="s">
        <v>193</v>
      </c>
    </row>
    <row r="23592">
      <c r="A23592" s="20" t="s">
        <v>49</v>
      </c>
      <c r="B23592" s="20" t="s">
        <v>183</v>
      </c>
      <c r="C23592" s="20" t="s">
        <v>13</v>
      </c>
      <c r="E23592" s="20" t="s">
        <v>47457</v>
      </c>
      <c r="F23592" s="20" t="s">
        <v>47458</v>
      </c>
      <c r="G23592" s="38" t="s">
        <v>777</v>
      </c>
      <c r="K23592" s="20" t="s">
        <v>193</v>
      </c>
    </row>
    <row r="23593">
      <c r="A23593" s="20" t="s">
        <v>49</v>
      </c>
      <c r="B23593" s="20" t="s">
        <v>183</v>
      </c>
      <c r="C23593" s="20" t="s">
        <v>13</v>
      </c>
      <c r="E23593" s="20" t="s">
        <v>47459</v>
      </c>
      <c r="F23593" s="20" t="s">
        <v>47460</v>
      </c>
      <c r="G23593" s="38" t="s">
        <v>777</v>
      </c>
      <c r="K23593" s="20" t="s">
        <v>193</v>
      </c>
    </row>
    <row r="23594">
      <c r="A23594" s="20" t="s">
        <v>49</v>
      </c>
      <c r="B23594" s="20" t="s">
        <v>183</v>
      </c>
      <c r="C23594" s="20" t="s">
        <v>13</v>
      </c>
      <c r="E23594" s="20" t="s">
        <v>47461</v>
      </c>
      <c r="F23594" s="20" t="s">
        <v>47462</v>
      </c>
      <c r="G23594" s="38" t="s">
        <v>777</v>
      </c>
      <c r="K23594" s="20" t="s">
        <v>193</v>
      </c>
    </row>
    <row r="23595">
      <c r="A23595" s="20" t="s">
        <v>49</v>
      </c>
      <c r="B23595" s="20" t="s">
        <v>183</v>
      </c>
      <c r="C23595" s="20" t="s">
        <v>13</v>
      </c>
      <c r="E23595" s="20" t="s">
        <v>47463</v>
      </c>
      <c r="F23595" s="20" t="s">
        <v>47464</v>
      </c>
      <c r="G23595" s="38" t="s">
        <v>777</v>
      </c>
      <c r="K23595" s="20" t="s">
        <v>193</v>
      </c>
    </row>
    <row r="23596">
      <c r="A23596" s="20" t="s">
        <v>49</v>
      </c>
      <c r="B23596" s="20" t="s">
        <v>183</v>
      </c>
      <c r="C23596" s="20" t="s">
        <v>13</v>
      </c>
      <c r="E23596" s="20" t="s">
        <v>47465</v>
      </c>
      <c r="F23596" s="20" t="s">
        <v>47466</v>
      </c>
      <c r="G23596" s="38" t="s">
        <v>777</v>
      </c>
      <c r="K23596" s="20" t="s">
        <v>193</v>
      </c>
    </row>
    <row r="23597">
      <c r="A23597" s="20" t="s">
        <v>49</v>
      </c>
      <c r="B23597" s="20" t="s">
        <v>183</v>
      </c>
      <c r="C23597" s="20" t="s">
        <v>13</v>
      </c>
      <c r="E23597" s="20" t="s">
        <v>47467</v>
      </c>
      <c r="F23597" s="20" t="s">
        <v>47468</v>
      </c>
      <c r="G23597" s="38" t="s">
        <v>777</v>
      </c>
      <c r="K23597" s="20" t="s">
        <v>193</v>
      </c>
    </row>
    <row r="23598">
      <c r="A23598" s="20" t="s">
        <v>49</v>
      </c>
      <c r="B23598" s="20" t="s">
        <v>183</v>
      </c>
      <c r="C23598" s="20" t="s">
        <v>13</v>
      </c>
      <c r="E23598" s="20" t="s">
        <v>47469</v>
      </c>
      <c r="F23598" s="20" t="s">
        <v>47470</v>
      </c>
      <c r="G23598" s="38" t="s">
        <v>777</v>
      </c>
      <c r="K23598" s="20" t="s">
        <v>193</v>
      </c>
    </row>
    <row r="23599">
      <c r="A23599" s="20" t="s">
        <v>49</v>
      </c>
      <c r="B23599" s="20" t="s">
        <v>183</v>
      </c>
      <c r="C23599" s="20" t="s">
        <v>13</v>
      </c>
      <c r="E23599" s="20" t="s">
        <v>47471</v>
      </c>
      <c r="F23599" s="20" t="s">
        <v>47472</v>
      </c>
      <c r="G23599" s="38" t="s">
        <v>777</v>
      </c>
      <c r="K23599" s="20" t="s">
        <v>193</v>
      </c>
    </row>
    <row r="23600">
      <c r="A23600" s="20" t="s">
        <v>49</v>
      </c>
      <c r="B23600" s="20" t="s">
        <v>183</v>
      </c>
      <c r="C23600" s="20" t="s">
        <v>13</v>
      </c>
      <c r="E23600" s="20" t="s">
        <v>47473</v>
      </c>
      <c r="F23600" s="20" t="s">
        <v>47474</v>
      </c>
      <c r="G23600" s="38" t="s">
        <v>777</v>
      </c>
      <c r="K23600" s="20" t="s">
        <v>193</v>
      </c>
    </row>
    <row r="23601">
      <c r="A23601" s="20" t="s">
        <v>49</v>
      </c>
      <c r="B23601" s="20" t="s">
        <v>183</v>
      </c>
      <c r="C23601" s="20" t="s">
        <v>13</v>
      </c>
      <c r="E23601" s="20" t="s">
        <v>47475</v>
      </c>
      <c r="F23601" s="20" t="s">
        <v>47476</v>
      </c>
      <c r="G23601" s="38" t="s">
        <v>777</v>
      </c>
      <c r="K23601" s="20" t="s">
        <v>193</v>
      </c>
    </row>
    <row r="23602">
      <c r="A23602" s="20" t="s">
        <v>49</v>
      </c>
      <c r="B23602" s="20" t="s">
        <v>183</v>
      </c>
      <c r="C23602" s="20" t="s">
        <v>13</v>
      </c>
      <c r="E23602" s="20" t="s">
        <v>47477</v>
      </c>
      <c r="F23602" s="20" t="s">
        <v>47478</v>
      </c>
      <c r="G23602" s="38" t="s">
        <v>777</v>
      </c>
      <c r="K23602" s="20" t="s">
        <v>193</v>
      </c>
    </row>
    <row r="23603">
      <c r="A23603" s="20" t="s">
        <v>49</v>
      </c>
      <c r="B23603" s="20" t="s">
        <v>183</v>
      </c>
      <c r="C23603" s="20" t="s">
        <v>13</v>
      </c>
      <c r="E23603" s="20" t="s">
        <v>47479</v>
      </c>
      <c r="F23603" s="20" t="s">
        <v>47480</v>
      </c>
      <c r="G23603" s="38" t="s">
        <v>777</v>
      </c>
      <c r="K23603" s="20" t="s">
        <v>193</v>
      </c>
    </row>
    <row r="23604">
      <c r="A23604" s="20" t="s">
        <v>49</v>
      </c>
      <c r="B23604" s="20" t="s">
        <v>183</v>
      </c>
      <c r="C23604" s="20" t="s">
        <v>13</v>
      </c>
      <c r="E23604" s="20" t="s">
        <v>47481</v>
      </c>
      <c r="F23604" s="20" t="s">
        <v>47482</v>
      </c>
      <c r="G23604" s="38" t="s">
        <v>777</v>
      </c>
      <c r="K23604" s="20" t="s">
        <v>193</v>
      </c>
    </row>
    <row r="23605">
      <c r="A23605" s="20" t="s">
        <v>49</v>
      </c>
      <c r="B23605" s="20" t="s">
        <v>183</v>
      </c>
      <c r="C23605" s="20" t="s">
        <v>13</v>
      </c>
      <c r="E23605" s="20" t="s">
        <v>47483</v>
      </c>
      <c r="F23605" s="20" t="s">
        <v>47484</v>
      </c>
      <c r="G23605" s="38" t="s">
        <v>777</v>
      </c>
      <c r="K23605" s="20" t="s">
        <v>193</v>
      </c>
    </row>
    <row r="23606">
      <c r="A23606" s="20" t="s">
        <v>49</v>
      </c>
      <c r="B23606" s="20" t="s">
        <v>183</v>
      </c>
      <c r="C23606" s="20" t="s">
        <v>13</v>
      </c>
      <c r="E23606" s="20" t="s">
        <v>47485</v>
      </c>
      <c r="F23606" s="20" t="s">
        <v>47486</v>
      </c>
      <c r="G23606" s="38" t="s">
        <v>777</v>
      </c>
      <c r="K23606" s="20" t="s">
        <v>193</v>
      </c>
    </row>
    <row r="23607">
      <c r="A23607" s="20" t="s">
        <v>49</v>
      </c>
      <c r="B23607" s="20" t="s">
        <v>183</v>
      </c>
      <c r="C23607" s="20" t="s">
        <v>13</v>
      </c>
      <c r="E23607" s="20" t="s">
        <v>47487</v>
      </c>
      <c r="F23607" s="20" t="s">
        <v>47488</v>
      </c>
      <c r="G23607" s="38" t="s">
        <v>777</v>
      </c>
      <c r="K23607" s="20" t="s">
        <v>193</v>
      </c>
    </row>
    <row r="23608">
      <c r="A23608" s="20" t="s">
        <v>49</v>
      </c>
      <c r="B23608" s="20" t="s">
        <v>183</v>
      </c>
      <c r="C23608" s="20" t="s">
        <v>13</v>
      </c>
      <c r="E23608" s="20" t="s">
        <v>47489</v>
      </c>
      <c r="F23608" s="20" t="s">
        <v>47490</v>
      </c>
      <c r="G23608" s="38" t="s">
        <v>777</v>
      </c>
      <c r="K23608" s="20" t="s">
        <v>193</v>
      </c>
    </row>
    <row r="23609">
      <c r="A23609" s="20" t="s">
        <v>49</v>
      </c>
      <c r="B23609" s="20" t="s">
        <v>183</v>
      </c>
      <c r="C23609" s="20" t="s">
        <v>13</v>
      </c>
      <c r="E23609" s="20" t="s">
        <v>47491</v>
      </c>
      <c r="F23609" s="20" t="s">
        <v>47492</v>
      </c>
      <c r="G23609" s="38" t="s">
        <v>777</v>
      </c>
      <c r="K23609" s="20" t="s">
        <v>193</v>
      </c>
    </row>
    <row r="23610">
      <c r="A23610" s="20" t="s">
        <v>49</v>
      </c>
      <c r="B23610" s="20" t="s">
        <v>183</v>
      </c>
      <c r="C23610" s="20" t="s">
        <v>13</v>
      </c>
      <c r="E23610" s="20" t="s">
        <v>47493</v>
      </c>
      <c r="F23610" s="20" t="s">
        <v>47494</v>
      </c>
      <c r="G23610" s="38" t="s">
        <v>777</v>
      </c>
      <c r="K23610" s="20" t="s">
        <v>193</v>
      </c>
    </row>
    <row r="23611">
      <c r="A23611" s="20" t="s">
        <v>49</v>
      </c>
      <c r="B23611" s="20" t="s">
        <v>183</v>
      </c>
      <c r="C23611" s="20" t="s">
        <v>13</v>
      </c>
      <c r="E23611" s="20" t="s">
        <v>47495</v>
      </c>
      <c r="F23611" s="20" t="s">
        <v>47496</v>
      </c>
      <c r="G23611" s="38" t="s">
        <v>777</v>
      </c>
      <c r="K23611" s="20" t="s">
        <v>193</v>
      </c>
    </row>
    <row r="23612">
      <c r="A23612" s="20" t="s">
        <v>49</v>
      </c>
      <c r="B23612" s="20" t="s">
        <v>183</v>
      </c>
      <c r="C23612" s="20" t="s">
        <v>13</v>
      </c>
      <c r="E23612" s="20" t="s">
        <v>47497</v>
      </c>
      <c r="F23612" s="20" t="s">
        <v>47498</v>
      </c>
      <c r="G23612" s="38" t="s">
        <v>777</v>
      </c>
      <c r="K23612" s="20" t="s">
        <v>193</v>
      </c>
    </row>
    <row r="23613">
      <c r="A23613" s="20" t="s">
        <v>49</v>
      </c>
      <c r="B23613" s="20" t="s">
        <v>183</v>
      </c>
      <c r="C23613" s="20" t="s">
        <v>13</v>
      </c>
      <c r="E23613" s="20" t="s">
        <v>47499</v>
      </c>
      <c r="F23613" s="20" t="s">
        <v>47500</v>
      </c>
      <c r="G23613" s="38" t="s">
        <v>777</v>
      </c>
      <c r="K23613" s="20" t="s">
        <v>193</v>
      </c>
    </row>
    <row r="23614">
      <c r="A23614" s="20" t="s">
        <v>49</v>
      </c>
      <c r="B23614" s="20" t="s">
        <v>183</v>
      </c>
      <c r="C23614" s="20" t="s">
        <v>13</v>
      </c>
      <c r="E23614" s="20" t="s">
        <v>47501</v>
      </c>
      <c r="F23614" s="20" t="s">
        <v>47502</v>
      </c>
      <c r="G23614" s="38" t="s">
        <v>777</v>
      </c>
      <c r="K23614" s="20" t="s">
        <v>193</v>
      </c>
    </row>
    <row r="23615">
      <c r="A23615" s="20" t="s">
        <v>49</v>
      </c>
      <c r="B23615" s="20" t="s">
        <v>183</v>
      </c>
      <c r="C23615" s="20" t="s">
        <v>13</v>
      </c>
      <c r="E23615" s="20" t="s">
        <v>47503</v>
      </c>
      <c r="F23615" s="20" t="s">
        <v>47504</v>
      </c>
      <c r="G23615" s="38" t="s">
        <v>777</v>
      </c>
      <c r="K23615" s="20" t="s">
        <v>193</v>
      </c>
    </row>
    <row r="23616">
      <c r="A23616" s="20" t="s">
        <v>49</v>
      </c>
      <c r="B23616" s="20" t="s">
        <v>183</v>
      </c>
      <c r="C23616" s="20" t="s">
        <v>13</v>
      </c>
      <c r="E23616" s="20" t="s">
        <v>47505</v>
      </c>
      <c r="F23616" s="20" t="s">
        <v>47506</v>
      </c>
      <c r="G23616" s="38" t="s">
        <v>777</v>
      </c>
      <c r="K23616" s="20" t="s">
        <v>193</v>
      </c>
    </row>
    <row r="23617">
      <c r="A23617" s="20" t="s">
        <v>49</v>
      </c>
      <c r="B23617" s="20" t="s">
        <v>183</v>
      </c>
      <c r="C23617" s="20" t="s">
        <v>13</v>
      </c>
      <c r="E23617" s="20" t="s">
        <v>47507</v>
      </c>
      <c r="F23617" s="20" t="s">
        <v>47508</v>
      </c>
      <c r="G23617" s="38" t="s">
        <v>777</v>
      </c>
      <c r="K23617" s="20" t="s">
        <v>193</v>
      </c>
    </row>
    <row r="23618">
      <c r="A23618" s="20" t="s">
        <v>49</v>
      </c>
      <c r="B23618" s="20" t="s">
        <v>183</v>
      </c>
      <c r="C23618" s="20" t="s">
        <v>13</v>
      </c>
      <c r="E23618" s="20" t="s">
        <v>47509</v>
      </c>
      <c r="F23618" s="20" t="s">
        <v>47510</v>
      </c>
      <c r="G23618" s="38" t="s">
        <v>777</v>
      </c>
      <c r="K23618" s="20" t="s">
        <v>193</v>
      </c>
    </row>
    <row r="23619">
      <c r="A23619" s="20" t="s">
        <v>24</v>
      </c>
      <c r="B23619" s="20" t="s">
        <v>13</v>
      </c>
      <c r="C23619" s="20" t="s">
        <v>13</v>
      </c>
      <c r="E23619" s="20" t="s">
        <v>47511</v>
      </c>
      <c r="F23619" s="20" t="s">
        <v>47512</v>
      </c>
      <c r="G23619" s="38" t="s">
        <v>352</v>
      </c>
      <c r="H23619" s="38" t="s">
        <v>782</v>
      </c>
      <c r="K23619" s="20" t="s">
        <v>193</v>
      </c>
    </row>
    <row r="23620">
      <c r="A23620" s="20" t="s">
        <v>24</v>
      </c>
      <c r="B23620" s="20" t="s">
        <v>13</v>
      </c>
      <c r="C23620" s="20" t="s">
        <v>13</v>
      </c>
      <c r="E23620" s="20" t="s">
        <v>47513</v>
      </c>
      <c r="F23620" s="20" t="s">
        <v>47514</v>
      </c>
      <c r="G23620" s="38" t="s">
        <v>352</v>
      </c>
      <c r="H23620" s="38" t="s">
        <v>782</v>
      </c>
      <c r="K23620" s="20" t="s">
        <v>193</v>
      </c>
    </row>
    <row r="23621">
      <c r="A23621" s="20" t="s">
        <v>24</v>
      </c>
      <c r="B23621" s="20" t="s">
        <v>13</v>
      </c>
      <c r="C23621" s="20" t="s">
        <v>13</v>
      </c>
      <c r="E23621" s="20" t="s">
        <v>47515</v>
      </c>
      <c r="F23621" s="20" t="s">
        <v>47516</v>
      </c>
      <c r="G23621" s="38" t="s">
        <v>352</v>
      </c>
      <c r="H23621" s="38" t="s">
        <v>782</v>
      </c>
      <c r="K23621" s="20" t="s">
        <v>193</v>
      </c>
    </row>
    <row r="23622">
      <c r="A23622" s="20" t="s">
        <v>24</v>
      </c>
      <c r="B23622" s="20" t="s">
        <v>13</v>
      </c>
      <c r="C23622" s="20" t="s">
        <v>13</v>
      </c>
      <c r="E23622" s="20" t="s">
        <v>47517</v>
      </c>
      <c r="F23622" s="20" t="s">
        <v>47518</v>
      </c>
      <c r="G23622" s="38" t="s">
        <v>352</v>
      </c>
      <c r="H23622" s="38" t="s">
        <v>782</v>
      </c>
      <c r="K23622" s="20" t="s">
        <v>193</v>
      </c>
    </row>
    <row r="23623">
      <c r="A23623" s="20" t="s">
        <v>24</v>
      </c>
      <c r="B23623" s="20" t="s">
        <v>13</v>
      </c>
      <c r="C23623" s="20" t="s">
        <v>13</v>
      </c>
      <c r="E23623" s="20" t="s">
        <v>47519</v>
      </c>
      <c r="F23623" s="20" t="s">
        <v>47520</v>
      </c>
      <c r="G23623" s="38" t="s">
        <v>352</v>
      </c>
      <c r="H23623" s="38" t="s">
        <v>782</v>
      </c>
      <c r="K23623" s="20" t="s">
        <v>193</v>
      </c>
    </row>
    <row r="23624">
      <c r="A23624" s="20" t="s">
        <v>24</v>
      </c>
      <c r="B23624" s="20" t="s">
        <v>13</v>
      </c>
      <c r="C23624" s="20" t="s">
        <v>13</v>
      </c>
      <c r="E23624" s="20" t="s">
        <v>47521</v>
      </c>
      <c r="F23624" s="20" t="s">
        <v>47522</v>
      </c>
      <c r="G23624" s="38" t="s">
        <v>352</v>
      </c>
      <c r="H23624" s="38" t="s">
        <v>782</v>
      </c>
      <c r="K23624" s="20" t="s">
        <v>193</v>
      </c>
    </row>
    <row r="23625">
      <c r="A23625" s="20" t="s">
        <v>24</v>
      </c>
      <c r="B23625" s="20" t="s">
        <v>13</v>
      </c>
      <c r="C23625" s="20" t="s">
        <v>13</v>
      </c>
      <c r="E23625" s="20" t="s">
        <v>47523</v>
      </c>
      <c r="F23625" s="20" t="s">
        <v>47524</v>
      </c>
      <c r="G23625" s="38" t="s">
        <v>352</v>
      </c>
      <c r="H23625" s="38" t="s">
        <v>782</v>
      </c>
      <c r="K23625" s="20" t="s">
        <v>193</v>
      </c>
    </row>
    <row r="23626">
      <c r="A23626" s="20" t="s">
        <v>24</v>
      </c>
      <c r="B23626" s="20" t="s">
        <v>13</v>
      </c>
      <c r="C23626" s="20" t="s">
        <v>13</v>
      </c>
      <c r="E23626" s="20" t="s">
        <v>47525</v>
      </c>
      <c r="F23626" s="20" t="s">
        <v>47526</v>
      </c>
      <c r="G23626" s="38" t="s">
        <v>352</v>
      </c>
      <c r="H23626" s="38" t="s">
        <v>782</v>
      </c>
      <c r="K23626" s="20" t="s">
        <v>193</v>
      </c>
    </row>
    <row r="23627">
      <c r="A23627" s="20" t="s">
        <v>24</v>
      </c>
      <c r="B23627" s="20" t="s">
        <v>13</v>
      </c>
      <c r="C23627" s="20" t="s">
        <v>13</v>
      </c>
      <c r="E23627" s="20" t="s">
        <v>47527</v>
      </c>
      <c r="F23627" s="20" t="s">
        <v>47528</v>
      </c>
      <c r="G23627" s="38" t="s">
        <v>352</v>
      </c>
      <c r="H23627" s="38" t="s">
        <v>782</v>
      </c>
      <c r="K23627" s="20" t="s">
        <v>193</v>
      </c>
    </row>
    <row r="23628">
      <c r="A23628" s="20" t="s">
        <v>24</v>
      </c>
      <c r="B23628" s="20" t="s">
        <v>13</v>
      </c>
      <c r="C23628" s="20" t="s">
        <v>13</v>
      </c>
      <c r="E23628" s="20" t="s">
        <v>47529</v>
      </c>
      <c r="F23628" s="20" t="s">
        <v>47530</v>
      </c>
      <c r="G23628" s="38" t="s">
        <v>352</v>
      </c>
      <c r="H23628" s="38" t="s">
        <v>782</v>
      </c>
      <c r="K23628" s="20" t="s">
        <v>193</v>
      </c>
    </row>
    <row r="23629">
      <c r="A23629" s="20" t="s">
        <v>24</v>
      </c>
      <c r="B23629" s="20" t="s">
        <v>13</v>
      </c>
      <c r="C23629" s="20" t="s">
        <v>13</v>
      </c>
      <c r="E23629" s="20" t="s">
        <v>47531</v>
      </c>
      <c r="F23629" s="20" t="s">
        <v>47532</v>
      </c>
      <c r="G23629" s="38" t="s">
        <v>352</v>
      </c>
      <c r="H23629" s="38" t="s">
        <v>782</v>
      </c>
      <c r="K23629" s="20" t="s">
        <v>193</v>
      </c>
    </row>
    <row r="23630">
      <c r="A23630" s="20" t="s">
        <v>24</v>
      </c>
      <c r="B23630" s="20" t="s">
        <v>13</v>
      </c>
      <c r="C23630" s="20" t="s">
        <v>13</v>
      </c>
      <c r="E23630" s="20" t="s">
        <v>47533</v>
      </c>
      <c r="F23630" s="20" t="s">
        <v>47534</v>
      </c>
      <c r="G23630" s="38" t="s">
        <v>352</v>
      </c>
      <c r="H23630" s="38" t="s">
        <v>782</v>
      </c>
      <c r="K23630" s="20" t="s">
        <v>193</v>
      </c>
    </row>
    <row r="23631">
      <c r="A23631" s="20" t="s">
        <v>24</v>
      </c>
      <c r="B23631" s="20" t="s">
        <v>13</v>
      </c>
      <c r="C23631" s="20" t="s">
        <v>13</v>
      </c>
      <c r="E23631" s="20" t="s">
        <v>47535</v>
      </c>
      <c r="F23631" s="20" t="s">
        <v>47536</v>
      </c>
      <c r="G23631" s="38" t="s">
        <v>352</v>
      </c>
      <c r="H23631" s="38" t="s">
        <v>782</v>
      </c>
      <c r="K23631" s="20" t="s">
        <v>193</v>
      </c>
    </row>
    <row r="23632">
      <c r="A23632" s="20" t="s">
        <v>24</v>
      </c>
      <c r="B23632" s="20" t="s">
        <v>13</v>
      </c>
      <c r="C23632" s="20" t="s">
        <v>13</v>
      </c>
      <c r="E23632" s="20" t="s">
        <v>47537</v>
      </c>
      <c r="F23632" s="20" t="s">
        <v>47538</v>
      </c>
      <c r="G23632" s="38" t="s">
        <v>352</v>
      </c>
      <c r="H23632" s="38" t="s">
        <v>782</v>
      </c>
      <c r="K23632" s="20" t="s">
        <v>193</v>
      </c>
    </row>
    <row r="23633">
      <c r="A23633" s="20" t="s">
        <v>24</v>
      </c>
      <c r="B23633" s="20" t="s">
        <v>13</v>
      </c>
      <c r="C23633" s="20" t="s">
        <v>13</v>
      </c>
      <c r="E23633" s="20" t="s">
        <v>47539</v>
      </c>
      <c r="F23633" s="20" t="s">
        <v>47540</v>
      </c>
      <c r="G23633" s="38" t="s">
        <v>352</v>
      </c>
      <c r="H23633" s="38" t="s">
        <v>782</v>
      </c>
      <c r="K23633" s="20" t="s">
        <v>193</v>
      </c>
    </row>
    <row r="23634">
      <c r="A23634" s="20" t="s">
        <v>24</v>
      </c>
      <c r="B23634" s="20" t="s">
        <v>13</v>
      </c>
      <c r="C23634" s="20" t="s">
        <v>13</v>
      </c>
      <c r="E23634" s="20" t="s">
        <v>47541</v>
      </c>
      <c r="F23634" s="20" t="s">
        <v>47542</v>
      </c>
      <c r="G23634" s="38" t="s">
        <v>352</v>
      </c>
      <c r="H23634" s="38" t="s">
        <v>782</v>
      </c>
      <c r="K23634" s="20" t="s">
        <v>193</v>
      </c>
    </row>
    <row r="23635">
      <c r="A23635" s="20" t="s">
        <v>24</v>
      </c>
      <c r="B23635" s="20" t="s">
        <v>13</v>
      </c>
      <c r="C23635" s="20" t="s">
        <v>13</v>
      </c>
      <c r="E23635" s="20" t="s">
        <v>47543</v>
      </c>
      <c r="F23635" s="20" t="s">
        <v>47544</v>
      </c>
      <c r="G23635" s="38" t="s">
        <v>352</v>
      </c>
      <c r="H23635" s="38" t="s">
        <v>782</v>
      </c>
      <c r="K23635" s="20" t="s">
        <v>193</v>
      </c>
    </row>
    <row r="23636">
      <c r="A23636" s="20" t="s">
        <v>24</v>
      </c>
      <c r="B23636" s="20" t="s">
        <v>13</v>
      </c>
      <c r="C23636" s="20" t="s">
        <v>13</v>
      </c>
      <c r="E23636" s="20" t="s">
        <v>47545</v>
      </c>
      <c r="F23636" s="20" t="s">
        <v>47546</v>
      </c>
      <c r="G23636" s="38" t="s">
        <v>352</v>
      </c>
      <c r="H23636" s="38" t="s">
        <v>782</v>
      </c>
      <c r="K23636" s="20" t="s">
        <v>193</v>
      </c>
    </row>
    <row r="23637">
      <c r="A23637" s="20" t="s">
        <v>24</v>
      </c>
      <c r="B23637" s="20" t="s">
        <v>13</v>
      </c>
      <c r="C23637" s="20" t="s">
        <v>13</v>
      </c>
      <c r="E23637" s="20" t="s">
        <v>47547</v>
      </c>
      <c r="F23637" s="20" t="s">
        <v>47548</v>
      </c>
      <c r="G23637" s="38" t="s">
        <v>352</v>
      </c>
      <c r="H23637" s="38" t="s">
        <v>782</v>
      </c>
      <c r="K23637" s="20" t="s">
        <v>193</v>
      </c>
    </row>
    <row r="23638">
      <c r="A23638" s="20" t="s">
        <v>24</v>
      </c>
      <c r="B23638" s="20" t="s">
        <v>13</v>
      </c>
      <c r="C23638" s="20" t="s">
        <v>13</v>
      </c>
      <c r="E23638" s="20" t="s">
        <v>47549</v>
      </c>
      <c r="F23638" s="20" t="s">
        <v>47550</v>
      </c>
      <c r="G23638" s="38" t="s">
        <v>352</v>
      </c>
      <c r="H23638" s="38" t="s">
        <v>782</v>
      </c>
      <c r="K23638" s="20" t="s">
        <v>193</v>
      </c>
    </row>
    <row r="23639">
      <c r="A23639" s="20" t="s">
        <v>24</v>
      </c>
      <c r="B23639" s="20" t="s">
        <v>13</v>
      </c>
      <c r="C23639" s="20" t="s">
        <v>13</v>
      </c>
      <c r="E23639" s="20" t="s">
        <v>47551</v>
      </c>
      <c r="F23639" s="20" t="s">
        <v>47552</v>
      </c>
      <c r="G23639" s="38" t="s">
        <v>352</v>
      </c>
      <c r="H23639" s="38" t="s">
        <v>782</v>
      </c>
      <c r="K23639" s="20" t="s">
        <v>193</v>
      </c>
    </row>
    <row r="23640">
      <c r="A23640" s="20" t="s">
        <v>24</v>
      </c>
      <c r="B23640" s="20" t="s">
        <v>13</v>
      </c>
      <c r="C23640" s="20" t="s">
        <v>13</v>
      </c>
      <c r="E23640" s="20" t="s">
        <v>47553</v>
      </c>
      <c r="F23640" s="20" t="s">
        <v>47554</v>
      </c>
      <c r="G23640" s="38" t="s">
        <v>352</v>
      </c>
      <c r="H23640" s="38" t="s">
        <v>782</v>
      </c>
      <c r="K23640" s="20" t="s">
        <v>193</v>
      </c>
    </row>
    <row r="23641">
      <c r="A23641" s="20" t="s">
        <v>24</v>
      </c>
      <c r="B23641" s="20" t="s">
        <v>13</v>
      </c>
      <c r="C23641" s="20" t="s">
        <v>13</v>
      </c>
      <c r="E23641" s="20" t="s">
        <v>47555</v>
      </c>
      <c r="F23641" s="20" t="s">
        <v>47556</v>
      </c>
      <c r="G23641" s="38" t="s">
        <v>352</v>
      </c>
      <c r="H23641" s="38" t="s">
        <v>782</v>
      </c>
      <c r="K23641" s="20" t="s">
        <v>193</v>
      </c>
    </row>
    <row r="23642">
      <c r="A23642" s="20" t="s">
        <v>24</v>
      </c>
      <c r="B23642" s="20" t="s">
        <v>13</v>
      </c>
      <c r="C23642" s="20" t="s">
        <v>13</v>
      </c>
      <c r="E23642" s="20" t="s">
        <v>47557</v>
      </c>
      <c r="F23642" s="20" t="s">
        <v>47558</v>
      </c>
      <c r="G23642" s="38" t="s">
        <v>352</v>
      </c>
      <c r="H23642" s="38" t="s">
        <v>782</v>
      </c>
      <c r="K23642" s="20" t="s">
        <v>193</v>
      </c>
    </row>
    <row r="23643">
      <c r="A23643" s="20" t="s">
        <v>24</v>
      </c>
      <c r="B23643" s="20" t="s">
        <v>13</v>
      </c>
      <c r="C23643" s="20" t="s">
        <v>13</v>
      </c>
      <c r="E23643" s="20" t="s">
        <v>47559</v>
      </c>
      <c r="F23643" s="20" t="s">
        <v>47560</v>
      </c>
      <c r="G23643" s="38" t="s">
        <v>352</v>
      </c>
      <c r="H23643" s="38" t="s">
        <v>782</v>
      </c>
      <c r="K23643" s="20" t="s">
        <v>193</v>
      </c>
    </row>
    <row r="23644">
      <c r="A23644" s="20" t="s">
        <v>24</v>
      </c>
      <c r="B23644" s="20" t="s">
        <v>13</v>
      </c>
      <c r="C23644" s="20" t="s">
        <v>13</v>
      </c>
      <c r="E23644" s="20" t="s">
        <v>47561</v>
      </c>
      <c r="F23644" s="20" t="s">
        <v>16345</v>
      </c>
      <c r="G23644" s="38" t="s">
        <v>352</v>
      </c>
      <c r="H23644" s="38" t="s">
        <v>782</v>
      </c>
      <c r="K23644" s="20" t="s">
        <v>193</v>
      </c>
    </row>
    <row r="23645">
      <c r="A23645" s="20" t="s">
        <v>24</v>
      </c>
      <c r="B23645" s="20" t="s">
        <v>13</v>
      </c>
      <c r="C23645" s="20" t="s">
        <v>13</v>
      </c>
      <c r="E23645" s="20" t="s">
        <v>47562</v>
      </c>
      <c r="F23645" s="20" t="s">
        <v>47563</v>
      </c>
      <c r="G23645" s="38" t="s">
        <v>352</v>
      </c>
      <c r="H23645" s="38" t="s">
        <v>782</v>
      </c>
      <c r="K23645" s="20" t="s">
        <v>193</v>
      </c>
    </row>
    <row r="23646">
      <c r="A23646" s="20" t="s">
        <v>24</v>
      </c>
      <c r="B23646" s="20" t="s">
        <v>13</v>
      </c>
      <c r="C23646" s="20" t="s">
        <v>13</v>
      </c>
      <c r="E23646" s="20" t="s">
        <v>47564</v>
      </c>
      <c r="F23646" s="20" t="s">
        <v>47565</v>
      </c>
      <c r="G23646" s="38" t="s">
        <v>352</v>
      </c>
      <c r="H23646" s="38" t="s">
        <v>782</v>
      </c>
      <c r="K23646" s="20" t="s">
        <v>193</v>
      </c>
    </row>
    <row r="23647">
      <c r="A23647" s="20" t="s">
        <v>24</v>
      </c>
      <c r="B23647" s="20" t="s">
        <v>13</v>
      </c>
      <c r="C23647" s="20" t="s">
        <v>13</v>
      </c>
      <c r="E23647" s="20" t="s">
        <v>47566</v>
      </c>
      <c r="F23647" s="20" t="s">
        <v>47567</v>
      </c>
      <c r="G23647" s="38" t="s">
        <v>352</v>
      </c>
      <c r="H23647" s="38" t="s">
        <v>782</v>
      </c>
      <c r="K23647" s="20" t="s">
        <v>193</v>
      </c>
    </row>
    <row r="23648">
      <c r="A23648" s="20" t="s">
        <v>24</v>
      </c>
      <c r="B23648" s="20" t="s">
        <v>13</v>
      </c>
      <c r="C23648" s="20" t="s">
        <v>13</v>
      </c>
      <c r="E23648" s="20" t="s">
        <v>47568</v>
      </c>
      <c r="F23648" s="20" t="s">
        <v>47569</v>
      </c>
      <c r="G23648" s="38" t="s">
        <v>352</v>
      </c>
      <c r="H23648" s="38" t="s">
        <v>782</v>
      </c>
      <c r="K23648" s="20" t="s">
        <v>188</v>
      </c>
    </row>
    <row r="23649">
      <c r="A23649" s="20" t="s">
        <v>24</v>
      </c>
      <c r="B23649" s="20" t="s">
        <v>13</v>
      </c>
      <c r="C23649" s="20" t="s">
        <v>13</v>
      </c>
      <c r="E23649" s="20" t="s">
        <v>47570</v>
      </c>
      <c r="F23649" s="20" t="s">
        <v>47571</v>
      </c>
      <c r="G23649" s="38" t="s">
        <v>352</v>
      </c>
      <c r="H23649" s="38" t="s">
        <v>782</v>
      </c>
      <c r="K23649" s="20" t="s">
        <v>193</v>
      </c>
    </row>
    <row r="23650">
      <c r="A23650" s="20" t="s">
        <v>24</v>
      </c>
      <c r="B23650" s="20" t="s">
        <v>13</v>
      </c>
      <c r="C23650" s="20" t="s">
        <v>13</v>
      </c>
      <c r="E23650" s="20" t="s">
        <v>47572</v>
      </c>
      <c r="F23650" s="20" t="s">
        <v>47573</v>
      </c>
      <c r="G23650" s="38" t="s">
        <v>352</v>
      </c>
      <c r="H23650" s="38" t="s">
        <v>782</v>
      </c>
      <c r="K23650" s="20" t="s">
        <v>193</v>
      </c>
    </row>
    <row r="23651">
      <c r="A23651" s="20" t="s">
        <v>24</v>
      </c>
      <c r="B23651" s="20" t="s">
        <v>13</v>
      </c>
      <c r="C23651" s="20" t="s">
        <v>13</v>
      </c>
      <c r="E23651" s="20" t="s">
        <v>47574</v>
      </c>
      <c r="F23651" s="20" t="s">
        <v>47575</v>
      </c>
      <c r="G23651" s="38" t="s">
        <v>352</v>
      </c>
      <c r="H23651" s="38" t="s">
        <v>782</v>
      </c>
      <c r="K23651" s="20" t="s">
        <v>193</v>
      </c>
    </row>
    <row r="23652">
      <c r="A23652" s="20" t="s">
        <v>24</v>
      </c>
      <c r="B23652" s="20" t="s">
        <v>13</v>
      </c>
      <c r="C23652" s="20" t="s">
        <v>13</v>
      </c>
      <c r="E23652" s="20" t="s">
        <v>47576</v>
      </c>
      <c r="F23652" s="20" t="s">
        <v>47577</v>
      </c>
      <c r="G23652" s="38" t="s">
        <v>352</v>
      </c>
      <c r="H23652" s="38" t="s">
        <v>782</v>
      </c>
      <c r="K23652" s="20" t="s">
        <v>193</v>
      </c>
    </row>
    <row r="23653">
      <c r="A23653" s="20" t="s">
        <v>24</v>
      </c>
      <c r="B23653" s="20" t="s">
        <v>13</v>
      </c>
      <c r="C23653" s="20" t="s">
        <v>13</v>
      </c>
      <c r="E23653" s="20" t="s">
        <v>143</v>
      </c>
      <c r="F23653" s="20" t="s">
        <v>47578</v>
      </c>
      <c r="G23653" s="38" t="s">
        <v>352</v>
      </c>
      <c r="H23653" s="38" t="s">
        <v>782</v>
      </c>
      <c r="K23653" s="20" t="s">
        <v>193</v>
      </c>
    </row>
    <row r="23654">
      <c r="A23654" s="20" t="s">
        <v>24</v>
      </c>
      <c r="B23654" s="20" t="s">
        <v>13</v>
      </c>
      <c r="C23654" s="20" t="s">
        <v>13</v>
      </c>
      <c r="E23654" s="20" t="s">
        <v>47579</v>
      </c>
      <c r="F23654" s="20" t="s">
        <v>47580</v>
      </c>
      <c r="G23654" s="38" t="s">
        <v>352</v>
      </c>
      <c r="H23654" s="38" t="s">
        <v>782</v>
      </c>
      <c r="K23654" s="20" t="s">
        <v>193</v>
      </c>
    </row>
    <row r="23655">
      <c r="A23655" s="20" t="s">
        <v>24</v>
      </c>
      <c r="B23655" s="20" t="s">
        <v>13</v>
      </c>
      <c r="C23655" s="20" t="s">
        <v>13</v>
      </c>
      <c r="E23655" s="20" t="s">
        <v>47581</v>
      </c>
      <c r="F23655" s="20" t="s">
        <v>47582</v>
      </c>
      <c r="G23655" s="38" t="s">
        <v>352</v>
      </c>
      <c r="H23655" s="38" t="s">
        <v>782</v>
      </c>
      <c r="K23655" s="20" t="s">
        <v>193</v>
      </c>
    </row>
    <row r="23656">
      <c r="A23656" s="20" t="s">
        <v>24</v>
      </c>
      <c r="B23656" s="20" t="s">
        <v>13</v>
      </c>
      <c r="C23656" s="20" t="s">
        <v>13</v>
      </c>
      <c r="E23656" s="20" t="s">
        <v>47583</v>
      </c>
      <c r="F23656" s="20" t="s">
        <v>47584</v>
      </c>
      <c r="G23656" s="38" t="s">
        <v>352</v>
      </c>
      <c r="H23656" s="38" t="s">
        <v>782</v>
      </c>
      <c r="K23656" s="20" t="s">
        <v>193</v>
      </c>
    </row>
    <row r="23657">
      <c r="A23657" s="20" t="s">
        <v>24</v>
      </c>
      <c r="B23657" s="20" t="s">
        <v>13</v>
      </c>
      <c r="C23657" s="20" t="s">
        <v>13</v>
      </c>
      <c r="E23657" s="20" t="s">
        <v>47585</v>
      </c>
      <c r="F23657" s="20" t="s">
        <v>47586</v>
      </c>
      <c r="G23657" s="38" t="s">
        <v>352</v>
      </c>
      <c r="H23657" s="38" t="s">
        <v>782</v>
      </c>
      <c r="K23657" s="20" t="s">
        <v>193</v>
      </c>
    </row>
    <row r="23658">
      <c r="A23658" s="20" t="s">
        <v>24</v>
      </c>
      <c r="B23658" s="20" t="s">
        <v>13</v>
      </c>
      <c r="C23658" s="20" t="s">
        <v>13</v>
      </c>
      <c r="E23658" s="20" t="s">
        <v>47587</v>
      </c>
      <c r="F23658" s="20" t="s">
        <v>47588</v>
      </c>
      <c r="G23658" s="38" t="s">
        <v>352</v>
      </c>
      <c r="H23658" s="38" t="s">
        <v>782</v>
      </c>
      <c r="K23658" s="20" t="s">
        <v>193</v>
      </c>
    </row>
    <row r="23659">
      <c r="A23659" s="20" t="s">
        <v>24</v>
      </c>
      <c r="B23659" s="20" t="s">
        <v>13</v>
      </c>
      <c r="C23659" s="20" t="s">
        <v>13</v>
      </c>
      <c r="E23659" s="20" t="s">
        <v>47589</v>
      </c>
      <c r="F23659" s="20" t="s">
        <v>47590</v>
      </c>
      <c r="G23659" s="38" t="s">
        <v>352</v>
      </c>
      <c r="H23659" s="38" t="s">
        <v>782</v>
      </c>
      <c r="K23659" s="20" t="s">
        <v>193</v>
      </c>
    </row>
    <row r="23660">
      <c r="A23660" s="20" t="s">
        <v>24</v>
      </c>
      <c r="B23660" s="20" t="s">
        <v>13</v>
      </c>
      <c r="C23660" s="20" t="s">
        <v>13</v>
      </c>
      <c r="E23660" s="20" t="s">
        <v>47591</v>
      </c>
      <c r="F23660" s="20" t="s">
        <v>47592</v>
      </c>
      <c r="G23660" s="38" t="s">
        <v>352</v>
      </c>
      <c r="H23660" s="38" t="s">
        <v>782</v>
      </c>
      <c r="K23660" s="20" t="s">
        <v>193</v>
      </c>
    </row>
    <row r="23661">
      <c r="A23661" s="20" t="s">
        <v>24</v>
      </c>
      <c r="B23661" s="20" t="s">
        <v>13</v>
      </c>
      <c r="C23661" s="20" t="s">
        <v>13</v>
      </c>
      <c r="E23661" s="20" t="s">
        <v>47593</v>
      </c>
      <c r="F23661" s="20" t="s">
        <v>47594</v>
      </c>
      <c r="G23661" s="38" t="s">
        <v>352</v>
      </c>
      <c r="H23661" s="38" t="s">
        <v>782</v>
      </c>
      <c r="K23661" s="20" t="s">
        <v>193</v>
      </c>
    </row>
    <row r="23662">
      <c r="A23662" s="20" t="s">
        <v>24</v>
      </c>
      <c r="B23662" s="20" t="s">
        <v>13</v>
      </c>
      <c r="C23662" s="20" t="s">
        <v>13</v>
      </c>
      <c r="E23662" s="20" t="s">
        <v>47595</v>
      </c>
      <c r="F23662" s="20" t="s">
        <v>47596</v>
      </c>
      <c r="G23662" s="38" t="s">
        <v>352</v>
      </c>
      <c r="H23662" s="38" t="s">
        <v>782</v>
      </c>
      <c r="K23662" s="20" t="s">
        <v>193</v>
      </c>
    </row>
    <row r="23663">
      <c r="A23663" s="20" t="s">
        <v>24</v>
      </c>
      <c r="B23663" s="20" t="s">
        <v>13</v>
      </c>
      <c r="C23663" s="20" t="s">
        <v>13</v>
      </c>
      <c r="E23663" s="20" t="s">
        <v>47597</v>
      </c>
      <c r="F23663" s="20" t="s">
        <v>47598</v>
      </c>
      <c r="G23663" s="38" t="s">
        <v>352</v>
      </c>
      <c r="H23663" s="38" t="s">
        <v>782</v>
      </c>
      <c r="K23663" s="20" t="s">
        <v>193</v>
      </c>
    </row>
    <row r="23664">
      <c r="A23664" s="20" t="s">
        <v>24</v>
      </c>
      <c r="B23664" s="20" t="s">
        <v>13</v>
      </c>
      <c r="C23664" s="20" t="s">
        <v>13</v>
      </c>
      <c r="E23664" s="20" t="s">
        <v>47599</v>
      </c>
      <c r="F23664" s="20" t="s">
        <v>47600</v>
      </c>
      <c r="G23664" s="38" t="s">
        <v>352</v>
      </c>
      <c r="H23664" s="38" t="s">
        <v>782</v>
      </c>
      <c r="K23664" s="20" t="s">
        <v>193</v>
      </c>
    </row>
    <row r="23665">
      <c r="A23665" s="20" t="s">
        <v>24</v>
      </c>
      <c r="B23665" s="20" t="s">
        <v>13</v>
      </c>
      <c r="C23665" s="20" t="s">
        <v>13</v>
      </c>
      <c r="E23665" s="20" t="s">
        <v>47601</v>
      </c>
      <c r="F23665" s="20" t="s">
        <v>47602</v>
      </c>
      <c r="G23665" s="38" t="s">
        <v>352</v>
      </c>
      <c r="H23665" s="38" t="s">
        <v>782</v>
      </c>
      <c r="K23665" s="20" t="s">
        <v>193</v>
      </c>
    </row>
    <row r="23666">
      <c r="A23666" s="20" t="s">
        <v>24</v>
      </c>
      <c r="B23666" s="20" t="s">
        <v>13</v>
      </c>
      <c r="C23666" s="20" t="s">
        <v>13</v>
      </c>
      <c r="E23666" s="20" t="s">
        <v>47603</v>
      </c>
      <c r="F23666" s="20" t="s">
        <v>47604</v>
      </c>
      <c r="G23666" s="38" t="s">
        <v>352</v>
      </c>
      <c r="H23666" s="38" t="s">
        <v>782</v>
      </c>
      <c r="K23666" s="20" t="s">
        <v>193</v>
      </c>
    </row>
    <row r="23667">
      <c r="A23667" s="20" t="s">
        <v>24</v>
      </c>
      <c r="B23667" s="20" t="s">
        <v>13</v>
      </c>
      <c r="C23667" s="20" t="s">
        <v>13</v>
      </c>
      <c r="E23667" s="20" t="s">
        <v>47605</v>
      </c>
      <c r="F23667" s="20" t="s">
        <v>47606</v>
      </c>
      <c r="G23667" s="38" t="s">
        <v>352</v>
      </c>
      <c r="H23667" s="38" t="s">
        <v>782</v>
      </c>
      <c r="K23667" s="20" t="s">
        <v>193</v>
      </c>
    </row>
    <row r="23668">
      <c r="A23668" s="20" t="s">
        <v>24</v>
      </c>
      <c r="B23668" s="20" t="s">
        <v>13</v>
      </c>
      <c r="C23668" s="20" t="s">
        <v>13</v>
      </c>
      <c r="E23668" s="20" t="s">
        <v>47607</v>
      </c>
      <c r="F23668" s="20" t="s">
        <v>47608</v>
      </c>
      <c r="G23668" s="38" t="s">
        <v>352</v>
      </c>
      <c r="H23668" s="38" t="s">
        <v>782</v>
      </c>
      <c r="K23668" s="20" t="s">
        <v>193</v>
      </c>
    </row>
    <row r="23669">
      <c r="A23669" s="20" t="s">
        <v>24</v>
      </c>
      <c r="B23669" s="20" t="s">
        <v>13</v>
      </c>
      <c r="C23669" s="20" t="s">
        <v>13</v>
      </c>
      <c r="E23669" s="20" t="s">
        <v>47609</v>
      </c>
      <c r="F23669" s="20" t="s">
        <v>47610</v>
      </c>
      <c r="G23669" s="38" t="s">
        <v>352</v>
      </c>
      <c r="H23669" s="38" t="s">
        <v>782</v>
      </c>
      <c r="K23669" s="20" t="s">
        <v>193</v>
      </c>
    </row>
    <row r="23670">
      <c r="A23670" s="20" t="s">
        <v>24</v>
      </c>
      <c r="B23670" s="20" t="s">
        <v>13</v>
      </c>
      <c r="C23670" s="20" t="s">
        <v>13</v>
      </c>
      <c r="E23670" s="20" t="s">
        <v>47611</v>
      </c>
      <c r="F23670" s="20" t="s">
        <v>47612</v>
      </c>
      <c r="G23670" s="38" t="s">
        <v>352</v>
      </c>
      <c r="H23670" s="38" t="s">
        <v>782</v>
      </c>
      <c r="K23670" s="20" t="s">
        <v>193</v>
      </c>
    </row>
    <row r="23671">
      <c r="A23671" s="20" t="s">
        <v>24</v>
      </c>
      <c r="B23671" s="20" t="s">
        <v>13</v>
      </c>
      <c r="C23671" s="20" t="s">
        <v>13</v>
      </c>
      <c r="E23671" s="20" t="s">
        <v>47613</v>
      </c>
      <c r="F23671" s="20" t="s">
        <v>47614</v>
      </c>
      <c r="G23671" s="38" t="s">
        <v>352</v>
      </c>
      <c r="H23671" s="38" t="s">
        <v>782</v>
      </c>
      <c r="K23671" s="20" t="s">
        <v>193</v>
      </c>
    </row>
    <row r="23672">
      <c r="A23672" s="20" t="s">
        <v>24</v>
      </c>
      <c r="B23672" s="20" t="s">
        <v>13</v>
      </c>
      <c r="C23672" s="20" t="s">
        <v>13</v>
      </c>
      <c r="E23672" s="20" t="s">
        <v>47615</v>
      </c>
      <c r="F23672" s="20" t="s">
        <v>47616</v>
      </c>
      <c r="G23672" s="38" t="s">
        <v>352</v>
      </c>
      <c r="H23672" s="38" t="s">
        <v>782</v>
      </c>
      <c r="K23672" s="20" t="s">
        <v>193</v>
      </c>
    </row>
    <row r="23673">
      <c r="A23673" s="20" t="s">
        <v>24</v>
      </c>
      <c r="B23673" s="20" t="s">
        <v>13</v>
      </c>
      <c r="C23673" s="20" t="s">
        <v>13</v>
      </c>
      <c r="E23673" s="20" t="s">
        <v>47617</v>
      </c>
      <c r="F23673" s="20" t="s">
        <v>47618</v>
      </c>
      <c r="G23673" s="38" t="s">
        <v>352</v>
      </c>
      <c r="H23673" s="38" t="s">
        <v>782</v>
      </c>
      <c r="K23673" s="20" t="s">
        <v>193</v>
      </c>
    </row>
    <row r="23674">
      <c r="A23674" s="20" t="s">
        <v>24</v>
      </c>
      <c r="B23674" s="20" t="s">
        <v>13</v>
      </c>
      <c r="C23674" s="20" t="s">
        <v>13</v>
      </c>
      <c r="E23674" s="20" t="s">
        <v>47619</v>
      </c>
      <c r="F23674" s="20" t="s">
        <v>47620</v>
      </c>
      <c r="G23674" s="38" t="s">
        <v>352</v>
      </c>
      <c r="H23674" s="38" t="s">
        <v>782</v>
      </c>
      <c r="K23674" s="20" t="s">
        <v>193</v>
      </c>
    </row>
    <row r="23675">
      <c r="A23675" s="20" t="s">
        <v>24</v>
      </c>
      <c r="B23675" s="20" t="s">
        <v>13</v>
      </c>
      <c r="C23675" s="20" t="s">
        <v>13</v>
      </c>
      <c r="E23675" s="20" t="s">
        <v>47621</v>
      </c>
      <c r="F23675" s="20" t="s">
        <v>47622</v>
      </c>
      <c r="G23675" s="38" t="s">
        <v>352</v>
      </c>
      <c r="H23675" s="38" t="s">
        <v>782</v>
      </c>
      <c r="K23675" s="20" t="s">
        <v>193</v>
      </c>
    </row>
    <row r="23676">
      <c r="A23676" s="20" t="s">
        <v>24</v>
      </c>
      <c r="B23676" s="20" t="s">
        <v>13</v>
      </c>
      <c r="C23676" s="20" t="s">
        <v>13</v>
      </c>
      <c r="E23676" s="20" t="s">
        <v>47623</v>
      </c>
      <c r="F23676" s="20" t="s">
        <v>47624</v>
      </c>
      <c r="G23676" s="38" t="s">
        <v>352</v>
      </c>
      <c r="H23676" s="38" t="s">
        <v>782</v>
      </c>
      <c r="K23676" s="20" t="s">
        <v>193</v>
      </c>
    </row>
    <row r="23677">
      <c r="A23677" s="20" t="s">
        <v>49</v>
      </c>
      <c r="B23677" s="20" t="s">
        <v>183</v>
      </c>
      <c r="C23677" s="20" t="s">
        <v>13</v>
      </c>
      <c r="E23677" s="20" t="s">
        <v>47625</v>
      </c>
      <c r="F23677" s="20" t="s">
        <v>47626</v>
      </c>
      <c r="G23677" s="38" t="s">
        <v>453</v>
      </c>
      <c r="K23677" s="20" t="s">
        <v>193</v>
      </c>
    </row>
    <row r="23678">
      <c r="A23678" s="20" t="s">
        <v>49</v>
      </c>
      <c r="B23678" s="20" t="s">
        <v>183</v>
      </c>
      <c r="C23678" s="20" t="s">
        <v>13</v>
      </c>
      <c r="E23678" s="20" t="s">
        <v>47627</v>
      </c>
      <c r="F23678" s="20" t="s">
        <v>47628</v>
      </c>
      <c r="G23678" s="38" t="s">
        <v>453</v>
      </c>
      <c r="K23678" s="20" t="s">
        <v>193</v>
      </c>
    </row>
    <row r="23679">
      <c r="A23679" s="20" t="s">
        <v>49</v>
      </c>
      <c r="B23679" s="20" t="s">
        <v>183</v>
      </c>
      <c r="C23679" s="20" t="s">
        <v>13</v>
      </c>
      <c r="E23679" s="20" t="s">
        <v>47629</v>
      </c>
      <c r="F23679" s="20" t="s">
        <v>47630</v>
      </c>
      <c r="G23679" s="38" t="s">
        <v>453</v>
      </c>
      <c r="K23679" s="20" t="s">
        <v>193</v>
      </c>
    </row>
    <row r="23680">
      <c r="A23680" s="20" t="s">
        <v>49</v>
      </c>
      <c r="B23680" s="20" t="s">
        <v>183</v>
      </c>
      <c r="C23680" s="20" t="s">
        <v>13</v>
      </c>
      <c r="E23680" s="20" t="s">
        <v>47631</v>
      </c>
      <c r="F23680" s="20" t="s">
        <v>47632</v>
      </c>
      <c r="G23680" s="38" t="s">
        <v>453</v>
      </c>
      <c r="K23680" s="20" t="s">
        <v>193</v>
      </c>
    </row>
    <row r="23681">
      <c r="A23681" s="20" t="s">
        <v>49</v>
      </c>
      <c r="B23681" s="20" t="s">
        <v>183</v>
      </c>
      <c r="C23681" s="20" t="s">
        <v>13</v>
      </c>
      <c r="E23681" s="20" t="s">
        <v>47633</v>
      </c>
      <c r="F23681" s="20" t="s">
        <v>47634</v>
      </c>
      <c r="G23681" s="38" t="s">
        <v>453</v>
      </c>
      <c r="K23681" s="20" t="s">
        <v>193</v>
      </c>
    </row>
    <row r="23682">
      <c r="A23682" s="20" t="s">
        <v>24</v>
      </c>
      <c r="B23682" s="20" t="s">
        <v>13</v>
      </c>
      <c r="C23682" s="20" t="s">
        <v>13</v>
      </c>
      <c r="E23682" s="20" t="s">
        <v>47635</v>
      </c>
      <c r="F23682" s="20" t="s">
        <v>47636</v>
      </c>
      <c r="G23682" s="38" t="s">
        <v>353</v>
      </c>
      <c r="H23682" s="38" t="s">
        <v>782</v>
      </c>
      <c r="K23682" s="20" t="s">
        <v>193</v>
      </c>
    </row>
    <row r="23683">
      <c r="A23683" s="20" t="s">
        <v>24</v>
      </c>
      <c r="B23683" s="20" t="s">
        <v>13</v>
      </c>
      <c r="C23683" s="20" t="s">
        <v>13</v>
      </c>
      <c r="E23683" s="20" t="s">
        <v>47637</v>
      </c>
      <c r="F23683" s="20" t="s">
        <v>47638</v>
      </c>
      <c r="G23683" s="38" t="s">
        <v>353</v>
      </c>
      <c r="H23683" s="38" t="s">
        <v>782</v>
      </c>
      <c r="K23683" s="20" t="s">
        <v>193</v>
      </c>
    </row>
    <row r="23684">
      <c r="A23684" s="20" t="s">
        <v>24</v>
      </c>
      <c r="B23684" s="20" t="s">
        <v>13</v>
      </c>
      <c r="C23684" s="20" t="s">
        <v>13</v>
      </c>
      <c r="E23684" s="20" t="s">
        <v>47639</v>
      </c>
      <c r="F23684" s="20" t="s">
        <v>47640</v>
      </c>
      <c r="G23684" s="38" t="s">
        <v>353</v>
      </c>
      <c r="H23684" s="38" t="s">
        <v>782</v>
      </c>
      <c r="K23684" s="20" t="s">
        <v>193</v>
      </c>
    </row>
    <row r="23685">
      <c r="A23685" s="20" t="s">
        <v>24</v>
      </c>
      <c r="B23685" s="20" t="s">
        <v>13</v>
      </c>
      <c r="C23685" s="20" t="s">
        <v>13</v>
      </c>
      <c r="E23685" s="20" t="s">
        <v>47641</v>
      </c>
      <c r="F23685" s="20" t="s">
        <v>47642</v>
      </c>
      <c r="G23685" s="38" t="s">
        <v>353</v>
      </c>
      <c r="H23685" s="38" t="s">
        <v>782</v>
      </c>
      <c r="K23685" s="20" t="s">
        <v>193</v>
      </c>
    </row>
    <row r="23686">
      <c r="A23686" s="20" t="s">
        <v>49</v>
      </c>
      <c r="B23686" s="20" t="s">
        <v>183</v>
      </c>
      <c r="C23686" s="20" t="s">
        <v>13</v>
      </c>
      <c r="E23686" s="20" t="s">
        <v>47643</v>
      </c>
      <c r="F23686" s="20" t="s">
        <v>47644</v>
      </c>
      <c r="G23686" s="38" t="s">
        <v>218</v>
      </c>
      <c r="K23686" s="20" t="s">
        <v>193</v>
      </c>
    </row>
    <row r="23687">
      <c r="A23687" s="20" t="s">
        <v>49</v>
      </c>
      <c r="B23687" s="20" t="s">
        <v>183</v>
      </c>
      <c r="C23687" s="20" t="s">
        <v>13</v>
      </c>
      <c r="E23687" s="20" t="s">
        <v>47645</v>
      </c>
      <c r="F23687" s="20" t="s">
        <v>47646</v>
      </c>
      <c r="G23687" s="38" t="s">
        <v>218</v>
      </c>
      <c r="K23687" s="20" t="s">
        <v>193</v>
      </c>
    </row>
    <row r="23688">
      <c r="A23688" s="20" t="s">
        <v>49</v>
      </c>
      <c r="B23688" s="20" t="s">
        <v>183</v>
      </c>
      <c r="C23688" s="20" t="s">
        <v>13</v>
      </c>
      <c r="E23688" s="20" t="s">
        <v>47647</v>
      </c>
      <c r="F23688" s="20" t="s">
        <v>47648</v>
      </c>
      <c r="G23688" s="38" t="s">
        <v>218</v>
      </c>
      <c r="K23688" s="20" t="s">
        <v>193</v>
      </c>
    </row>
    <row r="23689">
      <c r="A23689" s="20" t="s">
        <v>49</v>
      </c>
      <c r="B23689" s="20" t="s">
        <v>183</v>
      </c>
      <c r="C23689" s="20" t="s">
        <v>13</v>
      </c>
      <c r="E23689" s="20" t="s">
        <v>47649</v>
      </c>
      <c r="F23689" s="20" t="s">
        <v>47650</v>
      </c>
      <c r="G23689" s="38" t="s">
        <v>218</v>
      </c>
      <c r="K23689" s="20" t="s">
        <v>193</v>
      </c>
    </row>
    <row r="23690">
      <c r="A23690" s="20" t="s">
        <v>49</v>
      </c>
      <c r="B23690" s="20" t="s">
        <v>183</v>
      </c>
      <c r="C23690" s="20" t="s">
        <v>13</v>
      </c>
      <c r="E23690" s="20" t="s">
        <v>47651</v>
      </c>
      <c r="F23690" s="20" t="s">
        <v>47652</v>
      </c>
      <c r="G23690" s="38" t="s">
        <v>218</v>
      </c>
      <c r="K23690" s="20" t="s">
        <v>193</v>
      </c>
    </row>
    <row r="23691">
      <c r="A23691" s="20" t="s">
        <v>49</v>
      </c>
      <c r="B23691" s="20" t="s">
        <v>183</v>
      </c>
      <c r="C23691" s="20" t="s">
        <v>13</v>
      </c>
      <c r="E23691" s="20" t="s">
        <v>47653</v>
      </c>
      <c r="F23691" s="20" t="s">
        <v>47654</v>
      </c>
      <c r="G23691" s="38" t="s">
        <v>218</v>
      </c>
      <c r="K23691" s="20" t="s">
        <v>193</v>
      </c>
    </row>
    <row r="23692">
      <c r="A23692" s="20" t="s">
        <v>49</v>
      </c>
      <c r="B23692" s="20" t="s">
        <v>183</v>
      </c>
      <c r="C23692" s="20" t="s">
        <v>13</v>
      </c>
      <c r="E23692" s="20" t="s">
        <v>47655</v>
      </c>
      <c r="F23692" s="20" t="s">
        <v>47656</v>
      </c>
      <c r="G23692" s="38" t="s">
        <v>218</v>
      </c>
      <c r="K23692" s="20" t="s">
        <v>193</v>
      </c>
    </row>
    <row r="23693">
      <c r="A23693" s="20" t="s">
        <v>49</v>
      </c>
      <c r="B23693" s="20" t="s">
        <v>183</v>
      </c>
      <c r="C23693" s="20" t="s">
        <v>13</v>
      </c>
      <c r="E23693" s="20" t="s">
        <v>47657</v>
      </c>
      <c r="F23693" s="20" t="s">
        <v>47658</v>
      </c>
      <c r="G23693" s="38" t="s">
        <v>218</v>
      </c>
      <c r="K23693" s="20" t="s">
        <v>193</v>
      </c>
    </row>
    <row r="23694">
      <c r="A23694" s="20" t="s">
        <v>49</v>
      </c>
      <c r="B23694" s="20" t="s">
        <v>183</v>
      </c>
      <c r="C23694" s="20" t="s">
        <v>13</v>
      </c>
      <c r="E23694" s="20" t="s">
        <v>47659</v>
      </c>
      <c r="F23694" s="20" t="s">
        <v>47660</v>
      </c>
      <c r="G23694" s="38" t="s">
        <v>218</v>
      </c>
      <c r="K23694" s="20" t="s">
        <v>193</v>
      </c>
    </row>
    <row r="23695">
      <c r="A23695" s="20" t="s">
        <v>24</v>
      </c>
      <c r="B23695" s="20" t="s">
        <v>13</v>
      </c>
      <c r="C23695" s="20" t="s">
        <v>13</v>
      </c>
      <c r="E23695" s="20" t="s">
        <v>47661</v>
      </c>
      <c r="F23695" s="20" t="s">
        <v>47662</v>
      </c>
      <c r="G23695" s="38" t="s">
        <v>526</v>
      </c>
      <c r="H23695" s="38" t="s">
        <v>782</v>
      </c>
      <c r="K23695" s="20" t="s">
        <v>193</v>
      </c>
    </row>
    <row r="23696">
      <c r="A23696" s="20" t="s">
        <v>49</v>
      </c>
      <c r="B23696" s="20" t="s">
        <v>183</v>
      </c>
      <c r="C23696" s="20" t="s">
        <v>13</v>
      </c>
      <c r="E23696" s="20" t="s">
        <v>47663</v>
      </c>
      <c r="F23696" s="20" t="s">
        <v>47664</v>
      </c>
      <c r="G23696" s="38" t="s">
        <v>218</v>
      </c>
      <c r="K23696" s="20" t="s">
        <v>193</v>
      </c>
    </row>
    <row r="23697">
      <c r="A23697" s="20" t="s">
        <v>24</v>
      </c>
      <c r="B23697" s="20" t="s">
        <v>13</v>
      </c>
      <c r="C23697" s="20" t="s">
        <v>13</v>
      </c>
      <c r="E23697" s="20" t="s">
        <v>47665</v>
      </c>
      <c r="F23697" s="20" t="s">
        <v>47666</v>
      </c>
      <c r="G23697" s="38" t="s">
        <v>526</v>
      </c>
      <c r="H23697" s="38" t="s">
        <v>782</v>
      </c>
      <c r="K23697" s="20" t="s">
        <v>193</v>
      </c>
    </row>
    <row r="23698">
      <c r="A23698" s="20" t="s">
        <v>49</v>
      </c>
      <c r="B23698" s="20" t="s">
        <v>183</v>
      </c>
      <c r="C23698" s="20" t="s">
        <v>13</v>
      </c>
      <c r="E23698" s="20" t="s">
        <v>47667</v>
      </c>
      <c r="F23698" s="20" t="s">
        <v>47668</v>
      </c>
      <c r="G23698" s="38" t="s">
        <v>218</v>
      </c>
      <c r="K23698" s="20" t="s">
        <v>193</v>
      </c>
    </row>
    <row r="23699">
      <c r="A23699" s="20" t="s">
        <v>24</v>
      </c>
      <c r="B23699" s="20" t="s">
        <v>13</v>
      </c>
      <c r="C23699" s="20" t="s">
        <v>13</v>
      </c>
      <c r="E23699" s="20" t="s">
        <v>47669</v>
      </c>
      <c r="F23699" s="20" t="s">
        <v>47670</v>
      </c>
      <c r="G23699" s="38" t="s">
        <v>526</v>
      </c>
      <c r="H23699" s="38" t="s">
        <v>782</v>
      </c>
      <c r="K23699" s="20" t="s">
        <v>193</v>
      </c>
    </row>
    <row r="23700">
      <c r="A23700" s="20" t="s">
        <v>24</v>
      </c>
      <c r="B23700" s="20" t="s">
        <v>13</v>
      </c>
      <c r="C23700" s="20" t="s">
        <v>13</v>
      </c>
      <c r="E23700" s="20" t="s">
        <v>47671</v>
      </c>
      <c r="F23700" s="20" t="s">
        <v>47672</v>
      </c>
      <c r="G23700" s="38" t="s">
        <v>526</v>
      </c>
      <c r="H23700" s="38" t="s">
        <v>782</v>
      </c>
      <c r="K23700" s="20" t="s">
        <v>193</v>
      </c>
    </row>
    <row r="23701">
      <c r="A23701" s="20" t="s">
        <v>49</v>
      </c>
      <c r="B23701" s="20" t="s">
        <v>183</v>
      </c>
      <c r="C23701" s="20" t="s">
        <v>13</v>
      </c>
      <c r="E23701" s="20" t="s">
        <v>47673</v>
      </c>
      <c r="F23701" s="20" t="s">
        <v>47674</v>
      </c>
      <c r="G23701" s="38" t="s">
        <v>218</v>
      </c>
      <c r="K23701" s="20" t="s">
        <v>193</v>
      </c>
    </row>
    <row r="23702">
      <c r="A23702" s="20" t="s">
        <v>24</v>
      </c>
      <c r="B23702" s="20" t="s">
        <v>13</v>
      </c>
      <c r="C23702" s="20" t="s">
        <v>13</v>
      </c>
      <c r="E23702" s="20" t="s">
        <v>47675</v>
      </c>
      <c r="F23702" s="20" t="s">
        <v>47676</v>
      </c>
      <c r="G23702" s="38" t="s">
        <v>526</v>
      </c>
      <c r="H23702" s="38" t="s">
        <v>782</v>
      </c>
      <c r="K23702" s="20" t="s">
        <v>193</v>
      </c>
    </row>
    <row r="23703">
      <c r="A23703" s="20" t="s">
        <v>24</v>
      </c>
      <c r="B23703" s="20" t="s">
        <v>13</v>
      </c>
      <c r="C23703" s="20" t="s">
        <v>13</v>
      </c>
      <c r="E23703" s="20" t="s">
        <v>47677</v>
      </c>
      <c r="F23703" s="20" t="s">
        <v>47678</v>
      </c>
      <c r="G23703" s="38" t="s">
        <v>526</v>
      </c>
      <c r="H23703" s="38" t="s">
        <v>782</v>
      </c>
      <c r="K23703" s="20" t="s">
        <v>193</v>
      </c>
    </row>
    <row r="23704">
      <c r="A23704" s="20" t="s">
        <v>24</v>
      </c>
      <c r="B23704" s="20" t="s">
        <v>13</v>
      </c>
      <c r="C23704" s="20" t="s">
        <v>13</v>
      </c>
      <c r="E23704" s="43" t="s">
        <v>47</v>
      </c>
      <c r="F23704" s="20" t="s">
        <v>47679</v>
      </c>
      <c r="G23704" s="38" t="s">
        <v>526</v>
      </c>
      <c r="H23704" s="38" t="s">
        <v>782</v>
      </c>
      <c r="K23704" s="20" t="s">
        <v>193</v>
      </c>
    </row>
    <row r="23705">
      <c r="A23705" s="20" t="s">
        <v>49</v>
      </c>
      <c r="B23705" s="20" t="s">
        <v>183</v>
      </c>
      <c r="C23705" s="20" t="s">
        <v>13</v>
      </c>
      <c r="E23705" s="20" t="s">
        <v>47680</v>
      </c>
      <c r="F23705" s="20" t="s">
        <v>47681</v>
      </c>
      <c r="G23705" s="38" t="s">
        <v>218</v>
      </c>
      <c r="K23705" s="20" t="s">
        <v>193</v>
      </c>
    </row>
    <row r="23706">
      <c r="A23706" s="20" t="s">
        <v>24</v>
      </c>
      <c r="B23706" s="20" t="s">
        <v>13</v>
      </c>
      <c r="C23706" s="20" t="s">
        <v>13</v>
      </c>
      <c r="E23706" s="20" t="s">
        <v>47682</v>
      </c>
      <c r="F23706" s="20" t="s">
        <v>47683</v>
      </c>
      <c r="G23706" s="38" t="s">
        <v>526</v>
      </c>
      <c r="H23706" s="38" t="s">
        <v>782</v>
      </c>
      <c r="K23706" s="20" t="s">
        <v>193</v>
      </c>
    </row>
    <row r="23707">
      <c r="A23707" s="20" t="s">
        <v>24</v>
      </c>
      <c r="B23707" s="20" t="s">
        <v>13</v>
      </c>
      <c r="C23707" s="20" t="s">
        <v>13</v>
      </c>
      <c r="E23707" s="20" t="s">
        <v>47684</v>
      </c>
      <c r="F23707" s="20" t="s">
        <v>47685</v>
      </c>
      <c r="G23707" s="38" t="s">
        <v>526</v>
      </c>
      <c r="H23707" s="38" t="s">
        <v>782</v>
      </c>
      <c r="K23707" s="20" t="s">
        <v>193</v>
      </c>
    </row>
    <row r="23708">
      <c r="A23708" s="20" t="s">
        <v>49</v>
      </c>
      <c r="B23708" s="20" t="s">
        <v>183</v>
      </c>
      <c r="C23708" s="20" t="s">
        <v>13</v>
      </c>
      <c r="E23708" s="20" t="s">
        <v>47686</v>
      </c>
      <c r="F23708" s="20" t="s">
        <v>47687</v>
      </c>
      <c r="G23708" s="38" t="s">
        <v>218</v>
      </c>
      <c r="K23708" s="20" t="s">
        <v>193</v>
      </c>
    </row>
    <row r="23709">
      <c r="A23709" s="20" t="s">
        <v>24</v>
      </c>
      <c r="B23709" s="20" t="s">
        <v>13</v>
      </c>
      <c r="C23709" s="20" t="s">
        <v>13</v>
      </c>
      <c r="E23709" s="20" t="s">
        <v>47688</v>
      </c>
      <c r="F23709" s="20" t="s">
        <v>47689</v>
      </c>
      <c r="G23709" s="38" t="s">
        <v>526</v>
      </c>
      <c r="H23709" s="38" t="s">
        <v>782</v>
      </c>
      <c r="K23709" s="20" t="s">
        <v>193</v>
      </c>
    </row>
    <row r="23710">
      <c r="A23710" s="20" t="s">
        <v>49</v>
      </c>
      <c r="B23710" s="20" t="s">
        <v>183</v>
      </c>
      <c r="C23710" s="20" t="s">
        <v>13</v>
      </c>
      <c r="E23710" s="20" t="s">
        <v>47690</v>
      </c>
      <c r="F23710" s="20" t="s">
        <v>47691</v>
      </c>
      <c r="G23710" s="38" t="s">
        <v>218</v>
      </c>
      <c r="K23710" s="20" t="s">
        <v>193</v>
      </c>
    </row>
    <row r="23711">
      <c r="A23711" s="20" t="s">
        <v>49</v>
      </c>
      <c r="B23711" s="20" t="s">
        <v>183</v>
      </c>
      <c r="C23711" s="20" t="s">
        <v>13</v>
      </c>
      <c r="E23711" s="20" t="s">
        <v>47692</v>
      </c>
      <c r="F23711" s="20" t="s">
        <v>47693</v>
      </c>
      <c r="G23711" s="38" t="s">
        <v>218</v>
      </c>
      <c r="K23711" s="20" t="s">
        <v>193</v>
      </c>
    </row>
    <row r="23712">
      <c r="A23712" s="20" t="s">
        <v>49</v>
      </c>
      <c r="B23712" s="20" t="s">
        <v>183</v>
      </c>
      <c r="C23712" s="20" t="s">
        <v>13</v>
      </c>
      <c r="E23712" s="20" t="s">
        <v>47694</v>
      </c>
      <c r="F23712" s="20" t="s">
        <v>47695</v>
      </c>
      <c r="G23712" s="38" t="s">
        <v>218</v>
      </c>
      <c r="K23712" s="20" t="s">
        <v>193</v>
      </c>
    </row>
    <row r="23713">
      <c r="A23713" s="20" t="s">
        <v>49</v>
      </c>
      <c r="B23713" s="20" t="s">
        <v>183</v>
      </c>
      <c r="C23713" s="20" t="s">
        <v>13</v>
      </c>
      <c r="E23713" s="20" t="s">
        <v>47696</v>
      </c>
      <c r="F23713" s="20" t="s">
        <v>47697</v>
      </c>
      <c r="G23713" s="38" t="s">
        <v>218</v>
      </c>
      <c r="K23713" s="20" t="s">
        <v>193</v>
      </c>
    </row>
    <row r="23714">
      <c r="A23714" s="20" t="s">
        <v>24</v>
      </c>
      <c r="B23714" s="20" t="s">
        <v>13</v>
      </c>
      <c r="C23714" s="20" t="s">
        <v>13</v>
      </c>
      <c r="E23714" s="20" t="s">
        <v>47698</v>
      </c>
      <c r="F23714" s="20" t="s">
        <v>47699</v>
      </c>
      <c r="G23714" s="38" t="s">
        <v>526</v>
      </c>
      <c r="H23714" s="38" t="s">
        <v>782</v>
      </c>
      <c r="K23714" s="20" t="s">
        <v>193</v>
      </c>
    </row>
    <row r="23715">
      <c r="A23715" s="20" t="s">
        <v>24</v>
      </c>
      <c r="B23715" s="20" t="s">
        <v>13</v>
      </c>
      <c r="C23715" s="20" t="s">
        <v>13</v>
      </c>
      <c r="E23715" s="20" t="s">
        <v>47700</v>
      </c>
      <c r="F23715" s="20" t="s">
        <v>47701</v>
      </c>
      <c r="G23715" s="38" t="s">
        <v>526</v>
      </c>
      <c r="H23715" s="38" t="s">
        <v>782</v>
      </c>
      <c r="K23715" s="20" t="s">
        <v>193</v>
      </c>
    </row>
    <row r="23716">
      <c r="A23716" s="20" t="s">
        <v>24</v>
      </c>
      <c r="B23716" s="20" t="s">
        <v>13</v>
      </c>
      <c r="C23716" s="20" t="s">
        <v>13</v>
      </c>
      <c r="E23716" s="20" t="s">
        <v>47702</v>
      </c>
      <c r="F23716" s="20" t="s">
        <v>47703</v>
      </c>
      <c r="G23716" s="38" t="s">
        <v>526</v>
      </c>
      <c r="H23716" s="38" t="s">
        <v>782</v>
      </c>
      <c r="K23716" s="20" t="s">
        <v>193</v>
      </c>
    </row>
    <row r="23717">
      <c r="A23717" s="20" t="s">
        <v>24</v>
      </c>
      <c r="B23717" s="20" t="s">
        <v>13</v>
      </c>
      <c r="C23717" s="20" t="s">
        <v>13</v>
      </c>
      <c r="E23717" s="20" t="s">
        <v>47704</v>
      </c>
      <c r="F23717" s="20" t="s">
        <v>47705</v>
      </c>
      <c r="G23717" s="38" t="s">
        <v>526</v>
      </c>
      <c r="H23717" s="38" t="s">
        <v>782</v>
      </c>
      <c r="K23717" s="20" t="s">
        <v>193</v>
      </c>
    </row>
    <row r="23718">
      <c r="A23718" s="20" t="s">
        <v>24</v>
      </c>
      <c r="B23718" s="20" t="s">
        <v>13</v>
      </c>
      <c r="C23718" s="20" t="s">
        <v>13</v>
      </c>
      <c r="E23718" s="20" t="s">
        <v>47706</v>
      </c>
      <c r="F23718" s="20" t="s">
        <v>47707</v>
      </c>
      <c r="G23718" s="38" t="s">
        <v>526</v>
      </c>
      <c r="H23718" s="38" t="s">
        <v>782</v>
      </c>
      <c r="K23718" s="20" t="s">
        <v>193</v>
      </c>
    </row>
    <row r="23719">
      <c r="A23719" s="20" t="s">
        <v>24</v>
      </c>
      <c r="B23719" s="20" t="s">
        <v>13</v>
      </c>
      <c r="C23719" s="20" t="s">
        <v>13</v>
      </c>
      <c r="E23719" s="20" t="s">
        <v>47708</v>
      </c>
      <c r="F23719" s="20" t="s">
        <v>47709</v>
      </c>
      <c r="G23719" s="38" t="s">
        <v>526</v>
      </c>
      <c r="H23719" s="38" t="s">
        <v>782</v>
      </c>
      <c r="K23719" s="20" t="s">
        <v>193</v>
      </c>
    </row>
    <row r="23720">
      <c r="A23720" s="20" t="s">
        <v>24</v>
      </c>
      <c r="B23720" s="20" t="s">
        <v>13</v>
      </c>
      <c r="C23720" s="20" t="s">
        <v>13</v>
      </c>
      <c r="E23720" s="20" t="s">
        <v>47710</v>
      </c>
      <c r="F23720" s="20" t="s">
        <v>47711</v>
      </c>
      <c r="G23720" s="38" t="s">
        <v>526</v>
      </c>
      <c r="H23720" s="38" t="s">
        <v>782</v>
      </c>
      <c r="K23720" s="20" t="s">
        <v>193</v>
      </c>
    </row>
    <row r="23721">
      <c r="A23721" s="20" t="s">
        <v>24</v>
      </c>
      <c r="B23721" s="20" t="s">
        <v>13</v>
      </c>
      <c r="C23721" s="20" t="s">
        <v>13</v>
      </c>
      <c r="E23721" s="20" t="s">
        <v>47712</v>
      </c>
      <c r="F23721" s="20" t="s">
        <v>47713</v>
      </c>
      <c r="G23721" s="38" t="s">
        <v>526</v>
      </c>
      <c r="H23721" s="38" t="s">
        <v>782</v>
      </c>
      <c r="K23721" s="20" t="s">
        <v>193</v>
      </c>
    </row>
    <row r="23722">
      <c r="A23722" s="20" t="s">
        <v>24</v>
      </c>
      <c r="B23722" s="20" t="s">
        <v>13</v>
      </c>
      <c r="C23722" s="20" t="s">
        <v>13</v>
      </c>
      <c r="E23722" s="20" t="s">
        <v>47714</v>
      </c>
      <c r="F23722" s="20" t="s">
        <v>47715</v>
      </c>
      <c r="G23722" s="38" t="s">
        <v>526</v>
      </c>
      <c r="H23722" s="38" t="s">
        <v>782</v>
      </c>
      <c r="K23722" s="20" t="s">
        <v>193</v>
      </c>
    </row>
    <row r="23723">
      <c r="A23723" s="20" t="s">
        <v>24</v>
      </c>
      <c r="B23723" s="20" t="s">
        <v>13</v>
      </c>
      <c r="C23723" s="20" t="s">
        <v>13</v>
      </c>
      <c r="E23723" s="20" t="s">
        <v>47716</v>
      </c>
      <c r="F23723" s="20" t="s">
        <v>47717</v>
      </c>
      <c r="G23723" s="38" t="s">
        <v>526</v>
      </c>
      <c r="H23723" s="38" t="s">
        <v>782</v>
      </c>
      <c r="K23723" s="20" t="s">
        <v>193</v>
      </c>
    </row>
    <row r="23724">
      <c r="A23724" s="20" t="s">
        <v>24</v>
      </c>
      <c r="B23724" s="20" t="s">
        <v>13</v>
      </c>
      <c r="C23724" s="20" t="s">
        <v>13</v>
      </c>
      <c r="E23724" s="20" t="s">
        <v>47718</v>
      </c>
      <c r="F23724" s="20" t="s">
        <v>47719</v>
      </c>
      <c r="G23724" s="38" t="s">
        <v>526</v>
      </c>
      <c r="H23724" s="38" t="s">
        <v>782</v>
      </c>
      <c r="K23724" s="20" t="s">
        <v>193</v>
      </c>
    </row>
    <row r="23725">
      <c r="A23725" s="20" t="s">
        <v>24</v>
      </c>
      <c r="B23725" s="20" t="s">
        <v>13</v>
      </c>
      <c r="C23725" s="20" t="s">
        <v>13</v>
      </c>
      <c r="E23725" s="20" t="s">
        <v>47720</v>
      </c>
      <c r="F23725" s="20" t="s">
        <v>47721</v>
      </c>
      <c r="G23725" s="38" t="s">
        <v>526</v>
      </c>
      <c r="H23725" s="38" t="s">
        <v>782</v>
      </c>
      <c r="K23725" s="20" t="s">
        <v>193</v>
      </c>
    </row>
    <row r="23726">
      <c r="A23726" s="20" t="s">
        <v>24</v>
      </c>
      <c r="B23726" s="20" t="s">
        <v>13</v>
      </c>
      <c r="C23726" s="20" t="s">
        <v>13</v>
      </c>
      <c r="E23726" s="20" t="s">
        <v>47722</v>
      </c>
      <c r="F23726" s="20" t="s">
        <v>47723</v>
      </c>
      <c r="G23726" s="38" t="s">
        <v>526</v>
      </c>
      <c r="H23726" s="38" t="s">
        <v>782</v>
      </c>
      <c r="K23726" s="20" t="s">
        <v>193</v>
      </c>
    </row>
    <row r="23727">
      <c r="A23727" s="20" t="s">
        <v>49</v>
      </c>
      <c r="B23727" s="20" t="s">
        <v>183</v>
      </c>
      <c r="C23727" s="20" t="s">
        <v>13</v>
      </c>
      <c r="E23727" s="20" t="s">
        <v>47724</v>
      </c>
      <c r="F23727" s="20" t="s">
        <v>47725</v>
      </c>
      <c r="G23727" s="38" t="s">
        <v>353</v>
      </c>
      <c r="K23727" s="20" t="s">
        <v>193</v>
      </c>
    </row>
    <row r="23728">
      <c r="A23728" s="20" t="s">
        <v>49</v>
      </c>
      <c r="B23728" s="20" t="s">
        <v>183</v>
      </c>
      <c r="C23728" s="20" t="s">
        <v>13</v>
      </c>
      <c r="E23728" s="20" t="s">
        <v>47726</v>
      </c>
      <c r="F23728" s="20" t="s">
        <v>47727</v>
      </c>
      <c r="G23728" s="38" t="s">
        <v>353</v>
      </c>
      <c r="K23728" s="20" t="s">
        <v>193</v>
      </c>
    </row>
    <row r="23729">
      <c r="A23729" s="20" t="s">
        <v>49</v>
      </c>
      <c r="B23729" s="20" t="s">
        <v>183</v>
      </c>
      <c r="C23729" s="20" t="s">
        <v>13</v>
      </c>
      <c r="E23729" s="20" t="s">
        <v>47728</v>
      </c>
      <c r="F23729" s="20" t="s">
        <v>47729</v>
      </c>
      <c r="G23729" s="38" t="s">
        <v>353</v>
      </c>
      <c r="K23729" s="20" t="s">
        <v>193</v>
      </c>
    </row>
    <row r="23730">
      <c r="A23730" s="20" t="s">
        <v>49</v>
      </c>
      <c r="B23730" s="20" t="s">
        <v>183</v>
      </c>
      <c r="C23730" s="20" t="s">
        <v>13</v>
      </c>
      <c r="E23730" s="20" t="s">
        <v>47730</v>
      </c>
      <c r="F23730" s="20" t="s">
        <v>47731</v>
      </c>
      <c r="G23730" s="38" t="s">
        <v>353</v>
      </c>
      <c r="K23730" s="20" t="s">
        <v>193</v>
      </c>
    </row>
    <row r="23731">
      <c r="A23731" s="20" t="s">
        <v>49</v>
      </c>
      <c r="B23731" s="20" t="s">
        <v>183</v>
      </c>
      <c r="C23731" s="20" t="s">
        <v>13</v>
      </c>
      <c r="E23731" s="20" t="s">
        <v>47732</v>
      </c>
      <c r="F23731" s="20" t="s">
        <v>47733</v>
      </c>
      <c r="G23731" s="38" t="s">
        <v>353</v>
      </c>
      <c r="K23731" s="20" t="s">
        <v>193</v>
      </c>
    </row>
    <row r="23732">
      <c r="A23732" s="20" t="s">
        <v>49</v>
      </c>
      <c r="B23732" s="20" t="s">
        <v>183</v>
      </c>
      <c r="C23732" s="20" t="s">
        <v>13</v>
      </c>
      <c r="E23732" s="20" t="s">
        <v>47734</v>
      </c>
      <c r="F23732" s="20" t="s">
        <v>47735</v>
      </c>
      <c r="G23732" s="38" t="s">
        <v>353</v>
      </c>
      <c r="K23732" s="20" t="s">
        <v>193</v>
      </c>
    </row>
    <row r="23733">
      <c r="A23733" s="20" t="s">
        <v>49</v>
      </c>
      <c r="B23733" s="20" t="s">
        <v>183</v>
      </c>
      <c r="C23733" s="20" t="s">
        <v>13</v>
      </c>
      <c r="E23733" s="20" t="s">
        <v>47736</v>
      </c>
      <c r="F23733" s="20" t="s">
        <v>47737</v>
      </c>
      <c r="G23733" s="38" t="s">
        <v>353</v>
      </c>
      <c r="K23733" s="20" t="s">
        <v>193</v>
      </c>
    </row>
    <row r="23734">
      <c r="A23734" s="20" t="s">
        <v>49</v>
      </c>
      <c r="B23734" s="20" t="s">
        <v>183</v>
      </c>
      <c r="C23734" s="20" t="s">
        <v>13</v>
      </c>
      <c r="E23734" s="20" t="s">
        <v>47738</v>
      </c>
      <c r="F23734" s="20" t="s">
        <v>47739</v>
      </c>
      <c r="G23734" s="38" t="s">
        <v>353</v>
      </c>
      <c r="K23734" s="20" t="s">
        <v>193</v>
      </c>
    </row>
    <row r="23735">
      <c r="A23735" s="20" t="s">
        <v>49</v>
      </c>
      <c r="B23735" s="20" t="s">
        <v>183</v>
      </c>
      <c r="C23735" s="20" t="s">
        <v>13</v>
      </c>
      <c r="E23735" s="20" t="s">
        <v>47740</v>
      </c>
      <c r="F23735" s="20" t="s">
        <v>47741</v>
      </c>
      <c r="G23735" s="38" t="s">
        <v>353</v>
      </c>
      <c r="K23735" s="20" t="s">
        <v>193</v>
      </c>
    </row>
    <row r="23736">
      <c r="A23736" s="20" t="s">
        <v>49</v>
      </c>
      <c r="B23736" s="20" t="s">
        <v>183</v>
      </c>
      <c r="C23736" s="20" t="s">
        <v>13</v>
      </c>
      <c r="E23736" s="20" t="s">
        <v>47742</v>
      </c>
      <c r="F23736" s="20" t="s">
        <v>47743</v>
      </c>
      <c r="G23736" s="38" t="s">
        <v>353</v>
      </c>
      <c r="K23736" s="20" t="s">
        <v>193</v>
      </c>
    </row>
    <row r="23737">
      <c r="A23737" s="20" t="s">
        <v>49</v>
      </c>
      <c r="B23737" s="20" t="s">
        <v>183</v>
      </c>
      <c r="C23737" s="20" t="s">
        <v>13</v>
      </c>
      <c r="E23737" s="20" t="s">
        <v>47744</v>
      </c>
      <c r="F23737" s="20" t="s">
        <v>47745</v>
      </c>
      <c r="G23737" s="38" t="s">
        <v>353</v>
      </c>
      <c r="K23737" s="20" t="s">
        <v>193</v>
      </c>
    </row>
    <row r="23738">
      <c r="A23738" s="20" t="s">
        <v>49</v>
      </c>
      <c r="B23738" s="20" t="s">
        <v>183</v>
      </c>
      <c r="C23738" s="20" t="s">
        <v>13</v>
      </c>
      <c r="E23738" s="20" t="s">
        <v>47746</v>
      </c>
      <c r="F23738" s="20" t="s">
        <v>47747</v>
      </c>
      <c r="G23738" s="38" t="s">
        <v>353</v>
      </c>
      <c r="K23738" s="20" t="s">
        <v>193</v>
      </c>
    </row>
    <row r="23739">
      <c r="A23739" s="20" t="s">
        <v>49</v>
      </c>
      <c r="B23739" s="20" t="s">
        <v>183</v>
      </c>
      <c r="C23739" s="20" t="s">
        <v>13</v>
      </c>
      <c r="E23739" s="20" t="s">
        <v>47748</v>
      </c>
      <c r="F23739" s="20" t="s">
        <v>47749</v>
      </c>
      <c r="G23739" s="38" t="s">
        <v>353</v>
      </c>
      <c r="K23739" s="20" t="s">
        <v>193</v>
      </c>
    </row>
    <row r="23740">
      <c r="A23740" s="20" t="s">
        <v>49</v>
      </c>
      <c r="B23740" s="20" t="s">
        <v>183</v>
      </c>
      <c r="C23740" s="20" t="s">
        <v>13</v>
      </c>
      <c r="E23740" s="20" t="s">
        <v>47750</v>
      </c>
      <c r="F23740" s="20" t="s">
        <v>47751</v>
      </c>
      <c r="G23740" s="38" t="s">
        <v>353</v>
      </c>
      <c r="K23740" s="20" t="s">
        <v>193</v>
      </c>
    </row>
    <row r="23741">
      <c r="A23741" s="20" t="s">
        <v>49</v>
      </c>
      <c r="B23741" s="20" t="s">
        <v>183</v>
      </c>
      <c r="C23741" s="20" t="s">
        <v>13</v>
      </c>
      <c r="E23741" s="20" t="s">
        <v>47752</v>
      </c>
      <c r="F23741" s="20" t="s">
        <v>47753</v>
      </c>
      <c r="G23741" s="38" t="s">
        <v>353</v>
      </c>
      <c r="K23741" s="20" t="s">
        <v>193</v>
      </c>
    </row>
    <row r="23742">
      <c r="A23742" s="20" t="s">
        <v>49</v>
      </c>
      <c r="B23742" s="20" t="s">
        <v>183</v>
      </c>
      <c r="C23742" s="20" t="s">
        <v>13</v>
      </c>
      <c r="E23742" s="20" t="s">
        <v>47754</v>
      </c>
      <c r="F23742" s="20" t="s">
        <v>47755</v>
      </c>
      <c r="G23742" s="38" t="s">
        <v>353</v>
      </c>
      <c r="K23742" s="20" t="s">
        <v>193</v>
      </c>
    </row>
    <row r="23743">
      <c r="A23743" s="20" t="s">
        <v>49</v>
      </c>
      <c r="B23743" s="20" t="s">
        <v>183</v>
      </c>
      <c r="C23743" s="20" t="s">
        <v>13</v>
      </c>
      <c r="E23743" s="20" t="s">
        <v>47756</v>
      </c>
      <c r="F23743" s="20" t="s">
        <v>47757</v>
      </c>
      <c r="G23743" s="38" t="s">
        <v>353</v>
      </c>
      <c r="K23743" s="20" t="s">
        <v>193</v>
      </c>
    </row>
    <row r="23744">
      <c r="A23744" s="20" t="s">
        <v>49</v>
      </c>
      <c r="B23744" s="20" t="s">
        <v>183</v>
      </c>
      <c r="C23744" s="20" t="s">
        <v>13</v>
      </c>
      <c r="E23744" s="20" t="s">
        <v>47758</v>
      </c>
      <c r="F23744" s="20" t="s">
        <v>47759</v>
      </c>
      <c r="G23744" s="38" t="s">
        <v>353</v>
      </c>
      <c r="K23744" s="20" t="s">
        <v>193</v>
      </c>
    </row>
    <row r="23745">
      <c r="A23745" s="20" t="s">
        <v>49</v>
      </c>
      <c r="B23745" s="20" t="s">
        <v>183</v>
      </c>
      <c r="C23745" s="20" t="s">
        <v>13</v>
      </c>
      <c r="E23745" s="20" t="s">
        <v>47760</v>
      </c>
      <c r="F23745" s="20" t="s">
        <v>47761</v>
      </c>
      <c r="G23745" s="38" t="s">
        <v>353</v>
      </c>
      <c r="K23745" s="20" t="s">
        <v>193</v>
      </c>
    </row>
    <row r="23746">
      <c r="A23746" s="20" t="s">
        <v>49</v>
      </c>
      <c r="B23746" s="20" t="s">
        <v>183</v>
      </c>
      <c r="C23746" s="20" t="s">
        <v>13</v>
      </c>
      <c r="E23746" s="20" t="s">
        <v>47762</v>
      </c>
      <c r="F23746" s="20" t="s">
        <v>47763</v>
      </c>
      <c r="G23746" s="38" t="s">
        <v>353</v>
      </c>
      <c r="K23746" s="20" t="s">
        <v>193</v>
      </c>
    </row>
    <row r="23747">
      <c r="A23747" s="20" t="s">
        <v>49</v>
      </c>
      <c r="B23747" s="20" t="s">
        <v>183</v>
      </c>
      <c r="C23747" s="20" t="s">
        <v>13</v>
      </c>
      <c r="E23747" s="20" t="s">
        <v>47764</v>
      </c>
      <c r="F23747" s="20" t="s">
        <v>47765</v>
      </c>
      <c r="G23747" s="38" t="s">
        <v>353</v>
      </c>
      <c r="K23747" s="20" t="s">
        <v>193</v>
      </c>
    </row>
    <row r="23748">
      <c r="A23748" s="20" t="s">
        <v>24</v>
      </c>
      <c r="B23748" s="20" t="s">
        <v>13</v>
      </c>
      <c r="C23748" s="20" t="s">
        <v>13</v>
      </c>
      <c r="E23748" s="20" t="s">
        <v>47766</v>
      </c>
      <c r="F23748" s="20" t="s">
        <v>47767</v>
      </c>
      <c r="G23748" s="38" t="s">
        <v>834</v>
      </c>
      <c r="H23748" s="38" t="s">
        <v>782</v>
      </c>
      <c r="K23748" s="20" t="s">
        <v>193</v>
      </c>
    </row>
    <row r="23749">
      <c r="A23749" s="20" t="s">
        <v>24</v>
      </c>
      <c r="B23749" s="20" t="s">
        <v>13</v>
      </c>
      <c r="C23749" s="20" t="s">
        <v>13</v>
      </c>
      <c r="E23749" s="20" t="s">
        <v>47768</v>
      </c>
      <c r="F23749" s="20" t="s">
        <v>47769</v>
      </c>
      <c r="G23749" s="38" t="s">
        <v>254</v>
      </c>
      <c r="H23749" s="38" t="s">
        <v>782</v>
      </c>
      <c r="K23749" s="20" t="s">
        <v>193</v>
      </c>
    </row>
    <row r="23750">
      <c r="A23750" s="20" t="s">
        <v>24</v>
      </c>
      <c r="B23750" s="20" t="s">
        <v>13</v>
      </c>
      <c r="C23750" s="20" t="s">
        <v>13</v>
      </c>
      <c r="E23750" s="20" t="s">
        <v>47770</v>
      </c>
      <c r="F23750" s="20" t="s">
        <v>47771</v>
      </c>
      <c r="G23750" s="38" t="s">
        <v>250</v>
      </c>
      <c r="H23750" s="38" t="s">
        <v>782</v>
      </c>
      <c r="K23750" s="20" t="s">
        <v>193</v>
      </c>
    </row>
    <row r="23751">
      <c r="A23751" s="20" t="s">
        <v>24</v>
      </c>
      <c r="B23751" s="20" t="s">
        <v>13</v>
      </c>
      <c r="C23751" s="20" t="s">
        <v>13</v>
      </c>
      <c r="E23751" s="20" t="s">
        <v>47772</v>
      </c>
      <c r="F23751" s="20" t="s">
        <v>47773</v>
      </c>
      <c r="G23751" s="38" t="s">
        <v>282</v>
      </c>
      <c r="H23751" s="38" t="s">
        <v>782</v>
      </c>
      <c r="K23751" s="20" t="s">
        <v>193</v>
      </c>
    </row>
    <row r="23752">
      <c r="A23752" s="20" t="s">
        <v>24</v>
      </c>
      <c r="B23752" s="20" t="s">
        <v>13</v>
      </c>
      <c r="C23752" s="20" t="s">
        <v>13</v>
      </c>
      <c r="E23752" s="20" t="s">
        <v>47774</v>
      </c>
      <c r="F23752" s="20" t="s">
        <v>47775</v>
      </c>
      <c r="G23752" s="38" t="s">
        <v>250</v>
      </c>
      <c r="H23752" s="38" t="s">
        <v>782</v>
      </c>
      <c r="K23752" s="20" t="s">
        <v>193</v>
      </c>
    </row>
    <row r="23753">
      <c r="A23753" s="20" t="s">
        <v>24</v>
      </c>
      <c r="B23753" s="20" t="s">
        <v>13</v>
      </c>
      <c r="C23753" s="20" t="s">
        <v>13</v>
      </c>
      <c r="E23753" s="20" t="s">
        <v>47776</v>
      </c>
      <c r="F23753" s="20" t="s">
        <v>47777</v>
      </c>
      <c r="G23753" s="38" t="s">
        <v>250</v>
      </c>
      <c r="H23753" s="38" t="s">
        <v>782</v>
      </c>
      <c r="K23753" s="20" t="s">
        <v>193</v>
      </c>
    </row>
    <row r="23754">
      <c r="A23754" s="20" t="s">
        <v>24</v>
      </c>
      <c r="B23754" s="20" t="s">
        <v>13</v>
      </c>
      <c r="C23754" s="20" t="s">
        <v>13</v>
      </c>
      <c r="E23754" s="20" t="s">
        <v>47778</v>
      </c>
      <c r="F23754" s="20" t="s">
        <v>47779</v>
      </c>
      <c r="G23754" s="38" t="s">
        <v>250</v>
      </c>
      <c r="H23754" s="38" t="s">
        <v>782</v>
      </c>
      <c r="K23754" s="20" t="s">
        <v>193</v>
      </c>
    </row>
    <row r="23755">
      <c r="A23755" s="20" t="s">
        <v>24</v>
      </c>
      <c r="B23755" s="20" t="s">
        <v>13</v>
      </c>
      <c r="C23755" s="20" t="s">
        <v>13</v>
      </c>
      <c r="E23755" s="20" t="s">
        <v>47780</v>
      </c>
      <c r="F23755" s="20" t="s">
        <v>47781</v>
      </c>
      <c r="G23755" s="38" t="s">
        <v>250</v>
      </c>
      <c r="H23755" s="38" t="s">
        <v>782</v>
      </c>
      <c r="K23755" s="20" t="s">
        <v>193</v>
      </c>
    </row>
    <row r="23756">
      <c r="A23756" s="20" t="s">
        <v>24</v>
      </c>
      <c r="B23756" s="20" t="s">
        <v>13</v>
      </c>
      <c r="C23756" s="20" t="s">
        <v>13</v>
      </c>
      <c r="E23756" s="20" t="s">
        <v>47782</v>
      </c>
      <c r="F23756" s="20" t="s">
        <v>47783</v>
      </c>
      <c r="G23756" s="38" t="s">
        <v>250</v>
      </c>
      <c r="H23756" s="38" t="s">
        <v>782</v>
      </c>
      <c r="K23756" s="20" t="s">
        <v>193</v>
      </c>
    </row>
    <row r="23757">
      <c r="A23757" s="20" t="s">
        <v>24</v>
      </c>
      <c r="B23757" s="20" t="s">
        <v>13</v>
      </c>
      <c r="C23757" s="20" t="s">
        <v>13</v>
      </c>
      <c r="E23757" s="20" t="s">
        <v>47784</v>
      </c>
      <c r="F23757" s="20" t="s">
        <v>47785</v>
      </c>
      <c r="G23757" s="38" t="s">
        <v>254</v>
      </c>
      <c r="H23757" s="38" t="s">
        <v>782</v>
      </c>
      <c r="K23757" s="20" t="s">
        <v>193</v>
      </c>
    </row>
    <row r="23758">
      <c r="A23758" s="20" t="s">
        <v>24</v>
      </c>
      <c r="B23758" s="20" t="s">
        <v>13</v>
      </c>
      <c r="C23758" s="20" t="s">
        <v>13</v>
      </c>
      <c r="E23758" s="20" t="s">
        <v>47786</v>
      </c>
      <c r="F23758" s="20" t="s">
        <v>47787</v>
      </c>
      <c r="G23758" s="38" t="s">
        <v>282</v>
      </c>
      <c r="H23758" s="38" t="s">
        <v>782</v>
      </c>
      <c r="K23758" s="20" t="s">
        <v>193</v>
      </c>
    </row>
    <row r="23759">
      <c r="A23759" s="20" t="s">
        <v>24</v>
      </c>
      <c r="B23759" s="20" t="s">
        <v>13</v>
      </c>
      <c r="C23759" s="20" t="s">
        <v>13</v>
      </c>
      <c r="E23759" s="20" t="s">
        <v>47788</v>
      </c>
      <c r="F23759" s="20" t="s">
        <v>47789</v>
      </c>
      <c r="G23759" s="38" t="s">
        <v>250</v>
      </c>
      <c r="H23759" s="38" t="s">
        <v>782</v>
      </c>
      <c r="K23759" s="20" t="s">
        <v>193</v>
      </c>
    </row>
    <row r="23760">
      <c r="A23760" s="20" t="s">
        <v>24</v>
      </c>
      <c r="B23760" s="20" t="s">
        <v>13</v>
      </c>
      <c r="C23760" s="20" t="s">
        <v>13</v>
      </c>
      <c r="E23760" s="20" t="s">
        <v>47790</v>
      </c>
      <c r="F23760" s="20" t="s">
        <v>47791</v>
      </c>
      <c r="G23760" s="38" t="s">
        <v>254</v>
      </c>
      <c r="H23760" s="38" t="s">
        <v>782</v>
      </c>
      <c r="K23760" s="20" t="s">
        <v>193</v>
      </c>
    </row>
    <row r="23761">
      <c r="A23761" s="20" t="s">
        <v>24</v>
      </c>
      <c r="B23761" s="20" t="s">
        <v>13</v>
      </c>
      <c r="C23761" s="20" t="s">
        <v>13</v>
      </c>
      <c r="E23761" s="20" t="s">
        <v>47792</v>
      </c>
      <c r="F23761" s="20" t="s">
        <v>47793</v>
      </c>
      <c r="G23761" s="38" t="s">
        <v>254</v>
      </c>
      <c r="H23761" s="38" t="s">
        <v>782</v>
      </c>
      <c r="K23761" s="20" t="s">
        <v>193</v>
      </c>
    </row>
    <row r="23762">
      <c r="A23762" s="20" t="s">
        <v>24</v>
      </c>
      <c r="B23762" s="20" t="s">
        <v>13</v>
      </c>
      <c r="C23762" s="20" t="s">
        <v>13</v>
      </c>
      <c r="E23762" s="20" t="s">
        <v>47794</v>
      </c>
      <c r="F23762" s="20" t="s">
        <v>47795</v>
      </c>
      <c r="G23762" s="38" t="s">
        <v>254</v>
      </c>
      <c r="H23762" s="38" t="s">
        <v>782</v>
      </c>
      <c r="K23762" s="20" t="s">
        <v>193</v>
      </c>
    </row>
    <row r="23763">
      <c r="A23763" s="20" t="s">
        <v>24</v>
      </c>
      <c r="B23763" s="20" t="s">
        <v>13</v>
      </c>
      <c r="C23763" s="20" t="s">
        <v>13</v>
      </c>
      <c r="E23763" s="20" t="s">
        <v>47796</v>
      </c>
      <c r="F23763" s="20" t="s">
        <v>47797</v>
      </c>
      <c r="G23763" s="38" t="s">
        <v>282</v>
      </c>
      <c r="H23763" s="38" t="s">
        <v>782</v>
      </c>
      <c r="K23763" s="20" t="s">
        <v>193</v>
      </c>
    </row>
    <row r="23764">
      <c r="A23764" s="20" t="s">
        <v>24</v>
      </c>
      <c r="B23764" s="20" t="s">
        <v>13</v>
      </c>
      <c r="C23764" s="20" t="s">
        <v>13</v>
      </c>
      <c r="E23764" s="20" t="s">
        <v>47798</v>
      </c>
      <c r="F23764" s="20" t="s">
        <v>47799</v>
      </c>
      <c r="G23764" s="38" t="s">
        <v>250</v>
      </c>
      <c r="H23764" s="38" t="s">
        <v>782</v>
      </c>
      <c r="K23764" s="20" t="s">
        <v>193</v>
      </c>
    </row>
    <row r="23765">
      <c r="A23765" s="20" t="s">
        <v>24</v>
      </c>
      <c r="B23765" s="20" t="s">
        <v>13</v>
      </c>
      <c r="C23765" s="20" t="s">
        <v>13</v>
      </c>
      <c r="E23765" s="20" t="s">
        <v>47800</v>
      </c>
      <c r="F23765" s="20" t="s">
        <v>47801</v>
      </c>
      <c r="G23765" s="38" t="s">
        <v>250</v>
      </c>
      <c r="H23765" s="38" t="s">
        <v>782</v>
      </c>
      <c r="K23765" s="20" t="s">
        <v>193</v>
      </c>
    </row>
    <row r="23766">
      <c r="A23766" s="20" t="s">
        <v>24</v>
      </c>
      <c r="B23766" s="20" t="s">
        <v>13</v>
      </c>
      <c r="C23766" s="20" t="s">
        <v>13</v>
      </c>
      <c r="E23766" s="20" t="s">
        <v>47802</v>
      </c>
      <c r="F23766" s="20" t="s">
        <v>47803</v>
      </c>
      <c r="G23766" s="38" t="s">
        <v>254</v>
      </c>
      <c r="H23766" s="38" t="s">
        <v>782</v>
      </c>
      <c r="K23766" s="20" t="s">
        <v>193</v>
      </c>
    </row>
    <row r="23767">
      <c r="A23767" s="20" t="s">
        <v>24</v>
      </c>
      <c r="B23767" s="20" t="s">
        <v>13</v>
      </c>
      <c r="C23767" s="20" t="s">
        <v>13</v>
      </c>
      <c r="E23767" s="20" t="s">
        <v>47804</v>
      </c>
      <c r="F23767" s="20" t="s">
        <v>47805</v>
      </c>
      <c r="G23767" s="38" t="s">
        <v>834</v>
      </c>
      <c r="H23767" s="38" t="s">
        <v>782</v>
      </c>
      <c r="K23767" s="20" t="s">
        <v>193</v>
      </c>
    </row>
    <row r="23768">
      <c r="A23768" s="20" t="s">
        <v>24</v>
      </c>
      <c r="B23768" s="20" t="s">
        <v>13</v>
      </c>
      <c r="C23768" s="20" t="s">
        <v>13</v>
      </c>
      <c r="E23768" s="20" t="s">
        <v>47806</v>
      </c>
      <c r="F23768" s="20" t="s">
        <v>47807</v>
      </c>
      <c r="G23768" s="38" t="s">
        <v>254</v>
      </c>
      <c r="H23768" s="38" t="s">
        <v>782</v>
      </c>
      <c r="K23768" s="20" t="s">
        <v>193</v>
      </c>
    </row>
    <row r="23769">
      <c r="A23769" s="20" t="s">
        <v>24</v>
      </c>
      <c r="B23769" s="20" t="s">
        <v>13</v>
      </c>
      <c r="C23769" s="20" t="s">
        <v>13</v>
      </c>
      <c r="E23769" s="20" t="s">
        <v>47808</v>
      </c>
      <c r="F23769" s="20" t="s">
        <v>47809</v>
      </c>
      <c r="G23769" s="38" t="s">
        <v>282</v>
      </c>
      <c r="H23769" s="38" t="s">
        <v>782</v>
      </c>
      <c r="K23769" s="20" t="s">
        <v>193</v>
      </c>
    </row>
    <row r="23770">
      <c r="A23770" s="20" t="s">
        <v>24</v>
      </c>
      <c r="B23770" s="20" t="s">
        <v>13</v>
      </c>
      <c r="C23770" s="20" t="s">
        <v>13</v>
      </c>
      <c r="E23770" s="20" t="s">
        <v>47810</v>
      </c>
      <c r="F23770" s="20" t="s">
        <v>47811</v>
      </c>
      <c r="G23770" s="38" t="s">
        <v>282</v>
      </c>
      <c r="H23770" s="38" t="s">
        <v>782</v>
      </c>
      <c r="K23770" s="20" t="s">
        <v>193</v>
      </c>
    </row>
    <row r="23771">
      <c r="A23771" s="20" t="s">
        <v>24</v>
      </c>
      <c r="B23771" s="20" t="s">
        <v>13</v>
      </c>
      <c r="C23771" s="20" t="s">
        <v>13</v>
      </c>
      <c r="E23771" s="20" t="s">
        <v>47812</v>
      </c>
      <c r="F23771" s="20" t="s">
        <v>47813</v>
      </c>
      <c r="G23771" s="38" t="s">
        <v>254</v>
      </c>
      <c r="H23771" s="38" t="s">
        <v>782</v>
      </c>
      <c r="K23771" s="20" t="s">
        <v>193</v>
      </c>
    </row>
    <row r="23772">
      <c r="A23772" s="20" t="s">
        <v>24</v>
      </c>
      <c r="B23772" s="20" t="s">
        <v>13</v>
      </c>
      <c r="C23772" s="20" t="s">
        <v>13</v>
      </c>
      <c r="E23772" s="20" t="s">
        <v>47814</v>
      </c>
      <c r="F23772" s="20" t="s">
        <v>47815</v>
      </c>
      <c r="G23772" s="38" t="s">
        <v>834</v>
      </c>
      <c r="H23772" s="38" t="s">
        <v>782</v>
      </c>
      <c r="K23772" s="20" t="s">
        <v>193</v>
      </c>
    </row>
    <row r="23773">
      <c r="A23773" s="20" t="s">
        <v>24</v>
      </c>
      <c r="B23773" s="20" t="s">
        <v>13</v>
      </c>
      <c r="C23773" s="20" t="s">
        <v>13</v>
      </c>
      <c r="E23773" s="20" t="s">
        <v>47816</v>
      </c>
      <c r="F23773" s="20" t="s">
        <v>47817</v>
      </c>
      <c r="G23773" s="38" t="s">
        <v>254</v>
      </c>
      <c r="H23773" s="38" t="s">
        <v>782</v>
      </c>
      <c r="K23773" s="20" t="s">
        <v>193</v>
      </c>
    </row>
    <row r="23774">
      <c r="A23774" s="20" t="s">
        <v>24</v>
      </c>
      <c r="B23774" s="20" t="s">
        <v>13</v>
      </c>
      <c r="C23774" s="20" t="s">
        <v>13</v>
      </c>
      <c r="E23774" s="20" t="s">
        <v>47818</v>
      </c>
      <c r="F23774" s="20" t="s">
        <v>47819</v>
      </c>
      <c r="G23774" s="38" t="s">
        <v>250</v>
      </c>
      <c r="H23774" s="38" t="s">
        <v>782</v>
      </c>
      <c r="K23774" s="20" t="s">
        <v>193</v>
      </c>
    </row>
    <row r="23775">
      <c r="A23775" s="20" t="s">
        <v>24</v>
      </c>
      <c r="B23775" s="20" t="s">
        <v>13</v>
      </c>
      <c r="C23775" s="20" t="s">
        <v>13</v>
      </c>
      <c r="E23775" s="20" t="s">
        <v>47820</v>
      </c>
      <c r="F23775" s="20" t="s">
        <v>47821</v>
      </c>
      <c r="G23775" s="38" t="s">
        <v>250</v>
      </c>
      <c r="H23775" s="38" t="s">
        <v>782</v>
      </c>
      <c r="K23775" s="20" t="s">
        <v>193</v>
      </c>
    </row>
    <row r="23776">
      <c r="A23776" s="20" t="s">
        <v>24</v>
      </c>
      <c r="B23776" s="20" t="s">
        <v>13</v>
      </c>
      <c r="C23776" s="20" t="s">
        <v>13</v>
      </c>
      <c r="E23776" s="20" t="s">
        <v>47822</v>
      </c>
      <c r="F23776" s="20" t="s">
        <v>47823</v>
      </c>
      <c r="G23776" s="38" t="s">
        <v>254</v>
      </c>
      <c r="H23776" s="38" t="s">
        <v>782</v>
      </c>
      <c r="K23776" s="20" t="s">
        <v>193</v>
      </c>
    </row>
    <row r="23777">
      <c r="A23777" s="20" t="s">
        <v>24</v>
      </c>
      <c r="B23777" s="20" t="s">
        <v>13</v>
      </c>
      <c r="C23777" s="20" t="s">
        <v>13</v>
      </c>
      <c r="E23777" s="20" t="s">
        <v>47824</v>
      </c>
      <c r="F23777" s="20" t="s">
        <v>47825</v>
      </c>
      <c r="G23777" s="38" t="s">
        <v>254</v>
      </c>
      <c r="H23777" s="38" t="s">
        <v>782</v>
      </c>
      <c r="K23777" s="20" t="s">
        <v>193</v>
      </c>
    </row>
    <row r="23778">
      <c r="A23778" s="20" t="s">
        <v>24</v>
      </c>
      <c r="B23778" s="20" t="s">
        <v>13</v>
      </c>
      <c r="C23778" s="20" t="s">
        <v>13</v>
      </c>
      <c r="E23778" s="20" t="s">
        <v>47826</v>
      </c>
      <c r="F23778" s="20" t="s">
        <v>47827</v>
      </c>
      <c r="G23778" s="38" t="s">
        <v>254</v>
      </c>
      <c r="H23778" s="38" t="s">
        <v>782</v>
      </c>
      <c r="K23778" s="20" t="s">
        <v>193</v>
      </c>
    </row>
    <row r="23779">
      <c r="A23779" s="20" t="s">
        <v>24</v>
      </c>
      <c r="B23779" s="20" t="s">
        <v>13</v>
      </c>
      <c r="C23779" s="20" t="s">
        <v>13</v>
      </c>
      <c r="E23779" s="20" t="s">
        <v>47828</v>
      </c>
      <c r="F23779" s="20" t="s">
        <v>47829</v>
      </c>
      <c r="G23779" s="38" t="s">
        <v>254</v>
      </c>
      <c r="H23779" s="38" t="s">
        <v>782</v>
      </c>
      <c r="K23779" s="20" t="s">
        <v>193</v>
      </c>
    </row>
    <row r="23780">
      <c r="A23780" s="20" t="s">
        <v>24</v>
      </c>
      <c r="B23780" s="20" t="s">
        <v>13</v>
      </c>
      <c r="C23780" s="20" t="s">
        <v>13</v>
      </c>
      <c r="E23780" s="20" t="s">
        <v>47830</v>
      </c>
      <c r="F23780" s="20" t="s">
        <v>47831</v>
      </c>
      <c r="G23780" s="38" t="s">
        <v>254</v>
      </c>
      <c r="H23780" s="38" t="s">
        <v>782</v>
      </c>
      <c r="K23780" s="20" t="s">
        <v>193</v>
      </c>
    </row>
    <row r="23781">
      <c r="A23781" s="20" t="s">
        <v>24</v>
      </c>
      <c r="B23781" s="20" t="s">
        <v>13</v>
      </c>
      <c r="C23781" s="20" t="s">
        <v>13</v>
      </c>
      <c r="E23781" s="20" t="s">
        <v>47832</v>
      </c>
      <c r="F23781" s="20" t="s">
        <v>47833</v>
      </c>
      <c r="G23781" s="38" t="s">
        <v>250</v>
      </c>
      <c r="H23781" s="38" t="s">
        <v>782</v>
      </c>
      <c r="K23781" s="20" t="s">
        <v>193</v>
      </c>
    </row>
    <row r="23782">
      <c r="A23782" s="20" t="s">
        <v>24</v>
      </c>
      <c r="B23782" s="20" t="s">
        <v>13</v>
      </c>
      <c r="C23782" s="20" t="s">
        <v>13</v>
      </c>
      <c r="E23782" s="20" t="s">
        <v>47834</v>
      </c>
      <c r="F23782" s="20" t="s">
        <v>47835</v>
      </c>
      <c r="G23782" s="38" t="s">
        <v>282</v>
      </c>
      <c r="H23782" s="38" t="s">
        <v>782</v>
      </c>
      <c r="K23782" s="20" t="s">
        <v>193</v>
      </c>
    </row>
    <row r="23783">
      <c r="A23783" s="20" t="s">
        <v>24</v>
      </c>
      <c r="B23783" s="20" t="s">
        <v>13</v>
      </c>
      <c r="C23783" s="20" t="s">
        <v>13</v>
      </c>
      <c r="E23783" s="20" t="s">
        <v>47836</v>
      </c>
      <c r="F23783" s="20" t="s">
        <v>47837</v>
      </c>
      <c r="G23783" s="38" t="s">
        <v>282</v>
      </c>
      <c r="H23783" s="38" t="s">
        <v>782</v>
      </c>
      <c r="K23783" s="20" t="s">
        <v>193</v>
      </c>
    </row>
    <row r="23784">
      <c r="A23784" s="20" t="s">
        <v>24</v>
      </c>
      <c r="B23784" s="20" t="s">
        <v>13</v>
      </c>
      <c r="C23784" s="20" t="s">
        <v>13</v>
      </c>
      <c r="E23784" s="20" t="s">
        <v>47838</v>
      </c>
      <c r="F23784" s="20" t="s">
        <v>47839</v>
      </c>
      <c r="G23784" s="38" t="s">
        <v>282</v>
      </c>
      <c r="H23784" s="38" t="s">
        <v>782</v>
      </c>
      <c r="K23784" s="20" t="s">
        <v>193</v>
      </c>
    </row>
    <row r="23785">
      <c r="A23785" s="20" t="s">
        <v>24</v>
      </c>
      <c r="B23785" s="20" t="s">
        <v>13</v>
      </c>
      <c r="C23785" s="20" t="s">
        <v>13</v>
      </c>
      <c r="E23785" s="20" t="s">
        <v>47840</v>
      </c>
      <c r="F23785" s="20" t="s">
        <v>47841</v>
      </c>
      <c r="G23785" s="38" t="s">
        <v>834</v>
      </c>
      <c r="H23785" s="38" t="s">
        <v>782</v>
      </c>
      <c r="K23785" s="20" t="s">
        <v>193</v>
      </c>
    </row>
    <row r="23786">
      <c r="A23786" s="20" t="s">
        <v>24</v>
      </c>
      <c r="B23786" s="20" t="s">
        <v>13</v>
      </c>
      <c r="C23786" s="20" t="s">
        <v>13</v>
      </c>
      <c r="E23786" s="20" t="s">
        <v>47842</v>
      </c>
      <c r="F23786" s="20" t="s">
        <v>47843</v>
      </c>
      <c r="G23786" s="38" t="s">
        <v>282</v>
      </c>
      <c r="H23786" s="38" t="s">
        <v>782</v>
      </c>
      <c r="K23786" s="20" t="s">
        <v>193</v>
      </c>
    </row>
    <row r="23787">
      <c r="A23787" s="20" t="s">
        <v>24</v>
      </c>
      <c r="B23787" s="20" t="s">
        <v>13</v>
      </c>
      <c r="C23787" s="20" t="s">
        <v>13</v>
      </c>
      <c r="E23787" s="20" t="s">
        <v>47844</v>
      </c>
      <c r="F23787" s="20" t="s">
        <v>47845</v>
      </c>
      <c r="G23787" s="38" t="s">
        <v>834</v>
      </c>
      <c r="H23787" s="38" t="s">
        <v>782</v>
      </c>
      <c r="K23787" s="20" t="s">
        <v>193</v>
      </c>
    </row>
    <row r="23788">
      <c r="A23788" s="20" t="s">
        <v>24</v>
      </c>
      <c r="B23788" s="20" t="s">
        <v>13</v>
      </c>
      <c r="C23788" s="20" t="s">
        <v>13</v>
      </c>
      <c r="E23788" s="20" t="s">
        <v>47846</v>
      </c>
      <c r="F23788" s="20" t="s">
        <v>47847</v>
      </c>
      <c r="G23788" s="38" t="s">
        <v>282</v>
      </c>
      <c r="H23788" s="38" t="s">
        <v>782</v>
      </c>
      <c r="K23788" s="20" t="s">
        <v>193</v>
      </c>
    </row>
    <row r="23789">
      <c r="A23789" s="20" t="s">
        <v>24</v>
      </c>
      <c r="B23789" s="20" t="s">
        <v>13</v>
      </c>
      <c r="C23789" s="20" t="s">
        <v>13</v>
      </c>
      <c r="E23789" s="20" t="s">
        <v>47848</v>
      </c>
      <c r="F23789" s="20" t="s">
        <v>47849</v>
      </c>
      <c r="G23789" s="38" t="s">
        <v>254</v>
      </c>
      <c r="H23789" s="38" t="s">
        <v>782</v>
      </c>
      <c r="K23789" s="20" t="s">
        <v>193</v>
      </c>
    </row>
    <row r="23790">
      <c r="A23790" s="20" t="s">
        <v>24</v>
      </c>
      <c r="B23790" s="20" t="s">
        <v>13</v>
      </c>
      <c r="C23790" s="20" t="s">
        <v>13</v>
      </c>
      <c r="E23790" s="20" t="s">
        <v>47850</v>
      </c>
      <c r="F23790" s="20" t="s">
        <v>47851</v>
      </c>
      <c r="G23790" s="38" t="s">
        <v>834</v>
      </c>
      <c r="H23790" s="38" t="s">
        <v>782</v>
      </c>
      <c r="K23790" s="20" t="s">
        <v>193</v>
      </c>
    </row>
    <row r="23791">
      <c r="A23791" s="20" t="s">
        <v>24</v>
      </c>
      <c r="B23791" s="20" t="s">
        <v>13</v>
      </c>
      <c r="C23791" s="20" t="s">
        <v>13</v>
      </c>
      <c r="E23791" s="20" t="s">
        <v>47852</v>
      </c>
      <c r="F23791" s="20" t="s">
        <v>47853</v>
      </c>
      <c r="G23791" s="38" t="s">
        <v>282</v>
      </c>
      <c r="H23791" s="38" t="s">
        <v>782</v>
      </c>
      <c r="K23791" s="20" t="s">
        <v>193</v>
      </c>
    </row>
    <row r="23792">
      <c r="A23792" s="20" t="s">
        <v>24</v>
      </c>
      <c r="B23792" s="20" t="s">
        <v>13</v>
      </c>
      <c r="C23792" s="20" t="s">
        <v>13</v>
      </c>
      <c r="E23792" s="20" t="s">
        <v>47854</v>
      </c>
      <c r="F23792" s="20" t="s">
        <v>47855</v>
      </c>
      <c r="G23792" s="38" t="s">
        <v>250</v>
      </c>
      <c r="H23792" s="38" t="s">
        <v>782</v>
      </c>
      <c r="K23792" s="20" t="s">
        <v>193</v>
      </c>
    </row>
    <row r="23793">
      <c r="A23793" s="20" t="s">
        <v>24</v>
      </c>
      <c r="B23793" s="20" t="s">
        <v>13</v>
      </c>
      <c r="C23793" s="20" t="s">
        <v>13</v>
      </c>
      <c r="E23793" s="20" t="s">
        <v>47856</v>
      </c>
      <c r="F23793" s="20" t="s">
        <v>47857</v>
      </c>
      <c r="G23793" s="38" t="s">
        <v>282</v>
      </c>
      <c r="H23793" s="38" t="s">
        <v>782</v>
      </c>
      <c r="K23793" s="20" t="s">
        <v>193</v>
      </c>
    </row>
    <row r="23794">
      <c r="A23794" s="20" t="s">
        <v>24</v>
      </c>
      <c r="B23794" s="20" t="s">
        <v>13</v>
      </c>
      <c r="C23794" s="20" t="s">
        <v>13</v>
      </c>
      <c r="E23794" s="20" t="s">
        <v>47858</v>
      </c>
      <c r="F23794" s="20" t="s">
        <v>47859</v>
      </c>
      <c r="G23794" s="38" t="s">
        <v>250</v>
      </c>
      <c r="H23794" s="38" t="s">
        <v>782</v>
      </c>
      <c r="K23794" s="20" t="s">
        <v>193</v>
      </c>
    </row>
    <row r="23795">
      <c r="A23795" s="20" t="s">
        <v>24</v>
      </c>
      <c r="B23795" s="20" t="s">
        <v>13</v>
      </c>
      <c r="C23795" s="20" t="s">
        <v>13</v>
      </c>
      <c r="E23795" s="20" t="s">
        <v>47860</v>
      </c>
      <c r="F23795" s="20" t="s">
        <v>47861</v>
      </c>
      <c r="G23795" s="38" t="s">
        <v>254</v>
      </c>
      <c r="H23795" s="38" t="s">
        <v>782</v>
      </c>
      <c r="K23795" s="20" t="s">
        <v>193</v>
      </c>
    </row>
    <row r="23796">
      <c r="A23796" s="20" t="s">
        <v>24</v>
      </c>
      <c r="B23796" s="20" t="s">
        <v>13</v>
      </c>
      <c r="C23796" s="20" t="s">
        <v>13</v>
      </c>
      <c r="E23796" s="20" t="s">
        <v>47862</v>
      </c>
      <c r="F23796" s="20" t="s">
        <v>47863</v>
      </c>
      <c r="G23796" s="38" t="s">
        <v>282</v>
      </c>
      <c r="H23796" s="38" t="s">
        <v>782</v>
      </c>
      <c r="K23796" s="20" t="s">
        <v>193</v>
      </c>
    </row>
    <row r="23797">
      <c r="A23797" s="20" t="s">
        <v>24</v>
      </c>
      <c r="B23797" s="20" t="s">
        <v>13</v>
      </c>
      <c r="C23797" s="20" t="s">
        <v>13</v>
      </c>
      <c r="E23797" s="20" t="s">
        <v>47864</v>
      </c>
      <c r="F23797" s="20" t="s">
        <v>47865</v>
      </c>
      <c r="G23797" s="38" t="s">
        <v>250</v>
      </c>
      <c r="H23797" s="38" t="s">
        <v>782</v>
      </c>
      <c r="K23797" s="20" t="s">
        <v>193</v>
      </c>
    </row>
    <row r="23798">
      <c r="A23798" s="20" t="s">
        <v>24</v>
      </c>
      <c r="B23798" s="20" t="s">
        <v>13</v>
      </c>
      <c r="C23798" s="20" t="s">
        <v>13</v>
      </c>
      <c r="E23798" s="20" t="s">
        <v>47866</v>
      </c>
      <c r="F23798" s="20" t="s">
        <v>47867</v>
      </c>
      <c r="G23798" s="38" t="s">
        <v>834</v>
      </c>
      <c r="H23798" s="38" t="s">
        <v>782</v>
      </c>
      <c r="K23798" s="20" t="s">
        <v>193</v>
      </c>
    </row>
    <row r="23799">
      <c r="A23799" s="20" t="s">
        <v>24</v>
      </c>
      <c r="B23799" s="20" t="s">
        <v>13</v>
      </c>
      <c r="C23799" s="20" t="s">
        <v>13</v>
      </c>
      <c r="E23799" s="20" t="s">
        <v>47868</v>
      </c>
      <c r="F23799" s="20" t="s">
        <v>47869</v>
      </c>
      <c r="G23799" s="38" t="s">
        <v>250</v>
      </c>
      <c r="H23799" s="38" t="s">
        <v>782</v>
      </c>
      <c r="K23799" s="20" t="s">
        <v>193</v>
      </c>
    </row>
    <row r="23800">
      <c r="A23800" s="20" t="s">
        <v>24</v>
      </c>
      <c r="B23800" s="20" t="s">
        <v>13</v>
      </c>
      <c r="C23800" s="20" t="s">
        <v>13</v>
      </c>
      <c r="E23800" s="20" t="s">
        <v>47870</v>
      </c>
      <c r="F23800" s="20" t="s">
        <v>47871</v>
      </c>
      <c r="G23800" s="38" t="s">
        <v>250</v>
      </c>
      <c r="H23800" s="38" t="s">
        <v>782</v>
      </c>
      <c r="K23800" s="20" t="s">
        <v>193</v>
      </c>
    </row>
    <row r="23801">
      <c r="A23801" s="20" t="s">
        <v>24</v>
      </c>
      <c r="B23801" s="20" t="s">
        <v>13</v>
      </c>
      <c r="C23801" s="20" t="s">
        <v>13</v>
      </c>
      <c r="E23801" s="20" t="s">
        <v>47872</v>
      </c>
      <c r="F23801" s="20" t="s">
        <v>47873</v>
      </c>
      <c r="G23801" s="38" t="s">
        <v>250</v>
      </c>
      <c r="H23801" s="38" t="s">
        <v>782</v>
      </c>
      <c r="K23801" s="20" t="s">
        <v>193</v>
      </c>
    </row>
    <row r="23802">
      <c r="A23802" s="20" t="s">
        <v>24</v>
      </c>
      <c r="B23802" s="20" t="s">
        <v>13</v>
      </c>
      <c r="C23802" s="20" t="s">
        <v>13</v>
      </c>
      <c r="E23802" s="20" t="s">
        <v>47874</v>
      </c>
      <c r="F23802" s="20" t="s">
        <v>47875</v>
      </c>
      <c r="G23802" s="38" t="s">
        <v>254</v>
      </c>
      <c r="H23802" s="38" t="s">
        <v>782</v>
      </c>
      <c r="K23802" s="20" t="s">
        <v>193</v>
      </c>
    </row>
    <row r="23803">
      <c r="A23803" s="20" t="s">
        <v>24</v>
      </c>
      <c r="B23803" s="20" t="s">
        <v>13</v>
      </c>
      <c r="C23803" s="20" t="s">
        <v>13</v>
      </c>
      <c r="E23803" s="20" t="s">
        <v>47876</v>
      </c>
      <c r="F23803" s="20" t="s">
        <v>47877</v>
      </c>
      <c r="G23803" s="38" t="s">
        <v>282</v>
      </c>
      <c r="H23803" s="38" t="s">
        <v>782</v>
      </c>
      <c r="K23803" s="20" t="s">
        <v>193</v>
      </c>
    </row>
    <row r="23804">
      <c r="A23804" s="20" t="s">
        <v>24</v>
      </c>
      <c r="B23804" s="20" t="s">
        <v>13</v>
      </c>
      <c r="C23804" s="20" t="s">
        <v>13</v>
      </c>
      <c r="E23804" s="20" t="s">
        <v>47878</v>
      </c>
      <c r="F23804" s="20" t="s">
        <v>47879</v>
      </c>
      <c r="G23804" s="38" t="s">
        <v>250</v>
      </c>
      <c r="H23804" s="38" t="s">
        <v>782</v>
      </c>
      <c r="K23804" s="20" t="s">
        <v>193</v>
      </c>
    </row>
    <row r="23805">
      <c r="A23805" s="20" t="s">
        <v>24</v>
      </c>
      <c r="B23805" s="20" t="s">
        <v>13</v>
      </c>
      <c r="C23805" s="20" t="s">
        <v>13</v>
      </c>
      <c r="E23805" s="20" t="s">
        <v>47880</v>
      </c>
      <c r="F23805" s="20" t="s">
        <v>47881</v>
      </c>
      <c r="G23805" s="38" t="s">
        <v>250</v>
      </c>
      <c r="H23805" s="38" t="s">
        <v>782</v>
      </c>
      <c r="K23805" s="20" t="s">
        <v>193</v>
      </c>
    </row>
    <row r="23806">
      <c r="A23806" s="20" t="s">
        <v>24</v>
      </c>
      <c r="B23806" s="20" t="s">
        <v>13</v>
      </c>
      <c r="C23806" s="20" t="s">
        <v>13</v>
      </c>
      <c r="E23806" s="20" t="s">
        <v>47882</v>
      </c>
      <c r="F23806" s="20" t="s">
        <v>47883</v>
      </c>
      <c r="G23806" s="38" t="s">
        <v>282</v>
      </c>
      <c r="H23806" s="38" t="s">
        <v>782</v>
      </c>
      <c r="K23806" s="20" t="s">
        <v>193</v>
      </c>
    </row>
    <row r="23807">
      <c r="A23807" s="20" t="s">
        <v>24</v>
      </c>
      <c r="B23807" s="20" t="s">
        <v>13</v>
      </c>
      <c r="C23807" s="20" t="s">
        <v>13</v>
      </c>
      <c r="E23807" s="20" t="s">
        <v>47884</v>
      </c>
      <c r="F23807" s="20" t="s">
        <v>47885</v>
      </c>
      <c r="G23807" s="38" t="s">
        <v>250</v>
      </c>
      <c r="H23807" s="38" t="s">
        <v>782</v>
      </c>
      <c r="K23807" s="20" t="s">
        <v>193</v>
      </c>
    </row>
    <row r="23808">
      <c r="A23808" s="20" t="s">
        <v>24</v>
      </c>
      <c r="B23808" s="20" t="s">
        <v>13</v>
      </c>
      <c r="C23808" s="20" t="s">
        <v>13</v>
      </c>
      <c r="E23808" s="20" t="s">
        <v>47886</v>
      </c>
      <c r="F23808" s="20" t="s">
        <v>47887</v>
      </c>
      <c r="G23808" s="38" t="s">
        <v>254</v>
      </c>
      <c r="H23808" s="38" t="s">
        <v>782</v>
      </c>
      <c r="K23808" s="20" t="s">
        <v>193</v>
      </c>
    </row>
    <row r="23809">
      <c r="A23809" s="20" t="s">
        <v>24</v>
      </c>
      <c r="B23809" s="20" t="s">
        <v>13</v>
      </c>
      <c r="C23809" s="20" t="s">
        <v>13</v>
      </c>
      <c r="E23809" s="20" t="s">
        <v>47888</v>
      </c>
      <c r="F23809" s="20" t="s">
        <v>47889</v>
      </c>
      <c r="G23809" s="38" t="s">
        <v>282</v>
      </c>
      <c r="H23809" s="38" t="s">
        <v>782</v>
      </c>
      <c r="K23809" s="20" t="s">
        <v>193</v>
      </c>
    </row>
    <row r="23810">
      <c r="A23810" s="20" t="s">
        <v>24</v>
      </c>
      <c r="B23810" s="20" t="s">
        <v>13</v>
      </c>
      <c r="C23810" s="20" t="s">
        <v>13</v>
      </c>
      <c r="E23810" s="20" t="s">
        <v>47890</v>
      </c>
      <c r="F23810" s="20" t="s">
        <v>47891</v>
      </c>
      <c r="G23810" s="38" t="s">
        <v>250</v>
      </c>
      <c r="H23810" s="38" t="s">
        <v>782</v>
      </c>
      <c r="K23810" s="20" t="s">
        <v>193</v>
      </c>
    </row>
    <row r="23811">
      <c r="A23811" s="20" t="s">
        <v>24</v>
      </c>
      <c r="B23811" s="20" t="s">
        <v>13</v>
      </c>
      <c r="C23811" s="20" t="s">
        <v>13</v>
      </c>
      <c r="E23811" s="20" t="s">
        <v>47892</v>
      </c>
      <c r="F23811" s="20" t="s">
        <v>47893</v>
      </c>
      <c r="G23811" s="38" t="s">
        <v>282</v>
      </c>
      <c r="H23811" s="38" t="s">
        <v>782</v>
      </c>
      <c r="K23811" s="20" t="s">
        <v>193</v>
      </c>
    </row>
    <row r="23812">
      <c r="A23812" s="20" t="s">
        <v>24</v>
      </c>
      <c r="B23812" s="20" t="s">
        <v>13</v>
      </c>
      <c r="C23812" s="20" t="s">
        <v>13</v>
      </c>
      <c r="E23812" s="20" t="s">
        <v>47894</v>
      </c>
      <c r="F23812" s="20" t="s">
        <v>47895</v>
      </c>
      <c r="G23812" s="38" t="s">
        <v>250</v>
      </c>
      <c r="H23812" s="38" t="s">
        <v>782</v>
      </c>
      <c r="K23812" s="20" t="s">
        <v>193</v>
      </c>
    </row>
    <row r="23813">
      <c r="A23813" s="20" t="s">
        <v>24</v>
      </c>
      <c r="B23813" s="20" t="s">
        <v>13</v>
      </c>
      <c r="C23813" s="20" t="s">
        <v>13</v>
      </c>
      <c r="E23813" s="20" t="s">
        <v>47896</v>
      </c>
      <c r="F23813" s="20" t="s">
        <v>47897</v>
      </c>
      <c r="G23813" s="38" t="s">
        <v>250</v>
      </c>
      <c r="H23813" s="38" t="s">
        <v>782</v>
      </c>
      <c r="K23813" s="20" t="s">
        <v>193</v>
      </c>
    </row>
    <row r="23814">
      <c r="A23814" s="20" t="s">
        <v>24</v>
      </c>
      <c r="B23814" s="20" t="s">
        <v>13</v>
      </c>
      <c r="C23814" s="20" t="s">
        <v>13</v>
      </c>
      <c r="E23814" s="20" t="s">
        <v>47898</v>
      </c>
      <c r="F23814" s="20" t="s">
        <v>47899</v>
      </c>
      <c r="G23814" s="38" t="s">
        <v>250</v>
      </c>
      <c r="H23814" s="38" t="s">
        <v>782</v>
      </c>
      <c r="K23814" s="20" t="s">
        <v>193</v>
      </c>
    </row>
    <row r="23815">
      <c r="A23815" s="20" t="s">
        <v>24</v>
      </c>
      <c r="B23815" s="20" t="s">
        <v>13</v>
      </c>
      <c r="C23815" s="20" t="s">
        <v>13</v>
      </c>
      <c r="E23815" s="20" t="s">
        <v>47900</v>
      </c>
      <c r="F23815" s="20" t="s">
        <v>47901</v>
      </c>
      <c r="G23815" s="38" t="s">
        <v>250</v>
      </c>
      <c r="H23815" s="38" t="s">
        <v>782</v>
      </c>
      <c r="K23815" s="20" t="s">
        <v>193</v>
      </c>
    </row>
    <row r="23816">
      <c r="A23816" s="20" t="s">
        <v>24</v>
      </c>
      <c r="B23816" s="20" t="s">
        <v>13</v>
      </c>
      <c r="C23816" s="20" t="s">
        <v>13</v>
      </c>
      <c r="E23816" s="20" t="s">
        <v>47902</v>
      </c>
      <c r="F23816" s="20" t="s">
        <v>47903</v>
      </c>
      <c r="G23816" s="38" t="s">
        <v>282</v>
      </c>
      <c r="H23816" s="38" t="s">
        <v>782</v>
      </c>
      <c r="K23816" s="20" t="s">
        <v>193</v>
      </c>
    </row>
    <row r="23817">
      <c r="A23817" s="20" t="s">
        <v>24</v>
      </c>
      <c r="B23817" s="20" t="s">
        <v>13</v>
      </c>
      <c r="C23817" s="20" t="s">
        <v>13</v>
      </c>
      <c r="E23817" s="20" t="s">
        <v>47904</v>
      </c>
      <c r="F23817" s="20" t="s">
        <v>47905</v>
      </c>
      <c r="G23817" s="38" t="s">
        <v>250</v>
      </c>
      <c r="H23817" s="38" t="s">
        <v>782</v>
      </c>
      <c r="K23817" s="20" t="s">
        <v>193</v>
      </c>
    </row>
    <row r="23818">
      <c r="A23818" s="20" t="s">
        <v>24</v>
      </c>
      <c r="B23818" s="20" t="s">
        <v>13</v>
      </c>
      <c r="C23818" s="20" t="s">
        <v>13</v>
      </c>
      <c r="E23818" s="20" t="s">
        <v>47906</v>
      </c>
      <c r="F23818" s="20" t="s">
        <v>47907</v>
      </c>
      <c r="G23818" s="38" t="s">
        <v>254</v>
      </c>
      <c r="H23818" s="38" t="s">
        <v>782</v>
      </c>
      <c r="K23818" s="20" t="s">
        <v>193</v>
      </c>
    </row>
    <row r="23819">
      <c r="A23819" s="20" t="s">
        <v>24</v>
      </c>
      <c r="B23819" s="20" t="s">
        <v>13</v>
      </c>
      <c r="C23819" s="20" t="s">
        <v>13</v>
      </c>
      <c r="E23819" s="20" t="s">
        <v>47908</v>
      </c>
      <c r="F23819" s="20" t="s">
        <v>47909</v>
      </c>
      <c r="G23819" s="38" t="s">
        <v>254</v>
      </c>
      <c r="H23819" s="38" t="s">
        <v>782</v>
      </c>
      <c r="K23819" s="20" t="s">
        <v>193</v>
      </c>
    </row>
    <row r="23820">
      <c r="A23820" s="20" t="s">
        <v>24</v>
      </c>
      <c r="B23820" s="20" t="s">
        <v>13</v>
      </c>
      <c r="C23820" s="20" t="s">
        <v>13</v>
      </c>
      <c r="E23820" s="20" t="s">
        <v>47910</v>
      </c>
      <c r="F23820" s="20" t="s">
        <v>47911</v>
      </c>
      <c r="G23820" s="38" t="s">
        <v>834</v>
      </c>
      <c r="H23820" s="38" t="s">
        <v>782</v>
      </c>
      <c r="K23820" s="20" t="s">
        <v>193</v>
      </c>
    </row>
    <row r="23821">
      <c r="A23821" s="20" t="s">
        <v>24</v>
      </c>
      <c r="B23821" s="20" t="s">
        <v>13</v>
      </c>
      <c r="C23821" s="20" t="s">
        <v>13</v>
      </c>
      <c r="E23821" s="20" t="s">
        <v>47912</v>
      </c>
      <c r="F23821" s="20" t="s">
        <v>47913</v>
      </c>
      <c r="G23821" s="38" t="s">
        <v>834</v>
      </c>
      <c r="H23821" s="38" t="s">
        <v>782</v>
      </c>
      <c r="K23821" s="20" t="s">
        <v>193</v>
      </c>
    </row>
    <row r="23822">
      <c r="A23822" s="20" t="s">
        <v>24</v>
      </c>
      <c r="B23822" s="20" t="s">
        <v>13</v>
      </c>
      <c r="C23822" s="20" t="s">
        <v>13</v>
      </c>
      <c r="E23822" s="20" t="s">
        <v>47914</v>
      </c>
      <c r="F23822" s="20" t="s">
        <v>47915</v>
      </c>
      <c r="G23822" s="38" t="s">
        <v>250</v>
      </c>
      <c r="H23822" s="38" t="s">
        <v>782</v>
      </c>
      <c r="K23822" s="20" t="s">
        <v>193</v>
      </c>
    </row>
    <row r="23823">
      <c r="A23823" s="20" t="s">
        <v>24</v>
      </c>
      <c r="B23823" s="20" t="s">
        <v>13</v>
      </c>
      <c r="C23823" s="20" t="s">
        <v>13</v>
      </c>
      <c r="E23823" s="20" t="s">
        <v>47916</v>
      </c>
      <c r="F23823" s="20" t="s">
        <v>47917</v>
      </c>
      <c r="G23823" s="38" t="s">
        <v>250</v>
      </c>
      <c r="H23823" s="38" t="s">
        <v>782</v>
      </c>
      <c r="K23823" s="20" t="s">
        <v>193</v>
      </c>
    </row>
    <row r="23824">
      <c r="A23824" s="20" t="s">
        <v>24</v>
      </c>
      <c r="B23824" s="20" t="s">
        <v>13</v>
      </c>
      <c r="C23824" s="20" t="s">
        <v>13</v>
      </c>
      <c r="E23824" s="20" t="s">
        <v>47918</v>
      </c>
      <c r="F23824" s="20" t="s">
        <v>47919</v>
      </c>
      <c r="G23824" s="38" t="s">
        <v>834</v>
      </c>
      <c r="H23824" s="38" t="s">
        <v>782</v>
      </c>
      <c r="K23824" s="20" t="s">
        <v>193</v>
      </c>
    </row>
    <row r="23825">
      <c r="A23825" s="20" t="s">
        <v>24</v>
      </c>
      <c r="B23825" s="20" t="s">
        <v>13</v>
      </c>
      <c r="C23825" s="20" t="s">
        <v>13</v>
      </c>
      <c r="E23825" s="20" t="s">
        <v>47920</v>
      </c>
      <c r="F23825" s="20" t="s">
        <v>47921</v>
      </c>
      <c r="G23825" s="38" t="s">
        <v>834</v>
      </c>
      <c r="H23825" s="38" t="s">
        <v>782</v>
      </c>
      <c r="K23825" s="20" t="s">
        <v>193</v>
      </c>
    </row>
    <row r="23826">
      <c r="A23826" s="20" t="s">
        <v>24</v>
      </c>
      <c r="B23826" s="20" t="s">
        <v>13</v>
      </c>
      <c r="C23826" s="20" t="s">
        <v>13</v>
      </c>
      <c r="E23826" s="20" t="s">
        <v>47922</v>
      </c>
      <c r="F23826" s="20" t="s">
        <v>47923</v>
      </c>
      <c r="G23826" s="38" t="s">
        <v>250</v>
      </c>
      <c r="H23826" s="38" t="s">
        <v>782</v>
      </c>
      <c r="K23826" s="20" t="s">
        <v>193</v>
      </c>
    </row>
    <row r="23827">
      <c r="A23827" s="20" t="s">
        <v>24</v>
      </c>
      <c r="B23827" s="20" t="s">
        <v>13</v>
      </c>
      <c r="C23827" s="20" t="s">
        <v>13</v>
      </c>
      <c r="E23827" s="20" t="s">
        <v>47924</v>
      </c>
      <c r="F23827" s="20" t="s">
        <v>47925</v>
      </c>
      <c r="G23827" s="38" t="s">
        <v>254</v>
      </c>
      <c r="H23827" s="38" t="s">
        <v>782</v>
      </c>
      <c r="K23827" s="20" t="s">
        <v>193</v>
      </c>
    </row>
    <row r="23828">
      <c r="A23828" s="20" t="s">
        <v>24</v>
      </c>
      <c r="B23828" s="20" t="s">
        <v>13</v>
      </c>
      <c r="C23828" s="20" t="s">
        <v>13</v>
      </c>
      <c r="E23828" s="20" t="s">
        <v>47926</v>
      </c>
      <c r="F23828" s="20" t="s">
        <v>47927</v>
      </c>
      <c r="G23828" s="38" t="s">
        <v>250</v>
      </c>
      <c r="H23828" s="38" t="s">
        <v>782</v>
      </c>
      <c r="K23828" s="20" t="s">
        <v>193</v>
      </c>
    </row>
    <row r="23829">
      <c r="A23829" s="20" t="s">
        <v>24</v>
      </c>
      <c r="B23829" s="20" t="s">
        <v>13</v>
      </c>
      <c r="C23829" s="20" t="s">
        <v>13</v>
      </c>
      <c r="E23829" s="20" t="s">
        <v>47928</v>
      </c>
      <c r="F23829" s="20" t="s">
        <v>47929</v>
      </c>
      <c r="G23829" s="38" t="s">
        <v>834</v>
      </c>
      <c r="H23829" s="38" t="s">
        <v>782</v>
      </c>
      <c r="K23829" s="20" t="s">
        <v>193</v>
      </c>
    </row>
    <row r="23830">
      <c r="A23830" s="20" t="s">
        <v>24</v>
      </c>
      <c r="B23830" s="20" t="s">
        <v>13</v>
      </c>
      <c r="C23830" s="20" t="s">
        <v>13</v>
      </c>
      <c r="E23830" s="20" t="s">
        <v>47930</v>
      </c>
      <c r="F23830" s="20" t="s">
        <v>47931</v>
      </c>
      <c r="G23830" s="38" t="s">
        <v>834</v>
      </c>
      <c r="H23830" s="38" t="s">
        <v>782</v>
      </c>
      <c r="K23830" s="20" t="s">
        <v>193</v>
      </c>
    </row>
    <row r="23831">
      <c r="A23831" s="20" t="s">
        <v>24</v>
      </c>
      <c r="B23831" s="20" t="s">
        <v>13</v>
      </c>
      <c r="C23831" s="20" t="s">
        <v>13</v>
      </c>
      <c r="E23831" s="20" t="s">
        <v>47932</v>
      </c>
      <c r="F23831" s="20" t="s">
        <v>47933</v>
      </c>
      <c r="G23831" s="38" t="s">
        <v>834</v>
      </c>
      <c r="H23831" s="38" t="s">
        <v>782</v>
      </c>
      <c r="K23831" s="20" t="s">
        <v>193</v>
      </c>
    </row>
    <row r="23832">
      <c r="A23832" s="20" t="s">
        <v>24</v>
      </c>
      <c r="B23832" s="20" t="s">
        <v>13</v>
      </c>
      <c r="C23832" s="20" t="s">
        <v>13</v>
      </c>
      <c r="E23832" s="20" t="s">
        <v>47934</v>
      </c>
      <c r="F23832" s="20" t="s">
        <v>47935</v>
      </c>
      <c r="G23832" s="38" t="s">
        <v>834</v>
      </c>
      <c r="H23832" s="38" t="s">
        <v>782</v>
      </c>
      <c r="K23832" s="20" t="s">
        <v>193</v>
      </c>
    </row>
    <row r="23833">
      <c r="A23833" s="20" t="s">
        <v>24</v>
      </c>
      <c r="B23833" s="20" t="s">
        <v>13</v>
      </c>
      <c r="C23833" s="20" t="s">
        <v>13</v>
      </c>
      <c r="E23833" s="20" t="s">
        <v>47936</v>
      </c>
      <c r="F23833" s="20" t="s">
        <v>47937</v>
      </c>
      <c r="G23833" s="38" t="s">
        <v>250</v>
      </c>
      <c r="H23833" s="38" t="s">
        <v>782</v>
      </c>
      <c r="K23833" s="20" t="s">
        <v>193</v>
      </c>
    </row>
    <row r="23834">
      <c r="A23834" s="20" t="s">
        <v>24</v>
      </c>
      <c r="B23834" s="20" t="s">
        <v>13</v>
      </c>
      <c r="C23834" s="20" t="s">
        <v>13</v>
      </c>
      <c r="E23834" s="20" t="s">
        <v>47938</v>
      </c>
      <c r="F23834" s="20" t="s">
        <v>47939</v>
      </c>
      <c r="G23834" s="38" t="s">
        <v>282</v>
      </c>
      <c r="H23834" s="38" t="s">
        <v>782</v>
      </c>
      <c r="K23834" s="20" t="s">
        <v>193</v>
      </c>
    </row>
    <row r="23835">
      <c r="A23835" s="20" t="s">
        <v>24</v>
      </c>
      <c r="B23835" s="20" t="s">
        <v>13</v>
      </c>
      <c r="C23835" s="20" t="s">
        <v>13</v>
      </c>
      <c r="E23835" s="20" t="s">
        <v>47940</v>
      </c>
      <c r="F23835" s="20" t="s">
        <v>47941</v>
      </c>
      <c r="G23835" s="38" t="s">
        <v>282</v>
      </c>
      <c r="H23835" s="38" t="s">
        <v>782</v>
      </c>
      <c r="K23835" s="20" t="s">
        <v>193</v>
      </c>
    </row>
    <row r="23836">
      <c r="A23836" s="20" t="s">
        <v>24</v>
      </c>
      <c r="B23836" s="20" t="s">
        <v>13</v>
      </c>
      <c r="C23836" s="20" t="s">
        <v>13</v>
      </c>
      <c r="E23836" s="20" t="s">
        <v>47942</v>
      </c>
      <c r="F23836" s="20" t="s">
        <v>47943</v>
      </c>
      <c r="G23836" s="38" t="s">
        <v>282</v>
      </c>
      <c r="H23836" s="38" t="s">
        <v>782</v>
      </c>
      <c r="K23836" s="20" t="s">
        <v>193</v>
      </c>
    </row>
    <row r="23837">
      <c r="A23837" s="20" t="s">
        <v>24</v>
      </c>
      <c r="B23837" s="20" t="s">
        <v>13</v>
      </c>
      <c r="C23837" s="20" t="s">
        <v>13</v>
      </c>
      <c r="E23837" s="20" t="s">
        <v>47944</v>
      </c>
      <c r="F23837" s="20" t="s">
        <v>47945</v>
      </c>
      <c r="G23837" s="38" t="s">
        <v>282</v>
      </c>
      <c r="H23837" s="38" t="s">
        <v>782</v>
      </c>
      <c r="K23837" s="20" t="s">
        <v>193</v>
      </c>
    </row>
    <row r="23838">
      <c r="A23838" s="20" t="s">
        <v>24</v>
      </c>
      <c r="B23838" s="20" t="s">
        <v>13</v>
      </c>
      <c r="C23838" s="20" t="s">
        <v>13</v>
      </c>
      <c r="E23838" s="20" t="s">
        <v>47946</v>
      </c>
      <c r="F23838" s="20" t="s">
        <v>47947</v>
      </c>
      <c r="G23838" s="38" t="s">
        <v>834</v>
      </c>
      <c r="H23838" s="38" t="s">
        <v>782</v>
      </c>
      <c r="K23838" s="20" t="s">
        <v>193</v>
      </c>
    </row>
    <row r="23839">
      <c r="A23839" s="20" t="s">
        <v>24</v>
      </c>
      <c r="B23839" s="20" t="s">
        <v>13</v>
      </c>
      <c r="C23839" s="20" t="s">
        <v>13</v>
      </c>
      <c r="E23839" s="20" t="s">
        <v>47948</v>
      </c>
      <c r="F23839" s="20" t="s">
        <v>47949</v>
      </c>
      <c r="G23839" s="38" t="s">
        <v>834</v>
      </c>
      <c r="H23839" s="38" t="s">
        <v>782</v>
      </c>
      <c r="K23839" s="20" t="s">
        <v>193</v>
      </c>
    </row>
    <row r="23840">
      <c r="A23840" s="20" t="s">
        <v>24</v>
      </c>
      <c r="B23840" s="20" t="s">
        <v>13</v>
      </c>
      <c r="C23840" s="20" t="s">
        <v>13</v>
      </c>
      <c r="E23840" s="20" t="s">
        <v>47950</v>
      </c>
      <c r="F23840" s="20" t="s">
        <v>47951</v>
      </c>
      <c r="G23840" s="38" t="s">
        <v>834</v>
      </c>
      <c r="H23840" s="38" t="s">
        <v>782</v>
      </c>
      <c r="K23840" s="20" t="s">
        <v>193</v>
      </c>
    </row>
    <row r="23841">
      <c r="A23841" s="20" t="s">
        <v>24</v>
      </c>
      <c r="B23841" s="20" t="s">
        <v>13</v>
      </c>
      <c r="C23841" s="20" t="s">
        <v>13</v>
      </c>
      <c r="E23841" s="20" t="s">
        <v>47952</v>
      </c>
      <c r="F23841" s="20" t="s">
        <v>47953</v>
      </c>
      <c r="G23841" s="38" t="s">
        <v>282</v>
      </c>
      <c r="H23841" s="38" t="s">
        <v>782</v>
      </c>
      <c r="K23841" s="20" t="s">
        <v>193</v>
      </c>
    </row>
    <row r="23842">
      <c r="A23842" s="20" t="s">
        <v>24</v>
      </c>
      <c r="B23842" s="20" t="s">
        <v>13</v>
      </c>
      <c r="C23842" s="20" t="s">
        <v>13</v>
      </c>
      <c r="E23842" s="20" t="s">
        <v>47954</v>
      </c>
      <c r="F23842" s="20" t="s">
        <v>47917</v>
      </c>
      <c r="G23842" s="38" t="s">
        <v>250</v>
      </c>
      <c r="H23842" s="38" t="s">
        <v>782</v>
      </c>
      <c r="K23842" s="20" t="s">
        <v>193</v>
      </c>
    </row>
    <row r="23843">
      <c r="A23843" s="20" t="s">
        <v>24</v>
      </c>
      <c r="B23843" s="20" t="s">
        <v>13</v>
      </c>
      <c r="C23843" s="20" t="s">
        <v>13</v>
      </c>
      <c r="E23843" s="20" t="s">
        <v>47955</v>
      </c>
      <c r="F23843" s="20" t="s">
        <v>47956</v>
      </c>
      <c r="G23843" s="38" t="s">
        <v>834</v>
      </c>
      <c r="H23843" s="38" t="s">
        <v>782</v>
      </c>
      <c r="K23843" s="20" t="s">
        <v>193</v>
      </c>
    </row>
    <row r="23844">
      <c r="A23844" s="20" t="s">
        <v>24</v>
      </c>
      <c r="B23844" s="20" t="s">
        <v>13</v>
      </c>
      <c r="C23844" s="20" t="s">
        <v>13</v>
      </c>
      <c r="E23844" s="20" t="s">
        <v>47957</v>
      </c>
      <c r="F23844" s="20" t="s">
        <v>47958</v>
      </c>
      <c r="G23844" s="38" t="s">
        <v>250</v>
      </c>
      <c r="H23844" s="38" t="s">
        <v>782</v>
      </c>
      <c r="K23844" s="20" t="s">
        <v>193</v>
      </c>
    </row>
    <row r="23845">
      <c r="A23845" s="20" t="s">
        <v>24</v>
      </c>
      <c r="B23845" s="20" t="s">
        <v>13</v>
      </c>
      <c r="C23845" s="20" t="s">
        <v>13</v>
      </c>
      <c r="E23845" s="20" t="s">
        <v>47959</v>
      </c>
      <c r="F23845" s="20" t="s">
        <v>47960</v>
      </c>
      <c r="G23845" s="38" t="s">
        <v>282</v>
      </c>
      <c r="H23845" s="38" t="s">
        <v>782</v>
      </c>
      <c r="K23845" s="20" t="s">
        <v>193</v>
      </c>
    </row>
    <row r="23846">
      <c r="A23846" s="20" t="s">
        <v>24</v>
      </c>
      <c r="B23846" s="20" t="s">
        <v>13</v>
      </c>
      <c r="C23846" s="20" t="s">
        <v>13</v>
      </c>
      <c r="E23846" s="20" t="s">
        <v>47961</v>
      </c>
      <c r="F23846" s="20" t="s">
        <v>47962</v>
      </c>
      <c r="G23846" s="38" t="s">
        <v>282</v>
      </c>
      <c r="H23846" s="38" t="s">
        <v>782</v>
      </c>
      <c r="K23846" s="20" t="s">
        <v>193</v>
      </c>
    </row>
    <row r="23847">
      <c r="A23847" s="20" t="s">
        <v>24</v>
      </c>
      <c r="B23847" s="20" t="s">
        <v>13</v>
      </c>
      <c r="C23847" s="20" t="s">
        <v>13</v>
      </c>
      <c r="E23847" s="20" t="s">
        <v>47963</v>
      </c>
      <c r="F23847" s="20" t="s">
        <v>47964</v>
      </c>
      <c r="G23847" s="38" t="s">
        <v>834</v>
      </c>
      <c r="H23847" s="38" t="s">
        <v>782</v>
      </c>
      <c r="K23847" s="20" t="s">
        <v>193</v>
      </c>
    </row>
    <row r="23848">
      <c r="A23848" s="20" t="s">
        <v>24</v>
      </c>
      <c r="B23848" s="20" t="s">
        <v>13</v>
      </c>
      <c r="C23848" s="20" t="s">
        <v>13</v>
      </c>
      <c r="E23848" s="20" t="s">
        <v>47965</v>
      </c>
      <c r="F23848" s="20" t="s">
        <v>47966</v>
      </c>
      <c r="G23848" s="38" t="s">
        <v>250</v>
      </c>
      <c r="H23848" s="38" t="s">
        <v>782</v>
      </c>
      <c r="K23848" s="20" t="s">
        <v>193</v>
      </c>
    </row>
    <row r="23849">
      <c r="A23849" s="20" t="s">
        <v>24</v>
      </c>
      <c r="B23849" s="20" t="s">
        <v>13</v>
      </c>
      <c r="C23849" s="20" t="s">
        <v>13</v>
      </c>
      <c r="E23849" s="20" t="s">
        <v>47967</v>
      </c>
      <c r="F23849" s="20" t="s">
        <v>47968</v>
      </c>
      <c r="G23849" s="38" t="s">
        <v>282</v>
      </c>
      <c r="H23849" s="38" t="s">
        <v>782</v>
      </c>
      <c r="K23849" s="20" t="s">
        <v>193</v>
      </c>
    </row>
    <row r="23850">
      <c r="A23850" s="20" t="s">
        <v>24</v>
      </c>
      <c r="B23850" s="20" t="s">
        <v>13</v>
      </c>
      <c r="C23850" s="20" t="s">
        <v>13</v>
      </c>
      <c r="E23850" s="20" t="s">
        <v>47969</v>
      </c>
      <c r="F23850" s="20" t="s">
        <v>47970</v>
      </c>
      <c r="G23850" s="38" t="s">
        <v>282</v>
      </c>
      <c r="H23850" s="38" t="s">
        <v>782</v>
      </c>
      <c r="K23850" s="20" t="s">
        <v>193</v>
      </c>
    </row>
    <row r="23851">
      <c r="A23851" s="20" t="s">
        <v>24</v>
      </c>
      <c r="B23851" s="20" t="s">
        <v>13</v>
      </c>
      <c r="C23851" s="20" t="s">
        <v>13</v>
      </c>
      <c r="E23851" s="20" t="s">
        <v>47971</v>
      </c>
      <c r="F23851" s="20" t="s">
        <v>47972</v>
      </c>
      <c r="G23851" s="38" t="s">
        <v>282</v>
      </c>
      <c r="H23851" s="38" t="s">
        <v>782</v>
      </c>
      <c r="K23851" s="20" t="s">
        <v>193</v>
      </c>
    </row>
    <row r="23852">
      <c r="A23852" s="20" t="s">
        <v>24</v>
      </c>
      <c r="B23852" s="20" t="s">
        <v>13</v>
      </c>
      <c r="C23852" s="20" t="s">
        <v>13</v>
      </c>
      <c r="E23852" s="20" t="s">
        <v>47973</v>
      </c>
      <c r="F23852" s="20" t="s">
        <v>47974</v>
      </c>
      <c r="G23852" s="38" t="s">
        <v>282</v>
      </c>
      <c r="H23852" s="38" t="s">
        <v>782</v>
      </c>
      <c r="K23852" s="20" t="s">
        <v>193</v>
      </c>
    </row>
    <row r="23853">
      <c r="A23853" s="20" t="s">
        <v>24</v>
      </c>
      <c r="B23853" s="20" t="s">
        <v>13</v>
      </c>
      <c r="C23853" s="20" t="s">
        <v>13</v>
      </c>
      <c r="E23853" s="20" t="s">
        <v>47975</v>
      </c>
      <c r="F23853" s="20" t="s">
        <v>47976</v>
      </c>
      <c r="G23853" s="38" t="s">
        <v>282</v>
      </c>
      <c r="H23853" s="38" t="s">
        <v>782</v>
      </c>
      <c r="K23853" s="20" t="s">
        <v>193</v>
      </c>
    </row>
    <row r="23854">
      <c r="A23854" s="20" t="s">
        <v>24</v>
      </c>
      <c r="B23854" s="20" t="s">
        <v>13</v>
      </c>
      <c r="C23854" s="20" t="s">
        <v>13</v>
      </c>
      <c r="E23854" s="20" t="s">
        <v>47977</v>
      </c>
      <c r="F23854" s="20" t="s">
        <v>47978</v>
      </c>
      <c r="G23854" s="38" t="s">
        <v>282</v>
      </c>
      <c r="H23854" s="38" t="s">
        <v>782</v>
      </c>
      <c r="K23854" s="20" t="s">
        <v>193</v>
      </c>
    </row>
    <row r="23855">
      <c r="A23855" s="20" t="s">
        <v>24</v>
      </c>
      <c r="B23855" s="20" t="s">
        <v>13</v>
      </c>
      <c r="C23855" s="20" t="s">
        <v>13</v>
      </c>
      <c r="E23855" s="20" t="s">
        <v>47979</v>
      </c>
      <c r="F23855" s="20" t="s">
        <v>47980</v>
      </c>
      <c r="G23855" s="38" t="s">
        <v>254</v>
      </c>
      <c r="H23855" s="38" t="s">
        <v>782</v>
      </c>
      <c r="K23855" s="20" t="s">
        <v>193</v>
      </c>
    </row>
    <row r="23856">
      <c r="A23856" s="20" t="s">
        <v>24</v>
      </c>
      <c r="B23856" s="20" t="s">
        <v>13</v>
      </c>
      <c r="C23856" s="20" t="s">
        <v>13</v>
      </c>
      <c r="E23856" s="20" t="s">
        <v>47981</v>
      </c>
      <c r="F23856" s="20" t="s">
        <v>47982</v>
      </c>
      <c r="G23856" s="38" t="s">
        <v>834</v>
      </c>
      <c r="H23856" s="38" t="s">
        <v>782</v>
      </c>
      <c r="K23856" s="20" t="s">
        <v>193</v>
      </c>
    </row>
    <row r="23857">
      <c r="A23857" s="20" t="s">
        <v>24</v>
      </c>
      <c r="B23857" s="20" t="s">
        <v>13</v>
      </c>
      <c r="C23857" s="20" t="s">
        <v>13</v>
      </c>
      <c r="E23857" s="20" t="s">
        <v>47983</v>
      </c>
      <c r="F23857" s="20" t="s">
        <v>47984</v>
      </c>
      <c r="G23857" s="38" t="s">
        <v>282</v>
      </c>
      <c r="H23857" s="38" t="s">
        <v>782</v>
      </c>
      <c r="K23857" s="20" t="s">
        <v>193</v>
      </c>
    </row>
    <row r="23858">
      <c r="A23858" s="20" t="s">
        <v>24</v>
      </c>
      <c r="B23858" s="20" t="s">
        <v>13</v>
      </c>
      <c r="C23858" s="20" t="s">
        <v>13</v>
      </c>
      <c r="E23858" s="20" t="s">
        <v>47985</v>
      </c>
      <c r="F23858" s="20" t="s">
        <v>47986</v>
      </c>
      <c r="G23858" s="38" t="s">
        <v>834</v>
      </c>
      <c r="H23858" s="38" t="s">
        <v>782</v>
      </c>
      <c r="K23858" s="20" t="s">
        <v>193</v>
      </c>
    </row>
    <row r="23859">
      <c r="A23859" s="20" t="s">
        <v>24</v>
      </c>
      <c r="B23859" s="20" t="s">
        <v>13</v>
      </c>
      <c r="C23859" s="20" t="s">
        <v>13</v>
      </c>
      <c r="E23859" s="20" t="s">
        <v>47987</v>
      </c>
      <c r="F23859" s="20" t="s">
        <v>47988</v>
      </c>
      <c r="G23859" s="38" t="s">
        <v>834</v>
      </c>
      <c r="H23859" s="38" t="s">
        <v>782</v>
      </c>
      <c r="K23859" s="20" t="s">
        <v>193</v>
      </c>
    </row>
    <row r="23860">
      <c r="A23860" s="20" t="s">
        <v>24</v>
      </c>
      <c r="B23860" s="20" t="s">
        <v>13</v>
      </c>
      <c r="C23860" s="20" t="s">
        <v>13</v>
      </c>
      <c r="E23860" s="20" t="s">
        <v>47989</v>
      </c>
      <c r="F23860" s="20" t="s">
        <v>47990</v>
      </c>
      <c r="G23860" s="38" t="s">
        <v>254</v>
      </c>
      <c r="H23860" s="38" t="s">
        <v>782</v>
      </c>
      <c r="K23860" s="20" t="s">
        <v>193</v>
      </c>
    </row>
    <row r="23861">
      <c r="A23861" s="20" t="s">
        <v>24</v>
      </c>
      <c r="B23861" s="20" t="s">
        <v>13</v>
      </c>
      <c r="C23861" s="20" t="s">
        <v>13</v>
      </c>
      <c r="E23861" s="20" t="s">
        <v>47991</v>
      </c>
      <c r="F23861" s="20" t="s">
        <v>47992</v>
      </c>
      <c r="G23861" s="38" t="s">
        <v>282</v>
      </c>
      <c r="H23861" s="38" t="s">
        <v>782</v>
      </c>
      <c r="K23861" s="20" t="s">
        <v>193</v>
      </c>
    </row>
    <row r="23862">
      <c r="A23862" s="20" t="s">
        <v>24</v>
      </c>
      <c r="B23862" s="20" t="s">
        <v>13</v>
      </c>
      <c r="C23862" s="20" t="s">
        <v>13</v>
      </c>
      <c r="E23862" s="20" t="s">
        <v>47993</v>
      </c>
      <c r="F23862" s="20" t="s">
        <v>47994</v>
      </c>
      <c r="G23862" s="38" t="s">
        <v>254</v>
      </c>
      <c r="H23862" s="38" t="s">
        <v>782</v>
      </c>
      <c r="K23862" s="20" t="s">
        <v>193</v>
      </c>
    </row>
    <row r="23863">
      <c r="A23863" s="20" t="s">
        <v>24</v>
      </c>
      <c r="B23863" s="20" t="s">
        <v>13</v>
      </c>
      <c r="C23863" s="20" t="s">
        <v>13</v>
      </c>
      <c r="E23863" s="20" t="s">
        <v>47995</v>
      </c>
      <c r="F23863" s="20" t="s">
        <v>47996</v>
      </c>
      <c r="G23863" s="38" t="s">
        <v>254</v>
      </c>
      <c r="H23863" s="38" t="s">
        <v>782</v>
      </c>
      <c r="K23863" s="20" t="s">
        <v>193</v>
      </c>
    </row>
    <row r="23864">
      <c r="A23864" s="20" t="s">
        <v>24</v>
      </c>
      <c r="B23864" s="20" t="s">
        <v>13</v>
      </c>
      <c r="C23864" s="20" t="s">
        <v>13</v>
      </c>
      <c r="E23864" s="20" t="s">
        <v>47997</v>
      </c>
      <c r="F23864" s="20" t="s">
        <v>47998</v>
      </c>
      <c r="G23864" s="38" t="s">
        <v>282</v>
      </c>
      <c r="H23864" s="38" t="s">
        <v>782</v>
      </c>
      <c r="K23864" s="20" t="s">
        <v>193</v>
      </c>
    </row>
    <row r="23865">
      <c r="A23865" s="20" t="s">
        <v>24</v>
      </c>
      <c r="B23865" s="20" t="s">
        <v>13</v>
      </c>
      <c r="C23865" s="20" t="s">
        <v>13</v>
      </c>
      <c r="E23865" s="20" t="s">
        <v>47999</v>
      </c>
      <c r="F23865" s="20" t="s">
        <v>48000</v>
      </c>
      <c r="G23865" s="38" t="s">
        <v>254</v>
      </c>
      <c r="H23865" s="38" t="s">
        <v>782</v>
      </c>
      <c r="K23865" s="20" t="s">
        <v>193</v>
      </c>
    </row>
    <row r="23866">
      <c r="A23866" s="20" t="s">
        <v>24</v>
      </c>
      <c r="B23866" s="20" t="s">
        <v>13</v>
      </c>
      <c r="C23866" s="20" t="s">
        <v>13</v>
      </c>
      <c r="E23866" s="20" t="s">
        <v>48001</v>
      </c>
      <c r="F23866" s="20" t="s">
        <v>48002</v>
      </c>
      <c r="G23866" s="38" t="s">
        <v>250</v>
      </c>
      <c r="H23866" s="38" t="s">
        <v>782</v>
      </c>
      <c r="K23866" s="20" t="s">
        <v>193</v>
      </c>
    </row>
    <row r="23867">
      <c r="A23867" s="20" t="s">
        <v>24</v>
      </c>
      <c r="B23867" s="20" t="s">
        <v>13</v>
      </c>
      <c r="C23867" s="20" t="s">
        <v>13</v>
      </c>
      <c r="E23867" s="20" t="s">
        <v>48003</v>
      </c>
      <c r="F23867" s="20" t="s">
        <v>48004</v>
      </c>
      <c r="G23867" s="38" t="s">
        <v>834</v>
      </c>
      <c r="H23867" s="38" t="s">
        <v>782</v>
      </c>
      <c r="K23867" s="20" t="s">
        <v>193</v>
      </c>
    </row>
    <row r="23868">
      <c r="A23868" s="20" t="s">
        <v>24</v>
      </c>
      <c r="B23868" s="20" t="s">
        <v>13</v>
      </c>
      <c r="C23868" s="20" t="s">
        <v>13</v>
      </c>
      <c r="E23868" s="20" t="s">
        <v>48005</v>
      </c>
      <c r="F23868" s="20" t="s">
        <v>48006</v>
      </c>
      <c r="G23868" s="38" t="s">
        <v>834</v>
      </c>
      <c r="H23868" s="38" t="s">
        <v>782</v>
      </c>
      <c r="K23868" s="20" t="s">
        <v>193</v>
      </c>
    </row>
    <row r="23869">
      <c r="A23869" s="20" t="s">
        <v>24</v>
      </c>
      <c r="B23869" s="20" t="s">
        <v>13</v>
      </c>
      <c r="C23869" s="20" t="s">
        <v>13</v>
      </c>
      <c r="E23869" s="20" t="s">
        <v>48007</v>
      </c>
      <c r="F23869" s="20" t="s">
        <v>48008</v>
      </c>
      <c r="G23869" s="38" t="s">
        <v>254</v>
      </c>
      <c r="H23869" s="38" t="s">
        <v>782</v>
      </c>
      <c r="K23869" s="20" t="s">
        <v>193</v>
      </c>
    </row>
    <row r="23870">
      <c r="A23870" s="20" t="s">
        <v>24</v>
      </c>
      <c r="B23870" s="20" t="s">
        <v>13</v>
      </c>
      <c r="C23870" s="20" t="s">
        <v>13</v>
      </c>
      <c r="E23870" s="20" t="s">
        <v>48009</v>
      </c>
      <c r="F23870" s="20" t="s">
        <v>48010</v>
      </c>
      <c r="G23870" s="38" t="s">
        <v>254</v>
      </c>
      <c r="H23870" s="38" t="s">
        <v>782</v>
      </c>
      <c r="K23870" s="20" t="s">
        <v>193</v>
      </c>
    </row>
    <row r="23871">
      <c r="A23871" s="20" t="s">
        <v>24</v>
      </c>
      <c r="B23871" s="20" t="s">
        <v>13</v>
      </c>
      <c r="C23871" s="20" t="s">
        <v>13</v>
      </c>
      <c r="E23871" s="20" t="s">
        <v>48011</v>
      </c>
      <c r="F23871" s="20" t="s">
        <v>48012</v>
      </c>
      <c r="G23871" s="38" t="s">
        <v>282</v>
      </c>
      <c r="H23871" s="38" t="s">
        <v>782</v>
      </c>
      <c r="K23871" s="20" t="s">
        <v>193</v>
      </c>
    </row>
    <row r="23872">
      <c r="A23872" s="20" t="s">
        <v>24</v>
      </c>
      <c r="B23872" s="20" t="s">
        <v>13</v>
      </c>
      <c r="C23872" s="20" t="s">
        <v>13</v>
      </c>
      <c r="E23872" s="20" t="s">
        <v>48013</v>
      </c>
      <c r="F23872" s="20" t="s">
        <v>48014</v>
      </c>
      <c r="G23872" s="38" t="s">
        <v>254</v>
      </c>
      <c r="H23872" s="38" t="s">
        <v>782</v>
      </c>
      <c r="K23872" s="20" t="s">
        <v>193</v>
      </c>
    </row>
    <row r="23873">
      <c r="A23873" s="20" t="s">
        <v>24</v>
      </c>
      <c r="B23873" s="20" t="s">
        <v>13</v>
      </c>
      <c r="C23873" s="20" t="s">
        <v>13</v>
      </c>
      <c r="E23873" s="20" t="s">
        <v>48015</v>
      </c>
      <c r="F23873" s="20" t="s">
        <v>48016</v>
      </c>
      <c r="G23873" s="38" t="s">
        <v>834</v>
      </c>
      <c r="H23873" s="38" t="s">
        <v>782</v>
      </c>
      <c r="K23873" s="20" t="s">
        <v>193</v>
      </c>
    </row>
    <row r="23874">
      <c r="A23874" s="20" t="s">
        <v>24</v>
      </c>
      <c r="B23874" s="20" t="s">
        <v>13</v>
      </c>
      <c r="C23874" s="20" t="s">
        <v>13</v>
      </c>
      <c r="E23874" s="20" t="s">
        <v>48017</v>
      </c>
      <c r="F23874" s="20" t="s">
        <v>48018</v>
      </c>
      <c r="G23874" s="38" t="s">
        <v>282</v>
      </c>
      <c r="H23874" s="38" t="s">
        <v>782</v>
      </c>
      <c r="K23874" s="20" t="s">
        <v>193</v>
      </c>
    </row>
    <row r="23875">
      <c r="A23875" s="20" t="s">
        <v>24</v>
      </c>
      <c r="B23875" s="20" t="s">
        <v>13</v>
      </c>
      <c r="C23875" s="20" t="s">
        <v>13</v>
      </c>
      <c r="E23875" s="20" t="s">
        <v>48019</v>
      </c>
      <c r="F23875" s="20" t="s">
        <v>48020</v>
      </c>
      <c r="G23875" s="38" t="s">
        <v>834</v>
      </c>
      <c r="H23875" s="38" t="s">
        <v>782</v>
      </c>
      <c r="K23875" s="20" t="s">
        <v>193</v>
      </c>
    </row>
    <row r="23876">
      <c r="A23876" s="20" t="s">
        <v>24</v>
      </c>
      <c r="B23876" s="20" t="s">
        <v>13</v>
      </c>
      <c r="C23876" s="20" t="s">
        <v>13</v>
      </c>
      <c r="E23876" s="20" t="s">
        <v>48021</v>
      </c>
      <c r="F23876" s="20" t="s">
        <v>48022</v>
      </c>
      <c r="G23876" s="38" t="s">
        <v>834</v>
      </c>
      <c r="H23876" s="38" t="s">
        <v>782</v>
      </c>
      <c r="K23876" s="20" t="s">
        <v>193</v>
      </c>
    </row>
    <row r="23877">
      <c r="A23877" s="20" t="s">
        <v>24</v>
      </c>
      <c r="B23877" s="20" t="s">
        <v>13</v>
      </c>
      <c r="C23877" s="20" t="s">
        <v>13</v>
      </c>
      <c r="E23877" s="20" t="s">
        <v>48023</v>
      </c>
      <c r="F23877" s="20" t="s">
        <v>48024</v>
      </c>
      <c r="G23877" s="38" t="s">
        <v>834</v>
      </c>
      <c r="H23877" s="38" t="s">
        <v>782</v>
      </c>
      <c r="K23877" s="20" t="s">
        <v>193</v>
      </c>
    </row>
    <row r="23878">
      <c r="A23878" s="20" t="s">
        <v>24</v>
      </c>
      <c r="B23878" s="20" t="s">
        <v>13</v>
      </c>
      <c r="C23878" s="20" t="s">
        <v>13</v>
      </c>
      <c r="E23878" s="20" t="s">
        <v>48025</v>
      </c>
      <c r="F23878" s="20" t="s">
        <v>48026</v>
      </c>
      <c r="G23878" s="38" t="s">
        <v>834</v>
      </c>
      <c r="H23878" s="38" t="s">
        <v>782</v>
      </c>
      <c r="K23878" s="20" t="s">
        <v>193</v>
      </c>
    </row>
    <row r="23879">
      <c r="A23879" s="20" t="s">
        <v>24</v>
      </c>
      <c r="B23879" s="20" t="s">
        <v>13</v>
      </c>
      <c r="C23879" s="20" t="s">
        <v>13</v>
      </c>
      <c r="E23879" s="20" t="s">
        <v>48027</v>
      </c>
      <c r="F23879" s="20" t="s">
        <v>48028</v>
      </c>
      <c r="G23879" s="38" t="s">
        <v>254</v>
      </c>
      <c r="H23879" s="38" t="s">
        <v>782</v>
      </c>
      <c r="K23879" s="20" t="s">
        <v>193</v>
      </c>
    </row>
    <row r="23880">
      <c r="A23880" s="20" t="s">
        <v>24</v>
      </c>
      <c r="B23880" s="20" t="s">
        <v>13</v>
      </c>
      <c r="C23880" s="20" t="s">
        <v>13</v>
      </c>
      <c r="E23880" s="20" t="s">
        <v>48029</v>
      </c>
      <c r="F23880" s="20" t="s">
        <v>48030</v>
      </c>
      <c r="G23880" s="38" t="s">
        <v>834</v>
      </c>
      <c r="H23880" s="38" t="s">
        <v>782</v>
      </c>
      <c r="K23880" s="20" t="s">
        <v>193</v>
      </c>
    </row>
    <row r="23881">
      <c r="A23881" s="20" t="s">
        <v>24</v>
      </c>
      <c r="B23881" s="20" t="s">
        <v>13</v>
      </c>
      <c r="C23881" s="20" t="s">
        <v>13</v>
      </c>
      <c r="E23881" s="20" t="s">
        <v>48031</v>
      </c>
      <c r="F23881" s="20" t="s">
        <v>48032</v>
      </c>
      <c r="G23881" s="38" t="s">
        <v>282</v>
      </c>
      <c r="H23881" s="38" t="s">
        <v>782</v>
      </c>
      <c r="K23881" s="20" t="s">
        <v>193</v>
      </c>
    </row>
    <row r="23882">
      <c r="A23882" s="20" t="s">
        <v>24</v>
      </c>
      <c r="B23882" s="20" t="s">
        <v>13</v>
      </c>
      <c r="C23882" s="20" t="s">
        <v>13</v>
      </c>
      <c r="E23882" s="20" t="s">
        <v>48033</v>
      </c>
      <c r="F23882" s="20" t="s">
        <v>48034</v>
      </c>
      <c r="G23882" s="38" t="s">
        <v>282</v>
      </c>
      <c r="H23882" s="38" t="s">
        <v>782</v>
      </c>
      <c r="K23882" s="20" t="s">
        <v>193</v>
      </c>
    </row>
    <row r="23883">
      <c r="A23883" s="20" t="s">
        <v>24</v>
      </c>
      <c r="B23883" s="20" t="s">
        <v>13</v>
      </c>
      <c r="C23883" s="20" t="s">
        <v>13</v>
      </c>
      <c r="E23883" s="20" t="s">
        <v>48035</v>
      </c>
      <c r="F23883" s="20" t="s">
        <v>48036</v>
      </c>
      <c r="G23883" s="38" t="s">
        <v>250</v>
      </c>
      <c r="H23883" s="38" t="s">
        <v>782</v>
      </c>
      <c r="K23883" s="20" t="s">
        <v>193</v>
      </c>
    </row>
    <row r="23884">
      <c r="A23884" s="20" t="s">
        <v>24</v>
      </c>
      <c r="B23884" s="20" t="s">
        <v>13</v>
      </c>
      <c r="C23884" s="20" t="s">
        <v>13</v>
      </c>
      <c r="E23884" s="20" t="s">
        <v>48037</v>
      </c>
      <c r="F23884" s="20" t="s">
        <v>48038</v>
      </c>
      <c r="G23884" s="38" t="s">
        <v>250</v>
      </c>
      <c r="H23884" s="38" t="s">
        <v>782</v>
      </c>
      <c r="K23884" s="20" t="s">
        <v>193</v>
      </c>
    </row>
    <row r="23885">
      <c r="A23885" s="20" t="s">
        <v>24</v>
      </c>
      <c r="B23885" s="20" t="s">
        <v>13</v>
      </c>
      <c r="C23885" s="20" t="s">
        <v>13</v>
      </c>
      <c r="E23885" s="20" t="s">
        <v>48039</v>
      </c>
      <c r="F23885" s="20" t="s">
        <v>48040</v>
      </c>
      <c r="G23885" s="38" t="s">
        <v>834</v>
      </c>
      <c r="H23885" s="38" t="s">
        <v>782</v>
      </c>
      <c r="K23885" s="20" t="s">
        <v>193</v>
      </c>
    </row>
    <row r="23886">
      <c r="A23886" s="20" t="s">
        <v>24</v>
      </c>
      <c r="B23886" s="20" t="s">
        <v>13</v>
      </c>
      <c r="C23886" s="20" t="s">
        <v>13</v>
      </c>
      <c r="E23886" s="20" t="s">
        <v>48041</v>
      </c>
      <c r="F23886" s="20" t="s">
        <v>48042</v>
      </c>
      <c r="G23886" s="38" t="s">
        <v>254</v>
      </c>
      <c r="H23886" s="38" t="s">
        <v>782</v>
      </c>
      <c r="K23886" s="20" t="s">
        <v>193</v>
      </c>
    </row>
    <row r="23887">
      <c r="A23887" s="20" t="s">
        <v>24</v>
      </c>
      <c r="B23887" s="20" t="s">
        <v>13</v>
      </c>
      <c r="C23887" s="20" t="s">
        <v>13</v>
      </c>
      <c r="E23887" s="20" t="s">
        <v>48043</v>
      </c>
      <c r="F23887" s="20" t="s">
        <v>48044</v>
      </c>
      <c r="G23887" s="38" t="s">
        <v>250</v>
      </c>
      <c r="H23887" s="38" t="s">
        <v>782</v>
      </c>
      <c r="K23887" s="20" t="s">
        <v>193</v>
      </c>
    </row>
    <row r="23888">
      <c r="A23888" s="20" t="s">
        <v>24</v>
      </c>
      <c r="B23888" s="20" t="s">
        <v>13</v>
      </c>
      <c r="C23888" s="20" t="s">
        <v>13</v>
      </c>
      <c r="E23888" s="20" t="s">
        <v>48045</v>
      </c>
      <c r="F23888" s="20" t="s">
        <v>48046</v>
      </c>
      <c r="G23888" s="38" t="s">
        <v>282</v>
      </c>
      <c r="H23888" s="38" t="s">
        <v>782</v>
      </c>
      <c r="K23888" s="20" t="s">
        <v>193</v>
      </c>
    </row>
    <row r="23889">
      <c r="A23889" s="20" t="s">
        <v>24</v>
      </c>
      <c r="B23889" s="20" t="s">
        <v>13</v>
      </c>
      <c r="C23889" s="20" t="s">
        <v>13</v>
      </c>
      <c r="E23889" s="20" t="s">
        <v>48047</v>
      </c>
      <c r="F23889" s="20" t="s">
        <v>48048</v>
      </c>
      <c r="G23889" s="38" t="s">
        <v>834</v>
      </c>
      <c r="H23889" s="38" t="s">
        <v>782</v>
      </c>
      <c r="K23889" s="20" t="s">
        <v>193</v>
      </c>
    </row>
    <row r="23890">
      <c r="A23890" s="20" t="s">
        <v>24</v>
      </c>
      <c r="B23890" s="20" t="s">
        <v>13</v>
      </c>
      <c r="C23890" s="20" t="s">
        <v>13</v>
      </c>
      <c r="E23890" s="20" t="s">
        <v>48049</v>
      </c>
      <c r="F23890" s="20" t="s">
        <v>48050</v>
      </c>
      <c r="G23890" s="38" t="s">
        <v>254</v>
      </c>
      <c r="H23890" s="38" t="s">
        <v>782</v>
      </c>
      <c r="K23890" s="20" t="s">
        <v>193</v>
      </c>
    </row>
    <row r="23891">
      <c r="A23891" s="20" t="s">
        <v>24</v>
      </c>
      <c r="B23891" s="20" t="s">
        <v>13</v>
      </c>
      <c r="C23891" s="20" t="s">
        <v>13</v>
      </c>
      <c r="E23891" s="20" t="s">
        <v>48051</v>
      </c>
      <c r="F23891" s="20" t="s">
        <v>48052</v>
      </c>
      <c r="G23891" s="38" t="s">
        <v>254</v>
      </c>
      <c r="H23891" s="38" t="s">
        <v>782</v>
      </c>
      <c r="K23891" s="20" t="s">
        <v>193</v>
      </c>
    </row>
    <row r="23892">
      <c r="A23892" s="20" t="s">
        <v>24</v>
      </c>
      <c r="B23892" s="20" t="s">
        <v>13</v>
      </c>
      <c r="C23892" s="20" t="s">
        <v>13</v>
      </c>
      <c r="E23892" s="20" t="s">
        <v>48053</v>
      </c>
      <c r="F23892" s="20" t="s">
        <v>48054</v>
      </c>
      <c r="G23892" s="38" t="s">
        <v>254</v>
      </c>
      <c r="H23892" s="38" t="s">
        <v>782</v>
      </c>
      <c r="K23892" s="20" t="s">
        <v>193</v>
      </c>
    </row>
    <row r="23893">
      <c r="A23893" s="20" t="s">
        <v>24</v>
      </c>
      <c r="B23893" s="20" t="s">
        <v>13</v>
      </c>
      <c r="C23893" s="20" t="s">
        <v>13</v>
      </c>
      <c r="E23893" s="20" t="s">
        <v>48055</v>
      </c>
      <c r="F23893" s="20" t="s">
        <v>48056</v>
      </c>
      <c r="G23893" s="38" t="s">
        <v>250</v>
      </c>
      <c r="H23893" s="38" t="s">
        <v>782</v>
      </c>
      <c r="K23893" s="20" t="s">
        <v>193</v>
      </c>
    </row>
    <row r="23894">
      <c r="A23894" s="20" t="s">
        <v>24</v>
      </c>
      <c r="B23894" s="20" t="s">
        <v>13</v>
      </c>
      <c r="C23894" s="20" t="s">
        <v>13</v>
      </c>
      <c r="E23894" s="20" t="s">
        <v>48057</v>
      </c>
      <c r="F23894" s="20" t="s">
        <v>48058</v>
      </c>
      <c r="G23894" s="38" t="s">
        <v>282</v>
      </c>
      <c r="H23894" s="38" t="s">
        <v>782</v>
      </c>
      <c r="K23894" s="20" t="s">
        <v>193</v>
      </c>
    </row>
    <row r="23895">
      <c r="A23895" s="20" t="s">
        <v>24</v>
      </c>
      <c r="B23895" s="20" t="s">
        <v>13</v>
      </c>
      <c r="C23895" s="20" t="s">
        <v>13</v>
      </c>
      <c r="E23895" s="20" t="s">
        <v>48059</v>
      </c>
      <c r="F23895" s="20" t="s">
        <v>48060</v>
      </c>
      <c r="G23895" s="38" t="s">
        <v>254</v>
      </c>
      <c r="H23895" s="38" t="s">
        <v>782</v>
      </c>
      <c r="K23895" s="20" t="s">
        <v>193</v>
      </c>
    </row>
    <row r="23896">
      <c r="A23896" s="20" t="s">
        <v>24</v>
      </c>
      <c r="B23896" s="20" t="s">
        <v>13</v>
      </c>
      <c r="C23896" s="20" t="s">
        <v>13</v>
      </c>
      <c r="E23896" s="20" t="s">
        <v>48061</v>
      </c>
      <c r="F23896" s="20" t="s">
        <v>48062</v>
      </c>
      <c r="G23896" s="38" t="s">
        <v>282</v>
      </c>
      <c r="H23896" s="38" t="s">
        <v>782</v>
      </c>
      <c r="K23896" s="20" t="s">
        <v>188</v>
      </c>
    </row>
    <row r="23897">
      <c r="A23897" s="20" t="s">
        <v>24</v>
      </c>
      <c r="B23897" s="20" t="s">
        <v>13</v>
      </c>
      <c r="C23897" s="20" t="s">
        <v>13</v>
      </c>
      <c r="E23897" s="20" t="s">
        <v>48063</v>
      </c>
      <c r="F23897" s="20" t="s">
        <v>48064</v>
      </c>
      <c r="G23897" s="38" t="s">
        <v>282</v>
      </c>
      <c r="H23897" s="38" t="s">
        <v>782</v>
      </c>
      <c r="K23897" s="20" t="s">
        <v>193</v>
      </c>
    </row>
    <row r="23898">
      <c r="A23898" s="20" t="s">
        <v>24</v>
      </c>
      <c r="B23898" s="20" t="s">
        <v>13</v>
      </c>
      <c r="C23898" s="20" t="s">
        <v>13</v>
      </c>
      <c r="E23898" s="20" t="s">
        <v>48065</v>
      </c>
      <c r="F23898" s="20" t="s">
        <v>48066</v>
      </c>
      <c r="G23898" s="38" t="s">
        <v>834</v>
      </c>
      <c r="H23898" s="38" t="s">
        <v>782</v>
      </c>
      <c r="K23898" s="20" t="s">
        <v>193</v>
      </c>
    </row>
    <row r="23899">
      <c r="A23899" s="20" t="s">
        <v>24</v>
      </c>
      <c r="B23899" s="20" t="s">
        <v>13</v>
      </c>
      <c r="C23899" s="20" t="s">
        <v>13</v>
      </c>
      <c r="E23899" s="20" t="s">
        <v>48067</v>
      </c>
      <c r="F23899" s="20" t="s">
        <v>48068</v>
      </c>
      <c r="G23899" s="38" t="s">
        <v>250</v>
      </c>
      <c r="H23899" s="38" t="s">
        <v>782</v>
      </c>
      <c r="K23899" s="20" t="s">
        <v>193</v>
      </c>
    </row>
    <row r="23900">
      <c r="A23900" s="20" t="s">
        <v>24</v>
      </c>
      <c r="B23900" s="20" t="s">
        <v>13</v>
      </c>
      <c r="C23900" s="20" t="s">
        <v>13</v>
      </c>
      <c r="E23900" s="20" t="s">
        <v>48069</v>
      </c>
      <c r="F23900" s="20" t="s">
        <v>48068</v>
      </c>
      <c r="G23900" s="38" t="s">
        <v>250</v>
      </c>
      <c r="H23900" s="38" t="s">
        <v>782</v>
      </c>
      <c r="K23900" s="20" t="s">
        <v>193</v>
      </c>
    </row>
    <row r="23901">
      <c r="A23901" s="20" t="s">
        <v>24</v>
      </c>
      <c r="B23901" s="20" t="s">
        <v>13</v>
      </c>
      <c r="C23901" s="20" t="s">
        <v>13</v>
      </c>
      <c r="E23901" s="20" t="s">
        <v>48070</v>
      </c>
      <c r="F23901" s="20" t="s">
        <v>48071</v>
      </c>
      <c r="G23901" s="38" t="s">
        <v>282</v>
      </c>
      <c r="H23901" s="38" t="s">
        <v>782</v>
      </c>
      <c r="K23901" s="20" t="s">
        <v>193</v>
      </c>
    </row>
    <row r="23902">
      <c r="A23902" s="20" t="s">
        <v>24</v>
      </c>
      <c r="B23902" s="20" t="s">
        <v>13</v>
      </c>
      <c r="C23902" s="20" t="s">
        <v>13</v>
      </c>
      <c r="E23902" s="20" t="s">
        <v>48072</v>
      </c>
      <c r="F23902" s="20" t="s">
        <v>48073</v>
      </c>
      <c r="G23902" s="38" t="s">
        <v>834</v>
      </c>
      <c r="H23902" s="38" t="s">
        <v>782</v>
      </c>
      <c r="K23902" s="20" t="s">
        <v>193</v>
      </c>
    </row>
    <row r="23903">
      <c r="A23903" s="20" t="s">
        <v>24</v>
      </c>
      <c r="B23903" s="20" t="s">
        <v>13</v>
      </c>
      <c r="C23903" s="20" t="s">
        <v>13</v>
      </c>
      <c r="E23903" s="20" t="s">
        <v>48074</v>
      </c>
      <c r="F23903" s="20" t="s">
        <v>48075</v>
      </c>
      <c r="G23903" s="38" t="s">
        <v>834</v>
      </c>
      <c r="H23903" s="38" t="s">
        <v>782</v>
      </c>
      <c r="K23903" s="20" t="s">
        <v>193</v>
      </c>
    </row>
    <row r="23904">
      <c r="A23904" s="20" t="s">
        <v>24</v>
      </c>
      <c r="B23904" s="20" t="s">
        <v>13</v>
      </c>
      <c r="C23904" s="20" t="s">
        <v>13</v>
      </c>
      <c r="E23904" s="20" t="s">
        <v>48076</v>
      </c>
      <c r="F23904" s="20" t="s">
        <v>48077</v>
      </c>
      <c r="G23904" s="38" t="s">
        <v>834</v>
      </c>
      <c r="H23904" s="38" t="s">
        <v>782</v>
      </c>
      <c r="K23904" s="20" t="s">
        <v>193</v>
      </c>
    </row>
    <row r="23905">
      <c r="A23905" s="20" t="s">
        <v>24</v>
      </c>
      <c r="B23905" s="20" t="s">
        <v>13</v>
      </c>
      <c r="C23905" s="20" t="s">
        <v>13</v>
      </c>
      <c r="E23905" s="20" t="s">
        <v>48078</v>
      </c>
      <c r="F23905" s="20" t="s">
        <v>48062</v>
      </c>
      <c r="G23905" s="38" t="s">
        <v>282</v>
      </c>
      <c r="H23905" s="38" t="s">
        <v>782</v>
      </c>
      <c r="K23905" s="20" t="s">
        <v>188</v>
      </c>
    </row>
    <row r="23906">
      <c r="A23906" s="20" t="s">
        <v>24</v>
      </c>
      <c r="B23906" s="20" t="s">
        <v>13</v>
      </c>
      <c r="C23906" s="20" t="s">
        <v>13</v>
      </c>
      <c r="E23906" s="20" t="s">
        <v>48079</v>
      </c>
      <c r="F23906" s="20" t="s">
        <v>48080</v>
      </c>
      <c r="G23906" s="38" t="s">
        <v>834</v>
      </c>
      <c r="H23906" s="38" t="s">
        <v>782</v>
      </c>
      <c r="K23906" s="20" t="s">
        <v>193</v>
      </c>
    </row>
    <row r="23907">
      <c r="A23907" s="20" t="s">
        <v>24</v>
      </c>
      <c r="B23907" s="20" t="s">
        <v>13</v>
      </c>
      <c r="C23907" s="20" t="s">
        <v>13</v>
      </c>
      <c r="E23907" s="20" t="s">
        <v>48081</v>
      </c>
      <c r="F23907" s="20" t="s">
        <v>48082</v>
      </c>
      <c r="G23907" s="38" t="s">
        <v>834</v>
      </c>
      <c r="H23907" s="38" t="s">
        <v>782</v>
      </c>
      <c r="K23907" s="20" t="s">
        <v>193</v>
      </c>
    </row>
    <row r="23908">
      <c r="A23908" s="20" t="s">
        <v>24</v>
      </c>
      <c r="B23908" s="20" t="s">
        <v>13</v>
      </c>
      <c r="C23908" s="20" t="s">
        <v>13</v>
      </c>
      <c r="E23908" s="20" t="s">
        <v>48083</v>
      </c>
      <c r="F23908" s="20" t="s">
        <v>48084</v>
      </c>
      <c r="G23908" s="38" t="s">
        <v>250</v>
      </c>
      <c r="H23908" s="38" t="s">
        <v>782</v>
      </c>
      <c r="K23908" s="20" t="s">
        <v>193</v>
      </c>
    </row>
    <row r="23909">
      <c r="A23909" s="20" t="s">
        <v>24</v>
      </c>
      <c r="B23909" s="20" t="s">
        <v>13</v>
      </c>
      <c r="C23909" s="20" t="s">
        <v>13</v>
      </c>
      <c r="E23909" s="20" t="s">
        <v>48085</v>
      </c>
      <c r="F23909" s="20" t="s">
        <v>48086</v>
      </c>
      <c r="G23909" s="38" t="s">
        <v>834</v>
      </c>
      <c r="H23909" s="38" t="s">
        <v>782</v>
      </c>
      <c r="K23909" s="20" t="s">
        <v>193</v>
      </c>
    </row>
    <row r="23910">
      <c r="A23910" s="20" t="s">
        <v>24</v>
      </c>
      <c r="B23910" s="20" t="s">
        <v>13</v>
      </c>
      <c r="C23910" s="20" t="s">
        <v>13</v>
      </c>
      <c r="E23910" s="20" t="s">
        <v>48087</v>
      </c>
      <c r="F23910" s="20" t="s">
        <v>48088</v>
      </c>
      <c r="G23910" s="38" t="s">
        <v>834</v>
      </c>
      <c r="H23910" s="38" t="s">
        <v>782</v>
      </c>
      <c r="K23910" s="20" t="s">
        <v>193</v>
      </c>
    </row>
    <row r="23911">
      <c r="A23911" s="20" t="s">
        <v>24</v>
      </c>
      <c r="B23911" s="20" t="s">
        <v>13</v>
      </c>
      <c r="C23911" s="20" t="s">
        <v>13</v>
      </c>
      <c r="E23911" s="20" t="s">
        <v>48089</v>
      </c>
      <c r="F23911" s="20" t="s">
        <v>48090</v>
      </c>
      <c r="G23911" s="38" t="s">
        <v>834</v>
      </c>
      <c r="H23911" s="38" t="s">
        <v>782</v>
      </c>
      <c r="K23911" s="20" t="s">
        <v>193</v>
      </c>
    </row>
    <row r="23912">
      <c r="A23912" s="20" t="s">
        <v>24</v>
      </c>
      <c r="B23912" s="20" t="s">
        <v>13</v>
      </c>
      <c r="C23912" s="20" t="s">
        <v>13</v>
      </c>
      <c r="E23912" s="20" t="s">
        <v>48091</v>
      </c>
      <c r="F23912" s="20" t="s">
        <v>48092</v>
      </c>
      <c r="G23912" s="38" t="s">
        <v>282</v>
      </c>
      <c r="H23912" s="38" t="s">
        <v>782</v>
      </c>
      <c r="K23912" s="20" t="s">
        <v>193</v>
      </c>
    </row>
    <row r="23913">
      <c r="A23913" s="20" t="s">
        <v>24</v>
      </c>
      <c r="B23913" s="20" t="s">
        <v>13</v>
      </c>
      <c r="C23913" s="20" t="s">
        <v>13</v>
      </c>
      <c r="E23913" s="20" t="s">
        <v>48093</v>
      </c>
      <c r="F23913" s="20" t="s">
        <v>48094</v>
      </c>
      <c r="G23913" s="38" t="s">
        <v>282</v>
      </c>
      <c r="H23913" s="38" t="s">
        <v>782</v>
      </c>
      <c r="K23913" s="20" t="s">
        <v>193</v>
      </c>
    </row>
    <row r="23914">
      <c r="A23914" s="20" t="s">
        <v>24</v>
      </c>
      <c r="B23914" s="20" t="s">
        <v>13</v>
      </c>
      <c r="C23914" s="20" t="s">
        <v>13</v>
      </c>
      <c r="E23914" s="20" t="s">
        <v>48095</v>
      </c>
      <c r="F23914" s="20" t="s">
        <v>48096</v>
      </c>
      <c r="G23914" s="38" t="s">
        <v>250</v>
      </c>
      <c r="H23914" s="38" t="s">
        <v>782</v>
      </c>
      <c r="K23914" s="20" t="s">
        <v>193</v>
      </c>
    </row>
    <row r="23915">
      <c r="A23915" s="20" t="s">
        <v>24</v>
      </c>
      <c r="B23915" s="20" t="s">
        <v>13</v>
      </c>
      <c r="C23915" s="20" t="s">
        <v>13</v>
      </c>
      <c r="E23915" s="20" t="s">
        <v>48097</v>
      </c>
      <c r="F23915" s="20" t="s">
        <v>48098</v>
      </c>
      <c r="G23915" s="38" t="s">
        <v>250</v>
      </c>
      <c r="H23915" s="38" t="s">
        <v>782</v>
      </c>
      <c r="K23915" s="20" t="s">
        <v>193</v>
      </c>
    </row>
    <row r="23916">
      <c r="A23916" s="20" t="s">
        <v>24</v>
      </c>
      <c r="B23916" s="20" t="s">
        <v>13</v>
      </c>
      <c r="C23916" s="20" t="s">
        <v>13</v>
      </c>
      <c r="E23916" s="20" t="s">
        <v>48099</v>
      </c>
      <c r="F23916" s="20" t="s">
        <v>48100</v>
      </c>
      <c r="G23916" s="38" t="s">
        <v>250</v>
      </c>
      <c r="H23916" s="38" t="s">
        <v>782</v>
      </c>
      <c r="K23916" s="20" t="s">
        <v>193</v>
      </c>
    </row>
    <row r="23917">
      <c r="A23917" s="20" t="s">
        <v>24</v>
      </c>
      <c r="B23917" s="20" t="s">
        <v>13</v>
      </c>
      <c r="C23917" s="20" t="s">
        <v>13</v>
      </c>
      <c r="E23917" s="20" t="s">
        <v>48101</v>
      </c>
      <c r="F23917" s="20" t="s">
        <v>48102</v>
      </c>
      <c r="G23917" s="38" t="s">
        <v>250</v>
      </c>
      <c r="H23917" s="38" t="s">
        <v>782</v>
      </c>
      <c r="K23917" s="20" t="s">
        <v>193</v>
      </c>
    </row>
    <row r="23918">
      <c r="A23918" s="20" t="s">
        <v>24</v>
      </c>
      <c r="B23918" s="20" t="s">
        <v>13</v>
      </c>
      <c r="C23918" s="20" t="s">
        <v>13</v>
      </c>
      <c r="E23918" s="20" t="s">
        <v>48103</v>
      </c>
      <c r="F23918" s="20" t="s">
        <v>48104</v>
      </c>
      <c r="G23918" s="38" t="s">
        <v>250</v>
      </c>
      <c r="H23918" s="38" t="s">
        <v>782</v>
      </c>
      <c r="K23918" s="20" t="s">
        <v>193</v>
      </c>
    </row>
    <row r="23919">
      <c r="A23919" s="20" t="s">
        <v>24</v>
      </c>
      <c r="B23919" s="20" t="s">
        <v>13</v>
      </c>
      <c r="C23919" s="20" t="s">
        <v>13</v>
      </c>
      <c r="E23919" s="20" t="s">
        <v>48105</v>
      </c>
      <c r="F23919" s="20" t="s">
        <v>48106</v>
      </c>
      <c r="G23919" s="38" t="s">
        <v>834</v>
      </c>
      <c r="H23919" s="38" t="s">
        <v>782</v>
      </c>
      <c r="K23919" s="20" t="s">
        <v>193</v>
      </c>
    </row>
    <row r="23920">
      <c r="A23920" s="20" t="s">
        <v>24</v>
      </c>
      <c r="B23920" s="20" t="s">
        <v>13</v>
      </c>
      <c r="C23920" s="20" t="s">
        <v>13</v>
      </c>
      <c r="E23920" s="20" t="s">
        <v>48107</v>
      </c>
      <c r="F23920" s="20" t="s">
        <v>48108</v>
      </c>
      <c r="G23920" s="38" t="s">
        <v>250</v>
      </c>
      <c r="H23920" s="38" t="s">
        <v>782</v>
      </c>
      <c r="K23920" s="20" t="s">
        <v>193</v>
      </c>
    </row>
    <row r="23921">
      <c r="A23921" s="20" t="s">
        <v>24</v>
      </c>
      <c r="B23921" s="20" t="s">
        <v>13</v>
      </c>
      <c r="C23921" s="20" t="s">
        <v>13</v>
      </c>
      <c r="E23921" s="20" t="s">
        <v>48109</v>
      </c>
      <c r="F23921" s="20" t="s">
        <v>48110</v>
      </c>
      <c r="G23921" s="38" t="s">
        <v>282</v>
      </c>
      <c r="H23921" s="38" t="s">
        <v>782</v>
      </c>
      <c r="K23921" s="20" t="s">
        <v>193</v>
      </c>
    </row>
    <row r="23922">
      <c r="A23922" s="20" t="s">
        <v>24</v>
      </c>
      <c r="B23922" s="20" t="s">
        <v>13</v>
      </c>
      <c r="C23922" s="20" t="s">
        <v>13</v>
      </c>
      <c r="E23922" s="20" t="s">
        <v>48111</v>
      </c>
      <c r="F23922" s="20" t="s">
        <v>48112</v>
      </c>
      <c r="G23922" s="38" t="s">
        <v>250</v>
      </c>
      <c r="H23922" s="38" t="s">
        <v>782</v>
      </c>
      <c r="K23922" s="20" t="s">
        <v>193</v>
      </c>
    </row>
    <row r="23923">
      <c r="A23923" s="20" t="s">
        <v>24</v>
      </c>
      <c r="B23923" s="20" t="s">
        <v>13</v>
      </c>
      <c r="C23923" s="20" t="s">
        <v>13</v>
      </c>
      <c r="E23923" s="20" t="s">
        <v>48113</v>
      </c>
      <c r="F23923" s="20" t="s">
        <v>48114</v>
      </c>
      <c r="G23923" s="38" t="s">
        <v>250</v>
      </c>
      <c r="H23923" s="38" t="s">
        <v>782</v>
      </c>
      <c r="K23923" s="20" t="s">
        <v>193</v>
      </c>
    </row>
    <row r="23924">
      <c r="A23924" s="20" t="s">
        <v>24</v>
      </c>
      <c r="B23924" s="20" t="s">
        <v>13</v>
      </c>
      <c r="C23924" s="20" t="s">
        <v>13</v>
      </c>
      <c r="E23924" s="20" t="s">
        <v>48115</v>
      </c>
      <c r="F23924" s="20" t="s">
        <v>48116</v>
      </c>
      <c r="G23924" s="38" t="s">
        <v>250</v>
      </c>
      <c r="H23924" s="38" t="s">
        <v>782</v>
      </c>
      <c r="K23924" s="20" t="s">
        <v>193</v>
      </c>
    </row>
    <row r="23925">
      <c r="A23925" s="20" t="s">
        <v>24</v>
      </c>
      <c r="B23925" s="20" t="s">
        <v>13</v>
      </c>
      <c r="C23925" s="20" t="s">
        <v>13</v>
      </c>
      <c r="E23925" s="20" t="s">
        <v>48117</v>
      </c>
      <c r="F23925" s="20" t="s">
        <v>48118</v>
      </c>
      <c r="G23925" s="38" t="s">
        <v>250</v>
      </c>
      <c r="H23925" s="38" t="s">
        <v>782</v>
      </c>
      <c r="K23925" s="20" t="s">
        <v>193</v>
      </c>
    </row>
    <row r="23926">
      <c r="A23926" s="20" t="s">
        <v>24</v>
      </c>
      <c r="B23926" s="20" t="s">
        <v>13</v>
      </c>
      <c r="C23926" s="20" t="s">
        <v>13</v>
      </c>
      <c r="E23926" s="20" t="s">
        <v>48119</v>
      </c>
      <c r="F23926" s="20" t="s">
        <v>48120</v>
      </c>
      <c r="G23926" s="38" t="s">
        <v>250</v>
      </c>
      <c r="H23926" s="38" t="s">
        <v>782</v>
      </c>
      <c r="K23926" s="20" t="s">
        <v>193</v>
      </c>
    </row>
    <row r="23927">
      <c r="A23927" s="20" t="s">
        <v>24</v>
      </c>
      <c r="B23927" s="20" t="s">
        <v>13</v>
      </c>
      <c r="C23927" s="20" t="s">
        <v>13</v>
      </c>
      <c r="E23927" s="20" t="s">
        <v>48121</v>
      </c>
      <c r="F23927" s="20" t="s">
        <v>48122</v>
      </c>
      <c r="G23927" s="38" t="s">
        <v>250</v>
      </c>
      <c r="H23927" s="38" t="s">
        <v>782</v>
      </c>
      <c r="K23927" s="20" t="s">
        <v>193</v>
      </c>
    </row>
    <row r="23928">
      <c r="A23928" s="20" t="s">
        <v>24</v>
      </c>
      <c r="B23928" s="20" t="s">
        <v>13</v>
      </c>
      <c r="C23928" s="20" t="s">
        <v>13</v>
      </c>
      <c r="E23928" s="20" t="s">
        <v>48123</v>
      </c>
      <c r="F23928" s="20" t="s">
        <v>48124</v>
      </c>
      <c r="G23928" s="38" t="s">
        <v>250</v>
      </c>
      <c r="H23928" s="38" t="s">
        <v>782</v>
      </c>
      <c r="K23928" s="20" t="s">
        <v>193</v>
      </c>
    </row>
    <row r="23929">
      <c r="A23929" s="20" t="s">
        <v>24</v>
      </c>
      <c r="B23929" s="20" t="s">
        <v>13</v>
      </c>
      <c r="C23929" s="20" t="s">
        <v>13</v>
      </c>
      <c r="E23929" s="20" t="s">
        <v>48125</v>
      </c>
      <c r="F23929" s="20" t="s">
        <v>48126</v>
      </c>
      <c r="G23929" s="38" t="s">
        <v>250</v>
      </c>
      <c r="H23929" s="38" t="s">
        <v>782</v>
      </c>
      <c r="K23929" s="20" t="s">
        <v>193</v>
      </c>
    </row>
    <row r="23930">
      <c r="A23930" s="20" t="s">
        <v>24</v>
      </c>
      <c r="B23930" s="20" t="s">
        <v>13</v>
      </c>
      <c r="C23930" s="20" t="s">
        <v>13</v>
      </c>
      <c r="E23930" s="20" t="s">
        <v>48127</v>
      </c>
      <c r="F23930" s="20" t="s">
        <v>48128</v>
      </c>
      <c r="G23930" s="38" t="s">
        <v>834</v>
      </c>
      <c r="H23930" s="38" t="s">
        <v>782</v>
      </c>
      <c r="K23930" s="20" t="s">
        <v>193</v>
      </c>
    </row>
    <row r="23931">
      <c r="A23931" s="20" t="s">
        <v>24</v>
      </c>
      <c r="B23931" s="20" t="s">
        <v>13</v>
      </c>
      <c r="C23931" s="20" t="s">
        <v>13</v>
      </c>
      <c r="E23931" s="20" t="s">
        <v>48129</v>
      </c>
      <c r="F23931" s="20" t="s">
        <v>48130</v>
      </c>
      <c r="G23931" s="38" t="s">
        <v>250</v>
      </c>
      <c r="H23931" s="38" t="s">
        <v>782</v>
      </c>
      <c r="K23931" s="20" t="s">
        <v>193</v>
      </c>
    </row>
    <row r="23932">
      <c r="A23932" s="20" t="s">
        <v>24</v>
      </c>
      <c r="B23932" s="20" t="s">
        <v>13</v>
      </c>
      <c r="C23932" s="20" t="s">
        <v>13</v>
      </c>
      <c r="E23932" s="20" t="s">
        <v>48131</v>
      </c>
      <c r="F23932" s="20" t="s">
        <v>48132</v>
      </c>
      <c r="G23932" s="38" t="s">
        <v>250</v>
      </c>
      <c r="H23932" s="38" t="s">
        <v>782</v>
      </c>
      <c r="K23932" s="20" t="s">
        <v>193</v>
      </c>
    </row>
    <row r="23933">
      <c r="A23933" s="20" t="s">
        <v>24</v>
      </c>
      <c r="B23933" s="20" t="s">
        <v>13</v>
      </c>
      <c r="C23933" s="20" t="s">
        <v>13</v>
      </c>
      <c r="E23933" s="20" t="s">
        <v>48133</v>
      </c>
      <c r="F23933" s="20" t="s">
        <v>48134</v>
      </c>
      <c r="G23933" s="38" t="s">
        <v>834</v>
      </c>
      <c r="H23933" s="38" t="s">
        <v>782</v>
      </c>
      <c r="K23933" s="20" t="s">
        <v>193</v>
      </c>
    </row>
    <row r="23934">
      <c r="A23934" s="20" t="s">
        <v>24</v>
      </c>
      <c r="B23934" s="20" t="s">
        <v>13</v>
      </c>
      <c r="C23934" s="20" t="s">
        <v>13</v>
      </c>
      <c r="E23934" s="20" t="s">
        <v>48135</v>
      </c>
      <c r="F23934" s="20" t="s">
        <v>48136</v>
      </c>
      <c r="G23934" s="38" t="s">
        <v>834</v>
      </c>
      <c r="H23934" s="38" t="s">
        <v>782</v>
      </c>
      <c r="K23934" s="20" t="s">
        <v>193</v>
      </c>
    </row>
    <row r="23935">
      <c r="A23935" s="20" t="s">
        <v>24</v>
      </c>
      <c r="B23935" s="20" t="s">
        <v>13</v>
      </c>
      <c r="C23935" s="20" t="s">
        <v>13</v>
      </c>
      <c r="E23935" s="20" t="s">
        <v>48137</v>
      </c>
      <c r="F23935" s="20" t="s">
        <v>48138</v>
      </c>
      <c r="G23935" s="38" t="s">
        <v>250</v>
      </c>
      <c r="H23935" s="38" t="s">
        <v>782</v>
      </c>
      <c r="K23935" s="20" t="s">
        <v>193</v>
      </c>
    </row>
    <row r="23936">
      <c r="A23936" s="20" t="s">
        <v>24</v>
      </c>
      <c r="B23936" s="20" t="s">
        <v>13</v>
      </c>
      <c r="C23936" s="20" t="s">
        <v>13</v>
      </c>
      <c r="E23936" s="20" t="s">
        <v>48139</v>
      </c>
      <c r="F23936" s="20" t="s">
        <v>48140</v>
      </c>
      <c r="G23936" s="38" t="s">
        <v>282</v>
      </c>
      <c r="H23936" s="38" t="s">
        <v>782</v>
      </c>
      <c r="K23936" s="20" t="s">
        <v>193</v>
      </c>
    </row>
    <row r="23937">
      <c r="A23937" s="20" t="s">
        <v>24</v>
      </c>
      <c r="B23937" s="20" t="s">
        <v>13</v>
      </c>
      <c r="C23937" s="20" t="s">
        <v>13</v>
      </c>
      <c r="E23937" s="20" t="s">
        <v>48141</v>
      </c>
      <c r="F23937" s="20" t="s">
        <v>48142</v>
      </c>
      <c r="G23937" s="38" t="s">
        <v>282</v>
      </c>
      <c r="H23937" s="38" t="s">
        <v>782</v>
      </c>
      <c r="K23937" s="20" t="s">
        <v>193</v>
      </c>
    </row>
    <row r="23938">
      <c r="A23938" s="20" t="s">
        <v>24</v>
      </c>
      <c r="B23938" s="20" t="s">
        <v>13</v>
      </c>
      <c r="C23938" s="20" t="s">
        <v>13</v>
      </c>
      <c r="E23938" s="20" t="s">
        <v>48143</v>
      </c>
      <c r="F23938" s="20" t="s">
        <v>48144</v>
      </c>
      <c r="G23938" s="38" t="s">
        <v>250</v>
      </c>
      <c r="H23938" s="38" t="s">
        <v>782</v>
      </c>
      <c r="K23938" s="20" t="s">
        <v>193</v>
      </c>
    </row>
    <row r="23939">
      <c r="A23939" s="20" t="s">
        <v>24</v>
      </c>
      <c r="B23939" s="20" t="s">
        <v>13</v>
      </c>
      <c r="C23939" s="20" t="s">
        <v>13</v>
      </c>
      <c r="E23939" s="20" t="s">
        <v>48145</v>
      </c>
      <c r="F23939" s="20" t="s">
        <v>48146</v>
      </c>
      <c r="G23939" s="38" t="s">
        <v>834</v>
      </c>
      <c r="H23939" s="38" t="s">
        <v>782</v>
      </c>
      <c r="K23939" s="20" t="s">
        <v>193</v>
      </c>
    </row>
    <row r="23940">
      <c r="A23940" s="20" t="s">
        <v>24</v>
      </c>
      <c r="B23940" s="20" t="s">
        <v>13</v>
      </c>
      <c r="C23940" s="20" t="s">
        <v>13</v>
      </c>
      <c r="E23940" s="20" t="s">
        <v>48147</v>
      </c>
      <c r="F23940" s="20" t="s">
        <v>48148</v>
      </c>
      <c r="G23940" s="38" t="s">
        <v>250</v>
      </c>
      <c r="H23940" s="38" t="s">
        <v>782</v>
      </c>
      <c r="K23940" s="20" t="s">
        <v>193</v>
      </c>
    </row>
    <row r="23941">
      <c r="A23941" s="20" t="s">
        <v>24</v>
      </c>
      <c r="B23941" s="20" t="s">
        <v>13</v>
      </c>
      <c r="C23941" s="20" t="s">
        <v>13</v>
      </c>
      <c r="E23941" s="20" t="s">
        <v>48149</v>
      </c>
      <c r="F23941" s="20" t="s">
        <v>48150</v>
      </c>
      <c r="G23941" s="38" t="s">
        <v>250</v>
      </c>
      <c r="H23941" s="38" t="s">
        <v>782</v>
      </c>
      <c r="K23941" s="20" t="s">
        <v>193</v>
      </c>
    </row>
    <row r="23942">
      <c r="A23942" s="20" t="s">
        <v>24</v>
      </c>
      <c r="B23942" s="20" t="s">
        <v>13</v>
      </c>
      <c r="C23942" s="20" t="s">
        <v>13</v>
      </c>
      <c r="E23942" s="20" t="s">
        <v>48151</v>
      </c>
      <c r="F23942" s="20" t="s">
        <v>48152</v>
      </c>
      <c r="G23942" s="38" t="s">
        <v>250</v>
      </c>
      <c r="H23942" s="38" t="s">
        <v>782</v>
      </c>
      <c r="K23942" s="20" t="s">
        <v>193</v>
      </c>
    </row>
    <row r="23943">
      <c r="A23943" s="20" t="s">
        <v>24</v>
      </c>
      <c r="B23943" s="20" t="s">
        <v>13</v>
      </c>
      <c r="C23943" s="20" t="s">
        <v>13</v>
      </c>
      <c r="E23943" s="20" t="s">
        <v>48153</v>
      </c>
      <c r="F23943" s="20" t="s">
        <v>48154</v>
      </c>
      <c r="G23943" s="38" t="s">
        <v>834</v>
      </c>
      <c r="H23943" s="38" t="s">
        <v>782</v>
      </c>
      <c r="K23943" s="20" t="s">
        <v>193</v>
      </c>
    </row>
    <row r="23944">
      <c r="A23944" s="20" t="s">
        <v>24</v>
      </c>
      <c r="B23944" s="20" t="s">
        <v>13</v>
      </c>
      <c r="C23944" s="20" t="s">
        <v>13</v>
      </c>
      <c r="E23944" s="20" t="s">
        <v>48155</v>
      </c>
      <c r="F23944" s="20" t="s">
        <v>48156</v>
      </c>
      <c r="G23944" s="38" t="s">
        <v>250</v>
      </c>
      <c r="H23944" s="38" t="s">
        <v>782</v>
      </c>
      <c r="K23944" s="20" t="s">
        <v>193</v>
      </c>
    </row>
    <row r="23945">
      <c r="A23945" s="20" t="s">
        <v>24</v>
      </c>
      <c r="B23945" s="20" t="s">
        <v>13</v>
      </c>
      <c r="C23945" s="20" t="s">
        <v>13</v>
      </c>
      <c r="E23945" s="20" t="s">
        <v>48157</v>
      </c>
      <c r="F23945" s="20" t="s">
        <v>48158</v>
      </c>
      <c r="G23945" s="38" t="s">
        <v>250</v>
      </c>
      <c r="H23945" s="38" t="s">
        <v>782</v>
      </c>
      <c r="K23945" s="20" t="s">
        <v>193</v>
      </c>
    </row>
    <row r="23946">
      <c r="A23946" s="20" t="s">
        <v>24</v>
      </c>
      <c r="B23946" s="20" t="s">
        <v>13</v>
      </c>
      <c r="C23946" s="20" t="s">
        <v>13</v>
      </c>
      <c r="E23946" s="20" t="s">
        <v>48159</v>
      </c>
      <c r="F23946" s="20" t="s">
        <v>48160</v>
      </c>
      <c r="G23946" s="38" t="s">
        <v>254</v>
      </c>
      <c r="H23946" s="38" t="s">
        <v>782</v>
      </c>
      <c r="K23946" s="20" t="s">
        <v>193</v>
      </c>
    </row>
    <row r="23947">
      <c r="A23947" s="20" t="s">
        <v>24</v>
      </c>
      <c r="B23947" s="20" t="s">
        <v>13</v>
      </c>
      <c r="C23947" s="20" t="s">
        <v>13</v>
      </c>
      <c r="E23947" s="20" t="s">
        <v>48161</v>
      </c>
      <c r="F23947" s="20" t="s">
        <v>48162</v>
      </c>
      <c r="G23947" s="38" t="s">
        <v>282</v>
      </c>
      <c r="H23947" s="38" t="s">
        <v>782</v>
      </c>
      <c r="K23947" s="20" t="s">
        <v>193</v>
      </c>
    </row>
    <row r="23948">
      <c r="A23948" s="20" t="s">
        <v>24</v>
      </c>
      <c r="B23948" s="20" t="s">
        <v>13</v>
      </c>
      <c r="C23948" s="20" t="s">
        <v>13</v>
      </c>
      <c r="E23948" s="20" t="s">
        <v>48163</v>
      </c>
      <c r="F23948" s="20" t="s">
        <v>48164</v>
      </c>
      <c r="G23948" s="38" t="s">
        <v>282</v>
      </c>
      <c r="H23948" s="38" t="s">
        <v>782</v>
      </c>
      <c r="K23948" s="20" t="s">
        <v>193</v>
      </c>
    </row>
    <row r="23949">
      <c r="A23949" s="20" t="s">
        <v>24</v>
      </c>
      <c r="B23949" s="20" t="s">
        <v>13</v>
      </c>
      <c r="C23949" s="20" t="s">
        <v>13</v>
      </c>
      <c r="E23949" s="20" t="s">
        <v>48165</v>
      </c>
      <c r="F23949" s="20" t="s">
        <v>48166</v>
      </c>
      <c r="G23949" s="38" t="s">
        <v>250</v>
      </c>
      <c r="H23949" s="38" t="s">
        <v>782</v>
      </c>
      <c r="K23949" s="20" t="s">
        <v>193</v>
      </c>
    </row>
    <row r="23950">
      <c r="A23950" s="20" t="s">
        <v>24</v>
      </c>
      <c r="B23950" s="20" t="s">
        <v>13</v>
      </c>
      <c r="C23950" s="20" t="s">
        <v>13</v>
      </c>
      <c r="E23950" s="20" t="s">
        <v>48167</v>
      </c>
      <c r="F23950" s="20" t="s">
        <v>48168</v>
      </c>
      <c r="G23950" s="38" t="s">
        <v>250</v>
      </c>
      <c r="H23950" s="38" t="s">
        <v>782</v>
      </c>
      <c r="K23950" s="20" t="s">
        <v>193</v>
      </c>
    </row>
    <row r="23951">
      <c r="A23951" s="20" t="s">
        <v>24</v>
      </c>
      <c r="B23951" s="20" t="s">
        <v>13</v>
      </c>
      <c r="C23951" s="20" t="s">
        <v>13</v>
      </c>
      <c r="E23951" s="20" t="s">
        <v>48169</v>
      </c>
      <c r="F23951" s="20" t="s">
        <v>48170</v>
      </c>
      <c r="G23951" s="38" t="s">
        <v>250</v>
      </c>
      <c r="H23951" s="38" t="s">
        <v>782</v>
      </c>
      <c r="K23951" s="20" t="s">
        <v>193</v>
      </c>
    </row>
    <row r="23952">
      <c r="A23952" s="20" t="s">
        <v>24</v>
      </c>
      <c r="B23952" s="20" t="s">
        <v>13</v>
      </c>
      <c r="C23952" s="20" t="s">
        <v>13</v>
      </c>
      <c r="E23952" s="20" t="s">
        <v>48171</v>
      </c>
      <c r="F23952" s="20" t="s">
        <v>48172</v>
      </c>
      <c r="G23952" s="38" t="s">
        <v>250</v>
      </c>
      <c r="H23952" s="38" t="s">
        <v>782</v>
      </c>
      <c r="K23952" s="20" t="s">
        <v>193</v>
      </c>
    </row>
    <row r="23953">
      <c r="A23953" s="20" t="s">
        <v>24</v>
      </c>
      <c r="B23953" s="20" t="s">
        <v>13</v>
      </c>
      <c r="C23953" s="20" t="s">
        <v>13</v>
      </c>
      <c r="E23953" s="20" t="s">
        <v>48173</v>
      </c>
      <c r="F23953" s="20" t="s">
        <v>48174</v>
      </c>
      <c r="G23953" s="38" t="s">
        <v>250</v>
      </c>
      <c r="H23953" s="38" t="s">
        <v>782</v>
      </c>
      <c r="K23953" s="20" t="s">
        <v>193</v>
      </c>
    </row>
    <row r="23954">
      <c r="A23954" s="20" t="s">
        <v>24</v>
      </c>
      <c r="B23954" s="20" t="s">
        <v>13</v>
      </c>
      <c r="C23954" s="20" t="s">
        <v>13</v>
      </c>
      <c r="E23954" s="20" t="s">
        <v>48175</v>
      </c>
      <c r="F23954" s="20" t="s">
        <v>48176</v>
      </c>
      <c r="G23954" s="38" t="s">
        <v>250</v>
      </c>
      <c r="H23954" s="38" t="s">
        <v>782</v>
      </c>
      <c r="K23954" s="20" t="s">
        <v>193</v>
      </c>
    </row>
    <row r="23955">
      <c r="A23955" s="20" t="s">
        <v>24</v>
      </c>
      <c r="B23955" s="20" t="s">
        <v>13</v>
      </c>
      <c r="C23955" s="20" t="s">
        <v>13</v>
      </c>
      <c r="E23955" s="20" t="s">
        <v>48177</v>
      </c>
      <c r="F23955" s="20" t="s">
        <v>48178</v>
      </c>
      <c r="G23955" s="38" t="s">
        <v>282</v>
      </c>
      <c r="H23955" s="38" t="s">
        <v>782</v>
      </c>
      <c r="K23955" s="20" t="s">
        <v>193</v>
      </c>
    </row>
    <row r="23956">
      <c r="A23956" s="20" t="s">
        <v>24</v>
      </c>
      <c r="B23956" s="20" t="s">
        <v>13</v>
      </c>
      <c r="C23956" s="20" t="s">
        <v>13</v>
      </c>
      <c r="E23956" s="20" t="s">
        <v>48179</v>
      </c>
      <c r="F23956" s="20" t="s">
        <v>48180</v>
      </c>
      <c r="G23956" s="38" t="s">
        <v>254</v>
      </c>
      <c r="H23956" s="38" t="s">
        <v>782</v>
      </c>
      <c r="K23956" s="20" t="s">
        <v>193</v>
      </c>
    </row>
    <row r="23957">
      <c r="A23957" s="20" t="s">
        <v>24</v>
      </c>
      <c r="B23957" s="20" t="s">
        <v>13</v>
      </c>
      <c r="C23957" s="20" t="s">
        <v>13</v>
      </c>
      <c r="E23957" s="20" t="s">
        <v>48181</v>
      </c>
      <c r="F23957" s="20" t="s">
        <v>48182</v>
      </c>
      <c r="G23957" s="38" t="s">
        <v>250</v>
      </c>
      <c r="H23957" s="38" t="s">
        <v>782</v>
      </c>
      <c r="K23957" s="20" t="s">
        <v>193</v>
      </c>
    </row>
    <row r="23958">
      <c r="A23958" s="20" t="s">
        <v>24</v>
      </c>
      <c r="B23958" s="20" t="s">
        <v>13</v>
      </c>
      <c r="C23958" s="20" t="s">
        <v>13</v>
      </c>
      <c r="E23958" s="20" t="s">
        <v>48183</v>
      </c>
      <c r="F23958" s="20" t="s">
        <v>48184</v>
      </c>
      <c r="G23958" s="38" t="s">
        <v>282</v>
      </c>
      <c r="H23958" s="38" t="s">
        <v>782</v>
      </c>
      <c r="K23958" s="20" t="s">
        <v>193</v>
      </c>
    </row>
    <row r="23959">
      <c r="A23959" s="20" t="s">
        <v>24</v>
      </c>
      <c r="B23959" s="20" t="s">
        <v>13</v>
      </c>
      <c r="C23959" s="20" t="s">
        <v>13</v>
      </c>
      <c r="E23959" s="20" t="s">
        <v>48185</v>
      </c>
      <c r="F23959" s="20" t="s">
        <v>48186</v>
      </c>
      <c r="G23959" s="38" t="s">
        <v>250</v>
      </c>
      <c r="H23959" s="38" t="s">
        <v>782</v>
      </c>
      <c r="K23959" s="20" t="s">
        <v>193</v>
      </c>
    </row>
    <row r="23960">
      <c r="A23960" s="20" t="s">
        <v>24</v>
      </c>
      <c r="B23960" s="20" t="s">
        <v>13</v>
      </c>
      <c r="C23960" s="20" t="s">
        <v>13</v>
      </c>
      <c r="E23960" s="20" t="s">
        <v>48187</v>
      </c>
      <c r="F23960" s="20" t="s">
        <v>48188</v>
      </c>
      <c r="G23960" s="38" t="s">
        <v>834</v>
      </c>
      <c r="H23960" s="38" t="s">
        <v>782</v>
      </c>
      <c r="K23960" s="20" t="s">
        <v>193</v>
      </c>
    </row>
    <row r="23961">
      <c r="A23961" s="20" t="s">
        <v>24</v>
      </c>
      <c r="B23961" s="20" t="s">
        <v>13</v>
      </c>
      <c r="C23961" s="20" t="s">
        <v>13</v>
      </c>
      <c r="E23961" s="20" t="s">
        <v>48189</v>
      </c>
      <c r="F23961" s="20" t="s">
        <v>48190</v>
      </c>
      <c r="G23961" s="38" t="s">
        <v>834</v>
      </c>
      <c r="H23961" s="38" t="s">
        <v>782</v>
      </c>
      <c r="K23961" s="20" t="s">
        <v>193</v>
      </c>
    </row>
    <row r="23962">
      <c r="A23962" s="20" t="s">
        <v>24</v>
      </c>
      <c r="B23962" s="20" t="s">
        <v>13</v>
      </c>
      <c r="C23962" s="20" t="s">
        <v>13</v>
      </c>
      <c r="E23962" s="20" t="s">
        <v>48191</v>
      </c>
      <c r="F23962" s="20" t="s">
        <v>48192</v>
      </c>
      <c r="G23962" s="38" t="s">
        <v>250</v>
      </c>
      <c r="H23962" s="38" t="s">
        <v>782</v>
      </c>
      <c r="K23962" s="20" t="s">
        <v>193</v>
      </c>
    </row>
    <row r="23963">
      <c r="A23963" s="20" t="s">
        <v>24</v>
      </c>
      <c r="B23963" s="20" t="s">
        <v>13</v>
      </c>
      <c r="C23963" s="20" t="s">
        <v>13</v>
      </c>
      <c r="E23963" s="20" t="s">
        <v>48193</v>
      </c>
      <c r="F23963" s="20" t="s">
        <v>48194</v>
      </c>
      <c r="G23963" s="38" t="s">
        <v>834</v>
      </c>
      <c r="H23963" s="38" t="s">
        <v>782</v>
      </c>
      <c r="K23963" s="20" t="s">
        <v>193</v>
      </c>
    </row>
    <row r="23964">
      <c r="A23964" s="20" t="s">
        <v>24</v>
      </c>
      <c r="B23964" s="20" t="s">
        <v>13</v>
      </c>
      <c r="C23964" s="20" t="s">
        <v>13</v>
      </c>
      <c r="E23964" s="20" t="s">
        <v>48195</v>
      </c>
      <c r="F23964" s="20" t="s">
        <v>48196</v>
      </c>
      <c r="G23964" s="38" t="s">
        <v>834</v>
      </c>
      <c r="H23964" s="38" t="s">
        <v>782</v>
      </c>
      <c r="K23964" s="20" t="s">
        <v>193</v>
      </c>
    </row>
    <row r="23965">
      <c r="A23965" s="20" t="s">
        <v>24</v>
      </c>
      <c r="B23965" s="20" t="s">
        <v>13</v>
      </c>
      <c r="C23965" s="20" t="s">
        <v>13</v>
      </c>
      <c r="E23965" s="20" t="s">
        <v>48197</v>
      </c>
      <c r="F23965" s="20" t="s">
        <v>48198</v>
      </c>
      <c r="G23965" s="38" t="s">
        <v>834</v>
      </c>
      <c r="H23965" s="38" t="s">
        <v>782</v>
      </c>
      <c r="K23965" s="20" t="s">
        <v>193</v>
      </c>
    </row>
    <row r="23966">
      <c r="A23966" s="20" t="s">
        <v>24</v>
      </c>
      <c r="B23966" s="20" t="s">
        <v>13</v>
      </c>
      <c r="C23966" s="20" t="s">
        <v>13</v>
      </c>
      <c r="E23966" s="20" t="s">
        <v>48199</v>
      </c>
      <c r="F23966" s="20" t="s">
        <v>48200</v>
      </c>
      <c r="G23966" s="38" t="s">
        <v>834</v>
      </c>
      <c r="H23966" s="38" t="s">
        <v>782</v>
      </c>
      <c r="K23966" s="20" t="s">
        <v>193</v>
      </c>
    </row>
    <row r="23967">
      <c r="A23967" s="20" t="s">
        <v>24</v>
      </c>
      <c r="B23967" s="20" t="s">
        <v>13</v>
      </c>
      <c r="C23967" s="20" t="s">
        <v>13</v>
      </c>
      <c r="E23967" s="20" t="s">
        <v>48201</v>
      </c>
      <c r="F23967" s="20" t="s">
        <v>48202</v>
      </c>
      <c r="G23967" s="38" t="s">
        <v>834</v>
      </c>
      <c r="H23967" s="38" t="s">
        <v>782</v>
      </c>
      <c r="K23967" s="20" t="s">
        <v>193</v>
      </c>
    </row>
    <row r="23968">
      <c r="A23968" s="20" t="s">
        <v>24</v>
      </c>
      <c r="B23968" s="20" t="s">
        <v>13</v>
      </c>
      <c r="C23968" s="20" t="s">
        <v>13</v>
      </c>
      <c r="E23968" s="20" t="s">
        <v>48203</v>
      </c>
      <c r="F23968" s="20" t="s">
        <v>48204</v>
      </c>
      <c r="G23968" s="38" t="s">
        <v>834</v>
      </c>
      <c r="H23968" s="38" t="s">
        <v>782</v>
      </c>
      <c r="K23968" s="20" t="s">
        <v>193</v>
      </c>
    </row>
    <row r="23969">
      <c r="A23969" s="20" t="s">
        <v>24</v>
      </c>
      <c r="B23969" s="20" t="s">
        <v>13</v>
      </c>
      <c r="C23969" s="20" t="s">
        <v>13</v>
      </c>
      <c r="E23969" s="20" t="s">
        <v>48205</v>
      </c>
      <c r="F23969" s="20" t="s">
        <v>48206</v>
      </c>
      <c r="G23969" s="38" t="s">
        <v>250</v>
      </c>
      <c r="H23969" s="38" t="s">
        <v>782</v>
      </c>
      <c r="K23969" s="20" t="s">
        <v>193</v>
      </c>
    </row>
    <row r="23970">
      <c r="A23970" s="20" t="s">
        <v>24</v>
      </c>
      <c r="B23970" s="20" t="s">
        <v>13</v>
      </c>
      <c r="C23970" s="20" t="s">
        <v>13</v>
      </c>
      <c r="E23970" s="20" t="s">
        <v>48207</v>
      </c>
      <c r="F23970" s="20" t="s">
        <v>48208</v>
      </c>
      <c r="G23970" s="38" t="s">
        <v>834</v>
      </c>
      <c r="H23970" s="38" t="s">
        <v>782</v>
      </c>
      <c r="K23970" s="20" t="s">
        <v>193</v>
      </c>
    </row>
    <row r="23971">
      <c r="A23971" s="20" t="s">
        <v>24</v>
      </c>
      <c r="B23971" s="20" t="s">
        <v>13</v>
      </c>
      <c r="C23971" s="20" t="s">
        <v>13</v>
      </c>
      <c r="E23971" s="20" t="s">
        <v>48209</v>
      </c>
      <c r="F23971" s="20" t="s">
        <v>48210</v>
      </c>
      <c r="G23971" s="38" t="s">
        <v>834</v>
      </c>
      <c r="H23971" s="38" t="s">
        <v>782</v>
      </c>
      <c r="K23971" s="20" t="s">
        <v>193</v>
      </c>
    </row>
    <row r="23972">
      <c r="A23972" s="20" t="s">
        <v>24</v>
      </c>
      <c r="B23972" s="20" t="s">
        <v>13</v>
      </c>
      <c r="C23972" s="20" t="s">
        <v>13</v>
      </c>
      <c r="E23972" s="20" t="s">
        <v>48211</v>
      </c>
      <c r="F23972" s="20" t="s">
        <v>48212</v>
      </c>
      <c r="G23972" s="38" t="s">
        <v>250</v>
      </c>
      <c r="H23972" s="38" t="s">
        <v>782</v>
      </c>
      <c r="K23972" s="20" t="s">
        <v>193</v>
      </c>
    </row>
    <row r="23973">
      <c r="A23973" s="20" t="s">
        <v>24</v>
      </c>
      <c r="B23973" s="20" t="s">
        <v>13</v>
      </c>
      <c r="C23973" s="20" t="s">
        <v>13</v>
      </c>
      <c r="E23973" s="20" t="s">
        <v>48213</v>
      </c>
      <c r="F23973" s="20" t="s">
        <v>48214</v>
      </c>
      <c r="G23973" s="38" t="s">
        <v>834</v>
      </c>
      <c r="H23973" s="38" t="s">
        <v>782</v>
      </c>
      <c r="K23973" s="20" t="s">
        <v>193</v>
      </c>
    </row>
    <row r="23974">
      <c r="A23974" s="20" t="s">
        <v>24</v>
      </c>
      <c r="B23974" s="20" t="s">
        <v>13</v>
      </c>
      <c r="C23974" s="20" t="s">
        <v>13</v>
      </c>
      <c r="E23974" s="20" t="s">
        <v>48215</v>
      </c>
      <c r="F23974" s="20" t="s">
        <v>48216</v>
      </c>
      <c r="G23974" s="38" t="s">
        <v>282</v>
      </c>
      <c r="H23974" s="38" t="s">
        <v>782</v>
      </c>
      <c r="K23974" s="20" t="s">
        <v>193</v>
      </c>
    </row>
    <row r="23975">
      <c r="A23975" s="20" t="s">
        <v>24</v>
      </c>
      <c r="B23975" s="20" t="s">
        <v>13</v>
      </c>
      <c r="C23975" s="20" t="s">
        <v>13</v>
      </c>
      <c r="E23975" s="20" t="s">
        <v>48217</v>
      </c>
      <c r="F23975" s="20" t="s">
        <v>48218</v>
      </c>
      <c r="G23975" s="38" t="s">
        <v>282</v>
      </c>
      <c r="H23975" s="38" t="s">
        <v>782</v>
      </c>
      <c r="K23975" s="20" t="s">
        <v>193</v>
      </c>
    </row>
    <row r="23976">
      <c r="A23976" s="20" t="s">
        <v>24</v>
      </c>
      <c r="B23976" s="20" t="s">
        <v>13</v>
      </c>
      <c r="C23976" s="20" t="s">
        <v>13</v>
      </c>
      <c r="E23976" s="20" t="s">
        <v>48219</v>
      </c>
      <c r="F23976" s="20" t="s">
        <v>48220</v>
      </c>
      <c r="G23976" s="38" t="s">
        <v>282</v>
      </c>
      <c r="H23976" s="38" t="s">
        <v>782</v>
      </c>
      <c r="K23976" s="20" t="s">
        <v>193</v>
      </c>
    </row>
    <row r="23977">
      <c r="A23977" s="20" t="s">
        <v>24</v>
      </c>
      <c r="B23977" s="20" t="s">
        <v>13</v>
      </c>
      <c r="C23977" s="20" t="s">
        <v>13</v>
      </c>
      <c r="E23977" s="20" t="s">
        <v>48221</v>
      </c>
      <c r="F23977" s="20" t="s">
        <v>48222</v>
      </c>
      <c r="G23977" s="38" t="s">
        <v>834</v>
      </c>
      <c r="H23977" s="38" t="s">
        <v>782</v>
      </c>
      <c r="K23977" s="20" t="s">
        <v>193</v>
      </c>
    </row>
    <row r="23978">
      <c r="A23978" s="20" t="s">
        <v>24</v>
      </c>
      <c r="B23978" s="20" t="s">
        <v>13</v>
      </c>
      <c r="C23978" s="20" t="s">
        <v>13</v>
      </c>
      <c r="E23978" s="20" t="s">
        <v>48223</v>
      </c>
      <c r="F23978" s="20" t="s">
        <v>48224</v>
      </c>
      <c r="G23978" s="38" t="s">
        <v>834</v>
      </c>
      <c r="H23978" s="38" t="s">
        <v>782</v>
      </c>
      <c r="K23978" s="20" t="s">
        <v>193</v>
      </c>
    </row>
    <row r="23979">
      <c r="A23979" s="20" t="s">
        <v>24</v>
      </c>
      <c r="B23979" s="20" t="s">
        <v>13</v>
      </c>
      <c r="C23979" s="20" t="s">
        <v>13</v>
      </c>
      <c r="E23979" s="20" t="s">
        <v>48225</v>
      </c>
      <c r="F23979" s="20" t="s">
        <v>48226</v>
      </c>
      <c r="G23979" s="38" t="s">
        <v>254</v>
      </c>
      <c r="H23979" s="38" t="s">
        <v>782</v>
      </c>
      <c r="K23979" s="20" t="s">
        <v>193</v>
      </c>
    </row>
    <row r="23980">
      <c r="A23980" s="20" t="s">
        <v>24</v>
      </c>
      <c r="B23980" s="20" t="s">
        <v>13</v>
      </c>
      <c r="C23980" s="20" t="s">
        <v>13</v>
      </c>
      <c r="E23980" s="20" t="s">
        <v>48227</v>
      </c>
      <c r="F23980" s="20" t="s">
        <v>48228</v>
      </c>
      <c r="G23980" s="38" t="s">
        <v>282</v>
      </c>
      <c r="H23980" s="38" t="s">
        <v>782</v>
      </c>
      <c r="K23980" s="20" t="s">
        <v>193</v>
      </c>
    </row>
    <row r="23981">
      <c r="A23981" s="20" t="s">
        <v>24</v>
      </c>
      <c r="B23981" s="20" t="s">
        <v>13</v>
      </c>
      <c r="C23981" s="20" t="s">
        <v>13</v>
      </c>
      <c r="E23981" s="20" t="s">
        <v>48229</v>
      </c>
      <c r="F23981" s="20" t="s">
        <v>48230</v>
      </c>
      <c r="G23981" s="38" t="s">
        <v>282</v>
      </c>
      <c r="H23981" s="38" t="s">
        <v>782</v>
      </c>
      <c r="K23981" s="20" t="s">
        <v>193</v>
      </c>
    </row>
    <row r="23982">
      <c r="A23982" s="20" t="s">
        <v>24</v>
      </c>
      <c r="B23982" s="20" t="s">
        <v>13</v>
      </c>
      <c r="C23982" s="20" t="s">
        <v>13</v>
      </c>
      <c r="E23982" s="20" t="s">
        <v>48231</v>
      </c>
      <c r="F23982" s="20" t="s">
        <v>48232</v>
      </c>
      <c r="G23982" s="38" t="s">
        <v>254</v>
      </c>
      <c r="H23982" s="38" t="s">
        <v>782</v>
      </c>
      <c r="K23982" s="20" t="s">
        <v>193</v>
      </c>
    </row>
    <row r="23983">
      <c r="A23983" s="20" t="s">
        <v>24</v>
      </c>
      <c r="B23983" s="20" t="s">
        <v>13</v>
      </c>
      <c r="C23983" s="20" t="s">
        <v>13</v>
      </c>
      <c r="E23983" s="20" t="s">
        <v>48233</v>
      </c>
      <c r="F23983" s="20" t="s">
        <v>48234</v>
      </c>
      <c r="G23983" s="38" t="s">
        <v>250</v>
      </c>
      <c r="H23983" s="38" t="s">
        <v>782</v>
      </c>
      <c r="K23983" s="20" t="s">
        <v>193</v>
      </c>
    </row>
    <row r="23984">
      <c r="A23984" s="20" t="s">
        <v>24</v>
      </c>
      <c r="B23984" s="20" t="s">
        <v>13</v>
      </c>
      <c r="C23984" s="20" t="s">
        <v>13</v>
      </c>
      <c r="E23984" s="20" t="s">
        <v>48235</v>
      </c>
      <c r="F23984" s="20" t="s">
        <v>48236</v>
      </c>
      <c r="G23984" s="38" t="s">
        <v>254</v>
      </c>
      <c r="H23984" s="38" t="s">
        <v>782</v>
      </c>
      <c r="K23984" s="20" t="s">
        <v>193</v>
      </c>
    </row>
    <row r="23985">
      <c r="A23985" s="20" t="s">
        <v>24</v>
      </c>
      <c r="B23985" s="20" t="s">
        <v>13</v>
      </c>
      <c r="C23985" s="20" t="s">
        <v>13</v>
      </c>
      <c r="E23985" s="20" t="s">
        <v>48237</v>
      </c>
      <c r="F23985" s="20" t="s">
        <v>48238</v>
      </c>
      <c r="G23985" s="38" t="s">
        <v>282</v>
      </c>
      <c r="H23985" s="38" t="s">
        <v>782</v>
      </c>
      <c r="K23985" s="20" t="s">
        <v>193</v>
      </c>
    </row>
    <row r="23986">
      <c r="A23986" s="20" t="s">
        <v>24</v>
      </c>
      <c r="B23986" s="20" t="s">
        <v>13</v>
      </c>
      <c r="C23986" s="20" t="s">
        <v>13</v>
      </c>
      <c r="E23986" s="20" t="s">
        <v>48239</v>
      </c>
      <c r="F23986" s="20" t="s">
        <v>48240</v>
      </c>
      <c r="G23986" s="38" t="s">
        <v>834</v>
      </c>
      <c r="H23986" s="38" t="s">
        <v>782</v>
      </c>
      <c r="K23986" s="20" t="s">
        <v>193</v>
      </c>
    </row>
    <row r="23987">
      <c r="A23987" s="20" t="s">
        <v>24</v>
      </c>
      <c r="B23987" s="20" t="s">
        <v>13</v>
      </c>
      <c r="C23987" s="20" t="s">
        <v>13</v>
      </c>
      <c r="E23987" s="20" t="s">
        <v>48241</v>
      </c>
      <c r="F23987" s="20" t="s">
        <v>48242</v>
      </c>
      <c r="G23987" s="38" t="s">
        <v>834</v>
      </c>
      <c r="H23987" s="38" t="s">
        <v>782</v>
      </c>
      <c r="K23987" s="20" t="s">
        <v>193</v>
      </c>
    </row>
    <row r="23988">
      <c r="A23988" s="20" t="s">
        <v>24</v>
      </c>
      <c r="B23988" s="20" t="s">
        <v>13</v>
      </c>
      <c r="C23988" s="20" t="s">
        <v>13</v>
      </c>
      <c r="E23988" s="20" t="s">
        <v>48243</v>
      </c>
      <c r="F23988" s="20" t="s">
        <v>48244</v>
      </c>
      <c r="G23988" s="38" t="s">
        <v>250</v>
      </c>
      <c r="H23988" s="38" t="s">
        <v>782</v>
      </c>
      <c r="K23988" s="20" t="s">
        <v>193</v>
      </c>
    </row>
    <row r="23989">
      <c r="A23989" s="20" t="s">
        <v>24</v>
      </c>
      <c r="B23989" s="20" t="s">
        <v>13</v>
      </c>
      <c r="C23989" s="20" t="s">
        <v>13</v>
      </c>
      <c r="E23989" s="20" t="s">
        <v>48245</v>
      </c>
      <c r="F23989" s="20" t="s">
        <v>48246</v>
      </c>
      <c r="G23989" s="38" t="s">
        <v>254</v>
      </c>
      <c r="H23989" s="38" t="s">
        <v>782</v>
      </c>
      <c r="K23989" s="20" t="s">
        <v>193</v>
      </c>
    </row>
    <row r="23990">
      <c r="A23990" s="20" t="s">
        <v>24</v>
      </c>
      <c r="B23990" s="20" t="s">
        <v>13</v>
      </c>
      <c r="C23990" s="20" t="s">
        <v>13</v>
      </c>
      <c r="E23990" s="20" t="s">
        <v>48247</v>
      </c>
      <c r="F23990" s="20" t="s">
        <v>48248</v>
      </c>
      <c r="G23990" s="38" t="s">
        <v>254</v>
      </c>
      <c r="H23990" s="38" t="s">
        <v>782</v>
      </c>
      <c r="K23990" s="20" t="s">
        <v>193</v>
      </c>
    </row>
    <row r="23991">
      <c r="A23991" s="20" t="s">
        <v>24</v>
      </c>
      <c r="B23991" s="20" t="s">
        <v>13</v>
      </c>
      <c r="C23991" s="20" t="s">
        <v>13</v>
      </c>
      <c r="E23991" s="20" t="s">
        <v>48249</v>
      </c>
      <c r="F23991" s="20" t="s">
        <v>48250</v>
      </c>
      <c r="G23991" s="38" t="s">
        <v>834</v>
      </c>
      <c r="H23991" s="38" t="s">
        <v>782</v>
      </c>
      <c r="K23991" s="20" t="s">
        <v>188</v>
      </c>
    </row>
    <row r="23992">
      <c r="A23992" s="20" t="s">
        <v>24</v>
      </c>
      <c r="B23992" s="20" t="s">
        <v>13</v>
      </c>
      <c r="C23992" s="20" t="s">
        <v>13</v>
      </c>
      <c r="E23992" s="20" t="s">
        <v>48251</v>
      </c>
      <c r="F23992" s="20" t="s">
        <v>48252</v>
      </c>
      <c r="G23992" s="38" t="s">
        <v>834</v>
      </c>
      <c r="H23992" s="38" t="s">
        <v>782</v>
      </c>
      <c r="K23992" s="20" t="s">
        <v>193</v>
      </c>
    </row>
    <row r="23993">
      <c r="A23993" s="20" t="s">
        <v>24</v>
      </c>
      <c r="B23993" s="20" t="s">
        <v>13</v>
      </c>
      <c r="C23993" s="20" t="s">
        <v>13</v>
      </c>
      <c r="E23993" s="20" t="s">
        <v>48253</v>
      </c>
      <c r="F23993" s="20" t="s">
        <v>48254</v>
      </c>
      <c r="G23993" s="38" t="s">
        <v>834</v>
      </c>
      <c r="H23993" s="38" t="s">
        <v>782</v>
      </c>
      <c r="K23993" s="20" t="s">
        <v>193</v>
      </c>
    </row>
    <row r="23994">
      <c r="A23994" s="20" t="s">
        <v>24</v>
      </c>
      <c r="B23994" s="20" t="s">
        <v>13</v>
      </c>
      <c r="C23994" s="20" t="s">
        <v>13</v>
      </c>
      <c r="E23994" s="20" t="s">
        <v>48255</v>
      </c>
      <c r="F23994" s="20" t="s">
        <v>48256</v>
      </c>
      <c r="G23994" s="38" t="s">
        <v>250</v>
      </c>
      <c r="H23994" s="38" t="s">
        <v>782</v>
      </c>
      <c r="K23994" s="20" t="s">
        <v>193</v>
      </c>
    </row>
    <row r="23995">
      <c r="A23995" s="20" t="s">
        <v>24</v>
      </c>
      <c r="B23995" s="20" t="s">
        <v>13</v>
      </c>
      <c r="C23995" s="20" t="s">
        <v>13</v>
      </c>
      <c r="E23995" s="20" t="s">
        <v>48257</v>
      </c>
      <c r="F23995" s="20" t="s">
        <v>48258</v>
      </c>
      <c r="G23995" s="38" t="s">
        <v>834</v>
      </c>
      <c r="H23995" s="38" t="s">
        <v>782</v>
      </c>
      <c r="K23995" s="20" t="s">
        <v>193</v>
      </c>
    </row>
    <row r="23996">
      <c r="A23996" s="20" t="s">
        <v>24</v>
      </c>
      <c r="B23996" s="20" t="s">
        <v>13</v>
      </c>
      <c r="C23996" s="20" t="s">
        <v>13</v>
      </c>
      <c r="E23996" s="20" t="s">
        <v>48259</v>
      </c>
      <c r="F23996" s="20" t="s">
        <v>48260</v>
      </c>
      <c r="G23996" s="38" t="s">
        <v>282</v>
      </c>
      <c r="H23996" s="38" t="s">
        <v>782</v>
      </c>
      <c r="K23996" s="20" t="s">
        <v>193</v>
      </c>
    </row>
    <row r="23997">
      <c r="A23997" s="20" t="s">
        <v>24</v>
      </c>
      <c r="B23997" s="20" t="s">
        <v>13</v>
      </c>
      <c r="C23997" s="20" t="s">
        <v>13</v>
      </c>
      <c r="E23997" s="20" t="s">
        <v>48261</v>
      </c>
      <c r="F23997" s="20" t="s">
        <v>48262</v>
      </c>
      <c r="G23997" s="38" t="s">
        <v>282</v>
      </c>
      <c r="H23997" s="38" t="s">
        <v>782</v>
      </c>
      <c r="K23997" s="20" t="s">
        <v>193</v>
      </c>
    </row>
    <row r="23998">
      <c r="A23998" s="20" t="s">
        <v>24</v>
      </c>
      <c r="B23998" s="20" t="s">
        <v>13</v>
      </c>
      <c r="C23998" s="20" t="s">
        <v>13</v>
      </c>
      <c r="E23998" s="20" t="s">
        <v>48263</v>
      </c>
      <c r="F23998" s="20" t="s">
        <v>48264</v>
      </c>
      <c r="G23998" s="38" t="s">
        <v>282</v>
      </c>
      <c r="H23998" s="38" t="s">
        <v>782</v>
      </c>
      <c r="K23998" s="20" t="s">
        <v>193</v>
      </c>
    </row>
    <row r="23999">
      <c r="A23999" s="20" t="s">
        <v>24</v>
      </c>
      <c r="B23999" s="20" t="s">
        <v>13</v>
      </c>
      <c r="C23999" s="20" t="s">
        <v>13</v>
      </c>
      <c r="E23999" s="20" t="s">
        <v>48265</v>
      </c>
      <c r="F23999" s="20" t="s">
        <v>48266</v>
      </c>
      <c r="G23999" s="38" t="s">
        <v>254</v>
      </c>
      <c r="H23999" s="38" t="s">
        <v>782</v>
      </c>
      <c r="K23999" s="20" t="s">
        <v>193</v>
      </c>
    </row>
    <row r="24000">
      <c r="A24000" s="20" t="s">
        <v>24</v>
      </c>
      <c r="B24000" s="20" t="s">
        <v>13</v>
      </c>
      <c r="C24000" s="20" t="s">
        <v>13</v>
      </c>
      <c r="E24000" s="20" t="s">
        <v>48267</v>
      </c>
      <c r="F24000" s="20" t="s">
        <v>48268</v>
      </c>
      <c r="G24000" s="38" t="s">
        <v>834</v>
      </c>
      <c r="H24000" s="38" t="s">
        <v>782</v>
      </c>
      <c r="K24000" s="20" t="s">
        <v>193</v>
      </c>
    </row>
    <row r="24001">
      <c r="A24001" s="20" t="s">
        <v>24</v>
      </c>
      <c r="B24001" s="20" t="s">
        <v>13</v>
      </c>
      <c r="C24001" s="20" t="s">
        <v>13</v>
      </c>
      <c r="E24001" s="20" t="s">
        <v>48269</v>
      </c>
      <c r="F24001" s="20" t="s">
        <v>48270</v>
      </c>
      <c r="G24001" s="38" t="s">
        <v>250</v>
      </c>
      <c r="H24001" s="38" t="s">
        <v>782</v>
      </c>
      <c r="K24001" s="20" t="s">
        <v>193</v>
      </c>
    </row>
    <row r="24002">
      <c r="A24002" s="20" t="s">
        <v>24</v>
      </c>
      <c r="B24002" s="20" t="s">
        <v>13</v>
      </c>
      <c r="C24002" s="20" t="s">
        <v>13</v>
      </c>
      <c r="E24002" s="20" t="s">
        <v>48271</v>
      </c>
      <c r="F24002" s="20" t="s">
        <v>48272</v>
      </c>
      <c r="G24002" s="38" t="s">
        <v>834</v>
      </c>
      <c r="H24002" s="38" t="s">
        <v>782</v>
      </c>
      <c r="K24002" s="20" t="s">
        <v>193</v>
      </c>
    </row>
    <row r="24003">
      <c r="A24003" s="20" t="s">
        <v>24</v>
      </c>
      <c r="B24003" s="20" t="s">
        <v>13</v>
      </c>
      <c r="C24003" s="20" t="s">
        <v>13</v>
      </c>
      <c r="E24003" s="20" t="s">
        <v>48273</v>
      </c>
      <c r="F24003" s="20" t="s">
        <v>48274</v>
      </c>
      <c r="G24003" s="38" t="s">
        <v>834</v>
      </c>
      <c r="H24003" s="38" t="s">
        <v>782</v>
      </c>
      <c r="K24003" s="20" t="s">
        <v>193</v>
      </c>
    </row>
    <row r="24004">
      <c r="A24004" s="20" t="s">
        <v>24</v>
      </c>
      <c r="B24004" s="20" t="s">
        <v>13</v>
      </c>
      <c r="C24004" s="20" t="s">
        <v>13</v>
      </c>
      <c r="E24004" s="20" t="s">
        <v>48275</v>
      </c>
      <c r="F24004" s="20" t="s">
        <v>48276</v>
      </c>
      <c r="G24004" s="38" t="s">
        <v>254</v>
      </c>
      <c r="H24004" s="38" t="s">
        <v>782</v>
      </c>
      <c r="K24004" s="20" t="s">
        <v>193</v>
      </c>
    </row>
    <row r="24005">
      <c r="A24005" s="20" t="s">
        <v>24</v>
      </c>
      <c r="B24005" s="20" t="s">
        <v>13</v>
      </c>
      <c r="C24005" s="20" t="s">
        <v>13</v>
      </c>
      <c r="E24005" s="20" t="s">
        <v>48277</v>
      </c>
      <c r="F24005" s="20" t="s">
        <v>48278</v>
      </c>
      <c r="G24005" s="38" t="s">
        <v>834</v>
      </c>
      <c r="H24005" s="38" t="s">
        <v>782</v>
      </c>
      <c r="K24005" s="20" t="s">
        <v>193</v>
      </c>
    </row>
    <row r="24006">
      <c r="A24006" s="20" t="s">
        <v>24</v>
      </c>
      <c r="B24006" s="20" t="s">
        <v>13</v>
      </c>
      <c r="C24006" s="20" t="s">
        <v>13</v>
      </c>
      <c r="E24006" s="20" t="s">
        <v>48279</v>
      </c>
      <c r="F24006" s="20" t="s">
        <v>48280</v>
      </c>
      <c r="G24006" s="38" t="s">
        <v>254</v>
      </c>
      <c r="H24006" s="38" t="s">
        <v>782</v>
      </c>
      <c r="K24006" s="20" t="s">
        <v>193</v>
      </c>
    </row>
    <row r="24007">
      <c r="A24007" s="20" t="s">
        <v>24</v>
      </c>
      <c r="B24007" s="20" t="s">
        <v>13</v>
      </c>
      <c r="C24007" s="20" t="s">
        <v>13</v>
      </c>
      <c r="E24007" s="20" t="s">
        <v>48281</v>
      </c>
      <c r="F24007" s="20" t="s">
        <v>48282</v>
      </c>
      <c r="G24007" s="38" t="s">
        <v>282</v>
      </c>
      <c r="H24007" s="38" t="s">
        <v>782</v>
      </c>
      <c r="K24007" s="20" t="s">
        <v>193</v>
      </c>
    </row>
    <row r="24008">
      <c r="A24008" s="20" t="s">
        <v>24</v>
      </c>
      <c r="B24008" s="20" t="s">
        <v>13</v>
      </c>
      <c r="C24008" s="20" t="s">
        <v>13</v>
      </c>
      <c r="E24008" s="20" t="s">
        <v>48283</v>
      </c>
      <c r="F24008" s="20" t="s">
        <v>48284</v>
      </c>
      <c r="G24008" s="38" t="s">
        <v>254</v>
      </c>
      <c r="H24008" s="38" t="s">
        <v>782</v>
      </c>
      <c r="K24008" s="20" t="s">
        <v>193</v>
      </c>
    </row>
    <row r="24009">
      <c r="A24009" s="20" t="s">
        <v>24</v>
      </c>
      <c r="B24009" s="20" t="s">
        <v>13</v>
      </c>
      <c r="C24009" s="20" t="s">
        <v>13</v>
      </c>
      <c r="E24009" s="20" t="s">
        <v>48285</v>
      </c>
      <c r="F24009" s="20" t="s">
        <v>48286</v>
      </c>
      <c r="G24009" s="38" t="s">
        <v>282</v>
      </c>
      <c r="H24009" s="38" t="s">
        <v>782</v>
      </c>
      <c r="K24009" s="20" t="s">
        <v>193</v>
      </c>
    </row>
    <row r="24010">
      <c r="A24010" s="20" t="s">
        <v>24</v>
      </c>
      <c r="B24010" s="20" t="s">
        <v>13</v>
      </c>
      <c r="C24010" s="20" t="s">
        <v>13</v>
      </c>
      <c r="E24010" s="20" t="s">
        <v>48287</v>
      </c>
      <c r="F24010" s="20" t="s">
        <v>48288</v>
      </c>
      <c r="G24010" s="38" t="s">
        <v>282</v>
      </c>
      <c r="H24010" s="38" t="s">
        <v>782</v>
      </c>
      <c r="K24010" s="20" t="s">
        <v>193</v>
      </c>
    </row>
    <row r="24011">
      <c r="A24011" s="20" t="s">
        <v>24</v>
      </c>
      <c r="B24011" s="20" t="s">
        <v>13</v>
      </c>
      <c r="C24011" s="20" t="s">
        <v>13</v>
      </c>
      <c r="E24011" s="20" t="s">
        <v>48289</v>
      </c>
      <c r="F24011" s="20" t="s">
        <v>48290</v>
      </c>
      <c r="G24011" s="38" t="s">
        <v>254</v>
      </c>
      <c r="H24011" s="38" t="s">
        <v>782</v>
      </c>
      <c r="K24011" s="20" t="s">
        <v>193</v>
      </c>
    </row>
    <row r="24012">
      <c r="A24012" s="20" t="s">
        <v>24</v>
      </c>
      <c r="B24012" s="20" t="s">
        <v>13</v>
      </c>
      <c r="C24012" s="20" t="s">
        <v>13</v>
      </c>
      <c r="E24012" s="20" t="s">
        <v>48291</v>
      </c>
      <c r="F24012" s="20" t="s">
        <v>48292</v>
      </c>
      <c r="G24012" s="38" t="s">
        <v>250</v>
      </c>
      <c r="H24012" s="38" t="s">
        <v>782</v>
      </c>
      <c r="K24012" s="20" t="s">
        <v>193</v>
      </c>
    </row>
    <row r="24013">
      <c r="A24013" s="20" t="s">
        <v>24</v>
      </c>
      <c r="B24013" s="20" t="s">
        <v>13</v>
      </c>
      <c r="C24013" s="20" t="s">
        <v>13</v>
      </c>
      <c r="E24013" s="20" t="s">
        <v>48293</v>
      </c>
      <c r="F24013" s="20" t="s">
        <v>48294</v>
      </c>
      <c r="G24013" s="38" t="s">
        <v>282</v>
      </c>
      <c r="H24013" s="38" t="s">
        <v>782</v>
      </c>
      <c r="K24013" s="20" t="s">
        <v>193</v>
      </c>
    </row>
    <row r="24014">
      <c r="A24014" s="20" t="s">
        <v>24</v>
      </c>
      <c r="B24014" s="20" t="s">
        <v>13</v>
      </c>
      <c r="C24014" s="20" t="s">
        <v>13</v>
      </c>
      <c r="E24014" s="20" t="s">
        <v>48295</v>
      </c>
      <c r="F24014" s="20" t="s">
        <v>48296</v>
      </c>
      <c r="G24014" s="38" t="s">
        <v>250</v>
      </c>
      <c r="H24014" s="38" t="s">
        <v>782</v>
      </c>
      <c r="K24014" s="20" t="s">
        <v>193</v>
      </c>
    </row>
    <row r="24015">
      <c r="A24015" s="20" t="s">
        <v>24</v>
      </c>
      <c r="B24015" s="20" t="s">
        <v>13</v>
      </c>
      <c r="C24015" s="20" t="s">
        <v>13</v>
      </c>
      <c r="E24015" s="20" t="s">
        <v>48297</v>
      </c>
      <c r="F24015" s="20" t="s">
        <v>48244</v>
      </c>
      <c r="G24015" s="38" t="s">
        <v>250</v>
      </c>
      <c r="H24015" s="38" t="s">
        <v>782</v>
      </c>
      <c r="K24015" s="20" t="s">
        <v>193</v>
      </c>
    </row>
    <row r="24016">
      <c r="A24016" s="20" t="s">
        <v>24</v>
      </c>
      <c r="B24016" s="20" t="s">
        <v>13</v>
      </c>
      <c r="C24016" s="20" t="s">
        <v>13</v>
      </c>
      <c r="E24016" s="20" t="s">
        <v>48298</v>
      </c>
      <c r="F24016" s="20" t="s">
        <v>48299</v>
      </c>
      <c r="G24016" s="38" t="s">
        <v>254</v>
      </c>
      <c r="H24016" s="38" t="s">
        <v>782</v>
      </c>
      <c r="K24016" s="20" t="s">
        <v>193</v>
      </c>
    </row>
    <row r="24017">
      <c r="A24017" s="20" t="s">
        <v>24</v>
      </c>
      <c r="B24017" s="20" t="s">
        <v>13</v>
      </c>
      <c r="C24017" s="20" t="s">
        <v>13</v>
      </c>
      <c r="E24017" s="20" t="s">
        <v>48300</v>
      </c>
      <c r="F24017" s="20" t="s">
        <v>48301</v>
      </c>
      <c r="G24017" s="38" t="s">
        <v>282</v>
      </c>
      <c r="H24017" s="38" t="s">
        <v>782</v>
      </c>
      <c r="K24017" s="20" t="s">
        <v>193</v>
      </c>
    </row>
    <row r="24018">
      <c r="A24018" s="20" t="s">
        <v>24</v>
      </c>
      <c r="B24018" s="20" t="s">
        <v>13</v>
      </c>
      <c r="C24018" s="20" t="s">
        <v>13</v>
      </c>
      <c r="E24018" s="20" t="s">
        <v>48302</v>
      </c>
      <c r="F24018" s="20" t="s">
        <v>48303</v>
      </c>
      <c r="G24018" s="38" t="s">
        <v>282</v>
      </c>
      <c r="H24018" s="38" t="s">
        <v>782</v>
      </c>
      <c r="K24018" s="20" t="s">
        <v>193</v>
      </c>
    </row>
    <row r="24019">
      <c r="A24019" s="20" t="s">
        <v>24</v>
      </c>
      <c r="B24019" s="20" t="s">
        <v>13</v>
      </c>
      <c r="C24019" s="20" t="s">
        <v>13</v>
      </c>
      <c r="E24019" s="20" t="s">
        <v>48304</v>
      </c>
      <c r="F24019" s="20" t="s">
        <v>48305</v>
      </c>
      <c r="G24019" s="38" t="s">
        <v>254</v>
      </c>
      <c r="H24019" s="38" t="s">
        <v>782</v>
      </c>
      <c r="K24019" s="20" t="s">
        <v>193</v>
      </c>
    </row>
    <row r="24020">
      <c r="A24020" s="20" t="s">
        <v>24</v>
      </c>
      <c r="B24020" s="20" t="s">
        <v>13</v>
      </c>
      <c r="C24020" s="20" t="s">
        <v>13</v>
      </c>
      <c r="E24020" s="20" t="s">
        <v>48306</v>
      </c>
      <c r="F24020" s="20" t="s">
        <v>48307</v>
      </c>
      <c r="G24020" s="38" t="s">
        <v>282</v>
      </c>
      <c r="H24020" s="38" t="s">
        <v>782</v>
      </c>
      <c r="K24020" s="20" t="s">
        <v>193</v>
      </c>
    </row>
    <row r="24021">
      <c r="A24021" s="20" t="s">
        <v>24</v>
      </c>
      <c r="B24021" s="20" t="s">
        <v>13</v>
      </c>
      <c r="C24021" s="20" t="s">
        <v>13</v>
      </c>
      <c r="E24021" s="20" t="s">
        <v>48308</v>
      </c>
      <c r="F24021" s="20" t="s">
        <v>48309</v>
      </c>
      <c r="G24021" s="38" t="s">
        <v>834</v>
      </c>
      <c r="H24021" s="38" t="s">
        <v>782</v>
      </c>
      <c r="K24021" s="20" t="s">
        <v>193</v>
      </c>
    </row>
    <row r="24022">
      <c r="A24022" s="20" t="s">
        <v>24</v>
      </c>
      <c r="B24022" s="20" t="s">
        <v>13</v>
      </c>
      <c r="C24022" s="20" t="s">
        <v>13</v>
      </c>
      <c r="E24022" s="20" t="s">
        <v>48310</v>
      </c>
      <c r="F24022" s="20" t="s">
        <v>48311</v>
      </c>
      <c r="G24022" s="38" t="s">
        <v>834</v>
      </c>
      <c r="H24022" s="38" t="s">
        <v>782</v>
      </c>
      <c r="K24022" s="20" t="s">
        <v>193</v>
      </c>
    </row>
    <row r="24023">
      <c r="A24023" s="20" t="s">
        <v>24</v>
      </c>
      <c r="B24023" s="20" t="s">
        <v>13</v>
      </c>
      <c r="C24023" s="20" t="s">
        <v>13</v>
      </c>
      <c r="E24023" s="20" t="s">
        <v>48312</v>
      </c>
      <c r="F24023" s="20" t="s">
        <v>48313</v>
      </c>
      <c r="G24023" s="38" t="s">
        <v>250</v>
      </c>
      <c r="H24023" s="38" t="s">
        <v>782</v>
      </c>
      <c r="K24023" s="20" t="s">
        <v>193</v>
      </c>
    </row>
    <row r="24024">
      <c r="A24024" s="20" t="s">
        <v>24</v>
      </c>
      <c r="B24024" s="20" t="s">
        <v>13</v>
      </c>
      <c r="C24024" s="20" t="s">
        <v>13</v>
      </c>
      <c r="E24024" s="20" t="s">
        <v>48314</v>
      </c>
      <c r="F24024" s="20" t="s">
        <v>48315</v>
      </c>
      <c r="G24024" s="38" t="s">
        <v>282</v>
      </c>
      <c r="H24024" s="38" t="s">
        <v>782</v>
      </c>
      <c r="K24024" s="20" t="s">
        <v>193</v>
      </c>
    </row>
    <row r="24025">
      <c r="A24025" s="20" t="s">
        <v>24</v>
      </c>
      <c r="B24025" s="20" t="s">
        <v>13</v>
      </c>
      <c r="C24025" s="20" t="s">
        <v>13</v>
      </c>
      <c r="E24025" s="20" t="s">
        <v>48316</v>
      </c>
      <c r="F24025" s="20" t="s">
        <v>48317</v>
      </c>
      <c r="G24025" s="38" t="s">
        <v>254</v>
      </c>
      <c r="H24025" s="38" t="s">
        <v>782</v>
      </c>
      <c r="K24025" s="20" t="s">
        <v>193</v>
      </c>
    </row>
    <row r="24026">
      <c r="A24026" s="20" t="s">
        <v>24</v>
      </c>
      <c r="B24026" s="20" t="s">
        <v>13</v>
      </c>
      <c r="C24026" s="20" t="s">
        <v>13</v>
      </c>
      <c r="E24026" s="20" t="s">
        <v>48318</v>
      </c>
      <c r="F24026" s="20" t="s">
        <v>48319</v>
      </c>
      <c r="G24026" s="38" t="s">
        <v>282</v>
      </c>
      <c r="H24026" s="38" t="s">
        <v>782</v>
      </c>
      <c r="K24026" s="20" t="s">
        <v>193</v>
      </c>
    </row>
    <row r="24027">
      <c r="A24027" s="20" t="s">
        <v>24</v>
      </c>
      <c r="B24027" s="20" t="s">
        <v>13</v>
      </c>
      <c r="C24027" s="20" t="s">
        <v>13</v>
      </c>
      <c r="E24027" s="20" t="s">
        <v>48320</v>
      </c>
      <c r="F24027" s="20" t="s">
        <v>48321</v>
      </c>
      <c r="G24027" s="38" t="s">
        <v>282</v>
      </c>
      <c r="H24027" s="38" t="s">
        <v>782</v>
      </c>
      <c r="K24027" s="20" t="s">
        <v>193</v>
      </c>
    </row>
    <row r="24028">
      <c r="A24028" s="20" t="s">
        <v>24</v>
      </c>
      <c r="B24028" s="20" t="s">
        <v>13</v>
      </c>
      <c r="C24028" s="20" t="s">
        <v>13</v>
      </c>
      <c r="E24028" s="20" t="s">
        <v>48322</v>
      </c>
      <c r="F24028" s="20" t="s">
        <v>48323</v>
      </c>
      <c r="G24028" s="38" t="s">
        <v>282</v>
      </c>
      <c r="H24028" s="38" t="s">
        <v>782</v>
      </c>
      <c r="K24028" s="20" t="s">
        <v>193</v>
      </c>
    </row>
    <row r="24029">
      <c r="A24029" s="20" t="s">
        <v>24</v>
      </c>
      <c r="B24029" s="20" t="s">
        <v>13</v>
      </c>
      <c r="C24029" s="20" t="s">
        <v>13</v>
      </c>
      <c r="E24029" s="20" t="s">
        <v>48324</v>
      </c>
      <c r="F24029" s="20" t="s">
        <v>48325</v>
      </c>
      <c r="G24029" s="38" t="s">
        <v>254</v>
      </c>
      <c r="H24029" s="38" t="s">
        <v>782</v>
      </c>
      <c r="K24029" s="20" t="s">
        <v>193</v>
      </c>
    </row>
    <row r="24030">
      <c r="A24030" s="20" t="s">
        <v>24</v>
      </c>
      <c r="B24030" s="20" t="s">
        <v>13</v>
      </c>
      <c r="C24030" s="20" t="s">
        <v>13</v>
      </c>
      <c r="E24030" s="20" t="s">
        <v>48326</v>
      </c>
      <c r="F24030" s="20" t="s">
        <v>48327</v>
      </c>
      <c r="G24030" s="38" t="s">
        <v>282</v>
      </c>
      <c r="H24030" s="38" t="s">
        <v>782</v>
      </c>
      <c r="K24030" s="20" t="s">
        <v>193</v>
      </c>
    </row>
    <row r="24031">
      <c r="A24031" s="20" t="s">
        <v>24</v>
      </c>
      <c r="B24031" s="20" t="s">
        <v>13</v>
      </c>
      <c r="C24031" s="20" t="s">
        <v>13</v>
      </c>
      <c r="E24031" s="20" t="s">
        <v>48328</v>
      </c>
      <c r="F24031" s="20" t="s">
        <v>48329</v>
      </c>
      <c r="G24031" s="38" t="s">
        <v>250</v>
      </c>
      <c r="H24031" s="38" t="s">
        <v>782</v>
      </c>
      <c r="K24031" s="20" t="s">
        <v>193</v>
      </c>
    </row>
    <row r="24032">
      <c r="A24032" s="20" t="s">
        <v>24</v>
      </c>
      <c r="B24032" s="20" t="s">
        <v>13</v>
      </c>
      <c r="C24032" s="20" t="s">
        <v>13</v>
      </c>
      <c r="E24032" s="20" t="s">
        <v>48330</v>
      </c>
      <c r="F24032" s="20" t="s">
        <v>48331</v>
      </c>
      <c r="G24032" s="38" t="s">
        <v>250</v>
      </c>
      <c r="H24032" s="38" t="s">
        <v>782</v>
      </c>
      <c r="K24032" s="20" t="s">
        <v>193</v>
      </c>
    </row>
    <row r="24033">
      <c r="A24033" s="20" t="s">
        <v>24</v>
      </c>
      <c r="B24033" s="20" t="s">
        <v>13</v>
      </c>
      <c r="C24033" s="20" t="s">
        <v>13</v>
      </c>
      <c r="E24033" s="20" t="s">
        <v>48332</v>
      </c>
      <c r="F24033" s="20" t="s">
        <v>48333</v>
      </c>
      <c r="G24033" s="38" t="s">
        <v>282</v>
      </c>
      <c r="H24033" s="38" t="s">
        <v>782</v>
      </c>
      <c r="K24033" s="20" t="s">
        <v>193</v>
      </c>
    </row>
    <row r="24034">
      <c r="A24034" s="20" t="s">
        <v>24</v>
      </c>
      <c r="B24034" s="20" t="s">
        <v>13</v>
      </c>
      <c r="C24034" s="20" t="s">
        <v>13</v>
      </c>
      <c r="E24034" s="20" t="s">
        <v>48334</v>
      </c>
      <c r="F24034" s="20" t="s">
        <v>48335</v>
      </c>
      <c r="G24034" s="38" t="s">
        <v>834</v>
      </c>
      <c r="H24034" s="38" t="s">
        <v>782</v>
      </c>
      <c r="K24034" s="20" t="s">
        <v>193</v>
      </c>
    </row>
    <row r="24035">
      <c r="A24035" s="20" t="s">
        <v>24</v>
      </c>
      <c r="B24035" s="20" t="s">
        <v>13</v>
      </c>
      <c r="C24035" s="20" t="s">
        <v>13</v>
      </c>
      <c r="E24035" s="20" t="s">
        <v>48336</v>
      </c>
      <c r="F24035" s="20" t="s">
        <v>48337</v>
      </c>
      <c r="G24035" s="38" t="s">
        <v>254</v>
      </c>
      <c r="H24035" s="38" t="s">
        <v>782</v>
      </c>
      <c r="K24035" s="20" t="s">
        <v>193</v>
      </c>
    </row>
    <row r="24036">
      <c r="A24036" s="20" t="s">
        <v>24</v>
      </c>
      <c r="B24036" s="20" t="s">
        <v>13</v>
      </c>
      <c r="C24036" s="20" t="s">
        <v>13</v>
      </c>
      <c r="E24036" s="20" t="s">
        <v>48338</v>
      </c>
      <c r="F24036" s="20" t="s">
        <v>48339</v>
      </c>
      <c r="G24036" s="38" t="s">
        <v>250</v>
      </c>
      <c r="H24036" s="38" t="s">
        <v>782</v>
      </c>
      <c r="K24036" s="20" t="s">
        <v>193</v>
      </c>
    </row>
    <row r="24037">
      <c r="A24037" s="20" t="s">
        <v>24</v>
      </c>
      <c r="B24037" s="20" t="s">
        <v>13</v>
      </c>
      <c r="C24037" s="20" t="s">
        <v>13</v>
      </c>
      <c r="E24037" s="20" t="s">
        <v>48340</v>
      </c>
      <c r="F24037" s="20" t="s">
        <v>48341</v>
      </c>
      <c r="G24037" s="38" t="s">
        <v>282</v>
      </c>
      <c r="H24037" s="38" t="s">
        <v>782</v>
      </c>
      <c r="K24037" s="20" t="s">
        <v>193</v>
      </c>
    </row>
    <row r="24038">
      <c r="A24038" s="20" t="s">
        <v>24</v>
      </c>
      <c r="B24038" s="20" t="s">
        <v>13</v>
      </c>
      <c r="C24038" s="20" t="s">
        <v>13</v>
      </c>
      <c r="E24038" s="20" t="s">
        <v>48342</v>
      </c>
      <c r="F24038" s="20" t="s">
        <v>48343</v>
      </c>
      <c r="G24038" s="38" t="s">
        <v>282</v>
      </c>
      <c r="H24038" s="38" t="s">
        <v>782</v>
      </c>
      <c r="K24038" s="20" t="s">
        <v>193</v>
      </c>
    </row>
    <row r="24039">
      <c r="A24039" s="20" t="s">
        <v>24</v>
      </c>
      <c r="B24039" s="20" t="s">
        <v>13</v>
      </c>
      <c r="C24039" s="20" t="s">
        <v>13</v>
      </c>
      <c r="E24039" s="20" t="s">
        <v>48344</v>
      </c>
      <c r="F24039" s="20" t="s">
        <v>48345</v>
      </c>
      <c r="G24039" s="38" t="s">
        <v>834</v>
      </c>
      <c r="H24039" s="38" t="s">
        <v>782</v>
      </c>
      <c r="K24039" s="20" t="s">
        <v>193</v>
      </c>
    </row>
    <row r="24040">
      <c r="A24040" s="20" t="s">
        <v>24</v>
      </c>
      <c r="B24040" s="20" t="s">
        <v>13</v>
      </c>
      <c r="C24040" s="20" t="s">
        <v>13</v>
      </c>
      <c r="E24040" s="20" t="s">
        <v>48346</v>
      </c>
      <c r="F24040" s="20" t="s">
        <v>48347</v>
      </c>
      <c r="G24040" s="38" t="s">
        <v>834</v>
      </c>
      <c r="H24040" s="38" t="s">
        <v>782</v>
      </c>
      <c r="K24040" s="20" t="s">
        <v>193</v>
      </c>
    </row>
    <row r="24041">
      <c r="A24041" s="20" t="s">
        <v>24</v>
      </c>
      <c r="B24041" s="20" t="s">
        <v>13</v>
      </c>
      <c r="C24041" s="20" t="s">
        <v>13</v>
      </c>
      <c r="E24041" s="20" t="s">
        <v>48348</v>
      </c>
      <c r="F24041" s="20" t="s">
        <v>48349</v>
      </c>
      <c r="G24041" s="38" t="s">
        <v>254</v>
      </c>
      <c r="H24041" s="38" t="s">
        <v>782</v>
      </c>
      <c r="K24041" s="20" t="s">
        <v>193</v>
      </c>
    </row>
    <row r="24042">
      <c r="A24042" s="20" t="s">
        <v>24</v>
      </c>
      <c r="B24042" s="20" t="s">
        <v>13</v>
      </c>
      <c r="C24042" s="20" t="s">
        <v>13</v>
      </c>
      <c r="E24042" s="20" t="s">
        <v>48350</v>
      </c>
      <c r="F24042" s="20" t="s">
        <v>48351</v>
      </c>
      <c r="G24042" s="38" t="s">
        <v>250</v>
      </c>
      <c r="H24042" s="38" t="s">
        <v>782</v>
      </c>
      <c r="K24042" s="20" t="s">
        <v>193</v>
      </c>
    </row>
    <row r="24043">
      <c r="A24043" s="20" t="s">
        <v>24</v>
      </c>
      <c r="B24043" s="20" t="s">
        <v>13</v>
      </c>
      <c r="C24043" s="20" t="s">
        <v>13</v>
      </c>
      <c r="E24043" s="20" t="s">
        <v>48352</v>
      </c>
      <c r="F24043" s="20" t="s">
        <v>48353</v>
      </c>
      <c r="G24043" s="38" t="s">
        <v>282</v>
      </c>
      <c r="H24043" s="38" t="s">
        <v>782</v>
      </c>
      <c r="K24043" s="20" t="s">
        <v>193</v>
      </c>
    </row>
    <row r="24044">
      <c r="A24044" s="20" t="s">
        <v>24</v>
      </c>
      <c r="B24044" s="20" t="s">
        <v>13</v>
      </c>
      <c r="C24044" s="20" t="s">
        <v>13</v>
      </c>
      <c r="E24044" s="20" t="s">
        <v>48354</v>
      </c>
      <c r="F24044" s="20" t="s">
        <v>48355</v>
      </c>
      <c r="G24044" s="38" t="s">
        <v>254</v>
      </c>
      <c r="H24044" s="38" t="s">
        <v>782</v>
      </c>
      <c r="K24044" s="20" t="s">
        <v>193</v>
      </c>
    </row>
    <row r="24045">
      <c r="A24045" s="20" t="s">
        <v>24</v>
      </c>
      <c r="B24045" s="20" t="s">
        <v>13</v>
      </c>
      <c r="C24045" s="20" t="s">
        <v>13</v>
      </c>
      <c r="E24045" s="20" t="s">
        <v>48356</v>
      </c>
      <c r="F24045" s="20" t="s">
        <v>48357</v>
      </c>
      <c r="G24045" s="38" t="s">
        <v>282</v>
      </c>
      <c r="H24045" s="38" t="s">
        <v>782</v>
      </c>
      <c r="K24045" s="20" t="s">
        <v>193</v>
      </c>
    </row>
    <row r="24046">
      <c r="A24046" s="20" t="s">
        <v>24</v>
      </c>
      <c r="B24046" s="20" t="s">
        <v>13</v>
      </c>
      <c r="C24046" s="20" t="s">
        <v>13</v>
      </c>
      <c r="E24046" s="20" t="s">
        <v>48358</v>
      </c>
      <c r="F24046" s="20" t="s">
        <v>48359</v>
      </c>
      <c r="G24046" s="38" t="s">
        <v>254</v>
      </c>
      <c r="H24046" s="38" t="s">
        <v>782</v>
      </c>
      <c r="K24046" s="20" t="s">
        <v>193</v>
      </c>
    </row>
    <row r="24047">
      <c r="A24047" s="20" t="s">
        <v>24</v>
      </c>
      <c r="B24047" s="20" t="s">
        <v>13</v>
      </c>
      <c r="C24047" s="20" t="s">
        <v>13</v>
      </c>
      <c r="E24047" s="20" t="s">
        <v>48360</v>
      </c>
      <c r="F24047" s="20" t="s">
        <v>48361</v>
      </c>
      <c r="G24047" s="38" t="s">
        <v>282</v>
      </c>
      <c r="H24047" s="38" t="s">
        <v>782</v>
      </c>
      <c r="K24047" s="20" t="s">
        <v>193</v>
      </c>
    </row>
    <row r="24048">
      <c r="A24048" s="20" t="s">
        <v>24</v>
      </c>
      <c r="B24048" s="20" t="s">
        <v>13</v>
      </c>
      <c r="C24048" s="20" t="s">
        <v>13</v>
      </c>
      <c r="E24048" s="20" t="s">
        <v>48362</v>
      </c>
      <c r="F24048" s="20" t="s">
        <v>48363</v>
      </c>
      <c r="G24048" s="38" t="s">
        <v>250</v>
      </c>
      <c r="H24048" s="38" t="s">
        <v>782</v>
      </c>
      <c r="K24048" s="20" t="s">
        <v>193</v>
      </c>
    </row>
    <row r="24049">
      <c r="A24049" s="20" t="s">
        <v>24</v>
      </c>
      <c r="B24049" s="20" t="s">
        <v>13</v>
      </c>
      <c r="C24049" s="20" t="s">
        <v>13</v>
      </c>
      <c r="E24049" s="20" t="s">
        <v>48364</v>
      </c>
      <c r="F24049" s="20" t="s">
        <v>48365</v>
      </c>
      <c r="G24049" s="38" t="s">
        <v>250</v>
      </c>
      <c r="H24049" s="38" t="s">
        <v>782</v>
      </c>
      <c r="K24049" s="20" t="s">
        <v>193</v>
      </c>
    </row>
    <row r="24050">
      <c r="A24050" s="20" t="s">
        <v>24</v>
      </c>
      <c r="B24050" s="20" t="s">
        <v>13</v>
      </c>
      <c r="C24050" s="20" t="s">
        <v>13</v>
      </c>
      <c r="E24050" s="20" t="s">
        <v>48366</v>
      </c>
      <c r="F24050" s="20" t="s">
        <v>48367</v>
      </c>
      <c r="G24050" s="38" t="s">
        <v>282</v>
      </c>
      <c r="H24050" s="38" t="s">
        <v>782</v>
      </c>
      <c r="K24050" s="20" t="s">
        <v>193</v>
      </c>
    </row>
    <row r="24051">
      <c r="A24051" s="20" t="s">
        <v>24</v>
      </c>
      <c r="B24051" s="20" t="s">
        <v>13</v>
      </c>
      <c r="C24051" s="20" t="s">
        <v>13</v>
      </c>
      <c r="E24051" s="20" t="s">
        <v>48368</v>
      </c>
      <c r="F24051" s="20" t="s">
        <v>48369</v>
      </c>
      <c r="G24051" s="38" t="s">
        <v>254</v>
      </c>
      <c r="H24051" s="38" t="s">
        <v>782</v>
      </c>
      <c r="K24051" s="20" t="s">
        <v>193</v>
      </c>
    </row>
    <row r="24052">
      <c r="A24052" s="20" t="s">
        <v>24</v>
      </c>
      <c r="B24052" s="20" t="s">
        <v>13</v>
      </c>
      <c r="C24052" s="20" t="s">
        <v>13</v>
      </c>
      <c r="E24052" s="20" t="s">
        <v>48370</v>
      </c>
      <c r="F24052" s="20" t="s">
        <v>48371</v>
      </c>
      <c r="G24052" s="38" t="s">
        <v>254</v>
      </c>
      <c r="H24052" s="38" t="s">
        <v>782</v>
      </c>
      <c r="K24052" s="20" t="s">
        <v>193</v>
      </c>
    </row>
    <row r="24053">
      <c r="A24053" s="20" t="s">
        <v>24</v>
      </c>
      <c r="B24053" s="20" t="s">
        <v>13</v>
      </c>
      <c r="C24053" s="20" t="s">
        <v>13</v>
      </c>
      <c r="E24053" s="20" t="s">
        <v>48372</v>
      </c>
      <c r="F24053" s="20" t="s">
        <v>48373</v>
      </c>
      <c r="G24053" s="38" t="s">
        <v>282</v>
      </c>
      <c r="H24053" s="38" t="s">
        <v>782</v>
      </c>
      <c r="K24053" s="20" t="s">
        <v>193</v>
      </c>
    </row>
    <row r="24054">
      <c r="A24054" s="20" t="s">
        <v>24</v>
      </c>
      <c r="B24054" s="20" t="s">
        <v>13</v>
      </c>
      <c r="C24054" s="20" t="s">
        <v>13</v>
      </c>
      <c r="E24054" s="20" t="s">
        <v>48374</v>
      </c>
      <c r="F24054" s="20" t="s">
        <v>48375</v>
      </c>
      <c r="G24054" s="38" t="s">
        <v>282</v>
      </c>
      <c r="H24054" s="38" t="s">
        <v>782</v>
      </c>
      <c r="K24054" s="20" t="s">
        <v>193</v>
      </c>
    </row>
    <row r="24055">
      <c r="A24055" s="20" t="s">
        <v>24</v>
      </c>
      <c r="B24055" s="20" t="s">
        <v>13</v>
      </c>
      <c r="C24055" s="20" t="s">
        <v>13</v>
      </c>
      <c r="E24055" s="20" t="s">
        <v>48376</v>
      </c>
      <c r="F24055" s="20" t="s">
        <v>48377</v>
      </c>
      <c r="G24055" s="38" t="s">
        <v>282</v>
      </c>
      <c r="H24055" s="38" t="s">
        <v>782</v>
      </c>
      <c r="K24055" s="20" t="s">
        <v>193</v>
      </c>
    </row>
    <row r="24056">
      <c r="A24056" s="20" t="s">
        <v>24</v>
      </c>
      <c r="B24056" s="20" t="s">
        <v>13</v>
      </c>
      <c r="C24056" s="20" t="s">
        <v>13</v>
      </c>
      <c r="E24056" s="20" t="s">
        <v>48378</v>
      </c>
      <c r="F24056" s="20" t="s">
        <v>48379</v>
      </c>
      <c r="G24056" s="38" t="s">
        <v>254</v>
      </c>
      <c r="H24056" s="38" t="s">
        <v>782</v>
      </c>
      <c r="K24056" s="20" t="s">
        <v>193</v>
      </c>
    </row>
    <row r="24057">
      <c r="A24057" s="20" t="s">
        <v>24</v>
      </c>
      <c r="B24057" s="20" t="s">
        <v>13</v>
      </c>
      <c r="C24057" s="20" t="s">
        <v>13</v>
      </c>
      <c r="E24057" s="20" t="s">
        <v>48380</v>
      </c>
      <c r="F24057" s="20" t="s">
        <v>48381</v>
      </c>
      <c r="G24057" s="38" t="s">
        <v>254</v>
      </c>
      <c r="H24057" s="38" t="s">
        <v>782</v>
      </c>
      <c r="K24057" s="20" t="s">
        <v>193</v>
      </c>
    </row>
    <row r="24058">
      <c r="A24058" s="20" t="s">
        <v>24</v>
      </c>
      <c r="B24058" s="20" t="s">
        <v>13</v>
      </c>
      <c r="C24058" s="20" t="s">
        <v>13</v>
      </c>
      <c r="E24058" s="20" t="s">
        <v>48382</v>
      </c>
      <c r="F24058" s="20" t="s">
        <v>48383</v>
      </c>
      <c r="G24058" s="38" t="s">
        <v>834</v>
      </c>
      <c r="H24058" s="38" t="s">
        <v>782</v>
      </c>
      <c r="K24058" s="20" t="s">
        <v>193</v>
      </c>
    </row>
    <row r="24059">
      <c r="A24059" s="20" t="s">
        <v>24</v>
      </c>
      <c r="B24059" s="20" t="s">
        <v>13</v>
      </c>
      <c r="C24059" s="20" t="s">
        <v>13</v>
      </c>
      <c r="E24059" s="20" t="s">
        <v>48384</v>
      </c>
      <c r="F24059" s="20" t="s">
        <v>48385</v>
      </c>
      <c r="G24059" s="38" t="s">
        <v>282</v>
      </c>
      <c r="H24059" s="38" t="s">
        <v>782</v>
      </c>
      <c r="K24059" s="20" t="s">
        <v>193</v>
      </c>
    </row>
    <row r="24060">
      <c r="A24060" s="20" t="s">
        <v>24</v>
      </c>
      <c r="B24060" s="20" t="s">
        <v>13</v>
      </c>
      <c r="C24060" s="20" t="s">
        <v>13</v>
      </c>
      <c r="E24060" s="20" t="s">
        <v>48386</v>
      </c>
      <c r="F24060" s="20" t="s">
        <v>48387</v>
      </c>
      <c r="G24060" s="38" t="s">
        <v>250</v>
      </c>
      <c r="H24060" s="38" t="s">
        <v>782</v>
      </c>
      <c r="K24060" s="20" t="s">
        <v>193</v>
      </c>
    </row>
    <row r="24061">
      <c r="A24061" s="20" t="s">
        <v>24</v>
      </c>
      <c r="B24061" s="20" t="s">
        <v>13</v>
      </c>
      <c r="C24061" s="20" t="s">
        <v>13</v>
      </c>
      <c r="E24061" s="20" t="s">
        <v>48388</v>
      </c>
      <c r="F24061" s="20" t="s">
        <v>48389</v>
      </c>
      <c r="G24061" s="38" t="s">
        <v>834</v>
      </c>
      <c r="H24061" s="38" t="s">
        <v>782</v>
      </c>
      <c r="K24061" s="20" t="s">
        <v>193</v>
      </c>
    </row>
    <row r="24062">
      <c r="A24062" s="20" t="s">
        <v>24</v>
      </c>
      <c r="B24062" s="20" t="s">
        <v>13</v>
      </c>
      <c r="C24062" s="20" t="s">
        <v>13</v>
      </c>
      <c r="E24062" s="20" t="s">
        <v>48390</v>
      </c>
      <c r="F24062" s="20" t="s">
        <v>48391</v>
      </c>
      <c r="G24062" s="38" t="s">
        <v>254</v>
      </c>
      <c r="H24062" s="38" t="s">
        <v>782</v>
      </c>
      <c r="K24062" s="20" t="s">
        <v>193</v>
      </c>
    </row>
    <row r="24063">
      <c r="A24063" s="20" t="s">
        <v>24</v>
      </c>
      <c r="B24063" s="20" t="s">
        <v>13</v>
      </c>
      <c r="C24063" s="20" t="s">
        <v>13</v>
      </c>
      <c r="E24063" s="20" t="s">
        <v>48392</v>
      </c>
      <c r="F24063" s="20" t="s">
        <v>48393</v>
      </c>
      <c r="G24063" s="38" t="s">
        <v>834</v>
      </c>
      <c r="H24063" s="38" t="s">
        <v>782</v>
      </c>
      <c r="K24063" s="20" t="s">
        <v>193</v>
      </c>
    </row>
    <row r="24064">
      <c r="A24064" s="20" t="s">
        <v>24</v>
      </c>
      <c r="B24064" s="20" t="s">
        <v>13</v>
      </c>
      <c r="C24064" s="20" t="s">
        <v>13</v>
      </c>
      <c r="E24064" s="20" t="s">
        <v>48394</v>
      </c>
      <c r="F24064" s="20" t="s">
        <v>48395</v>
      </c>
      <c r="G24064" s="38" t="s">
        <v>282</v>
      </c>
      <c r="H24064" s="38" t="s">
        <v>782</v>
      </c>
      <c r="K24064" s="20" t="s">
        <v>193</v>
      </c>
    </row>
    <row r="24065">
      <c r="A24065" s="20" t="s">
        <v>24</v>
      </c>
      <c r="B24065" s="20" t="s">
        <v>13</v>
      </c>
      <c r="C24065" s="20" t="s">
        <v>13</v>
      </c>
      <c r="E24065" s="20" t="s">
        <v>48396</v>
      </c>
      <c r="F24065" s="20" t="s">
        <v>48397</v>
      </c>
      <c r="G24065" s="38" t="s">
        <v>254</v>
      </c>
      <c r="H24065" s="38" t="s">
        <v>782</v>
      </c>
      <c r="K24065" s="20" t="s">
        <v>193</v>
      </c>
    </row>
    <row r="24066">
      <c r="A24066" s="20" t="s">
        <v>24</v>
      </c>
      <c r="B24066" s="20" t="s">
        <v>13</v>
      </c>
      <c r="C24066" s="20" t="s">
        <v>13</v>
      </c>
      <c r="E24066" s="20" t="s">
        <v>48398</v>
      </c>
      <c r="F24066" s="20" t="s">
        <v>48399</v>
      </c>
      <c r="G24066" s="38" t="s">
        <v>834</v>
      </c>
      <c r="H24066" s="38" t="s">
        <v>782</v>
      </c>
      <c r="K24066" s="20" t="s">
        <v>193</v>
      </c>
    </row>
    <row r="24067">
      <c r="A24067" s="20" t="s">
        <v>24</v>
      </c>
      <c r="B24067" s="20" t="s">
        <v>13</v>
      </c>
      <c r="C24067" s="20" t="s">
        <v>13</v>
      </c>
      <c r="E24067" s="20" t="s">
        <v>48400</v>
      </c>
      <c r="F24067" s="20" t="s">
        <v>48401</v>
      </c>
      <c r="G24067" s="38" t="s">
        <v>834</v>
      </c>
      <c r="H24067" s="38" t="s">
        <v>782</v>
      </c>
      <c r="K24067" s="20" t="s">
        <v>193</v>
      </c>
    </row>
    <row r="24068">
      <c r="A24068" s="20" t="s">
        <v>24</v>
      </c>
      <c r="B24068" s="20" t="s">
        <v>13</v>
      </c>
      <c r="C24068" s="20" t="s">
        <v>13</v>
      </c>
      <c r="E24068" s="20" t="s">
        <v>48402</v>
      </c>
      <c r="F24068" s="20" t="s">
        <v>48403</v>
      </c>
      <c r="G24068" s="38" t="s">
        <v>834</v>
      </c>
      <c r="H24068" s="38" t="s">
        <v>782</v>
      </c>
      <c r="K24068" s="20" t="s">
        <v>193</v>
      </c>
    </row>
    <row r="24069">
      <c r="A24069" s="20" t="s">
        <v>24</v>
      </c>
      <c r="B24069" s="20" t="s">
        <v>13</v>
      </c>
      <c r="C24069" s="20" t="s">
        <v>13</v>
      </c>
      <c r="E24069" s="20" t="s">
        <v>48404</v>
      </c>
      <c r="F24069" s="20" t="s">
        <v>48405</v>
      </c>
      <c r="G24069" s="38" t="s">
        <v>254</v>
      </c>
      <c r="H24069" s="38" t="s">
        <v>782</v>
      </c>
      <c r="K24069" s="20" t="s">
        <v>193</v>
      </c>
    </row>
    <row r="24070">
      <c r="A24070" s="20" t="s">
        <v>24</v>
      </c>
      <c r="B24070" s="20" t="s">
        <v>13</v>
      </c>
      <c r="C24070" s="20" t="s">
        <v>13</v>
      </c>
      <c r="E24070" s="20" t="s">
        <v>48406</v>
      </c>
      <c r="F24070" s="20" t="s">
        <v>48407</v>
      </c>
      <c r="G24070" s="38" t="s">
        <v>834</v>
      </c>
      <c r="H24070" s="38" t="s">
        <v>782</v>
      </c>
      <c r="K24070" s="20" t="s">
        <v>193</v>
      </c>
    </row>
    <row r="24071">
      <c r="A24071" s="20" t="s">
        <v>24</v>
      </c>
      <c r="B24071" s="20" t="s">
        <v>13</v>
      </c>
      <c r="C24071" s="20" t="s">
        <v>13</v>
      </c>
      <c r="E24071" s="20" t="s">
        <v>48408</v>
      </c>
      <c r="F24071" s="20" t="s">
        <v>48409</v>
      </c>
      <c r="G24071" s="38" t="s">
        <v>254</v>
      </c>
      <c r="H24071" s="38" t="s">
        <v>782</v>
      </c>
      <c r="K24071" s="20" t="s">
        <v>193</v>
      </c>
    </row>
    <row r="24072">
      <c r="A24072" s="20" t="s">
        <v>24</v>
      </c>
      <c r="B24072" s="20" t="s">
        <v>13</v>
      </c>
      <c r="C24072" s="20" t="s">
        <v>13</v>
      </c>
      <c r="E24072" s="20" t="s">
        <v>48410</v>
      </c>
      <c r="F24072" s="20" t="s">
        <v>48411</v>
      </c>
      <c r="G24072" s="38" t="s">
        <v>254</v>
      </c>
      <c r="H24072" s="38" t="s">
        <v>782</v>
      </c>
      <c r="K24072" s="20" t="s">
        <v>193</v>
      </c>
    </row>
    <row r="24073">
      <c r="A24073" s="20" t="s">
        <v>24</v>
      </c>
      <c r="B24073" s="20" t="s">
        <v>13</v>
      </c>
      <c r="C24073" s="20" t="s">
        <v>13</v>
      </c>
      <c r="E24073" s="20" t="s">
        <v>48412</v>
      </c>
      <c r="F24073" s="20" t="s">
        <v>48413</v>
      </c>
      <c r="G24073" s="38" t="s">
        <v>254</v>
      </c>
      <c r="H24073" s="38" t="s">
        <v>782</v>
      </c>
      <c r="K24073" s="20" t="s">
        <v>193</v>
      </c>
    </row>
    <row r="24074">
      <c r="A24074" s="20" t="s">
        <v>24</v>
      </c>
      <c r="B24074" s="20" t="s">
        <v>13</v>
      </c>
      <c r="C24074" s="20" t="s">
        <v>13</v>
      </c>
      <c r="E24074" s="20" t="s">
        <v>48414</v>
      </c>
      <c r="F24074" s="20" t="s">
        <v>48415</v>
      </c>
      <c r="G24074" s="38" t="s">
        <v>282</v>
      </c>
      <c r="H24074" s="38" t="s">
        <v>782</v>
      </c>
      <c r="K24074" s="20" t="s">
        <v>193</v>
      </c>
    </row>
    <row r="24075">
      <c r="A24075" s="20" t="s">
        <v>24</v>
      </c>
      <c r="B24075" s="20" t="s">
        <v>13</v>
      </c>
      <c r="C24075" s="20" t="s">
        <v>13</v>
      </c>
      <c r="E24075" s="20" t="s">
        <v>48416</v>
      </c>
      <c r="F24075" s="20" t="s">
        <v>48417</v>
      </c>
      <c r="G24075" s="38" t="s">
        <v>282</v>
      </c>
      <c r="H24075" s="38" t="s">
        <v>782</v>
      </c>
      <c r="K24075" s="20" t="s">
        <v>193</v>
      </c>
    </row>
    <row r="24076">
      <c r="A24076" s="20" t="s">
        <v>24</v>
      </c>
      <c r="B24076" s="20" t="s">
        <v>13</v>
      </c>
      <c r="C24076" s="20" t="s">
        <v>13</v>
      </c>
      <c r="E24076" s="20" t="s">
        <v>48418</v>
      </c>
      <c r="F24076" s="20" t="s">
        <v>48419</v>
      </c>
      <c r="G24076" s="38" t="s">
        <v>254</v>
      </c>
      <c r="H24076" s="38" t="s">
        <v>782</v>
      </c>
      <c r="K24076" s="20" t="s">
        <v>193</v>
      </c>
    </row>
    <row r="24077">
      <c r="A24077" s="20" t="s">
        <v>24</v>
      </c>
      <c r="B24077" s="20" t="s">
        <v>13</v>
      </c>
      <c r="C24077" s="20" t="s">
        <v>13</v>
      </c>
      <c r="E24077" s="20" t="s">
        <v>48420</v>
      </c>
      <c r="F24077" s="20" t="s">
        <v>48421</v>
      </c>
      <c r="G24077" s="38" t="s">
        <v>282</v>
      </c>
      <c r="H24077" s="38" t="s">
        <v>782</v>
      </c>
      <c r="K24077" s="20" t="s">
        <v>193</v>
      </c>
    </row>
    <row r="24078">
      <c r="A24078" s="20" t="s">
        <v>24</v>
      </c>
      <c r="B24078" s="20" t="s">
        <v>13</v>
      </c>
      <c r="C24078" s="20" t="s">
        <v>13</v>
      </c>
      <c r="E24078" s="20" t="s">
        <v>48422</v>
      </c>
      <c r="F24078" s="20" t="s">
        <v>48423</v>
      </c>
      <c r="G24078" s="38" t="s">
        <v>254</v>
      </c>
      <c r="H24078" s="38" t="s">
        <v>782</v>
      </c>
      <c r="K24078" s="20" t="s">
        <v>193</v>
      </c>
    </row>
    <row r="24079">
      <c r="A24079" s="20" t="s">
        <v>24</v>
      </c>
      <c r="B24079" s="20" t="s">
        <v>13</v>
      </c>
      <c r="C24079" s="20" t="s">
        <v>13</v>
      </c>
      <c r="E24079" s="20" t="s">
        <v>48424</v>
      </c>
      <c r="F24079" s="20" t="s">
        <v>48425</v>
      </c>
      <c r="G24079" s="38" t="s">
        <v>282</v>
      </c>
      <c r="H24079" s="38" t="s">
        <v>782</v>
      </c>
      <c r="K24079" s="20" t="s">
        <v>193</v>
      </c>
    </row>
    <row r="24080">
      <c r="A24080" s="20" t="s">
        <v>24</v>
      </c>
      <c r="B24080" s="20" t="s">
        <v>13</v>
      </c>
      <c r="C24080" s="20" t="s">
        <v>13</v>
      </c>
      <c r="E24080" s="20" t="s">
        <v>48426</v>
      </c>
      <c r="F24080" s="20" t="s">
        <v>48427</v>
      </c>
      <c r="G24080" s="38" t="s">
        <v>254</v>
      </c>
      <c r="H24080" s="38" t="s">
        <v>782</v>
      </c>
      <c r="K24080" s="20" t="s">
        <v>193</v>
      </c>
    </row>
    <row r="24081">
      <c r="A24081" s="20" t="s">
        <v>24</v>
      </c>
      <c r="B24081" s="20" t="s">
        <v>13</v>
      </c>
      <c r="C24081" s="20" t="s">
        <v>13</v>
      </c>
      <c r="E24081" s="20" t="s">
        <v>48428</v>
      </c>
      <c r="F24081" s="20" t="s">
        <v>48429</v>
      </c>
      <c r="G24081" s="38" t="s">
        <v>282</v>
      </c>
      <c r="H24081" s="38" t="s">
        <v>782</v>
      </c>
      <c r="K24081" s="20" t="s">
        <v>193</v>
      </c>
    </row>
    <row r="24082">
      <c r="A24082" s="20" t="s">
        <v>24</v>
      </c>
      <c r="B24082" s="20" t="s">
        <v>13</v>
      </c>
      <c r="C24082" s="20" t="s">
        <v>13</v>
      </c>
      <c r="E24082" s="20" t="s">
        <v>48430</v>
      </c>
      <c r="F24082" s="20" t="s">
        <v>48431</v>
      </c>
      <c r="G24082" s="38" t="s">
        <v>834</v>
      </c>
      <c r="H24082" s="38" t="s">
        <v>782</v>
      </c>
      <c r="K24082" s="20" t="s">
        <v>193</v>
      </c>
    </row>
    <row r="24083">
      <c r="A24083" s="20" t="s">
        <v>24</v>
      </c>
      <c r="B24083" s="20" t="s">
        <v>13</v>
      </c>
      <c r="C24083" s="20" t="s">
        <v>13</v>
      </c>
      <c r="E24083" s="20" t="s">
        <v>48432</v>
      </c>
      <c r="F24083" s="20" t="s">
        <v>48433</v>
      </c>
      <c r="G24083" s="38" t="s">
        <v>282</v>
      </c>
      <c r="H24083" s="38" t="s">
        <v>782</v>
      </c>
      <c r="K24083" s="20" t="s">
        <v>193</v>
      </c>
    </row>
    <row r="24084">
      <c r="A24084" s="20" t="s">
        <v>24</v>
      </c>
      <c r="B24084" s="20" t="s">
        <v>13</v>
      </c>
      <c r="C24084" s="20" t="s">
        <v>13</v>
      </c>
      <c r="E24084" s="20" t="s">
        <v>48434</v>
      </c>
      <c r="F24084" s="20" t="s">
        <v>48435</v>
      </c>
      <c r="G24084" s="38" t="s">
        <v>250</v>
      </c>
      <c r="H24084" s="38" t="s">
        <v>782</v>
      </c>
      <c r="K24084" s="20" t="s">
        <v>193</v>
      </c>
    </row>
    <row r="24085">
      <c r="A24085" s="20" t="s">
        <v>24</v>
      </c>
      <c r="B24085" s="20" t="s">
        <v>13</v>
      </c>
      <c r="C24085" s="20" t="s">
        <v>13</v>
      </c>
      <c r="E24085" s="20" t="s">
        <v>48436</v>
      </c>
      <c r="F24085" s="20" t="s">
        <v>48437</v>
      </c>
      <c r="G24085" s="38" t="s">
        <v>282</v>
      </c>
      <c r="H24085" s="38" t="s">
        <v>782</v>
      </c>
      <c r="K24085" s="20" t="s">
        <v>193</v>
      </c>
    </row>
    <row r="24086">
      <c r="A24086" s="20" t="s">
        <v>24</v>
      </c>
      <c r="B24086" s="20" t="s">
        <v>13</v>
      </c>
      <c r="C24086" s="20" t="s">
        <v>13</v>
      </c>
      <c r="E24086" s="20" t="s">
        <v>48438</v>
      </c>
      <c r="F24086" s="20" t="s">
        <v>48439</v>
      </c>
      <c r="G24086" s="38" t="s">
        <v>254</v>
      </c>
      <c r="H24086" s="38" t="s">
        <v>782</v>
      </c>
      <c r="K24086" s="20" t="s">
        <v>193</v>
      </c>
    </row>
    <row r="24087">
      <c r="A24087" s="20" t="s">
        <v>24</v>
      </c>
      <c r="B24087" s="20" t="s">
        <v>13</v>
      </c>
      <c r="C24087" s="20" t="s">
        <v>13</v>
      </c>
      <c r="E24087" s="20" t="s">
        <v>48440</v>
      </c>
      <c r="F24087" s="20" t="s">
        <v>48441</v>
      </c>
      <c r="G24087" s="38" t="s">
        <v>250</v>
      </c>
      <c r="H24087" s="38" t="s">
        <v>782</v>
      </c>
      <c r="K24087" s="20" t="s">
        <v>193</v>
      </c>
    </row>
    <row r="24088">
      <c r="A24088" s="20" t="s">
        <v>24</v>
      </c>
      <c r="B24088" s="20" t="s">
        <v>13</v>
      </c>
      <c r="C24088" s="20" t="s">
        <v>13</v>
      </c>
      <c r="E24088" s="20" t="s">
        <v>48442</v>
      </c>
      <c r="F24088" s="20" t="s">
        <v>48443</v>
      </c>
      <c r="G24088" s="38" t="s">
        <v>282</v>
      </c>
      <c r="H24088" s="38" t="s">
        <v>782</v>
      </c>
      <c r="K24088" s="20" t="s">
        <v>193</v>
      </c>
    </row>
    <row r="24089">
      <c r="A24089" s="20" t="s">
        <v>24</v>
      </c>
      <c r="B24089" s="20" t="s">
        <v>13</v>
      </c>
      <c r="C24089" s="20" t="s">
        <v>13</v>
      </c>
      <c r="E24089" s="20" t="s">
        <v>48444</v>
      </c>
      <c r="F24089" s="20" t="s">
        <v>48445</v>
      </c>
      <c r="G24089" s="38" t="s">
        <v>282</v>
      </c>
      <c r="H24089" s="38" t="s">
        <v>782</v>
      </c>
      <c r="K24089" s="20" t="s">
        <v>193</v>
      </c>
    </row>
    <row r="24090">
      <c r="A24090" s="20" t="s">
        <v>24</v>
      </c>
      <c r="B24090" s="20" t="s">
        <v>13</v>
      </c>
      <c r="C24090" s="20" t="s">
        <v>13</v>
      </c>
      <c r="E24090" s="20" t="s">
        <v>48446</v>
      </c>
      <c r="F24090" s="20" t="s">
        <v>48447</v>
      </c>
      <c r="G24090" s="38" t="s">
        <v>282</v>
      </c>
      <c r="H24090" s="38" t="s">
        <v>782</v>
      </c>
      <c r="K24090" s="20" t="s">
        <v>193</v>
      </c>
    </row>
    <row r="24091">
      <c r="A24091" s="20" t="s">
        <v>24</v>
      </c>
      <c r="B24091" s="20" t="s">
        <v>13</v>
      </c>
      <c r="C24091" s="20" t="s">
        <v>13</v>
      </c>
      <c r="E24091" s="20" t="s">
        <v>48448</v>
      </c>
      <c r="F24091" s="20" t="s">
        <v>48449</v>
      </c>
      <c r="G24091" s="38" t="s">
        <v>250</v>
      </c>
      <c r="H24091" s="38" t="s">
        <v>782</v>
      </c>
      <c r="K24091" s="20" t="s">
        <v>193</v>
      </c>
    </row>
    <row r="24092">
      <c r="A24092" s="20" t="s">
        <v>24</v>
      </c>
      <c r="B24092" s="20" t="s">
        <v>13</v>
      </c>
      <c r="C24092" s="20" t="s">
        <v>13</v>
      </c>
      <c r="E24092" s="20" t="s">
        <v>48450</v>
      </c>
      <c r="F24092" s="20" t="s">
        <v>48451</v>
      </c>
      <c r="G24092" s="38" t="s">
        <v>834</v>
      </c>
      <c r="H24092" s="38" t="s">
        <v>782</v>
      </c>
      <c r="K24092" s="20" t="s">
        <v>193</v>
      </c>
    </row>
    <row r="24093">
      <c r="A24093" s="20" t="s">
        <v>24</v>
      </c>
      <c r="B24093" s="20" t="s">
        <v>13</v>
      </c>
      <c r="C24093" s="20" t="s">
        <v>13</v>
      </c>
      <c r="E24093" s="20" t="s">
        <v>48452</v>
      </c>
      <c r="F24093" s="20" t="s">
        <v>48453</v>
      </c>
      <c r="G24093" s="38" t="s">
        <v>254</v>
      </c>
      <c r="H24093" s="38" t="s">
        <v>782</v>
      </c>
      <c r="K24093" s="20" t="s">
        <v>193</v>
      </c>
    </row>
    <row r="24094">
      <c r="A24094" s="20" t="s">
        <v>24</v>
      </c>
      <c r="B24094" s="20" t="s">
        <v>13</v>
      </c>
      <c r="C24094" s="20" t="s">
        <v>13</v>
      </c>
      <c r="E24094" s="20" t="s">
        <v>48454</v>
      </c>
      <c r="F24094" s="20" t="s">
        <v>48455</v>
      </c>
      <c r="G24094" s="38" t="s">
        <v>254</v>
      </c>
      <c r="H24094" s="38" t="s">
        <v>782</v>
      </c>
      <c r="K24094" s="20" t="s">
        <v>193</v>
      </c>
    </row>
    <row r="24095">
      <c r="A24095" s="20" t="s">
        <v>24</v>
      </c>
      <c r="B24095" s="20" t="s">
        <v>13</v>
      </c>
      <c r="C24095" s="20" t="s">
        <v>13</v>
      </c>
      <c r="E24095" s="20" t="s">
        <v>48456</v>
      </c>
      <c r="F24095" s="20" t="s">
        <v>48457</v>
      </c>
      <c r="G24095" s="38" t="s">
        <v>282</v>
      </c>
      <c r="H24095" s="38" t="s">
        <v>782</v>
      </c>
      <c r="K24095" s="20" t="s">
        <v>193</v>
      </c>
    </row>
    <row r="24096">
      <c r="A24096" s="20" t="s">
        <v>24</v>
      </c>
      <c r="B24096" s="20" t="s">
        <v>13</v>
      </c>
      <c r="C24096" s="20" t="s">
        <v>13</v>
      </c>
      <c r="E24096" s="20" t="s">
        <v>48458</v>
      </c>
      <c r="F24096" s="20" t="s">
        <v>48459</v>
      </c>
      <c r="G24096" s="38" t="s">
        <v>834</v>
      </c>
      <c r="H24096" s="38" t="s">
        <v>782</v>
      </c>
      <c r="K24096" s="20" t="s">
        <v>193</v>
      </c>
    </row>
    <row r="24097">
      <c r="A24097" s="20" t="s">
        <v>24</v>
      </c>
      <c r="B24097" s="20" t="s">
        <v>13</v>
      </c>
      <c r="C24097" s="20" t="s">
        <v>13</v>
      </c>
      <c r="E24097" s="20" t="s">
        <v>48460</v>
      </c>
      <c r="F24097" s="20" t="s">
        <v>48461</v>
      </c>
      <c r="G24097" s="38" t="s">
        <v>282</v>
      </c>
      <c r="H24097" s="38" t="s">
        <v>782</v>
      </c>
      <c r="K24097" s="20" t="s">
        <v>193</v>
      </c>
    </row>
    <row r="24098">
      <c r="A24098" s="20" t="s">
        <v>24</v>
      </c>
      <c r="B24098" s="20" t="s">
        <v>13</v>
      </c>
      <c r="C24098" s="20" t="s">
        <v>13</v>
      </c>
      <c r="E24098" s="20" t="s">
        <v>48462</v>
      </c>
      <c r="F24098" s="20" t="s">
        <v>48463</v>
      </c>
      <c r="G24098" s="38" t="s">
        <v>250</v>
      </c>
      <c r="H24098" s="38" t="s">
        <v>782</v>
      </c>
      <c r="K24098" s="20" t="s">
        <v>193</v>
      </c>
    </row>
    <row r="24099">
      <c r="A24099" s="20" t="s">
        <v>24</v>
      </c>
      <c r="B24099" s="20" t="s">
        <v>13</v>
      </c>
      <c r="C24099" s="20" t="s">
        <v>13</v>
      </c>
      <c r="E24099" s="20" t="s">
        <v>48464</v>
      </c>
      <c r="F24099" s="20" t="s">
        <v>48465</v>
      </c>
      <c r="G24099" s="38" t="s">
        <v>282</v>
      </c>
      <c r="H24099" s="38" t="s">
        <v>782</v>
      </c>
      <c r="K24099" s="20" t="s">
        <v>193</v>
      </c>
    </row>
    <row r="24100">
      <c r="A24100" s="20" t="s">
        <v>24</v>
      </c>
      <c r="B24100" s="20" t="s">
        <v>13</v>
      </c>
      <c r="C24100" s="20" t="s">
        <v>13</v>
      </c>
      <c r="E24100" s="20" t="s">
        <v>48466</v>
      </c>
      <c r="F24100" s="20" t="s">
        <v>48467</v>
      </c>
      <c r="G24100" s="38" t="s">
        <v>282</v>
      </c>
      <c r="H24100" s="38" t="s">
        <v>782</v>
      </c>
      <c r="K24100" s="20" t="s">
        <v>193</v>
      </c>
    </row>
    <row r="24101">
      <c r="A24101" s="20" t="s">
        <v>24</v>
      </c>
      <c r="B24101" s="20" t="s">
        <v>13</v>
      </c>
      <c r="C24101" s="20" t="s">
        <v>13</v>
      </c>
      <c r="E24101" s="20" t="s">
        <v>48468</v>
      </c>
      <c r="F24101" s="20" t="s">
        <v>48469</v>
      </c>
      <c r="G24101" s="38" t="s">
        <v>254</v>
      </c>
      <c r="H24101" s="38" t="s">
        <v>782</v>
      </c>
      <c r="K24101" s="20" t="s">
        <v>193</v>
      </c>
    </row>
    <row r="24102">
      <c r="A24102" s="20" t="s">
        <v>24</v>
      </c>
      <c r="B24102" s="20" t="s">
        <v>13</v>
      </c>
      <c r="C24102" s="20" t="s">
        <v>13</v>
      </c>
      <c r="E24102" s="20" t="s">
        <v>48470</v>
      </c>
      <c r="F24102" s="20" t="s">
        <v>48471</v>
      </c>
      <c r="G24102" s="38" t="s">
        <v>254</v>
      </c>
      <c r="H24102" s="38" t="s">
        <v>782</v>
      </c>
      <c r="K24102" s="20" t="s">
        <v>193</v>
      </c>
    </row>
    <row r="24103">
      <c r="A24103" s="20" t="s">
        <v>24</v>
      </c>
      <c r="B24103" s="20" t="s">
        <v>13</v>
      </c>
      <c r="C24103" s="20" t="s">
        <v>13</v>
      </c>
      <c r="E24103" s="20" t="s">
        <v>48472</v>
      </c>
      <c r="F24103" s="20" t="s">
        <v>48473</v>
      </c>
      <c r="G24103" s="38" t="s">
        <v>250</v>
      </c>
      <c r="H24103" s="38" t="s">
        <v>782</v>
      </c>
      <c r="K24103" s="20" t="s">
        <v>193</v>
      </c>
    </row>
    <row r="24104">
      <c r="A24104" s="20" t="s">
        <v>24</v>
      </c>
      <c r="B24104" s="20" t="s">
        <v>13</v>
      </c>
      <c r="C24104" s="20" t="s">
        <v>13</v>
      </c>
      <c r="E24104" s="20" t="s">
        <v>48474</v>
      </c>
      <c r="F24104" s="20" t="s">
        <v>48475</v>
      </c>
      <c r="G24104" s="38" t="s">
        <v>834</v>
      </c>
      <c r="H24104" s="38" t="s">
        <v>782</v>
      </c>
      <c r="K24104" s="20" t="s">
        <v>193</v>
      </c>
    </row>
    <row r="24105">
      <c r="A24105" s="20" t="s">
        <v>24</v>
      </c>
      <c r="B24105" s="20" t="s">
        <v>13</v>
      </c>
      <c r="C24105" s="20" t="s">
        <v>13</v>
      </c>
      <c r="E24105" s="20" t="s">
        <v>48476</v>
      </c>
      <c r="F24105" s="20" t="s">
        <v>48477</v>
      </c>
      <c r="G24105" s="38" t="s">
        <v>254</v>
      </c>
      <c r="H24105" s="38" t="s">
        <v>782</v>
      </c>
      <c r="K24105" s="20" t="s">
        <v>193</v>
      </c>
    </row>
    <row r="24106">
      <c r="A24106" s="20" t="s">
        <v>24</v>
      </c>
      <c r="B24106" s="20" t="s">
        <v>13</v>
      </c>
      <c r="C24106" s="20" t="s">
        <v>13</v>
      </c>
      <c r="E24106" s="20" t="s">
        <v>48478</v>
      </c>
      <c r="F24106" s="20" t="s">
        <v>48479</v>
      </c>
      <c r="G24106" s="38" t="s">
        <v>254</v>
      </c>
      <c r="H24106" s="38" t="s">
        <v>782</v>
      </c>
      <c r="K24106" s="20" t="s">
        <v>193</v>
      </c>
    </row>
    <row r="24107">
      <c r="A24107" s="20" t="s">
        <v>24</v>
      </c>
      <c r="B24107" s="20" t="s">
        <v>13</v>
      </c>
      <c r="C24107" s="20" t="s">
        <v>13</v>
      </c>
      <c r="E24107" s="20" t="s">
        <v>48480</v>
      </c>
      <c r="F24107" s="20" t="s">
        <v>48481</v>
      </c>
      <c r="G24107" s="38" t="s">
        <v>254</v>
      </c>
      <c r="H24107" s="38" t="s">
        <v>782</v>
      </c>
      <c r="K24107" s="20" t="s">
        <v>193</v>
      </c>
    </row>
    <row r="24108">
      <c r="A24108" s="20" t="s">
        <v>24</v>
      </c>
      <c r="B24108" s="20" t="s">
        <v>13</v>
      </c>
      <c r="C24108" s="20" t="s">
        <v>13</v>
      </c>
      <c r="E24108" s="20" t="s">
        <v>48482</v>
      </c>
      <c r="F24108" s="20" t="s">
        <v>48483</v>
      </c>
      <c r="G24108" s="38" t="s">
        <v>282</v>
      </c>
      <c r="H24108" s="38" t="s">
        <v>782</v>
      </c>
      <c r="K24108" s="20" t="s">
        <v>193</v>
      </c>
    </row>
    <row r="24109">
      <c r="A24109" s="20" t="s">
        <v>24</v>
      </c>
      <c r="B24109" s="20" t="s">
        <v>13</v>
      </c>
      <c r="C24109" s="20" t="s">
        <v>13</v>
      </c>
      <c r="E24109" s="20" t="s">
        <v>48484</v>
      </c>
      <c r="F24109" s="20" t="s">
        <v>48485</v>
      </c>
      <c r="G24109" s="38" t="s">
        <v>254</v>
      </c>
      <c r="H24109" s="38" t="s">
        <v>782</v>
      </c>
      <c r="K24109" s="20" t="s">
        <v>193</v>
      </c>
    </row>
    <row r="24110">
      <c r="A24110" s="20" t="s">
        <v>24</v>
      </c>
      <c r="B24110" s="20" t="s">
        <v>13</v>
      </c>
      <c r="C24110" s="20" t="s">
        <v>13</v>
      </c>
      <c r="E24110" s="20" t="s">
        <v>48486</v>
      </c>
      <c r="F24110" s="20" t="s">
        <v>48487</v>
      </c>
      <c r="G24110" s="38" t="s">
        <v>250</v>
      </c>
      <c r="H24110" s="38" t="s">
        <v>782</v>
      </c>
      <c r="K24110" s="20" t="s">
        <v>193</v>
      </c>
    </row>
    <row r="24111">
      <c r="A24111" s="20" t="s">
        <v>24</v>
      </c>
      <c r="B24111" s="20" t="s">
        <v>13</v>
      </c>
      <c r="C24111" s="20" t="s">
        <v>13</v>
      </c>
      <c r="E24111" s="20" t="s">
        <v>48488</v>
      </c>
      <c r="F24111" s="20" t="s">
        <v>48489</v>
      </c>
      <c r="G24111" s="38" t="s">
        <v>834</v>
      </c>
      <c r="H24111" s="38" t="s">
        <v>782</v>
      </c>
      <c r="K24111" s="20" t="s">
        <v>193</v>
      </c>
    </row>
    <row r="24112">
      <c r="A24112" s="20" t="s">
        <v>24</v>
      </c>
      <c r="B24112" s="20" t="s">
        <v>13</v>
      </c>
      <c r="C24112" s="20" t="s">
        <v>13</v>
      </c>
      <c r="E24112" s="20" t="s">
        <v>48490</v>
      </c>
      <c r="F24112" s="20" t="s">
        <v>48491</v>
      </c>
      <c r="G24112" s="38" t="s">
        <v>250</v>
      </c>
      <c r="H24112" s="38" t="s">
        <v>782</v>
      </c>
      <c r="K24112" s="20" t="s">
        <v>193</v>
      </c>
    </row>
    <row r="24113">
      <c r="A24113" s="20" t="s">
        <v>24</v>
      </c>
      <c r="B24113" s="20" t="s">
        <v>13</v>
      </c>
      <c r="C24113" s="20" t="s">
        <v>13</v>
      </c>
      <c r="E24113" s="20" t="s">
        <v>48492</v>
      </c>
      <c r="F24113" s="20" t="s">
        <v>48493</v>
      </c>
      <c r="G24113" s="38" t="s">
        <v>250</v>
      </c>
      <c r="H24113" s="38" t="s">
        <v>782</v>
      </c>
      <c r="K24113" s="20" t="s">
        <v>193</v>
      </c>
    </row>
    <row r="24114">
      <c r="A24114" s="20" t="s">
        <v>24</v>
      </c>
      <c r="B24114" s="20" t="s">
        <v>13</v>
      </c>
      <c r="C24114" s="20" t="s">
        <v>13</v>
      </c>
      <c r="E24114" s="20" t="s">
        <v>48494</v>
      </c>
      <c r="F24114" s="20" t="s">
        <v>48495</v>
      </c>
      <c r="G24114" s="38" t="s">
        <v>834</v>
      </c>
      <c r="H24114" s="38" t="s">
        <v>782</v>
      </c>
      <c r="K24114" s="20" t="s">
        <v>193</v>
      </c>
    </row>
    <row r="24115">
      <c r="A24115" s="20" t="s">
        <v>24</v>
      </c>
      <c r="B24115" s="20" t="s">
        <v>13</v>
      </c>
      <c r="C24115" s="20" t="s">
        <v>13</v>
      </c>
      <c r="E24115" s="20" t="s">
        <v>48496</v>
      </c>
      <c r="F24115" s="20" t="s">
        <v>48497</v>
      </c>
      <c r="G24115" s="38" t="s">
        <v>282</v>
      </c>
      <c r="H24115" s="38" t="s">
        <v>782</v>
      </c>
      <c r="K24115" s="20" t="s">
        <v>193</v>
      </c>
    </row>
    <row r="24116">
      <c r="A24116" s="20" t="s">
        <v>24</v>
      </c>
      <c r="B24116" s="20" t="s">
        <v>13</v>
      </c>
      <c r="C24116" s="20" t="s">
        <v>13</v>
      </c>
      <c r="E24116" s="20" t="s">
        <v>48498</v>
      </c>
      <c r="F24116" s="20" t="s">
        <v>48499</v>
      </c>
      <c r="G24116" s="38" t="s">
        <v>250</v>
      </c>
      <c r="H24116" s="38" t="s">
        <v>782</v>
      </c>
      <c r="K24116" s="20" t="s">
        <v>193</v>
      </c>
    </row>
    <row r="24117">
      <c r="A24117" s="20" t="s">
        <v>24</v>
      </c>
      <c r="B24117" s="20" t="s">
        <v>13</v>
      </c>
      <c r="C24117" s="20" t="s">
        <v>13</v>
      </c>
      <c r="E24117" s="20" t="s">
        <v>48500</v>
      </c>
      <c r="F24117" s="20" t="s">
        <v>48501</v>
      </c>
      <c r="G24117" s="38" t="s">
        <v>282</v>
      </c>
      <c r="H24117" s="38" t="s">
        <v>782</v>
      </c>
      <c r="K24117" s="20" t="s">
        <v>193</v>
      </c>
    </row>
    <row r="24118">
      <c r="A24118" s="20" t="s">
        <v>24</v>
      </c>
      <c r="B24118" s="20" t="s">
        <v>13</v>
      </c>
      <c r="C24118" s="20" t="s">
        <v>13</v>
      </c>
      <c r="E24118" s="20" t="s">
        <v>48502</v>
      </c>
      <c r="F24118" s="20" t="s">
        <v>48503</v>
      </c>
      <c r="G24118" s="38" t="s">
        <v>250</v>
      </c>
      <c r="H24118" s="38" t="s">
        <v>782</v>
      </c>
      <c r="K24118" s="20" t="s">
        <v>193</v>
      </c>
    </row>
    <row r="24119">
      <c r="A24119" s="20" t="s">
        <v>24</v>
      </c>
      <c r="B24119" s="20" t="s">
        <v>13</v>
      </c>
      <c r="C24119" s="20" t="s">
        <v>13</v>
      </c>
      <c r="E24119" s="20" t="s">
        <v>48504</v>
      </c>
      <c r="F24119" s="20" t="s">
        <v>48505</v>
      </c>
      <c r="G24119" s="38" t="s">
        <v>250</v>
      </c>
      <c r="H24119" s="38" t="s">
        <v>782</v>
      </c>
      <c r="K24119" s="20" t="s">
        <v>193</v>
      </c>
    </row>
    <row r="24120">
      <c r="A24120" s="20" t="s">
        <v>24</v>
      </c>
      <c r="B24120" s="20" t="s">
        <v>13</v>
      </c>
      <c r="C24120" s="20" t="s">
        <v>13</v>
      </c>
      <c r="E24120" s="20" t="s">
        <v>48506</v>
      </c>
      <c r="F24120" s="20" t="s">
        <v>48507</v>
      </c>
      <c r="G24120" s="38" t="s">
        <v>250</v>
      </c>
      <c r="H24120" s="38" t="s">
        <v>782</v>
      </c>
      <c r="K24120" s="20" t="s">
        <v>193</v>
      </c>
    </row>
    <row r="24121">
      <c r="A24121" s="20" t="s">
        <v>24</v>
      </c>
      <c r="B24121" s="20" t="s">
        <v>13</v>
      </c>
      <c r="C24121" s="20" t="s">
        <v>13</v>
      </c>
      <c r="E24121" s="20" t="s">
        <v>48508</v>
      </c>
      <c r="F24121" s="20" t="s">
        <v>48509</v>
      </c>
      <c r="G24121" s="38" t="s">
        <v>250</v>
      </c>
      <c r="H24121" s="38" t="s">
        <v>782</v>
      </c>
      <c r="K24121" s="20" t="s">
        <v>193</v>
      </c>
    </row>
    <row r="24122">
      <c r="A24122" s="20" t="s">
        <v>24</v>
      </c>
      <c r="B24122" s="20" t="s">
        <v>13</v>
      </c>
      <c r="C24122" s="20" t="s">
        <v>13</v>
      </c>
      <c r="E24122" s="20" t="s">
        <v>48510</v>
      </c>
      <c r="F24122" s="20" t="s">
        <v>48511</v>
      </c>
      <c r="G24122" s="38" t="s">
        <v>250</v>
      </c>
      <c r="H24122" s="38" t="s">
        <v>782</v>
      </c>
      <c r="K24122" s="20" t="s">
        <v>193</v>
      </c>
    </row>
    <row r="24123">
      <c r="A24123" s="20" t="s">
        <v>24</v>
      </c>
      <c r="B24123" s="20" t="s">
        <v>13</v>
      </c>
      <c r="C24123" s="20" t="s">
        <v>13</v>
      </c>
      <c r="E24123" s="20" t="s">
        <v>48512</v>
      </c>
      <c r="F24123" s="20" t="s">
        <v>48513</v>
      </c>
      <c r="G24123" s="38" t="s">
        <v>282</v>
      </c>
      <c r="H24123" s="38" t="s">
        <v>782</v>
      </c>
      <c r="K24123" s="20" t="s">
        <v>193</v>
      </c>
    </row>
    <row r="24124">
      <c r="A24124" s="20" t="s">
        <v>24</v>
      </c>
      <c r="B24124" s="20" t="s">
        <v>13</v>
      </c>
      <c r="C24124" s="20" t="s">
        <v>13</v>
      </c>
      <c r="E24124" s="20" t="s">
        <v>48514</v>
      </c>
      <c r="F24124" s="20" t="s">
        <v>48515</v>
      </c>
      <c r="G24124" s="38" t="s">
        <v>250</v>
      </c>
      <c r="H24124" s="38" t="s">
        <v>782</v>
      </c>
      <c r="K24124" s="20" t="s">
        <v>193</v>
      </c>
    </row>
    <row r="24125">
      <c r="A24125" s="20" t="s">
        <v>24</v>
      </c>
      <c r="B24125" s="20" t="s">
        <v>13</v>
      </c>
      <c r="C24125" s="20" t="s">
        <v>13</v>
      </c>
      <c r="E24125" s="20" t="s">
        <v>48516</v>
      </c>
      <c r="F24125" s="20" t="s">
        <v>48517</v>
      </c>
      <c r="G24125" s="38" t="s">
        <v>250</v>
      </c>
      <c r="H24125" s="38" t="s">
        <v>782</v>
      </c>
      <c r="K24125" s="20" t="s">
        <v>193</v>
      </c>
    </row>
    <row r="24126">
      <c r="A24126" s="20" t="s">
        <v>24</v>
      </c>
      <c r="B24126" s="20" t="s">
        <v>13</v>
      </c>
      <c r="C24126" s="20" t="s">
        <v>13</v>
      </c>
      <c r="E24126" s="20" t="s">
        <v>48518</v>
      </c>
      <c r="F24126" s="20" t="s">
        <v>48519</v>
      </c>
      <c r="G24126" s="38" t="s">
        <v>282</v>
      </c>
      <c r="H24126" s="38" t="s">
        <v>782</v>
      </c>
      <c r="K24126" s="20" t="s">
        <v>193</v>
      </c>
    </row>
    <row r="24127">
      <c r="A24127" s="20" t="s">
        <v>24</v>
      </c>
      <c r="B24127" s="20" t="s">
        <v>13</v>
      </c>
      <c r="C24127" s="20" t="s">
        <v>13</v>
      </c>
      <c r="E24127" s="20" t="s">
        <v>48520</v>
      </c>
      <c r="F24127" s="20" t="s">
        <v>48521</v>
      </c>
      <c r="G24127" s="38" t="s">
        <v>282</v>
      </c>
      <c r="H24127" s="38" t="s">
        <v>782</v>
      </c>
      <c r="K24127" s="20" t="s">
        <v>193</v>
      </c>
    </row>
    <row r="24128">
      <c r="A24128" s="20" t="s">
        <v>24</v>
      </c>
      <c r="B24128" s="20" t="s">
        <v>13</v>
      </c>
      <c r="C24128" s="20" t="s">
        <v>13</v>
      </c>
      <c r="E24128" s="20" t="s">
        <v>48522</v>
      </c>
      <c r="F24128" s="20" t="s">
        <v>48523</v>
      </c>
      <c r="G24128" s="38" t="s">
        <v>282</v>
      </c>
      <c r="H24128" s="38" t="s">
        <v>782</v>
      </c>
      <c r="K24128" s="20" t="s">
        <v>193</v>
      </c>
    </row>
    <row r="24129">
      <c r="A24129" s="20" t="s">
        <v>24</v>
      </c>
      <c r="B24129" s="20" t="s">
        <v>13</v>
      </c>
      <c r="C24129" s="20" t="s">
        <v>13</v>
      </c>
      <c r="E24129" s="20" t="s">
        <v>48524</v>
      </c>
      <c r="F24129" s="20" t="s">
        <v>48525</v>
      </c>
      <c r="G24129" s="38" t="s">
        <v>282</v>
      </c>
      <c r="H24129" s="38" t="s">
        <v>782</v>
      </c>
      <c r="K24129" s="20" t="s">
        <v>193</v>
      </c>
    </row>
    <row r="24130">
      <c r="A24130" s="20" t="s">
        <v>24</v>
      </c>
      <c r="B24130" s="20" t="s">
        <v>13</v>
      </c>
      <c r="C24130" s="20" t="s">
        <v>13</v>
      </c>
      <c r="E24130" s="20" t="s">
        <v>48526</v>
      </c>
      <c r="F24130" s="20" t="s">
        <v>48527</v>
      </c>
      <c r="G24130" s="38" t="s">
        <v>834</v>
      </c>
      <c r="H24130" s="38" t="s">
        <v>782</v>
      </c>
      <c r="K24130" s="20" t="s">
        <v>193</v>
      </c>
    </row>
    <row r="24131">
      <c r="A24131" s="20" t="s">
        <v>24</v>
      </c>
      <c r="B24131" s="20" t="s">
        <v>13</v>
      </c>
      <c r="C24131" s="20" t="s">
        <v>13</v>
      </c>
      <c r="E24131" s="20" t="s">
        <v>48528</v>
      </c>
      <c r="F24131" s="20" t="s">
        <v>48529</v>
      </c>
      <c r="G24131" s="38" t="s">
        <v>254</v>
      </c>
      <c r="H24131" s="38" t="s">
        <v>782</v>
      </c>
      <c r="K24131" s="20" t="s">
        <v>193</v>
      </c>
    </row>
    <row r="24132">
      <c r="A24132" s="20" t="s">
        <v>24</v>
      </c>
      <c r="B24132" s="20" t="s">
        <v>13</v>
      </c>
      <c r="C24132" s="20" t="s">
        <v>13</v>
      </c>
      <c r="E24132" s="20" t="s">
        <v>48530</v>
      </c>
      <c r="F24132" s="20" t="s">
        <v>48531</v>
      </c>
      <c r="G24132" s="38" t="s">
        <v>282</v>
      </c>
      <c r="H24132" s="38" t="s">
        <v>782</v>
      </c>
      <c r="K24132" s="20" t="s">
        <v>193</v>
      </c>
    </row>
    <row r="24133">
      <c r="A24133" s="20" t="s">
        <v>24</v>
      </c>
      <c r="B24133" s="20" t="s">
        <v>13</v>
      </c>
      <c r="C24133" s="20" t="s">
        <v>13</v>
      </c>
      <c r="E24133" s="20" t="s">
        <v>48532</v>
      </c>
      <c r="F24133" s="20" t="s">
        <v>48533</v>
      </c>
      <c r="G24133" s="38" t="s">
        <v>834</v>
      </c>
      <c r="H24133" s="38" t="s">
        <v>782</v>
      </c>
      <c r="K24133" s="20" t="s">
        <v>193</v>
      </c>
    </row>
    <row r="24134">
      <c r="A24134" s="20" t="s">
        <v>24</v>
      </c>
      <c r="B24134" s="20" t="s">
        <v>13</v>
      </c>
      <c r="C24134" s="20" t="s">
        <v>13</v>
      </c>
      <c r="E24134" s="20" t="s">
        <v>48534</v>
      </c>
      <c r="F24134" s="20" t="s">
        <v>48535</v>
      </c>
      <c r="G24134" s="38" t="s">
        <v>834</v>
      </c>
      <c r="H24134" s="38" t="s">
        <v>782</v>
      </c>
      <c r="K24134" s="20" t="s">
        <v>193</v>
      </c>
    </row>
    <row r="24135">
      <c r="A24135" s="20" t="s">
        <v>24</v>
      </c>
      <c r="B24135" s="20" t="s">
        <v>13</v>
      </c>
      <c r="C24135" s="20" t="s">
        <v>13</v>
      </c>
      <c r="E24135" s="20" t="s">
        <v>48536</v>
      </c>
      <c r="F24135" s="20" t="s">
        <v>48537</v>
      </c>
      <c r="G24135" s="38" t="s">
        <v>250</v>
      </c>
      <c r="H24135" s="38" t="s">
        <v>782</v>
      </c>
      <c r="K24135" s="20" t="s">
        <v>193</v>
      </c>
    </row>
    <row r="24136">
      <c r="A24136" s="20" t="s">
        <v>24</v>
      </c>
      <c r="B24136" s="20" t="s">
        <v>13</v>
      </c>
      <c r="C24136" s="20" t="s">
        <v>13</v>
      </c>
      <c r="E24136" s="20" t="s">
        <v>48538</v>
      </c>
      <c r="F24136" s="20" t="s">
        <v>48539</v>
      </c>
      <c r="G24136" s="38" t="s">
        <v>254</v>
      </c>
      <c r="H24136" s="38" t="s">
        <v>782</v>
      </c>
      <c r="K24136" s="20" t="s">
        <v>193</v>
      </c>
    </row>
    <row r="24137">
      <c r="A24137" s="20" t="s">
        <v>24</v>
      </c>
      <c r="B24137" s="20" t="s">
        <v>13</v>
      </c>
      <c r="C24137" s="20" t="s">
        <v>13</v>
      </c>
      <c r="E24137" s="20" t="s">
        <v>48540</v>
      </c>
      <c r="F24137" s="20" t="s">
        <v>48541</v>
      </c>
      <c r="G24137" s="38" t="s">
        <v>834</v>
      </c>
      <c r="H24137" s="38" t="s">
        <v>782</v>
      </c>
      <c r="K24137" s="20" t="s">
        <v>193</v>
      </c>
    </row>
    <row r="24138">
      <c r="A24138" s="20" t="s">
        <v>24</v>
      </c>
      <c r="B24138" s="20" t="s">
        <v>13</v>
      </c>
      <c r="C24138" s="20" t="s">
        <v>13</v>
      </c>
      <c r="E24138" s="20" t="s">
        <v>48542</v>
      </c>
      <c r="F24138" s="20" t="s">
        <v>48543</v>
      </c>
      <c r="G24138" s="38" t="s">
        <v>282</v>
      </c>
      <c r="H24138" s="38" t="s">
        <v>782</v>
      </c>
      <c r="K24138" s="20" t="s">
        <v>193</v>
      </c>
    </row>
    <row r="24139">
      <c r="A24139" s="20" t="s">
        <v>24</v>
      </c>
      <c r="B24139" s="20" t="s">
        <v>13</v>
      </c>
      <c r="C24139" s="20" t="s">
        <v>13</v>
      </c>
      <c r="E24139" s="20" t="s">
        <v>48544</v>
      </c>
      <c r="F24139" s="20" t="s">
        <v>48545</v>
      </c>
      <c r="G24139" s="38" t="s">
        <v>834</v>
      </c>
      <c r="H24139" s="38" t="s">
        <v>782</v>
      </c>
      <c r="K24139" s="20" t="s">
        <v>193</v>
      </c>
    </row>
    <row r="24140">
      <c r="A24140" s="20" t="s">
        <v>24</v>
      </c>
      <c r="B24140" s="20" t="s">
        <v>13</v>
      </c>
      <c r="C24140" s="20" t="s">
        <v>13</v>
      </c>
      <c r="E24140" s="20" t="s">
        <v>48546</v>
      </c>
      <c r="F24140" s="20" t="s">
        <v>48547</v>
      </c>
      <c r="G24140" s="38" t="s">
        <v>250</v>
      </c>
      <c r="H24140" s="38" t="s">
        <v>782</v>
      </c>
      <c r="K24140" s="20" t="s">
        <v>193</v>
      </c>
    </row>
    <row r="24141">
      <c r="A24141" s="20" t="s">
        <v>24</v>
      </c>
      <c r="B24141" s="20" t="s">
        <v>13</v>
      </c>
      <c r="C24141" s="20" t="s">
        <v>13</v>
      </c>
      <c r="E24141" s="20" t="s">
        <v>48548</v>
      </c>
      <c r="F24141" s="20" t="s">
        <v>48549</v>
      </c>
      <c r="G24141" s="38" t="s">
        <v>254</v>
      </c>
      <c r="H24141" s="38" t="s">
        <v>782</v>
      </c>
      <c r="K24141" s="20" t="s">
        <v>193</v>
      </c>
    </row>
    <row r="24142">
      <c r="A24142" s="20" t="s">
        <v>24</v>
      </c>
      <c r="B24142" s="20" t="s">
        <v>13</v>
      </c>
      <c r="C24142" s="20" t="s">
        <v>13</v>
      </c>
      <c r="E24142" s="20" t="s">
        <v>48550</v>
      </c>
      <c r="F24142" s="20" t="s">
        <v>48551</v>
      </c>
      <c r="G24142" s="38" t="s">
        <v>250</v>
      </c>
      <c r="H24142" s="38" t="s">
        <v>782</v>
      </c>
      <c r="K24142" s="20" t="s">
        <v>193</v>
      </c>
    </row>
    <row r="24143">
      <c r="A24143" s="20" t="s">
        <v>24</v>
      </c>
      <c r="B24143" s="20" t="s">
        <v>13</v>
      </c>
      <c r="C24143" s="20" t="s">
        <v>13</v>
      </c>
      <c r="E24143" s="20" t="s">
        <v>48552</v>
      </c>
      <c r="F24143" s="20" t="s">
        <v>48553</v>
      </c>
      <c r="G24143" s="38" t="s">
        <v>282</v>
      </c>
      <c r="H24143" s="38" t="s">
        <v>782</v>
      </c>
      <c r="K24143" s="20" t="s">
        <v>193</v>
      </c>
    </row>
    <row r="24144">
      <c r="A24144" s="20" t="s">
        <v>24</v>
      </c>
      <c r="B24144" s="20" t="s">
        <v>13</v>
      </c>
      <c r="C24144" s="20" t="s">
        <v>13</v>
      </c>
      <c r="E24144" s="20" t="s">
        <v>48554</v>
      </c>
      <c r="F24144" s="20" t="s">
        <v>48555</v>
      </c>
      <c r="G24144" s="38" t="s">
        <v>250</v>
      </c>
      <c r="H24144" s="38" t="s">
        <v>782</v>
      </c>
      <c r="K24144" s="20" t="s">
        <v>193</v>
      </c>
    </row>
    <row r="24145">
      <c r="A24145" s="20" t="s">
        <v>24</v>
      </c>
      <c r="B24145" s="20" t="s">
        <v>13</v>
      </c>
      <c r="C24145" s="20" t="s">
        <v>13</v>
      </c>
      <c r="E24145" s="20" t="s">
        <v>48556</v>
      </c>
      <c r="F24145" s="20" t="s">
        <v>48557</v>
      </c>
      <c r="G24145" s="38" t="s">
        <v>282</v>
      </c>
      <c r="H24145" s="38" t="s">
        <v>782</v>
      </c>
      <c r="K24145" s="20" t="s">
        <v>193</v>
      </c>
    </row>
    <row r="24146">
      <c r="A24146" s="20" t="s">
        <v>49</v>
      </c>
      <c r="B24146" s="20" t="s">
        <v>183</v>
      </c>
      <c r="C24146" s="20" t="s">
        <v>13</v>
      </c>
      <c r="E24146" s="20" t="s">
        <v>48558</v>
      </c>
      <c r="F24146" s="20" t="s">
        <v>48559</v>
      </c>
      <c r="G24146" s="38" t="s">
        <v>203</v>
      </c>
      <c r="K24146" s="20" t="s">
        <v>193</v>
      </c>
    </row>
    <row r="24147">
      <c r="A24147" s="20" t="s">
        <v>49</v>
      </c>
      <c r="B24147" s="20" t="s">
        <v>183</v>
      </c>
      <c r="C24147" s="20" t="s">
        <v>13</v>
      </c>
      <c r="E24147" s="20" t="s">
        <v>48560</v>
      </c>
      <c r="F24147" s="20" t="s">
        <v>48561</v>
      </c>
      <c r="G24147" s="38" t="s">
        <v>203</v>
      </c>
      <c r="K24147" s="20" t="s">
        <v>193</v>
      </c>
    </row>
    <row r="24148">
      <c r="A24148" s="20" t="s">
        <v>49</v>
      </c>
      <c r="B24148" s="20" t="s">
        <v>183</v>
      </c>
      <c r="C24148" s="20" t="s">
        <v>13</v>
      </c>
      <c r="E24148" s="20" t="s">
        <v>48562</v>
      </c>
      <c r="F24148" s="20" t="s">
        <v>48563</v>
      </c>
      <c r="G24148" s="38" t="s">
        <v>203</v>
      </c>
      <c r="K24148" s="20" t="s">
        <v>193</v>
      </c>
    </row>
    <row r="24149">
      <c r="A24149" s="20" t="s">
        <v>49</v>
      </c>
      <c r="B24149" s="20" t="s">
        <v>183</v>
      </c>
      <c r="C24149" s="20" t="s">
        <v>13</v>
      </c>
      <c r="E24149" s="20" t="s">
        <v>48564</v>
      </c>
      <c r="F24149" s="20" t="s">
        <v>48565</v>
      </c>
      <c r="G24149" s="38" t="s">
        <v>203</v>
      </c>
      <c r="K24149" s="20" t="s">
        <v>193</v>
      </c>
    </row>
    <row r="24150">
      <c r="A24150" s="20" t="s">
        <v>49</v>
      </c>
      <c r="B24150" s="20" t="s">
        <v>183</v>
      </c>
      <c r="C24150" s="20" t="s">
        <v>13</v>
      </c>
      <c r="E24150" s="20" t="s">
        <v>48566</v>
      </c>
      <c r="F24150" s="20" t="s">
        <v>48567</v>
      </c>
      <c r="G24150" s="38" t="s">
        <v>203</v>
      </c>
      <c r="K24150" s="20" t="s">
        <v>193</v>
      </c>
    </row>
    <row r="24151">
      <c r="A24151" s="20" t="s">
        <v>49</v>
      </c>
      <c r="B24151" s="20" t="s">
        <v>183</v>
      </c>
      <c r="C24151" s="20" t="s">
        <v>13</v>
      </c>
      <c r="E24151" s="20" t="s">
        <v>48568</v>
      </c>
      <c r="F24151" s="20" t="s">
        <v>48569</v>
      </c>
      <c r="G24151" s="38" t="s">
        <v>203</v>
      </c>
      <c r="K24151" s="20" t="s">
        <v>193</v>
      </c>
    </row>
    <row r="24152">
      <c r="A24152" s="20" t="s">
        <v>49</v>
      </c>
      <c r="B24152" s="20" t="s">
        <v>183</v>
      </c>
      <c r="C24152" s="20" t="s">
        <v>13</v>
      </c>
      <c r="E24152" s="20" t="s">
        <v>48570</v>
      </c>
      <c r="F24152" s="20" t="s">
        <v>48571</v>
      </c>
      <c r="G24152" s="38" t="s">
        <v>203</v>
      </c>
      <c r="K24152" s="20" t="s">
        <v>193</v>
      </c>
    </row>
    <row r="24153">
      <c r="A24153" s="20" t="s">
        <v>49</v>
      </c>
      <c r="B24153" s="20" t="s">
        <v>183</v>
      </c>
      <c r="C24153" s="20" t="s">
        <v>13</v>
      </c>
      <c r="E24153" s="20" t="s">
        <v>48572</v>
      </c>
      <c r="F24153" s="20" t="s">
        <v>48573</v>
      </c>
      <c r="G24153" s="38" t="s">
        <v>203</v>
      </c>
      <c r="K24153" s="20" t="s">
        <v>193</v>
      </c>
    </row>
    <row r="24154">
      <c r="A24154" s="20" t="s">
        <v>49</v>
      </c>
      <c r="B24154" s="20" t="s">
        <v>183</v>
      </c>
      <c r="C24154" s="20" t="s">
        <v>13</v>
      </c>
      <c r="E24154" s="20" t="s">
        <v>48574</v>
      </c>
      <c r="F24154" s="20" t="s">
        <v>48575</v>
      </c>
      <c r="G24154" s="38" t="s">
        <v>203</v>
      </c>
      <c r="K24154" s="20" t="s">
        <v>193</v>
      </c>
    </row>
    <row r="24155">
      <c r="A24155" s="20" t="s">
        <v>49</v>
      </c>
      <c r="B24155" s="20" t="s">
        <v>183</v>
      </c>
      <c r="C24155" s="20" t="s">
        <v>13</v>
      </c>
      <c r="E24155" s="20" t="s">
        <v>48576</v>
      </c>
      <c r="F24155" s="20" t="s">
        <v>48577</v>
      </c>
      <c r="G24155" s="38" t="s">
        <v>203</v>
      </c>
      <c r="K24155" s="20" t="s">
        <v>193</v>
      </c>
    </row>
    <row r="24156">
      <c r="A24156" s="20" t="s">
        <v>49</v>
      </c>
      <c r="B24156" s="20" t="s">
        <v>183</v>
      </c>
      <c r="C24156" s="20" t="s">
        <v>13</v>
      </c>
      <c r="E24156" s="20" t="s">
        <v>48578</v>
      </c>
      <c r="F24156" s="20" t="s">
        <v>48579</v>
      </c>
      <c r="G24156" s="38" t="s">
        <v>203</v>
      </c>
      <c r="K24156" s="20" t="s">
        <v>193</v>
      </c>
    </row>
    <row r="24157">
      <c r="A24157" s="20" t="s">
        <v>49</v>
      </c>
      <c r="B24157" s="20" t="s">
        <v>183</v>
      </c>
      <c r="C24157" s="20" t="s">
        <v>13</v>
      </c>
      <c r="E24157" s="20" t="s">
        <v>48580</v>
      </c>
      <c r="F24157" s="20" t="s">
        <v>48581</v>
      </c>
      <c r="G24157" s="38" t="s">
        <v>203</v>
      </c>
      <c r="K24157" s="20" t="s">
        <v>193</v>
      </c>
    </row>
    <row r="24158">
      <c r="A24158" s="20" t="s">
        <v>49</v>
      </c>
      <c r="B24158" s="20" t="s">
        <v>183</v>
      </c>
      <c r="C24158" s="20" t="s">
        <v>13</v>
      </c>
      <c r="E24158" s="20" t="s">
        <v>48582</v>
      </c>
      <c r="F24158" s="20" t="s">
        <v>48583</v>
      </c>
      <c r="G24158" s="38" t="s">
        <v>203</v>
      </c>
      <c r="K24158" s="20" t="s">
        <v>193</v>
      </c>
    </row>
    <row r="24159">
      <c r="A24159" s="20" t="s">
        <v>49</v>
      </c>
      <c r="B24159" s="20" t="s">
        <v>183</v>
      </c>
      <c r="C24159" s="20" t="s">
        <v>13</v>
      </c>
      <c r="E24159" s="20" t="s">
        <v>48584</v>
      </c>
      <c r="F24159" s="20" t="s">
        <v>48585</v>
      </c>
      <c r="G24159" s="38" t="s">
        <v>203</v>
      </c>
      <c r="K24159" s="20" t="s">
        <v>193</v>
      </c>
    </row>
    <row r="24160">
      <c r="A24160" s="20" t="s">
        <v>49</v>
      </c>
      <c r="B24160" s="20" t="s">
        <v>183</v>
      </c>
      <c r="C24160" s="20" t="s">
        <v>13</v>
      </c>
      <c r="E24160" s="20" t="s">
        <v>48586</v>
      </c>
      <c r="F24160" s="20" t="s">
        <v>48587</v>
      </c>
      <c r="G24160" s="38" t="s">
        <v>203</v>
      </c>
      <c r="K24160" s="20" t="s">
        <v>193</v>
      </c>
    </row>
    <row r="24161">
      <c r="A24161" s="20" t="s">
        <v>49</v>
      </c>
      <c r="B24161" s="20" t="s">
        <v>183</v>
      </c>
      <c r="C24161" s="20" t="s">
        <v>13</v>
      </c>
      <c r="E24161" s="20" t="s">
        <v>48588</v>
      </c>
      <c r="F24161" s="20" t="s">
        <v>48589</v>
      </c>
      <c r="G24161" s="38" t="s">
        <v>203</v>
      </c>
      <c r="K24161" s="20" t="s">
        <v>193</v>
      </c>
    </row>
    <row r="24162">
      <c r="A24162" s="20" t="s">
        <v>49</v>
      </c>
      <c r="B24162" s="20" t="s">
        <v>183</v>
      </c>
      <c r="C24162" s="20" t="s">
        <v>13</v>
      </c>
      <c r="E24162" s="20" t="s">
        <v>48590</v>
      </c>
      <c r="F24162" s="20" t="s">
        <v>48591</v>
      </c>
      <c r="G24162" s="38" t="s">
        <v>203</v>
      </c>
      <c r="K24162" s="20" t="s">
        <v>193</v>
      </c>
    </row>
    <row r="24163">
      <c r="A24163" s="20" t="s">
        <v>49</v>
      </c>
      <c r="B24163" s="20" t="s">
        <v>183</v>
      </c>
      <c r="C24163" s="20" t="s">
        <v>13</v>
      </c>
      <c r="E24163" s="20" t="s">
        <v>48592</v>
      </c>
      <c r="F24163" s="20" t="s">
        <v>48593</v>
      </c>
      <c r="G24163" s="38" t="s">
        <v>203</v>
      </c>
      <c r="K24163" s="20" t="s">
        <v>193</v>
      </c>
    </row>
    <row r="24164">
      <c r="A24164" s="20" t="s">
        <v>49</v>
      </c>
      <c r="B24164" s="20" t="s">
        <v>183</v>
      </c>
      <c r="C24164" s="20" t="s">
        <v>13</v>
      </c>
      <c r="E24164" s="20" t="s">
        <v>48594</v>
      </c>
      <c r="F24164" s="20" t="s">
        <v>48595</v>
      </c>
      <c r="G24164" s="38" t="s">
        <v>203</v>
      </c>
      <c r="K24164" s="20" t="s">
        <v>193</v>
      </c>
    </row>
    <row r="24165">
      <c r="A24165" s="20" t="s">
        <v>49</v>
      </c>
      <c r="B24165" s="20" t="s">
        <v>183</v>
      </c>
      <c r="C24165" s="20" t="s">
        <v>13</v>
      </c>
      <c r="E24165" s="20" t="s">
        <v>48596</v>
      </c>
      <c r="F24165" s="20" t="s">
        <v>48597</v>
      </c>
      <c r="G24165" s="38" t="s">
        <v>203</v>
      </c>
      <c r="K24165" s="20" t="s">
        <v>193</v>
      </c>
    </row>
    <row r="24166">
      <c r="A24166" s="20" t="s">
        <v>24</v>
      </c>
      <c r="B24166" s="20" t="s">
        <v>13</v>
      </c>
      <c r="C24166" s="20" t="s">
        <v>13</v>
      </c>
      <c r="E24166" s="20" t="s">
        <v>48598</v>
      </c>
      <c r="F24166" s="20" t="s">
        <v>48599</v>
      </c>
      <c r="G24166" s="38" t="s">
        <v>9581</v>
      </c>
      <c r="H24166" s="38" t="s">
        <v>782</v>
      </c>
      <c r="K24166" s="20" t="s">
        <v>193</v>
      </c>
    </row>
    <row r="24167">
      <c r="A24167" s="20" t="s">
        <v>24</v>
      </c>
      <c r="B24167" s="20" t="s">
        <v>13</v>
      </c>
      <c r="C24167" s="20" t="s">
        <v>13</v>
      </c>
      <c r="E24167" s="20" t="s">
        <v>48600</v>
      </c>
      <c r="F24167" s="20" t="s">
        <v>48601</v>
      </c>
      <c r="G24167" s="38" t="s">
        <v>9581</v>
      </c>
      <c r="H24167" s="38" t="s">
        <v>782</v>
      </c>
      <c r="K24167" s="20" t="s">
        <v>188</v>
      </c>
    </row>
    <row r="24168">
      <c r="A24168" s="20" t="s">
        <v>24</v>
      </c>
      <c r="B24168" s="20" t="s">
        <v>13</v>
      </c>
      <c r="C24168" s="20" t="s">
        <v>13</v>
      </c>
      <c r="E24168" s="20" t="s">
        <v>48602</v>
      </c>
      <c r="F24168" s="20" t="s">
        <v>48603</v>
      </c>
      <c r="G24168" s="38" t="s">
        <v>9581</v>
      </c>
      <c r="H24168" s="38" t="s">
        <v>782</v>
      </c>
      <c r="K24168" s="20" t="s">
        <v>193</v>
      </c>
    </row>
    <row r="24169">
      <c r="A24169" s="20" t="s">
        <v>49</v>
      </c>
      <c r="B24169" s="20" t="s">
        <v>183</v>
      </c>
      <c r="C24169" s="20" t="s">
        <v>13</v>
      </c>
      <c r="E24169" s="20" t="s">
        <v>48604</v>
      </c>
      <c r="F24169" s="20" t="s">
        <v>48605</v>
      </c>
      <c r="G24169" s="38" t="s">
        <v>203</v>
      </c>
      <c r="K24169" s="20" t="s">
        <v>193</v>
      </c>
    </row>
    <row r="24170">
      <c r="A24170" s="20" t="s">
        <v>49</v>
      </c>
      <c r="B24170" s="20" t="s">
        <v>183</v>
      </c>
      <c r="C24170" s="20" t="s">
        <v>13</v>
      </c>
      <c r="E24170" s="20" t="s">
        <v>48606</v>
      </c>
      <c r="F24170" s="20" t="s">
        <v>48607</v>
      </c>
      <c r="G24170" s="38" t="s">
        <v>203</v>
      </c>
      <c r="K24170" s="20" t="s">
        <v>193</v>
      </c>
    </row>
    <row r="24171">
      <c r="A24171" s="20" t="s">
        <v>24</v>
      </c>
      <c r="B24171" s="20" t="s">
        <v>13</v>
      </c>
      <c r="C24171" s="20" t="s">
        <v>13</v>
      </c>
      <c r="E24171" s="20" t="s">
        <v>48608</v>
      </c>
      <c r="F24171" s="20" t="s">
        <v>48609</v>
      </c>
      <c r="G24171" s="38" t="s">
        <v>9581</v>
      </c>
      <c r="H24171" s="38" t="s">
        <v>782</v>
      </c>
      <c r="K24171" s="20" t="s">
        <v>193</v>
      </c>
    </row>
    <row r="24172">
      <c r="A24172" s="20" t="s">
        <v>49</v>
      </c>
      <c r="B24172" s="20" t="s">
        <v>183</v>
      </c>
      <c r="C24172" s="20" t="s">
        <v>13</v>
      </c>
      <c r="E24172" s="20" t="s">
        <v>48610</v>
      </c>
      <c r="F24172" s="20" t="s">
        <v>48611</v>
      </c>
      <c r="G24172" s="38" t="s">
        <v>203</v>
      </c>
      <c r="K24172" s="20" t="s">
        <v>193</v>
      </c>
    </row>
    <row r="24173">
      <c r="A24173" s="20" t="s">
        <v>24</v>
      </c>
      <c r="B24173" s="20" t="s">
        <v>13</v>
      </c>
      <c r="C24173" s="20" t="s">
        <v>13</v>
      </c>
      <c r="E24173" s="20" t="s">
        <v>48612</v>
      </c>
      <c r="F24173" s="20" t="s">
        <v>48613</v>
      </c>
      <c r="G24173" s="38" t="s">
        <v>9581</v>
      </c>
      <c r="H24173" s="38" t="s">
        <v>782</v>
      </c>
      <c r="K24173" s="20" t="s">
        <v>193</v>
      </c>
    </row>
    <row r="24174">
      <c r="A24174" s="20" t="s">
        <v>24</v>
      </c>
      <c r="B24174" s="20" t="s">
        <v>13</v>
      </c>
      <c r="C24174" s="20" t="s">
        <v>13</v>
      </c>
      <c r="E24174" s="20" t="s">
        <v>48614</v>
      </c>
      <c r="F24174" s="20" t="s">
        <v>48615</v>
      </c>
      <c r="G24174" s="38" t="s">
        <v>9581</v>
      </c>
      <c r="H24174" s="38" t="s">
        <v>782</v>
      </c>
      <c r="K24174" s="20" t="s">
        <v>193</v>
      </c>
    </row>
    <row r="24175">
      <c r="A24175" s="20" t="s">
        <v>24</v>
      </c>
      <c r="B24175" s="20" t="s">
        <v>13</v>
      </c>
      <c r="C24175" s="20" t="s">
        <v>13</v>
      </c>
      <c r="E24175" s="20" t="s">
        <v>48616</v>
      </c>
      <c r="F24175" s="20" t="s">
        <v>48617</v>
      </c>
      <c r="G24175" s="38" t="s">
        <v>9581</v>
      </c>
      <c r="H24175" s="38" t="s">
        <v>782</v>
      </c>
      <c r="K24175" s="20" t="s">
        <v>193</v>
      </c>
    </row>
    <row r="24176">
      <c r="A24176" s="20" t="s">
        <v>24</v>
      </c>
      <c r="B24176" s="20" t="s">
        <v>13</v>
      </c>
      <c r="C24176" s="20" t="s">
        <v>13</v>
      </c>
      <c r="E24176" s="20" t="s">
        <v>48618</v>
      </c>
      <c r="F24176" s="20" t="s">
        <v>48619</v>
      </c>
      <c r="G24176" s="38" t="s">
        <v>9581</v>
      </c>
      <c r="H24176" s="38" t="s">
        <v>782</v>
      </c>
      <c r="K24176" s="20" t="s">
        <v>193</v>
      </c>
    </row>
    <row r="24177">
      <c r="A24177" s="20" t="s">
        <v>24</v>
      </c>
      <c r="B24177" s="20" t="s">
        <v>13</v>
      </c>
      <c r="C24177" s="20" t="s">
        <v>13</v>
      </c>
      <c r="E24177" s="20" t="s">
        <v>48620</v>
      </c>
      <c r="F24177" s="20" t="s">
        <v>48621</v>
      </c>
      <c r="G24177" s="38" t="s">
        <v>9581</v>
      </c>
      <c r="H24177" s="38" t="s">
        <v>782</v>
      </c>
      <c r="K24177" s="20" t="s">
        <v>193</v>
      </c>
    </row>
    <row r="24178">
      <c r="A24178" s="20" t="s">
        <v>24</v>
      </c>
      <c r="B24178" s="20" t="s">
        <v>13</v>
      </c>
      <c r="C24178" s="20" t="s">
        <v>13</v>
      </c>
      <c r="E24178" s="20" t="s">
        <v>48622</v>
      </c>
      <c r="F24178" s="20" t="s">
        <v>48623</v>
      </c>
      <c r="G24178" s="38" t="s">
        <v>9581</v>
      </c>
      <c r="H24178" s="38" t="s">
        <v>782</v>
      </c>
      <c r="K24178" s="20" t="s">
        <v>193</v>
      </c>
    </row>
    <row r="24179">
      <c r="A24179" s="20" t="s">
        <v>24</v>
      </c>
      <c r="B24179" s="20" t="s">
        <v>13</v>
      </c>
      <c r="C24179" s="20" t="s">
        <v>13</v>
      </c>
      <c r="E24179" s="20" t="s">
        <v>48624</v>
      </c>
      <c r="F24179" s="20" t="s">
        <v>46100</v>
      </c>
      <c r="G24179" s="38" t="s">
        <v>9581</v>
      </c>
      <c r="H24179" s="38" t="s">
        <v>782</v>
      </c>
      <c r="K24179" s="20" t="s">
        <v>193</v>
      </c>
    </row>
    <row r="24180">
      <c r="A24180" s="20" t="s">
        <v>24</v>
      </c>
      <c r="B24180" s="20" t="s">
        <v>13</v>
      </c>
      <c r="C24180" s="20" t="s">
        <v>13</v>
      </c>
      <c r="E24180" s="20" t="s">
        <v>48625</v>
      </c>
      <c r="F24180" s="20" t="s">
        <v>48626</v>
      </c>
      <c r="G24180" s="38" t="s">
        <v>9581</v>
      </c>
      <c r="H24180" s="38" t="s">
        <v>782</v>
      </c>
      <c r="K24180" s="20" t="s">
        <v>193</v>
      </c>
    </row>
    <row r="24181">
      <c r="A24181" s="20" t="s">
        <v>24</v>
      </c>
      <c r="B24181" s="20" t="s">
        <v>13</v>
      </c>
      <c r="C24181" s="20" t="s">
        <v>13</v>
      </c>
      <c r="E24181" s="20" t="s">
        <v>48627</v>
      </c>
      <c r="F24181" s="20" t="s">
        <v>48628</v>
      </c>
      <c r="G24181" s="38" t="s">
        <v>9581</v>
      </c>
      <c r="H24181" s="38" t="s">
        <v>782</v>
      </c>
      <c r="K24181" s="20" t="s">
        <v>193</v>
      </c>
    </row>
    <row r="24182">
      <c r="A24182" s="20" t="s">
        <v>24</v>
      </c>
      <c r="B24182" s="20" t="s">
        <v>13</v>
      </c>
      <c r="C24182" s="20" t="s">
        <v>13</v>
      </c>
      <c r="E24182" s="20" t="s">
        <v>48629</v>
      </c>
      <c r="F24182" s="20" t="s">
        <v>47374</v>
      </c>
      <c r="G24182" s="38" t="s">
        <v>9581</v>
      </c>
      <c r="H24182" s="38" t="s">
        <v>782</v>
      </c>
      <c r="K24182" s="20" t="s">
        <v>193</v>
      </c>
    </row>
    <row r="24183">
      <c r="A24183" s="20" t="s">
        <v>24</v>
      </c>
      <c r="B24183" s="20" t="s">
        <v>13</v>
      </c>
      <c r="C24183" s="20" t="s">
        <v>13</v>
      </c>
      <c r="E24183" s="20" t="s">
        <v>48630</v>
      </c>
      <c r="F24183" s="20" t="s">
        <v>48631</v>
      </c>
      <c r="G24183" s="38" t="s">
        <v>9581</v>
      </c>
      <c r="H24183" s="38" t="s">
        <v>782</v>
      </c>
      <c r="K24183" s="20" t="s">
        <v>193</v>
      </c>
    </row>
    <row r="24184">
      <c r="A24184" s="20" t="s">
        <v>24</v>
      </c>
      <c r="B24184" s="20" t="s">
        <v>13</v>
      </c>
      <c r="C24184" s="20" t="s">
        <v>13</v>
      </c>
      <c r="E24184" s="20" t="s">
        <v>48632</v>
      </c>
      <c r="F24184" s="20" t="s">
        <v>48633</v>
      </c>
      <c r="G24184" s="38" t="s">
        <v>9581</v>
      </c>
      <c r="H24184" s="38" t="s">
        <v>782</v>
      </c>
      <c r="K24184" s="20" t="s">
        <v>193</v>
      </c>
    </row>
    <row r="24185">
      <c r="A24185" s="20" t="s">
        <v>24</v>
      </c>
      <c r="B24185" s="20" t="s">
        <v>13</v>
      </c>
      <c r="C24185" s="20" t="s">
        <v>13</v>
      </c>
      <c r="E24185" s="20" t="s">
        <v>48634</v>
      </c>
      <c r="F24185" s="20" t="s">
        <v>48635</v>
      </c>
      <c r="G24185" s="38" t="s">
        <v>9581</v>
      </c>
      <c r="H24185" s="38" t="s">
        <v>782</v>
      </c>
      <c r="K24185" s="20" t="s">
        <v>193</v>
      </c>
    </row>
    <row r="24186">
      <c r="A24186" s="20" t="s">
        <v>24</v>
      </c>
      <c r="B24186" s="20" t="s">
        <v>13</v>
      </c>
      <c r="C24186" s="20" t="s">
        <v>13</v>
      </c>
      <c r="E24186" s="20" t="s">
        <v>48636</v>
      </c>
      <c r="F24186" s="20" t="s">
        <v>48635</v>
      </c>
      <c r="G24186" s="38" t="s">
        <v>9581</v>
      </c>
      <c r="H24186" s="38" t="s">
        <v>782</v>
      </c>
      <c r="K24186" s="20" t="s">
        <v>193</v>
      </c>
    </row>
    <row r="24187">
      <c r="A24187" s="20" t="s">
        <v>24</v>
      </c>
      <c r="B24187" s="20" t="s">
        <v>13</v>
      </c>
      <c r="C24187" s="20" t="s">
        <v>13</v>
      </c>
      <c r="E24187" s="20" t="s">
        <v>48637</v>
      </c>
      <c r="F24187" s="20" t="s">
        <v>48638</v>
      </c>
      <c r="G24187" s="38" t="s">
        <v>9581</v>
      </c>
      <c r="H24187" s="38" t="s">
        <v>782</v>
      </c>
      <c r="J24187" s="20" t="s">
        <v>12039</v>
      </c>
      <c r="K24187" s="20" t="s">
        <v>188</v>
      </c>
    </row>
    <row r="24188">
      <c r="A24188" s="20" t="s">
        <v>24</v>
      </c>
      <c r="B24188" s="20" t="s">
        <v>13</v>
      </c>
      <c r="C24188" s="20" t="s">
        <v>13</v>
      </c>
      <c r="E24188" s="20" t="s">
        <v>48639</v>
      </c>
      <c r="F24188" s="20" t="s">
        <v>48640</v>
      </c>
      <c r="G24188" s="38" t="s">
        <v>9581</v>
      </c>
      <c r="H24188" s="38" t="s">
        <v>782</v>
      </c>
      <c r="K24188" s="20" t="s">
        <v>193</v>
      </c>
    </row>
    <row r="24189">
      <c r="A24189" s="20" t="s">
        <v>24</v>
      </c>
      <c r="B24189" s="20" t="s">
        <v>13</v>
      </c>
      <c r="C24189" s="20" t="s">
        <v>13</v>
      </c>
      <c r="E24189" s="20" t="s">
        <v>48641</v>
      </c>
      <c r="F24189" s="20" t="s">
        <v>48642</v>
      </c>
      <c r="G24189" s="38" t="s">
        <v>9581</v>
      </c>
      <c r="H24189" s="38" t="s">
        <v>782</v>
      </c>
      <c r="K24189" s="20" t="s">
        <v>193</v>
      </c>
    </row>
    <row r="24190">
      <c r="A24190" s="20" t="s">
        <v>24</v>
      </c>
      <c r="B24190" s="20" t="s">
        <v>13</v>
      </c>
      <c r="C24190" s="20" t="s">
        <v>13</v>
      </c>
      <c r="E24190" s="20" t="s">
        <v>48643</v>
      </c>
      <c r="F24190" s="20" t="s">
        <v>48644</v>
      </c>
      <c r="G24190" s="38" t="s">
        <v>9581</v>
      </c>
      <c r="H24190" s="38" t="s">
        <v>782</v>
      </c>
      <c r="K24190" s="20" t="s">
        <v>193</v>
      </c>
    </row>
    <row r="24191">
      <c r="A24191" s="20" t="s">
        <v>24</v>
      </c>
      <c r="B24191" s="20" t="s">
        <v>13</v>
      </c>
      <c r="C24191" s="20" t="s">
        <v>13</v>
      </c>
      <c r="E24191" s="20" t="s">
        <v>48645</v>
      </c>
      <c r="F24191" s="20" t="s">
        <v>48646</v>
      </c>
      <c r="G24191" s="38" t="s">
        <v>9581</v>
      </c>
      <c r="H24191" s="38" t="s">
        <v>782</v>
      </c>
      <c r="K24191" s="20" t="s">
        <v>193</v>
      </c>
    </row>
    <row r="24192">
      <c r="A24192" s="20" t="s">
        <v>24</v>
      </c>
      <c r="B24192" s="20" t="s">
        <v>13</v>
      </c>
      <c r="C24192" s="20" t="s">
        <v>13</v>
      </c>
      <c r="E24192" s="20" t="s">
        <v>48647</v>
      </c>
      <c r="F24192" s="20" t="s">
        <v>48648</v>
      </c>
      <c r="G24192" s="38" t="s">
        <v>9581</v>
      </c>
      <c r="H24192" s="38" t="s">
        <v>782</v>
      </c>
      <c r="K24192" s="20" t="s">
        <v>193</v>
      </c>
    </row>
    <row r="24193">
      <c r="A24193" s="20" t="s">
        <v>24</v>
      </c>
      <c r="B24193" s="20" t="s">
        <v>13</v>
      </c>
      <c r="C24193" s="20" t="s">
        <v>13</v>
      </c>
      <c r="E24193" s="20" t="s">
        <v>48649</v>
      </c>
      <c r="F24193" s="20" t="s">
        <v>48650</v>
      </c>
      <c r="G24193" s="38" t="s">
        <v>9581</v>
      </c>
      <c r="H24193" s="38" t="s">
        <v>782</v>
      </c>
      <c r="K24193" s="20" t="s">
        <v>193</v>
      </c>
    </row>
    <row r="24194">
      <c r="A24194" s="20" t="s">
        <v>24</v>
      </c>
      <c r="B24194" s="20" t="s">
        <v>13</v>
      </c>
      <c r="C24194" s="20" t="s">
        <v>13</v>
      </c>
      <c r="E24194" s="20" t="s">
        <v>48651</v>
      </c>
      <c r="F24194" s="20" t="s">
        <v>48652</v>
      </c>
      <c r="G24194" s="38" t="s">
        <v>9581</v>
      </c>
      <c r="H24194" s="38" t="s">
        <v>782</v>
      </c>
      <c r="K24194" s="20" t="s">
        <v>193</v>
      </c>
    </row>
    <row r="24195">
      <c r="A24195" s="20" t="s">
        <v>24</v>
      </c>
      <c r="B24195" s="20" t="s">
        <v>13</v>
      </c>
      <c r="C24195" s="20" t="s">
        <v>13</v>
      </c>
      <c r="E24195" s="20" t="s">
        <v>48653</v>
      </c>
      <c r="F24195" s="20" t="s">
        <v>48654</v>
      </c>
      <c r="G24195" s="38" t="s">
        <v>9581</v>
      </c>
      <c r="H24195" s="38" t="s">
        <v>782</v>
      </c>
      <c r="K24195" s="20" t="s">
        <v>193</v>
      </c>
    </row>
    <row r="24196">
      <c r="A24196" s="20" t="s">
        <v>24</v>
      </c>
      <c r="B24196" s="20" t="s">
        <v>13</v>
      </c>
      <c r="C24196" s="20" t="s">
        <v>13</v>
      </c>
      <c r="E24196" s="20" t="s">
        <v>48655</v>
      </c>
      <c r="F24196" s="20" t="s">
        <v>48656</v>
      </c>
      <c r="G24196" s="38" t="s">
        <v>9581</v>
      </c>
      <c r="H24196" s="38" t="s">
        <v>782</v>
      </c>
      <c r="K24196" s="20" t="s">
        <v>193</v>
      </c>
    </row>
    <row r="24197">
      <c r="A24197" s="20" t="s">
        <v>24</v>
      </c>
      <c r="B24197" s="20" t="s">
        <v>13</v>
      </c>
      <c r="C24197" s="20" t="s">
        <v>13</v>
      </c>
      <c r="E24197" s="20" t="s">
        <v>48657</v>
      </c>
      <c r="F24197" s="20" t="s">
        <v>48658</v>
      </c>
      <c r="G24197" s="38" t="s">
        <v>9581</v>
      </c>
      <c r="H24197" s="38" t="s">
        <v>782</v>
      </c>
      <c r="K24197" s="20" t="s">
        <v>193</v>
      </c>
    </row>
    <row r="24198">
      <c r="A24198" s="20" t="s">
        <v>24</v>
      </c>
      <c r="B24198" s="20" t="s">
        <v>13</v>
      </c>
      <c r="C24198" s="20" t="s">
        <v>13</v>
      </c>
      <c r="E24198" s="20" t="s">
        <v>48659</v>
      </c>
      <c r="F24198" s="20" t="s">
        <v>48660</v>
      </c>
      <c r="G24198" s="38" t="s">
        <v>9581</v>
      </c>
      <c r="H24198" s="38" t="s">
        <v>782</v>
      </c>
      <c r="K24198" s="20" t="s">
        <v>193</v>
      </c>
    </row>
    <row r="24199">
      <c r="A24199" s="20" t="s">
        <v>24</v>
      </c>
      <c r="B24199" s="20" t="s">
        <v>13</v>
      </c>
      <c r="C24199" s="20" t="s">
        <v>13</v>
      </c>
      <c r="E24199" s="20" t="s">
        <v>48661</v>
      </c>
      <c r="F24199" s="20" t="s">
        <v>48662</v>
      </c>
      <c r="G24199" s="38" t="s">
        <v>9581</v>
      </c>
      <c r="H24199" s="38" t="s">
        <v>782</v>
      </c>
      <c r="K24199" s="20" t="s">
        <v>193</v>
      </c>
    </row>
    <row r="24200">
      <c r="A24200" s="20" t="s">
        <v>24</v>
      </c>
      <c r="B24200" s="20" t="s">
        <v>13</v>
      </c>
      <c r="C24200" s="20" t="s">
        <v>13</v>
      </c>
      <c r="E24200" s="20" t="s">
        <v>48663</v>
      </c>
      <c r="F24200" s="20" t="s">
        <v>48664</v>
      </c>
      <c r="G24200" s="38" t="s">
        <v>910</v>
      </c>
      <c r="H24200" s="38" t="s">
        <v>782</v>
      </c>
      <c r="K24200" s="20" t="s">
        <v>193</v>
      </c>
    </row>
    <row r="24201">
      <c r="A24201" s="20" t="s">
        <v>24</v>
      </c>
      <c r="B24201" s="20" t="s">
        <v>13</v>
      </c>
      <c r="C24201" s="20" t="s">
        <v>13</v>
      </c>
      <c r="E24201" s="20" t="s">
        <v>48665</v>
      </c>
      <c r="F24201" s="20" t="s">
        <v>48666</v>
      </c>
      <c r="G24201" s="38" t="s">
        <v>910</v>
      </c>
      <c r="H24201" s="38" t="s">
        <v>782</v>
      </c>
      <c r="K24201" s="20" t="s">
        <v>193</v>
      </c>
    </row>
    <row r="24202">
      <c r="A24202" s="20" t="s">
        <v>49</v>
      </c>
      <c r="B24202" s="20" t="s">
        <v>183</v>
      </c>
      <c r="C24202" s="20" t="s">
        <v>13</v>
      </c>
      <c r="E24202" s="20" t="s">
        <v>48667</v>
      </c>
      <c r="F24202" s="37" t="s">
        <v>48668</v>
      </c>
      <c r="G24202" s="20" t="s">
        <v>186</v>
      </c>
      <c r="K24202" s="20" t="s">
        <v>193</v>
      </c>
    </row>
    <row r="24203">
      <c r="A24203" s="20" t="s">
        <v>24</v>
      </c>
      <c r="B24203" s="20" t="s">
        <v>13</v>
      </c>
      <c r="C24203" s="20" t="s">
        <v>13</v>
      </c>
      <c r="E24203" s="20" t="s">
        <v>48669</v>
      </c>
      <c r="F24203" s="20" t="s">
        <v>48670</v>
      </c>
      <c r="G24203" s="38" t="s">
        <v>910</v>
      </c>
      <c r="H24203" s="38" t="s">
        <v>782</v>
      </c>
      <c r="K24203" s="20" t="s">
        <v>193</v>
      </c>
    </row>
    <row r="24204">
      <c r="A24204" s="20" t="s">
        <v>49</v>
      </c>
      <c r="B24204" s="20" t="s">
        <v>183</v>
      </c>
      <c r="C24204" s="20" t="s">
        <v>13</v>
      </c>
      <c r="E24204" s="20" t="s">
        <v>48671</v>
      </c>
      <c r="F24204" s="37" t="s">
        <v>48672</v>
      </c>
      <c r="G24204" s="20" t="s">
        <v>186</v>
      </c>
      <c r="K24204" s="20" t="s">
        <v>193</v>
      </c>
    </row>
    <row r="24205">
      <c r="A24205" s="20" t="s">
        <v>24</v>
      </c>
      <c r="B24205" s="20" t="s">
        <v>13</v>
      </c>
      <c r="C24205" s="20" t="s">
        <v>13</v>
      </c>
      <c r="E24205" s="20" t="s">
        <v>48673</v>
      </c>
      <c r="F24205" s="20" t="s">
        <v>48674</v>
      </c>
      <c r="G24205" s="38" t="s">
        <v>910</v>
      </c>
      <c r="H24205" s="38" t="s">
        <v>782</v>
      </c>
      <c r="K24205" s="20" t="s">
        <v>193</v>
      </c>
    </row>
    <row r="24206">
      <c r="A24206" s="20" t="s">
        <v>24</v>
      </c>
      <c r="B24206" s="20" t="s">
        <v>13</v>
      </c>
      <c r="C24206" s="20" t="s">
        <v>13</v>
      </c>
      <c r="E24206" s="20" t="s">
        <v>48675</v>
      </c>
      <c r="F24206" s="20" t="s">
        <v>48676</v>
      </c>
      <c r="G24206" s="38" t="s">
        <v>910</v>
      </c>
      <c r="H24206" s="38" t="s">
        <v>782</v>
      </c>
      <c r="K24206" s="20" t="s">
        <v>193</v>
      </c>
    </row>
    <row r="24207">
      <c r="A24207" s="20" t="s">
        <v>24</v>
      </c>
      <c r="B24207" s="20" t="s">
        <v>13</v>
      </c>
      <c r="C24207" s="20" t="s">
        <v>13</v>
      </c>
      <c r="E24207" s="20" t="s">
        <v>48677</v>
      </c>
      <c r="F24207" s="20" t="s">
        <v>48678</v>
      </c>
      <c r="G24207" s="38" t="s">
        <v>910</v>
      </c>
      <c r="H24207" s="38" t="s">
        <v>782</v>
      </c>
      <c r="K24207" s="20" t="s">
        <v>193</v>
      </c>
    </row>
    <row r="24208">
      <c r="A24208" s="20" t="s">
        <v>24</v>
      </c>
      <c r="B24208" s="20" t="s">
        <v>13</v>
      </c>
      <c r="C24208" s="20" t="s">
        <v>13</v>
      </c>
      <c r="E24208" s="20" t="s">
        <v>48679</v>
      </c>
      <c r="F24208" s="20" t="s">
        <v>48680</v>
      </c>
      <c r="G24208" s="38" t="s">
        <v>910</v>
      </c>
      <c r="H24208" s="38" t="s">
        <v>782</v>
      </c>
      <c r="K24208" s="20" t="s">
        <v>193</v>
      </c>
    </row>
    <row r="24209">
      <c r="A24209" s="20" t="s">
        <v>24</v>
      </c>
      <c r="B24209" s="20" t="s">
        <v>13</v>
      </c>
      <c r="C24209" s="20" t="s">
        <v>13</v>
      </c>
      <c r="E24209" s="20" t="s">
        <v>48681</v>
      </c>
      <c r="F24209" s="20" t="s">
        <v>48682</v>
      </c>
      <c r="G24209" s="38" t="s">
        <v>910</v>
      </c>
      <c r="H24209" s="38" t="s">
        <v>782</v>
      </c>
      <c r="K24209" s="20" t="s">
        <v>193</v>
      </c>
    </row>
    <row r="24210">
      <c r="A24210" s="20" t="s">
        <v>24</v>
      </c>
      <c r="B24210" s="20" t="s">
        <v>13</v>
      </c>
      <c r="C24210" s="20" t="s">
        <v>13</v>
      </c>
      <c r="E24210" s="20" t="s">
        <v>48683</v>
      </c>
      <c r="F24210" s="20" t="s">
        <v>48684</v>
      </c>
      <c r="G24210" s="38" t="s">
        <v>910</v>
      </c>
      <c r="H24210" s="38" t="s">
        <v>782</v>
      </c>
      <c r="K24210" s="20" t="s">
        <v>193</v>
      </c>
    </row>
    <row r="24211">
      <c r="A24211" s="20" t="s">
        <v>24</v>
      </c>
      <c r="B24211" s="20" t="s">
        <v>13</v>
      </c>
      <c r="C24211" s="20" t="s">
        <v>13</v>
      </c>
      <c r="E24211" s="20" t="s">
        <v>48685</v>
      </c>
      <c r="F24211" s="20" t="s">
        <v>48686</v>
      </c>
      <c r="G24211" s="38" t="s">
        <v>910</v>
      </c>
      <c r="H24211" s="38" t="s">
        <v>782</v>
      </c>
      <c r="K24211" s="20" t="s">
        <v>193</v>
      </c>
    </row>
    <row r="24212">
      <c r="A24212" s="20" t="s">
        <v>24</v>
      </c>
      <c r="B24212" s="20" t="s">
        <v>13</v>
      </c>
      <c r="C24212" s="20" t="s">
        <v>13</v>
      </c>
      <c r="E24212" s="20" t="s">
        <v>48687</v>
      </c>
      <c r="F24212" s="20" t="s">
        <v>48688</v>
      </c>
      <c r="G24212" s="38" t="s">
        <v>910</v>
      </c>
      <c r="H24212" s="38" t="s">
        <v>782</v>
      </c>
      <c r="K24212" s="20" t="s">
        <v>193</v>
      </c>
    </row>
    <row r="24213">
      <c r="A24213" s="20" t="s">
        <v>24</v>
      </c>
      <c r="B24213" s="20" t="s">
        <v>13</v>
      </c>
      <c r="C24213" s="20" t="s">
        <v>13</v>
      </c>
      <c r="E24213" s="20" t="s">
        <v>48689</v>
      </c>
      <c r="F24213" s="20" t="s">
        <v>48690</v>
      </c>
      <c r="G24213" s="38" t="s">
        <v>910</v>
      </c>
      <c r="H24213" s="38" t="s">
        <v>782</v>
      </c>
      <c r="K24213" s="20" t="s">
        <v>193</v>
      </c>
    </row>
    <row r="24214">
      <c r="A24214" s="20" t="s">
        <v>24</v>
      </c>
      <c r="B24214" s="20" t="s">
        <v>13</v>
      </c>
      <c r="C24214" s="20" t="s">
        <v>13</v>
      </c>
      <c r="E24214" s="20" t="s">
        <v>48691</v>
      </c>
      <c r="F24214" s="20" t="s">
        <v>48676</v>
      </c>
      <c r="G24214" s="38" t="s">
        <v>910</v>
      </c>
      <c r="H24214" s="38" t="s">
        <v>782</v>
      </c>
      <c r="K24214" s="20" t="s">
        <v>193</v>
      </c>
    </row>
    <row r="24215">
      <c r="A24215" s="20" t="s">
        <v>24</v>
      </c>
      <c r="B24215" s="20" t="s">
        <v>13</v>
      </c>
      <c r="C24215" s="20" t="s">
        <v>13</v>
      </c>
      <c r="E24215" s="20" t="s">
        <v>48692</v>
      </c>
      <c r="F24215" s="20" t="s">
        <v>48693</v>
      </c>
      <c r="G24215" s="38" t="s">
        <v>910</v>
      </c>
      <c r="H24215" s="38" t="s">
        <v>782</v>
      </c>
      <c r="K24215" s="20" t="s">
        <v>193</v>
      </c>
    </row>
    <row r="24216">
      <c r="A24216" s="20" t="s">
        <v>24</v>
      </c>
      <c r="B24216" s="20" t="s">
        <v>13</v>
      </c>
      <c r="C24216" s="20" t="s">
        <v>13</v>
      </c>
      <c r="E24216" s="20" t="s">
        <v>48694</v>
      </c>
      <c r="F24216" s="20" t="s">
        <v>48695</v>
      </c>
      <c r="G24216" s="38" t="s">
        <v>910</v>
      </c>
      <c r="H24216" s="38" t="s">
        <v>782</v>
      </c>
      <c r="K24216" s="20" t="s">
        <v>193</v>
      </c>
    </row>
    <row r="24217">
      <c r="A24217" s="20" t="s">
        <v>24</v>
      </c>
      <c r="B24217" s="20" t="s">
        <v>13</v>
      </c>
      <c r="C24217" s="20" t="s">
        <v>13</v>
      </c>
      <c r="E24217" s="20" t="s">
        <v>48696</v>
      </c>
      <c r="F24217" s="20" t="s">
        <v>48697</v>
      </c>
      <c r="G24217" s="38" t="s">
        <v>910</v>
      </c>
      <c r="H24217" s="38" t="s">
        <v>782</v>
      </c>
      <c r="K24217" s="20" t="s">
        <v>193</v>
      </c>
    </row>
    <row r="24218">
      <c r="A24218" s="20" t="s">
        <v>24</v>
      </c>
      <c r="B24218" s="20" t="s">
        <v>13</v>
      </c>
      <c r="C24218" s="20" t="s">
        <v>13</v>
      </c>
      <c r="E24218" s="20" t="s">
        <v>48698</v>
      </c>
      <c r="F24218" s="20" t="s">
        <v>48699</v>
      </c>
      <c r="G24218" s="38" t="s">
        <v>910</v>
      </c>
      <c r="H24218" s="38" t="s">
        <v>782</v>
      </c>
      <c r="K24218" s="20" t="s">
        <v>193</v>
      </c>
    </row>
    <row r="24219">
      <c r="A24219" s="20" t="s">
        <v>24</v>
      </c>
      <c r="B24219" s="20" t="s">
        <v>13</v>
      </c>
      <c r="C24219" s="20" t="s">
        <v>13</v>
      </c>
      <c r="E24219" s="20" t="s">
        <v>48700</v>
      </c>
      <c r="F24219" s="20" t="s">
        <v>48701</v>
      </c>
      <c r="G24219" s="38" t="s">
        <v>910</v>
      </c>
      <c r="H24219" s="38" t="s">
        <v>782</v>
      </c>
      <c r="K24219" s="20" t="s">
        <v>193</v>
      </c>
    </row>
    <row r="24220">
      <c r="A24220" s="20" t="s">
        <v>24</v>
      </c>
      <c r="B24220" s="20" t="s">
        <v>13</v>
      </c>
      <c r="C24220" s="20" t="s">
        <v>13</v>
      </c>
      <c r="E24220" s="20" t="s">
        <v>48702</v>
      </c>
      <c r="F24220" s="20" t="s">
        <v>48703</v>
      </c>
      <c r="G24220" s="38" t="s">
        <v>910</v>
      </c>
      <c r="H24220" s="38" t="s">
        <v>782</v>
      </c>
      <c r="K24220" s="20" t="s">
        <v>193</v>
      </c>
    </row>
    <row r="24221">
      <c r="A24221" s="20" t="s">
        <v>24</v>
      </c>
      <c r="B24221" s="20" t="s">
        <v>13</v>
      </c>
      <c r="C24221" s="20" t="s">
        <v>13</v>
      </c>
      <c r="E24221" s="20" t="s">
        <v>48704</v>
      </c>
      <c r="F24221" s="20" t="s">
        <v>48705</v>
      </c>
      <c r="G24221" s="38" t="s">
        <v>910</v>
      </c>
      <c r="H24221" s="38" t="s">
        <v>782</v>
      </c>
      <c r="K24221" s="20" t="s">
        <v>193</v>
      </c>
    </row>
    <row r="24222">
      <c r="A24222" s="20" t="s">
        <v>24</v>
      </c>
      <c r="B24222" s="20" t="s">
        <v>13</v>
      </c>
      <c r="C24222" s="20" t="s">
        <v>13</v>
      </c>
      <c r="E24222" s="20" t="s">
        <v>48706</v>
      </c>
      <c r="F24222" s="20" t="s">
        <v>48707</v>
      </c>
      <c r="G24222" s="38" t="s">
        <v>910</v>
      </c>
      <c r="H24222" s="38" t="s">
        <v>782</v>
      </c>
      <c r="K24222" s="20" t="s">
        <v>193</v>
      </c>
    </row>
    <row r="24223">
      <c r="A24223" s="20" t="s">
        <v>24</v>
      </c>
      <c r="B24223" s="20" t="s">
        <v>13</v>
      </c>
      <c r="C24223" s="20" t="s">
        <v>13</v>
      </c>
      <c r="E24223" s="20" t="s">
        <v>48708</v>
      </c>
      <c r="F24223" s="20" t="s">
        <v>48709</v>
      </c>
      <c r="G24223" s="38" t="s">
        <v>910</v>
      </c>
      <c r="H24223" s="38" t="s">
        <v>782</v>
      </c>
      <c r="K24223" s="20" t="s">
        <v>193</v>
      </c>
    </row>
    <row r="24224">
      <c r="A24224" s="20" t="s">
        <v>24</v>
      </c>
      <c r="B24224" s="20" t="s">
        <v>13</v>
      </c>
      <c r="C24224" s="20" t="s">
        <v>13</v>
      </c>
      <c r="E24224" s="20" t="s">
        <v>48710</v>
      </c>
      <c r="F24224" s="20" t="s">
        <v>48711</v>
      </c>
      <c r="G24224" s="38" t="s">
        <v>910</v>
      </c>
      <c r="H24224" s="38" t="s">
        <v>782</v>
      </c>
      <c r="K24224" s="20" t="s">
        <v>193</v>
      </c>
    </row>
    <row r="24225">
      <c r="A24225" s="20" t="s">
        <v>24</v>
      </c>
      <c r="B24225" s="20" t="s">
        <v>13</v>
      </c>
      <c r="C24225" s="20" t="s">
        <v>13</v>
      </c>
      <c r="E24225" s="20" t="s">
        <v>48712</v>
      </c>
      <c r="F24225" s="20" t="s">
        <v>48713</v>
      </c>
      <c r="G24225" s="38" t="s">
        <v>910</v>
      </c>
      <c r="H24225" s="38" t="s">
        <v>782</v>
      </c>
      <c r="K24225" s="20" t="s">
        <v>193</v>
      </c>
    </row>
    <row r="24226">
      <c r="A24226" s="20" t="s">
        <v>24</v>
      </c>
      <c r="B24226" s="20" t="s">
        <v>13</v>
      </c>
      <c r="C24226" s="20" t="s">
        <v>13</v>
      </c>
      <c r="E24226" s="20" t="s">
        <v>48714</v>
      </c>
      <c r="F24226" s="20" t="s">
        <v>48715</v>
      </c>
      <c r="G24226" s="38" t="s">
        <v>910</v>
      </c>
      <c r="H24226" s="38" t="s">
        <v>782</v>
      </c>
      <c r="K24226" s="20" t="s">
        <v>193</v>
      </c>
    </row>
    <row r="24227">
      <c r="A24227" s="20" t="s">
        <v>24</v>
      </c>
      <c r="B24227" s="20" t="s">
        <v>13</v>
      </c>
      <c r="C24227" s="20" t="s">
        <v>13</v>
      </c>
      <c r="E24227" s="20" t="s">
        <v>48716</v>
      </c>
      <c r="F24227" s="20" t="s">
        <v>48717</v>
      </c>
      <c r="G24227" s="38" t="s">
        <v>910</v>
      </c>
      <c r="H24227" s="38" t="s">
        <v>782</v>
      </c>
      <c r="K24227" s="20" t="s">
        <v>193</v>
      </c>
    </row>
    <row r="24228">
      <c r="A24228" s="20" t="s">
        <v>24</v>
      </c>
      <c r="B24228" s="20" t="s">
        <v>13</v>
      </c>
      <c r="C24228" s="20" t="s">
        <v>13</v>
      </c>
      <c r="E24228" s="20" t="s">
        <v>48718</v>
      </c>
      <c r="F24228" s="20" t="s">
        <v>48719</v>
      </c>
      <c r="G24228" s="38" t="s">
        <v>910</v>
      </c>
      <c r="H24228" s="38" t="s">
        <v>782</v>
      </c>
      <c r="K24228" s="20" t="s">
        <v>193</v>
      </c>
    </row>
    <row r="24229">
      <c r="A24229" s="20" t="s">
        <v>24</v>
      </c>
      <c r="B24229" s="20" t="s">
        <v>13</v>
      </c>
      <c r="C24229" s="20" t="s">
        <v>13</v>
      </c>
      <c r="E24229" s="20" t="s">
        <v>48720</v>
      </c>
      <c r="F24229" s="20" t="s">
        <v>48721</v>
      </c>
      <c r="G24229" s="38" t="s">
        <v>910</v>
      </c>
      <c r="H24229" s="38" t="s">
        <v>782</v>
      </c>
      <c r="K24229" s="20" t="s">
        <v>193</v>
      </c>
    </row>
    <row r="24230">
      <c r="A24230" s="20" t="s">
        <v>24</v>
      </c>
      <c r="B24230" s="20" t="s">
        <v>13</v>
      </c>
      <c r="C24230" s="20" t="s">
        <v>13</v>
      </c>
      <c r="E24230" s="20" t="s">
        <v>48722</v>
      </c>
      <c r="F24230" s="20" t="s">
        <v>48723</v>
      </c>
      <c r="G24230" s="38" t="s">
        <v>910</v>
      </c>
      <c r="H24230" s="38" t="s">
        <v>782</v>
      </c>
      <c r="K24230" s="20" t="s">
        <v>193</v>
      </c>
    </row>
    <row r="24231">
      <c r="A24231" s="20" t="s">
        <v>24</v>
      </c>
      <c r="B24231" s="20" t="s">
        <v>13</v>
      </c>
      <c r="C24231" s="20" t="s">
        <v>13</v>
      </c>
      <c r="E24231" s="20" t="s">
        <v>48724</v>
      </c>
      <c r="F24231" s="20" t="s">
        <v>48725</v>
      </c>
      <c r="G24231" s="38" t="s">
        <v>910</v>
      </c>
      <c r="H24231" s="38" t="s">
        <v>782</v>
      </c>
      <c r="K24231" s="20" t="s">
        <v>193</v>
      </c>
    </row>
    <row r="24232">
      <c r="A24232" s="20" t="s">
        <v>24</v>
      </c>
      <c r="B24232" s="20" t="s">
        <v>13</v>
      </c>
      <c r="C24232" s="20" t="s">
        <v>13</v>
      </c>
      <c r="E24232" s="20" t="s">
        <v>48726</v>
      </c>
      <c r="F24232" s="20" t="s">
        <v>48727</v>
      </c>
      <c r="G24232" s="38" t="s">
        <v>910</v>
      </c>
      <c r="H24232" s="38" t="s">
        <v>782</v>
      </c>
      <c r="K24232" s="20" t="s">
        <v>193</v>
      </c>
    </row>
    <row r="24233">
      <c r="A24233" s="20" t="s">
        <v>24</v>
      </c>
      <c r="B24233" s="20" t="s">
        <v>13</v>
      </c>
      <c r="C24233" s="20" t="s">
        <v>13</v>
      </c>
      <c r="E24233" s="20" t="s">
        <v>48728</v>
      </c>
      <c r="F24233" s="20" t="s">
        <v>48729</v>
      </c>
      <c r="G24233" s="38" t="s">
        <v>910</v>
      </c>
      <c r="H24233" s="38" t="s">
        <v>782</v>
      </c>
      <c r="K24233" s="20" t="s">
        <v>193</v>
      </c>
    </row>
    <row r="24234">
      <c r="A24234" s="20" t="s">
        <v>24</v>
      </c>
      <c r="B24234" s="20" t="s">
        <v>13</v>
      </c>
      <c r="C24234" s="20" t="s">
        <v>13</v>
      </c>
      <c r="E24234" s="20" t="s">
        <v>48730</v>
      </c>
      <c r="F24234" s="20" t="s">
        <v>48731</v>
      </c>
      <c r="G24234" s="38" t="s">
        <v>910</v>
      </c>
      <c r="H24234" s="38" t="s">
        <v>782</v>
      </c>
      <c r="K24234" s="20" t="s">
        <v>193</v>
      </c>
    </row>
    <row r="24235">
      <c r="A24235" s="20" t="s">
        <v>24</v>
      </c>
      <c r="B24235" s="20" t="s">
        <v>13</v>
      </c>
      <c r="C24235" s="20" t="s">
        <v>13</v>
      </c>
      <c r="E24235" s="20" t="s">
        <v>48732</v>
      </c>
      <c r="F24235" s="20" t="s">
        <v>48733</v>
      </c>
      <c r="G24235" s="38" t="s">
        <v>910</v>
      </c>
      <c r="H24235" s="38" t="s">
        <v>782</v>
      </c>
      <c r="K24235" s="20" t="s">
        <v>193</v>
      </c>
    </row>
    <row r="24236">
      <c r="A24236" s="20" t="s">
        <v>24</v>
      </c>
      <c r="B24236" s="20" t="s">
        <v>13</v>
      </c>
      <c r="C24236" s="20" t="s">
        <v>13</v>
      </c>
      <c r="E24236" s="20" t="s">
        <v>48734</v>
      </c>
      <c r="F24236" s="20" t="s">
        <v>48735</v>
      </c>
      <c r="G24236" s="38" t="s">
        <v>910</v>
      </c>
      <c r="H24236" s="38" t="s">
        <v>782</v>
      </c>
      <c r="K24236" s="20" t="s">
        <v>193</v>
      </c>
    </row>
    <row r="24237">
      <c r="A24237" s="20" t="s">
        <v>24</v>
      </c>
      <c r="B24237" s="20" t="s">
        <v>13</v>
      </c>
      <c r="C24237" s="20" t="s">
        <v>13</v>
      </c>
      <c r="E24237" s="20" t="s">
        <v>48736</v>
      </c>
      <c r="F24237" s="20" t="s">
        <v>48737</v>
      </c>
      <c r="G24237" s="38" t="s">
        <v>910</v>
      </c>
      <c r="H24237" s="38" t="s">
        <v>782</v>
      </c>
      <c r="K24237" s="20" t="s">
        <v>193</v>
      </c>
    </row>
    <row r="24238">
      <c r="A24238" s="20" t="s">
        <v>24</v>
      </c>
      <c r="B24238" s="20" t="s">
        <v>13</v>
      </c>
      <c r="C24238" s="20" t="s">
        <v>13</v>
      </c>
      <c r="E24238" s="43" t="s">
        <v>63</v>
      </c>
      <c r="F24238" s="20" t="s">
        <v>48738</v>
      </c>
      <c r="G24238" s="38" t="s">
        <v>910</v>
      </c>
      <c r="H24238" s="38" t="s">
        <v>782</v>
      </c>
      <c r="K24238" s="20" t="s">
        <v>193</v>
      </c>
    </row>
    <row r="24239">
      <c r="A24239" s="20" t="s">
        <v>24</v>
      </c>
      <c r="B24239" s="20" t="s">
        <v>13</v>
      </c>
      <c r="C24239" s="20" t="s">
        <v>13</v>
      </c>
      <c r="E24239" s="20" t="s">
        <v>48739</v>
      </c>
      <c r="F24239" s="20" t="s">
        <v>48740</v>
      </c>
      <c r="G24239" s="38" t="s">
        <v>910</v>
      </c>
      <c r="H24239" s="38" t="s">
        <v>782</v>
      </c>
      <c r="K24239" s="20" t="s">
        <v>193</v>
      </c>
    </row>
    <row r="24240">
      <c r="A24240" s="20" t="s">
        <v>24</v>
      </c>
      <c r="B24240" s="20" t="s">
        <v>13</v>
      </c>
      <c r="C24240" s="20" t="s">
        <v>13</v>
      </c>
      <c r="E24240" s="20" t="s">
        <v>48741</v>
      </c>
      <c r="F24240" s="20" t="s">
        <v>48742</v>
      </c>
      <c r="G24240" s="38" t="s">
        <v>910</v>
      </c>
      <c r="H24240" s="38" t="s">
        <v>782</v>
      </c>
      <c r="K24240" s="20" t="s">
        <v>193</v>
      </c>
    </row>
    <row r="24241">
      <c r="A24241" s="20" t="s">
        <v>24</v>
      </c>
      <c r="B24241" s="20" t="s">
        <v>13</v>
      </c>
      <c r="C24241" s="20" t="s">
        <v>13</v>
      </c>
      <c r="E24241" s="20" t="s">
        <v>48743</v>
      </c>
      <c r="F24241" s="20" t="s">
        <v>48744</v>
      </c>
      <c r="G24241" s="38" t="s">
        <v>910</v>
      </c>
      <c r="H24241" s="38" t="s">
        <v>782</v>
      </c>
      <c r="K24241" s="20" t="s">
        <v>193</v>
      </c>
    </row>
    <row r="24242">
      <c r="A24242" s="20" t="s">
        <v>24</v>
      </c>
      <c r="B24242" s="20" t="s">
        <v>13</v>
      </c>
      <c r="C24242" s="20" t="s">
        <v>13</v>
      </c>
      <c r="E24242" s="20" t="s">
        <v>48745</v>
      </c>
      <c r="F24242" s="20" t="s">
        <v>48746</v>
      </c>
      <c r="G24242" s="38" t="s">
        <v>910</v>
      </c>
      <c r="H24242" s="38" t="s">
        <v>782</v>
      </c>
      <c r="K24242" s="20" t="s">
        <v>193</v>
      </c>
    </row>
    <row r="24243">
      <c r="A24243" s="20" t="s">
        <v>24</v>
      </c>
      <c r="B24243" s="20" t="s">
        <v>13</v>
      </c>
      <c r="C24243" s="20" t="s">
        <v>13</v>
      </c>
      <c r="E24243" s="20" t="s">
        <v>48747</v>
      </c>
      <c r="F24243" s="20" t="s">
        <v>48748</v>
      </c>
      <c r="G24243" s="38" t="s">
        <v>910</v>
      </c>
      <c r="H24243" s="38" t="s">
        <v>782</v>
      </c>
      <c r="K24243" s="20" t="s">
        <v>193</v>
      </c>
    </row>
    <row r="24244">
      <c r="A24244" s="20" t="s">
        <v>24</v>
      </c>
      <c r="B24244" s="20" t="s">
        <v>13</v>
      </c>
      <c r="C24244" s="20" t="s">
        <v>13</v>
      </c>
      <c r="E24244" s="20" t="s">
        <v>48749</v>
      </c>
      <c r="F24244" s="20" t="s">
        <v>48750</v>
      </c>
      <c r="G24244" s="38" t="s">
        <v>910</v>
      </c>
      <c r="H24244" s="38" t="s">
        <v>782</v>
      </c>
      <c r="K24244" s="20" t="s">
        <v>193</v>
      </c>
    </row>
    <row r="24245">
      <c r="A24245" s="20" t="s">
        <v>24</v>
      </c>
      <c r="B24245" s="20" t="s">
        <v>13</v>
      </c>
      <c r="C24245" s="20" t="s">
        <v>13</v>
      </c>
      <c r="E24245" s="20" t="s">
        <v>48751</v>
      </c>
      <c r="F24245" s="20" t="s">
        <v>48752</v>
      </c>
      <c r="G24245" s="38" t="s">
        <v>910</v>
      </c>
      <c r="H24245" s="38" t="s">
        <v>782</v>
      </c>
      <c r="K24245" s="20" t="s">
        <v>193</v>
      </c>
    </row>
    <row r="24246">
      <c r="A24246" s="20" t="s">
        <v>24</v>
      </c>
      <c r="B24246" s="20" t="s">
        <v>13</v>
      </c>
      <c r="C24246" s="20" t="s">
        <v>13</v>
      </c>
      <c r="E24246" s="20" t="s">
        <v>48753</v>
      </c>
      <c r="F24246" s="20" t="s">
        <v>48754</v>
      </c>
      <c r="G24246" s="38" t="s">
        <v>910</v>
      </c>
      <c r="H24246" s="38" t="s">
        <v>782</v>
      </c>
      <c r="K24246" s="20" t="s">
        <v>193</v>
      </c>
    </row>
    <row r="24247">
      <c r="A24247" s="20" t="s">
        <v>24</v>
      </c>
      <c r="B24247" s="20" t="s">
        <v>13</v>
      </c>
      <c r="C24247" s="20" t="s">
        <v>13</v>
      </c>
      <c r="E24247" s="20" t="s">
        <v>48755</v>
      </c>
      <c r="F24247" s="20" t="s">
        <v>48756</v>
      </c>
      <c r="G24247" s="38" t="s">
        <v>910</v>
      </c>
      <c r="H24247" s="38" t="s">
        <v>782</v>
      </c>
      <c r="K24247" s="20" t="s">
        <v>193</v>
      </c>
    </row>
    <row r="24248">
      <c r="A24248" s="20" t="s">
        <v>24</v>
      </c>
      <c r="B24248" s="20" t="s">
        <v>13</v>
      </c>
      <c r="C24248" s="20" t="s">
        <v>13</v>
      </c>
      <c r="E24248" s="20" t="s">
        <v>48757</v>
      </c>
      <c r="F24248" s="20" t="s">
        <v>48758</v>
      </c>
      <c r="G24248" s="38" t="s">
        <v>910</v>
      </c>
      <c r="H24248" s="38" t="s">
        <v>782</v>
      </c>
      <c r="K24248" s="20" t="s">
        <v>193</v>
      </c>
    </row>
    <row r="24249">
      <c r="A24249" s="20" t="s">
        <v>24</v>
      </c>
      <c r="B24249" s="20" t="s">
        <v>13</v>
      </c>
      <c r="C24249" s="20" t="s">
        <v>13</v>
      </c>
      <c r="E24249" s="20" t="s">
        <v>48759</v>
      </c>
      <c r="F24249" s="20" t="s">
        <v>48760</v>
      </c>
      <c r="G24249" s="38" t="s">
        <v>910</v>
      </c>
      <c r="H24249" s="38" t="s">
        <v>782</v>
      </c>
      <c r="K24249" s="20" t="s">
        <v>193</v>
      </c>
    </row>
    <row r="24250">
      <c r="A24250" s="20" t="s">
        <v>24</v>
      </c>
      <c r="B24250" s="20" t="s">
        <v>13</v>
      </c>
      <c r="C24250" s="20" t="s">
        <v>13</v>
      </c>
      <c r="E24250" s="20" t="s">
        <v>48761</v>
      </c>
      <c r="F24250" s="20" t="s">
        <v>48762</v>
      </c>
      <c r="G24250" s="38" t="s">
        <v>910</v>
      </c>
      <c r="H24250" s="38" t="s">
        <v>782</v>
      </c>
      <c r="K24250" s="20" t="s">
        <v>193</v>
      </c>
    </row>
    <row r="24251">
      <c r="A24251" s="20" t="s">
        <v>49</v>
      </c>
      <c r="B24251" s="20" t="s">
        <v>183</v>
      </c>
      <c r="C24251" s="20" t="s">
        <v>13</v>
      </c>
      <c r="E24251" s="20" t="s">
        <v>48763</v>
      </c>
      <c r="F24251" s="20" t="s">
        <v>48764</v>
      </c>
      <c r="G24251" s="38" t="s">
        <v>885</v>
      </c>
      <c r="K24251" s="20" t="s">
        <v>193</v>
      </c>
    </row>
    <row r="24252">
      <c r="A24252" s="20" t="s">
        <v>49</v>
      </c>
      <c r="B24252" s="20" t="s">
        <v>183</v>
      </c>
      <c r="C24252" s="20" t="s">
        <v>13</v>
      </c>
      <c r="E24252" s="20" t="s">
        <v>48765</v>
      </c>
      <c r="F24252" s="20" t="s">
        <v>48766</v>
      </c>
      <c r="G24252" s="38" t="s">
        <v>846</v>
      </c>
      <c r="K24252" s="20" t="s">
        <v>193</v>
      </c>
    </row>
    <row r="24253">
      <c r="A24253" s="20" t="s">
        <v>49</v>
      </c>
      <c r="B24253" s="20" t="s">
        <v>183</v>
      </c>
      <c r="C24253" s="20" t="s">
        <v>13</v>
      </c>
      <c r="E24253" s="20" t="s">
        <v>48767</v>
      </c>
      <c r="F24253" s="20" t="s">
        <v>48768</v>
      </c>
      <c r="G24253" s="38" t="s">
        <v>846</v>
      </c>
      <c r="K24253" s="20" t="s">
        <v>193</v>
      </c>
    </row>
    <row r="24254">
      <c r="A24254" s="20" t="s">
        <v>49</v>
      </c>
      <c r="B24254" s="20" t="s">
        <v>183</v>
      </c>
      <c r="C24254" s="20" t="s">
        <v>13</v>
      </c>
      <c r="E24254" s="20" t="s">
        <v>48769</v>
      </c>
      <c r="F24254" s="20" t="s">
        <v>48770</v>
      </c>
      <c r="G24254" s="38" t="s">
        <v>846</v>
      </c>
      <c r="K24254" s="20" t="s">
        <v>193</v>
      </c>
    </row>
    <row r="24255">
      <c r="A24255" s="20" t="s">
        <v>49</v>
      </c>
      <c r="B24255" s="20" t="s">
        <v>183</v>
      </c>
      <c r="C24255" s="20" t="s">
        <v>13</v>
      </c>
      <c r="E24255" s="20" t="s">
        <v>48771</v>
      </c>
      <c r="F24255" s="20" t="s">
        <v>48772</v>
      </c>
      <c r="G24255" s="38" t="s">
        <v>251</v>
      </c>
      <c r="K24255" s="20" t="s">
        <v>193</v>
      </c>
    </row>
    <row r="24256">
      <c r="A24256" s="20" t="s">
        <v>49</v>
      </c>
      <c r="B24256" s="20" t="s">
        <v>183</v>
      </c>
      <c r="C24256" s="20" t="s">
        <v>13</v>
      </c>
      <c r="E24256" s="20" t="s">
        <v>48773</v>
      </c>
      <c r="F24256" s="20" t="s">
        <v>48774</v>
      </c>
      <c r="G24256" s="38" t="s">
        <v>251</v>
      </c>
      <c r="K24256" s="20" t="s">
        <v>193</v>
      </c>
    </row>
    <row r="24257">
      <c r="A24257" s="20" t="s">
        <v>49</v>
      </c>
      <c r="B24257" s="20" t="s">
        <v>183</v>
      </c>
      <c r="C24257" s="20" t="s">
        <v>13</v>
      </c>
      <c r="E24257" s="20" t="s">
        <v>48775</v>
      </c>
      <c r="F24257" s="20" t="s">
        <v>48776</v>
      </c>
      <c r="G24257" s="38" t="s">
        <v>251</v>
      </c>
      <c r="K24257" s="20" t="s">
        <v>193</v>
      </c>
    </row>
    <row r="24258">
      <c r="A24258" s="20" t="s">
        <v>49</v>
      </c>
      <c r="B24258" s="20" t="s">
        <v>183</v>
      </c>
      <c r="C24258" s="20" t="s">
        <v>13</v>
      </c>
      <c r="E24258" s="20" t="s">
        <v>48777</v>
      </c>
      <c r="F24258" s="20" t="s">
        <v>48778</v>
      </c>
      <c r="G24258" s="38" t="s">
        <v>251</v>
      </c>
      <c r="K24258" s="20" t="s">
        <v>193</v>
      </c>
    </row>
    <row r="24259">
      <c r="A24259" s="20" t="s">
        <v>49</v>
      </c>
      <c r="B24259" s="20" t="s">
        <v>183</v>
      </c>
      <c r="C24259" s="20" t="s">
        <v>13</v>
      </c>
      <c r="E24259" s="20" t="s">
        <v>48779</v>
      </c>
      <c r="F24259" s="20" t="s">
        <v>2638</v>
      </c>
      <c r="G24259" s="38" t="s">
        <v>251</v>
      </c>
      <c r="K24259" s="20" t="s">
        <v>193</v>
      </c>
    </row>
    <row r="24260">
      <c r="A24260" s="20" t="s">
        <v>49</v>
      </c>
      <c r="B24260" s="20" t="s">
        <v>183</v>
      </c>
      <c r="C24260" s="20" t="s">
        <v>13</v>
      </c>
      <c r="E24260" s="20" t="s">
        <v>48780</v>
      </c>
      <c r="F24260" s="20" t="s">
        <v>48781</v>
      </c>
      <c r="G24260" s="38" t="s">
        <v>251</v>
      </c>
      <c r="K24260" s="20" t="s">
        <v>193</v>
      </c>
    </row>
    <row r="24261">
      <c r="A24261" s="20" t="s">
        <v>49</v>
      </c>
      <c r="B24261" s="20" t="s">
        <v>183</v>
      </c>
      <c r="C24261" s="20" t="s">
        <v>13</v>
      </c>
      <c r="E24261" s="20" t="s">
        <v>48782</v>
      </c>
      <c r="F24261" s="20" t="s">
        <v>48783</v>
      </c>
      <c r="G24261" s="38" t="s">
        <v>251</v>
      </c>
      <c r="K24261" s="20" t="s">
        <v>193</v>
      </c>
    </row>
    <row r="24262">
      <c r="A24262" s="20" t="s">
        <v>49</v>
      </c>
      <c r="B24262" s="20" t="s">
        <v>183</v>
      </c>
      <c r="C24262" s="20" t="s">
        <v>13</v>
      </c>
      <c r="E24262" s="20" t="s">
        <v>48784</v>
      </c>
      <c r="F24262" s="20" t="s">
        <v>48785</v>
      </c>
      <c r="G24262" s="38" t="s">
        <v>251</v>
      </c>
      <c r="K24262" s="20" t="s">
        <v>193</v>
      </c>
    </row>
    <row r="24263">
      <c r="A24263" s="20" t="s">
        <v>49</v>
      </c>
      <c r="B24263" s="20" t="s">
        <v>183</v>
      </c>
      <c r="C24263" s="20" t="s">
        <v>13</v>
      </c>
      <c r="E24263" s="20" t="s">
        <v>48786</v>
      </c>
      <c r="F24263" s="20" t="s">
        <v>48787</v>
      </c>
      <c r="G24263" s="38" t="s">
        <v>251</v>
      </c>
      <c r="K24263" s="20" t="s">
        <v>193</v>
      </c>
    </row>
    <row r="24264">
      <c r="A24264" s="20" t="s">
        <v>49</v>
      </c>
      <c r="B24264" s="20" t="s">
        <v>183</v>
      </c>
      <c r="C24264" s="20" t="s">
        <v>13</v>
      </c>
      <c r="E24264" s="20" t="s">
        <v>48788</v>
      </c>
      <c r="F24264" s="20" t="s">
        <v>48789</v>
      </c>
      <c r="G24264" s="38" t="s">
        <v>251</v>
      </c>
      <c r="K24264" s="20" t="s">
        <v>193</v>
      </c>
    </row>
    <row r="24265">
      <c r="A24265" s="20" t="s">
        <v>49</v>
      </c>
      <c r="B24265" s="20" t="s">
        <v>183</v>
      </c>
      <c r="C24265" s="20" t="s">
        <v>13</v>
      </c>
      <c r="E24265" s="20" t="s">
        <v>48790</v>
      </c>
      <c r="F24265" s="20" t="s">
        <v>48791</v>
      </c>
      <c r="G24265" s="38" t="s">
        <v>251</v>
      </c>
      <c r="K24265" s="20" t="s">
        <v>193</v>
      </c>
    </row>
    <row r="24266">
      <c r="A24266" s="20" t="s">
        <v>49</v>
      </c>
      <c r="B24266" s="20" t="s">
        <v>183</v>
      </c>
      <c r="C24266" s="20" t="s">
        <v>13</v>
      </c>
      <c r="E24266" s="20" t="s">
        <v>48792</v>
      </c>
      <c r="F24266" s="20" t="s">
        <v>48793</v>
      </c>
      <c r="G24266" s="38" t="s">
        <v>251</v>
      </c>
      <c r="K24266" s="20" t="s">
        <v>193</v>
      </c>
    </row>
    <row r="24267">
      <c r="A24267" s="20" t="s">
        <v>49</v>
      </c>
      <c r="B24267" s="20" t="s">
        <v>183</v>
      </c>
      <c r="C24267" s="20" t="s">
        <v>13</v>
      </c>
      <c r="E24267" s="20" t="s">
        <v>48794</v>
      </c>
      <c r="F24267" s="20" t="s">
        <v>48795</v>
      </c>
      <c r="G24267" s="38" t="s">
        <v>8079</v>
      </c>
      <c r="K24267" s="20" t="s">
        <v>193</v>
      </c>
    </row>
    <row r="24268">
      <c r="A24268" s="20" t="s">
        <v>49</v>
      </c>
      <c r="B24268" s="20" t="s">
        <v>183</v>
      </c>
      <c r="C24268" s="20" t="s">
        <v>13</v>
      </c>
      <c r="E24268" s="20" t="s">
        <v>48796</v>
      </c>
      <c r="F24268" s="20" t="s">
        <v>48797</v>
      </c>
      <c r="G24268" s="38" t="s">
        <v>8079</v>
      </c>
      <c r="K24268" s="20" t="s">
        <v>193</v>
      </c>
    </row>
    <row r="24269">
      <c r="A24269" s="20" t="s">
        <v>49</v>
      </c>
      <c r="B24269" s="20" t="s">
        <v>183</v>
      </c>
      <c r="C24269" s="20" t="s">
        <v>13</v>
      </c>
      <c r="E24269" s="20" t="s">
        <v>48798</v>
      </c>
      <c r="F24269" s="20" t="s">
        <v>48799</v>
      </c>
      <c r="G24269" s="38" t="s">
        <v>8079</v>
      </c>
      <c r="K24269" s="20" t="s">
        <v>193</v>
      </c>
    </row>
    <row r="24270">
      <c r="A24270" s="20" t="s">
        <v>49</v>
      </c>
      <c r="B24270" s="20" t="s">
        <v>183</v>
      </c>
      <c r="C24270" s="20" t="s">
        <v>13</v>
      </c>
      <c r="E24270" s="20" t="s">
        <v>48800</v>
      </c>
      <c r="F24270" s="20" t="s">
        <v>48801</v>
      </c>
      <c r="G24270" s="38" t="s">
        <v>8079</v>
      </c>
      <c r="K24270" s="20" t="s">
        <v>193</v>
      </c>
    </row>
    <row r="24271">
      <c r="A24271" s="20" t="s">
        <v>49</v>
      </c>
      <c r="B24271" s="20" t="s">
        <v>183</v>
      </c>
      <c r="C24271" s="20" t="s">
        <v>13</v>
      </c>
      <c r="E24271" s="20" t="s">
        <v>48802</v>
      </c>
      <c r="F24271" s="20" t="s">
        <v>48803</v>
      </c>
      <c r="G24271" s="38" t="s">
        <v>8079</v>
      </c>
      <c r="K24271" s="20" t="s">
        <v>193</v>
      </c>
    </row>
    <row r="24272">
      <c r="A24272" s="20" t="s">
        <v>49</v>
      </c>
      <c r="B24272" s="20" t="s">
        <v>183</v>
      </c>
      <c r="C24272" s="20" t="s">
        <v>13</v>
      </c>
      <c r="E24272" s="20" t="s">
        <v>48804</v>
      </c>
      <c r="F24272" s="20" t="s">
        <v>48805</v>
      </c>
      <c r="G24272" s="38" t="s">
        <v>8079</v>
      </c>
      <c r="K24272" s="20" t="s">
        <v>193</v>
      </c>
    </row>
    <row r="24273">
      <c r="A24273" s="20" t="s">
        <v>49</v>
      </c>
      <c r="B24273" s="20" t="s">
        <v>183</v>
      </c>
      <c r="C24273" s="20" t="s">
        <v>13</v>
      </c>
      <c r="E24273" s="20" t="s">
        <v>48806</v>
      </c>
      <c r="F24273" s="20" t="s">
        <v>48807</v>
      </c>
      <c r="G24273" s="38" t="s">
        <v>8079</v>
      </c>
      <c r="K24273" s="20" t="s">
        <v>193</v>
      </c>
    </row>
    <row r="24274">
      <c r="A24274" s="20" t="s">
        <v>49</v>
      </c>
      <c r="B24274" s="20" t="s">
        <v>183</v>
      </c>
      <c r="C24274" s="20" t="s">
        <v>13</v>
      </c>
      <c r="E24274" s="20" t="s">
        <v>48808</v>
      </c>
      <c r="F24274" s="20" t="s">
        <v>48809</v>
      </c>
      <c r="G24274" s="38" t="s">
        <v>8079</v>
      </c>
      <c r="K24274" s="20" t="s">
        <v>193</v>
      </c>
    </row>
    <row r="24275">
      <c r="A24275" s="20" t="s">
        <v>49</v>
      </c>
      <c r="B24275" s="20" t="s">
        <v>183</v>
      </c>
      <c r="C24275" s="20" t="s">
        <v>13</v>
      </c>
      <c r="E24275" s="20" t="s">
        <v>48810</v>
      </c>
      <c r="F24275" s="20" t="s">
        <v>48811</v>
      </c>
      <c r="G24275" s="38" t="s">
        <v>8079</v>
      </c>
      <c r="K24275" s="20" t="s">
        <v>193</v>
      </c>
    </row>
    <row r="24276">
      <c r="A24276" s="20" t="s">
        <v>49</v>
      </c>
      <c r="B24276" s="20" t="s">
        <v>183</v>
      </c>
      <c r="C24276" s="20" t="s">
        <v>13</v>
      </c>
      <c r="E24276" s="20" t="s">
        <v>48812</v>
      </c>
      <c r="F24276" s="20" t="s">
        <v>48813</v>
      </c>
      <c r="G24276" s="38" t="s">
        <v>8079</v>
      </c>
      <c r="K24276" s="20" t="s">
        <v>193</v>
      </c>
    </row>
    <row r="24277">
      <c r="A24277" s="20" t="s">
        <v>49</v>
      </c>
      <c r="B24277" s="20" t="s">
        <v>183</v>
      </c>
      <c r="C24277" s="20" t="s">
        <v>13</v>
      </c>
      <c r="E24277" s="20" t="s">
        <v>48814</v>
      </c>
      <c r="F24277" s="20" t="s">
        <v>48815</v>
      </c>
      <c r="G24277" s="38" t="s">
        <v>8079</v>
      </c>
      <c r="K24277" s="20" t="s">
        <v>193</v>
      </c>
    </row>
    <row r="24278">
      <c r="A24278" s="20" t="s">
        <v>49</v>
      </c>
      <c r="B24278" s="20" t="s">
        <v>183</v>
      </c>
      <c r="C24278" s="20" t="s">
        <v>13</v>
      </c>
      <c r="E24278" s="20" t="s">
        <v>48816</v>
      </c>
      <c r="F24278" s="20" t="s">
        <v>48817</v>
      </c>
      <c r="G24278" s="38" t="s">
        <v>8050</v>
      </c>
      <c r="K24278" s="20" t="s">
        <v>193</v>
      </c>
    </row>
    <row r="24279">
      <c r="A24279" s="20" t="s">
        <v>49</v>
      </c>
      <c r="B24279" s="20" t="s">
        <v>183</v>
      </c>
      <c r="C24279" s="20" t="s">
        <v>13</v>
      </c>
      <c r="E24279" s="20" t="s">
        <v>48818</v>
      </c>
      <c r="F24279" s="20" t="s">
        <v>48819</v>
      </c>
      <c r="G24279" s="38" t="s">
        <v>8050</v>
      </c>
      <c r="K24279" s="20" t="s">
        <v>193</v>
      </c>
    </row>
    <row r="24280">
      <c r="A24280" s="20" t="s">
        <v>49</v>
      </c>
      <c r="B24280" s="20" t="s">
        <v>183</v>
      </c>
      <c r="C24280" s="20" t="s">
        <v>13</v>
      </c>
      <c r="E24280" s="20" t="s">
        <v>48820</v>
      </c>
      <c r="F24280" s="20" t="s">
        <v>48821</v>
      </c>
      <c r="G24280" s="38" t="s">
        <v>8050</v>
      </c>
      <c r="K24280" s="20" t="s">
        <v>193</v>
      </c>
    </row>
    <row r="24281">
      <c r="A24281" s="20" t="s">
        <v>49</v>
      </c>
      <c r="B24281" s="20" t="s">
        <v>183</v>
      </c>
      <c r="C24281" s="20" t="s">
        <v>13</v>
      </c>
      <c r="E24281" s="20" t="s">
        <v>48822</v>
      </c>
      <c r="F24281" s="20" t="s">
        <v>48823</v>
      </c>
      <c r="G24281" s="38" t="s">
        <v>8050</v>
      </c>
      <c r="K24281" s="20" t="s">
        <v>193</v>
      </c>
    </row>
    <row r="24282">
      <c r="A24282" s="20" t="s">
        <v>49</v>
      </c>
      <c r="B24282" s="20" t="s">
        <v>183</v>
      </c>
      <c r="C24282" s="20" t="s">
        <v>13</v>
      </c>
      <c r="E24282" s="20" t="s">
        <v>48824</v>
      </c>
      <c r="F24282" s="20" t="s">
        <v>48778</v>
      </c>
      <c r="G24282" s="38" t="s">
        <v>8050</v>
      </c>
      <c r="K24282" s="20" t="s">
        <v>193</v>
      </c>
    </row>
    <row r="24283">
      <c r="A24283" s="20" t="s">
        <v>49</v>
      </c>
      <c r="B24283" s="20" t="s">
        <v>183</v>
      </c>
      <c r="C24283" s="20" t="s">
        <v>13</v>
      </c>
      <c r="E24283" s="20" t="s">
        <v>48825</v>
      </c>
      <c r="F24283" s="20" t="s">
        <v>48826</v>
      </c>
      <c r="G24283" s="38" t="s">
        <v>8050</v>
      </c>
      <c r="K24283" s="20" t="s">
        <v>193</v>
      </c>
    </row>
    <row r="24284">
      <c r="A24284" s="20" t="s">
        <v>49</v>
      </c>
      <c r="B24284" s="20" t="s">
        <v>183</v>
      </c>
      <c r="C24284" s="20" t="s">
        <v>13</v>
      </c>
      <c r="E24284" s="20" t="s">
        <v>48827</v>
      </c>
      <c r="F24284" s="20" t="s">
        <v>48828</v>
      </c>
      <c r="G24284" s="38" t="s">
        <v>8050</v>
      </c>
      <c r="K24284" s="20" t="s">
        <v>193</v>
      </c>
    </row>
    <row r="24285">
      <c r="A24285" s="20" t="s">
        <v>49</v>
      </c>
      <c r="B24285" s="20" t="s">
        <v>183</v>
      </c>
      <c r="C24285" s="20" t="s">
        <v>13</v>
      </c>
      <c r="E24285" s="20" t="s">
        <v>48829</v>
      </c>
      <c r="F24285" s="20" t="s">
        <v>48830</v>
      </c>
      <c r="G24285" s="38" t="s">
        <v>8050</v>
      </c>
      <c r="K24285" s="20" t="s">
        <v>193</v>
      </c>
    </row>
    <row r="24286">
      <c r="A24286" s="20" t="s">
        <v>49</v>
      </c>
      <c r="B24286" s="20" t="s">
        <v>183</v>
      </c>
      <c r="C24286" s="20" t="s">
        <v>13</v>
      </c>
      <c r="E24286" s="20" t="s">
        <v>48831</v>
      </c>
      <c r="F24286" s="20" t="s">
        <v>48832</v>
      </c>
      <c r="G24286" s="38" t="s">
        <v>8050</v>
      </c>
      <c r="K24286" s="20" t="s">
        <v>193</v>
      </c>
    </row>
    <row r="24287">
      <c r="A24287" s="20" t="s">
        <v>49</v>
      </c>
      <c r="B24287" s="20" t="s">
        <v>183</v>
      </c>
      <c r="C24287" s="20" t="s">
        <v>13</v>
      </c>
      <c r="E24287" s="20" t="s">
        <v>48833</v>
      </c>
      <c r="F24287" s="20" t="s">
        <v>48834</v>
      </c>
      <c r="G24287" s="38" t="s">
        <v>873</v>
      </c>
      <c r="K24287" s="20" t="s">
        <v>193</v>
      </c>
    </row>
    <row r="24288">
      <c r="A24288" s="20" t="s">
        <v>49</v>
      </c>
      <c r="B24288" s="20" t="s">
        <v>183</v>
      </c>
      <c r="C24288" s="20" t="s">
        <v>13</v>
      </c>
      <c r="E24288" s="20" t="s">
        <v>48835</v>
      </c>
      <c r="F24288" s="20" t="s">
        <v>48836</v>
      </c>
      <c r="G24288" s="38" t="s">
        <v>873</v>
      </c>
      <c r="K24288" s="20" t="s">
        <v>193</v>
      </c>
    </row>
    <row r="24289">
      <c r="A24289" s="20" t="s">
        <v>49</v>
      </c>
      <c r="B24289" s="20" t="s">
        <v>183</v>
      </c>
      <c r="C24289" s="20" t="s">
        <v>13</v>
      </c>
      <c r="E24289" s="20" t="s">
        <v>48837</v>
      </c>
      <c r="F24289" s="20" t="s">
        <v>48838</v>
      </c>
      <c r="G24289" s="38" t="s">
        <v>873</v>
      </c>
      <c r="K24289" s="20" t="s">
        <v>193</v>
      </c>
    </row>
    <row r="24290">
      <c r="A24290" s="20" t="s">
        <v>49</v>
      </c>
      <c r="B24290" s="20" t="s">
        <v>183</v>
      </c>
      <c r="C24290" s="20" t="s">
        <v>13</v>
      </c>
      <c r="E24290" s="20" t="s">
        <v>48839</v>
      </c>
      <c r="F24290" s="20" t="s">
        <v>48840</v>
      </c>
      <c r="G24290" s="38" t="s">
        <v>873</v>
      </c>
      <c r="K24290" s="20" t="s">
        <v>193</v>
      </c>
    </row>
    <row r="24291">
      <c r="A24291" s="20" t="s">
        <v>49</v>
      </c>
      <c r="B24291" s="20" t="s">
        <v>183</v>
      </c>
      <c r="C24291" s="20" t="s">
        <v>13</v>
      </c>
      <c r="E24291" s="20" t="s">
        <v>48841</v>
      </c>
      <c r="F24291" s="20" t="s">
        <v>48842</v>
      </c>
      <c r="G24291" s="38" t="s">
        <v>873</v>
      </c>
      <c r="K24291" s="20" t="s">
        <v>193</v>
      </c>
    </row>
    <row r="24292">
      <c r="A24292" s="20" t="s">
        <v>49</v>
      </c>
      <c r="B24292" s="20" t="s">
        <v>183</v>
      </c>
      <c r="C24292" s="20" t="s">
        <v>13</v>
      </c>
      <c r="E24292" s="20" t="s">
        <v>48843</v>
      </c>
      <c r="F24292" s="20" t="s">
        <v>48844</v>
      </c>
      <c r="G24292" s="38" t="s">
        <v>905</v>
      </c>
      <c r="K24292" s="20" t="s">
        <v>193</v>
      </c>
    </row>
    <row r="24293">
      <c r="A24293" s="20" t="s">
        <v>49</v>
      </c>
      <c r="B24293" s="20" t="s">
        <v>183</v>
      </c>
      <c r="C24293" s="20" t="s">
        <v>13</v>
      </c>
      <c r="E24293" s="20" t="s">
        <v>48845</v>
      </c>
      <c r="F24293" s="20" t="s">
        <v>48795</v>
      </c>
      <c r="G24293" s="38" t="s">
        <v>8050</v>
      </c>
      <c r="K24293" s="20" t="s">
        <v>193</v>
      </c>
    </row>
    <row r="24294">
      <c r="A24294" s="20" t="s">
        <v>24</v>
      </c>
      <c r="B24294" s="20" t="s">
        <v>13</v>
      </c>
      <c r="C24294" s="20" t="s">
        <v>13</v>
      </c>
      <c r="E24294" s="20" t="s">
        <v>48846</v>
      </c>
      <c r="F24294" s="20" t="s">
        <v>48847</v>
      </c>
      <c r="G24294" s="38" t="s">
        <v>837</v>
      </c>
      <c r="H24294" s="38" t="s">
        <v>782</v>
      </c>
      <c r="K24294" s="20" t="s">
        <v>193</v>
      </c>
    </row>
    <row r="24295">
      <c r="A24295" s="20" t="s">
        <v>24</v>
      </c>
      <c r="B24295" s="20" t="s">
        <v>13</v>
      </c>
      <c r="C24295" s="20" t="s">
        <v>13</v>
      </c>
      <c r="E24295" s="20" t="s">
        <v>48848</v>
      </c>
      <c r="F24295" s="20" t="s">
        <v>48849</v>
      </c>
      <c r="G24295" s="38" t="s">
        <v>774</v>
      </c>
      <c r="H24295" s="38" t="s">
        <v>782</v>
      </c>
      <c r="K24295" s="20" t="s">
        <v>193</v>
      </c>
    </row>
    <row r="24296">
      <c r="A24296" s="20" t="s">
        <v>24</v>
      </c>
      <c r="B24296" s="20" t="s">
        <v>13</v>
      </c>
      <c r="C24296" s="20" t="s">
        <v>13</v>
      </c>
      <c r="E24296" s="20" t="s">
        <v>48850</v>
      </c>
      <c r="F24296" s="20" t="s">
        <v>48851</v>
      </c>
      <c r="G24296" s="38" t="s">
        <v>863</v>
      </c>
      <c r="H24296" s="38" t="s">
        <v>782</v>
      </c>
      <c r="K24296" s="20" t="s">
        <v>193</v>
      </c>
    </row>
    <row r="24297">
      <c r="A24297" s="20" t="s">
        <v>24</v>
      </c>
      <c r="B24297" s="20" t="s">
        <v>13</v>
      </c>
      <c r="C24297" s="20" t="s">
        <v>13</v>
      </c>
      <c r="E24297" s="20" t="s">
        <v>48852</v>
      </c>
      <c r="F24297" s="20" t="s">
        <v>48853</v>
      </c>
      <c r="G24297" s="38" t="s">
        <v>821</v>
      </c>
      <c r="H24297" s="38" t="s">
        <v>782</v>
      </c>
      <c r="K24297" s="20" t="s">
        <v>193</v>
      </c>
    </row>
    <row r="24298">
      <c r="A24298" s="20" t="s">
        <v>24</v>
      </c>
      <c r="B24298" s="20" t="s">
        <v>13</v>
      </c>
      <c r="C24298" s="20" t="s">
        <v>13</v>
      </c>
      <c r="E24298" s="20" t="s">
        <v>48854</v>
      </c>
      <c r="F24298" s="20" t="s">
        <v>48855</v>
      </c>
      <c r="G24298" s="38" t="s">
        <v>821</v>
      </c>
      <c r="H24298" s="38" t="s">
        <v>782</v>
      </c>
      <c r="K24298" s="20" t="s">
        <v>193</v>
      </c>
    </row>
    <row r="24299">
      <c r="A24299" s="20" t="s">
        <v>24</v>
      </c>
      <c r="B24299" s="20" t="s">
        <v>13</v>
      </c>
      <c r="C24299" s="20" t="s">
        <v>13</v>
      </c>
      <c r="E24299" s="20" t="s">
        <v>48856</v>
      </c>
      <c r="F24299" s="20" t="s">
        <v>48857</v>
      </c>
      <c r="G24299" s="38" t="s">
        <v>821</v>
      </c>
      <c r="H24299" s="38" t="s">
        <v>782</v>
      </c>
      <c r="K24299" s="20" t="s">
        <v>193</v>
      </c>
    </row>
    <row r="24300">
      <c r="A24300" s="20" t="s">
        <v>24</v>
      </c>
      <c r="B24300" s="20" t="s">
        <v>13</v>
      </c>
      <c r="C24300" s="20" t="s">
        <v>13</v>
      </c>
      <c r="E24300" s="20" t="s">
        <v>48858</v>
      </c>
      <c r="F24300" s="20" t="s">
        <v>48859</v>
      </c>
      <c r="G24300" s="38" t="s">
        <v>774</v>
      </c>
      <c r="H24300" s="38" t="s">
        <v>782</v>
      </c>
      <c r="K24300" s="20" t="s">
        <v>193</v>
      </c>
    </row>
    <row r="24301">
      <c r="A24301" s="20" t="s">
        <v>24</v>
      </c>
      <c r="B24301" s="20" t="s">
        <v>13</v>
      </c>
      <c r="C24301" s="20" t="s">
        <v>13</v>
      </c>
      <c r="E24301" s="20" t="s">
        <v>48860</v>
      </c>
      <c r="F24301" s="20" t="s">
        <v>48861</v>
      </c>
      <c r="G24301" s="38" t="s">
        <v>8226</v>
      </c>
      <c r="H24301" s="38" t="s">
        <v>782</v>
      </c>
      <c r="K24301" s="20" t="s">
        <v>193</v>
      </c>
    </row>
    <row r="24302">
      <c r="A24302" s="20" t="s">
        <v>24</v>
      </c>
      <c r="B24302" s="20" t="s">
        <v>13</v>
      </c>
      <c r="C24302" s="20" t="s">
        <v>13</v>
      </c>
      <c r="E24302" s="20" t="s">
        <v>48862</v>
      </c>
      <c r="F24302" s="20" t="s">
        <v>48863</v>
      </c>
      <c r="G24302" s="38" t="s">
        <v>8226</v>
      </c>
      <c r="H24302" s="38" t="s">
        <v>782</v>
      </c>
      <c r="K24302" s="20" t="s">
        <v>193</v>
      </c>
    </row>
    <row r="24303">
      <c r="A24303" s="20" t="s">
        <v>24</v>
      </c>
      <c r="B24303" s="20" t="s">
        <v>13</v>
      </c>
      <c r="C24303" s="20" t="s">
        <v>13</v>
      </c>
      <c r="E24303" s="20" t="s">
        <v>48864</v>
      </c>
      <c r="F24303" s="20" t="s">
        <v>48865</v>
      </c>
      <c r="G24303" s="38" t="s">
        <v>774</v>
      </c>
      <c r="H24303" s="38" t="s">
        <v>782</v>
      </c>
      <c r="K24303" s="20" t="s">
        <v>193</v>
      </c>
    </row>
    <row r="24304">
      <c r="A24304" s="20" t="s">
        <v>24</v>
      </c>
      <c r="B24304" s="20" t="s">
        <v>13</v>
      </c>
      <c r="C24304" s="20" t="s">
        <v>13</v>
      </c>
      <c r="E24304" s="20" t="s">
        <v>48866</v>
      </c>
      <c r="F24304" s="20" t="s">
        <v>48867</v>
      </c>
      <c r="G24304" s="38" t="s">
        <v>821</v>
      </c>
      <c r="H24304" s="38" t="s">
        <v>782</v>
      </c>
      <c r="K24304" s="20" t="s">
        <v>193</v>
      </c>
    </row>
    <row r="24305">
      <c r="A24305" s="20" t="s">
        <v>24</v>
      </c>
      <c r="B24305" s="20" t="s">
        <v>13</v>
      </c>
      <c r="C24305" s="20" t="s">
        <v>13</v>
      </c>
      <c r="E24305" s="20" t="s">
        <v>48868</v>
      </c>
      <c r="F24305" s="20" t="s">
        <v>48869</v>
      </c>
      <c r="G24305" s="38" t="s">
        <v>837</v>
      </c>
      <c r="H24305" s="38" t="s">
        <v>782</v>
      </c>
      <c r="K24305" s="20" t="s">
        <v>193</v>
      </c>
    </row>
    <row r="24306">
      <c r="A24306" s="20" t="s">
        <v>24</v>
      </c>
      <c r="B24306" s="20" t="s">
        <v>13</v>
      </c>
      <c r="C24306" s="20" t="s">
        <v>13</v>
      </c>
      <c r="E24306" s="20" t="s">
        <v>48870</v>
      </c>
      <c r="F24306" s="20" t="s">
        <v>48871</v>
      </c>
      <c r="G24306" s="38" t="s">
        <v>821</v>
      </c>
      <c r="H24306" s="38" t="s">
        <v>782</v>
      </c>
      <c r="K24306" s="20" t="s">
        <v>193</v>
      </c>
    </row>
    <row r="24307">
      <c r="A24307" s="20" t="s">
        <v>24</v>
      </c>
      <c r="B24307" s="20" t="s">
        <v>13</v>
      </c>
      <c r="C24307" s="20" t="s">
        <v>13</v>
      </c>
      <c r="E24307" s="20" t="s">
        <v>48872</v>
      </c>
      <c r="F24307" s="20" t="s">
        <v>48873</v>
      </c>
      <c r="G24307" s="38" t="s">
        <v>821</v>
      </c>
      <c r="H24307" s="38" t="s">
        <v>782</v>
      </c>
      <c r="K24307" s="20" t="s">
        <v>193</v>
      </c>
    </row>
    <row r="24308">
      <c r="A24308" s="20" t="s">
        <v>24</v>
      </c>
      <c r="B24308" s="20" t="s">
        <v>13</v>
      </c>
      <c r="C24308" s="20" t="s">
        <v>13</v>
      </c>
      <c r="E24308" s="20" t="s">
        <v>48874</v>
      </c>
      <c r="F24308" s="20" t="s">
        <v>48875</v>
      </c>
      <c r="G24308" s="38" t="s">
        <v>8226</v>
      </c>
      <c r="H24308" s="38" t="s">
        <v>782</v>
      </c>
      <c r="K24308" s="20" t="s">
        <v>193</v>
      </c>
    </row>
    <row r="24309">
      <c r="A24309" s="20" t="s">
        <v>24</v>
      </c>
      <c r="B24309" s="20" t="s">
        <v>13</v>
      </c>
      <c r="C24309" s="20" t="s">
        <v>13</v>
      </c>
      <c r="E24309" s="20" t="s">
        <v>48876</v>
      </c>
      <c r="F24309" s="20" t="s">
        <v>48877</v>
      </c>
      <c r="G24309" s="38" t="s">
        <v>8226</v>
      </c>
      <c r="H24309" s="38" t="s">
        <v>782</v>
      </c>
      <c r="K24309" s="20" t="s">
        <v>193</v>
      </c>
    </row>
    <row r="24310">
      <c r="A24310" s="20" t="s">
        <v>24</v>
      </c>
      <c r="B24310" s="20" t="s">
        <v>13</v>
      </c>
      <c r="C24310" s="20" t="s">
        <v>13</v>
      </c>
      <c r="E24310" s="20" t="s">
        <v>48878</v>
      </c>
      <c r="F24310" s="20" t="s">
        <v>48879</v>
      </c>
      <c r="G24310" s="38" t="s">
        <v>8226</v>
      </c>
      <c r="H24310" s="38" t="s">
        <v>782</v>
      </c>
      <c r="K24310" s="20" t="s">
        <v>193</v>
      </c>
    </row>
    <row r="24311">
      <c r="A24311" s="20" t="s">
        <v>24</v>
      </c>
      <c r="B24311" s="20" t="s">
        <v>13</v>
      </c>
      <c r="C24311" s="20" t="s">
        <v>13</v>
      </c>
      <c r="E24311" s="20" t="s">
        <v>48880</v>
      </c>
      <c r="F24311" s="20" t="s">
        <v>48881</v>
      </c>
      <c r="G24311" s="38" t="s">
        <v>8226</v>
      </c>
      <c r="H24311" s="38" t="s">
        <v>782</v>
      </c>
      <c r="K24311" s="20" t="s">
        <v>193</v>
      </c>
    </row>
    <row r="24312">
      <c r="A24312" s="20" t="s">
        <v>24</v>
      </c>
      <c r="B24312" s="20" t="s">
        <v>13</v>
      </c>
      <c r="C24312" s="20" t="s">
        <v>13</v>
      </c>
      <c r="E24312" s="20" t="s">
        <v>48882</v>
      </c>
      <c r="F24312" s="20" t="s">
        <v>48883</v>
      </c>
      <c r="G24312" s="38" t="s">
        <v>8226</v>
      </c>
      <c r="H24312" s="38" t="s">
        <v>782</v>
      </c>
      <c r="K24312" s="20" t="s">
        <v>193</v>
      </c>
    </row>
    <row r="24313">
      <c r="A24313" s="20" t="s">
        <v>24</v>
      </c>
      <c r="B24313" s="20" t="s">
        <v>13</v>
      </c>
      <c r="C24313" s="20" t="s">
        <v>13</v>
      </c>
      <c r="E24313" s="20" t="s">
        <v>48884</v>
      </c>
      <c r="F24313" s="20" t="s">
        <v>48885</v>
      </c>
      <c r="G24313" s="38" t="s">
        <v>774</v>
      </c>
      <c r="H24313" s="38" t="s">
        <v>782</v>
      </c>
      <c r="K24313" s="20" t="s">
        <v>193</v>
      </c>
    </row>
    <row r="24314">
      <c r="A24314" s="20" t="s">
        <v>24</v>
      </c>
      <c r="B24314" s="20" t="s">
        <v>13</v>
      </c>
      <c r="C24314" s="20" t="s">
        <v>13</v>
      </c>
      <c r="E24314" s="20" t="s">
        <v>48886</v>
      </c>
      <c r="F24314" s="20" t="s">
        <v>48887</v>
      </c>
      <c r="G24314" s="38" t="s">
        <v>8226</v>
      </c>
      <c r="H24314" s="38" t="s">
        <v>782</v>
      </c>
      <c r="K24314" s="20" t="s">
        <v>193</v>
      </c>
    </row>
    <row r="24315">
      <c r="A24315" s="20" t="s">
        <v>24</v>
      </c>
      <c r="B24315" s="20" t="s">
        <v>13</v>
      </c>
      <c r="C24315" s="20" t="s">
        <v>13</v>
      </c>
      <c r="E24315" s="20" t="s">
        <v>48888</v>
      </c>
      <c r="F24315" s="20" t="s">
        <v>48889</v>
      </c>
      <c r="G24315" s="38" t="s">
        <v>821</v>
      </c>
      <c r="H24315" s="38" t="s">
        <v>782</v>
      </c>
      <c r="K24315" s="20" t="s">
        <v>193</v>
      </c>
    </row>
    <row r="24316">
      <c r="A24316" s="20" t="s">
        <v>24</v>
      </c>
      <c r="B24316" s="20" t="s">
        <v>13</v>
      </c>
      <c r="C24316" s="20" t="s">
        <v>13</v>
      </c>
      <c r="E24316" s="20" t="s">
        <v>48890</v>
      </c>
      <c r="F24316" s="20" t="s">
        <v>48891</v>
      </c>
      <c r="G24316" s="38" t="s">
        <v>8226</v>
      </c>
      <c r="H24316" s="38" t="s">
        <v>782</v>
      </c>
      <c r="K24316" s="20" t="s">
        <v>193</v>
      </c>
    </row>
    <row r="24317">
      <c r="A24317" s="20" t="s">
        <v>24</v>
      </c>
      <c r="B24317" s="20" t="s">
        <v>13</v>
      </c>
      <c r="C24317" s="20" t="s">
        <v>13</v>
      </c>
      <c r="E24317" s="20" t="s">
        <v>48892</v>
      </c>
      <c r="F24317" s="20" t="s">
        <v>48893</v>
      </c>
      <c r="G24317" s="38" t="s">
        <v>8226</v>
      </c>
      <c r="H24317" s="38" t="s">
        <v>782</v>
      </c>
      <c r="K24317" s="20" t="s">
        <v>193</v>
      </c>
    </row>
    <row r="24318">
      <c r="A24318" s="20" t="s">
        <v>24</v>
      </c>
      <c r="B24318" s="20" t="s">
        <v>13</v>
      </c>
      <c r="C24318" s="20" t="s">
        <v>13</v>
      </c>
      <c r="E24318" s="20" t="s">
        <v>48894</v>
      </c>
      <c r="F24318" s="20" t="s">
        <v>48895</v>
      </c>
      <c r="G24318" s="38" t="s">
        <v>774</v>
      </c>
      <c r="H24318" s="38" t="s">
        <v>782</v>
      </c>
      <c r="K24318" s="20" t="s">
        <v>193</v>
      </c>
    </row>
    <row r="24319">
      <c r="A24319" s="20" t="s">
        <v>24</v>
      </c>
      <c r="B24319" s="20" t="s">
        <v>13</v>
      </c>
      <c r="C24319" s="20" t="s">
        <v>13</v>
      </c>
      <c r="E24319" s="20" t="s">
        <v>48896</v>
      </c>
      <c r="F24319" s="20" t="s">
        <v>48897</v>
      </c>
      <c r="G24319" s="38" t="s">
        <v>8226</v>
      </c>
      <c r="H24319" s="38" t="s">
        <v>782</v>
      </c>
      <c r="K24319" s="20" t="s">
        <v>193</v>
      </c>
    </row>
    <row r="24320">
      <c r="A24320" s="20" t="s">
        <v>24</v>
      </c>
      <c r="B24320" s="20" t="s">
        <v>13</v>
      </c>
      <c r="C24320" s="20" t="s">
        <v>13</v>
      </c>
      <c r="E24320" s="20" t="s">
        <v>48898</v>
      </c>
      <c r="F24320" s="20" t="s">
        <v>48899</v>
      </c>
      <c r="G24320" s="38" t="s">
        <v>8226</v>
      </c>
      <c r="H24320" s="38" t="s">
        <v>782</v>
      </c>
      <c r="K24320" s="20" t="s">
        <v>193</v>
      </c>
    </row>
    <row r="24321">
      <c r="A24321" s="20" t="s">
        <v>24</v>
      </c>
      <c r="B24321" s="20" t="s">
        <v>13</v>
      </c>
      <c r="C24321" s="20" t="s">
        <v>13</v>
      </c>
      <c r="E24321" s="20" t="s">
        <v>48900</v>
      </c>
      <c r="F24321" s="20" t="s">
        <v>48901</v>
      </c>
      <c r="G24321" s="38" t="s">
        <v>863</v>
      </c>
      <c r="H24321" s="38" t="s">
        <v>782</v>
      </c>
      <c r="K24321" s="20" t="s">
        <v>193</v>
      </c>
    </row>
    <row r="24322">
      <c r="A24322" s="20" t="s">
        <v>24</v>
      </c>
      <c r="B24322" s="20" t="s">
        <v>13</v>
      </c>
      <c r="C24322" s="20" t="s">
        <v>13</v>
      </c>
      <c r="E24322" s="20" t="s">
        <v>48902</v>
      </c>
      <c r="F24322" s="20" t="s">
        <v>48903</v>
      </c>
      <c r="G24322" s="38" t="s">
        <v>8226</v>
      </c>
      <c r="H24322" s="38" t="s">
        <v>782</v>
      </c>
      <c r="K24322" s="20" t="s">
        <v>193</v>
      </c>
    </row>
    <row r="24323">
      <c r="A24323" s="20" t="s">
        <v>24</v>
      </c>
      <c r="B24323" s="20" t="s">
        <v>13</v>
      </c>
      <c r="C24323" s="20" t="s">
        <v>13</v>
      </c>
      <c r="E24323" s="20" t="s">
        <v>48904</v>
      </c>
      <c r="F24323" s="20" t="s">
        <v>48905</v>
      </c>
      <c r="G24323" s="38" t="s">
        <v>8226</v>
      </c>
      <c r="H24323" s="38" t="s">
        <v>782</v>
      </c>
      <c r="K24323" s="20" t="s">
        <v>193</v>
      </c>
    </row>
    <row r="24324">
      <c r="A24324" s="20" t="s">
        <v>24</v>
      </c>
      <c r="B24324" s="20" t="s">
        <v>13</v>
      </c>
      <c r="C24324" s="20" t="s">
        <v>13</v>
      </c>
      <c r="E24324" s="20" t="s">
        <v>48906</v>
      </c>
      <c r="F24324" s="20" t="s">
        <v>48907</v>
      </c>
      <c r="G24324" s="38" t="s">
        <v>863</v>
      </c>
      <c r="H24324" s="38" t="s">
        <v>782</v>
      </c>
      <c r="K24324" s="20" t="s">
        <v>193</v>
      </c>
    </row>
    <row r="24325">
      <c r="A24325" s="20" t="s">
        <v>24</v>
      </c>
      <c r="B24325" s="20" t="s">
        <v>13</v>
      </c>
      <c r="C24325" s="20" t="s">
        <v>13</v>
      </c>
      <c r="E24325" s="20" t="s">
        <v>48908</v>
      </c>
      <c r="F24325" s="20" t="s">
        <v>48909</v>
      </c>
      <c r="G24325" s="38" t="s">
        <v>8226</v>
      </c>
      <c r="H24325" s="38" t="s">
        <v>782</v>
      </c>
      <c r="K24325" s="20" t="s">
        <v>193</v>
      </c>
    </row>
    <row r="24326">
      <c r="A24326" s="20" t="s">
        <v>24</v>
      </c>
      <c r="B24326" s="20" t="s">
        <v>13</v>
      </c>
      <c r="C24326" s="20" t="s">
        <v>13</v>
      </c>
      <c r="E24326" s="20" t="s">
        <v>48910</v>
      </c>
      <c r="F24326" s="20" t="s">
        <v>48911</v>
      </c>
      <c r="G24326" s="38" t="s">
        <v>8226</v>
      </c>
      <c r="H24326" s="38" t="s">
        <v>782</v>
      </c>
      <c r="K24326" s="20" t="s">
        <v>193</v>
      </c>
    </row>
    <row r="24327">
      <c r="A24327" s="20" t="s">
        <v>24</v>
      </c>
      <c r="B24327" s="20" t="s">
        <v>13</v>
      </c>
      <c r="C24327" s="20" t="s">
        <v>13</v>
      </c>
      <c r="E24327" s="20" t="s">
        <v>48912</v>
      </c>
      <c r="F24327" s="20" t="s">
        <v>48913</v>
      </c>
      <c r="G24327" s="38" t="s">
        <v>837</v>
      </c>
      <c r="H24327" s="38" t="s">
        <v>782</v>
      </c>
      <c r="K24327" s="20" t="s">
        <v>193</v>
      </c>
    </row>
    <row r="24328">
      <c r="A24328" s="20" t="s">
        <v>24</v>
      </c>
      <c r="B24328" s="20" t="s">
        <v>13</v>
      </c>
      <c r="C24328" s="20" t="s">
        <v>13</v>
      </c>
      <c r="E24328" s="20" t="s">
        <v>48914</v>
      </c>
      <c r="F24328" s="20" t="s">
        <v>48915</v>
      </c>
      <c r="G24328" s="38" t="s">
        <v>8226</v>
      </c>
      <c r="H24328" s="38" t="s">
        <v>782</v>
      </c>
      <c r="K24328" s="20" t="s">
        <v>193</v>
      </c>
    </row>
    <row r="24329">
      <c r="A24329" s="20" t="s">
        <v>24</v>
      </c>
      <c r="B24329" s="20" t="s">
        <v>13</v>
      </c>
      <c r="C24329" s="20" t="s">
        <v>13</v>
      </c>
      <c r="E24329" s="20" t="s">
        <v>48916</v>
      </c>
      <c r="F24329" s="20" t="s">
        <v>48917</v>
      </c>
      <c r="G24329" s="38" t="s">
        <v>8226</v>
      </c>
      <c r="H24329" s="38" t="s">
        <v>782</v>
      </c>
      <c r="K24329" s="20" t="s">
        <v>193</v>
      </c>
    </row>
    <row r="24330">
      <c r="A24330" s="20" t="s">
        <v>24</v>
      </c>
      <c r="B24330" s="20" t="s">
        <v>13</v>
      </c>
      <c r="C24330" s="20" t="s">
        <v>13</v>
      </c>
      <c r="E24330" s="20" t="s">
        <v>48918</v>
      </c>
      <c r="F24330" s="20" t="s">
        <v>48919</v>
      </c>
      <c r="G24330" s="38" t="s">
        <v>821</v>
      </c>
      <c r="H24330" s="38" t="s">
        <v>782</v>
      </c>
      <c r="K24330" s="20" t="s">
        <v>193</v>
      </c>
    </row>
    <row r="24331">
      <c r="A24331" s="20" t="s">
        <v>24</v>
      </c>
      <c r="B24331" s="20" t="s">
        <v>13</v>
      </c>
      <c r="C24331" s="20" t="s">
        <v>13</v>
      </c>
      <c r="E24331" s="20" t="s">
        <v>48920</v>
      </c>
      <c r="F24331" s="20" t="s">
        <v>48921</v>
      </c>
      <c r="G24331" s="38" t="s">
        <v>8226</v>
      </c>
      <c r="H24331" s="38" t="s">
        <v>782</v>
      </c>
      <c r="K24331" s="20" t="s">
        <v>193</v>
      </c>
    </row>
    <row r="24332">
      <c r="A24332" s="20" t="s">
        <v>24</v>
      </c>
      <c r="B24332" s="20" t="s">
        <v>13</v>
      </c>
      <c r="C24332" s="20" t="s">
        <v>13</v>
      </c>
      <c r="E24332" s="20" t="s">
        <v>48922</v>
      </c>
      <c r="F24332" s="20" t="s">
        <v>48923</v>
      </c>
      <c r="G24332" s="38" t="s">
        <v>821</v>
      </c>
      <c r="H24332" s="38" t="s">
        <v>782</v>
      </c>
      <c r="K24332" s="20" t="s">
        <v>193</v>
      </c>
    </row>
    <row r="24333">
      <c r="A24333" s="20" t="s">
        <v>24</v>
      </c>
      <c r="B24333" s="20" t="s">
        <v>13</v>
      </c>
      <c r="C24333" s="20" t="s">
        <v>13</v>
      </c>
      <c r="E24333" s="20" t="s">
        <v>48924</v>
      </c>
      <c r="F24333" s="20" t="s">
        <v>48925</v>
      </c>
      <c r="G24333" s="38" t="s">
        <v>821</v>
      </c>
      <c r="H24333" s="38" t="s">
        <v>782</v>
      </c>
      <c r="K24333" s="20" t="s">
        <v>193</v>
      </c>
    </row>
    <row r="24334">
      <c r="A24334" s="20" t="s">
        <v>24</v>
      </c>
      <c r="B24334" s="20" t="s">
        <v>13</v>
      </c>
      <c r="C24334" s="20" t="s">
        <v>13</v>
      </c>
      <c r="E24334" s="20" t="s">
        <v>48926</v>
      </c>
      <c r="F24334" s="20" t="s">
        <v>48927</v>
      </c>
      <c r="G24334" s="38" t="s">
        <v>8226</v>
      </c>
      <c r="H24334" s="38" t="s">
        <v>782</v>
      </c>
      <c r="K24334" s="20" t="s">
        <v>193</v>
      </c>
    </row>
    <row r="24335">
      <c r="A24335" s="20" t="s">
        <v>24</v>
      </c>
      <c r="B24335" s="20" t="s">
        <v>13</v>
      </c>
      <c r="C24335" s="20" t="s">
        <v>13</v>
      </c>
      <c r="E24335" s="20" t="s">
        <v>48928</v>
      </c>
      <c r="F24335" s="20" t="s">
        <v>48885</v>
      </c>
      <c r="G24335" s="38" t="s">
        <v>863</v>
      </c>
      <c r="H24335" s="38" t="s">
        <v>782</v>
      </c>
      <c r="K24335" s="20" t="s">
        <v>193</v>
      </c>
    </row>
    <row r="24336">
      <c r="A24336" s="20" t="s">
        <v>24</v>
      </c>
      <c r="B24336" s="20" t="s">
        <v>13</v>
      </c>
      <c r="C24336" s="20" t="s">
        <v>13</v>
      </c>
      <c r="E24336" s="20" t="s">
        <v>48929</v>
      </c>
      <c r="F24336" s="20" t="s">
        <v>48930</v>
      </c>
      <c r="G24336" s="38" t="s">
        <v>863</v>
      </c>
      <c r="H24336" s="38" t="s">
        <v>782</v>
      </c>
      <c r="K24336" s="20" t="s">
        <v>193</v>
      </c>
    </row>
    <row r="24337">
      <c r="A24337" s="20" t="s">
        <v>24</v>
      </c>
      <c r="B24337" s="20" t="s">
        <v>13</v>
      </c>
      <c r="C24337" s="20" t="s">
        <v>13</v>
      </c>
      <c r="E24337" s="20" t="s">
        <v>48931</v>
      </c>
      <c r="F24337" s="20" t="s">
        <v>48932</v>
      </c>
      <c r="G24337" s="38" t="s">
        <v>8226</v>
      </c>
      <c r="H24337" s="38" t="s">
        <v>782</v>
      </c>
      <c r="K24337" s="20" t="s">
        <v>193</v>
      </c>
    </row>
    <row r="24338">
      <c r="A24338" s="20" t="s">
        <v>24</v>
      </c>
      <c r="B24338" s="20" t="s">
        <v>13</v>
      </c>
      <c r="C24338" s="20" t="s">
        <v>13</v>
      </c>
      <c r="E24338" s="20" t="s">
        <v>48933</v>
      </c>
      <c r="F24338" s="20" t="s">
        <v>48934</v>
      </c>
      <c r="G24338" s="38" t="s">
        <v>821</v>
      </c>
      <c r="H24338" s="38" t="s">
        <v>782</v>
      </c>
      <c r="K24338" s="20" t="s">
        <v>193</v>
      </c>
    </row>
    <row r="24339">
      <c r="A24339" s="20" t="s">
        <v>24</v>
      </c>
      <c r="B24339" s="20" t="s">
        <v>13</v>
      </c>
      <c r="C24339" s="20" t="s">
        <v>13</v>
      </c>
      <c r="E24339" s="20" t="s">
        <v>48935</v>
      </c>
      <c r="F24339" s="20" t="s">
        <v>48936</v>
      </c>
      <c r="G24339" s="38" t="s">
        <v>837</v>
      </c>
      <c r="H24339" s="38" t="s">
        <v>782</v>
      </c>
      <c r="K24339" s="20" t="s">
        <v>193</v>
      </c>
    </row>
    <row r="24340">
      <c r="A24340" s="20" t="s">
        <v>24</v>
      </c>
      <c r="B24340" s="20" t="s">
        <v>13</v>
      </c>
      <c r="C24340" s="20" t="s">
        <v>13</v>
      </c>
      <c r="E24340" s="20" t="s">
        <v>48937</v>
      </c>
      <c r="F24340" s="20" t="s">
        <v>48938</v>
      </c>
      <c r="G24340" s="38" t="s">
        <v>8226</v>
      </c>
      <c r="H24340" s="38" t="s">
        <v>782</v>
      </c>
      <c r="K24340" s="20" t="s">
        <v>193</v>
      </c>
    </row>
    <row r="24341">
      <c r="A24341" s="20" t="s">
        <v>24</v>
      </c>
      <c r="B24341" s="20" t="s">
        <v>13</v>
      </c>
      <c r="C24341" s="20" t="s">
        <v>13</v>
      </c>
      <c r="E24341" s="20" t="s">
        <v>48939</v>
      </c>
      <c r="F24341" s="20" t="s">
        <v>48940</v>
      </c>
      <c r="G24341" s="38" t="s">
        <v>837</v>
      </c>
      <c r="H24341" s="38" t="s">
        <v>782</v>
      </c>
      <c r="K24341" s="20" t="s">
        <v>193</v>
      </c>
    </row>
    <row r="24342">
      <c r="A24342" s="20" t="s">
        <v>24</v>
      </c>
      <c r="B24342" s="20" t="s">
        <v>13</v>
      </c>
      <c r="C24342" s="20" t="s">
        <v>13</v>
      </c>
      <c r="E24342" s="20" t="s">
        <v>48941</v>
      </c>
      <c r="F24342" s="20" t="s">
        <v>48942</v>
      </c>
      <c r="G24342" s="38" t="s">
        <v>8226</v>
      </c>
      <c r="H24342" s="38" t="s">
        <v>782</v>
      </c>
      <c r="K24342" s="20" t="s">
        <v>193</v>
      </c>
    </row>
    <row r="24343">
      <c r="A24343" s="20" t="s">
        <v>24</v>
      </c>
      <c r="B24343" s="20" t="s">
        <v>13</v>
      </c>
      <c r="C24343" s="20" t="s">
        <v>13</v>
      </c>
      <c r="E24343" s="20" t="s">
        <v>48943</v>
      </c>
      <c r="F24343" s="20" t="s">
        <v>48944</v>
      </c>
      <c r="G24343" s="38" t="s">
        <v>8226</v>
      </c>
      <c r="H24343" s="38" t="s">
        <v>782</v>
      </c>
      <c r="K24343" s="20" t="s">
        <v>193</v>
      </c>
    </row>
    <row r="24344">
      <c r="A24344" s="20" t="s">
        <v>24</v>
      </c>
      <c r="B24344" s="20" t="s">
        <v>13</v>
      </c>
      <c r="C24344" s="20" t="s">
        <v>13</v>
      </c>
      <c r="E24344" s="20" t="s">
        <v>48945</v>
      </c>
      <c r="F24344" s="20" t="s">
        <v>48946</v>
      </c>
      <c r="G24344" s="38" t="s">
        <v>821</v>
      </c>
      <c r="H24344" s="38" t="s">
        <v>782</v>
      </c>
      <c r="K24344" s="20" t="s">
        <v>193</v>
      </c>
    </row>
    <row r="24345">
      <c r="A24345" s="20" t="s">
        <v>24</v>
      </c>
      <c r="B24345" s="20" t="s">
        <v>13</v>
      </c>
      <c r="C24345" s="20" t="s">
        <v>13</v>
      </c>
      <c r="E24345" s="20" t="s">
        <v>48947</v>
      </c>
      <c r="F24345" s="20" t="s">
        <v>48948</v>
      </c>
      <c r="G24345" s="38" t="s">
        <v>8226</v>
      </c>
      <c r="H24345" s="38" t="s">
        <v>782</v>
      </c>
      <c r="K24345" s="20" t="s">
        <v>193</v>
      </c>
    </row>
    <row r="24346">
      <c r="A24346" s="20" t="s">
        <v>24</v>
      </c>
      <c r="B24346" s="20" t="s">
        <v>13</v>
      </c>
      <c r="C24346" s="20" t="s">
        <v>13</v>
      </c>
      <c r="E24346" s="20" t="s">
        <v>48949</v>
      </c>
      <c r="F24346" s="20" t="s">
        <v>48950</v>
      </c>
      <c r="G24346" s="38" t="s">
        <v>8226</v>
      </c>
      <c r="H24346" s="38" t="s">
        <v>782</v>
      </c>
      <c r="K24346" s="20" t="s">
        <v>193</v>
      </c>
    </row>
    <row r="24347">
      <c r="A24347" s="20" t="s">
        <v>24</v>
      </c>
      <c r="B24347" s="20" t="s">
        <v>13</v>
      </c>
      <c r="C24347" s="20" t="s">
        <v>13</v>
      </c>
      <c r="E24347" s="20" t="s">
        <v>48951</v>
      </c>
      <c r="F24347" s="20" t="s">
        <v>48952</v>
      </c>
      <c r="G24347" s="38" t="s">
        <v>8226</v>
      </c>
      <c r="H24347" s="38" t="s">
        <v>782</v>
      </c>
      <c r="K24347" s="20" t="s">
        <v>193</v>
      </c>
    </row>
    <row r="24348">
      <c r="A24348" s="20" t="s">
        <v>24</v>
      </c>
      <c r="B24348" s="20" t="s">
        <v>13</v>
      </c>
      <c r="C24348" s="20" t="s">
        <v>13</v>
      </c>
      <c r="E24348" s="20" t="s">
        <v>48953</v>
      </c>
      <c r="F24348" s="20" t="s">
        <v>48954</v>
      </c>
      <c r="G24348" s="38" t="s">
        <v>8226</v>
      </c>
      <c r="H24348" s="38" t="s">
        <v>782</v>
      </c>
      <c r="K24348" s="20" t="s">
        <v>193</v>
      </c>
    </row>
    <row r="24349">
      <c r="A24349" s="20" t="s">
        <v>24</v>
      </c>
      <c r="B24349" s="20" t="s">
        <v>13</v>
      </c>
      <c r="C24349" s="20" t="s">
        <v>13</v>
      </c>
      <c r="E24349" s="20" t="s">
        <v>48955</v>
      </c>
      <c r="F24349" s="20" t="s">
        <v>48956</v>
      </c>
      <c r="G24349" s="38" t="s">
        <v>774</v>
      </c>
      <c r="H24349" s="38" t="s">
        <v>782</v>
      </c>
      <c r="K24349" s="20" t="s">
        <v>193</v>
      </c>
    </row>
    <row r="24350">
      <c r="A24350" s="20" t="s">
        <v>24</v>
      </c>
      <c r="B24350" s="20" t="s">
        <v>13</v>
      </c>
      <c r="C24350" s="20" t="s">
        <v>13</v>
      </c>
      <c r="E24350" s="20" t="s">
        <v>48957</v>
      </c>
      <c r="F24350" s="20" t="s">
        <v>48958</v>
      </c>
      <c r="G24350" s="38" t="s">
        <v>8226</v>
      </c>
      <c r="H24350" s="38" t="s">
        <v>782</v>
      </c>
      <c r="K24350" s="20" t="s">
        <v>193</v>
      </c>
    </row>
    <row r="24351">
      <c r="A24351" s="20" t="s">
        <v>24</v>
      </c>
      <c r="B24351" s="20" t="s">
        <v>13</v>
      </c>
      <c r="C24351" s="20" t="s">
        <v>13</v>
      </c>
      <c r="E24351" s="20" t="s">
        <v>48959</v>
      </c>
      <c r="F24351" s="20" t="s">
        <v>48960</v>
      </c>
      <c r="G24351" s="38" t="s">
        <v>8226</v>
      </c>
      <c r="H24351" s="38" t="s">
        <v>782</v>
      </c>
      <c r="K24351" s="20" t="s">
        <v>193</v>
      </c>
    </row>
    <row r="24352">
      <c r="A24352" s="20" t="s">
        <v>24</v>
      </c>
      <c r="B24352" s="20" t="s">
        <v>13</v>
      </c>
      <c r="C24352" s="20" t="s">
        <v>13</v>
      </c>
      <c r="E24352" s="20" t="s">
        <v>48961</v>
      </c>
      <c r="F24352" s="20" t="s">
        <v>48962</v>
      </c>
      <c r="G24352" s="38" t="s">
        <v>8226</v>
      </c>
      <c r="H24352" s="38" t="s">
        <v>782</v>
      </c>
      <c r="K24352" s="20" t="s">
        <v>193</v>
      </c>
    </row>
    <row r="24353">
      <c r="A24353" s="20" t="s">
        <v>24</v>
      </c>
      <c r="B24353" s="20" t="s">
        <v>13</v>
      </c>
      <c r="C24353" s="20" t="s">
        <v>13</v>
      </c>
      <c r="E24353" s="20" t="s">
        <v>48963</v>
      </c>
      <c r="F24353" s="20" t="s">
        <v>48964</v>
      </c>
      <c r="G24353" s="38" t="s">
        <v>8226</v>
      </c>
      <c r="H24353" s="38" t="s">
        <v>782</v>
      </c>
      <c r="K24353" s="20" t="s">
        <v>193</v>
      </c>
    </row>
    <row r="24354">
      <c r="A24354" s="20" t="s">
        <v>24</v>
      </c>
      <c r="B24354" s="20" t="s">
        <v>13</v>
      </c>
      <c r="C24354" s="20" t="s">
        <v>13</v>
      </c>
      <c r="E24354" s="20" t="s">
        <v>48965</v>
      </c>
      <c r="F24354" s="20" t="s">
        <v>48966</v>
      </c>
      <c r="G24354" s="38" t="s">
        <v>8226</v>
      </c>
      <c r="H24354" s="38" t="s">
        <v>782</v>
      </c>
      <c r="K24354" s="20" t="s">
        <v>193</v>
      </c>
    </row>
    <row r="24355">
      <c r="A24355" s="20" t="s">
        <v>24</v>
      </c>
      <c r="B24355" s="20" t="s">
        <v>13</v>
      </c>
      <c r="C24355" s="20" t="s">
        <v>13</v>
      </c>
      <c r="E24355" s="20" t="s">
        <v>48967</v>
      </c>
      <c r="F24355" s="20" t="s">
        <v>48968</v>
      </c>
      <c r="G24355" s="38" t="s">
        <v>821</v>
      </c>
      <c r="H24355" s="38" t="s">
        <v>782</v>
      </c>
      <c r="K24355" s="20" t="s">
        <v>193</v>
      </c>
    </row>
    <row r="24356">
      <c r="A24356" s="20" t="s">
        <v>24</v>
      </c>
      <c r="B24356" s="20" t="s">
        <v>13</v>
      </c>
      <c r="C24356" s="20" t="s">
        <v>13</v>
      </c>
      <c r="E24356" s="20" t="s">
        <v>48969</v>
      </c>
      <c r="F24356" s="20" t="s">
        <v>48970</v>
      </c>
      <c r="G24356" s="38" t="s">
        <v>837</v>
      </c>
      <c r="H24356" s="38" t="s">
        <v>782</v>
      </c>
      <c r="K24356" s="20" t="s">
        <v>193</v>
      </c>
    </row>
    <row r="24357">
      <c r="A24357" s="20" t="s">
        <v>24</v>
      </c>
      <c r="B24357" s="20" t="s">
        <v>13</v>
      </c>
      <c r="C24357" s="20" t="s">
        <v>13</v>
      </c>
      <c r="E24357" s="20" t="s">
        <v>48971</v>
      </c>
      <c r="F24357" s="20" t="s">
        <v>48972</v>
      </c>
      <c r="G24357" s="38" t="s">
        <v>837</v>
      </c>
      <c r="H24357" s="38" t="s">
        <v>782</v>
      </c>
      <c r="K24357" s="20" t="s">
        <v>193</v>
      </c>
    </row>
    <row r="24358">
      <c r="A24358" s="20" t="s">
        <v>24</v>
      </c>
      <c r="B24358" s="20" t="s">
        <v>13</v>
      </c>
      <c r="C24358" s="20" t="s">
        <v>13</v>
      </c>
      <c r="E24358" s="20" t="s">
        <v>48973</v>
      </c>
      <c r="F24358" s="20" t="s">
        <v>48974</v>
      </c>
      <c r="G24358" s="38" t="s">
        <v>774</v>
      </c>
      <c r="H24358" s="38" t="s">
        <v>782</v>
      </c>
      <c r="K24358" s="20" t="s">
        <v>193</v>
      </c>
    </row>
    <row r="24359">
      <c r="A24359" s="20" t="s">
        <v>24</v>
      </c>
      <c r="B24359" s="20" t="s">
        <v>13</v>
      </c>
      <c r="C24359" s="20" t="s">
        <v>13</v>
      </c>
      <c r="E24359" s="20" t="s">
        <v>48975</v>
      </c>
      <c r="F24359" s="20" t="s">
        <v>48976</v>
      </c>
      <c r="G24359" s="38" t="s">
        <v>821</v>
      </c>
      <c r="H24359" s="38" t="s">
        <v>782</v>
      </c>
      <c r="K24359" s="20" t="s">
        <v>193</v>
      </c>
    </row>
    <row r="24360">
      <c r="A24360" s="20" t="s">
        <v>24</v>
      </c>
      <c r="B24360" s="20" t="s">
        <v>13</v>
      </c>
      <c r="C24360" s="20" t="s">
        <v>13</v>
      </c>
      <c r="E24360" s="20" t="s">
        <v>48977</v>
      </c>
      <c r="F24360" s="20" t="s">
        <v>48978</v>
      </c>
      <c r="G24360" s="38" t="s">
        <v>8226</v>
      </c>
      <c r="H24360" s="38" t="s">
        <v>782</v>
      </c>
      <c r="K24360" s="20" t="s">
        <v>193</v>
      </c>
    </row>
    <row r="24361">
      <c r="A24361" s="20" t="s">
        <v>24</v>
      </c>
      <c r="B24361" s="20" t="s">
        <v>13</v>
      </c>
      <c r="C24361" s="20" t="s">
        <v>13</v>
      </c>
      <c r="E24361" s="20" t="s">
        <v>48979</v>
      </c>
      <c r="F24361" s="20" t="s">
        <v>48980</v>
      </c>
      <c r="G24361" s="38" t="s">
        <v>774</v>
      </c>
      <c r="H24361" s="38" t="s">
        <v>782</v>
      </c>
      <c r="K24361" s="20" t="s">
        <v>193</v>
      </c>
    </row>
    <row r="24362">
      <c r="A24362" s="20" t="s">
        <v>24</v>
      </c>
      <c r="B24362" s="20" t="s">
        <v>13</v>
      </c>
      <c r="C24362" s="20" t="s">
        <v>13</v>
      </c>
      <c r="E24362" s="20" t="s">
        <v>48981</v>
      </c>
      <c r="F24362" s="20" t="s">
        <v>48982</v>
      </c>
      <c r="G24362" s="38" t="s">
        <v>821</v>
      </c>
      <c r="H24362" s="38" t="s">
        <v>782</v>
      </c>
      <c r="K24362" s="20" t="s">
        <v>193</v>
      </c>
    </row>
    <row r="24363">
      <c r="A24363" s="20" t="s">
        <v>24</v>
      </c>
      <c r="B24363" s="20" t="s">
        <v>13</v>
      </c>
      <c r="C24363" s="20" t="s">
        <v>13</v>
      </c>
      <c r="E24363" s="20" t="s">
        <v>48983</v>
      </c>
      <c r="F24363" s="20" t="s">
        <v>48984</v>
      </c>
      <c r="G24363" s="38" t="s">
        <v>8226</v>
      </c>
      <c r="H24363" s="38" t="s">
        <v>782</v>
      </c>
      <c r="K24363" s="20" t="s">
        <v>193</v>
      </c>
    </row>
    <row r="24364">
      <c r="A24364" s="20" t="s">
        <v>24</v>
      </c>
      <c r="B24364" s="20" t="s">
        <v>13</v>
      </c>
      <c r="C24364" s="20" t="s">
        <v>13</v>
      </c>
      <c r="E24364" s="20" t="s">
        <v>48985</v>
      </c>
      <c r="F24364" s="20" t="s">
        <v>48986</v>
      </c>
      <c r="G24364" s="38" t="s">
        <v>863</v>
      </c>
      <c r="H24364" s="38" t="s">
        <v>782</v>
      </c>
      <c r="K24364" s="20" t="s">
        <v>193</v>
      </c>
    </row>
    <row r="24365">
      <c r="A24365" s="20" t="s">
        <v>24</v>
      </c>
      <c r="B24365" s="20" t="s">
        <v>13</v>
      </c>
      <c r="C24365" s="20" t="s">
        <v>13</v>
      </c>
      <c r="E24365" s="20" t="s">
        <v>48987</v>
      </c>
      <c r="F24365" s="20" t="s">
        <v>48988</v>
      </c>
      <c r="G24365" s="38" t="s">
        <v>8226</v>
      </c>
      <c r="H24365" s="38" t="s">
        <v>782</v>
      </c>
      <c r="K24365" s="20" t="s">
        <v>193</v>
      </c>
    </row>
    <row r="24366">
      <c r="A24366" s="20" t="s">
        <v>24</v>
      </c>
      <c r="B24366" s="20" t="s">
        <v>13</v>
      </c>
      <c r="C24366" s="20" t="s">
        <v>13</v>
      </c>
      <c r="E24366" s="20" t="s">
        <v>48989</v>
      </c>
      <c r="F24366" s="20" t="s">
        <v>48990</v>
      </c>
      <c r="G24366" s="38" t="s">
        <v>8226</v>
      </c>
      <c r="H24366" s="38" t="s">
        <v>782</v>
      </c>
      <c r="K24366" s="20" t="s">
        <v>193</v>
      </c>
    </row>
    <row r="24367">
      <c r="A24367" s="20" t="s">
        <v>24</v>
      </c>
      <c r="B24367" s="20" t="s">
        <v>13</v>
      </c>
      <c r="C24367" s="20" t="s">
        <v>13</v>
      </c>
      <c r="E24367" s="20" t="s">
        <v>48991</v>
      </c>
      <c r="F24367" s="20" t="s">
        <v>48992</v>
      </c>
      <c r="G24367" s="38" t="s">
        <v>821</v>
      </c>
      <c r="H24367" s="38" t="s">
        <v>782</v>
      </c>
      <c r="K24367" s="20" t="s">
        <v>193</v>
      </c>
    </row>
    <row r="24368">
      <c r="A24368" s="20" t="s">
        <v>24</v>
      </c>
      <c r="B24368" s="20" t="s">
        <v>13</v>
      </c>
      <c r="C24368" s="20" t="s">
        <v>13</v>
      </c>
      <c r="E24368" s="20" t="s">
        <v>48993</v>
      </c>
      <c r="F24368" s="20" t="s">
        <v>48893</v>
      </c>
      <c r="G24368" s="38" t="s">
        <v>8226</v>
      </c>
      <c r="H24368" s="38" t="s">
        <v>782</v>
      </c>
      <c r="K24368" s="20" t="s">
        <v>193</v>
      </c>
    </row>
    <row r="24369">
      <c r="A24369" s="20" t="s">
        <v>24</v>
      </c>
      <c r="B24369" s="20" t="s">
        <v>13</v>
      </c>
      <c r="C24369" s="20" t="s">
        <v>13</v>
      </c>
      <c r="E24369" s="20" t="s">
        <v>48994</v>
      </c>
      <c r="F24369" s="20" t="s">
        <v>48995</v>
      </c>
      <c r="G24369" s="38" t="s">
        <v>8226</v>
      </c>
      <c r="H24369" s="38" t="s">
        <v>782</v>
      </c>
      <c r="K24369" s="20" t="s">
        <v>193</v>
      </c>
    </row>
    <row r="24370">
      <c r="A24370" s="20" t="s">
        <v>24</v>
      </c>
      <c r="B24370" s="20" t="s">
        <v>13</v>
      </c>
      <c r="C24370" s="20" t="s">
        <v>13</v>
      </c>
      <c r="E24370" s="20" t="s">
        <v>48996</v>
      </c>
      <c r="F24370" s="20" t="s">
        <v>48997</v>
      </c>
      <c r="G24370" s="38" t="s">
        <v>8226</v>
      </c>
      <c r="H24370" s="38" t="s">
        <v>782</v>
      </c>
      <c r="K24370" s="20" t="s">
        <v>193</v>
      </c>
    </row>
    <row r="24371">
      <c r="A24371" s="20" t="s">
        <v>24</v>
      </c>
      <c r="B24371" s="20" t="s">
        <v>13</v>
      </c>
      <c r="C24371" s="20" t="s">
        <v>13</v>
      </c>
      <c r="E24371" s="20" t="s">
        <v>48998</v>
      </c>
      <c r="F24371" s="20" t="s">
        <v>48999</v>
      </c>
      <c r="G24371" s="38" t="s">
        <v>8226</v>
      </c>
      <c r="H24371" s="38" t="s">
        <v>782</v>
      </c>
      <c r="K24371" s="20" t="s">
        <v>193</v>
      </c>
    </row>
    <row r="24372">
      <c r="A24372" s="20" t="s">
        <v>24</v>
      </c>
      <c r="B24372" s="20" t="s">
        <v>13</v>
      </c>
      <c r="C24372" s="20" t="s">
        <v>13</v>
      </c>
      <c r="E24372" s="20" t="s">
        <v>49000</v>
      </c>
      <c r="F24372" s="20" t="s">
        <v>49001</v>
      </c>
      <c r="G24372" s="38" t="s">
        <v>8226</v>
      </c>
      <c r="H24372" s="38" t="s">
        <v>782</v>
      </c>
      <c r="K24372" s="20" t="s">
        <v>193</v>
      </c>
    </row>
    <row r="24373">
      <c r="A24373" s="20" t="s">
        <v>24</v>
      </c>
      <c r="B24373" s="20" t="s">
        <v>13</v>
      </c>
      <c r="C24373" s="20" t="s">
        <v>13</v>
      </c>
      <c r="E24373" s="20" t="s">
        <v>49002</v>
      </c>
      <c r="F24373" s="20" t="s">
        <v>49003</v>
      </c>
      <c r="G24373" s="38" t="s">
        <v>8226</v>
      </c>
      <c r="H24373" s="38" t="s">
        <v>782</v>
      </c>
      <c r="K24373" s="20" t="s">
        <v>193</v>
      </c>
    </row>
    <row r="24374">
      <c r="A24374" s="20" t="s">
        <v>24</v>
      </c>
      <c r="B24374" s="20" t="s">
        <v>13</v>
      </c>
      <c r="C24374" s="20" t="s">
        <v>13</v>
      </c>
      <c r="E24374" s="20" t="s">
        <v>49004</v>
      </c>
      <c r="F24374" s="20" t="s">
        <v>49005</v>
      </c>
      <c r="G24374" s="38" t="s">
        <v>8226</v>
      </c>
      <c r="H24374" s="38" t="s">
        <v>782</v>
      </c>
      <c r="K24374" s="20" t="s">
        <v>193</v>
      </c>
    </row>
    <row r="24375">
      <c r="A24375" s="20" t="s">
        <v>24</v>
      </c>
      <c r="B24375" s="20" t="s">
        <v>13</v>
      </c>
      <c r="C24375" s="20" t="s">
        <v>13</v>
      </c>
      <c r="E24375" s="20" t="s">
        <v>49006</v>
      </c>
      <c r="F24375" s="20" t="s">
        <v>49007</v>
      </c>
      <c r="G24375" s="38" t="s">
        <v>837</v>
      </c>
      <c r="H24375" s="38" t="s">
        <v>782</v>
      </c>
      <c r="K24375" s="20" t="s">
        <v>193</v>
      </c>
    </row>
    <row r="24376">
      <c r="A24376" s="20" t="s">
        <v>24</v>
      </c>
      <c r="B24376" s="20" t="s">
        <v>13</v>
      </c>
      <c r="C24376" s="20" t="s">
        <v>13</v>
      </c>
      <c r="E24376" s="20" t="s">
        <v>49008</v>
      </c>
      <c r="F24376" s="20" t="s">
        <v>49009</v>
      </c>
      <c r="G24376" s="38" t="s">
        <v>837</v>
      </c>
      <c r="H24376" s="38" t="s">
        <v>782</v>
      </c>
      <c r="K24376" s="20" t="s">
        <v>193</v>
      </c>
    </row>
    <row r="24377">
      <c r="A24377" s="20" t="s">
        <v>24</v>
      </c>
      <c r="B24377" s="20" t="s">
        <v>13</v>
      </c>
      <c r="C24377" s="20" t="s">
        <v>13</v>
      </c>
      <c r="E24377" s="20" t="s">
        <v>49010</v>
      </c>
      <c r="F24377" s="20" t="s">
        <v>49011</v>
      </c>
      <c r="G24377" s="38" t="s">
        <v>774</v>
      </c>
      <c r="H24377" s="38" t="s">
        <v>782</v>
      </c>
      <c r="K24377" s="20" t="s">
        <v>193</v>
      </c>
    </row>
    <row r="24378">
      <c r="A24378" s="20" t="s">
        <v>24</v>
      </c>
      <c r="B24378" s="20" t="s">
        <v>13</v>
      </c>
      <c r="C24378" s="20" t="s">
        <v>13</v>
      </c>
      <c r="E24378" s="20" t="s">
        <v>49012</v>
      </c>
      <c r="F24378" s="20" t="s">
        <v>49013</v>
      </c>
      <c r="G24378" s="38" t="s">
        <v>863</v>
      </c>
      <c r="H24378" s="38" t="s">
        <v>782</v>
      </c>
      <c r="K24378" s="20" t="s">
        <v>193</v>
      </c>
    </row>
    <row r="24379">
      <c r="A24379" s="20" t="s">
        <v>24</v>
      </c>
      <c r="B24379" s="20" t="s">
        <v>13</v>
      </c>
      <c r="C24379" s="20" t="s">
        <v>13</v>
      </c>
      <c r="E24379" s="20" t="s">
        <v>49014</v>
      </c>
      <c r="F24379" s="20" t="s">
        <v>49015</v>
      </c>
      <c r="G24379" s="38" t="s">
        <v>863</v>
      </c>
      <c r="H24379" s="38" t="s">
        <v>782</v>
      </c>
      <c r="K24379" s="20" t="s">
        <v>193</v>
      </c>
    </row>
    <row r="24380">
      <c r="A24380" s="20" t="s">
        <v>24</v>
      </c>
      <c r="B24380" s="20" t="s">
        <v>13</v>
      </c>
      <c r="C24380" s="20" t="s">
        <v>13</v>
      </c>
      <c r="E24380" s="20" t="s">
        <v>49016</v>
      </c>
      <c r="F24380" s="20" t="s">
        <v>49017</v>
      </c>
      <c r="G24380" s="38" t="s">
        <v>837</v>
      </c>
      <c r="H24380" s="38" t="s">
        <v>782</v>
      </c>
      <c r="K24380" s="20" t="s">
        <v>193</v>
      </c>
    </row>
    <row r="24381">
      <c r="A24381" s="20" t="s">
        <v>24</v>
      </c>
      <c r="B24381" s="20" t="s">
        <v>13</v>
      </c>
      <c r="C24381" s="20" t="s">
        <v>13</v>
      </c>
      <c r="E24381" s="20" t="s">
        <v>49018</v>
      </c>
      <c r="F24381" s="20" t="s">
        <v>49019</v>
      </c>
      <c r="G24381" s="38" t="s">
        <v>837</v>
      </c>
      <c r="H24381" s="38" t="s">
        <v>782</v>
      </c>
      <c r="K24381" s="20" t="s">
        <v>193</v>
      </c>
    </row>
    <row r="24382">
      <c r="A24382" s="20" t="s">
        <v>24</v>
      </c>
      <c r="B24382" s="20" t="s">
        <v>13</v>
      </c>
      <c r="C24382" s="20" t="s">
        <v>13</v>
      </c>
      <c r="E24382" s="20" t="s">
        <v>49020</v>
      </c>
      <c r="F24382" s="20" t="s">
        <v>49021</v>
      </c>
      <c r="G24382" s="38" t="s">
        <v>837</v>
      </c>
      <c r="H24382" s="38" t="s">
        <v>782</v>
      </c>
      <c r="K24382" s="20" t="s">
        <v>193</v>
      </c>
    </row>
    <row r="24383">
      <c r="A24383" s="20" t="s">
        <v>24</v>
      </c>
      <c r="B24383" s="20" t="s">
        <v>13</v>
      </c>
      <c r="C24383" s="20" t="s">
        <v>13</v>
      </c>
      <c r="E24383" s="20" t="s">
        <v>49022</v>
      </c>
      <c r="F24383" s="20" t="s">
        <v>49023</v>
      </c>
      <c r="G24383" s="38" t="s">
        <v>863</v>
      </c>
      <c r="H24383" s="38" t="s">
        <v>782</v>
      </c>
      <c r="K24383" s="20" t="s">
        <v>193</v>
      </c>
    </row>
    <row r="24384">
      <c r="A24384" s="20" t="s">
        <v>24</v>
      </c>
      <c r="B24384" s="20" t="s">
        <v>13</v>
      </c>
      <c r="C24384" s="20" t="s">
        <v>13</v>
      </c>
      <c r="E24384" s="20" t="s">
        <v>49024</v>
      </c>
      <c r="F24384" s="20" t="s">
        <v>49025</v>
      </c>
      <c r="G24384" s="38" t="s">
        <v>863</v>
      </c>
      <c r="H24384" s="38" t="s">
        <v>782</v>
      </c>
      <c r="K24384" s="20" t="s">
        <v>193</v>
      </c>
    </row>
    <row r="24385">
      <c r="A24385" s="20" t="s">
        <v>24</v>
      </c>
      <c r="B24385" s="20" t="s">
        <v>13</v>
      </c>
      <c r="C24385" s="20" t="s">
        <v>13</v>
      </c>
      <c r="E24385" s="20" t="s">
        <v>49026</v>
      </c>
      <c r="F24385" s="20" t="s">
        <v>49027</v>
      </c>
      <c r="G24385" s="38" t="s">
        <v>821</v>
      </c>
      <c r="H24385" s="38" t="s">
        <v>782</v>
      </c>
      <c r="K24385" s="20" t="s">
        <v>193</v>
      </c>
    </row>
    <row r="24386">
      <c r="A24386" s="20" t="s">
        <v>24</v>
      </c>
      <c r="B24386" s="20" t="s">
        <v>13</v>
      </c>
      <c r="C24386" s="20" t="s">
        <v>13</v>
      </c>
      <c r="E24386" s="20" t="s">
        <v>49028</v>
      </c>
      <c r="F24386" s="20" t="s">
        <v>49029</v>
      </c>
      <c r="G24386" s="38" t="s">
        <v>863</v>
      </c>
      <c r="H24386" s="38" t="s">
        <v>782</v>
      </c>
      <c r="K24386" s="20" t="s">
        <v>193</v>
      </c>
    </row>
    <row r="24387">
      <c r="A24387" s="20" t="s">
        <v>24</v>
      </c>
      <c r="B24387" s="20" t="s">
        <v>13</v>
      </c>
      <c r="C24387" s="20" t="s">
        <v>13</v>
      </c>
      <c r="E24387" s="20" t="s">
        <v>49030</v>
      </c>
      <c r="F24387" s="20" t="s">
        <v>49031</v>
      </c>
      <c r="G24387" s="38" t="s">
        <v>774</v>
      </c>
      <c r="H24387" s="38" t="s">
        <v>782</v>
      </c>
      <c r="K24387" s="20" t="s">
        <v>193</v>
      </c>
    </row>
    <row r="24388">
      <c r="A24388" s="20" t="s">
        <v>24</v>
      </c>
      <c r="B24388" s="20" t="s">
        <v>13</v>
      </c>
      <c r="C24388" s="20" t="s">
        <v>13</v>
      </c>
      <c r="E24388" s="20" t="s">
        <v>49032</v>
      </c>
      <c r="F24388" s="20" t="s">
        <v>49033</v>
      </c>
      <c r="G24388" s="38" t="s">
        <v>8226</v>
      </c>
      <c r="H24388" s="38" t="s">
        <v>782</v>
      </c>
      <c r="K24388" s="20" t="s">
        <v>193</v>
      </c>
    </row>
    <row r="24389">
      <c r="A24389" s="20" t="s">
        <v>24</v>
      </c>
      <c r="B24389" s="20" t="s">
        <v>13</v>
      </c>
      <c r="C24389" s="20" t="s">
        <v>13</v>
      </c>
      <c r="E24389" s="20" t="s">
        <v>49034</v>
      </c>
      <c r="F24389" s="20" t="s">
        <v>49035</v>
      </c>
      <c r="G24389" s="38" t="s">
        <v>837</v>
      </c>
      <c r="H24389" s="38" t="s">
        <v>782</v>
      </c>
      <c r="K24389" s="20" t="s">
        <v>193</v>
      </c>
    </row>
    <row r="24390">
      <c r="A24390" s="20" t="s">
        <v>24</v>
      </c>
      <c r="B24390" s="20" t="s">
        <v>13</v>
      </c>
      <c r="C24390" s="20" t="s">
        <v>13</v>
      </c>
      <c r="E24390" s="20" t="s">
        <v>49036</v>
      </c>
      <c r="F24390" s="20" t="s">
        <v>49037</v>
      </c>
      <c r="G24390" s="38" t="s">
        <v>837</v>
      </c>
      <c r="H24390" s="38" t="s">
        <v>782</v>
      </c>
      <c r="K24390" s="20" t="s">
        <v>193</v>
      </c>
    </row>
    <row r="24391">
      <c r="A24391" s="20" t="s">
        <v>24</v>
      </c>
      <c r="B24391" s="20" t="s">
        <v>13</v>
      </c>
      <c r="C24391" s="20" t="s">
        <v>13</v>
      </c>
      <c r="E24391" s="20" t="s">
        <v>49038</v>
      </c>
      <c r="F24391" s="20" t="s">
        <v>49039</v>
      </c>
      <c r="G24391" s="38" t="s">
        <v>837</v>
      </c>
      <c r="H24391" s="38" t="s">
        <v>782</v>
      </c>
      <c r="K24391" s="20" t="s">
        <v>193</v>
      </c>
    </row>
    <row r="24392">
      <c r="A24392" s="20" t="s">
        <v>24</v>
      </c>
      <c r="B24392" s="20" t="s">
        <v>13</v>
      </c>
      <c r="C24392" s="20" t="s">
        <v>13</v>
      </c>
      <c r="E24392" s="20" t="s">
        <v>49040</v>
      </c>
      <c r="F24392" s="20" t="s">
        <v>49041</v>
      </c>
      <c r="G24392" s="38" t="s">
        <v>863</v>
      </c>
      <c r="H24392" s="38" t="s">
        <v>782</v>
      </c>
      <c r="K24392" s="20" t="s">
        <v>193</v>
      </c>
    </row>
    <row r="24393">
      <c r="A24393" s="20" t="s">
        <v>24</v>
      </c>
      <c r="B24393" s="20" t="s">
        <v>13</v>
      </c>
      <c r="C24393" s="20" t="s">
        <v>13</v>
      </c>
      <c r="E24393" s="20" t="s">
        <v>49042</v>
      </c>
      <c r="F24393" s="20" t="s">
        <v>49043</v>
      </c>
      <c r="G24393" s="38" t="s">
        <v>837</v>
      </c>
      <c r="H24393" s="38" t="s">
        <v>782</v>
      </c>
      <c r="K24393" s="20" t="s">
        <v>193</v>
      </c>
    </row>
    <row r="24394">
      <c r="A24394" s="20" t="s">
        <v>24</v>
      </c>
      <c r="B24394" s="20" t="s">
        <v>13</v>
      </c>
      <c r="C24394" s="20" t="s">
        <v>13</v>
      </c>
      <c r="E24394" s="20" t="s">
        <v>49044</v>
      </c>
      <c r="F24394" s="20" t="s">
        <v>49045</v>
      </c>
      <c r="G24394" s="38" t="s">
        <v>846</v>
      </c>
      <c r="H24394" s="38" t="s">
        <v>782</v>
      </c>
      <c r="K24394" s="20" t="s">
        <v>193</v>
      </c>
    </row>
    <row r="24395">
      <c r="A24395" s="20" t="s">
        <v>24</v>
      </c>
      <c r="B24395" s="20" t="s">
        <v>13</v>
      </c>
      <c r="C24395" s="20" t="s">
        <v>13</v>
      </c>
      <c r="E24395" s="20" t="s">
        <v>49046</v>
      </c>
      <c r="F24395" s="20" t="s">
        <v>49047</v>
      </c>
      <c r="G24395" s="38" t="s">
        <v>846</v>
      </c>
      <c r="H24395" s="38" t="s">
        <v>782</v>
      </c>
      <c r="K24395" s="20" t="s">
        <v>193</v>
      </c>
    </row>
    <row r="24396">
      <c r="A24396" s="20" t="s">
        <v>24</v>
      </c>
      <c r="B24396" s="20" t="s">
        <v>13</v>
      </c>
      <c r="C24396" s="20" t="s">
        <v>13</v>
      </c>
      <c r="E24396" s="20" t="s">
        <v>49048</v>
      </c>
      <c r="F24396" s="20" t="s">
        <v>49049</v>
      </c>
      <c r="G24396" s="38" t="s">
        <v>251</v>
      </c>
      <c r="H24396" s="38" t="s">
        <v>782</v>
      </c>
      <c r="K24396" s="20" t="s">
        <v>193</v>
      </c>
    </row>
    <row r="24397">
      <c r="A24397" s="20" t="s">
        <v>24</v>
      </c>
      <c r="B24397" s="20" t="s">
        <v>13</v>
      </c>
      <c r="C24397" s="20" t="s">
        <v>13</v>
      </c>
      <c r="E24397" s="20" t="s">
        <v>49050</v>
      </c>
      <c r="F24397" s="20" t="s">
        <v>49051</v>
      </c>
      <c r="G24397" s="38" t="s">
        <v>251</v>
      </c>
      <c r="H24397" s="38" t="s">
        <v>782</v>
      </c>
      <c r="K24397" s="20" t="s">
        <v>193</v>
      </c>
    </row>
    <row r="24398">
      <c r="A24398" s="20" t="s">
        <v>24</v>
      </c>
      <c r="B24398" s="20" t="s">
        <v>13</v>
      </c>
      <c r="C24398" s="20" t="s">
        <v>13</v>
      </c>
      <c r="E24398" s="20" t="s">
        <v>49052</v>
      </c>
      <c r="F24398" s="20" t="s">
        <v>49053</v>
      </c>
      <c r="G24398" s="38" t="s">
        <v>251</v>
      </c>
      <c r="H24398" s="38" t="s">
        <v>782</v>
      </c>
      <c r="K24398" s="20" t="s">
        <v>193</v>
      </c>
    </row>
    <row r="24399">
      <c r="A24399" s="20" t="s">
        <v>24</v>
      </c>
      <c r="B24399" s="20" t="s">
        <v>13</v>
      </c>
      <c r="C24399" s="20" t="s">
        <v>13</v>
      </c>
      <c r="E24399" s="20" t="s">
        <v>49054</v>
      </c>
      <c r="F24399" s="20" t="s">
        <v>49055</v>
      </c>
      <c r="G24399" s="38" t="s">
        <v>8079</v>
      </c>
      <c r="H24399" s="38" t="s">
        <v>782</v>
      </c>
      <c r="K24399" s="20" t="s">
        <v>193</v>
      </c>
    </row>
    <row r="24400">
      <c r="A24400" s="20" t="s">
        <v>24</v>
      </c>
      <c r="B24400" s="20" t="s">
        <v>13</v>
      </c>
      <c r="C24400" s="20" t="s">
        <v>13</v>
      </c>
      <c r="E24400" s="20" t="s">
        <v>49056</v>
      </c>
      <c r="F24400" s="20" t="s">
        <v>49057</v>
      </c>
      <c r="G24400" s="38" t="s">
        <v>846</v>
      </c>
      <c r="H24400" s="38" t="s">
        <v>782</v>
      </c>
      <c r="K24400" s="20" t="s">
        <v>193</v>
      </c>
    </row>
    <row r="24401">
      <c r="A24401" s="20" t="s">
        <v>24</v>
      </c>
      <c r="B24401" s="20" t="s">
        <v>13</v>
      </c>
      <c r="C24401" s="20" t="s">
        <v>13</v>
      </c>
      <c r="E24401" s="20" t="s">
        <v>49058</v>
      </c>
      <c r="F24401" s="20" t="s">
        <v>49059</v>
      </c>
      <c r="G24401" s="38" t="s">
        <v>251</v>
      </c>
      <c r="H24401" s="38" t="s">
        <v>782</v>
      </c>
      <c r="K24401" s="20" t="s">
        <v>193</v>
      </c>
    </row>
    <row r="24402">
      <c r="A24402" s="20" t="s">
        <v>24</v>
      </c>
      <c r="B24402" s="20" t="s">
        <v>13</v>
      </c>
      <c r="C24402" s="20" t="s">
        <v>13</v>
      </c>
      <c r="E24402" s="20" t="s">
        <v>49060</v>
      </c>
      <c r="F24402" s="20" t="s">
        <v>49061</v>
      </c>
      <c r="G24402" s="38" t="s">
        <v>8050</v>
      </c>
      <c r="H24402" s="38" t="s">
        <v>782</v>
      </c>
      <c r="K24402" s="20" t="s">
        <v>193</v>
      </c>
    </row>
    <row r="24403">
      <c r="A24403" s="20" t="s">
        <v>24</v>
      </c>
      <c r="B24403" s="20" t="s">
        <v>13</v>
      </c>
      <c r="C24403" s="20" t="s">
        <v>13</v>
      </c>
      <c r="E24403" s="20" t="s">
        <v>49062</v>
      </c>
      <c r="F24403" s="20" t="s">
        <v>49063</v>
      </c>
      <c r="G24403" s="38" t="s">
        <v>8050</v>
      </c>
      <c r="H24403" s="38" t="s">
        <v>782</v>
      </c>
      <c r="K24403" s="20" t="s">
        <v>193</v>
      </c>
    </row>
    <row r="24404">
      <c r="A24404" s="20" t="s">
        <v>24</v>
      </c>
      <c r="B24404" s="20" t="s">
        <v>13</v>
      </c>
      <c r="C24404" s="20" t="s">
        <v>13</v>
      </c>
      <c r="E24404" s="20" t="s">
        <v>49064</v>
      </c>
      <c r="F24404" s="20" t="s">
        <v>49065</v>
      </c>
      <c r="G24404" s="38" t="s">
        <v>8050</v>
      </c>
      <c r="H24404" s="38" t="s">
        <v>782</v>
      </c>
      <c r="K24404" s="20" t="s">
        <v>193</v>
      </c>
    </row>
    <row r="24405">
      <c r="A24405" s="20" t="s">
        <v>24</v>
      </c>
      <c r="B24405" s="20" t="s">
        <v>13</v>
      </c>
      <c r="C24405" s="20" t="s">
        <v>13</v>
      </c>
      <c r="E24405" s="20" t="s">
        <v>49066</v>
      </c>
      <c r="F24405" s="20" t="s">
        <v>49067</v>
      </c>
      <c r="G24405" s="38" t="s">
        <v>8079</v>
      </c>
      <c r="H24405" s="38" t="s">
        <v>782</v>
      </c>
      <c r="K24405" s="20" t="s">
        <v>193</v>
      </c>
    </row>
    <row r="24406">
      <c r="A24406" s="20" t="s">
        <v>24</v>
      </c>
      <c r="B24406" s="20" t="s">
        <v>13</v>
      </c>
      <c r="C24406" s="20" t="s">
        <v>13</v>
      </c>
      <c r="E24406" s="20" t="s">
        <v>49068</v>
      </c>
      <c r="F24406" s="20" t="s">
        <v>46990</v>
      </c>
      <c r="G24406" s="38" t="s">
        <v>8050</v>
      </c>
      <c r="H24406" s="38" t="s">
        <v>782</v>
      </c>
      <c r="K24406" s="20" t="s">
        <v>193</v>
      </c>
    </row>
    <row r="24407">
      <c r="A24407" s="20" t="s">
        <v>24</v>
      </c>
      <c r="B24407" s="20" t="s">
        <v>13</v>
      </c>
      <c r="C24407" s="20" t="s">
        <v>13</v>
      </c>
      <c r="E24407" s="20" t="s">
        <v>49069</v>
      </c>
      <c r="F24407" s="20" t="s">
        <v>49070</v>
      </c>
      <c r="G24407" s="38" t="s">
        <v>8079</v>
      </c>
      <c r="H24407" s="38" t="s">
        <v>782</v>
      </c>
      <c r="K24407" s="20" t="s">
        <v>193</v>
      </c>
    </row>
    <row r="24408">
      <c r="A24408" s="20" t="s">
        <v>24</v>
      </c>
      <c r="B24408" s="20" t="s">
        <v>13</v>
      </c>
      <c r="C24408" s="20" t="s">
        <v>13</v>
      </c>
      <c r="E24408" s="20" t="s">
        <v>49071</v>
      </c>
      <c r="F24408" s="20" t="s">
        <v>49072</v>
      </c>
      <c r="G24408" s="38" t="s">
        <v>8079</v>
      </c>
      <c r="H24408" s="38" t="s">
        <v>782</v>
      </c>
      <c r="K24408" s="20" t="s">
        <v>193</v>
      </c>
    </row>
    <row r="24409">
      <c r="A24409" s="20" t="s">
        <v>24</v>
      </c>
      <c r="B24409" s="20" t="s">
        <v>13</v>
      </c>
      <c r="C24409" s="20" t="s">
        <v>13</v>
      </c>
      <c r="E24409" s="20" t="s">
        <v>49073</v>
      </c>
      <c r="F24409" s="20" t="s">
        <v>49074</v>
      </c>
      <c r="G24409" s="38" t="s">
        <v>251</v>
      </c>
      <c r="H24409" s="38" t="s">
        <v>782</v>
      </c>
      <c r="K24409" s="20" t="s">
        <v>193</v>
      </c>
    </row>
    <row r="24410">
      <c r="A24410" s="20" t="s">
        <v>24</v>
      </c>
      <c r="B24410" s="20" t="s">
        <v>13</v>
      </c>
      <c r="C24410" s="20" t="s">
        <v>13</v>
      </c>
      <c r="E24410" s="20" t="s">
        <v>49075</v>
      </c>
      <c r="F24410" s="20" t="s">
        <v>49076</v>
      </c>
      <c r="G24410" s="38" t="s">
        <v>8079</v>
      </c>
      <c r="H24410" s="38" t="s">
        <v>782</v>
      </c>
      <c r="K24410" s="20" t="s">
        <v>193</v>
      </c>
    </row>
    <row r="24411">
      <c r="A24411" s="20" t="s">
        <v>24</v>
      </c>
      <c r="B24411" s="20" t="s">
        <v>13</v>
      </c>
      <c r="C24411" s="20" t="s">
        <v>13</v>
      </c>
      <c r="E24411" s="20" t="s">
        <v>49077</v>
      </c>
      <c r="F24411" s="20" t="s">
        <v>49078</v>
      </c>
      <c r="G24411" s="38" t="s">
        <v>846</v>
      </c>
      <c r="H24411" s="38" t="s">
        <v>782</v>
      </c>
      <c r="K24411" s="20" t="s">
        <v>193</v>
      </c>
    </row>
    <row r="24412">
      <c r="A24412" s="20" t="s">
        <v>24</v>
      </c>
      <c r="B24412" s="20" t="s">
        <v>13</v>
      </c>
      <c r="C24412" s="20" t="s">
        <v>13</v>
      </c>
      <c r="E24412" s="20" t="s">
        <v>49079</v>
      </c>
      <c r="F24412" s="20" t="s">
        <v>49080</v>
      </c>
      <c r="G24412" s="38" t="s">
        <v>251</v>
      </c>
      <c r="H24412" s="38" t="s">
        <v>782</v>
      </c>
      <c r="K24412" s="20" t="s">
        <v>193</v>
      </c>
    </row>
    <row r="24413">
      <c r="A24413" s="20" t="s">
        <v>24</v>
      </c>
      <c r="B24413" s="20" t="s">
        <v>13</v>
      </c>
      <c r="C24413" s="20" t="s">
        <v>13</v>
      </c>
      <c r="E24413" s="20" t="s">
        <v>49081</v>
      </c>
      <c r="F24413" s="20" t="s">
        <v>49082</v>
      </c>
      <c r="G24413" s="38" t="s">
        <v>846</v>
      </c>
      <c r="H24413" s="38" t="s">
        <v>782</v>
      </c>
      <c r="K24413" s="20" t="s">
        <v>193</v>
      </c>
    </row>
    <row r="24414">
      <c r="A24414" s="20" t="s">
        <v>24</v>
      </c>
      <c r="B24414" s="20" t="s">
        <v>13</v>
      </c>
      <c r="C24414" s="20" t="s">
        <v>13</v>
      </c>
      <c r="E24414" s="20" t="s">
        <v>49083</v>
      </c>
      <c r="F24414" s="20" t="s">
        <v>49084</v>
      </c>
      <c r="G24414" s="38" t="s">
        <v>8050</v>
      </c>
      <c r="H24414" s="38" t="s">
        <v>782</v>
      </c>
      <c r="K24414" s="20" t="s">
        <v>193</v>
      </c>
    </row>
    <row r="24415">
      <c r="A24415" s="20" t="s">
        <v>24</v>
      </c>
      <c r="B24415" s="20" t="s">
        <v>13</v>
      </c>
      <c r="C24415" s="20" t="s">
        <v>13</v>
      </c>
      <c r="E24415" s="20" t="s">
        <v>49085</v>
      </c>
      <c r="F24415" s="20" t="s">
        <v>49086</v>
      </c>
      <c r="G24415" s="38" t="s">
        <v>8050</v>
      </c>
      <c r="H24415" s="38" t="s">
        <v>782</v>
      </c>
      <c r="K24415" s="20" t="s">
        <v>193</v>
      </c>
    </row>
    <row r="24416">
      <c r="A24416" s="20" t="s">
        <v>24</v>
      </c>
      <c r="B24416" s="20" t="s">
        <v>13</v>
      </c>
      <c r="C24416" s="20" t="s">
        <v>13</v>
      </c>
      <c r="E24416" s="20" t="s">
        <v>49087</v>
      </c>
      <c r="F24416" s="20" t="s">
        <v>49088</v>
      </c>
      <c r="G24416" s="38" t="s">
        <v>8050</v>
      </c>
      <c r="H24416" s="38" t="s">
        <v>782</v>
      </c>
      <c r="K24416" s="20" t="s">
        <v>193</v>
      </c>
    </row>
    <row r="24417">
      <c r="A24417" s="20" t="s">
        <v>24</v>
      </c>
      <c r="B24417" s="20" t="s">
        <v>13</v>
      </c>
      <c r="C24417" s="20" t="s">
        <v>13</v>
      </c>
      <c r="E24417" s="20" t="s">
        <v>49089</v>
      </c>
      <c r="F24417" s="20" t="s">
        <v>49090</v>
      </c>
      <c r="G24417" s="38" t="s">
        <v>8050</v>
      </c>
      <c r="H24417" s="38" t="s">
        <v>782</v>
      </c>
      <c r="K24417" s="20" t="s">
        <v>193</v>
      </c>
    </row>
    <row r="24418">
      <c r="A24418" s="20" t="s">
        <v>24</v>
      </c>
      <c r="B24418" s="20" t="s">
        <v>13</v>
      </c>
      <c r="C24418" s="20" t="s">
        <v>13</v>
      </c>
      <c r="E24418" s="20" t="s">
        <v>49091</v>
      </c>
      <c r="F24418" s="20" t="s">
        <v>49092</v>
      </c>
      <c r="G24418" s="38" t="s">
        <v>8079</v>
      </c>
      <c r="H24418" s="38" t="s">
        <v>782</v>
      </c>
      <c r="K24418" s="20" t="s">
        <v>193</v>
      </c>
    </row>
    <row r="24419">
      <c r="A24419" s="20" t="s">
        <v>24</v>
      </c>
      <c r="B24419" s="20" t="s">
        <v>13</v>
      </c>
      <c r="C24419" s="20" t="s">
        <v>13</v>
      </c>
      <c r="E24419" s="20" t="s">
        <v>49093</v>
      </c>
      <c r="F24419" s="20" t="s">
        <v>49094</v>
      </c>
      <c r="G24419" s="38" t="s">
        <v>8050</v>
      </c>
      <c r="H24419" s="38" t="s">
        <v>782</v>
      </c>
      <c r="K24419" s="20" t="s">
        <v>193</v>
      </c>
    </row>
    <row r="24420">
      <c r="A24420" s="20" t="s">
        <v>24</v>
      </c>
      <c r="B24420" s="20" t="s">
        <v>13</v>
      </c>
      <c r="C24420" s="20" t="s">
        <v>13</v>
      </c>
      <c r="E24420" s="20" t="s">
        <v>49095</v>
      </c>
      <c r="F24420" s="20" t="s">
        <v>49096</v>
      </c>
      <c r="G24420" s="38" t="s">
        <v>251</v>
      </c>
      <c r="H24420" s="38" t="s">
        <v>782</v>
      </c>
      <c r="K24420" s="20" t="s">
        <v>193</v>
      </c>
    </row>
    <row r="24421">
      <c r="A24421" s="20" t="s">
        <v>24</v>
      </c>
      <c r="B24421" s="20" t="s">
        <v>13</v>
      </c>
      <c r="C24421" s="20" t="s">
        <v>13</v>
      </c>
      <c r="E24421" s="20" t="s">
        <v>49097</v>
      </c>
      <c r="F24421" s="20" t="s">
        <v>49098</v>
      </c>
      <c r="G24421" s="38" t="s">
        <v>251</v>
      </c>
      <c r="H24421" s="38" t="s">
        <v>782</v>
      </c>
      <c r="K24421" s="20" t="s">
        <v>193</v>
      </c>
    </row>
    <row r="24422">
      <c r="A24422" s="20" t="s">
        <v>24</v>
      </c>
      <c r="B24422" s="20" t="s">
        <v>13</v>
      </c>
      <c r="C24422" s="20" t="s">
        <v>13</v>
      </c>
      <c r="E24422" s="20" t="s">
        <v>49099</v>
      </c>
      <c r="F24422" s="20" t="s">
        <v>49100</v>
      </c>
      <c r="G24422" s="38" t="s">
        <v>251</v>
      </c>
      <c r="H24422" s="38" t="s">
        <v>782</v>
      </c>
      <c r="K24422" s="20" t="s">
        <v>193</v>
      </c>
    </row>
    <row r="24423">
      <c r="A24423" s="20" t="s">
        <v>24</v>
      </c>
      <c r="B24423" s="20" t="s">
        <v>13</v>
      </c>
      <c r="C24423" s="20" t="s">
        <v>13</v>
      </c>
      <c r="E24423" s="20" t="s">
        <v>49101</v>
      </c>
      <c r="F24423" s="20" t="s">
        <v>49102</v>
      </c>
      <c r="G24423" s="38" t="s">
        <v>251</v>
      </c>
      <c r="H24423" s="38" t="s">
        <v>782</v>
      </c>
      <c r="K24423" s="20" t="s">
        <v>193</v>
      </c>
    </row>
    <row r="24424">
      <c r="A24424" s="20" t="s">
        <v>24</v>
      </c>
      <c r="B24424" s="20" t="s">
        <v>13</v>
      </c>
      <c r="C24424" s="20" t="s">
        <v>13</v>
      </c>
      <c r="E24424" s="20" t="s">
        <v>49103</v>
      </c>
      <c r="F24424" s="20" t="s">
        <v>49104</v>
      </c>
      <c r="G24424" s="38" t="s">
        <v>8079</v>
      </c>
      <c r="H24424" s="38" t="s">
        <v>782</v>
      </c>
      <c r="K24424" s="20" t="s">
        <v>193</v>
      </c>
    </row>
    <row r="24425">
      <c r="A24425" s="20" t="s">
        <v>24</v>
      </c>
      <c r="B24425" s="20" t="s">
        <v>13</v>
      </c>
      <c r="C24425" s="20" t="s">
        <v>13</v>
      </c>
      <c r="E24425" s="20" t="s">
        <v>49105</v>
      </c>
      <c r="F24425" s="20" t="s">
        <v>49106</v>
      </c>
      <c r="G24425" s="38" t="s">
        <v>251</v>
      </c>
      <c r="H24425" s="38" t="s">
        <v>782</v>
      </c>
      <c r="K24425" s="20" t="s">
        <v>193</v>
      </c>
    </row>
    <row r="24426">
      <c r="A24426" s="20" t="s">
        <v>24</v>
      </c>
      <c r="B24426" s="20" t="s">
        <v>13</v>
      </c>
      <c r="C24426" s="20" t="s">
        <v>13</v>
      </c>
      <c r="E24426" s="20" t="s">
        <v>49107</v>
      </c>
      <c r="F24426" s="20" t="s">
        <v>49108</v>
      </c>
      <c r="G24426" s="38" t="s">
        <v>846</v>
      </c>
      <c r="H24426" s="38" t="s">
        <v>782</v>
      </c>
      <c r="K24426" s="20" t="s">
        <v>193</v>
      </c>
    </row>
    <row r="24427">
      <c r="A24427" s="20" t="s">
        <v>24</v>
      </c>
      <c r="B24427" s="20" t="s">
        <v>13</v>
      </c>
      <c r="C24427" s="20" t="s">
        <v>13</v>
      </c>
      <c r="E24427" s="20" t="s">
        <v>49109</v>
      </c>
      <c r="F24427" s="20" t="s">
        <v>49110</v>
      </c>
      <c r="G24427" s="38" t="s">
        <v>8050</v>
      </c>
      <c r="H24427" s="38" t="s">
        <v>782</v>
      </c>
      <c r="K24427" s="20" t="s">
        <v>193</v>
      </c>
    </row>
    <row r="24428">
      <c r="A24428" s="20" t="s">
        <v>24</v>
      </c>
      <c r="B24428" s="20" t="s">
        <v>13</v>
      </c>
      <c r="C24428" s="20" t="s">
        <v>13</v>
      </c>
      <c r="E24428" s="20" t="s">
        <v>49111</v>
      </c>
      <c r="F24428" s="20" t="s">
        <v>49112</v>
      </c>
      <c r="G24428" s="38" t="s">
        <v>251</v>
      </c>
      <c r="H24428" s="38" t="s">
        <v>782</v>
      </c>
      <c r="K24428" s="20" t="s">
        <v>193</v>
      </c>
    </row>
    <row r="24429">
      <c r="A24429" s="20" t="s">
        <v>24</v>
      </c>
      <c r="B24429" s="20" t="s">
        <v>13</v>
      </c>
      <c r="C24429" s="20" t="s">
        <v>13</v>
      </c>
      <c r="E24429" s="20" t="s">
        <v>49113</v>
      </c>
      <c r="F24429" s="20" t="s">
        <v>49114</v>
      </c>
      <c r="G24429" s="38" t="s">
        <v>846</v>
      </c>
      <c r="H24429" s="38" t="s">
        <v>782</v>
      </c>
      <c r="K24429" s="20" t="s">
        <v>193</v>
      </c>
    </row>
    <row r="24430">
      <c r="A24430" s="20" t="s">
        <v>24</v>
      </c>
      <c r="B24430" s="20" t="s">
        <v>13</v>
      </c>
      <c r="C24430" s="20" t="s">
        <v>13</v>
      </c>
      <c r="E24430" s="20" t="s">
        <v>49115</v>
      </c>
      <c r="F24430" s="20" t="s">
        <v>49116</v>
      </c>
      <c r="G24430" s="38" t="s">
        <v>251</v>
      </c>
      <c r="H24430" s="38" t="s">
        <v>782</v>
      </c>
      <c r="K24430" s="20" t="s">
        <v>193</v>
      </c>
    </row>
    <row r="24431">
      <c r="A24431" s="20" t="s">
        <v>24</v>
      </c>
      <c r="B24431" s="20" t="s">
        <v>13</v>
      </c>
      <c r="C24431" s="20" t="s">
        <v>13</v>
      </c>
      <c r="E24431" s="20" t="s">
        <v>49117</v>
      </c>
      <c r="F24431" s="20" t="s">
        <v>49118</v>
      </c>
      <c r="G24431" s="38" t="s">
        <v>846</v>
      </c>
      <c r="H24431" s="38" t="s">
        <v>782</v>
      </c>
      <c r="K24431" s="20" t="s">
        <v>193</v>
      </c>
    </row>
    <row r="24432">
      <c r="A24432" s="20" t="s">
        <v>24</v>
      </c>
      <c r="B24432" s="20" t="s">
        <v>13</v>
      </c>
      <c r="C24432" s="20" t="s">
        <v>13</v>
      </c>
      <c r="E24432" s="20" t="s">
        <v>49119</v>
      </c>
      <c r="F24432" s="20" t="s">
        <v>49120</v>
      </c>
      <c r="G24432" s="38" t="s">
        <v>8050</v>
      </c>
      <c r="H24432" s="38" t="s">
        <v>782</v>
      </c>
      <c r="K24432" s="20" t="s">
        <v>193</v>
      </c>
    </row>
    <row r="24433">
      <c r="A24433" s="20" t="s">
        <v>24</v>
      </c>
      <c r="B24433" s="20" t="s">
        <v>13</v>
      </c>
      <c r="C24433" s="20" t="s">
        <v>13</v>
      </c>
      <c r="E24433" s="20" t="s">
        <v>49121</v>
      </c>
      <c r="F24433" s="20" t="s">
        <v>49122</v>
      </c>
      <c r="G24433" s="38" t="s">
        <v>8050</v>
      </c>
      <c r="H24433" s="38" t="s">
        <v>782</v>
      </c>
      <c r="K24433" s="20" t="s">
        <v>193</v>
      </c>
    </row>
    <row r="24434">
      <c r="A24434" s="20" t="s">
        <v>24</v>
      </c>
      <c r="B24434" s="20" t="s">
        <v>13</v>
      </c>
      <c r="C24434" s="20" t="s">
        <v>13</v>
      </c>
      <c r="E24434" s="20" t="s">
        <v>49123</v>
      </c>
      <c r="F24434" s="20" t="s">
        <v>49124</v>
      </c>
      <c r="G24434" s="38" t="s">
        <v>251</v>
      </c>
      <c r="H24434" s="38" t="s">
        <v>782</v>
      </c>
      <c r="K24434" s="20" t="s">
        <v>193</v>
      </c>
    </row>
    <row r="24435">
      <c r="A24435" s="20" t="s">
        <v>24</v>
      </c>
      <c r="B24435" s="20" t="s">
        <v>13</v>
      </c>
      <c r="C24435" s="20" t="s">
        <v>13</v>
      </c>
      <c r="E24435" s="20" t="s">
        <v>49125</v>
      </c>
      <c r="F24435" s="20" t="s">
        <v>49126</v>
      </c>
      <c r="G24435" s="38" t="s">
        <v>8050</v>
      </c>
      <c r="H24435" s="38" t="s">
        <v>782</v>
      </c>
      <c r="K24435" s="20" t="s">
        <v>193</v>
      </c>
    </row>
    <row r="24436">
      <c r="A24436" s="20" t="s">
        <v>24</v>
      </c>
      <c r="B24436" s="20" t="s">
        <v>13</v>
      </c>
      <c r="C24436" s="20" t="s">
        <v>13</v>
      </c>
      <c r="E24436" s="20" t="s">
        <v>49127</v>
      </c>
      <c r="F24436" s="20" t="s">
        <v>49128</v>
      </c>
      <c r="G24436" s="38" t="s">
        <v>8050</v>
      </c>
      <c r="H24436" s="38" t="s">
        <v>782</v>
      </c>
      <c r="K24436" s="20" t="s">
        <v>193</v>
      </c>
    </row>
    <row r="24437">
      <c r="A24437" s="20" t="s">
        <v>24</v>
      </c>
      <c r="B24437" s="20" t="s">
        <v>13</v>
      </c>
      <c r="C24437" s="20" t="s">
        <v>13</v>
      </c>
      <c r="E24437" s="20" t="s">
        <v>49129</v>
      </c>
      <c r="F24437" s="20" t="s">
        <v>49130</v>
      </c>
      <c r="G24437" s="38" t="s">
        <v>846</v>
      </c>
      <c r="H24437" s="38" t="s">
        <v>782</v>
      </c>
      <c r="K24437" s="20" t="s">
        <v>193</v>
      </c>
    </row>
    <row r="24438">
      <c r="A24438" s="20" t="s">
        <v>24</v>
      </c>
      <c r="B24438" s="20" t="s">
        <v>13</v>
      </c>
      <c r="C24438" s="20" t="s">
        <v>13</v>
      </c>
      <c r="E24438" s="20" t="s">
        <v>49131</v>
      </c>
      <c r="F24438" s="20" t="s">
        <v>49132</v>
      </c>
      <c r="G24438" s="38" t="s">
        <v>8050</v>
      </c>
      <c r="H24438" s="38" t="s">
        <v>782</v>
      </c>
      <c r="K24438" s="20" t="s">
        <v>193</v>
      </c>
    </row>
    <row r="24439">
      <c r="A24439" s="20" t="s">
        <v>24</v>
      </c>
      <c r="B24439" s="20" t="s">
        <v>13</v>
      </c>
      <c r="C24439" s="20" t="s">
        <v>13</v>
      </c>
      <c r="E24439" s="20" t="s">
        <v>49133</v>
      </c>
      <c r="F24439" s="20" t="s">
        <v>49134</v>
      </c>
      <c r="G24439" s="38" t="s">
        <v>846</v>
      </c>
      <c r="H24439" s="38" t="s">
        <v>782</v>
      </c>
      <c r="K24439" s="20" t="s">
        <v>193</v>
      </c>
    </row>
    <row r="24440">
      <c r="A24440" s="20" t="s">
        <v>24</v>
      </c>
      <c r="B24440" s="20" t="s">
        <v>13</v>
      </c>
      <c r="C24440" s="20" t="s">
        <v>13</v>
      </c>
      <c r="E24440" s="20" t="s">
        <v>49135</v>
      </c>
      <c r="F24440" s="20" t="s">
        <v>49136</v>
      </c>
      <c r="G24440" s="38" t="s">
        <v>8079</v>
      </c>
      <c r="H24440" s="38" t="s">
        <v>782</v>
      </c>
      <c r="K24440" s="20" t="s">
        <v>193</v>
      </c>
    </row>
    <row r="24441">
      <c r="A24441" s="20" t="s">
        <v>24</v>
      </c>
      <c r="B24441" s="20" t="s">
        <v>13</v>
      </c>
      <c r="C24441" s="20" t="s">
        <v>13</v>
      </c>
      <c r="E24441" s="20" t="s">
        <v>49137</v>
      </c>
      <c r="F24441" s="20" t="s">
        <v>49138</v>
      </c>
      <c r="G24441" s="38" t="s">
        <v>251</v>
      </c>
      <c r="H24441" s="38" t="s">
        <v>782</v>
      </c>
      <c r="K24441" s="20" t="s">
        <v>193</v>
      </c>
    </row>
    <row r="24442">
      <c r="A24442" s="20" t="s">
        <v>24</v>
      </c>
      <c r="B24442" s="20" t="s">
        <v>13</v>
      </c>
      <c r="C24442" s="20" t="s">
        <v>13</v>
      </c>
      <c r="E24442" s="20" t="s">
        <v>49139</v>
      </c>
      <c r="F24442" s="20" t="s">
        <v>49140</v>
      </c>
      <c r="G24442" s="38" t="s">
        <v>8050</v>
      </c>
      <c r="H24442" s="38" t="s">
        <v>782</v>
      </c>
      <c r="K24442" s="20" t="s">
        <v>193</v>
      </c>
    </row>
    <row r="24443">
      <c r="A24443" s="20" t="s">
        <v>24</v>
      </c>
      <c r="B24443" s="20" t="s">
        <v>13</v>
      </c>
      <c r="C24443" s="20" t="s">
        <v>13</v>
      </c>
      <c r="E24443" s="20" t="s">
        <v>49141</v>
      </c>
      <c r="F24443" s="20" t="s">
        <v>49142</v>
      </c>
      <c r="G24443" s="38" t="s">
        <v>8050</v>
      </c>
      <c r="H24443" s="38" t="s">
        <v>782</v>
      </c>
      <c r="K24443" s="20" t="s">
        <v>193</v>
      </c>
    </row>
    <row r="24444">
      <c r="A24444" s="20" t="s">
        <v>24</v>
      </c>
      <c r="B24444" s="20" t="s">
        <v>13</v>
      </c>
      <c r="C24444" s="20" t="s">
        <v>13</v>
      </c>
      <c r="E24444" s="20" t="s">
        <v>49143</v>
      </c>
      <c r="F24444" s="20" t="s">
        <v>49144</v>
      </c>
      <c r="G24444" s="38" t="s">
        <v>8050</v>
      </c>
      <c r="H24444" s="38" t="s">
        <v>782</v>
      </c>
      <c r="K24444" s="20" t="s">
        <v>193</v>
      </c>
    </row>
    <row r="24445">
      <c r="A24445" s="20" t="s">
        <v>24</v>
      </c>
      <c r="B24445" s="20" t="s">
        <v>13</v>
      </c>
      <c r="C24445" s="20" t="s">
        <v>13</v>
      </c>
      <c r="E24445" s="20" t="s">
        <v>49145</v>
      </c>
      <c r="F24445" s="20" t="s">
        <v>49146</v>
      </c>
      <c r="G24445" s="38" t="s">
        <v>8079</v>
      </c>
      <c r="H24445" s="38" t="s">
        <v>782</v>
      </c>
      <c r="K24445" s="20" t="s">
        <v>193</v>
      </c>
    </row>
    <row r="24446">
      <c r="A24446" s="20" t="s">
        <v>24</v>
      </c>
      <c r="B24446" s="20" t="s">
        <v>13</v>
      </c>
      <c r="C24446" s="20" t="s">
        <v>13</v>
      </c>
      <c r="E24446" s="20" t="s">
        <v>49147</v>
      </c>
      <c r="F24446" s="20" t="s">
        <v>49148</v>
      </c>
      <c r="G24446" s="38" t="s">
        <v>8050</v>
      </c>
      <c r="H24446" s="38" t="s">
        <v>782</v>
      </c>
      <c r="K24446" s="20" t="s">
        <v>193</v>
      </c>
    </row>
    <row r="24447">
      <c r="A24447" s="20" t="s">
        <v>24</v>
      </c>
      <c r="B24447" s="20" t="s">
        <v>13</v>
      </c>
      <c r="C24447" s="20" t="s">
        <v>13</v>
      </c>
      <c r="E24447" s="20" t="s">
        <v>49149</v>
      </c>
      <c r="F24447" s="20" t="s">
        <v>49150</v>
      </c>
      <c r="G24447" s="38" t="s">
        <v>846</v>
      </c>
      <c r="H24447" s="38" t="s">
        <v>782</v>
      </c>
      <c r="K24447" s="20" t="s">
        <v>193</v>
      </c>
    </row>
    <row r="24448">
      <c r="A24448" s="20" t="s">
        <v>24</v>
      </c>
      <c r="B24448" s="20" t="s">
        <v>13</v>
      </c>
      <c r="C24448" s="20" t="s">
        <v>13</v>
      </c>
      <c r="E24448" s="20" t="s">
        <v>49151</v>
      </c>
      <c r="F24448" s="20" t="s">
        <v>49152</v>
      </c>
      <c r="G24448" s="38" t="s">
        <v>8050</v>
      </c>
      <c r="H24448" s="38" t="s">
        <v>782</v>
      </c>
      <c r="K24448" s="20" t="s">
        <v>193</v>
      </c>
    </row>
    <row r="24449">
      <c r="A24449" s="20" t="s">
        <v>24</v>
      </c>
      <c r="B24449" s="20" t="s">
        <v>13</v>
      </c>
      <c r="C24449" s="20" t="s">
        <v>13</v>
      </c>
      <c r="E24449" s="20" t="s">
        <v>49153</v>
      </c>
      <c r="F24449" s="20" t="s">
        <v>49154</v>
      </c>
      <c r="G24449" s="38" t="s">
        <v>251</v>
      </c>
      <c r="H24449" s="38" t="s">
        <v>782</v>
      </c>
      <c r="K24449" s="20" t="s">
        <v>193</v>
      </c>
    </row>
    <row r="24450">
      <c r="A24450" s="20" t="s">
        <v>24</v>
      </c>
      <c r="B24450" s="20" t="s">
        <v>13</v>
      </c>
      <c r="C24450" s="20" t="s">
        <v>13</v>
      </c>
      <c r="E24450" s="20" t="s">
        <v>49155</v>
      </c>
      <c r="F24450" s="20" t="s">
        <v>49156</v>
      </c>
      <c r="G24450" s="38" t="s">
        <v>8079</v>
      </c>
      <c r="H24450" s="38" t="s">
        <v>782</v>
      </c>
      <c r="K24450" s="20" t="s">
        <v>193</v>
      </c>
    </row>
    <row r="24451">
      <c r="A24451" s="20" t="s">
        <v>24</v>
      </c>
      <c r="B24451" s="20" t="s">
        <v>13</v>
      </c>
      <c r="C24451" s="20" t="s">
        <v>13</v>
      </c>
      <c r="E24451" s="20" t="s">
        <v>49157</v>
      </c>
      <c r="F24451" s="20" t="s">
        <v>49158</v>
      </c>
      <c r="G24451" s="38" t="s">
        <v>251</v>
      </c>
      <c r="H24451" s="38" t="s">
        <v>782</v>
      </c>
      <c r="K24451" s="20" t="s">
        <v>193</v>
      </c>
    </row>
    <row r="24452">
      <c r="A24452" s="20" t="s">
        <v>24</v>
      </c>
      <c r="B24452" s="20" t="s">
        <v>13</v>
      </c>
      <c r="C24452" s="20" t="s">
        <v>13</v>
      </c>
      <c r="E24452" s="20" t="s">
        <v>49159</v>
      </c>
      <c r="F24452" s="20" t="s">
        <v>49160</v>
      </c>
      <c r="G24452" s="38" t="s">
        <v>8050</v>
      </c>
      <c r="H24452" s="38" t="s">
        <v>782</v>
      </c>
      <c r="K24452" s="20" t="s">
        <v>193</v>
      </c>
    </row>
    <row r="24453">
      <c r="A24453" s="20" t="s">
        <v>24</v>
      </c>
      <c r="B24453" s="20" t="s">
        <v>13</v>
      </c>
      <c r="C24453" s="20" t="s">
        <v>13</v>
      </c>
      <c r="E24453" s="20" t="s">
        <v>49161</v>
      </c>
      <c r="F24453" s="20" t="s">
        <v>49162</v>
      </c>
      <c r="G24453" s="38" t="s">
        <v>251</v>
      </c>
      <c r="H24453" s="38" t="s">
        <v>782</v>
      </c>
      <c r="K24453" s="20" t="s">
        <v>193</v>
      </c>
    </row>
    <row r="24454">
      <c r="A24454" s="20" t="s">
        <v>24</v>
      </c>
      <c r="B24454" s="20" t="s">
        <v>13</v>
      </c>
      <c r="C24454" s="20" t="s">
        <v>13</v>
      </c>
      <c r="E24454" s="20" t="s">
        <v>49163</v>
      </c>
      <c r="F24454" s="20" t="s">
        <v>49164</v>
      </c>
      <c r="G24454" s="38" t="s">
        <v>8050</v>
      </c>
      <c r="H24454" s="38" t="s">
        <v>782</v>
      </c>
      <c r="K24454" s="20" t="s">
        <v>193</v>
      </c>
    </row>
    <row r="24455">
      <c r="A24455" s="20" t="s">
        <v>24</v>
      </c>
      <c r="B24455" s="20" t="s">
        <v>13</v>
      </c>
      <c r="C24455" s="20" t="s">
        <v>13</v>
      </c>
      <c r="E24455" s="20" t="s">
        <v>49165</v>
      </c>
      <c r="F24455" s="20" t="s">
        <v>49166</v>
      </c>
      <c r="G24455" s="38" t="s">
        <v>8050</v>
      </c>
      <c r="H24455" s="38" t="s">
        <v>782</v>
      </c>
      <c r="K24455" s="20" t="s">
        <v>193</v>
      </c>
    </row>
    <row r="24456">
      <c r="A24456" s="20" t="s">
        <v>24</v>
      </c>
      <c r="B24456" s="20" t="s">
        <v>13</v>
      </c>
      <c r="C24456" s="20" t="s">
        <v>13</v>
      </c>
      <c r="E24456" s="20" t="s">
        <v>49167</v>
      </c>
      <c r="F24456" s="20" t="s">
        <v>49168</v>
      </c>
      <c r="G24456" s="38" t="s">
        <v>251</v>
      </c>
      <c r="H24456" s="38" t="s">
        <v>782</v>
      </c>
      <c r="K24456" s="20" t="s">
        <v>193</v>
      </c>
    </row>
    <row r="24457">
      <c r="A24457" s="20" t="s">
        <v>24</v>
      </c>
      <c r="B24457" s="20" t="s">
        <v>13</v>
      </c>
      <c r="C24457" s="20" t="s">
        <v>13</v>
      </c>
      <c r="E24457" s="20" t="s">
        <v>49169</v>
      </c>
      <c r="F24457" s="20" t="s">
        <v>49170</v>
      </c>
      <c r="G24457" s="38" t="s">
        <v>8050</v>
      </c>
      <c r="H24457" s="38" t="s">
        <v>782</v>
      </c>
      <c r="K24457" s="20" t="s">
        <v>193</v>
      </c>
    </row>
    <row r="24458">
      <c r="A24458" s="20" t="s">
        <v>24</v>
      </c>
      <c r="B24458" s="20" t="s">
        <v>13</v>
      </c>
      <c r="C24458" s="20" t="s">
        <v>13</v>
      </c>
      <c r="E24458" s="20" t="s">
        <v>49171</v>
      </c>
      <c r="F24458" s="20" t="s">
        <v>49172</v>
      </c>
      <c r="G24458" s="38" t="s">
        <v>8050</v>
      </c>
      <c r="H24458" s="38" t="s">
        <v>782</v>
      </c>
      <c r="K24458" s="20" t="s">
        <v>193</v>
      </c>
    </row>
    <row r="24459">
      <c r="A24459" s="20" t="s">
        <v>24</v>
      </c>
      <c r="B24459" s="20" t="s">
        <v>13</v>
      </c>
      <c r="C24459" s="20" t="s">
        <v>13</v>
      </c>
      <c r="E24459" s="20" t="s">
        <v>49173</v>
      </c>
      <c r="F24459" s="20" t="s">
        <v>49174</v>
      </c>
      <c r="G24459" s="38" t="s">
        <v>251</v>
      </c>
      <c r="H24459" s="38" t="s">
        <v>782</v>
      </c>
      <c r="K24459" s="20" t="s">
        <v>193</v>
      </c>
    </row>
    <row r="24460">
      <c r="A24460" s="20" t="s">
        <v>24</v>
      </c>
      <c r="B24460" s="20" t="s">
        <v>13</v>
      </c>
      <c r="C24460" s="20" t="s">
        <v>13</v>
      </c>
      <c r="E24460" s="20" t="s">
        <v>49175</v>
      </c>
      <c r="F24460" s="20" t="s">
        <v>49176</v>
      </c>
      <c r="G24460" s="38" t="s">
        <v>8079</v>
      </c>
      <c r="H24460" s="38" t="s">
        <v>782</v>
      </c>
      <c r="K24460" s="20" t="s">
        <v>193</v>
      </c>
    </row>
    <row r="24461">
      <c r="A24461" s="20" t="s">
        <v>24</v>
      </c>
      <c r="B24461" s="20" t="s">
        <v>13</v>
      </c>
      <c r="C24461" s="20" t="s">
        <v>13</v>
      </c>
      <c r="E24461" s="20" t="s">
        <v>49177</v>
      </c>
      <c r="F24461" s="20" t="s">
        <v>49178</v>
      </c>
      <c r="G24461" s="38" t="s">
        <v>846</v>
      </c>
      <c r="H24461" s="38" t="s">
        <v>782</v>
      </c>
      <c r="K24461" s="20" t="s">
        <v>193</v>
      </c>
    </row>
    <row r="24462">
      <c r="A24462" s="20" t="s">
        <v>24</v>
      </c>
      <c r="B24462" s="20" t="s">
        <v>13</v>
      </c>
      <c r="C24462" s="20" t="s">
        <v>13</v>
      </c>
      <c r="E24462" s="20" t="s">
        <v>49179</v>
      </c>
      <c r="F24462" s="20" t="s">
        <v>49180</v>
      </c>
      <c r="G24462" s="38" t="s">
        <v>8050</v>
      </c>
      <c r="H24462" s="38" t="s">
        <v>782</v>
      </c>
      <c r="K24462" s="20" t="s">
        <v>193</v>
      </c>
    </row>
    <row r="24463">
      <c r="A24463" s="20" t="s">
        <v>24</v>
      </c>
      <c r="B24463" s="20" t="s">
        <v>13</v>
      </c>
      <c r="C24463" s="20" t="s">
        <v>13</v>
      </c>
      <c r="E24463" s="20" t="s">
        <v>49181</v>
      </c>
      <c r="F24463" s="20" t="s">
        <v>49182</v>
      </c>
      <c r="G24463" s="38" t="s">
        <v>8050</v>
      </c>
      <c r="H24463" s="38" t="s">
        <v>782</v>
      </c>
      <c r="K24463" s="20" t="s">
        <v>193</v>
      </c>
    </row>
    <row r="24464">
      <c r="A24464" s="20" t="s">
        <v>24</v>
      </c>
      <c r="B24464" s="20" t="s">
        <v>13</v>
      </c>
      <c r="C24464" s="20" t="s">
        <v>13</v>
      </c>
      <c r="E24464" s="20" t="s">
        <v>49183</v>
      </c>
      <c r="F24464" s="20" t="s">
        <v>49184</v>
      </c>
      <c r="G24464" s="38" t="s">
        <v>8050</v>
      </c>
      <c r="H24464" s="38" t="s">
        <v>782</v>
      </c>
      <c r="K24464" s="20" t="s">
        <v>193</v>
      </c>
    </row>
    <row r="24465">
      <c r="A24465" s="20" t="s">
        <v>24</v>
      </c>
      <c r="B24465" s="20" t="s">
        <v>13</v>
      </c>
      <c r="C24465" s="20" t="s">
        <v>13</v>
      </c>
      <c r="E24465" s="20" t="s">
        <v>49185</v>
      </c>
      <c r="F24465" s="20" t="s">
        <v>49186</v>
      </c>
      <c r="G24465" s="38" t="s">
        <v>846</v>
      </c>
      <c r="H24465" s="38" t="s">
        <v>782</v>
      </c>
      <c r="K24465" s="20" t="s">
        <v>193</v>
      </c>
    </row>
    <row r="24466">
      <c r="A24466" s="20" t="s">
        <v>24</v>
      </c>
      <c r="B24466" s="20" t="s">
        <v>13</v>
      </c>
      <c r="C24466" s="20" t="s">
        <v>13</v>
      </c>
      <c r="E24466" s="20" t="s">
        <v>49187</v>
      </c>
      <c r="F24466" s="20" t="s">
        <v>49188</v>
      </c>
      <c r="G24466" s="38" t="s">
        <v>8050</v>
      </c>
      <c r="H24466" s="38" t="s">
        <v>782</v>
      </c>
      <c r="K24466" s="20" t="s">
        <v>193</v>
      </c>
    </row>
    <row r="24467">
      <c r="A24467" s="20" t="s">
        <v>24</v>
      </c>
      <c r="B24467" s="20" t="s">
        <v>13</v>
      </c>
      <c r="C24467" s="20" t="s">
        <v>13</v>
      </c>
      <c r="E24467" s="20" t="s">
        <v>49189</v>
      </c>
      <c r="F24467" s="20" t="s">
        <v>49190</v>
      </c>
      <c r="G24467" s="38" t="s">
        <v>8050</v>
      </c>
      <c r="H24467" s="38" t="s">
        <v>782</v>
      </c>
      <c r="K24467" s="20" t="s">
        <v>193</v>
      </c>
    </row>
    <row r="24468">
      <c r="A24468" s="20" t="s">
        <v>24</v>
      </c>
      <c r="B24468" s="20" t="s">
        <v>13</v>
      </c>
      <c r="C24468" s="20" t="s">
        <v>13</v>
      </c>
      <c r="E24468" s="20" t="s">
        <v>49191</v>
      </c>
      <c r="F24468" s="20" t="s">
        <v>49192</v>
      </c>
      <c r="G24468" s="38" t="s">
        <v>8079</v>
      </c>
      <c r="H24468" s="38" t="s">
        <v>782</v>
      </c>
      <c r="K24468" s="20" t="s">
        <v>193</v>
      </c>
    </row>
    <row r="24469">
      <c r="A24469" s="20" t="s">
        <v>24</v>
      </c>
      <c r="B24469" s="20" t="s">
        <v>13</v>
      </c>
      <c r="C24469" s="20" t="s">
        <v>13</v>
      </c>
      <c r="E24469" s="20" t="s">
        <v>49193</v>
      </c>
      <c r="F24469" s="20" t="s">
        <v>49194</v>
      </c>
      <c r="G24469" s="38" t="s">
        <v>8079</v>
      </c>
      <c r="H24469" s="38" t="s">
        <v>782</v>
      </c>
      <c r="K24469" s="20" t="s">
        <v>193</v>
      </c>
    </row>
    <row r="24470">
      <c r="A24470" s="20" t="s">
        <v>24</v>
      </c>
      <c r="B24470" s="20" t="s">
        <v>13</v>
      </c>
      <c r="C24470" s="20" t="s">
        <v>13</v>
      </c>
      <c r="E24470" s="20" t="s">
        <v>49195</v>
      </c>
      <c r="F24470" s="20" t="s">
        <v>49196</v>
      </c>
      <c r="G24470" s="38" t="s">
        <v>251</v>
      </c>
      <c r="H24470" s="38" t="s">
        <v>782</v>
      </c>
      <c r="K24470" s="20" t="s">
        <v>193</v>
      </c>
    </row>
    <row r="24471">
      <c r="A24471" s="20" t="s">
        <v>24</v>
      </c>
      <c r="B24471" s="20" t="s">
        <v>13</v>
      </c>
      <c r="C24471" s="20" t="s">
        <v>13</v>
      </c>
      <c r="E24471" s="20" t="s">
        <v>49197</v>
      </c>
      <c r="F24471" s="20" t="s">
        <v>49198</v>
      </c>
      <c r="G24471" s="38" t="s">
        <v>8050</v>
      </c>
      <c r="H24471" s="38" t="s">
        <v>782</v>
      </c>
      <c r="K24471" s="20" t="s">
        <v>193</v>
      </c>
    </row>
    <row r="24472">
      <c r="A24472" s="20" t="s">
        <v>24</v>
      </c>
      <c r="B24472" s="20" t="s">
        <v>13</v>
      </c>
      <c r="C24472" s="20" t="s">
        <v>13</v>
      </c>
      <c r="E24472" s="20" t="s">
        <v>49199</v>
      </c>
      <c r="F24472" s="20" t="s">
        <v>49200</v>
      </c>
      <c r="G24472" s="38" t="s">
        <v>846</v>
      </c>
      <c r="H24472" s="38" t="s">
        <v>782</v>
      </c>
      <c r="K24472" s="20" t="s">
        <v>193</v>
      </c>
    </row>
    <row r="24473">
      <c r="A24473" s="20" t="s">
        <v>24</v>
      </c>
      <c r="B24473" s="20" t="s">
        <v>13</v>
      </c>
      <c r="C24473" s="20" t="s">
        <v>13</v>
      </c>
      <c r="E24473" s="20" t="s">
        <v>49201</v>
      </c>
      <c r="F24473" s="20" t="s">
        <v>49202</v>
      </c>
      <c r="G24473" s="38" t="s">
        <v>251</v>
      </c>
      <c r="H24473" s="38" t="s">
        <v>782</v>
      </c>
      <c r="K24473" s="20" t="s">
        <v>193</v>
      </c>
    </row>
    <row r="24474">
      <c r="A24474" s="20" t="s">
        <v>24</v>
      </c>
      <c r="B24474" s="20" t="s">
        <v>13</v>
      </c>
      <c r="C24474" s="20" t="s">
        <v>13</v>
      </c>
      <c r="E24474" s="20" t="s">
        <v>49203</v>
      </c>
      <c r="F24474" s="20" t="s">
        <v>49204</v>
      </c>
      <c r="G24474" s="38" t="s">
        <v>8050</v>
      </c>
      <c r="H24474" s="38" t="s">
        <v>782</v>
      </c>
      <c r="K24474" s="20" t="s">
        <v>193</v>
      </c>
    </row>
    <row r="24475">
      <c r="A24475" s="20" t="s">
        <v>24</v>
      </c>
      <c r="B24475" s="20" t="s">
        <v>13</v>
      </c>
      <c r="C24475" s="20" t="s">
        <v>13</v>
      </c>
      <c r="E24475" s="20" t="s">
        <v>49205</v>
      </c>
      <c r="F24475" s="20" t="s">
        <v>49206</v>
      </c>
      <c r="G24475" s="38" t="s">
        <v>8050</v>
      </c>
      <c r="H24475" s="38" t="s">
        <v>782</v>
      </c>
      <c r="K24475" s="20" t="s">
        <v>193</v>
      </c>
    </row>
    <row r="24476">
      <c r="A24476" s="20" t="s">
        <v>24</v>
      </c>
      <c r="B24476" s="20" t="s">
        <v>13</v>
      </c>
      <c r="C24476" s="20" t="s">
        <v>13</v>
      </c>
      <c r="E24476" s="20" t="s">
        <v>49207</v>
      </c>
      <c r="F24476" s="20" t="s">
        <v>49208</v>
      </c>
      <c r="G24476" s="38" t="s">
        <v>8050</v>
      </c>
      <c r="H24476" s="38" t="s">
        <v>782</v>
      </c>
      <c r="K24476" s="20" t="s">
        <v>193</v>
      </c>
    </row>
    <row r="24477">
      <c r="A24477" s="20" t="s">
        <v>24</v>
      </c>
      <c r="B24477" s="20" t="s">
        <v>13</v>
      </c>
      <c r="C24477" s="20" t="s">
        <v>13</v>
      </c>
      <c r="E24477" s="20" t="s">
        <v>49209</v>
      </c>
      <c r="F24477" s="20" t="s">
        <v>49210</v>
      </c>
      <c r="G24477" s="38" t="s">
        <v>846</v>
      </c>
      <c r="H24477" s="38" t="s">
        <v>782</v>
      </c>
      <c r="K24477" s="20" t="s">
        <v>193</v>
      </c>
    </row>
    <row r="24478">
      <c r="A24478" s="20" t="s">
        <v>24</v>
      </c>
      <c r="B24478" s="20" t="s">
        <v>13</v>
      </c>
      <c r="C24478" s="20" t="s">
        <v>13</v>
      </c>
      <c r="E24478" s="20" t="s">
        <v>49211</v>
      </c>
      <c r="F24478" s="20" t="s">
        <v>49212</v>
      </c>
      <c r="G24478" s="38" t="s">
        <v>251</v>
      </c>
      <c r="H24478" s="38" t="s">
        <v>782</v>
      </c>
      <c r="K24478" s="20" t="s">
        <v>193</v>
      </c>
    </row>
    <row r="24479">
      <c r="A24479" s="20" t="s">
        <v>24</v>
      </c>
      <c r="B24479" s="20" t="s">
        <v>13</v>
      </c>
      <c r="C24479" s="20" t="s">
        <v>13</v>
      </c>
      <c r="E24479" s="20" t="s">
        <v>49213</v>
      </c>
      <c r="F24479" s="20" t="s">
        <v>49214</v>
      </c>
      <c r="G24479" s="38" t="s">
        <v>846</v>
      </c>
      <c r="H24479" s="38" t="s">
        <v>782</v>
      </c>
      <c r="K24479" s="20" t="s">
        <v>193</v>
      </c>
    </row>
    <row r="24480">
      <c r="A24480" s="20" t="s">
        <v>24</v>
      </c>
      <c r="B24480" s="20" t="s">
        <v>13</v>
      </c>
      <c r="C24480" s="20" t="s">
        <v>13</v>
      </c>
      <c r="E24480" s="20" t="s">
        <v>49215</v>
      </c>
      <c r="F24480" s="20" t="s">
        <v>49216</v>
      </c>
      <c r="G24480" s="38" t="s">
        <v>251</v>
      </c>
      <c r="H24480" s="38" t="s">
        <v>782</v>
      </c>
      <c r="K24480" s="20" t="s">
        <v>193</v>
      </c>
    </row>
    <row r="24481">
      <c r="A24481" s="20" t="s">
        <v>24</v>
      </c>
      <c r="B24481" s="20" t="s">
        <v>13</v>
      </c>
      <c r="C24481" s="20" t="s">
        <v>13</v>
      </c>
      <c r="E24481" s="20" t="s">
        <v>49217</v>
      </c>
      <c r="F24481" s="20" t="s">
        <v>49218</v>
      </c>
      <c r="G24481" s="38" t="s">
        <v>846</v>
      </c>
      <c r="H24481" s="38" t="s">
        <v>782</v>
      </c>
      <c r="K24481" s="20" t="s">
        <v>193</v>
      </c>
    </row>
    <row r="24482">
      <c r="A24482" s="20" t="s">
        <v>24</v>
      </c>
      <c r="B24482" s="20" t="s">
        <v>13</v>
      </c>
      <c r="C24482" s="20" t="s">
        <v>13</v>
      </c>
      <c r="E24482" s="20" t="s">
        <v>49219</v>
      </c>
      <c r="F24482" s="20" t="s">
        <v>49220</v>
      </c>
      <c r="G24482" s="38" t="s">
        <v>251</v>
      </c>
      <c r="H24482" s="38" t="s">
        <v>782</v>
      </c>
      <c r="K24482" s="20" t="s">
        <v>193</v>
      </c>
    </row>
    <row r="24483">
      <c r="A24483" s="20" t="s">
        <v>24</v>
      </c>
      <c r="B24483" s="20" t="s">
        <v>13</v>
      </c>
      <c r="C24483" s="20" t="s">
        <v>13</v>
      </c>
      <c r="E24483" s="20" t="s">
        <v>49221</v>
      </c>
      <c r="F24483" s="20" t="s">
        <v>49222</v>
      </c>
      <c r="G24483" s="38" t="s">
        <v>8050</v>
      </c>
      <c r="H24483" s="38" t="s">
        <v>782</v>
      </c>
      <c r="K24483" s="20" t="s">
        <v>193</v>
      </c>
    </row>
    <row r="24484">
      <c r="A24484" s="20" t="s">
        <v>24</v>
      </c>
      <c r="B24484" s="20" t="s">
        <v>13</v>
      </c>
      <c r="C24484" s="20" t="s">
        <v>13</v>
      </c>
      <c r="E24484" s="20" t="s">
        <v>49223</v>
      </c>
      <c r="F24484" s="20" t="s">
        <v>49224</v>
      </c>
      <c r="G24484" s="38" t="s">
        <v>251</v>
      </c>
      <c r="H24484" s="38" t="s">
        <v>782</v>
      </c>
      <c r="K24484" s="20" t="s">
        <v>193</v>
      </c>
    </row>
    <row r="24485">
      <c r="A24485" s="20" t="s">
        <v>24</v>
      </c>
      <c r="B24485" s="20" t="s">
        <v>13</v>
      </c>
      <c r="C24485" s="20" t="s">
        <v>13</v>
      </c>
      <c r="E24485" s="20" t="s">
        <v>49225</v>
      </c>
      <c r="F24485" s="20" t="s">
        <v>49226</v>
      </c>
      <c r="G24485" s="38" t="s">
        <v>251</v>
      </c>
      <c r="H24485" s="38" t="s">
        <v>782</v>
      </c>
      <c r="K24485" s="20" t="s">
        <v>193</v>
      </c>
    </row>
    <row r="24486">
      <c r="A24486" s="20" t="s">
        <v>24</v>
      </c>
      <c r="B24486" s="20" t="s">
        <v>13</v>
      </c>
      <c r="C24486" s="20" t="s">
        <v>13</v>
      </c>
      <c r="E24486" s="20" t="s">
        <v>49227</v>
      </c>
      <c r="F24486" s="20" t="s">
        <v>49228</v>
      </c>
      <c r="G24486" s="38" t="s">
        <v>8079</v>
      </c>
      <c r="H24486" s="38" t="s">
        <v>782</v>
      </c>
      <c r="K24486" s="20" t="s">
        <v>193</v>
      </c>
    </row>
    <row r="24487">
      <c r="A24487" s="20" t="s">
        <v>24</v>
      </c>
      <c r="B24487" s="20" t="s">
        <v>13</v>
      </c>
      <c r="C24487" s="20" t="s">
        <v>13</v>
      </c>
      <c r="E24487" s="20" t="s">
        <v>49229</v>
      </c>
      <c r="F24487" s="20" t="s">
        <v>49230</v>
      </c>
      <c r="G24487" s="38" t="s">
        <v>251</v>
      </c>
      <c r="H24487" s="38" t="s">
        <v>782</v>
      </c>
      <c r="K24487" s="20" t="s">
        <v>193</v>
      </c>
    </row>
    <row r="24488">
      <c r="A24488" s="20" t="s">
        <v>24</v>
      </c>
      <c r="B24488" s="20" t="s">
        <v>13</v>
      </c>
      <c r="C24488" s="20" t="s">
        <v>13</v>
      </c>
      <c r="E24488" s="20" t="s">
        <v>49231</v>
      </c>
      <c r="F24488" s="20" t="s">
        <v>49232</v>
      </c>
      <c r="G24488" s="20" t="s">
        <v>186</v>
      </c>
      <c r="K24488" s="20" t="s">
        <v>193</v>
      </c>
    </row>
    <row r="24489">
      <c r="A24489" s="20" t="s">
        <v>24</v>
      </c>
      <c r="B24489" s="20" t="s">
        <v>13</v>
      </c>
      <c r="C24489" s="20" t="s">
        <v>13</v>
      </c>
      <c r="E24489" s="20" t="s">
        <v>49233</v>
      </c>
      <c r="F24489" s="20" t="s">
        <v>49234</v>
      </c>
      <c r="G24489" s="20" t="s">
        <v>186</v>
      </c>
      <c r="K24489" s="20" t="s">
        <v>193</v>
      </c>
    </row>
    <row r="24490">
      <c r="A24490" s="20" t="s">
        <v>24</v>
      </c>
      <c r="B24490" s="20" t="s">
        <v>13</v>
      </c>
      <c r="C24490" s="20" t="s">
        <v>13</v>
      </c>
      <c r="E24490" s="20" t="s">
        <v>49235</v>
      </c>
      <c r="F24490" s="20" t="s">
        <v>49236</v>
      </c>
      <c r="G24490" s="20" t="s">
        <v>186</v>
      </c>
      <c r="K24490" s="20" t="s">
        <v>193</v>
      </c>
    </row>
    <row r="24491">
      <c r="A24491" s="20" t="s">
        <v>24</v>
      </c>
      <c r="B24491" s="20" t="s">
        <v>13</v>
      </c>
      <c r="C24491" s="20" t="s">
        <v>13</v>
      </c>
      <c r="E24491" s="20" t="s">
        <v>49237</v>
      </c>
      <c r="F24491" s="20" t="s">
        <v>48156</v>
      </c>
      <c r="G24491" s="38" t="s">
        <v>8079</v>
      </c>
      <c r="H24491" s="38" t="s">
        <v>782</v>
      </c>
      <c r="K24491" s="20" t="s">
        <v>193</v>
      </c>
    </row>
    <row r="24492">
      <c r="A24492" s="20" t="s">
        <v>24</v>
      </c>
      <c r="B24492" s="20" t="s">
        <v>13</v>
      </c>
      <c r="C24492" s="20" t="s">
        <v>13</v>
      </c>
      <c r="E24492" s="20" t="s">
        <v>49238</v>
      </c>
      <c r="F24492" s="20" t="s">
        <v>49239</v>
      </c>
      <c r="G24492" s="20" t="s">
        <v>186</v>
      </c>
      <c r="K24492" s="20" t="s">
        <v>193</v>
      </c>
    </row>
    <row r="24493">
      <c r="A24493" s="20" t="s">
        <v>24</v>
      </c>
      <c r="B24493" s="20" t="s">
        <v>13</v>
      </c>
      <c r="C24493" s="20" t="s">
        <v>13</v>
      </c>
      <c r="E24493" s="20" t="s">
        <v>49240</v>
      </c>
      <c r="F24493" s="20" t="s">
        <v>49241</v>
      </c>
      <c r="G24493" s="38" t="s">
        <v>251</v>
      </c>
      <c r="H24493" s="38" t="s">
        <v>782</v>
      </c>
      <c r="K24493" s="20" t="s">
        <v>193</v>
      </c>
    </row>
    <row r="24494">
      <c r="A24494" s="20" t="s">
        <v>24</v>
      </c>
      <c r="B24494" s="20" t="s">
        <v>13</v>
      </c>
      <c r="C24494" s="20" t="s">
        <v>13</v>
      </c>
      <c r="E24494" s="20" t="s">
        <v>49242</v>
      </c>
      <c r="F24494" s="20" t="s">
        <v>49243</v>
      </c>
      <c r="G24494" s="38" t="s">
        <v>8079</v>
      </c>
      <c r="H24494" s="38" t="s">
        <v>782</v>
      </c>
      <c r="K24494" s="20" t="s">
        <v>193</v>
      </c>
    </row>
    <row r="24495">
      <c r="A24495" s="20" t="s">
        <v>24</v>
      </c>
      <c r="B24495" s="20" t="s">
        <v>13</v>
      </c>
      <c r="C24495" s="20" t="s">
        <v>13</v>
      </c>
      <c r="E24495" s="20" t="s">
        <v>49244</v>
      </c>
      <c r="F24495" s="20" t="s">
        <v>49245</v>
      </c>
      <c r="G24495" s="38" t="s">
        <v>846</v>
      </c>
      <c r="H24495" s="38" t="s">
        <v>782</v>
      </c>
      <c r="K24495" s="20" t="s">
        <v>188</v>
      </c>
    </row>
    <row r="24496">
      <c r="A24496" s="20" t="s">
        <v>24</v>
      </c>
      <c r="B24496" s="20" t="s">
        <v>13</v>
      </c>
      <c r="C24496" s="20" t="s">
        <v>13</v>
      </c>
      <c r="E24496" s="20" t="s">
        <v>49246</v>
      </c>
      <c r="F24496" s="20" t="s">
        <v>49247</v>
      </c>
      <c r="G24496" s="38" t="s">
        <v>8079</v>
      </c>
      <c r="H24496" s="38" t="s">
        <v>782</v>
      </c>
      <c r="K24496" s="20" t="s">
        <v>193</v>
      </c>
    </row>
    <row r="24497">
      <c r="A24497" s="20" t="s">
        <v>24</v>
      </c>
      <c r="B24497" s="20" t="s">
        <v>13</v>
      </c>
      <c r="C24497" s="20" t="s">
        <v>13</v>
      </c>
      <c r="E24497" s="20" t="s">
        <v>49248</v>
      </c>
      <c r="F24497" s="20" t="s">
        <v>49249</v>
      </c>
      <c r="G24497" s="38" t="s">
        <v>8079</v>
      </c>
      <c r="H24497" s="38" t="s">
        <v>782</v>
      </c>
      <c r="K24497" s="20" t="s">
        <v>193</v>
      </c>
    </row>
    <row r="24498">
      <c r="A24498" s="20" t="s">
        <v>24</v>
      </c>
      <c r="B24498" s="20" t="s">
        <v>13</v>
      </c>
      <c r="C24498" s="20" t="s">
        <v>13</v>
      </c>
      <c r="E24498" s="20" t="s">
        <v>49250</v>
      </c>
      <c r="F24498" s="20" t="s">
        <v>49251</v>
      </c>
      <c r="G24498" s="38" t="s">
        <v>8050</v>
      </c>
      <c r="H24498" s="38" t="s">
        <v>782</v>
      </c>
      <c r="K24498" s="20" t="s">
        <v>193</v>
      </c>
    </row>
    <row r="24499">
      <c r="A24499" s="20" t="s">
        <v>24</v>
      </c>
      <c r="B24499" s="20" t="s">
        <v>13</v>
      </c>
      <c r="C24499" s="20" t="s">
        <v>13</v>
      </c>
      <c r="E24499" s="20" t="s">
        <v>49252</v>
      </c>
      <c r="F24499" s="20" t="s">
        <v>49253</v>
      </c>
      <c r="G24499" s="38" t="s">
        <v>251</v>
      </c>
      <c r="H24499" s="38" t="s">
        <v>782</v>
      </c>
      <c r="K24499" s="20" t="s">
        <v>193</v>
      </c>
    </row>
    <row r="24500">
      <c r="A24500" s="20" t="s">
        <v>24</v>
      </c>
      <c r="B24500" s="20" t="s">
        <v>13</v>
      </c>
      <c r="C24500" s="20" t="s">
        <v>13</v>
      </c>
      <c r="E24500" s="20" t="s">
        <v>49254</v>
      </c>
      <c r="F24500" s="20" t="s">
        <v>49255</v>
      </c>
      <c r="G24500" s="38" t="s">
        <v>846</v>
      </c>
      <c r="H24500" s="38" t="s">
        <v>782</v>
      </c>
      <c r="K24500" s="20" t="s">
        <v>193</v>
      </c>
    </row>
    <row r="24501">
      <c r="A24501" s="20" t="s">
        <v>24</v>
      </c>
      <c r="B24501" s="20" t="s">
        <v>13</v>
      </c>
      <c r="C24501" s="20" t="s">
        <v>13</v>
      </c>
      <c r="E24501" s="20" t="s">
        <v>49256</v>
      </c>
      <c r="F24501" s="20" t="s">
        <v>49257</v>
      </c>
      <c r="G24501" s="38" t="s">
        <v>251</v>
      </c>
      <c r="H24501" s="38" t="s">
        <v>782</v>
      </c>
      <c r="K24501" s="20" t="s">
        <v>193</v>
      </c>
    </row>
    <row r="24502">
      <c r="A24502" s="20" t="s">
        <v>24</v>
      </c>
      <c r="B24502" s="20" t="s">
        <v>13</v>
      </c>
      <c r="C24502" s="20" t="s">
        <v>13</v>
      </c>
      <c r="E24502" s="20" t="s">
        <v>49258</v>
      </c>
      <c r="F24502" s="20" t="s">
        <v>49259</v>
      </c>
      <c r="G24502" s="38" t="s">
        <v>8079</v>
      </c>
      <c r="H24502" s="38" t="s">
        <v>782</v>
      </c>
      <c r="K24502" s="20" t="s">
        <v>193</v>
      </c>
    </row>
    <row r="24503">
      <c r="A24503" s="20" t="s">
        <v>24</v>
      </c>
      <c r="B24503" s="20" t="s">
        <v>13</v>
      </c>
      <c r="C24503" s="20" t="s">
        <v>13</v>
      </c>
      <c r="E24503" s="20" t="s">
        <v>49260</v>
      </c>
      <c r="F24503" s="20" t="s">
        <v>49261</v>
      </c>
      <c r="G24503" s="38" t="s">
        <v>8050</v>
      </c>
      <c r="H24503" s="38" t="s">
        <v>782</v>
      </c>
      <c r="K24503" s="20" t="s">
        <v>193</v>
      </c>
    </row>
    <row r="24504">
      <c r="A24504" s="20" t="s">
        <v>24</v>
      </c>
      <c r="B24504" s="20" t="s">
        <v>13</v>
      </c>
      <c r="C24504" s="20" t="s">
        <v>13</v>
      </c>
      <c r="E24504" s="20" t="s">
        <v>49262</v>
      </c>
      <c r="F24504" s="20" t="s">
        <v>49263</v>
      </c>
      <c r="G24504" s="38" t="s">
        <v>846</v>
      </c>
      <c r="H24504" s="38" t="s">
        <v>782</v>
      </c>
      <c r="K24504" s="20" t="s">
        <v>193</v>
      </c>
    </row>
    <row r="24505">
      <c r="A24505" s="20" t="s">
        <v>24</v>
      </c>
      <c r="B24505" s="20" t="s">
        <v>13</v>
      </c>
      <c r="C24505" s="20" t="s">
        <v>13</v>
      </c>
      <c r="E24505" s="20" t="s">
        <v>49264</v>
      </c>
      <c r="F24505" s="20" t="s">
        <v>49265</v>
      </c>
      <c r="G24505" s="38" t="s">
        <v>8079</v>
      </c>
      <c r="H24505" s="38" t="s">
        <v>782</v>
      </c>
      <c r="K24505" s="20" t="s">
        <v>193</v>
      </c>
    </row>
    <row r="24506">
      <c r="A24506" s="20" t="s">
        <v>24</v>
      </c>
      <c r="B24506" s="20" t="s">
        <v>13</v>
      </c>
      <c r="C24506" s="20" t="s">
        <v>13</v>
      </c>
      <c r="E24506" s="20" t="s">
        <v>49266</v>
      </c>
      <c r="F24506" s="20" t="s">
        <v>49267</v>
      </c>
      <c r="G24506" s="38" t="s">
        <v>8050</v>
      </c>
      <c r="H24506" s="38" t="s">
        <v>782</v>
      </c>
      <c r="K24506" s="20" t="s">
        <v>193</v>
      </c>
    </row>
    <row r="24507">
      <c r="A24507" s="20" t="s">
        <v>24</v>
      </c>
      <c r="B24507" s="20" t="s">
        <v>13</v>
      </c>
      <c r="C24507" s="20" t="s">
        <v>13</v>
      </c>
      <c r="E24507" s="20" t="s">
        <v>49268</v>
      </c>
      <c r="F24507" s="20" t="s">
        <v>49269</v>
      </c>
      <c r="G24507" s="38" t="s">
        <v>8079</v>
      </c>
      <c r="H24507" s="38" t="s">
        <v>782</v>
      </c>
      <c r="K24507" s="20" t="s">
        <v>193</v>
      </c>
    </row>
    <row r="24508">
      <c r="A24508" s="20" t="s">
        <v>24</v>
      </c>
      <c r="B24508" s="20" t="s">
        <v>13</v>
      </c>
      <c r="C24508" s="20" t="s">
        <v>13</v>
      </c>
      <c r="E24508" s="20" t="s">
        <v>49270</v>
      </c>
      <c r="F24508" s="20" t="s">
        <v>49271</v>
      </c>
      <c r="G24508" s="38" t="s">
        <v>251</v>
      </c>
      <c r="H24508" s="38" t="s">
        <v>782</v>
      </c>
      <c r="K24508" s="20" t="s">
        <v>193</v>
      </c>
    </row>
    <row r="24509">
      <c r="A24509" s="20" t="s">
        <v>24</v>
      </c>
      <c r="B24509" s="20" t="s">
        <v>13</v>
      </c>
      <c r="C24509" s="20" t="s">
        <v>13</v>
      </c>
      <c r="E24509" s="20" t="s">
        <v>49272</v>
      </c>
      <c r="F24509" s="20" t="s">
        <v>49273</v>
      </c>
      <c r="G24509" s="20" t="s">
        <v>186</v>
      </c>
      <c r="K24509" s="20" t="s">
        <v>193</v>
      </c>
    </row>
    <row r="24510">
      <c r="A24510" s="20" t="s">
        <v>24</v>
      </c>
      <c r="B24510" s="20" t="s">
        <v>13</v>
      </c>
      <c r="C24510" s="20" t="s">
        <v>13</v>
      </c>
      <c r="E24510" s="20" t="s">
        <v>49274</v>
      </c>
      <c r="F24510" s="20" t="s">
        <v>49275</v>
      </c>
      <c r="G24510" s="38" t="s">
        <v>251</v>
      </c>
      <c r="H24510" s="38" t="s">
        <v>782</v>
      </c>
      <c r="K24510" s="20" t="s">
        <v>193</v>
      </c>
    </row>
    <row r="24511">
      <c r="A24511" s="20" t="s">
        <v>24</v>
      </c>
      <c r="B24511" s="20" t="s">
        <v>13</v>
      </c>
      <c r="C24511" s="20" t="s">
        <v>13</v>
      </c>
      <c r="E24511" s="20" t="s">
        <v>49276</v>
      </c>
      <c r="F24511" s="20" t="s">
        <v>49277</v>
      </c>
      <c r="G24511" s="38" t="s">
        <v>8050</v>
      </c>
      <c r="H24511" s="38" t="s">
        <v>782</v>
      </c>
      <c r="K24511" s="20" t="s">
        <v>193</v>
      </c>
    </row>
    <row r="24512">
      <c r="A24512" s="20" t="s">
        <v>24</v>
      </c>
      <c r="B24512" s="20" t="s">
        <v>13</v>
      </c>
      <c r="C24512" s="20" t="s">
        <v>13</v>
      </c>
      <c r="E24512" s="20" t="s">
        <v>49278</v>
      </c>
      <c r="F24512" s="20" t="s">
        <v>49279</v>
      </c>
      <c r="G24512" s="38" t="s">
        <v>251</v>
      </c>
      <c r="H24512" s="38" t="s">
        <v>782</v>
      </c>
      <c r="K24512" s="20" t="s">
        <v>193</v>
      </c>
    </row>
    <row r="24513">
      <c r="A24513" s="20" t="s">
        <v>24</v>
      </c>
      <c r="B24513" s="20" t="s">
        <v>13</v>
      </c>
      <c r="C24513" s="20" t="s">
        <v>13</v>
      </c>
      <c r="E24513" s="20" t="s">
        <v>49280</v>
      </c>
      <c r="F24513" s="20" t="s">
        <v>49281</v>
      </c>
      <c r="G24513" s="38" t="s">
        <v>8079</v>
      </c>
      <c r="H24513" s="38" t="s">
        <v>782</v>
      </c>
      <c r="K24513" s="20" t="s">
        <v>193</v>
      </c>
    </row>
    <row r="24514">
      <c r="A24514" s="20" t="s">
        <v>24</v>
      </c>
      <c r="B24514" s="20" t="s">
        <v>13</v>
      </c>
      <c r="C24514" s="20" t="s">
        <v>13</v>
      </c>
      <c r="E24514" s="20" t="s">
        <v>49282</v>
      </c>
      <c r="F24514" s="20" t="s">
        <v>49283</v>
      </c>
      <c r="G24514" s="38" t="s">
        <v>8050</v>
      </c>
      <c r="H24514" s="38" t="s">
        <v>782</v>
      </c>
      <c r="K24514" s="20" t="s">
        <v>193</v>
      </c>
    </row>
    <row r="24515">
      <c r="A24515" s="20" t="s">
        <v>24</v>
      </c>
      <c r="B24515" s="20" t="s">
        <v>13</v>
      </c>
      <c r="C24515" s="20" t="s">
        <v>13</v>
      </c>
      <c r="E24515" s="20" t="s">
        <v>49284</v>
      </c>
      <c r="F24515" s="20" t="s">
        <v>49285</v>
      </c>
      <c r="G24515" s="38" t="s">
        <v>251</v>
      </c>
      <c r="H24515" s="38" t="s">
        <v>782</v>
      </c>
      <c r="K24515" s="20" t="s">
        <v>193</v>
      </c>
    </row>
    <row r="24516">
      <c r="A24516" s="20" t="s">
        <v>24</v>
      </c>
      <c r="B24516" s="20" t="s">
        <v>13</v>
      </c>
      <c r="C24516" s="20" t="s">
        <v>13</v>
      </c>
      <c r="E24516" s="20" t="s">
        <v>49286</v>
      </c>
      <c r="F24516" s="20" t="s">
        <v>49287</v>
      </c>
      <c r="G24516" s="38" t="s">
        <v>8079</v>
      </c>
      <c r="H24516" s="38" t="s">
        <v>782</v>
      </c>
      <c r="K24516" s="20" t="s">
        <v>193</v>
      </c>
    </row>
    <row r="24517">
      <c r="A24517" s="20" t="s">
        <v>24</v>
      </c>
      <c r="B24517" s="20" t="s">
        <v>13</v>
      </c>
      <c r="C24517" s="20" t="s">
        <v>13</v>
      </c>
      <c r="E24517" s="20" t="s">
        <v>49288</v>
      </c>
      <c r="F24517" s="20" t="s">
        <v>49289</v>
      </c>
      <c r="G24517" s="38" t="s">
        <v>8050</v>
      </c>
      <c r="H24517" s="38" t="s">
        <v>782</v>
      </c>
      <c r="K24517" s="20" t="s">
        <v>193</v>
      </c>
    </row>
    <row r="24518">
      <c r="A24518" s="20" t="s">
        <v>24</v>
      </c>
      <c r="B24518" s="20" t="s">
        <v>13</v>
      </c>
      <c r="C24518" s="20" t="s">
        <v>13</v>
      </c>
      <c r="E24518" s="20" t="s">
        <v>49290</v>
      </c>
      <c r="F24518" s="20" t="s">
        <v>49291</v>
      </c>
      <c r="G24518" s="38" t="s">
        <v>8050</v>
      </c>
      <c r="H24518" s="38" t="s">
        <v>782</v>
      </c>
      <c r="K24518" s="20" t="s">
        <v>193</v>
      </c>
    </row>
    <row r="24519">
      <c r="A24519" s="20" t="s">
        <v>24</v>
      </c>
      <c r="B24519" s="20" t="s">
        <v>13</v>
      </c>
      <c r="C24519" s="20" t="s">
        <v>13</v>
      </c>
      <c r="E24519" s="20" t="s">
        <v>49292</v>
      </c>
      <c r="F24519" s="20" t="s">
        <v>49293</v>
      </c>
      <c r="G24519" s="38" t="s">
        <v>8079</v>
      </c>
      <c r="H24519" s="38" t="s">
        <v>782</v>
      </c>
      <c r="K24519" s="20" t="s">
        <v>193</v>
      </c>
    </row>
    <row r="24520">
      <c r="A24520" s="20" t="s">
        <v>24</v>
      </c>
      <c r="B24520" s="20" t="s">
        <v>13</v>
      </c>
      <c r="C24520" s="20" t="s">
        <v>13</v>
      </c>
      <c r="E24520" s="20" t="s">
        <v>49294</v>
      </c>
      <c r="F24520" s="20" t="s">
        <v>49295</v>
      </c>
      <c r="G24520" s="38" t="s">
        <v>8079</v>
      </c>
      <c r="H24520" s="38" t="s">
        <v>782</v>
      </c>
      <c r="K24520" s="20" t="s">
        <v>193</v>
      </c>
    </row>
    <row r="24521">
      <c r="A24521" s="20" t="s">
        <v>24</v>
      </c>
      <c r="B24521" s="20" t="s">
        <v>13</v>
      </c>
      <c r="C24521" s="20" t="s">
        <v>13</v>
      </c>
      <c r="E24521" s="20" t="s">
        <v>49296</v>
      </c>
      <c r="F24521" s="20" t="s">
        <v>49297</v>
      </c>
      <c r="G24521" s="38" t="s">
        <v>846</v>
      </c>
      <c r="H24521" s="38" t="s">
        <v>782</v>
      </c>
      <c r="K24521" s="20" t="s">
        <v>193</v>
      </c>
    </row>
    <row r="24522">
      <c r="A24522" s="20" t="s">
        <v>24</v>
      </c>
      <c r="B24522" s="20" t="s">
        <v>13</v>
      </c>
      <c r="C24522" s="20" t="s">
        <v>13</v>
      </c>
      <c r="E24522" s="20" t="s">
        <v>49298</v>
      </c>
      <c r="F24522" s="20" t="s">
        <v>49299</v>
      </c>
      <c r="G24522" s="38" t="s">
        <v>251</v>
      </c>
      <c r="H24522" s="38" t="s">
        <v>782</v>
      </c>
      <c r="K24522" s="20" t="s">
        <v>193</v>
      </c>
    </row>
    <row r="24523">
      <c r="A24523" s="20" t="s">
        <v>24</v>
      </c>
      <c r="B24523" s="20" t="s">
        <v>13</v>
      </c>
      <c r="C24523" s="20" t="s">
        <v>13</v>
      </c>
      <c r="E24523" s="20" t="s">
        <v>49300</v>
      </c>
      <c r="F24523" s="20" t="s">
        <v>49301</v>
      </c>
      <c r="G24523" s="38" t="s">
        <v>8050</v>
      </c>
      <c r="H24523" s="38" t="s">
        <v>782</v>
      </c>
      <c r="K24523" s="20" t="s">
        <v>193</v>
      </c>
    </row>
    <row r="24524">
      <c r="A24524" s="20" t="s">
        <v>24</v>
      </c>
      <c r="B24524" s="20" t="s">
        <v>13</v>
      </c>
      <c r="C24524" s="20" t="s">
        <v>13</v>
      </c>
      <c r="E24524" s="20" t="s">
        <v>49302</v>
      </c>
      <c r="F24524" s="20" t="s">
        <v>49303</v>
      </c>
      <c r="G24524" s="38" t="s">
        <v>8050</v>
      </c>
      <c r="H24524" s="38" t="s">
        <v>782</v>
      </c>
      <c r="K24524" s="20" t="s">
        <v>193</v>
      </c>
    </row>
    <row r="24525">
      <c r="A24525" s="20" t="s">
        <v>24</v>
      </c>
      <c r="B24525" s="20" t="s">
        <v>13</v>
      </c>
      <c r="C24525" s="20" t="s">
        <v>13</v>
      </c>
      <c r="E24525" s="20" t="s">
        <v>49304</v>
      </c>
      <c r="F24525" s="20" t="s">
        <v>18040</v>
      </c>
      <c r="G24525" s="38" t="s">
        <v>8050</v>
      </c>
      <c r="H24525" s="38" t="s">
        <v>782</v>
      </c>
      <c r="K24525" s="20" t="s">
        <v>193</v>
      </c>
    </row>
    <row r="24526">
      <c r="A24526" s="20" t="s">
        <v>24</v>
      </c>
      <c r="B24526" s="20" t="s">
        <v>13</v>
      </c>
      <c r="C24526" s="20" t="s">
        <v>13</v>
      </c>
      <c r="E24526" s="20" t="s">
        <v>49305</v>
      </c>
      <c r="F24526" s="20" t="s">
        <v>49306</v>
      </c>
      <c r="G24526" s="38" t="s">
        <v>251</v>
      </c>
      <c r="H24526" s="38" t="s">
        <v>782</v>
      </c>
      <c r="K24526" s="20" t="s">
        <v>193</v>
      </c>
    </row>
    <row r="24527">
      <c r="A24527" s="20" t="s">
        <v>24</v>
      </c>
      <c r="B24527" s="20" t="s">
        <v>13</v>
      </c>
      <c r="C24527" s="20" t="s">
        <v>13</v>
      </c>
      <c r="E24527" s="20" t="s">
        <v>49307</v>
      </c>
      <c r="F24527" s="20" t="s">
        <v>49308</v>
      </c>
      <c r="G24527" s="38" t="s">
        <v>251</v>
      </c>
      <c r="H24527" s="38" t="s">
        <v>782</v>
      </c>
      <c r="K24527" s="20" t="s">
        <v>193</v>
      </c>
    </row>
    <row r="24528">
      <c r="A24528" s="20" t="s">
        <v>24</v>
      </c>
      <c r="B24528" s="20" t="s">
        <v>13</v>
      </c>
      <c r="C24528" s="20" t="s">
        <v>13</v>
      </c>
      <c r="E24528" s="20" t="s">
        <v>49309</v>
      </c>
      <c r="F24528" s="20" t="s">
        <v>49310</v>
      </c>
      <c r="G24528" s="38" t="s">
        <v>846</v>
      </c>
      <c r="H24528" s="38" t="s">
        <v>782</v>
      </c>
      <c r="K24528" s="20" t="s">
        <v>193</v>
      </c>
    </row>
    <row r="24529">
      <c r="A24529" s="20" t="s">
        <v>24</v>
      </c>
      <c r="B24529" s="20" t="s">
        <v>13</v>
      </c>
      <c r="C24529" s="20" t="s">
        <v>13</v>
      </c>
      <c r="E24529" s="20" t="s">
        <v>49311</v>
      </c>
      <c r="F24529" s="20" t="s">
        <v>49312</v>
      </c>
      <c r="G24529" s="38" t="s">
        <v>8079</v>
      </c>
      <c r="H24529" s="38" t="s">
        <v>782</v>
      </c>
      <c r="K24529" s="20" t="s">
        <v>193</v>
      </c>
    </row>
    <row r="24530">
      <c r="A24530" s="20" t="s">
        <v>24</v>
      </c>
      <c r="B24530" s="20" t="s">
        <v>13</v>
      </c>
      <c r="C24530" s="20" t="s">
        <v>13</v>
      </c>
      <c r="E24530" s="20" t="s">
        <v>49313</v>
      </c>
      <c r="F24530" s="20" t="s">
        <v>49314</v>
      </c>
      <c r="G24530" s="38" t="s">
        <v>846</v>
      </c>
      <c r="H24530" s="38" t="s">
        <v>782</v>
      </c>
      <c r="K24530" s="20" t="s">
        <v>193</v>
      </c>
    </row>
    <row r="24531">
      <c r="A24531" s="20" t="s">
        <v>24</v>
      </c>
      <c r="B24531" s="20" t="s">
        <v>13</v>
      </c>
      <c r="C24531" s="20" t="s">
        <v>13</v>
      </c>
      <c r="E24531" s="20" t="s">
        <v>49315</v>
      </c>
      <c r="F24531" s="20" t="s">
        <v>49316</v>
      </c>
      <c r="G24531" s="38" t="s">
        <v>8050</v>
      </c>
      <c r="H24531" s="38" t="s">
        <v>782</v>
      </c>
      <c r="K24531" s="20" t="s">
        <v>193</v>
      </c>
    </row>
    <row r="24532">
      <c r="A24532" s="20" t="s">
        <v>24</v>
      </c>
      <c r="B24532" s="20" t="s">
        <v>13</v>
      </c>
      <c r="C24532" s="20" t="s">
        <v>13</v>
      </c>
      <c r="E24532" s="20" t="s">
        <v>49317</v>
      </c>
      <c r="F24532" s="20" t="s">
        <v>45746</v>
      </c>
      <c r="G24532" s="38" t="s">
        <v>846</v>
      </c>
      <c r="H24532" s="38" t="s">
        <v>782</v>
      </c>
      <c r="K24532" s="20" t="s">
        <v>193</v>
      </c>
    </row>
    <row r="24533">
      <c r="A24533" s="20" t="s">
        <v>24</v>
      </c>
      <c r="B24533" s="20" t="s">
        <v>13</v>
      </c>
      <c r="C24533" s="20" t="s">
        <v>13</v>
      </c>
      <c r="E24533" s="20" t="s">
        <v>49318</v>
      </c>
      <c r="F24533" s="20" t="s">
        <v>49319</v>
      </c>
      <c r="G24533" s="38" t="s">
        <v>8050</v>
      </c>
      <c r="H24533" s="38" t="s">
        <v>782</v>
      </c>
      <c r="K24533" s="20" t="s">
        <v>193</v>
      </c>
    </row>
    <row r="24534">
      <c r="A24534" s="20" t="s">
        <v>24</v>
      </c>
      <c r="B24534" s="20" t="s">
        <v>13</v>
      </c>
      <c r="C24534" s="20" t="s">
        <v>13</v>
      </c>
      <c r="E24534" s="20" t="s">
        <v>49320</v>
      </c>
      <c r="F24534" s="20" t="s">
        <v>49321</v>
      </c>
      <c r="G24534" s="38" t="s">
        <v>251</v>
      </c>
      <c r="H24534" s="38" t="s">
        <v>782</v>
      </c>
      <c r="K24534" s="20" t="s">
        <v>193</v>
      </c>
    </row>
    <row r="24535">
      <c r="A24535" s="20" t="s">
        <v>24</v>
      </c>
      <c r="B24535" s="20" t="s">
        <v>13</v>
      </c>
      <c r="C24535" s="20" t="s">
        <v>13</v>
      </c>
      <c r="E24535" s="20" t="s">
        <v>49322</v>
      </c>
      <c r="F24535" s="20" t="s">
        <v>49323</v>
      </c>
      <c r="G24535" s="38" t="s">
        <v>846</v>
      </c>
      <c r="H24535" s="38" t="s">
        <v>782</v>
      </c>
      <c r="K24535" s="20" t="s">
        <v>193</v>
      </c>
    </row>
    <row r="24536">
      <c r="A24536" s="20" t="s">
        <v>24</v>
      </c>
      <c r="B24536" s="20" t="s">
        <v>13</v>
      </c>
      <c r="C24536" s="20" t="s">
        <v>13</v>
      </c>
      <c r="E24536" s="20" t="s">
        <v>49324</v>
      </c>
      <c r="F24536" s="20" t="s">
        <v>49325</v>
      </c>
      <c r="G24536" s="38" t="s">
        <v>846</v>
      </c>
      <c r="H24536" s="38" t="s">
        <v>782</v>
      </c>
      <c r="K24536" s="20" t="s">
        <v>193</v>
      </c>
    </row>
    <row r="24537">
      <c r="A24537" s="20" t="s">
        <v>24</v>
      </c>
      <c r="B24537" s="20" t="s">
        <v>13</v>
      </c>
      <c r="C24537" s="20" t="s">
        <v>13</v>
      </c>
      <c r="E24537" s="20" t="s">
        <v>49326</v>
      </c>
      <c r="F24537" s="20" t="s">
        <v>49327</v>
      </c>
      <c r="G24537" s="38" t="s">
        <v>8050</v>
      </c>
      <c r="H24537" s="38" t="s">
        <v>782</v>
      </c>
      <c r="K24537" s="20" t="s">
        <v>193</v>
      </c>
    </row>
    <row r="24538">
      <c r="A24538" s="20" t="s">
        <v>24</v>
      </c>
      <c r="B24538" s="20" t="s">
        <v>13</v>
      </c>
      <c r="C24538" s="20" t="s">
        <v>13</v>
      </c>
      <c r="E24538" s="20" t="s">
        <v>49328</v>
      </c>
      <c r="F24538" s="20" t="s">
        <v>49329</v>
      </c>
      <c r="G24538" s="38" t="s">
        <v>846</v>
      </c>
      <c r="H24538" s="38" t="s">
        <v>782</v>
      </c>
      <c r="K24538" s="20" t="s">
        <v>193</v>
      </c>
    </row>
    <row r="24539">
      <c r="A24539" s="20" t="s">
        <v>24</v>
      </c>
      <c r="B24539" s="20" t="s">
        <v>13</v>
      </c>
      <c r="C24539" s="20" t="s">
        <v>13</v>
      </c>
      <c r="E24539" s="20" t="s">
        <v>49330</v>
      </c>
      <c r="F24539" s="20" t="s">
        <v>49331</v>
      </c>
      <c r="G24539" s="38" t="s">
        <v>8079</v>
      </c>
      <c r="H24539" s="38" t="s">
        <v>782</v>
      </c>
      <c r="K24539" s="20" t="s">
        <v>193</v>
      </c>
    </row>
    <row r="24540">
      <c r="A24540" s="20" t="s">
        <v>24</v>
      </c>
      <c r="B24540" s="20" t="s">
        <v>13</v>
      </c>
      <c r="C24540" s="20" t="s">
        <v>13</v>
      </c>
      <c r="E24540" s="20" t="s">
        <v>49332</v>
      </c>
      <c r="F24540" s="20" t="s">
        <v>49333</v>
      </c>
      <c r="G24540" s="38" t="s">
        <v>8050</v>
      </c>
      <c r="H24540" s="38" t="s">
        <v>782</v>
      </c>
      <c r="K24540" s="20" t="s">
        <v>193</v>
      </c>
    </row>
    <row r="24541">
      <c r="A24541" s="20" t="s">
        <v>24</v>
      </c>
      <c r="B24541" s="20" t="s">
        <v>13</v>
      </c>
      <c r="C24541" s="20" t="s">
        <v>13</v>
      </c>
      <c r="E24541" s="20" t="s">
        <v>49334</v>
      </c>
      <c r="F24541" s="20" t="s">
        <v>49335</v>
      </c>
      <c r="G24541" s="20" t="s">
        <v>186</v>
      </c>
      <c r="K24541" s="20" t="s">
        <v>193</v>
      </c>
    </row>
    <row r="24542">
      <c r="A24542" s="20" t="s">
        <v>24</v>
      </c>
      <c r="B24542" s="20" t="s">
        <v>13</v>
      </c>
      <c r="C24542" s="20" t="s">
        <v>13</v>
      </c>
      <c r="E24542" s="20" t="s">
        <v>49336</v>
      </c>
      <c r="F24542" s="20" t="s">
        <v>49337</v>
      </c>
      <c r="G24542" s="38" t="s">
        <v>251</v>
      </c>
      <c r="H24542" s="38" t="s">
        <v>782</v>
      </c>
      <c r="K24542" s="20" t="s">
        <v>193</v>
      </c>
    </row>
    <row r="24543">
      <c r="A24543" s="20" t="s">
        <v>24</v>
      </c>
      <c r="B24543" s="20" t="s">
        <v>13</v>
      </c>
      <c r="C24543" s="20" t="s">
        <v>13</v>
      </c>
      <c r="E24543" s="20" t="s">
        <v>49338</v>
      </c>
      <c r="F24543" s="20" t="s">
        <v>49339</v>
      </c>
      <c r="G24543" s="38" t="s">
        <v>8079</v>
      </c>
      <c r="H24543" s="38" t="s">
        <v>782</v>
      </c>
      <c r="K24543" s="20" t="s">
        <v>193</v>
      </c>
    </row>
    <row r="24544">
      <c r="A24544" s="20" t="s">
        <v>24</v>
      </c>
      <c r="B24544" s="20" t="s">
        <v>13</v>
      </c>
      <c r="C24544" s="20" t="s">
        <v>13</v>
      </c>
      <c r="E24544" s="20" t="s">
        <v>49340</v>
      </c>
      <c r="F24544" s="20" t="s">
        <v>49341</v>
      </c>
      <c r="G24544" s="38" t="s">
        <v>8050</v>
      </c>
      <c r="H24544" s="38" t="s">
        <v>782</v>
      </c>
      <c r="K24544" s="20" t="s">
        <v>193</v>
      </c>
    </row>
    <row r="24545">
      <c r="A24545" s="20" t="s">
        <v>24</v>
      </c>
      <c r="B24545" s="20" t="s">
        <v>13</v>
      </c>
      <c r="C24545" s="20" t="s">
        <v>13</v>
      </c>
      <c r="E24545" s="20" t="s">
        <v>49342</v>
      </c>
      <c r="F24545" s="20" t="s">
        <v>49343</v>
      </c>
      <c r="G24545" s="20" t="s">
        <v>186</v>
      </c>
      <c r="K24545" s="20" t="s">
        <v>193</v>
      </c>
    </row>
    <row r="24546">
      <c r="A24546" s="20" t="s">
        <v>24</v>
      </c>
      <c r="B24546" s="20" t="s">
        <v>13</v>
      </c>
      <c r="C24546" s="20" t="s">
        <v>13</v>
      </c>
      <c r="E24546" s="20" t="s">
        <v>49344</v>
      </c>
      <c r="F24546" s="20" t="s">
        <v>49345</v>
      </c>
      <c r="G24546" s="38" t="s">
        <v>8050</v>
      </c>
      <c r="H24546" s="38" t="s">
        <v>782</v>
      </c>
      <c r="K24546" s="20" t="s">
        <v>193</v>
      </c>
    </row>
    <row r="24547">
      <c r="A24547" s="20" t="s">
        <v>24</v>
      </c>
      <c r="B24547" s="20" t="s">
        <v>13</v>
      </c>
      <c r="C24547" s="20" t="s">
        <v>13</v>
      </c>
      <c r="E24547" s="20" t="s">
        <v>49346</v>
      </c>
      <c r="F24547" s="20" t="s">
        <v>49347</v>
      </c>
      <c r="G24547" s="38" t="s">
        <v>8079</v>
      </c>
      <c r="H24547" s="38" t="s">
        <v>782</v>
      </c>
      <c r="K24547" s="20" t="s">
        <v>193</v>
      </c>
    </row>
    <row r="24548">
      <c r="A24548" s="20" t="s">
        <v>24</v>
      </c>
      <c r="B24548" s="20" t="s">
        <v>13</v>
      </c>
      <c r="C24548" s="20" t="s">
        <v>13</v>
      </c>
      <c r="E24548" s="20" t="s">
        <v>49348</v>
      </c>
      <c r="F24548" s="20" t="s">
        <v>49349</v>
      </c>
      <c r="G24548" s="38" t="s">
        <v>251</v>
      </c>
      <c r="H24548" s="38" t="s">
        <v>782</v>
      </c>
      <c r="K24548" s="20" t="s">
        <v>193</v>
      </c>
    </row>
    <row r="24549">
      <c r="A24549" s="20" t="s">
        <v>24</v>
      </c>
      <c r="B24549" s="20" t="s">
        <v>13</v>
      </c>
      <c r="C24549" s="20" t="s">
        <v>13</v>
      </c>
      <c r="E24549" s="20" t="s">
        <v>49350</v>
      </c>
      <c r="F24549" s="20" t="s">
        <v>49351</v>
      </c>
      <c r="G24549" s="20" t="s">
        <v>186</v>
      </c>
      <c r="K24549" s="20" t="s">
        <v>193</v>
      </c>
    </row>
    <row r="24550">
      <c r="A24550" s="20" t="s">
        <v>24</v>
      </c>
      <c r="B24550" s="20" t="s">
        <v>13</v>
      </c>
      <c r="C24550" s="20" t="s">
        <v>13</v>
      </c>
      <c r="E24550" s="20" t="s">
        <v>49352</v>
      </c>
      <c r="F24550" s="20" t="s">
        <v>49353</v>
      </c>
      <c r="G24550" s="20" t="s">
        <v>186</v>
      </c>
      <c r="K24550" s="20" t="s">
        <v>193</v>
      </c>
    </row>
    <row r="24551">
      <c r="A24551" s="20" t="s">
        <v>24</v>
      </c>
      <c r="B24551" s="20" t="s">
        <v>13</v>
      </c>
      <c r="C24551" s="20" t="s">
        <v>13</v>
      </c>
      <c r="E24551" s="20" t="s">
        <v>49354</v>
      </c>
      <c r="F24551" s="20" t="s">
        <v>49355</v>
      </c>
      <c r="G24551" s="38" t="s">
        <v>846</v>
      </c>
      <c r="H24551" s="38" t="s">
        <v>782</v>
      </c>
      <c r="K24551" s="20" t="s">
        <v>193</v>
      </c>
    </row>
    <row r="24552">
      <c r="A24552" s="20" t="s">
        <v>24</v>
      </c>
      <c r="B24552" s="20" t="s">
        <v>13</v>
      </c>
      <c r="C24552" s="20" t="s">
        <v>13</v>
      </c>
      <c r="E24552" s="20" t="s">
        <v>49356</v>
      </c>
      <c r="F24552" s="20" t="s">
        <v>49357</v>
      </c>
      <c r="G24552" s="20" t="s">
        <v>49358</v>
      </c>
      <c r="H24552" s="38" t="s">
        <v>782</v>
      </c>
      <c r="K24552" s="20" t="s">
        <v>193</v>
      </c>
    </row>
    <row r="24553">
      <c r="A24553" s="20" t="s">
        <v>24</v>
      </c>
      <c r="B24553" s="20" t="s">
        <v>13</v>
      </c>
      <c r="C24553" s="20" t="s">
        <v>13</v>
      </c>
      <c r="E24553" s="20" t="s">
        <v>49359</v>
      </c>
      <c r="F24553" s="20" t="s">
        <v>49360</v>
      </c>
      <c r="G24553" s="38" t="s">
        <v>8079</v>
      </c>
      <c r="H24553" s="38" t="s">
        <v>782</v>
      </c>
      <c r="K24553" s="20" t="s">
        <v>193</v>
      </c>
    </row>
    <row r="24554">
      <c r="A24554" s="20" t="s">
        <v>24</v>
      </c>
      <c r="B24554" s="20" t="s">
        <v>13</v>
      </c>
      <c r="C24554" s="20" t="s">
        <v>13</v>
      </c>
      <c r="E24554" s="20" t="s">
        <v>49361</v>
      </c>
      <c r="F24554" s="20" t="s">
        <v>49362</v>
      </c>
      <c r="G24554" s="38" t="s">
        <v>8050</v>
      </c>
      <c r="H24554" s="38" t="s">
        <v>782</v>
      </c>
      <c r="K24554" s="20" t="s">
        <v>193</v>
      </c>
    </row>
    <row r="24555">
      <c r="A24555" s="20" t="s">
        <v>24</v>
      </c>
      <c r="B24555" s="20" t="s">
        <v>13</v>
      </c>
      <c r="C24555" s="20" t="s">
        <v>13</v>
      </c>
      <c r="E24555" s="20" t="s">
        <v>49363</v>
      </c>
      <c r="F24555" s="20" t="s">
        <v>49364</v>
      </c>
      <c r="G24555" s="20" t="s">
        <v>186</v>
      </c>
      <c r="K24555" s="20" t="s">
        <v>193</v>
      </c>
    </row>
    <row r="24556">
      <c r="A24556" s="20" t="s">
        <v>24</v>
      </c>
      <c r="B24556" s="20" t="s">
        <v>13</v>
      </c>
      <c r="C24556" s="20" t="s">
        <v>13</v>
      </c>
      <c r="E24556" s="20" t="s">
        <v>49365</v>
      </c>
      <c r="F24556" s="20" t="s">
        <v>49366</v>
      </c>
      <c r="G24556" s="38" t="s">
        <v>846</v>
      </c>
      <c r="H24556" s="38" t="s">
        <v>782</v>
      </c>
      <c r="K24556" s="20" t="s">
        <v>193</v>
      </c>
    </row>
    <row r="24557">
      <c r="A24557" s="20" t="s">
        <v>24</v>
      </c>
      <c r="B24557" s="20" t="s">
        <v>13</v>
      </c>
      <c r="C24557" s="20" t="s">
        <v>13</v>
      </c>
      <c r="E24557" s="20" t="s">
        <v>49367</v>
      </c>
      <c r="F24557" s="20" t="s">
        <v>49368</v>
      </c>
      <c r="G24557" s="38" t="s">
        <v>251</v>
      </c>
      <c r="H24557" s="38" t="s">
        <v>782</v>
      </c>
      <c r="K24557" s="20" t="s">
        <v>193</v>
      </c>
    </row>
    <row r="24558">
      <c r="A24558" s="20" t="s">
        <v>24</v>
      </c>
      <c r="B24558" s="20" t="s">
        <v>13</v>
      </c>
      <c r="C24558" s="20" t="s">
        <v>13</v>
      </c>
      <c r="E24558" s="20" t="s">
        <v>49369</v>
      </c>
      <c r="F24558" s="20" t="s">
        <v>49370</v>
      </c>
      <c r="G24558" s="38" t="s">
        <v>8079</v>
      </c>
      <c r="H24558" s="38" t="s">
        <v>782</v>
      </c>
      <c r="K24558" s="20" t="s">
        <v>193</v>
      </c>
    </row>
    <row r="24559">
      <c r="A24559" s="20" t="s">
        <v>24</v>
      </c>
      <c r="B24559" s="20" t="s">
        <v>13</v>
      </c>
      <c r="C24559" s="20" t="s">
        <v>13</v>
      </c>
      <c r="E24559" s="20" t="s">
        <v>49371</v>
      </c>
      <c r="F24559" s="20" t="s">
        <v>49372</v>
      </c>
      <c r="G24559" s="38" t="s">
        <v>8079</v>
      </c>
      <c r="H24559" s="38" t="s">
        <v>782</v>
      </c>
      <c r="K24559" s="20" t="s">
        <v>193</v>
      </c>
    </row>
    <row r="24560">
      <c r="A24560" s="20" t="s">
        <v>24</v>
      </c>
      <c r="B24560" s="20" t="s">
        <v>13</v>
      </c>
      <c r="C24560" s="20" t="s">
        <v>13</v>
      </c>
      <c r="E24560" s="20" t="s">
        <v>49373</v>
      </c>
      <c r="F24560" s="20" t="s">
        <v>49374</v>
      </c>
      <c r="G24560" s="38" t="s">
        <v>846</v>
      </c>
      <c r="H24560" s="38" t="s">
        <v>782</v>
      </c>
      <c r="K24560" s="20" t="s">
        <v>193</v>
      </c>
    </row>
    <row r="24561">
      <c r="A24561" s="20" t="s">
        <v>24</v>
      </c>
      <c r="B24561" s="20" t="s">
        <v>13</v>
      </c>
      <c r="C24561" s="20" t="s">
        <v>13</v>
      </c>
      <c r="E24561" s="20" t="s">
        <v>49375</v>
      </c>
      <c r="F24561" s="20" t="s">
        <v>49376</v>
      </c>
      <c r="G24561" s="38" t="s">
        <v>846</v>
      </c>
      <c r="H24561" s="38" t="s">
        <v>782</v>
      </c>
      <c r="K24561" s="20" t="s">
        <v>193</v>
      </c>
    </row>
    <row r="24562">
      <c r="A24562" s="20" t="s">
        <v>24</v>
      </c>
      <c r="B24562" s="20" t="s">
        <v>13</v>
      </c>
      <c r="C24562" s="20" t="s">
        <v>13</v>
      </c>
      <c r="E24562" s="20" t="s">
        <v>49377</v>
      </c>
      <c r="F24562" s="20" t="s">
        <v>49378</v>
      </c>
      <c r="G24562" s="38" t="s">
        <v>8079</v>
      </c>
      <c r="H24562" s="38" t="s">
        <v>782</v>
      </c>
      <c r="K24562" s="20" t="s">
        <v>193</v>
      </c>
    </row>
    <row r="24563">
      <c r="A24563" s="20" t="s">
        <v>24</v>
      </c>
      <c r="B24563" s="20" t="s">
        <v>13</v>
      </c>
      <c r="C24563" s="20" t="s">
        <v>13</v>
      </c>
      <c r="E24563" s="20" t="s">
        <v>49379</v>
      </c>
      <c r="F24563" s="20" t="s">
        <v>49380</v>
      </c>
      <c r="G24563" s="38" t="s">
        <v>8079</v>
      </c>
      <c r="H24563" s="38" t="s">
        <v>782</v>
      </c>
      <c r="K24563" s="20" t="s">
        <v>193</v>
      </c>
    </row>
    <row r="24564">
      <c r="A24564" s="20" t="s">
        <v>24</v>
      </c>
      <c r="B24564" s="20" t="s">
        <v>13</v>
      </c>
      <c r="C24564" s="20" t="s">
        <v>13</v>
      </c>
      <c r="E24564" s="20" t="s">
        <v>49381</v>
      </c>
      <c r="F24564" s="20" t="s">
        <v>49382</v>
      </c>
      <c r="G24564" s="20" t="s">
        <v>186</v>
      </c>
      <c r="K24564" s="20" t="s">
        <v>193</v>
      </c>
    </row>
    <row r="24565">
      <c r="A24565" s="20" t="s">
        <v>24</v>
      </c>
      <c r="B24565" s="20" t="s">
        <v>13</v>
      </c>
      <c r="C24565" s="20" t="s">
        <v>13</v>
      </c>
      <c r="E24565" s="20" t="s">
        <v>49383</v>
      </c>
      <c r="F24565" s="20" t="s">
        <v>49384</v>
      </c>
      <c r="G24565" s="20" t="s">
        <v>186</v>
      </c>
      <c r="K24565" s="20" t="s">
        <v>193</v>
      </c>
    </row>
    <row r="24566">
      <c r="A24566" s="20" t="s">
        <v>24</v>
      </c>
      <c r="B24566" s="20" t="s">
        <v>13</v>
      </c>
      <c r="C24566" s="20" t="s">
        <v>13</v>
      </c>
      <c r="E24566" s="20" t="s">
        <v>49385</v>
      </c>
      <c r="F24566" s="20" t="s">
        <v>49094</v>
      </c>
      <c r="G24566" s="38" t="s">
        <v>251</v>
      </c>
      <c r="H24566" s="38" t="s">
        <v>782</v>
      </c>
      <c r="K24566" s="20" t="s">
        <v>193</v>
      </c>
    </row>
    <row r="24567">
      <c r="A24567" s="20" t="s">
        <v>24</v>
      </c>
      <c r="B24567" s="20" t="s">
        <v>13</v>
      </c>
      <c r="C24567" s="20" t="s">
        <v>13</v>
      </c>
      <c r="E24567" s="20" t="s">
        <v>49386</v>
      </c>
      <c r="F24567" s="20" t="s">
        <v>49387</v>
      </c>
      <c r="G24567" s="38" t="s">
        <v>8079</v>
      </c>
      <c r="H24567" s="38" t="s">
        <v>782</v>
      </c>
      <c r="K24567" s="20" t="s">
        <v>193</v>
      </c>
    </row>
    <row r="24568">
      <c r="A24568" s="20" t="s">
        <v>24</v>
      </c>
      <c r="B24568" s="20" t="s">
        <v>13</v>
      </c>
      <c r="C24568" s="20" t="s">
        <v>13</v>
      </c>
      <c r="E24568" s="20" t="s">
        <v>49388</v>
      </c>
      <c r="F24568" s="20" t="s">
        <v>49389</v>
      </c>
      <c r="G24568" s="20" t="s">
        <v>186</v>
      </c>
      <c r="K24568" s="20" t="s">
        <v>193</v>
      </c>
    </row>
    <row r="24569">
      <c r="A24569" s="20" t="s">
        <v>24</v>
      </c>
      <c r="B24569" s="20" t="s">
        <v>13</v>
      </c>
      <c r="C24569" s="20" t="s">
        <v>13</v>
      </c>
      <c r="E24569" s="20" t="s">
        <v>49390</v>
      </c>
      <c r="F24569" s="20" t="s">
        <v>49391</v>
      </c>
      <c r="G24569" s="38" t="s">
        <v>8079</v>
      </c>
      <c r="H24569" s="38" t="s">
        <v>782</v>
      </c>
      <c r="K24569" s="20" t="s">
        <v>193</v>
      </c>
    </row>
    <row r="24570">
      <c r="A24570" s="20" t="s">
        <v>24</v>
      </c>
      <c r="B24570" s="20" t="s">
        <v>13</v>
      </c>
      <c r="C24570" s="20" t="s">
        <v>13</v>
      </c>
      <c r="E24570" s="20" t="s">
        <v>49392</v>
      </c>
      <c r="F24570" s="20" t="s">
        <v>49393</v>
      </c>
      <c r="G24570" s="38" t="s">
        <v>8079</v>
      </c>
      <c r="H24570" s="38" t="s">
        <v>782</v>
      </c>
      <c r="K24570" s="20" t="s">
        <v>193</v>
      </c>
    </row>
    <row r="24571">
      <c r="A24571" s="20" t="s">
        <v>24</v>
      </c>
      <c r="B24571" s="20" t="s">
        <v>13</v>
      </c>
      <c r="C24571" s="20" t="s">
        <v>13</v>
      </c>
      <c r="E24571" s="20" t="s">
        <v>49394</v>
      </c>
      <c r="F24571" s="20" t="s">
        <v>49395</v>
      </c>
      <c r="G24571" s="38" t="s">
        <v>8050</v>
      </c>
      <c r="H24571" s="38" t="s">
        <v>782</v>
      </c>
      <c r="K24571" s="20" t="s">
        <v>193</v>
      </c>
    </row>
    <row r="24572">
      <c r="A24572" s="20" t="s">
        <v>24</v>
      </c>
      <c r="B24572" s="20" t="s">
        <v>13</v>
      </c>
      <c r="C24572" s="20" t="s">
        <v>13</v>
      </c>
      <c r="E24572" s="20" t="s">
        <v>49396</v>
      </c>
      <c r="F24572" s="20" t="s">
        <v>49397</v>
      </c>
      <c r="G24572" s="38" t="s">
        <v>251</v>
      </c>
      <c r="H24572" s="38" t="s">
        <v>782</v>
      </c>
      <c r="K24572" s="20" t="s">
        <v>193</v>
      </c>
    </row>
    <row r="24573">
      <c r="A24573" s="20" t="s">
        <v>24</v>
      </c>
      <c r="B24573" s="20" t="s">
        <v>13</v>
      </c>
      <c r="C24573" s="20" t="s">
        <v>13</v>
      </c>
      <c r="E24573" s="20" t="s">
        <v>49398</v>
      </c>
      <c r="F24573" s="20" t="s">
        <v>49399</v>
      </c>
      <c r="G24573" s="38" t="s">
        <v>8050</v>
      </c>
      <c r="H24573" s="38" t="s">
        <v>782</v>
      </c>
      <c r="K24573" s="20" t="s">
        <v>193</v>
      </c>
    </row>
    <row r="24574">
      <c r="A24574" s="20" t="s">
        <v>24</v>
      </c>
      <c r="B24574" s="20" t="s">
        <v>13</v>
      </c>
      <c r="C24574" s="20" t="s">
        <v>13</v>
      </c>
      <c r="E24574" s="20" t="s">
        <v>49400</v>
      </c>
      <c r="F24574" s="20" t="s">
        <v>49401</v>
      </c>
      <c r="G24574" s="38" t="s">
        <v>251</v>
      </c>
      <c r="H24574" s="38" t="s">
        <v>782</v>
      </c>
      <c r="K24574" s="20" t="s">
        <v>193</v>
      </c>
    </row>
    <row r="24575">
      <c r="A24575" s="20" t="s">
        <v>24</v>
      </c>
      <c r="B24575" s="20" t="s">
        <v>13</v>
      </c>
      <c r="C24575" s="20" t="s">
        <v>13</v>
      </c>
      <c r="E24575" s="20" t="s">
        <v>49402</v>
      </c>
      <c r="F24575" s="20" t="s">
        <v>49403</v>
      </c>
      <c r="G24575" s="20" t="s">
        <v>186</v>
      </c>
      <c r="K24575" s="20" t="s">
        <v>193</v>
      </c>
    </row>
    <row r="24576">
      <c r="A24576" s="20" t="s">
        <v>24</v>
      </c>
      <c r="B24576" s="20" t="s">
        <v>13</v>
      </c>
      <c r="C24576" s="20" t="s">
        <v>13</v>
      </c>
      <c r="E24576" s="20" t="s">
        <v>49404</v>
      </c>
      <c r="F24576" s="20" t="s">
        <v>49405</v>
      </c>
      <c r="G24576" s="38" t="s">
        <v>251</v>
      </c>
      <c r="H24576" s="38" t="s">
        <v>782</v>
      </c>
      <c r="K24576" s="20" t="s">
        <v>193</v>
      </c>
    </row>
    <row r="24577">
      <c r="A24577" s="20" t="s">
        <v>24</v>
      </c>
      <c r="B24577" s="20" t="s">
        <v>13</v>
      </c>
      <c r="C24577" s="20" t="s">
        <v>13</v>
      </c>
      <c r="E24577" s="20" t="s">
        <v>49406</v>
      </c>
      <c r="F24577" s="20" t="s">
        <v>49407</v>
      </c>
      <c r="G24577" s="38" t="s">
        <v>8079</v>
      </c>
      <c r="H24577" s="38" t="s">
        <v>782</v>
      </c>
      <c r="K24577" s="20" t="s">
        <v>193</v>
      </c>
    </row>
    <row r="24578">
      <c r="A24578" s="20" t="s">
        <v>24</v>
      </c>
      <c r="B24578" s="20" t="s">
        <v>13</v>
      </c>
      <c r="C24578" s="20" t="s">
        <v>13</v>
      </c>
      <c r="E24578" s="20" t="s">
        <v>49408</v>
      </c>
      <c r="F24578" s="20" t="s">
        <v>49409</v>
      </c>
      <c r="G24578" s="38" t="s">
        <v>8079</v>
      </c>
      <c r="H24578" s="38" t="s">
        <v>782</v>
      </c>
      <c r="K24578" s="20" t="s">
        <v>193</v>
      </c>
    </row>
    <row r="24579">
      <c r="A24579" s="20" t="s">
        <v>24</v>
      </c>
      <c r="B24579" s="20" t="s">
        <v>13</v>
      </c>
      <c r="C24579" s="20" t="s">
        <v>13</v>
      </c>
      <c r="E24579" s="20" t="s">
        <v>49410</v>
      </c>
      <c r="F24579" s="20" t="s">
        <v>49411</v>
      </c>
      <c r="G24579" s="20" t="s">
        <v>186</v>
      </c>
      <c r="K24579" s="20" t="s">
        <v>193</v>
      </c>
    </row>
    <row r="24580">
      <c r="A24580" s="20" t="s">
        <v>24</v>
      </c>
      <c r="B24580" s="20" t="s">
        <v>13</v>
      </c>
      <c r="C24580" s="20" t="s">
        <v>13</v>
      </c>
      <c r="E24580" s="20" t="s">
        <v>49412</v>
      </c>
      <c r="F24580" s="20" t="s">
        <v>49413</v>
      </c>
      <c r="G24580" s="38" t="s">
        <v>8050</v>
      </c>
      <c r="H24580" s="38" t="s">
        <v>782</v>
      </c>
      <c r="K24580" s="20" t="s">
        <v>193</v>
      </c>
    </row>
    <row r="24581">
      <c r="A24581" s="20" t="s">
        <v>24</v>
      </c>
      <c r="B24581" s="20" t="s">
        <v>13</v>
      </c>
      <c r="C24581" s="20" t="s">
        <v>13</v>
      </c>
      <c r="E24581" s="20" t="s">
        <v>49414</v>
      </c>
      <c r="F24581" s="20" t="s">
        <v>49415</v>
      </c>
      <c r="G24581" s="38" t="s">
        <v>251</v>
      </c>
      <c r="H24581" s="38" t="s">
        <v>782</v>
      </c>
      <c r="K24581" s="20" t="s">
        <v>193</v>
      </c>
    </row>
    <row r="24582">
      <c r="A24582" s="20" t="s">
        <v>24</v>
      </c>
      <c r="B24582" s="20" t="s">
        <v>13</v>
      </c>
      <c r="C24582" s="20" t="s">
        <v>13</v>
      </c>
      <c r="E24582" s="20" t="s">
        <v>49416</v>
      </c>
      <c r="F24582" s="20" t="s">
        <v>49417</v>
      </c>
      <c r="G24582" s="38" t="s">
        <v>251</v>
      </c>
      <c r="H24582" s="38" t="s">
        <v>782</v>
      </c>
      <c r="K24582" s="20" t="s">
        <v>193</v>
      </c>
    </row>
    <row r="24583">
      <c r="A24583" s="20" t="s">
        <v>24</v>
      </c>
      <c r="B24583" s="20" t="s">
        <v>13</v>
      </c>
      <c r="C24583" s="20" t="s">
        <v>13</v>
      </c>
      <c r="E24583" s="20" t="s">
        <v>49418</v>
      </c>
      <c r="F24583" s="20" t="s">
        <v>49419</v>
      </c>
      <c r="G24583" s="38" t="s">
        <v>8079</v>
      </c>
      <c r="H24583" s="38" t="s">
        <v>782</v>
      </c>
      <c r="K24583" s="20" t="s">
        <v>193</v>
      </c>
    </row>
    <row r="24584">
      <c r="A24584" s="20"/>
      <c r="B24584" s="20"/>
      <c r="C24584" s="20"/>
      <c r="E24584" s="20"/>
      <c r="F24584" s="20"/>
      <c r="G24584" s="20"/>
      <c r="J24584" s="20"/>
    </row>
    <row r="24585">
      <c r="A24585" s="20"/>
      <c r="B24585" s="20"/>
      <c r="C24585" s="20"/>
      <c r="E24585" s="20"/>
      <c r="F24585" s="20"/>
      <c r="G24585" s="20"/>
      <c r="J24585" s="20"/>
      <c r="K24585" s="20"/>
    </row>
    <row r="24586">
      <c r="A24586" s="20"/>
      <c r="B24586" s="20"/>
      <c r="C24586" s="20"/>
      <c r="E24586" s="20"/>
      <c r="F24586" s="50"/>
      <c r="G24586" s="20"/>
      <c r="J24586" s="20"/>
      <c r="K24586" s="20"/>
    </row>
    <row r="24587">
      <c r="A24587" s="20"/>
      <c r="B24587" s="20"/>
      <c r="C24587" s="20"/>
      <c r="E24587" s="20"/>
      <c r="F24587" s="20"/>
      <c r="G24587" s="20"/>
      <c r="J24587" s="20"/>
      <c r="K24587" s="20"/>
    </row>
    <row r="24588">
      <c r="A24588" s="20"/>
      <c r="B24588" s="20"/>
      <c r="C24588" s="20"/>
      <c r="E24588" s="20"/>
      <c r="F24588" s="20"/>
      <c r="G24588" s="20"/>
      <c r="J24588" s="20"/>
      <c r="K24588" s="20"/>
    </row>
    <row r="24589">
      <c r="A24589" s="20"/>
      <c r="B24589" s="20"/>
      <c r="C24589" s="20"/>
      <c r="E24589" s="20"/>
      <c r="F24589" s="20"/>
      <c r="G24589" s="20"/>
      <c r="J24589" s="20"/>
      <c r="K24589" s="20"/>
    </row>
    <row r="24590">
      <c r="A24590" s="20"/>
      <c r="B24590" s="20"/>
      <c r="C24590" s="20"/>
      <c r="E24590" s="20"/>
      <c r="F24590" s="20"/>
      <c r="G24590" s="20"/>
      <c r="J24590" s="20"/>
      <c r="K24590" s="20"/>
    </row>
    <row r="24591">
      <c r="A24591" s="20"/>
      <c r="B24591" s="20"/>
      <c r="C24591" s="20"/>
      <c r="E24591" s="20"/>
      <c r="F24591" s="20"/>
      <c r="G24591" s="20"/>
      <c r="J24591" s="20"/>
      <c r="K24591" s="20"/>
    </row>
    <row r="24592">
      <c r="A24592" s="20"/>
      <c r="B24592" s="20"/>
      <c r="C24592" s="20"/>
      <c r="E24592" s="20"/>
      <c r="F24592" s="20"/>
      <c r="G24592" s="20"/>
      <c r="J24592" s="20"/>
      <c r="K24592" s="20"/>
    </row>
    <row r="24593">
      <c r="A24593" s="20"/>
      <c r="B24593" s="20"/>
      <c r="C24593" s="20"/>
      <c r="E24593" s="20"/>
      <c r="F24593" s="20"/>
      <c r="G24593" s="20"/>
      <c r="J24593" s="20"/>
      <c r="K24593" s="20"/>
    </row>
    <row r="24594">
      <c r="A24594" s="20"/>
      <c r="B24594" s="20"/>
      <c r="C24594" s="20"/>
      <c r="E24594" s="20"/>
      <c r="F24594" s="20"/>
      <c r="G24594" s="20"/>
      <c r="J24594" s="20"/>
      <c r="K24594" s="20"/>
    </row>
    <row r="24595">
      <c r="A24595" s="20"/>
      <c r="B24595" s="20"/>
      <c r="C24595" s="20"/>
      <c r="E24595" s="20"/>
      <c r="F24595" s="20"/>
      <c r="G24595" s="20"/>
      <c r="J24595" s="20"/>
      <c r="K24595" s="20"/>
    </row>
    <row r="24596">
      <c r="A24596" s="20"/>
      <c r="B24596" s="20"/>
      <c r="C24596" s="20"/>
      <c r="E24596" s="20"/>
      <c r="F24596" s="20"/>
      <c r="G24596" s="20"/>
      <c r="J24596" s="20"/>
      <c r="K24596" s="20"/>
    </row>
    <row r="24597">
      <c r="A24597" s="20"/>
      <c r="B24597" s="20"/>
      <c r="C24597" s="20"/>
      <c r="E24597" s="20"/>
      <c r="F24597" s="20"/>
      <c r="G24597" s="20"/>
      <c r="J24597" s="20"/>
      <c r="K24597" s="20"/>
    </row>
    <row r="24598">
      <c r="A24598" s="20"/>
      <c r="B24598" s="20"/>
      <c r="C24598" s="20"/>
      <c r="E24598" s="20"/>
      <c r="F24598" s="20"/>
      <c r="G24598" s="20"/>
      <c r="J24598" s="20"/>
      <c r="K24598" s="20"/>
    </row>
    <row r="24599">
      <c r="A24599" s="20"/>
      <c r="B24599" s="20"/>
      <c r="C24599" s="20"/>
      <c r="E24599" s="20"/>
      <c r="F24599" s="20"/>
      <c r="G24599" s="20"/>
      <c r="J24599" s="20"/>
      <c r="K24599" s="20"/>
    </row>
    <row r="24600">
      <c r="A24600" s="20"/>
      <c r="B24600" s="20"/>
      <c r="C24600" s="20"/>
      <c r="E24600" s="20"/>
      <c r="F24600" s="20"/>
      <c r="G24600" s="20"/>
      <c r="J24600" s="20"/>
      <c r="K24600" s="20"/>
    </row>
    <row r="24601">
      <c r="A24601" s="20"/>
      <c r="B24601" s="20"/>
      <c r="C24601" s="20"/>
      <c r="E24601" s="20"/>
      <c r="F24601" s="20"/>
      <c r="G24601" s="20"/>
      <c r="J24601" s="20"/>
      <c r="K24601" s="20"/>
    </row>
    <row r="24602">
      <c r="A24602" s="20"/>
      <c r="B24602" s="20"/>
      <c r="C24602" s="20"/>
      <c r="E24602" s="20"/>
      <c r="F24602" s="20"/>
      <c r="G24602" s="20"/>
      <c r="J24602" s="20"/>
      <c r="K24602" s="20"/>
    </row>
    <row r="24603">
      <c r="A24603" s="20"/>
      <c r="B24603" s="20"/>
      <c r="C24603" s="20"/>
      <c r="E24603" s="20"/>
      <c r="F24603" s="20"/>
      <c r="G24603" s="20"/>
      <c r="J24603" s="20"/>
      <c r="K24603" s="20"/>
    </row>
    <row r="24604">
      <c r="A24604" s="20"/>
      <c r="B24604" s="20"/>
      <c r="C24604" s="20"/>
      <c r="E24604" s="20"/>
      <c r="F24604" s="20"/>
      <c r="G24604" s="20"/>
      <c r="J24604" s="20"/>
      <c r="K24604" s="20"/>
    </row>
    <row r="24605">
      <c r="A24605" s="20"/>
      <c r="B24605" s="20"/>
      <c r="C24605" s="20"/>
      <c r="E24605" s="20"/>
      <c r="F24605" s="20"/>
      <c r="G24605" s="20"/>
      <c r="J24605" s="20"/>
      <c r="K24605" s="20"/>
    </row>
    <row r="24606">
      <c r="A24606" s="20"/>
      <c r="B24606" s="20"/>
      <c r="C24606" s="20"/>
      <c r="E24606" s="20"/>
      <c r="F24606" s="20"/>
      <c r="G24606" s="20"/>
      <c r="J24606" s="20"/>
      <c r="K24606" s="20"/>
    </row>
    <row r="24607">
      <c r="A24607" s="20"/>
      <c r="B24607" s="20"/>
      <c r="C24607" s="20"/>
      <c r="E24607" s="20"/>
      <c r="F24607" s="20"/>
      <c r="G24607" s="20"/>
      <c r="J24607" s="20"/>
      <c r="K24607" s="20"/>
    </row>
    <row r="24608">
      <c r="A24608" s="20"/>
      <c r="B24608" s="20"/>
      <c r="C24608" s="20"/>
      <c r="E24608" s="20"/>
      <c r="F24608" s="20"/>
      <c r="G24608" s="20"/>
      <c r="J24608" s="20"/>
      <c r="K24608" s="20"/>
    </row>
    <row r="24609">
      <c r="A24609" s="20"/>
      <c r="B24609" s="20"/>
      <c r="C24609" s="20"/>
      <c r="E24609" s="20"/>
      <c r="F24609" s="20"/>
      <c r="G24609" s="20"/>
      <c r="J24609" s="20"/>
      <c r="K24609" s="20"/>
    </row>
    <row r="24610">
      <c r="A24610" s="20"/>
      <c r="B24610" s="20"/>
      <c r="C24610" s="20"/>
      <c r="E24610" s="20"/>
      <c r="F24610" s="20"/>
      <c r="G24610" s="20"/>
      <c r="J24610" s="20"/>
      <c r="K24610" s="20"/>
    </row>
    <row r="24611">
      <c r="A24611" s="20"/>
      <c r="B24611" s="20"/>
      <c r="C24611" s="20"/>
      <c r="E24611" s="20"/>
      <c r="F24611" s="20"/>
      <c r="G24611" s="20"/>
      <c r="J24611" s="20"/>
      <c r="K24611" s="20"/>
    </row>
    <row r="24612">
      <c r="A24612" s="20"/>
      <c r="B24612" s="20"/>
      <c r="C24612" s="20"/>
      <c r="E24612" s="20"/>
      <c r="F24612" s="20"/>
      <c r="G24612" s="20"/>
      <c r="J24612" s="20"/>
      <c r="K24612" s="20"/>
    </row>
    <row r="24613">
      <c r="A24613" s="20"/>
      <c r="B24613" s="20"/>
      <c r="C24613" s="20"/>
      <c r="E24613" s="20"/>
      <c r="F24613" s="20"/>
      <c r="G24613" s="20"/>
      <c r="J24613" s="20"/>
      <c r="K24613" s="20"/>
    </row>
    <row r="24614">
      <c r="A24614" s="20"/>
      <c r="B24614" s="20"/>
      <c r="C24614" s="20"/>
      <c r="E24614" s="20"/>
      <c r="F24614" s="20"/>
      <c r="G24614" s="20"/>
      <c r="J24614" s="20"/>
      <c r="K24614" s="20"/>
    </row>
    <row r="24615">
      <c r="A24615" s="20"/>
      <c r="B24615" s="20"/>
      <c r="C24615" s="20"/>
      <c r="E24615" s="20"/>
      <c r="F24615" s="20"/>
      <c r="G24615" s="20"/>
      <c r="J24615" s="20"/>
      <c r="K24615" s="20"/>
    </row>
    <row r="24616">
      <c r="A24616" s="20"/>
      <c r="B24616" s="20"/>
      <c r="C24616" s="20"/>
      <c r="E24616" s="20"/>
      <c r="F24616" s="20"/>
      <c r="G24616" s="20"/>
      <c r="J24616" s="20"/>
      <c r="K24616" s="20"/>
    </row>
    <row r="24617">
      <c r="A24617" s="20"/>
      <c r="B24617" s="20"/>
      <c r="C24617" s="20"/>
      <c r="E24617" s="20"/>
      <c r="F24617" s="20"/>
      <c r="G24617" s="20"/>
      <c r="J24617" s="20"/>
      <c r="K24617" s="20"/>
    </row>
    <row r="24618">
      <c r="A24618" s="20"/>
      <c r="B24618" s="20"/>
      <c r="C24618" s="20"/>
      <c r="E24618" s="20"/>
      <c r="F24618" s="20"/>
      <c r="G24618" s="20"/>
      <c r="J24618" s="20"/>
      <c r="K24618" s="20"/>
    </row>
    <row r="24619">
      <c r="A24619" s="20"/>
      <c r="B24619" s="20"/>
      <c r="C24619" s="20"/>
      <c r="E24619" s="20"/>
      <c r="F24619" s="20"/>
      <c r="G24619" s="20"/>
      <c r="J24619" s="20"/>
      <c r="K24619" s="20"/>
    </row>
    <row r="24620">
      <c r="A24620" s="20"/>
      <c r="B24620" s="20"/>
      <c r="C24620" s="20"/>
      <c r="E24620" s="20"/>
      <c r="F24620" s="20"/>
      <c r="G24620" s="20"/>
      <c r="J24620" s="20"/>
      <c r="K24620" s="20"/>
    </row>
    <row r="24621">
      <c r="A24621" s="20"/>
      <c r="B24621" s="20"/>
      <c r="C24621" s="20"/>
      <c r="E24621" s="20"/>
      <c r="F24621" s="20"/>
      <c r="G24621" s="20"/>
      <c r="J24621" s="20"/>
      <c r="K24621" s="20"/>
    </row>
    <row r="24622">
      <c r="A24622" s="20"/>
      <c r="B24622" s="20"/>
      <c r="C24622" s="20"/>
      <c r="E24622" s="20"/>
      <c r="F24622" s="20"/>
      <c r="G24622" s="20"/>
      <c r="J24622" s="20"/>
      <c r="K24622" s="20"/>
    </row>
    <row r="24623">
      <c r="A24623" s="20"/>
      <c r="B24623" s="20"/>
      <c r="C24623" s="20"/>
      <c r="E24623" s="20"/>
      <c r="F24623" s="20"/>
      <c r="G24623" s="20"/>
      <c r="J24623" s="20"/>
      <c r="K24623" s="20"/>
    </row>
    <row r="24624">
      <c r="A24624" s="20"/>
      <c r="B24624" s="20"/>
      <c r="C24624" s="20"/>
      <c r="E24624" s="20"/>
      <c r="F24624" s="20"/>
      <c r="G24624" s="20"/>
      <c r="J24624" s="20"/>
      <c r="K24624" s="20"/>
    </row>
    <row r="24625">
      <c r="A24625" s="20"/>
      <c r="B24625" s="20"/>
      <c r="C24625" s="20"/>
      <c r="E24625" s="20"/>
      <c r="F24625" s="20"/>
      <c r="G24625" s="20"/>
      <c r="J24625" s="20"/>
      <c r="K24625" s="20"/>
    </row>
    <row r="24626">
      <c r="A24626" s="20"/>
      <c r="B24626" s="20"/>
      <c r="C24626" s="20"/>
      <c r="E24626" s="20"/>
      <c r="F24626" s="20"/>
      <c r="G24626" s="20"/>
      <c r="J24626" s="20"/>
      <c r="K24626" s="20"/>
    </row>
    <row r="24627">
      <c r="A24627" s="20"/>
      <c r="B24627" s="20"/>
      <c r="C24627" s="20"/>
      <c r="E24627" s="20"/>
      <c r="F24627" s="20"/>
      <c r="G24627" s="20"/>
      <c r="J24627" s="20"/>
      <c r="K24627" s="20"/>
    </row>
    <row r="24628">
      <c r="A24628" s="20"/>
      <c r="B24628" s="20"/>
      <c r="C24628" s="20"/>
      <c r="E24628" s="20"/>
      <c r="F24628" s="20"/>
      <c r="G24628" s="20"/>
      <c r="J24628" s="20"/>
      <c r="K24628" s="20"/>
    </row>
    <row r="24629">
      <c r="A24629" s="20"/>
      <c r="B24629" s="20"/>
      <c r="C24629" s="20"/>
      <c r="E24629" s="20"/>
      <c r="F24629" s="20"/>
      <c r="G24629" s="20"/>
      <c r="J24629" s="20"/>
      <c r="K24629" s="20"/>
    </row>
    <row r="24630">
      <c r="A24630" s="20"/>
      <c r="B24630" s="20"/>
      <c r="C24630" s="20"/>
      <c r="E24630" s="20"/>
      <c r="F24630" s="20"/>
      <c r="G24630" s="20"/>
      <c r="J24630" s="20"/>
      <c r="K24630" s="20"/>
    </row>
    <row r="24631">
      <c r="A24631" s="20"/>
      <c r="B24631" s="20"/>
      <c r="C24631" s="20"/>
      <c r="E24631" s="20"/>
      <c r="F24631" s="20"/>
      <c r="G24631" s="20"/>
      <c r="J24631" s="20"/>
      <c r="K24631" s="20"/>
    </row>
    <row r="24632">
      <c r="A24632" s="20"/>
      <c r="B24632" s="20"/>
      <c r="C24632" s="20"/>
      <c r="E24632" s="20"/>
      <c r="F24632" s="20"/>
      <c r="G24632" s="20"/>
      <c r="J24632" s="20"/>
      <c r="K24632" s="20"/>
    </row>
    <row r="24633">
      <c r="A24633" s="20"/>
      <c r="B24633" s="20"/>
      <c r="C24633" s="20"/>
      <c r="E24633" s="20"/>
      <c r="F24633" s="20"/>
      <c r="G24633" s="20"/>
      <c r="J24633" s="20"/>
      <c r="K24633" s="20"/>
    </row>
    <row r="24634">
      <c r="A24634" s="20"/>
      <c r="B24634" s="20"/>
      <c r="C24634" s="20"/>
      <c r="E24634" s="20"/>
      <c r="F24634" s="20"/>
      <c r="G24634" s="20"/>
      <c r="J24634" s="20"/>
      <c r="K24634" s="20"/>
    </row>
    <row r="24635">
      <c r="A24635" s="20"/>
      <c r="B24635" s="20"/>
      <c r="C24635" s="20"/>
      <c r="E24635" s="20"/>
      <c r="F24635" s="20"/>
      <c r="G24635" s="20"/>
      <c r="J24635" s="20"/>
      <c r="K24635" s="20"/>
    </row>
    <row r="24636">
      <c r="A24636" s="20"/>
      <c r="B24636" s="20"/>
      <c r="C24636" s="20"/>
      <c r="E24636" s="20"/>
      <c r="F24636" s="20"/>
      <c r="G24636" s="20"/>
      <c r="J24636" s="20"/>
      <c r="K24636" s="20"/>
    </row>
    <row r="24637">
      <c r="A24637" s="20"/>
      <c r="B24637" s="20"/>
      <c r="C24637" s="20"/>
      <c r="E24637" s="20"/>
      <c r="F24637" s="20"/>
      <c r="G24637" s="20"/>
      <c r="J24637" s="20"/>
      <c r="K24637" s="20"/>
    </row>
    <row r="24638">
      <c r="A24638" s="20"/>
      <c r="B24638" s="20"/>
      <c r="C24638" s="20"/>
      <c r="E24638" s="20"/>
      <c r="F24638" s="20"/>
      <c r="G24638" s="20"/>
      <c r="J24638" s="20"/>
      <c r="K24638" s="20"/>
    </row>
    <row r="24639">
      <c r="A24639" s="20"/>
      <c r="B24639" s="20"/>
      <c r="C24639" s="20"/>
      <c r="E24639" s="20"/>
      <c r="F24639" s="20"/>
      <c r="G24639" s="20"/>
      <c r="J24639" s="20"/>
      <c r="K24639" s="20"/>
    </row>
    <row r="24640">
      <c r="A24640" s="20"/>
      <c r="B24640" s="20"/>
      <c r="C24640" s="20"/>
      <c r="E24640" s="20"/>
      <c r="F24640" s="20"/>
      <c r="G24640" s="20"/>
      <c r="J24640" s="20"/>
      <c r="K24640" s="20"/>
    </row>
    <row r="24641">
      <c r="A24641" s="20"/>
      <c r="B24641" s="20"/>
      <c r="C24641" s="20"/>
      <c r="E24641" s="20"/>
      <c r="F24641" s="20"/>
      <c r="G24641" s="20"/>
      <c r="J24641" s="20"/>
      <c r="K24641" s="20"/>
    </row>
    <row r="24642">
      <c r="A24642" s="20"/>
      <c r="B24642" s="20"/>
      <c r="C24642" s="20"/>
      <c r="E24642" s="20"/>
      <c r="F24642" s="20"/>
      <c r="G24642" s="20"/>
      <c r="J24642" s="20"/>
      <c r="K24642" s="20"/>
    </row>
    <row r="24643">
      <c r="A24643" s="20"/>
      <c r="B24643" s="20"/>
      <c r="C24643" s="20"/>
      <c r="E24643" s="20"/>
      <c r="F24643" s="20"/>
      <c r="G24643" s="20"/>
      <c r="J24643" s="20"/>
      <c r="K24643" s="20"/>
    </row>
    <row r="24644">
      <c r="A24644" s="20"/>
      <c r="B24644" s="20"/>
      <c r="C24644" s="20"/>
      <c r="E24644" s="20"/>
      <c r="F24644" s="20"/>
      <c r="G24644" s="20"/>
      <c r="J24644" s="20"/>
      <c r="K24644" s="20"/>
    </row>
    <row r="24645">
      <c r="A24645" s="20"/>
      <c r="B24645" s="20"/>
      <c r="C24645" s="20"/>
      <c r="E24645" s="20"/>
      <c r="F24645" s="20"/>
      <c r="G24645" s="20"/>
      <c r="J24645" s="20"/>
      <c r="K24645" s="20"/>
    </row>
    <row r="24646">
      <c r="A24646" s="20"/>
      <c r="B24646" s="20"/>
      <c r="C24646" s="20"/>
      <c r="E24646" s="20"/>
      <c r="F24646" s="20"/>
      <c r="G24646" s="20"/>
      <c r="J24646" s="20"/>
      <c r="K24646" s="20"/>
    </row>
    <row r="24647">
      <c r="A24647" s="20"/>
      <c r="B24647" s="20"/>
      <c r="C24647" s="20"/>
      <c r="E24647" s="20"/>
      <c r="F24647" s="20"/>
      <c r="G24647" s="20"/>
      <c r="J24647" s="20"/>
      <c r="K24647" s="20"/>
    </row>
    <row r="24648">
      <c r="A24648" s="20"/>
      <c r="B24648" s="20"/>
      <c r="C24648" s="20"/>
      <c r="E24648" s="20"/>
      <c r="F24648" s="20"/>
      <c r="G24648" s="20"/>
      <c r="J24648" s="20"/>
      <c r="K24648" s="20"/>
    </row>
    <row r="24649">
      <c r="A24649" s="20"/>
      <c r="B24649" s="20"/>
      <c r="C24649" s="20"/>
      <c r="E24649" s="20"/>
      <c r="F24649" s="20"/>
      <c r="G24649" s="20"/>
      <c r="J24649" s="20"/>
      <c r="K24649" s="20"/>
    </row>
    <row r="24650">
      <c r="A24650" s="20"/>
      <c r="B24650" s="20"/>
      <c r="C24650" s="20"/>
      <c r="E24650" s="20"/>
      <c r="F24650" s="20"/>
      <c r="G24650" s="20"/>
      <c r="J24650" s="20"/>
      <c r="K24650" s="20"/>
    </row>
    <row r="24651">
      <c r="A24651" s="20"/>
      <c r="B24651" s="20"/>
      <c r="C24651" s="20"/>
      <c r="E24651" s="20"/>
      <c r="F24651" s="20"/>
      <c r="G24651" s="20"/>
      <c r="J24651" s="20"/>
      <c r="K24651" s="20"/>
    </row>
    <row r="24652">
      <c r="A24652" s="20"/>
      <c r="B24652" s="20"/>
      <c r="C24652" s="20"/>
      <c r="E24652" s="20"/>
      <c r="F24652" s="20"/>
      <c r="G24652" s="20"/>
      <c r="J24652" s="20"/>
      <c r="K24652" s="20"/>
    </row>
    <row r="24653">
      <c r="A24653" s="20"/>
      <c r="B24653" s="20"/>
      <c r="C24653" s="20"/>
      <c r="E24653" s="20"/>
      <c r="F24653" s="20"/>
      <c r="G24653" s="20"/>
      <c r="J24653" s="20"/>
      <c r="K24653" s="20"/>
    </row>
    <row r="24654">
      <c r="A24654" s="20"/>
      <c r="B24654" s="20"/>
      <c r="C24654" s="20"/>
      <c r="E24654" s="20"/>
      <c r="F24654" s="20"/>
      <c r="G24654" s="20"/>
      <c r="J24654" s="20"/>
      <c r="K24654" s="20"/>
    </row>
    <row r="24655">
      <c r="A24655" s="20"/>
      <c r="B24655" s="20"/>
      <c r="C24655" s="20"/>
      <c r="E24655" s="20"/>
      <c r="F24655" s="20"/>
      <c r="G24655" s="20"/>
      <c r="J24655" s="20"/>
      <c r="K24655" s="20"/>
    </row>
    <row r="24656">
      <c r="A24656" s="20"/>
      <c r="B24656" s="20"/>
      <c r="C24656" s="20"/>
      <c r="E24656" s="20"/>
      <c r="F24656" s="20"/>
      <c r="G24656" s="20"/>
      <c r="J24656" s="20"/>
      <c r="K24656" s="20"/>
    </row>
    <row r="24657">
      <c r="A24657" s="20"/>
      <c r="B24657" s="20"/>
      <c r="C24657" s="20"/>
      <c r="E24657" s="20"/>
      <c r="F24657" s="20"/>
      <c r="G24657" s="20"/>
      <c r="J24657" s="20"/>
      <c r="K24657" s="20"/>
    </row>
    <row r="24658">
      <c r="A24658" s="20"/>
      <c r="B24658" s="20"/>
      <c r="C24658" s="20"/>
      <c r="E24658" s="20"/>
      <c r="F24658" s="20"/>
      <c r="G24658" s="20"/>
      <c r="J24658" s="20"/>
      <c r="K24658" s="20"/>
    </row>
    <row r="24659">
      <c r="A24659" s="20"/>
      <c r="B24659" s="20"/>
      <c r="C24659" s="20"/>
      <c r="E24659" s="20"/>
      <c r="F24659" s="20"/>
      <c r="G24659" s="20"/>
      <c r="J24659" s="20"/>
      <c r="K24659" s="20"/>
    </row>
    <row r="24660">
      <c r="A24660" s="20"/>
      <c r="B24660" s="20"/>
      <c r="C24660" s="20"/>
      <c r="E24660" s="20"/>
      <c r="F24660" s="20"/>
      <c r="G24660" s="20"/>
      <c r="J24660" s="20"/>
      <c r="K24660" s="20"/>
    </row>
    <row r="24661">
      <c r="A24661" s="20"/>
      <c r="B24661" s="20"/>
      <c r="C24661" s="20"/>
      <c r="E24661" s="20"/>
      <c r="F24661" s="20"/>
      <c r="G24661" s="20"/>
      <c r="J24661" s="20"/>
      <c r="K24661" s="20"/>
    </row>
    <row r="24662">
      <c r="A24662" s="20"/>
      <c r="B24662" s="20"/>
      <c r="C24662" s="20"/>
      <c r="E24662" s="20"/>
      <c r="F24662" s="20"/>
      <c r="G24662" s="20"/>
      <c r="J24662" s="20"/>
      <c r="K24662" s="20"/>
    </row>
    <row r="24663">
      <c r="A24663" s="20"/>
      <c r="B24663" s="20"/>
      <c r="C24663" s="20"/>
      <c r="E24663" s="20"/>
      <c r="F24663" s="20"/>
      <c r="G24663" s="20"/>
      <c r="J24663" s="20"/>
      <c r="K24663" s="20"/>
    </row>
    <row r="24664">
      <c r="A24664" s="20"/>
      <c r="B24664" s="20"/>
      <c r="C24664" s="20"/>
      <c r="E24664" s="20"/>
      <c r="F24664" s="20"/>
      <c r="G24664" s="20"/>
      <c r="J24664" s="20"/>
      <c r="K24664" s="20"/>
    </row>
    <row r="24665">
      <c r="A24665" s="20"/>
      <c r="B24665" s="20"/>
      <c r="C24665" s="20"/>
      <c r="E24665" s="20"/>
      <c r="F24665" s="20"/>
      <c r="G24665" s="20"/>
      <c r="J24665" s="20"/>
      <c r="K24665" s="20"/>
    </row>
    <row r="24666">
      <c r="A24666" s="20"/>
      <c r="B24666" s="20"/>
      <c r="C24666" s="20"/>
      <c r="E24666" s="20"/>
      <c r="F24666" s="20"/>
      <c r="G24666" s="20"/>
      <c r="J24666" s="20"/>
      <c r="K24666" s="20"/>
    </row>
    <row r="24667">
      <c r="A24667" s="20"/>
      <c r="B24667" s="20"/>
      <c r="C24667" s="20"/>
      <c r="E24667" s="20"/>
      <c r="F24667" s="20"/>
      <c r="G24667" s="20"/>
      <c r="J24667" s="20"/>
      <c r="K24667" s="20"/>
    </row>
    <row r="24668">
      <c r="A24668" s="20"/>
      <c r="B24668" s="20"/>
      <c r="C24668" s="20"/>
      <c r="E24668" s="20"/>
      <c r="F24668" s="20"/>
      <c r="G24668" s="20"/>
      <c r="J24668" s="20"/>
      <c r="K24668" s="20"/>
    </row>
    <row r="24669">
      <c r="A24669" s="20"/>
      <c r="B24669" s="20"/>
      <c r="C24669" s="20"/>
      <c r="E24669" s="20"/>
      <c r="F24669" s="20"/>
      <c r="G24669" s="20"/>
      <c r="J24669" s="20"/>
      <c r="K24669" s="20"/>
    </row>
    <row r="24670">
      <c r="A24670" s="20"/>
      <c r="B24670" s="20"/>
      <c r="C24670" s="20"/>
      <c r="E24670" s="20"/>
      <c r="F24670" s="20"/>
      <c r="G24670" s="20"/>
      <c r="J24670" s="20"/>
      <c r="K24670" s="20"/>
    </row>
    <row r="24671">
      <c r="A24671" s="20"/>
      <c r="B24671" s="20"/>
      <c r="C24671" s="20"/>
      <c r="E24671" s="20"/>
      <c r="F24671" s="20"/>
      <c r="G24671" s="20"/>
      <c r="J24671" s="20"/>
      <c r="K24671" s="20"/>
    </row>
    <row r="24672">
      <c r="A24672" s="20"/>
      <c r="B24672" s="20"/>
      <c r="C24672" s="20"/>
      <c r="E24672" s="20"/>
      <c r="F24672" s="20"/>
      <c r="G24672" s="20"/>
      <c r="J24672" s="20"/>
      <c r="K24672" s="20"/>
    </row>
    <row r="24673">
      <c r="A24673" s="20"/>
      <c r="B24673" s="20"/>
      <c r="C24673" s="20"/>
      <c r="E24673" s="20"/>
      <c r="F24673" s="20"/>
      <c r="G24673" s="20"/>
      <c r="J24673" s="20"/>
      <c r="K24673" s="20"/>
    </row>
    <row r="24674">
      <c r="A24674" s="20"/>
      <c r="B24674" s="20"/>
      <c r="C24674" s="20"/>
      <c r="E24674" s="20"/>
      <c r="F24674" s="20"/>
      <c r="G24674" s="20"/>
      <c r="J24674" s="20"/>
      <c r="K24674" s="20"/>
    </row>
    <row r="24675">
      <c r="A24675" s="20"/>
      <c r="B24675" s="20"/>
      <c r="C24675" s="20"/>
      <c r="E24675" s="20"/>
      <c r="F24675" s="20"/>
      <c r="G24675" s="20"/>
      <c r="J24675" s="20"/>
      <c r="K24675" s="20"/>
    </row>
    <row r="24676">
      <c r="A24676" s="20"/>
      <c r="B24676" s="20"/>
      <c r="C24676" s="20"/>
      <c r="E24676" s="20"/>
      <c r="F24676" s="20"/>
      <c r="G24676" s="20"/>
      <c r="J24676" s="20"/>
      <c r="K24676" s="20"/>
    </row>
    <row r="24677">
      <c r="A24677" s="20"/>
      <c r="B24677" s="20"/>
      <c r="C24677" s="20"/>
      <c r="E24677" s="20"/>
      <c r="F24677" s="20"/>
      <c r="G24677" s="20"/>
      <c r="J24677" s="20"/>
      <c r="K24677" s="20"/>
    </row>
    <row r="24678">
      <c r="A24678" s="20"/>
      <c r="B24678" s="20"/>
      <c r="C24678" s="20"/>
      <c r="E24678" s="20"/>
      <c r="F24678" s="20"/>
      <c r="G24678" s="20"/>
      <c r="J24678" s="20"/>
      <c r="K24678" s="20"/>
    </row>
    <row r="24679">
      <c r="A24679" s="20"/>
      <c r="B24679" s="20"/>
      <c r="C24679" s="20"/>
      <c r="E24679" s="20"/>
      <c r="F24679" s="20"/>
      <c r="G24679" s="20"/>
      <c r="J24679" s="20"/>
      <c r="K24679" s="20"/>
    </row>
    <row r="24680">
      <c r="A24680" s="20"/>
      <c r="B24680" s="20"/>
      <c r="C24680" s="20"/>
      <c r="E24680" s="20"/>
      <c r="F24680" s="20"/>
      <c r="G24680" s="20"/>
      <c r="J24680" s="20"/>
      <c r="K24680" s="20"/>
    </row>
    <row r="24681">
      <c r="A24681" s="20"/>
      <c r="B24681" s="20"/>
      <c r="C24681" s="20"/>
      <c r="E24681" s="20"/>
      <c r="F24681" s="20"/>
      <c r="G24681" s="20"/>
      <c r="J24681" s="20"/>
      <c r="K24681" s="20"/>
    </row>
    <row r="24682">
      <c r="A24682" s="20"/>
      <c r="B24682" s="20"/>
      <c r="C24682" s="20"/>
      <c r="E24682" s="20"/>
      <c r="F24682" s="20"/>
      <c r="G24682" s="20"/>
      <c r="J24682" s="20"/>
      <c r="K24682" s="20"/>
    </row>
    <row r="24683">
      <c r="A24683" s="20"/>
      <c r="B24683" s="20"/>
      <c r="C24683" s="20"/>
      <c r="E24683" s="20"/>
      <c r="F24683" s="20"/>
      <c r="G24683" s="20"/>
      <c r="J24683" s="20"/>
      <c r="K24683" s="20"/>
    </row>
    <row r="24684">
      <c r="A24684" s="20"/>
      <c r="B24684" s="20"/>
      <c r="C24684" s="20"/>
      <c r="E24684" s="20"/>
      <c r="F24684" s="20"/>
      <c r="G24684" s="20"/>
      <c r="J24684" s="20"/>
      <c r="K24684" s="20"/>
    </row>
    <row r="24685">
      <c r="A24685" s="20"/>
      <c r="B24685" s="20"/>
      <c r="C24685" s="20"/>
      <c r="E24685" s="20"/>
      <c r="F24685" s="20"/>
      <c r="G24685" s="20"/>
      <c r="J24685" s="20"/>
      <c r="K24685" s="20"/>
    </row>
    <row r="24686">
      <c r="A24686" s="20"/>
      <c r="B24686" s="20"/>
      <c r="C24686" s="20"/>
      <c r="E24686" s="20"/>
      <c r="F24686" s="20"/>
      <c r="G24686" s="20"/>
      <c r="J24686" s="20"/>
      <c r="K24686" s="20"/>
    </row>
    <row r="24687">
      <c r="A24687" s="20"/>
      <c r="B24687" s="20"/>
      <c r="C24687" s="20"/>
      <c r="E24687" s="20"/>
      <c r="F24687" s="20"/>
      <c r="G24687" s="20"/>
      <c r="J24687" s="20"/>
      <c r="K24687" s="20"/>
    </row>
    <row r="24688">
      <c r="A24688" s="20"/>
      <c r="B24688" s="20"/>
      <c r="C24688" s="20"/>
      <c r="E24688" s="20"/>
      <c r="F24688" s="20"/>
      <c r="G24688" s="20"/>
      <c r="J24688" s="20"/>
      <c r="K24688" s="20"/>
    </row>
    <row r="24689">
      <c r="A24689" s="20"/>
      <c r="B24689" s="20"/>
      <c r="C24689" s="20"/>
      <c r="E24689" s="20"/>
      <c r="F24689" s="20"/>
      <c r="G24689" s="20"/>
      <c r="J24689" s="20"/>
      <c r="K24689" s="20"/>
    </row>
    <row r="24690">
      <c r="A24690" s="20"/>
      <c r="B24690" s="20"/>
      <c r="C24690" s="20"/>
      <c r="E24690" s="20"/>
      <c r="F24690" s="20"/>
      <c r="G24690" s="20"/>
      <c r="J24690" s="20"/>
      <c r="K24690" s="20"/>
    </row>
    <row r="24691">
      <c r="A24691" s="20"/>
      <c r="B24691" s="20"/>
      <c r="C24691" s="20"/>
      <c r="E24691" s="20"/>
      <c r="F24691" s="20"/>
      <c r="G24691" s="20"/>
      <c r="J24691" s="20"/>
      <c r="K24691" s="20"/>
    </row>
    <row r="24692">
      <c r="A24692" s="20"/>
      <c r="B24692" s="20"/>
      <c r="C24692" s="20"/>
      <c r="E24692" s="20"/>
      <c r="F24692" s="20"/>
      <c r="G24692" s="20"/>
      <c r="J24692" s="20"/>
      <c r="K24692" s="20"/>
    </row>
    <row r="24693">
      <c r="A24693" s="20"/>
      <c r="B24693" s="20"/>
      <c r="C24693" s="20"/>
      <c r="E24693" s="20"/>
      <c r="F24693" s="20"/>
      <c r="G24693" s="20"/>
      <c r="J24693" s="20"/>
      <c r="K24693" s="20"/>
    </row>
    <row r="24694">
      <c r="A24694" s="20"/>
      <c r="B24694" s="20"/>
      <c r="C24694" s="20"/>
      <c r="E24694" s="20"/>
      <c r="F24694" s="20"/>
      <c r="G24694" s="20"/>
      <c r="J24694" s="20"/>
      <c r="K24694" s="20"/>
    </row>
    <row r="24695">
      <c r="A24695" s="20"/>
      <c r="B24695" s="20"/>
      <c r="C24695" s="20"/>
      <c r="E24695" s="20"/>
      <c r="F24695" s="20"/>
      <c r="G24695" s="20"/>
      <c r="J24695" s="20"/>
      <c r="K24695" s="20"/>
    </row>
    <row r="24696">
      <c r="A24696" s="20"/>
      <c r="B24696" s="20"/>
      <c r="C24696" s="20"/>
      <c r="E24696" s="20"/>
      <c r="F24696" s="20"/>
      <c r="G24696" s="20"/>
      <c r="J24696" s="20"/>
      <c r="K24696" s="20"/>
    </row>
    <row r="24697">
      <c r="A24697" s="20"/>
      <c r="B24697" s="20"/>
      <c r="C24697" s="20"/>
      <c r="E24697" s="20"/>
      <c r="F24697" s="20"/>
      <c r="G24697" s="20"/>
      <c r="J24697" s="20"/>
      <c r="K24697" s="20"/>
    </row>
    <row r="24698">
      <c r="A24698" s="20"/>
      <c r="B24698" s="20"/>
      <c r="C24698" s="20"/>
      <c r="E24698" s="20"/>
      <c r="F24698" s="20"/>
      <c r="G24698" s="20"/>
      <c r="J24698" s="20"/>
      <c r="K24698" s="20"/>
    </row>
    <row r="24699">
      <c r="A24699" s="20"/>
      <c r="B24699" s="20"/>
      <c r="C24699" s="20"/>
      <c r="E24699" s="20"/>
      <c r="F24699" s="20"/>
      <c r="G24699" s="20"/>
      <c r="J24699" s="20"/>
      <c r="K24699" s="20"/>
    </row>
    <row r="24700">
      <c r="A24700" s="20"/>
      <c r="B24700" s="20"/>
      <c r="C24700" s="20"/>
      <c r="E24700" s="20"/>
      <c r="F24700" s="20"/>
      <c r="G24700" s="20"/>
      <c r="J24700" s="20"/>
      <c r="K24700" s="20"/>
    </row>
    <row r="24701">
      <c r="A24701" s="20"/>
      <c r="B24701" s="20"/>
      <c r="C24701" s="20"/>
      <c r="E24701" s="20"/>
      <c r="F24701" s="20"/>
      <c r="G24701" s="20"/>
      <c r="J24701" s="20"/>
      <c r="K24701" s="20"/>
    </row>
    <row r="24702">
      <c r="A24702" s="20"/>
      <c r="B24702" s="20"/>
      <c r="C24702" s="20"/>
      <c r="E24702" s="20"/>
      <c r="F24702" s="20"/>
      <c r="G24702" s="20"/>
      <c r="J24702" s="20"/>
      <c r="K24702" s="20"/>
    </row>
    <row r="24703">
      <c r="A24703" s="20"/>
      <c r="B24703" s="20"/>
      <c r="C24703" s="20"/>
      <c r="E24703" s="20"/>
      <c r="F24703" s="20"/>
      <c r="G24703" s="20"/>
      <c r="J24703" s="20"/>
      <c r="K24703" s="20"/>
    </row>
    <row r="24704">
      <c r="A24704" s="20"/>
      <c r="B24704" s="20"/>
      <c r="C24704" s="20"/>
      <c r="E24704" s="20"/>
      <c r="F24704" s="20"/>
      <c r="G24704" s="20"/>
      <c r="J24704" s="20"/>
      <c r="K24704" s="20"/>
    </row>
    <row r="24705">
      <c r="A24705" s="20"/>
      <c r="B24705" s="20"/>
      <c r="C24705" s="20"/>
      <c r="E24705" s="20"/>
      <c r="F24705" s="20"/>
      <c r="G24705" s="20"/>
      <c r="J24705" s="20"/>
      <c r="K24705" s="20"/>
    </row>
    <row r="24706">
      <c r="A24706" s="20"/>
      <c r="B24706" s="20"/>
      <c r="C24706" s="20"/>
      <c r="E24706" s="20"/>
      <c r="F24706" s="20"/>
      <c r="G24706" s="20"/>
      <c r="J24706" s="20"/>
      <c r="K24706" s="20"/>
    </row>
    <row r="24707">
      <c r="A24707" s="20"/>
      <c r="B24707" s="20"/>
      <c r="C24707" s="20"/>
      <c r="E24707" s="20"/>
      <c r="F24707" s="20"/>
      <c r="G24707" s="20"/>
      <c r="J24707" s="20"/>
      <c r="K24707" s="20"/>
    </row>
    <row r="24708">
      <c r="A24708" s="20"/>
      <c r="B24708" s="20"/>
      <c r="C24708" s="20"/>
      <c r="E24708" s="20"/>
      <c r="F24708" s="20"/>
      <c r="G24708" s="20"/>
      <c r="J24708" s="20"/>
      <c r="K24708" s="20"/>
    </row>
    <row r="24709">
      <c r="A24709" s="20"/>
      <c r="B24709" s="20"/>
      <c r="C24709" s="20"/>
      <c r="E24709" s="20"/>
      <c r="F24709" s="20"/>
      <c r="G24709" s="20"/>
      <c r="J24709" s="20"/>
      <c r="K24709" s="20"/>
    </row>
    <row r="24710">
      <c r="A24710" s="20"/>
      <c r="B24710" s="20"/>
      <c r="C24710" s="20"/>
      <c r="E24710" s="20"/>
      <c r="F24710" s="20"/>
      <c r="G24710" s="20"/>
      <c r="J24710" s="20"/>
      <c r="K24710" s="20"/>
    </row>
    <row r="24711">
      <c r="A24711" s="20"/>
      <c r="B24711" s="20"/>
      <c r="C24711" s="20"/>
      <c r="E24711" s="20"/>
      <c r="F24711" s="20"/>
      <c r="G24711" s="20"/>
      <c r="J24711" s="20"/>
      <c r="K24711" s="20"/>
    </row>
    <row r="24712">
      <c r="A24712" s="20"/>
      <c r="B24712" s="20"/>
      <c r="C24712" s="20"/>
      <c r="E24712" s="20"/>
      <c r="F24712" s="20"/>
      <c r="G24712" s="20"/>
      <c r="J24712" s="20"/>
      <c r="K24712" s="20"/>
    </row>
    <row r="24713">
      <c r="A24713" s="20"/>
      <c r="B24713" s="20"/>
      <c r="C24713" s="20"/>
      <c r="E24713" s="20"/>
      <c r="F24713" s="20"/>
      <c r="G24713" s="20"/>
      <c r="J24713" s="20"/>
      <c r="K24713" s="20"/>
    </row>
    <row r="24714">
      <c r="A24714" s="20"/>
      <c r="B24714" s="20"/>
      <c r="C24714" s="20"/>
      <c r="E24714" s="20"/>
      <c r="F24714" s="20"/>
      <c r="G24714" s="20"/>
      <c r="J24714" s="20"/>
      <c r="K24714" s="20"/>
    </row>
    <row r="24715">
      <c r="A24715" s="20"/>
      <c r="B24715" s="20"/>
      <c r="C24715" s="20"/>
      <c r="E24715" s="20"/>
      <c r="F24715" s="20"/>
      <c r="G24715" s="20"/>
      <c r="J24715" s="20"/>
      <c r="K24715" s="20"/>
    </row>
    <row r="24716">
      <c r="A24716" s="20"/>
      <c r="B24716" s="20"/>
      <c r="C24716" s="20"/>
      <c r="E24716" s="20"/>
      <c r="F24716" s="20"/>
      <c r="G24716" s="20"/>
      <c r="J24716" s="20"/>
      <c r="K24716" s="20"/>
    </row>
    <row r="24717">
      <c r="A24717" s="20"/>
      <c r="B24717" s="20"/>
      <c r="C24717" s="20"/>
      <c r="E24717" s="20"/>
      <c r="F24717" s="20"/>
      <c r="G24717" s="20"/>
      <c r="J24717" s="20"/>
      <c r="K24717" s="20"/>
    </row>
    <row r="24718">
      <c r="A24718" s="20"/>
      <c r="B24718" s="20"/>
      <c r="C24718" s="20"/>
      <c r="E24718" s="20"/>
      <c r="F24718" s="20"/>
      <c r="G24718" s="20"/>
      <c r="J24718" s="20"/>
      <c r="K24718" s="20"/>
    </row>
    <row r="24719">
      <c r="A24719" s="20"/>
      <c r="B24719" s="20"/>
      <c r="C24719" s="20"/>
      <c r="E24719" s="20"/>
      <c r="F24719" s="20"/>
      <c r="G24719" s="20"/>
      <c r="J24719" s="20"/>
      <c r="K24719" s="20"/>
    </row>
    <row r="24720">
      <c r="A24720" s="20"/>
      <c r="B24720" s="20"/>
      <c r="C24720" s="20"/>
      <c r="E24720" s="20"/>
      <c r="F24720" s="20"/>
      <c r="G24720" s="20"/>
      <c r="J24720" s="20"/>
      <c r="K24720" s="20"/>
    </row>
    <row r="24721">
      <c r="A24721" s="20"/>
      <c r="B24721" s="20"/>
      <c r="C24721" s="20"/>
      <c r="E24721" s="20"/>
      <c r="F24721" s="20"/>
      <c r="G24721" s="20"/>
      <c r="J24721" s="20"/>
      <c r="K24721" s="20"/>
    </row>
    <row r="24722">
      <c r="A24722" s="20"/>
      <c r="B24722" s="20"/>
      <c r="C24722" s="20"/>
      <c r="E24722" s="20"/>
      <c r="F24722" s="20"/>
      <c r="G24722" s="20"/>
      <c r="J24722" s="20"/>
      <c r="K24722" s="20"/>
    </row>
    <row r="24723">
      <c r="A24723" s="20"/>
      <c r="B24723" s="20"/>
      <c r="C24723" s="20"/>
      <c r="E24723" s="20"/>
      <c r="F24723" s="20"/>
      <c r="G24723" s="20"/>
      <c r="J24723" s="20"/>
      <c r="K24723" s="20"/>
    </row>
    <row r="24724">
      <c r="A24724" s="20"/>
      <c r="B24724" s="20"/>
      <c r="C24724" s="20"/>
      <c r="E24724" s="20"/>
      <c r="F24724" s="20"/>
      <c r="G24724" s="20"/>
      <c r="J24724" s="20"/>
      <c r="K24724" s="20"/>
    </row>
    <row r="24725">
      <c r="A24725" s="20"/>
      <c r="B24725" s="20"/>
      <c r="C24725" s="20"/>
      <c r="E24725" s="20"/>
      <c r="F24725" s="20"/>
      <c r="G24725" s="20"/>
      <c r="J24725" s="20"/>
      <c r="K24725" s="20"/>
    </row>
    <row r="24726">
      <c r="A24726" s="20"/>
      <c r="B24726" s="20"/>
      <c r="C24726" s="20"/>
      <c r="E24726" s="20"/>
      <c r="F24726" s="20"/>
      <c r="G24726" s="20"/>
      <c r="J24726" s="20"/>
      <c r="K24726" s="20"/>
    </row>
    <row r="24727">
      <c r="A24727" s="20"/>
      <c r="B24727" s="20"/>
      <c r="C24727" s="20"/>
      <c r="E24727" s="20"/>
      <c r="F24727" s="20"/>
      <c r="G24727" s="20"/>
      <c r="J24727" s="20"/>
      <c r="K24727" s="20"/>
    </row>
    <row r="24728">
      <c r="A24728" s="20"/>
      <c r="B24728" s="20"/>
      <c r="C24728" s="20"/>
      <c r="E24728" s="20"/>
      <c r="F24728" s="20"/>
      <c r="G24728" s="20"/>
      <c r="J24728" s="20"/>
      <c r="K24728" s="20"/>
    </row>
    <row r="24729">
      <c r="A24729" s="20"/>
      <c r="B24729" s="20"/>
      <c r="C24729" s="20"/>
      <c r="E24729" s="20"/>
      <c r="F24729" s="20"/>
      <c r="G24729" s="20"/>
      <c r="J24729" s="20"/>
      <c r="K24729" s="20"/>
    </row>
    <row r="24730">
      <c r="A24730" s="20"/>
      <c r="B24730" s="20"/>
      <c r="C24730" s="20"/>
      <c r="E24730" s="20"/>
      <c r="F24730" s="20"/>
      <c r="G24730" s="20"/>
      <c r="J24730" s="20"/>
      <c r="K24730" s="20"/>
    </row>
    <row r="24731">
      <c r="A24731" s="20"/>
      <c r="B24731" s="20"/>
      <c r="C24731" s="20"/>
      <c r="E24731" s="20"/>
      <c r="F24731" s="20"/>
      <c r="G24731" s="20"/>
      <c r="J24731" s="20"/>
      <c r="K24731" s="20"/>
    </row>
    <row r="24732">
      <c r="A24732" s="20"/>
      <c r="B24732" s="20"/>
      <c r="C24732" s="20"/>
      <c r="E24732" s="20"/>
      <c r="F24732" s="20"/>
      <c r="G24732" s="20"/>
      <c r="J24732" s="20"/>
      <c r="K24732" s="20"/>
    </row>
    <row r="24733">
      <c r="A24733" s="20"/>
      <c r="B24733" s="20"/>
      <c r="C24733" s="20"/>
      <c r="E24733" s="20"/>
      <c r="F24733" s="20"/>
      <c r="G24733" s="20"/>
      <c r="J24733" s="20"/>
      <c r="K24733" s="20"/>
    </row>
    <row r="24734">
      <c r="A24734" s="20"/>
      <c r="B24734" s="20"/>
      <c r="C24734" s="20"/>
      <c r="E24734" s="20"/>
      <c r="F24734" s="20"/>
      <c r="G24734" s="20"/>
      <c r="J24734" s="20"/>
      <c r="K24734" s="20"/>
    </row>
    <row r="24735">
      <c r="A24735" s="20"/>
      <c r="B24735" s="20"/>
      <c r="C24735" s="20"/>
      <c r="E24735" s="20"/>
      <c r="F24735" s="20"/>
      <c r="G24735" s="20"/>
      <c r="J24735" s="20"/>
      <c r="K24735" s="20"/>
    </row>
    <row r="24736">
      <c r="A24736" s="20"/>
      <c r="B24736" s="20"/>
      <c r="C24736" s="20"/>
      <c r="E24736" s="20"/>
      <c r="F24736" s="20"/>
      <c r="G24736" s="20"/>
      <c r="J24736" s="20"/>
      <c r="K24736" s="20"/>
    </row>
    <row r="24737">
      <c r="A24737" s="20"/>
      <c r="B24737" s="20"/>
      <c r="C24737" s="20"/>
      <c r="E24737" s="20"/>
      <c r="F24737" s="20"/>
      <c r="G24737" s="20"/>
      <c r="J24737" s="20"/>
      <c r="K24737" s="20"/>
    </row>
    <row r="24738">
      <c r="A24738" s="20"/>
      <c r="B24738" s="20"/>
      <c r="C24738" s="20"/>
      <c r="E24738" s="20"/>
      <c r="F24738" s="20"/>
      <c r="G24738" s="20"/>
      <c r="J24738" s="20"/>
      <c r="K24738" s="20"/>
    </row>
    <row r="24739">
      <c r="A24739" s="20"/>
      <c r="B24739" s="20"/>
      <c r="C24739" s="20"/>
      <c r="E24739" s="20"/>
      <c r="F24739" s="20"/>
      <c r="G24739" s="20"/>
      <c r="J24739" s="20"/>
      <c r="K24739" s="20"/>
    </row>
    <row r="24740">
      <c r="A24740" s="20"/>
      <c r="B24740" s="20"/>
      <c r="C24740" s="20"/>
      <c r="E24740" s="20"/>
      <c r="F24740" s="20"/>
      <c r="G24740" s="20"/>
      <c r="J24740" s="20"/>
      <c r="K24740" s="20"/>
    </row>
    <row r="24741">
      <c r="A24741" s="20"/>
      <c r="B24741" s="20"/>
      <c r="C24741" s="20"/>
      <c r="E24741" s="20"/>
      <c r="F24741" s="20"/>
      <c r="G24741" s="20"/>
      <c r="J24741" s="20"/>
      <c r="K24741" s="20"/>
    </row>
    <row r="24742">
      <c r="A24742" s="20"/>
      <c r="B24742" s="20"/>
      <c r="C24742" s="20"/>
      <c r="E24742" s="20"/>
      <c r="F24742" s="20"/>
      <c r="G24742" s="20"/>
      <c r="J24742" s="20"/>
      <c r="K24742" s="20"/>
    </row>
    <row r="24743">
      <c r="A24743" s="20"/>
      <c r="B24743" s="20"/>
      <c r="C24743" s="20"/>
      <c r="E24743" s="20"/>
      <c r="F24743" s="20"/>
      <c r="G24743" s="20"/>
      <c r="J24743" s="20"/>
      <c r="K24743" s="20"/>
    </row>
    <row r="24744">
      <c r="A24744" s="20"/>
      <c r="B24744" s="20"/>
      <c r="C24744" s="20"/>
      <c r="E24744" s="20"/>
      <c r="F24744" s="20"/>
      <c r="G24744" s="20"/>
      <c r="J24744" s="20"/>
      <c r="K24744" s="20"/>
    </row>
    <row r="24745">
      <c r="A24745" s="20"/>
      <c r="B24745" s="20"/>
      <c r="C24745" s="20"/>
      <c r="E24745" s="20"/>
      <c r="F24745" s="20"/>
      <c r="G24745" s="20"/>
      <c r="J24745" s="20"/>
      <c r="K24745" s="20"/>
    </row>
    <row r="24746">
      <c r="A24746" s="20"/>
      <c r="B24746" s="20"/>
      <c r="C24746" s="20"/>
      <c r="E24746" s="20"/>
      <c r="F24746" s="20"/>
      <c r="G24746" s="20"/>
      <c r="J24746" s="20"/>
      <c r="K24746" s="20"/>
    </row>
    <row r="24747">
      <c r="A24747" s="20"/>
      <c r="B24747" s="20"/>
      <c r="C24747" s="20"/>
      <c r="E24747" s="20"/>
      <c r="F24747" s="20"/>
      <c r="G24747" s="20"/>
      <c r="J24747" s="20"/>
      <c r="K24747" s="20"/>
    </row>
    <row r="24748">
      <c r="A24748" s="20"/>
      <c r="B24748" s="20"/>
      <c r="C24748" s="20"/>
      <c r="E24748" s="20"/>
      <c r="F24748" s="20"/>
      <c r="G24748" s="20"/>
      <c r="J24748" s="20"/>
      <c r="K24748" s="20"/>
    </row>
    <row r="24749">
      <c r="A24749" s="20"/>
      <c r="B24749" s="20"/>
      <c r="C24749" s="20"/>
      <c r="E24749" s="20"/>
      <c r="F24749" s="20"/>
      <c r="G24749" s="20"/>
      <c r="J24749" s="20"/>
      <c r="K24749" s="20"/>
    </row>
    <row r="24750">
      <c r="A24750" s="20"/>
      <c r="B24750" s="20"/>
      <c r="C24750" s="20"/>
      <c r="E24750" s="20"/>
      <c r="F24750" s="20"/>
      <c r="G24750" s="20"/>
      <c r="J24750" s="20"/>
      <c r="K24750" s="20"/>
    </row>
    <row r="24751">
      <c r="A24751" s="20"/>
      <c r="B24751" s="20"/>
      <c r="C24751" s="20"/>
      <c r="E24751" s="20"/>
      <c r="F24751" s="20"/>
      <c r="G24751" s="20"/>
      <c r="J24751" s="20"/>
      <c r="K24751" s="20"/>
    </row>
    <row r="24752">
      <c r="A24752" s="20"/>
      <c r="B24752" s="20"/>
      <c r="C24752" s="20"/>
      <c r="E24752" s="20"/>
      <c r="F24752" s="20"/>
      <c r="G24752" s="20"/>
      <c r="J24752" s="20"/>
      <c r="K24752" s="20"/>
    </row>
    <row r="24753">
      <c r="A24753" s="20"/>
      <c r="B24753" s="20"/>
      <c r="C24753" s="20"/>
      <c r="E24753" s="20"/>
      <c r="F24753" s="20"/>
      <c r="G24753" s="20"/>
      <c r="J24753" s="20"/>
      <c r="K24753" s="20"/>
    </row>
    <row r="24754">
      <c r="A24754" s="20"/>
      <c r="B24754" s="20"/>
      <c r="C24754" s="20"/>
      <c r="E24754" s="20"/>
      <c r="F24754" s="20"/>
      <c r="G24754" s="20"/>
      <c r="J24754" s="20"/>
      <c r="K24754" s="20"/>
    </row>
    <row r="24755">
      <c r="A24755" s="20"/>
      <c r="B24755" s="20"/>
      <c r="C24755" s="20"/>
      <c r="E24755" s="20"/>
      <c r="F24755" s="20"/>
      <c r="G24755" s="20"/>
      <c r="J24755" s="20"/>
      <c r="K24755" s="20"/>
    </row>
    <row r="24756">
      <c r="A24756" s="20"/>
      <c r="B24756" s="20"/>
      <c r="C24756" s="20"/>
      <c r="E24756" s="20"/>
      <c r="F24756" s="20"/>
      <c r="G24756" s="20"/>
      <c r="J24756" s="20"/>
      <c r="K24756" s="20"/>
    </row>
    <row r="24757">
      <c r="A24757" s="20"/>
      <c r="B24757" s="20"/>
      <c r="C24757" s="20"/>
      <c r="E24757" s="20"/>
      <c r="F24757" s="20"/>
      <c r="G24757" s="20"/>
      <c r="J24757" s="20"/>
      <c r="K24757" s="20"/>
    </row>
    <row r="24758">
      <c r="A24758" s="20"/>
      <c r="B24758" s="20"/>
      <c r="C24758" s="20"/>
      <c r="E24758" s="20"/>
      <c r="F24758" s="20"/>
      <c r="G24758" s="20"/>
      <c r="J24758" s="20"/>
      <c r="K24758" s="20"/>
    </row>
    <row r="24759">
      <c r="A24759" s="20"/>
      <c r="B24759" s="20"/>
      <c r="C24759" s="20"/>
      <c r="E24759" s="20"/>
      <c r="F24759" s="20"/>
      <c r="G24759" s="20"/>
      <c r="J24759" s="20"/>
      <c r="K24759" s="20"/>
    </row>
    <row r="24760">
      <c r="A24760" s="20"/>
      <c r="B24760" s="20"/>
      <c r="C24760" s="20"/>
      <c r="E24760" s="20"/>
      <c r="F24760" s="20"/>
      <c r="G24760" s="20"/>
      <c r="J24760" s="20"/>
      <c r="K24760" s="20"/>
    </row>
    <row r="24761">
      <c r="A24761" s="20"/>
      <c r="B24761" s="20"/>
      <c r="C24761" s="20"/>
      <c r="E24761" s="20"/>
      <c r="F24761" s="20"/>
      <c r="G24761" s="20"/>
      <c r="J24761" s="20"/>
      <c r="K24761" s="20"/>
    </row>
    <row r="24762">
      <c r="A24762" s="20"/>
      <c r="B24762" s="20"/>
      <c r="C24762" s="20"/>
      <c r="E24762" s="20"/>
      <c r="F24762" s="20"/>
      <c r="G24762" s="20"/>
      <c r="J24762" s="20"/>
      <c r="K24762" s="20"/>
    </row>
    <row r="24763">
      <c r="A24763" s="20"/>
      <c r="B24763" s="20"/>
      <c r="C24763" s="20"/>
      <c r="E24763" s="20"/>
      <c r="F24763" s="20"/>
      <c r="G24763" s="20"/>
      <c r="J24763" s="20"/>
      <c r="K24763" s="20"/>
    </row>
    <row r="24764">
      <c r="A24764" s="20"/>
      <c r="B24764" s="20"/>
      <c r="C24764" s="20"/>
      <c r="E24764" s="20"/>
      <c r="F24764" s="20"/>
      <c r="G24764" s="20"/>
      <c r="J24764" s="20"/>
      <c r="K24764" s="20"/>
    </row>
    <row r="24765">
      <c r="A24765" s="20"/>
      <c r="B24765" s="20"/>
      <c r="C24765" s="20"/>
      <c r="E24765" s="20"/>
      <c r="F24765" s="20"/>
      <c r="G24765" s="20"/>
      <c r="J24765" s="20"/>
      <c r="K24765" s="20"/>
    </row>
    <row r="24766">
      <c r="A24766" s="20"/>
      <c r="B24766" s="20"/>
      <c r="C24766" s="20"/>
      <c r="E24766" s="20"/>
      <c r="F24766" s="20"/>
      <c r="G24766" s="20"/>
      <c r="J24766" s="20"/>
      <c r="K24766" s="20"/>
    </row>
    <row r="24767">
      <c r="A24767" s="20"/>
      <c r="B24767" s="20"/>
      <c r="C24767" s="20"/>
      <c r="E24767" s="20"/>
      <c r="F24767" s="20"/>
      <c r="G24767" s="20"/>
      <c r="J24767" s="20"/>
      <c r="K24767" s="20"/>
    </row>
    <row r="24768">
      <c r="A24768" s="20"/>
      <c r="B24768" s="20"/>
      <c r="C24768" s="20"/>
      <c r="E24768" s="20"/>
      <c r="F24768" s="20"/>
      <c r="G24768" s="20"/>
      <c r="J24768" s="20"/>
      <c r="K24768" s="20"/>
    </row>
    <row r="24769">
      <c r="A24769" s="20"/>
      <c r="B24769" s="20"/>
      <c r="C24769" s="20"/>
      <c r="E24769" s="20"/>
      <c r="F24769" s="20"/>
      <c r="G24769" s="20"/>
      <c r="J24769" s="20"/>
      <c r="K24769" s="20"/>
    </row>
    <row r="24770">
      <c r="A24770" s="20"/>
      <c r="B24770" s="20"/>
      <c r="C24770" s="20"/>
      <c r="E24770" s="20"/>
      <c r="F24770" s="20"/>
      <c r="G24770" s="20"/>
      <c r="J24770" s="20"/>
      <c r="K24770" s="20"/>
    </row>
    <row r="24771">
      <c r="A24771" s="20"/>
      <c r="B24771" s="20"/>
      <c r="C24771" s="20"/>
      <c r="E24771" s="20"/>
      <c r="F24771" s="20"/>
      <c r="G24771" s="20"/>
      <c r="J24771" s="20"/>
      <c r="K24771" s="20"/>
    </row>
    <row r="24772">
      <c r="A24772" s="20"/>
      <c r="B24772" s="20"/>
      <c r="C24772" s="20"/>
      <c r="E24772" s="20"/>
      <c r="F24772" s="20"/>
      <c r="G24772" s="20"/>
      <c r="J24772" s="20"/>
      <c r="K24772" s="20"/>
    </row>
    <row r="24773">
      <c r="A24773" s="20"/>
      <c r="B24773" s="20"/>
      <c r="C24773" s="20"/>
      <c r="E24773" s="20"/>
      <c r="F24773" s="20"/>
      <c r="G24773" s="20"/>
      <c r="J24773" s="20"/>
      <c r="K24773" s="20"/>
    </row>
    <row r="24774">
      <c r="A24774" s="20"/>
      <c r="B24774" s="20"/>
      <c r="C24774" s="20"/>
      <c r="E24774" s="20"/>
      <c r="F24774" s="20"/>
      <c r="G24774" s="20"/>
      <c r="J24774" s="20"/>
      <c r="K24774" s="20"/>
    </row>
    <row r="24775">
      <c r="A24775" s="20"/>
      <c r="B24775" s="20"/>
      <c r="C24775" s="20"/>
      <c r="E24775" s="20"/>
      <c r="F24775" s="20"/>
      <c r="G24775" s="20"/>
      <c r="J24775" s="20"/>
      <c r="K24775" s="20"/>
    </row>
    <row r="24776">
      <c r="A24776" s="20"/>
      <c r="B24776" s="20"/>
      <c r="C24776" s="20"/>
      <c r="E24776" s="20"/>
      <c r="F24776" s="20"/>
      <c r="G24776" s="20"/>
      <c r="J24776" s="20"/>
      <c r="K24776" s="20"/>
    </row>
    <row r="24777">
      <c r="A24777" s="20"/>
      <c r="B24777" s="20"/>
      <c r="C24777" s="20"/>
      <c r="E24777" s="20"/>
      <c r="F24777" s="20"/>
      <c r="G24777" s="20"/>
      <c r="J24777" s="20"/>
      <c r="K24777" s="20"/>
    </row>
    <row r="24778">
      <c r="A24778" s="20"/>
      <c r="B24778" s="20"/>
      <c r="C24778" s="20"/>
      <c r="E24778" s="20"/>
      <c r="F24778" s="20"/>
      <c r="G24778" s="20"/>
      <c r="J24778" s="20"/>
      <c r="K24778" s="20"/>
    </row>
    <row r="24779">
      <c r="A24779" s="20"/>
      <c r="B24779" s="20"/>
      <c r="C24779" s="20"/>
      <c r="E24779" s="20"/>
      <c r="F24779" s="20"/>
      <c r="G24779" s="20"/>
      <c r="J24779" s="20"/>
      <c r="K24779" s="20"/>
    </row>
    <row r="24780">
      <c r="A24780" s="20"/>
      <c r="B24780" s="20"/>
      <c r="C24780" s="20"/>
      <c r="E24780" s="20"/>
      <c r="F24780" s="20"/>
      <c r="G24780" s="20"/>
      <c r="J24780" s="20"/>
      <c r="K24780" s="20"/>
    </row>
    <row r="24781">
      <c r="A24781" s="20"/>
      <c r="B24781" s="20"/>
      <c r="C24781" s="20"/>
      <c r="E24781" s="20"/>
      <c r="F24781" s="20"/>
      <c r="G24781" s="20"/>
      <c r="J24781" s="20"/>
      <c r="K24781" s="20"/>
    </row>
    <row r="24782">
      <c r="A24782" s="20"/>
      <c r="B24782" s="20"/>
      <c r="C24782" s="20"/>
      <c r="E24782" s="20"/>
      <c r="F24782" s="20"/>
      <c r="G24782" s="20"/>
      <c r="J24782" s="20"/>
      <c r="K24782" s="20"/>
    </row>
    <row r="24783">
      <c r="A24783" s="20"/>
      <c r="B24783" s="20"/>
      <c r="C24783" s="20"/>
      <c r="E24783" s="20"/>
      <c r="F24783" s="20"/>
      <c r="G24783" s="20"/>
      <c r="J24783" s="20"/>
      <c r="K24783" s="20"/>
    </row>
    <row r="24784">
      <c r="A24784" s="20"/>
      <c r="B24784" s="20"/>
      <c r="C24784" s="20"/>
      <c r="E24784" s="20"/>
      <c r="F24784" s="20"/>
      <c r="G24784" s="20"/>
      <c r="J24784" s="20"/>
      <c r="K24784" s="20"/>
    </row>
    <row r="24785">
      <c r="A24785" s="20"/>
      <c r="B24785" s="20"/>
      <c r="C24785" s="20"/>
      <c r="E24785" s="20"/>
      <c r="F24785" s="20"/>
      <c r="G24785" s="20"/>
      <c r="J24785" s="20"/>
      <c r="K24785" s="20"/>
    </row>
    <row r="24786">
      <c r="A24786" s="20"/>
      <c r="B24786" s="20"/>
      <c r="C24786" s="20"/>
      <c r="E24786" s="20"/>
      <c r="F24786" s="20"/>
      <c r="G24786" s="20"/>
      <c r="J24786" s="20"/>
      <c r="K24786" s="20"/>
    </row>
    <row r="24787">
      <c r="A24787" s="20"/>
      <c r="B24787" s="20"/>
      <c r="C24787" s="20"/>
      <c r="E24787" s="20"/>
      <c r="F24787" s="20"/>
      <c r="G24787" s="20"/>
      <c r="J24787" s="20"/>
      <c r="K24787" s="20"/>
    </row>
    <row r="24788">
      <c r="A24788" s="20"/>
      <c r="B24788" s="20"/>
      <c r="C24788" s="20"/>
      <c r="E24788" s="20"/>
      <c r="F24788" s="20"/>
      <c r="G24788" s="20"/>
      <c r="J24788" s="20"/>
      <c r="K24788" s="20"/>
    </row>
    <row r="24789">
      <c r="A24789" s="20"/>
      <c r="B24789" s="20"/>
      <c r="C24789" s="20"/>
      <c r="E24789" s="20"/>
      <c r="F24789" s="20"/>
      <c r="G24789" s="20"/>
      <c r="J24789" s="20"/>
      <c r="K24789" s="20"/>
    </row>
    <row r="24790">
      <c r="A24790" s="20"/>
      <c r="B24790" s="20"/>
      <c r="C24790" s="20"/>
      <c r="E24790" s="20"/>
      <c r="F24790" s="20"/>
      <c r="G24790" s="20"/>
      <c r="J24790" s="20"/>
      <c r="K24790" s="20"/>
    </row>
    <row r="24791">
      <c r="A24791" s="20"/>
      <c r="B24791" s="20"/>
      <c r="C24791" s="20"/>
      <c r="E24791" s="20"/>
      <c r="F24791" s="20"/>
      <c r="G24791" s="20"/>
      <c r="J24791" s="20"/>
      <c r="K24791" s="20"/>
    </row>
    <row r="24792">
      <c r="A24792" s="20"/>
      <c r="B24792" s="20"/>
      <c r="C24792" s="20"/>
      <c r="E24792" s="20"/>
      <c r="F24792" s="20"/>
      <c r="G24792" s="20"/>
      <c r="J24792" s="20"/>
      <c r="K24792" s="20"/>
    </row>
    <row r="24793">
      <c r="A24793" s="20"/>
      <c r="B24793" s="20"/>
      <c r="C24793" s="20"/>
      <c r="E24793" s="20"/>
      <c r="F24793" s="20"/>
      <c r="G24793" s="20"/>
      <c r="J24793" s="20"/>
      <c r="K24793" s="20"/>
    </row>
    <row r="24794">
      <c r="A24794" s="20"/>
      <c r="B24794" s="20"/>
      <c r="C24794" s="20"/>
      <c r="E24794" s="20"/>
      <c r="F24794" s="20"/>
      <c r="G24794" s="20"/>
      <c r="J24794" s="20"/>
      <c r="K24794" s="20"/>
    </row>
    <row r="24795">
      <c r="A24795" s="20"/>
      <c r="B24795" s="20"/>
      <c r="C24795" s="20"/>
      <c r="E24795" s="20"/>
      <c r="F24795" s="20"/>
      <c r="G24795" s="20"/>
      <c r="J24795" s="20"/>
      <c r="K24795" s="20"/>
    </row>
    <row r="24796">
      <c r="A24796" s="20"/>
      <c r="B24796" s="20"/>
      <c r="C24796" s="20"/>
      <c r="E24796" s="20"/>
      <c r="F24796" s="20"/>
      <c r="G24796" s="20"/>
      <c r="J24796" s="20"/>
      <c r="K24796" s="20"/>
    </row>
    <row r="24797">
      <c r="A24797" s="20"/>
      <c r="B24797" s="20"/>
      <c r="C24797" s="20"/>
      <c r="E24797" s="20"/>
      <c r="F24797" s="20"/>
      <c r="G24797" s="20"/>
      <c r="J24797" s="20"/>
      <c r="K24797" s="20"/>
    </row>
    <row r="24798">
      <c r="A24798" s="20"/>
      <c r="B24798" s="20"/>
      <c r="C24798" s="20"/>
      <c r="E24798" s="20"/>
      <c r="F24798" s="20"/>
      <c r="G24798" s="20"/>
      <c r="J24798" s="20"/>
      <c r="K24798" s="20"/>
    </row>
    <row r="24799">
      <c r="A24799" s="20"/>
      <c r="B24799" s="20"/>
      <c r="C24799" s="20"/>
      <c r="E24799" s="20"/>
      <c r="F24799" s="20"/>
      <c r="G24799" s="20"/>
      <c r="J24799" s="20"/>
      <c r="K24799" s="20"/>
    </row>
    <row r="24800">
      <c r="A24800" s="20"/>
      <c r="B24800" s="20"/>
      <c r="C24800" s="20"/>
      <c r="E24800" s="20"/>
      <c r="F24800" s="20"/>
      <c r="G24800" s="20"/>
      <c r="J24800" s="20"/>
      <c r="K24800" s="20"/>
    </row>
    <row r="24801">
      <c r="A24801" s="20"/>
      <c r="B24801" s="20"/>
      <c r="C24801" s="20"/>
      <c r="E24801" s="20"/>
      <c r="F24801" s="20"/>
      <c r="G24801" s="20"/>
      <c r="J24801" s="20"/>
      <c r="K24801" s="20"/>
    </row>
    <row r="24802">
      <c r="A24802" s="20"/>
      <c r="B24802" s="20"/>
      <c r="C24802" s="20"/>
      <c r="E24802" s="20"/>
      <c r="F24802" s="20"/>
      <c r="G24802" s="20"/>
      <c r="J24802" s="20"/>
      <c r="K24802" s="20"/>
    </row>
    <row r="24803">
      <c r="A24803" s="20"/>
      <c r="B24803" s="20"/>
      <c r="C24803" s="20"/>
      <c r="E24803" s="20"/>
      <c r="F24803" s="20"/>
      <c r="G24803" s="20"/>
      <c r="J24803" s="20"/>
      <c r="K24803" s="20"/>
    </row>
    <row r="24804">
      <c r="A24804" s="20"/>
      <c r="B24804" s="20"/>
      <c r="C24804" s="20"/>
      <c r="E24804" s="20"/>
      <c r="F24804" s="20"/>
      <c r="G24804" s="20"/>
      <c r="J24804" s="20"/>
      <c r="K24804" s="20"/>
    </row>
    <row r="24805">
      <c r="A24805" s="20"/>
      <c r="B24805" s="20"/>
      <c r="C24805" s="20"/>
      <c r="E24805" s="20"/>
      <c r="F24805" s="20"/>
      <c r="G24805" s="20"/>
      <c r="J24805" s="20"/>
      <c r="K24805" s="20"/>
    </row>
    <row r="24806">
      <c r="A24806" s="20"/>
      <c r="B24806" s="20"/>
      <c r="C24806" s="20"/>
      <c r="E24806" s="20"/>
      <c r="F24806" s="20"/>
      <c r="G24806" s="20"/>
      <c r="J24806" s="20"/>
      <c r="K24806" s="20"/>
    </row>
    <row r="24807">
      <c r="A24807" s="20"/>
      <c r="B24807" s="20"/>
      <c r="C24807" s="20"/>
      <c r="E24807" s="20"/>
      <c r="F24807" s="20"/>
      <c r="G24807" s="20"/>
      <c r="J24807" s="20"/>
      <c r="K24807" s="20"/>
    </row>
    <row r="24808">
      <c r="A24808" s="20"/>
      <c r="B24808" s="20"/>
      <c r="C24808" s="20"/>
      <c r="E24808" s="20"/>
      <c r="F24808" s="20"/>
      <c r="G24808" s="20"/>
      <c r="J24808" s="20"/>
      <c r="K24808" s="20"/>
    </row>
    <row r="24809">
      <c r="A24809" s="20"/>
      <c r="B24809" s="20"/>
      <c r="C24809" s="20"/>
      <c r="E24809" s="20"/>
      <c r="F24809" s="20"/>
      <c r="G24809" s="20"/>
      <c r="J24809" s="20"/>
      <c r="K24809" s="20"/>
    </row>
    <row r="24810">
      <c r="A24810" s="20"/>
      <c r="B24810" s="20"/>
      <c r="C24810" s="20"/>
      <c r="E24810" s="20"/>
      <c r="F24810" s="20"/>
      <c r="G24810" s="20"/>
      <c r="J24810" s="20"/>
      <c r="K24810" s="20"/>
    </row>
    <row r="24811">
      <c r="A24811" s="20"/>
      <c r="B24811" s="20"/>
      <c r="C24811" s="20"/>
      <c r="E24811" s="20"/>
      <c r="F24811" s="20"/>
      <c r="G24811" s="20"/>
      <c r="J24811" s="20"/>
      <c r="K24811" s="20"/>
    </row>
    <row r="24812">
      <c r="A24812" s="20"/>
      <c r="B24812" s="20"/>
      <c r="C24812" s="20"/>
      <c r="E24812" s="20"/>
      <c r="F24812" s="20"/>
      <c r="G24812" s="20"/>
      <c r="J24812" s="20"/>
      <c r="K24812" s="20"/>
    </row>
    <row r="24813">
      <c r="A24813" s="20"/>
      <c r="B24813" s="20"/>
      <c r="C24813" s="20"/>
      <c r="E24813" s="20"/>
      <c r="F24813" s="20"/>
      <c r="G24813" s="20"/>
      <c r="J24813" s="20"/>
      <c r="K24813" s="20"/>
    </row>
    <row r="24814">
      <c r="A24814" s="20"/>
      <c r="B24814" s="20"/>
      <c r="C24814" s="20"/>
      <c r="E24814" s="20"/>
      <c r="F24814" s="20"/>
      <c r="G24814" s="20"/>
      <c r="J24814" s="20"/>
      <c r="K24814" s="20"/>
    </row>
    <row r="24815">
      <c r="A24815" s="20"/>
      <c r="B24815" s="20"/>
      <c r="C24815" s="20"/>
      <c r="E24815" s="20"/>
      <c r="F24815" s="20"/>
      <c r="G24815" s="20"/>
      <c r="J24815" s="20"/>
      <c r="K24815" s="20"/>
    </row>
    <row r="24816">
      <c r="A24816" s="20"/>
      <c r="B24816" s="20"/>
      <c r="C24816" s="20"/>
      <c r="E24816" s="20"/>
      <c r="F24816" s="20"/>
      <c r="G24816" s="20"/>
      <c r="J24816" s="20"/>
      <c r="K24816" s="20"/>
    </row>
    <row r="24817">
      <c r="A24817" s="20"/>
      <c r="B24817" s="20"/>
      <c r="C24817" s="20"/>
      <c r="E24817" s="20"/>
      <c r="F24817" s="20"/>
      <c r="G24817" s="20"/>
      <c r="J24817" s="20"/>
      <c r="K24817" s="20"/>
    </row>
    <row r="24818">
      <c r="A24818" s="20"/>
      <c r="B24818" s="20"/>
      <c r="C24818" s="20"/>
      <c r="E24818" s="20"/>
      <c r="F24818" s="20"/>
      <c r="G24818" s="20"/>
      <c r="J24818" s="20"/>
      <c r="K24818" s="20"/>
    </row>
    <row r="24819">
      <c r="A24819" s="20"/>
      <c r="B24819" s="20"/>
      <c r="C24819" s="20"/>
      <c r="E24819" s="20"/>
      <c r="F24819" s="20"/>
      <c r="G24819" s="20"/>
      <c r="J24819" s="20"/>
      <c r="K24819" s="20"/>
    </row>
    <row r="24820">
      <c r="A24820" s="20"/>
      <c r="B24820" s="20"/>
      <c r="C24820" s="20"/>
      <c r="E24820" s="20"/>
      <c r="F24820" s="20"/>
      <c r="G24820" s="20"/>
      <c r="J24820" s="20"/>
      <c r="K24820" s="20"/>
    </row>
    <row r="24821">
      <c r="A24821" s="20"/>
      <c r="B24821" s="20"/>
      <c r="C24821" s="20"/>
      <c r="E24821" s="20"/>
      <c r="F24821" s="20"/>
      <c r="G24821" s="20"/>
      <c r="J24821" s="20"/>
      <c r="K24821" s="20"/>
    </row>
    <row r="24822">
      <c r="A24822" s="20"/>
      <c r="B24822" s="20"/>
      <c r="C24822" s="20"/>
      <c r="E24822" s="20"/>
      <c r="F24822" s="20"/>
      <c r="G24822" s="20"/>
      <c r="J24822" s="20"/>
      <c r="K24822" s="20"/>
    </row>
    <row r="24823">
      <c r="A24823" s="20"/>
      <c r="B24823" s="20"/>
      <c r="C24823" s="20"/>
      <c r="E24823" s="20"/>
      <c r="F24823" s="20"/>
      <c r="G24823" s="20"/>
      <c r="J24823" s="20"/>
      <c r="K24823" s="20"/>
    </row>
    <row r="24824">
      <c r="A24824" s="20"/>
      <c r="B24824" s="20"/>
      <c r="C24824" s="20"/>
      <c r="E24824" s="20"/>
      <c r="F24824" s="20"/>
      <c r="G24824" s="20"/>
      <c r="J24824" s="20"/>
      <c r="K24824" s="20"/>
    </row>
    <row r="24825">
      <c r="A24825" s="20"/>
      <c r="B24825" s="20"/>
      <c r="C24825" s="20"/>
      <c r="E24825" s="20"/>
      <c r="F24825" s="20"/>
      <c r="G24825" s="20"/>
      <c r="J24825" s="20"/>
      <c r="K24825" s="20"/>
    </row>
    <row r="24826">
      <c r="A24826" s="20"/>
      <c r="B24826" s="20"/>
      <c r="C24826" s="20"/>
      <c r="E24826" s="20"/>
      <c r="F24826" s="20"/>
      <c r="G24826" s="20"/>
      <c r="J24826" s="20"/>
      <c r="K24826" s="20"/>
    </row>
    <row r="24827">
      <c r="A24827" s="20"/>
      <c r="B24827" s="20"/>
      <c r="C24827" s="20"/>
      <c r="E24827" s="20"/>
      <c r="F24827" s="20"/>
      <c r="G24827" s="20"/>
      <c r="J24827" s="20"/>
      <c r="K24827" s="20"/>
    </row>
    <row r="24828">
      <c r="A24828" s="20"/>
      <c r="B24828" s="20"/>
      <c r="C24828" s="20"/>
      <c r="E24828" s="20"/>
      <c r="F24828" s="20"/>
      <c r="G24828" s="20"/>
      <c r="J24828" s="20"/>
      <c r="K24828" s="20"/>
    </row>
    <row r="24829">
      <c r="A24829" s="20"/>
      <c r="B24829" s="20"/>
      <c r="C24829" s="20"/>
      <c r="E24829" s="20"/>
      <c r="F24829" s="20"/>
      <c r="G24829" s="20"/>
      <c r="J24829" s="20"/>
      <c r="K24829" s="20"/>
    </row>
    <row r="24830">
      <c r="A24830" s="20"/>
      <c r="B24830" s="20"/>
      <c r="C24830" s="20"/>
      <c r="E24830" s="20"/>
      <c r="F24830" s="20"/>
      <c r="G24830" s="20"/>
      <c r="J24830" s="20"/>
      <c r="K24830" s="20"/>
    </row>
    <row r="24831">
      <c r="A24831" s="20"/>
      <c r="B24831" s="20"/>
      <c r="C24831" s="20"/>
      <c r="E24831" s="20"/>
      <c r="F24831" s="20"/>
      <c r="G24831" s="20"/>
      <c r="J24831" s="20"/>
      <c r="K24831" s="20"/>
    </row>
    <row r="24832">
      <c r="A24832" s="20"/>
      <c r="B24832" s="20"/>
      <c r="C24832" s="20"/>
      <c r="E24832" s="20"/>
      <c r="F24832" s="20"/>
      <c r="G24832" s="20"/>
      <c r="J24832" s="20"/>
      <c r="K24832" s="20"/>
    </row>
    <row r="24833">
      <c r="A24833" s="20"/>
      <c r="B24833" s="20"/>
      <c r="C24833" s="20"/>
      <c r="E24833" s="20"/>
      <c r="F24833" s="20"/>
      <c r="G24833" s="20"/>
      <c r="J24833" s="20"/>
      <c r="K24833" s="20"/>
    </row>
    <row r="24834">
      <c r="A24834" s="20"/>
      <c r="B24834" s="20"/>
      <c r="C24834" s="20"/>
      <c r="E24834" s="20"/>
      <c r="F24834" s="20"/>
      <c r="G24834" s="20"/>
      <c r="J24834" s="20"/>
      <c r="K24834" s="20"/>
    </row>
    <row r="24835">
      <c r="A24835" s="20"/>
      <c r="B24835" s="20"/>
      <c r="C24835" s="20"/>
      <c r="E24835" s="20"/>
      <c r="F24835" s="20"/>
      <c r="G24835" s="20"/>
      <c r="J24835" s="20"/>
      <c r="K24835" s="20"/>
    </row>
    <row r="24836">
      <c r="A24836" s="20"/>
      <c r="B24836" s="20"/>
      <c r="C24836" s="20"/>
      <c r="E24836" s="20"/>
      <c r="F24836" s="20"/>
      <c r="G24836" s="20"/>
      <c r="J24836" s="20"/>
      <c r="K24836" s="20"/>
    </row>
    <row r="24837">
      <c r="A24837" s="20"/>
      <c r="B24837" s="20"/>
      <c r="C24837" s="20"/>
      <c r="E24837" s="20"/>
      <c r="F24837" s="20"/>
      <c r="G24837" s="20"/>
      <c r="J24837" s="20"/>
      <c r="K24837" s="20"/>
    </row>
    <row r="24838">
      <c r="A24838" s="20"/>
      <c r="B24838" s="20"/>
      <c r="C24838" s="20"/>
      <c r="E24838" s="20"/>
      <c r="F24838" s="20"/>
      <c r="G24838" s="20"/>
      <c r="J24838" s="20"/>
      <c r="K24838" s="20"/>
    </row>
    <row r="24839">
      <c r="A24839" s="20"/>
      <c r="B24839" s="20"/>
      <c r="C24839" s="20"/>
      <c r="E24839" s="20"/>
      <c r="F24839" s="20"/>
      <c r="G24839" s="20"/>
      <c r="J24839" s="20"/>
      <c r="K24839" s="20"/>
    </row>
    <row r="24840">
      <c r="A24840" s="20"/>
      <c r="B24840" s="20"/>
      <c r="C24840" s="20"/>
      <c r="E24840" s="20"/>
      <c r="F24840" s="20"/>
      <c r="G24840" s="20"/>
      <c r="J24840" s="20"/>
      <c r="K24840" s="20"/>
    </row>
    <row r="24841">
      <c r="A24841" s="20"/>
      <c r="B24841" s="20"/>
      <c r="C24841" s="20"/>
      <c r="E24841" s="20"/>
      <c r="F24841" s="20"/>
      <c r="G24841" s="20"/>
      <c r="J24841" s="20"/>
      <c r="K24841" s="20"/>
    </row>
    <row r="24842">
      <c r="A24842" s="20"/>
      <c r="B24842" s="20"/>
      <c r="C24842" s="20"/>
      <c r="E24842" s="20"/>
      <c r="F24842" s="20"/>
      <c r="G24842" s="20"/>
      <c r="J24842" s="20"/>
      <c r="K24842" s="20"/>
    </row>
    <row r="24843">
      <c r="A24843" s="20"/>
      <c r="B24843" s="20"/>
      <c r="C24843" s="20"/>
      <c r="E24843" s="20"/>
      <c r="F24843" s="20"/>
      <c r="G24843" s="20"/>
      <c r="J24843" s="20"/>
      <c r="K24843" s="20"/>
    </row>
    <row r="24844">
      <c r="A24844" s="20"/>
      <c r="B24844" s="20"/>
      <c r="C24844" s="20"/>
      <c r="E24844" s="20"/>
      <c r="F24844" s="20"/>
      <c r="G24844" s="20"/>
      <c r="J24844" s="20"/>
      <c r="K24844" s="20"/>
    </row>
    <row r="24845">
      <c r="A24845" s="20"/>
      <c r="B24845" s="20"/>
      <c r="C24845" s="20"/>
      <c r="E24845" s="20"/>
      <c r="F24845" s="20"/>
      <c r="G24845" s="20"/>
      <c r="J24845" s="20"/>
      <c r="K24845" s="20"/>
    </row>
    <row r="24846">
      <c r="A24846" s="20"/>
      <c r="B24846" s="20"/>
      <c r="C24846" s="20"/>
      <c r="E24846" s="20"/>
      <c r="F24846" s="20"/>
      <c r="G24846" s="20"/>
      <c r="J24846" s="20"/>
      <c r="K24846" s="20"/>
    </row>
    <row r="24847">
      <c r="A24847" s="20"/>
      <c r="B24847" s="20"/>
      <c r="C24847" s="20"/>
      <c r="E24847" s="20"/>
      <c r="F24847" s="20"/>
      <c r="G24847" s="20"/>
      <c r="J24847" s="20"/>
      <c r="K24847" s="20"/>
    </row>
    <row r="24848">
      <c r="A24848" s="20"/>
      <c r="B24848" s="20"/>
      <c r="C24848" s="20"/>
      <c r="E24848" s="20"/>
      <c r="F24848" s="20"/>
      <c r="G24848" s="20"/>
      <c r="J24848" s="20"/>
      <c r="K24848" s="20"/>
    </row>
    <row r="24849">
      <c r="A24849" s="20"/>
      <c r="B24849" s="20"/>
      <c r="C24849" s="20"/>
      <c r="E24849" s="20"/>
      <c r="F24849" s="20"/>
      <c r="G24849" s="20"/>
      <c r="J24849" s="20"/>
      <c r="K24849" s="20"/>
    </row>
    <row r="24850">
      <c r="A24850" s="20"/>
      <c r="B24850" s="20"/>
      <c r="C24850" s="20"/>
      <c r="E24850" s="20"/>
      <c r="F24850" s="20"/>
      <c r="G24850" s="20"/>
      <c r="J24850" s="20"/>
      <c r="K24850" s="20"/>
    </row>
    <row r="24851">
      <c r="A24851" s="20"/>
      <c r="B24851" s="20"/>
      <c r="C24851" s="20"/>
      <c r="E24851" s="20"/>
      <c r="F24851" s="20"/>
      <c r="G24851" s="20"/>
      <c r="J24851" s="20"/>
      <c r="K24851" s="20"/>
    </row>
    <row r="24852">
      <c r="A24852" s="20"/>
      <c r="B24852" s="20"/>
      <c r="C24852" s="20"/>
      <c r="E24852" s="20"/>
      <c r="F24852" s="20"/>
      <c r="G24852" s="20"/>
      <c r="J24852" s="20"/>
      <c r="K24852" s="20"/>
    </row>
    <row r="24853">
      <c r="A24853" s="20"/>
      <c r="B24853" s="20"/>
      <c r="C24853" s="20"/>
      <c r="E24853" s="20"/>
      <c r="F24853" s="20"/>
      <c r="G24853" s="20"/>
      <c r="J24853" s="20"/>
      <c r="K24853" s="20"/>
    </row>
    <row r="24854">
      <c r="A24854" s="20"/>
      <c r="B24854" s="20"/>
      <c r="C24854" s="20"/>
      <c r="E24854" s="20"/>
      <c r="F24854" s="20"/>
      <c r="G24854" s="20"/>
      <c r="J24854" s="20"/>
      <c r="K24854" s="20"/>
    </row>
    <row r="24855">
      <c r="A24855" s="20"/>
      <c r="B24855" s="20"/>
      <c r="C24855" s="20"/>
      <c r="E24855" s="20"/>
      <c r="F24855" s="20"/>
      <c r="G24855" s="20"/>
      <c r="J24855" s="20"/>
      <c r="K24855" s="20"/>
    </row>
    <row r="24856">
      <c r="A24856" s="20"/>
      <c r="B24856" s="20"/>
      <c r="C24856" s="20"/>
      <c r="E24856" s="20"/>
      <c r="F24856" s="20"/>
      <c r="G24856" s="20"/>
      <c r="J24856" s="20"/>
      <c r="K24856" s="20"/>
    </row>
    <row r="24857">
      <c r="A24857" s="20"/>
      <c r="B24857" s="20"/>
      <c r="C24857" s="20"/>
      <c r="E24857" s="20"/>
      <c r="F24857" s="20"/>
      <c r="G24857" s="20"/>
      <c r="J24857" s="20"/>
      <c r="K24857" s="20"/>
    </row>
    <row r="24858">
      <c r="A24858" s="20"/>
      <c r="B24858" s="20"/>
      <c r="C24858" s="20"/>
      <c r="E24858" s="20"/>
      <c r="F24858" s="20"/>
      <c r="G24858" s="20"/>
      <c r="J24858" s="20"/>
      <c r="K24858" s="20"/>
    </row>
    <row r="24859">
      <c r="A24859" s="20"/>
      <c r="B24859" s="20"/>
      <c r="C24859" s="20"/>
      <c r="E24859" s="20"/>
      <c r="F24859" s="20"/>
      <c r="G24859" s="20"/>
      <c r="J24859" s="20"/>
      <c r="K24859" s="20"/>
    </row>
    <row r="24860">
      <c r="A24860" s="20"/>
      <c r="B24860" s="20"/>
      <c r="C24860" s="20"/>
      <c r="E24860" s="20"/>
      <c r="F24860" s="20"/>
      <c r="G24860" s="20"/>
      <c r="J24860" s="20"/>
      <c r="K24860" s="20"/>
    </row>
    <row r="24861">
      <c r="A24861" s="20"/>
      <c r="B24861" s="20"/>
      <c r="C24861" s="20"/>
      <c r="E24861" s="20"/>
      <c r="F24861" s="20"/>
      <c r="G24861" s="20"/>
      <c r="J24861" s="20"/>
      <c r="K24861" s="20"/>
    </row>
    <row r="24862">
      <c r="A24862" s="20"/>
      <c r="B24862" s="20"/>
      <c r="C24862" s="20"/>
      <c r="E24862" s="20"/>
      <c r="F24862" s="20"/>
      <c r="G24862" s="20"/>
      <c r="J24862" s="20"/>
      <c r="K24862" s="20"/>
    </row>
    <row r="24863">
      <c r="A24863" s="20"/>
      <c r="B24863" s="20"/>
      <c r="C24863" s="20"/>
      <c r="E24863" s="20"/>
      <c r="F24863" s="20"/>
      <c r="G24863" s="20"/>
      <c r="J24863" s="20"/>
      <c r="K24863" s="20"/>
    </row>
    <row r="24864">
      <c r="A24864" s="20"/>
      <c r="B24864" s="20"/>
      <c r="C24864" s="20"/>
      <c r="E24864" s="20"/>
      <c r="F24864" s="20"/>
      <c r="G24864" s="20"/>
      <c r="J24864" s="20"/>
      <c r="K24864" s="20"/>
    </row>
    <row r="24865">
      <c r="A24865" s="20"/>
      <c r="B24865" s="20"/>
      <c r="C24865" s="20"/>
      <c r="E24865" s="20"/>
      <c r="F24865" s="20"/>
      <c r="G24865" s="20"/>
      <c r="J24865" s="20"/>
      <c r="K24865" s="20"/>
    </row>
    <row r="24866">
      <c r="A24866" s="20"/>
      <c r="B24866" s="20"/>
      <c r="C24866" s="20"/>
      <c r="E24866" s="20"/>
      <c r="F24866" s="20"/>
      <c r="G24866" s="20"/>
      <c r="J24866" s="20"/>
      <c r="K24866" s="20"/>
    </row>
    <row r="24867">
      <c r="A24867" s="20"/>
      <c r="B24867" s="20"/>
      <c r="C24867" s="20"/>
      <c r="E24867" s="20"/>
      <c r="F24867" s="20"/>
      <c r="G24867" s="20"/>
      <c r="J24867" s="20"/>
      <c r="K24867" s="20"/>
    </row>
    <row r="24868">
      <c r="A24868" s="20"/>
      <c r="B24868" s="20"/>
      <c r="C24868" s="20"/>
      <c r="E24868" s="20"/>
      <c r="F24868" s="20"/>
      <c r="G24868" s="20"/>
      <c r="J24868" s="20"/>
      <c r="K24868" s="20"/>
    </row>
    <row r="24869">
      <c r="A24869" s="20"/>
      <c r="B24869" s="20"/>
      <c r="C24869" s="20"/>
      <c r="E24869" s="20"/>
      <c r="F24869" s="20"/>
      <c r="G24869" s="20"/>
      <c r="J24869" s="20"/>
      <c r="K24869" s="20"/>
    </row>
    <row r="24870">
      <c r="A24870" s="20"/>
      <c r="B24870" s="20"/>
      <c r="C24870" s="20"/>
      <c r="E24870" s="20"/>
      <c r="F24870" s="20"/>
      <c r="G24870" s="20"/>
      <c r="J24870" s="20"/>
      <c r="K24870" s="20"/>
    </row>
    <row r="24871">
      <c r="A24871" s="20"/>
      <c r="B24871" s="20"/>
      <c r="C24871" s="20"/>
      <c r="E24871" s="20"/>
      <c r="F24871" s="20"/>
      <c r="G24871" s="20"/>
      <c r="J24871" s="20"/>
      <c r="K24871" s="20"/>
    </row>
    <row r="24872">
      <c r="A24872" s="20"/>
      <c r="B24872" s="20"/>
      <c r="C24872" s="20"/>
      <c r="E24872" s="20"/>
      <c r="F24872" s="20"/>
      <c r="G24872" s="20"/>
      <c r="J24872" s="20"/>
      <c r="K24872" s="20"/>
    </row>
    <row r="24873">
      <c r="A24873" s="20"/>
      <c r="B24873" s="20"/>
      <c r="C24873" s="20"/>
      <c r="E24873" s="20"/>
      <c r="F24873" s="20"/>
      <c r="G24873" s="20"/>
      <c r="J24873" s="20"/>
      <c r="K24873" s="20"/>
    </row>
    <row r="24874">
      <c r="A24874" s="20"/>
      <c r="B24874" s="20"/>
      <c r="C24874" s="20"/>
      <c r="E24874" s="20"/>
      <c r="F24874" s="20"/>
      <c r="G24874" s="20"/>
      <c r="J24874" s="20"/>
      <c r="K24874" s="20"/>
    </row>
    <row r="24875">
      <c r="A24875" s="20"/>
      <c r="B24875" s="20"/>
      <c r="C24875" s="20"/>
      <c r="E24875" s="20"/>
      <c r="F24875" s="20"/>
      <c r="G24875" s="20"/>
      <c r="J24875" s="20"/>
      <c r="K24875" s="20"/>
    </row>
    <row r="24876">
      <c r="A24876" s="20"/>
      <c r="B24876" s="20"/>
      <c r="C24876" s="20"/>
      <c r="E24876" s="20"/>
      <c r="F24876" s="20"/>
      <c r="G24876" s="20"/>
      <c r="J24876" s="20"/>
      <c r="K24876" s="20"/>
    </row>
    <row r="24877">
      <c r="A24877" s="20"/>
      <c r="B24877" s="20"/>
      <c r="C24877" s="20"/>
      <c r="E24877" s="20"/>
      <c r="F24877" s="20"/>
      <c r="G24877" s="20"/>
      <c r="J24877" s="20"/>
      <c r="K24877" s="20"/>
    </row>
    <row r="24878">
      <c r="A24878" s="20"/>
      <c r="B24878" s="20"/>
      <c r="C24878" s="20"/>
      <c r="E24878" s="20"/>
      <c r="F24878" s="20"/>
      <c r="G24878" s="20"/>
      <c r="J24878" s="20"/>
      <c r="K24878" s="20"/>
    </row>
    <row r="24879">
      <c r="A24879" s="20"/>
      <c r="B24879" s="20"/>
      <c r="C24879" s="20"/>
      <c r="E24879" s="20"/>
      <c r="F24879" s="20"/>
      <c r="G24879" s="20"/>
      <c r="J24879" s="20"/>
      <c r="K24879" s="20"/>
    </row>
    <row r="24880">
      <c r="A24880" s="20"/>
      <c r="B24880" s="20"/>
      <c r="C24880" s="20"/>
      <c r="E24880" s="20"/>
      <c r="F24880" s="20"/>
      <c r="G24880" s="20"/>
      <c r="J24880" s="20"/>
      <c r="K24880" s="20"/>
    </row>
    <row r="24881">
      <c r="A24881" s="20"/>
      <c r="B24881" s="20"/>
      <c r="C24881" s="20"/>
      <c r="E24881" s="20"/>
      <c r="F24881" s="20"/>
      <c r="G24881" s="20"/>
      <c r="J24881" s="20"/>
      <c r="K24881" s="20"/>
    </row>
    <row r="24882">
      <c r="A24882" s="20"/>
      <c r="B24882" s="20"/>
      <c r="C24882" s="20"/>
      <c r="E24882" s="20"/>
      <c r="F24882" s="20"/>
      <c r="G24882" s="20"/>
      <c r="J24882" s="20"/>
      <c r="K24882" s="20"/>
    </row>
    <row r="24883">
      <c r="A24883" s="20"/>
      <c r="B24883" s="20"/>
      <c r="C24883" s="20"/>
      <c r="E24883" s="20"/>
      <c r="F24883" s="20"/>
      <c r="G24883" s="20"/>
      <c r="J24883" s="20"/>
      <c r="K24883" s="20"/>
    </row>
    <row r="24884">
      <c r="A24884" s="20"/>
      <c r="B24884" s="20"/>
      <c r="C24884" s="20"/>
      <c r="E24884" s="20"/>
      <c r="F24884" s="20"/>
      <c r="G24884" s="20"/>
      <c r="J24884" s="20"/>
      <c r="K24884" s="20"/>
    </row>
    <row r="24885">
      <c r="A24885" s="20"/>
      <c r="B24885" s="20"/>
      <c r="C24885" s="20"/>
      <c r="E24885" s="20"/>
      <c r="F24885" s="20"/>
      <c r="G24885" s="20"/>
      <c r="J24885" s="20"/>
      <c r="K24885" s="20"/>
    </row>
    <row r="24886">
      <c r="A24886" s="20"/>
      <c r="B24886" s="20"/>
      <c r="C24886" s="20"/>
      <c r="E24886" s="20"/>
      <c r="F24886" s="20"/>
      <c r="G24886" s="20"/>
      <c r="J24886" s="20"/>
      <c r="K24886" s="20"/>
    </row>
    <row r="24887">
      <c r="A24887" s="20"/>
      <c r="B24887" s="20"/>
      <c r="C24887" s="20"/>
      <c r="E24887" s="20"/>
      <c r="F24887" s="20"/>
      <c r="G24887" s="20"/>
      <c r="J24887" s="20"/>
      <c r="K24887" s="20"/>
    </row>
    <row r="24888">
      <c r="A24888" s="20"/>
      <c r="B24888" s="20"/>
      <c r="C24888" s="20"/>
      <c r="E24888" s="20"/>
      <c r="F24888" s="20"/>
      <c r="G24888" s="20"/>
      <c r="J24888" s="20"/>
      <c r="K24888" s="20"/>
    </row>
    <row r="24889">
      <c r="A24889" s="20"/>
      <c r="B24889" s="20"/>
      <c r="C24889" s="20"/>
      <c r="E24889" s="20"/>
      <c r="F24889" s="20"/>
      <c r="G24889" s="20"/>
      <c r="J24889" s="20"/>
      <c r="K24889" s="20"/>
    </row>
    <row r="24890">
      <c r="A24890" s="20"/>
      <c r="B24890" s="20"/>
      <c r="C24890" s="20"/>
      <c r="E24890" s="20"/>
      <c r="F24890" s="20"/>
      <c r="G24890" s="20"/>
      <c r="J24890" s="20"/>
      <c r="K24890" s="20"/>
    </row>
    <row r="24891">
      <c r="A24891" s="20"/>
      <c r="B24891" s="20"/>
      <c r="C24891" s="20"/>
      <c r="E24891" s="20"/>
      <c r="F24891" s="20"/>
      <c r="G24891" s="20"/>
      <c r="J24891" s="20"/>
      <c r="K24891" s="20"/>
    </row>
    <row r="24892">
      <c r="A24892" s="20"/>
      <c r="B24892" s="20"/>
      <c r="C24892" s="20"/>
      <c r="E24892" s="20"/>
      <c r="F24892" s="20"/>
      <c r="G24892" s="20"/>
      <c r="J24892" s="20"/>
      <c r="K24892" s="20"/>
    </row>
    <row r="24893">
      <c r="A24893" s="20"/>
      <c r="B24893" s="20"/>
      <c r="C24893" s="20"/>
      <c r="E24893" s="20"/>
      <c r="F24893" s="20"/>
      <c r="G24893" s="20"/>
      <c r="J24893" s="20"/>
      <c r="K24893" s="20"/>
    </row>
    <row r="24894">
      <c r="A24894" s="20"/>
      <c r="B24894" s="20"/>
      <c r="C24894" s="20"/>
      <c r="E24894" s="20"/>
      <c r="F24894" s="20"/>
      <c r="G24894" s="20"/>
      <c r="J24894" s="20"/>
      <c r="K24894" s="20"/>
    </row>
    <row r="24895">
      <c r="A24895" s="20"/>
      <c r="B24895" s="20"/>
      <c r="C24895" s="20"/>
      <c r="E24895" s="20"/>
      <c r="F24895" s="20"/>
      <c r="G24895" s="20"/>
      <c r="J24895" s="20"/>
      <c r="K24895" s="20"/>
    </row>
    <row r="24896">
      <c r="A24896" s="20"/>
      <c r="B24896" s="20"/>
      <c r="C24896" s="20"/>
      <c r="E24896" s="20"/>
      <c r="F24896" s="20"/>
      <c r="G24896" s="20"/>
      <c r="J24896" s="20"/>
      <c r="K24896" s="20"/>
    </row>
    <row r="24897">
      <c r="A24897" s="20"/>
      <c r="B24897" s="20"/>
      <c r="C24897" s="20"/>
      <c r="E24897" s="20"/>
      <c r="F24897" s="20"/>
      <c r="G24897" s="20"/>
      <c r="J24897" s="20"/>
      <c r="K24897" s="20"/>
    </row>
    <row r="24898">
      <c r="A24898" s="20"/>
      <c r="B24898" s="20"/>
      <c r="C24898" s="20"/>
      <c r="E24898" s="20"/>
      <c r="F24898" s="20"/>
      <c r="G24898" s="20"/>
      <c r="J24898" s="20"/>
      <c r="K24898" s="20"/>
    </row>
    <row r="24899">
      <c r="A24899" s="20"/>
      <c r="B24899" s="20"/>
      <c r="C24899" s="20"/>
      <c r="E24899" s="20"/>
      <c r="F24899" s="20"/>
      <c r="G24899" s="20"/>
      <c r="J24899" s="20"/>
      <c r="K24899" s="20"/>
    </row>
    <row r="24900">
      <c r="A24900" s="20"/>
      <c r="B24900" s="20"/>
      <c r="C24900" s="20"/>
      <c r="E24900" s="20"/>
      <c r="F24900" s="20"/>
      <c r="G24900" s="20"/>
      <c r="J24900" s="20"/>
      <c r="K24900" s="20"/>
    </row>
    <row r="24901">
      <c r="A24901" s="20"/>
      <c r="B24901" s="20"/>
      <c r="C24901" s="20"/>
      <c r="E24901" s="20"/>
      <c r="F24901" s="20"/>
      <c r="G24901" s="20"/>
      <c r="J24901" s="20"/>
      <c r="K24901" s="20"/>
    </row>
    <row r="24902">
      <c r="A24902" s="20"/>
      <c r="B24902" s="20"/>
      <c r="C24902" s="20"/>
      <c r="E24902" s="20"/>
      <c r="F24902" s="20"/>
      <c r="G24902" s="20"/>
      <c r="J24902" s="20"/>
      <c r="K24902" s="20"/>
    </row>
    <row r="24903">
      <c r="A24903" s="20"/>
      <c r="B24903" s="20"/>
      <c r="C24903" s="20"/>
      <c r="E24903" s="20"/>
      <c r="F24903" s="20"/>
      <c r="G24903" s="20"/>
      <c r="J24903" s="20"/>
      <c r="K24903" s="20"/>
    </row>
    <row r="24904">
      <c r="A24904" s="20"/>
      <c r="B24904" s="20"/>
      <c r="C24904" s="20"/>
      <c r="E24904" s="20"/>
      <c r="F24904" s="20"/>
      <c r="G24904" s="20"/>
      <c r="J24904" s="20"/>
      <c r="K24904" s="20"/>
    </row>
    <row r="24905">
      <c r="A24905" s="20"/>
      <c r="B24905" s="20"/>
      <c r="C24905" s="20"/>
      <c r="E24905" s="20"/>
      <c r="F24905" s="20"/>
      <c r="G24905" s="20"/>
      <c r="J24905" s="20"/>
      <c r="K24905" s="20"/>
    </row>
    <row r="24906">
      <c r="A24906" s="20"/>
      <c r="B24906" s="20"/>
      <c r="C24906" s="20"/>
      <c r="E24906" s="20"/>
      <c r="F24906" s="20"/>
      <c r="G24906" s="20"/>
      <c r="J24906" s="20"/>
      <c r="K24906" s="20"/>
    </row>
    <row r="24907">
      <c r="A24907" s="20"/>
      <c r="B24907" s="20"/>
      <c r="C24907" s="20"/>
      <c r="E24907" s="20"/>
      <c r="F24907" s="20"/>
      <c r="G24907" s="20"/>
      <c r="J24907" s="20"/>
      <c r="K24907" s="20"/>
    </row>
    <row r="24908">
      <c r="A24908" s="20"/>
      <c r="B24908" s="20"/>
      <c r="C24908" s="20"/>
      <c r="E24908" s="20"/>
      <c r="F24908" s="20"/>
      <c r="G24908" s="20"/>
      <c r="J24908" s="20"/>
      <c r="K24908" s="20"/>
    </row>
    <row r="24909">
      <c r="A24909" s="20"/>
      <c r="B24909" s="20"/>
      <c r="C24909" s="20"/>
      <c r="E24909" s="20"/>
      <c r="F24909" s="20"/>
      <c r="G24909" s="20"/>
      <c r="J24909" s="20"/>
      <c r="K24909" s="20"/>
    </row>
    <row r="24910">
      <c r="A24910" s="20"/>
      <c r="B24910" s="20"/>
      <c r="C24910" s="20"/>
      <c r="E24910" s="20"/>
      <c r="F24910" s="20"/>
      <c r="G24910" s="20"/>
      <c r="J24910" s="20"/>
      <c r="K24910" s="20"/>
    </row>
    <row r="24911">
      <c r="A24911" s="20"/>
      <c r="B24911" s="20"/>
      <c r="C24911" s="20"/>
      <c r="E24911" s="20"/>
      <c r="F24911" s="20"/>
      <c r="G24911" s="20"/>
      <c r="J24911" s="20"/>
      <c r="K24911" s="20"/>
    </row>
    <row r="24912">
      <c r="A24912" s="20"/>
      <c r="B24912" s="20"/>
      <c r="C24912" s="20"/>
      <c r="E24912" s="20"/>
      <c r="F24912" s="20"/>
      <c r="G24912" s="20"/>
      <c r="J24912" s="20"/>
      <c r="K24912" s="20"/>
    </row>
    <row r="24913">
      <c r="A24913" s="20"/>
      <c r="B24913" s="20"/>
      <c r="C24913" s="20"/>
      <c r="E24913" s="20"/>
      <c r="F24913" s="20"/>
      <c r="G24913" s="20"/>
      <c r="J24913" s="20"/>
      <c r="K24913" s="20"/>
    </row>
    <row r="24914">
      <c r="A24914" s="20"/>
      <c r="B24914" s="20"/>
      <c r="C24914" s="20"/>
      <c r="E24914" s="20"/>
      <c r="F24914" s="20"/>
      <c r="G24914" s="20"/>
      <c r="J24914" s="20"/>
      <c r="K24914" s="20"/>
    </row>
    <row r="24915">
      <c r="A24915" s="20"/>
      <c r="B24915" s="20"/>
      <c r="C24915" s="20"/>
      <c r="E24915" s="20"/>
      <c r="F24915" s="20"/>
      <c r="G24915" s="20"/>
      <c r="J24915" s="20"/>
      <c r="K24915" s="20"/>
    </row>
    <row r="24916">
      <c r="A24916" s="20"/>
      <c r="B24916" s="20"/>
      <c r="C24916" s="20"/>
      <c r="E24916" s="20"/>
      <c r="F24916" s="20"/>
      <c r="G24916" s="20"/>
      <c r="J24916" s="20"/>
      <c r="K24916" s="20"/>
    </row>
    <row r="24917">
      <c r="A24917" s="20"/>
      <c r="B24917" s="20"/>
      <c r="C24917" s="20"/>
      <c r="E24917" s="20"/>
      <c r="F24917" s="20"/>
      <c r="G24917" s="20"/>
      <c r="J24917" s="20"/>
      <c r="K24917" s="20"/>
    </row>
    <row r="24918">
      <c r="A24918" s="20"/>
      <c r="B24918" s="20"/>
      <c r="C24918" s="20"/>
      <c r="E24918" s="20"/>
      <c r="F24918" s="20"/>
      <c r="G24918" s="20"/>
      <c r="J24918" s="20"/>
      <c r="K24918" s="20"/>
    </row>
    <row r="24919">
      <c r="A24919" s="20"/>
      <c r="B24919" s="20"/>
      <c r="C24919" s="20"/>
      <c r="E24919" s="20"/>
      <c r="F24919" s="20"/>
      <c r="G24919" s="20"/>
      <c r="J24919" s="20"/>
      <c r="K24919" s="20"/>
    </row>
    <row r="24920">
      <c r="A24920" s="20"/>
      <c r="B24920" s="20"/>
      <c r="C24920" s="20"/>
      <c r="E24920" s="20"/>
      <c r="F24920" s="20"/>
      <c r="G24920" s="20"/>
      <c r="J24920" s="20"/>
      <c r="K24920" s="20"/>
    </row>
    <row r="24921">
      <c r="A24921" s="20"/>
      <c r="B24921" s="20"/>
      <c r="C24921" s="20"/>
      <c r="E24921" s="20"/>
      <c r="F24921" s="20"/>
      <c r="G24921" s="20"/>
      <c r="J24921" s="20"/>
      <c r="K24921" s="20"/>
    </row>
    <row r="24922">
      <c r="A24922" s="20"/>
      <c r="B24922" s="20"/>
      <c r="C24922" s="20"/>
      <c r="E24922" s="20"/>
      <c r="F24922" s="20"/>
      <c r="G24922" s="20"/>
      <c r="J24922" s="20"/>
      <c r="K24922" s="20"/>
    </row>
    <row r="24923">
      <c r="A24923" s="20"/>
      <c r="B24923" s="20"/>
      <c r="C24923" s="20"/>
      <c r="E24923" s="20"/>
      <c r="F24923" s="20"/>
      <c r="G24923" s="20"/>
      <c r="J24923" s="20"/>
      <c r="K24923" s="20"/>
    </row>
    <row r="24924">
      <c r="A24924" s="20"/>
      <c r="B24924" s="20"/>
      <c r="C24924" s="20"/>
      <c r="E24924" s="20"/>
      <c r="F24924" s="20"/>
      <c r="G24924" s="20"/>
      <c r="J24924" s="20"/>
      <c r="K24924" s="20"/>
    </row>
    <row r="24925">
      <c r="A24925" s="20"/>
      <c r="B24925" s="20"/>
      <c r="C24925" s="20"/>
      <c r="E24925" s="20"/>
      <c r="F24925" s="20"/>
      <c r="G24925" s="20"/>
      <c r="J24925" s="20"/>
      <c r="K24925" s="20"/>
    </row>
    <row r="24926">
      <c r="A24926" s="20"/>
      <c r="B24926" s="20"/>
      <c r="C24926" s="20"/>
      <c r="E24926" s="20"/>
      <c r="F24926" s="20"/>
      <c r="G24926" s="20"/>
      <c r="J24926" s="20"/>
      <c r="K24926" s="20"/>
    </row>
    <row r="24927">
      <c r="A24927" s="20"/>
      <c r="B24927" s="20"/>
      <c r="C24927" s="20"/>
      <c r="E24927" s="20"/>
      <c r="F24927" s="20"/>
      <c r="G24927" s="20"/>
      <c r="J24927" s="20"/>
      <c r="K24927" s="20"/>
    </row>
    <row r="24928">
      <c r="A24928" s="20"/>
      <c r="B24928" s="20"/>
      <c r="C24928" s="20"/>
      <c r="E24928" s="20"/>
      <c r="F24928" s="20"/>
      <c r="G24928" s="20"/>
      <c r="J24928" s="20"/>
      <c r="K24928" s="20"/>
    </row>
    <row r="24929">
      <c r="A24929" s="20"/>
      <c r="B24929" s="20"/>
      <c r="C24929" s="20"/>
      <c r="E24929" s="20"/>
      <c r="F24929" s="20"/>
      <c r="G24929" s="20"/>
      <c r="J24929" s="20"/>
      <c r="K24929" s="20"/>
    </row>
    <row r="24930">
      <c r="A24930" s="20"/>
      <c r="B24930" s="20"/>
      <c r="C24930" s="20"/>
      <c r="E24930" s="20"/>
      <c r="F24930" s="20"/>
      <c r="G24930" s="20"/>
      <c r="J24930" s="20"/>
      <c r="K24930" s="20"/>
    </row>
    <row r="24931">
      <c r="A24931" s="20"/>
      <c r="B24931" s="20"/>
      <c r="C24931" s="20"/>
      <c r="E24931" s="20"/>
      <c r="F24931" s="20"/>
      <c r="G24931" s="20"/>
      <c r="J24931" s="20"/>
      <c r="K24931" s="20"/>
    </row>
    <row r="24932">
      <c r="A24932" s="20"/>
      <c r="B24932" s="20"/>
      <c r="C24932" s="20"/>
      <c r="E24932" s="20"/>
      <c r="F24932" s="20"/>
      <c r="G24932" s="20"/>
      <c r="J24932" s="20"/>
      <c r="K24932" s="20"/>
    </row>
    <row r="24933">
      <c r="A24933" s="20"/>
      <c r="B24933" s="20"/>
      <c r="C24933" s="20"/>
      <c r="E24933" s="20"/>
      <c r="F24933" s="20"/>
      <c r="G24933" s="20"/>
      <c r="J24933" s="20"/>
      <c r="K24933" s="20"/>
    </row>
    <row r="24934">
      <c r="A24934" s="20"/>
      <c r="B24934" s="20"/>
      <c r="C24934" s="20"/>
      <c r="E24934" s="20"/>
      <c r="F24934" s="20"/>
      <c r="G24934" s="20"/>
      <c r="J24934" s="20"/>
      <c r="K24934" s="20"/>
    </row>
    <row r="24935">
      <c r="A24935" s="20"/>
      <c r="B24935" s="20"/>
      <c r="C24935" s="20"/>
      <c r="E24935" s="20"/>
      <c r="F24935" s="20"/>
      <c r="G24935" s="20"/>
      <c r="J24935" s="20"/>
      <c r="K24935" s="20"/>
    </row>
    <row r="24936">
      <c r="A24936" s="20"/>
      <c r="B24936" s="20"/>
      <c r="C24936" s="20"/>
      <c r="E24936" s="20"/>
      <c r="F24936" s="20"/>
      <c r="G24936" s="20"/>
      <c r="J24936" s="20"/>
      <c r="K24936" s="20"/>
    </row>
    <row r="24937">
      <c r="A24937" s="20"/>
      <c r="B24937" s="20"/>
      <c r="C24937" s="20"/>
      <c r="E24937" s="20"/>
      <c r="F24937" s="20"/>
      <c r="G24937" s="20"/>
      <c r="J24937" s="20"/>
      <c r="K24937" s="20"/>
    </row>
    <row r="24938">
      <c r="A24938" s="20"/>
      <c r="B24938" s="20"/>
      <c r="C24938" s="20"/>
      <c r="E24938" s="20"/>
      <c r="F24938" s="20"/>
      <c r="G24938" s="20"/>
      <c r="J24938" s="20"/>
      <c r="K24938" s="20"/>
    </row>
    <row r="24939">
      <c r="A24939" s="20"/>
      <c r="B24939" s="20"/>
      <c r="C24939" s="20"/>
      <c r="E24939" s="20"/>
      <c r="F24939" s="20"/>
      <c r="G24939" s="20"/>
      <c r="J24939" s="20"/>
      <c r="K24939" s="20"/>
    </row>
    <row r="24940">
      <c r="A24940" s="20"/>
      <c r="B24940" s="20"/>
      <c r="C24940" s="20"/>
      <c r="E24940" s="20"/>
      <c r="F24940" s="20"/>
      <c r="G24940" s="20"/>
      <c r="J24940" s="20"/>
      <c r="K24940" s="20"/>
    </row>
    <row r="24941">
      <c r="A24941" s="20"/>
      <c r="B24941" s="20"/>
      <c r="C24941" s="20"/>
      <c r="E24941" s="20"/>
      <c r="F24941" s="20"/>
      <c r="G24941" s="20"/>
      <c r="J24941" s="20"/>
      <c r="K24941" s="20"/>
    </row>
    <row r="24942">
      <c r="A24942" s="20"/>
      <c r="B24942" s="20"/>
      <c r="C24942" s="20"/>
      <c r="E24942" s="20"/>
      <c r="F24942" s="20"/>
      <c r="G24942" s="20"/>
      <c r="J24942" s="20"/>
      <c r="K24942" s="20"/>
    </row>
    <row r="24943">
      <c r="A24943" s="20"/>
      <c r="B24943" s="20"/>
      <c r="C24943" s="20"/>
      <c r="E24943" s="20"/>
      <c r="F24943" s="20"/>
      <c r="G24943" s="20"/>
      <c r="J24943" s="20"/>
      <c r="K24943" s="20"/>
    </row>
    <row r="24944">
      <c r="A24944" s="20"/>
      <c r="B24944" s="20"/>
      <c r="C24944" s="20"/>
      <c r="E24944" s="20"/>
      <c r="F24944" s="20"/>
      <c r="G24944" s="20"/>
      <c r="J24944" s="20"/>
      <c r="K24944" s="20"/>
    </row>
    <row r="24945">
      <c r="A24945" s="20"/>
      <c r="B24945" s="20"/>
      <c r="C24945" s="20"/>
      <c r="E24945" s="20"/>
      <c r="F24945" s="20"/>
      <c r="G24945" s="20"/>
      <c r="J24945" s="20"/>
      <c r="K24945" s="20"/>
    </row>
    <row r="24946">
      <c r="A24946" s="20"/>
      <c r="B24946" s="20"/>
      <c r="C24946" s="20"/>
      <c r="E24946" s="20"/>
      <c r="F24946" s="20"/>
      <c r="G24946" s="20"/>
      <c r="J24946" s="20"/>
      <c r="K24946" s="20"/>
    </row>
    <row r="24947">
      <c r="A24947" s="20"/>
      <c r="B24947" s="20"/>
      <c r="C24947" s="20"/>
      <c r="E24947" s="20"/>
      <c r="F24947" s="20"/>
      <c r="G24947" s="20"/>
      <c r="J24947" s="20"/>
      <c r="K24947" s="20"/>
    </row>
    <row r="24948">
      <c r="A24948" s="20"/>
      <c r="B24948" s="20"/>
      <c r="C24948" s="20"/>
      <c r="E24948" s="20"/>
      <c r="F24948" s="20"/>
      <c r="G24948" s="20"/>
      <c r="J24948" s="20"/>
      <c r="K24948" s="20"/>
    </row>
    <row r="24949">
      <c r="A24949" s="20"/>
      <c r="B24949" s="20"/>
      <c r="C24949" s="20"/>
      <c r="E24949" s="20"/>
      <c r="F24949" s="20"/>
      <c r="G24949" s="20"/>
      <c r="J24949" s="20"/>
      <c r="K24949" s="20"/>
    </row>
    <row r="24950">
      <c r="A24950" s="20"/>
      <c r="B24950" s="20"/>
      <c r="C24950" s="20"/>
      <c r="E24950" s="20"/>
      <c r="F24950" s="20"/>
      <c r="G24950" s="20"/>
      <c r="J24950" s="20"/>
      <c r="K24950" s="20"/>
    </row>
    <row r="24951">
      <c r="A24951" s="20"/>
      <c r="B24951" s="20"/>
      <c r="C24951" s="20"/>
      <c r="E24951" s="20"/>
      <c r="F24951" s="20"/>
      <c r="G24951" s="20"/>
      <c r="J24951" s="20"/>
      <c r="K24951" s="20"/>
    </row>
    <row r="24952">
      <c r="A24952" s="20"/>
      <c r="B24952" s="20"/>
      <c r="C24952" s="20"/>
      <c r="E24952" s="20"/>
      <c r="F24952" s="20"/>
      <c r="G24952" s="20"/>
      <c r="J24952" s="20"/>
      <c r="K24952" s="20"/>
    </row>
    <row r="24953">
      <c r="A24953" s="20"/>
      <c r="B24953" s="20"/>
      <c r="C24953" s="20"/>
      <c r="E24953" s="20"/>
      <c r="F24953" s="20"/>
      <c r="G24953" s="20"/>
      <c r="J24953" s="20"/>
      <c r="K24953" s="20"/>
    </row>
    <row r="24954">
      <c r="A24954" s="20"/>
      <c r="B24954" s="20"/>
      <c r="C24954" s="20"/>
      <c r="E24954" s="20"/>
      <c r="F24954" s="20"/>
      <c r="G24954" s="20"/>
      <c r="J24954" s="20"/>
      <c r="K24954" s="20"/>
    </row>
    <row r="24955">
      <c r="A24955" s="20"/>
      <c r="B24955" s="20"/>
      <c r="C24955" s="20"/>
      <c r="E24955" s="20"/>
      <c r="F24955" s="20"/>
      <c r="G24955" s="20"/>
      <c r="J24955" s="20"/>
      <c r="K24955" s="20"/>
    </row>
    <row r="24956">
      <c r="A24956" s="20"/>
      <c r="B24956" s="20"/>
      <c r="C24956" s="20"/>
      <c r="E24956" s="20"/>
      <c r="F24956" s="20"/>
      <c r="G24956" s="20"/>
      <c r="J24956" s="20"/>
      <c r="K24956" s="20"/>
    </row>
    <row r="24957">
      <c r="A24957" s="20"/>
      <c r="B24957" s="20"/>
      <c r="C24957" s="20"/>
      <c r="E24957" s="20"/>
      <c r="F24957" s="20"/>
      <c r="G24957" s="20"/>
      <c r="J24957" s="20"/>
      <c r="K24957" s="20"/>
    </row>
    <row r="24958">
      <c r="A24958" s="20"/>
      <c r="B24958" s="20"/>
      <c r="C24958" s="20"/>
      <c r="E24958" s="20"/>
      <c r="F24958" s="20"/>
      <c r="G24958" s="20"/>
      <c r="J24958" s="20"/>
      <c r="K24958" s="20"/>
    </row>
    <row r="24959">
      <c r="A24959" s="20"/>
      <c r="B24959" s="20"/>
      <c r="C24959" s="20"/>
      <c r="E24959" s="20"/>
      <c r="F24959" s="20"/>
      <c r="G24959" s="20"/>
      <c r="J24959" s="20"/>
      <c r="K24959" s="20"/>
    </row>
    <row r="24960">
      <c r="A24960" s="20"/>
      <c r="B24960" s="20"/>
      <c r="C24960" s="20"/>
      <c r="E24960" s="20"/>
      <c r="F24960" s="20"/>
      <c r="G24960" s="20"/>
      <c r="J24960" s="20"/>
      <c r="K24960" s="20"/>
    </row>
    <row r="24961">
      <c r="A24961" s="20"/>
      <c r="B24961" s="20"/>
      <c r="C24961" s="20"/>
      <c r="E24961" s="20"/>
      <c r="F24961" s="20"/>
      <c r="G24961" s="20"/>
      <c r="J24961" s="20"/>
      <c r="K24961" s="20"/>
    </row>
    <row r="24962">
      <c r="A24962" s="20"/>
      <c r="B24962" s="20"/>
      <c r="C24962" s="20"/>
      <c r="E24962" s="20"/>
      <c r="F24962" s="20"/>
      <c r="G24962" s="20"/>
      <c r="J24962" s="20"/>
      <c r="K24962" s="20"/>
    </row>
    <row r="24963">
      <c r="A24963" s="20"/>
      <c r="B24963" s="20"/>
      <c r="C24963" s="20"/>
      <c r="E24963" s="20"/>
      <c r="F24963" s="20"/>
      <c r="G24963" s="20"/>
      <c r="J24963" s="20"/>
      <c r="K24963" s="20"/>
    </row>
    <row r="24964">
      <c r="A24964" s="20"/>
      <c r="B24964" s="20"/>
      <c r="C24964" s="20"/>
      <c r="E24964" s="20"/>
      <c r="F24964" s="20"/>
      <c r="G24964" s="20"/>
      <c r="J24964" s="20"/>
      <c r="K24964" s="20"/>
    </row>
    <row r="24965">
      <c r="A24965" s="20"/>
      <c r="B24965" s="20"/>
      <c r="C24965" s="20"/>
      <c r="E24965" s="20"/>
      <c r="F24965" s="20"/>
      <c r="G24965" s="20"/>
      <c r="J24965" s="20"/>
      <c r="K24965" s="20"/>
    </row>
    <row r="24966">
      <c r="A24966" s="20"/>
      <c r="B24966" s="20"/>
      <c r="C24966" s="20"/>
      <c r="E24966" s="20"/>
      <c r="F24966" s="20"/>
      <c r="G24966" s="20"/>
      <c r="J24966" s="20"/>
      <c r="K24966" s="20"/>
    </row>
    <row r="24967">
      <c r="A24967" s="20"/>
      <c r="B24967" s="20"/>
      <c r="C24967" s="20"/>
      <c r="E24967" s="20"/>
      <c r="F24967" s="20"/>
      <c r="G24967" s="20"/>
      <c r="J24967" s="20"/>
      <c r="K24967" s="20"/>
    </row>
    <row r="24968">
      <c r="A24968" s="20"/>
      <c r="B24968" s="20"/>
      <c r="C24968" s="20"/>
      <c r="E24968" s="20"/>
      <c r="F24968" s="20"/>
      <c r="G24968" s="20"/>
      <c r="J24968" s="20"/>
      <c r="K24968" s="20"/>
    </row>
    <row r="24969">
      <c r="A24969" s="20"/>
      <c r="B24969" s="20"/>
      <c r="C24969" s="20"/>
      <c r="E24969" s="20"/>
      <c r="F24969" s="20"/>
      <c r="G24969" s="20"/>
      <c r="J24969" s="20"/>
      <c r="K24969" s="20"/>
    </row>
    <row r="24970">
      <c r="A24970" s="20"/>
      <c r="B24970" s="20"/>
      <c r="C24970" s="20"/>
      <c r="E24970" s="20"/>
      <c r="F24970" s="20"/>
      <c r="G24970" s="20"/>
      <c r="J24970" s="20"/>
      <c r="K24970" s="20"/>
    </row>
    <row r="24971">
      <c r="A24971" s="20"/>
      <c r="B24971" s="20"/>
      <c r="C24971" s="20"/>
      <c r="E24971" s="20"/>
      <c r="F24971" s="20"/>
      <c r="G24971" s="20"/>
      <c r="J24971" s="20"/>
      <c r="K24971" s="20"/>
    </row>
    <row r="24972">
      <c r="A24972" s="20"/>
      <c r="B24972" s="20"/>
      <c r="C24972" s="20"/>
      <c r="E24972" s="20"/>
      <c r="F24972" s="20"/>
      <c r="G24972" s="20"/>
      <c r="J24972" s="20"/>
      <c r="K24972" s="20"/>
    </row>
    <row r="24973">
      <c r="A24973" s="20"/>
      <c r="B24973" s="20"/>
      <c r="C24973" s="20"/>
      <c r="E24973" s="20"/>
      <c r="F24973" s="20"/>
      <c r="G24973" s="20"/>
      <c r="J24973" s="20"/>
      <c r="K24973" s="20"/>
    </row>
    <row r="24974">
      <c r="A24974" s="20"/>
      <c r="B24974" s="20"/>
      <c r="C24974" s="20"/>
      <c r="E24974" s="20"/>
      <c r="F24974" s="20"/>
      <c r="G24974" s="20"/>
      <c r="J24974" s="20"/>
      <c r="K24974" s="20"/>
    </row>
    <row r="24975">
      <c r="A24975" s="20"/>
      <c r="B24975" s="20"/>
      <c r="C24975" s="20"/>
      <c r="E24975" s="20"/>
      <c r="F24975" s="20"/>
      <c r="G24975" s="20"/>
      <c r="J24975" s="20"/>
      <c r="K24975" s="20"/>
    </row>
    <row r="24976">
      <c r="A24976" s="20"/>
      <c r="B24976" s="20"/>
      <c r="C24976" s="20"/>
      <c r="E24976" s="20"/>
      <c r="F24976" s="20"/>
      <c r="G24976" s="20"/>
      <c r="J24976" s="20"/>
      <c r="K24976" s="20"/>
    </row>
    <row r="24977">
      <c r="A24977" s="20"/>
      <c r="B24977" s="20"/>
      <c r="C24977" s="20"/>
      <c r="E24977" s="20"/>
      <c r="F24977" s="20"/>
      <c r="G24977" s="20"/>
      <c r="J24977" s="20"/>
      <c r="K24977" s="20"/>
    </row>
    <row r="24978">
      <c r="A24978" s="20"/>
      <c r="B24978" s="20"/>
      <c r="C24978" s="20"/>
      <c r="E24978" s="20"/>
      <c r="F24978" s="20"/>
      <c r="G24978" s="20"/>
      <c r="J24978" s="20"/>
      <c r="K24978" s="20"/>
    </row>
    <row r="24979">
      <c r="A24979" s="20"/>
      <c r="B24979" s="20"/>
      <c r="C24979" s="20"/>
      <c r="E24979" s="20"/>
      <c r="F24979" s="20"/>
      <c r="G24979" s="20"/>
      <c r="J24979" s="20"/>
      <c r="K24979" s="20"/>
    </row>
    <row r="24980">
      <c r="A24980" s="20"/>
      <c r="B24980" s="20"/>
      <c r="C24980" s="20"/>
      <c r="E24980" s="20"/>
      <c r="F24980" s="20"/>
      <c r="G24980" s="20"/>
      <c r="J24980" s="20"/>
      <c r="K24980" s="20"/>
    </row>
    <row r="24981">
      <c r="A24981" s="20"/>
      <c r="B24981" s="20"/>
      <c r="C24981" s="20"/>
      <c r="E24981" s="20"/>
      <c r="F24981" s="20"/>
      <c r="G24981" s="20"/>
      <c r="J24981" s="20"/>
      <c r="K24981" s="20"/>
    </row>
    <row r="24982">
      <c r="A24982" s="20"/>
      <c r="B24982" s="20"/>
      <c r="C24982" s="20"/>
      <c r="E24982" s="20"/>
      <c r="F24982" s="20"/>
      <c r="G24982" s="20"/>
      <c r="J24982" s="20"/>
      <c r="K24982" s="20"/>
    </row>
    <row r="24983">
      <c r="A24983" s="20"/>
      <c r="B24983" s="20"/>
      <c r="C24983" s="20"/>
      <c r="E24983" s="20"/>
      <c r="F24983" s="20"/>
      <c r="G24983" s="20"/>
      <c r="J24983" s="20"/>
      <c r="K24983" s="20"/>
    </row>
    <row r="24984">
      <c r="A24984" s="20"/>
      <c r="B24984" s="20"/>
      <c r="C24984" s="20"/>
      <c r="E24984" s="20"/>
      <c r="F24984" s="20"/>
      <c r="G24984" s="20"/>
      <c r="J24984" s="20"/>
      <c r="K24984" s="20"/>
    </row>
    <row r="24985">
      <c r="A24985" s="20"/>
      <c r="B24985" s="20"/>
      <c r="C24985" s="20"/>
      <c r="E24985" s="20"/>
      <c r="F24985" s="20"/>
      <c r="G24985" s="20"/>
      <c r="J24985" s="20"/>
      <c r="K24985" s="20"/>
    </row>
    <row r="24986">
      <c r="A24986" s="20"/>
      <c r="B24986" s="20"/>
      <c r="C24986" s="20"/>
      <c r="E24986" s="20"/>
      <c r="F24986" s="20"/>
      <c r="G24986" s="20"/>
      <c r="J24986" s="20"/>
      <c r="K24986" s="20"/>
    </row>
    <row r="24987">
      <c r="A24987" s="20"/>
      <c r="B24987" s="20"/>
      <c r="C24987" s="20"/>
      <c r="E24987" s="20"/>
      <c r="F24987" s="20"/>
      <c r="G24987" s="20"/>
      <c r="J24987" s="20"/>
      <c r="K24987" s="20"/>
    </row>
    <row r="24988">
      <c r="A24988" s="20"/>
      <c r="B24988" s="20"/>
      <c r="C24988" s="20"/>
      <c r="E24988" s="20"/>
      <c r="F24988" s="20"/>
      <c r="G24988" s="20"/>
      <c r="J24988" s="20"/>
      <c r="K24988" s="20"/>
    </row>
    <row r="24989">
      <c r="A24989" s="20"/>
      <c r="B24989" s="20"/>
      <c r="C24989" s="20"/>
      <c r="E24989" s="20"/>
      <c r="F24989" s="20"/>
      <c r="G24989" s="20"/>
      <c r="J24989" s="20"/>
      <c r="K24989" s="20"/>
    </row>
    <row r="24990">
      <c r="A24990" s="20"/>
      <c r="B24990" s="20"/>
      <c r="C24990" s="20"/>
      <c r="E24990" s="20"/>
      <c r="F24990" s="20"/>
      <c r="G24990" s="20"/>
      <c r="J24990" s="20"/>
      <c r="K24990" s="20"/>
    </row>
    <row r="24991">
      <c r="A24991" s="20"/>
      <c r="B24991" s="20"/>
      <c r="C24991" s="20"/>
      <c r="E24991" s="20"/>
      <c r="F24991" s="20"/>
      <c r="G24991" s="20"/>
      <c r="J24991" s="20"/>
      <c r="K24991" s="20"/>
    </row>
    <row r="24992">
      <c r="A24992" s="20"/>
      <c r="B24992" s="20"/>
      <c r="C24992" s="20"/>
      <c r="E24992" s="20"/>
      <c r="F24992" s="20"/>
      <c r="G24992" s="20"/>
      <c r="J24992" s="20"/>
      <c r="K24992" s="20"/>
    </row>
    <row r="24993">
      <c r="A24993" s="20"/>
      <c r="B24993" s="20"/>
      <c r="C24993" s="20"/>
      <c r="E24993" s="20"/>
      <c r="F24993" s="20"/>
      <c r="G24993" s="20"/>
      <c r="J24993" s="20"/>
      <c r="K24993" s="20"/>
    </row>
    <row r="24994">
      <c r="A24994" s="20"/>
      <c r="B24994" s="20"/>
      <c r="C24994" s="20"/>
      <c r="E24994" s="20"/>
      <c r="F24994" s="20"/>
      <c r="G24994" s="20"/>
      <c r="J24994" s="20"/>
      <c r="K24994" s="20"/>
    </row>
    <row r="24995">
      <c r="A24995" s="20"/>
      <c r="B24995" s="20"/>
      <c r="C24995" s="20"/>
      <c r="E24995" s="20"/>
      <c r="F24995" s="20"/>
      <c r="G24995" s="20"/>
      <c r="J24995" s="20"/>
      <c r="K24995" s="20"/>
    </row>
    <row r="24996">
      <c r="A24996" s="20"/>
      <c r="B24996" s="20"/>
      <c r="C24996" s="20"/>
      <c r="E24996" s="20"/>
      <c r="F24996" s="20"/>
      <c r="G24996" s="20"/>
      <c r="J24996" s="20"/>
      <c r="K24996" s="20"/>
    </row>
    <row r="24997">
      <c r="A24997" s="20"/>
      <c r="B24997" s="20"/>
      <c r="C24997" s="20"/>
      <c r="E24997" s="20"/>
      <c r="F24997" s="20"/>
      <c r="G24997" s="20"/>
      <c r="J24997" s="20"/>
      <c r="K24997" s="20"/>
    </row>
    <row r="24998">
      <c r="A24998" s="20"/>
      <c r="B24998" s="20"/>
      <c r="C24998" s="20"/>
      <c r="E24998" s="20"/>
      <c r="F24998" s="20"/>
      <c r="G24998" s="20"/>
      <c r="J24998" s="20"/>
      <c r="K24998" s="20"/>
    </row>
    <row r="24999">
      <c r="A24999" s="20"/>
      <c r="B24999" s="20"/>
      <c r="C24999" s="20"/>
      <c r="E24999" s="20"/>
      <c r="F24999" s="20"/>
      <c r="G24999" s="20"/>
      <c r="J24999" s="20"/>
      <c r="K24999" s="20"/>
    </row>
    <row r="25000">
      <c r="A25000" s="20"/>
      <c r="B25000" s="20"/>
      <c r="C25000" s="20"/>
      <c r="E25000" s="20"/>
      <c r="F25000" s="20"/>
      <c r="G25000" s="20"/>
      <c r="J25000" s="20"/>
      <c r="K25000" s="20"/>
    </row>
    <row r="25001">
      <c r="A25001" s="20"/>
      <c r="B25001" s="20"/>
      <c r="C25001" s="20"/>
      <c r="E25001" s="20"/>
      <c r="F25001" s="20"/>
      <c r="G25001" s="20"/>
      <c r="J25001" s="20"/>
      <c r="K25001" s="20"/>
    </row>
    <row r="25002">
      <c r="A25002" s="20"/>
      <c r="B25002" s="20"/>
      <c r="C25002" s="20"/>
      <c r="E25002" s="20"/>
      <c r="F25002" s="20"/>
      <c r="G25002" s="20"/>
      <c r="J25002" s="20"/>
      <c r="K25002" s="20"/>
    </row>
    <row r="25003">
      <c r="A25003" s="20"/>
      <c r="B25003" s="20"/>
      <c r="C25003" s="20"/>
      <c r="E25003" s="20"/>
      <c r="F25003" s="20"/>
      <c r="G25003" s="20"/>
      <c r="J25003" s="20"/>
      <c r="K25003" s="20"/>
    </row>
    <row r="25004">
      <c r="A25004" s="20"/>
      <c r="B25004" s="20"/>
      <c r="C25004" s="20"/>
      <c r="E25004" s="20"/>
      <c r="F25004" s="20"/>
      <c r="G25004" s="20"/>
      <c r="J25004" s="20"/>
      <c r="K25004" s="20"/>
    </row>
    <row r="25005">
      <c r="A25005" s="20"/>
      <c r="B25005" s="20"/>
      <c r="C25005" s="20"/>
      <c r="E25005" s="20"/>
      <c r="F25005" s="20"/>
      <c r="G25005" s="20"/>
      <c r="J25005" s="20"/>
      <c r="K25005" s="20"/>
    </row>
    <row r="25006">
      <c r="A25006" s="20"/>
      <c r="B25006" s="20"/>
      <c r="C25006" s="20"/>
      <c r="E25006" s="20"/>
      <c r="F25006" s="20"/>
      <c r="G25006" s="20"/>
      <c r="J25006" s="20"/>
      <c r="K25006" s="20"/>
    </row>
    <row r="25007">
      <c r="A25007" s="20"/>
      <c r="B25007" s="20"/>
      <c r="C25007" s="20"/>
      <c r="E25007" s="20"/>
      <c r="F25007" s="20"/>
      <c r="G25007" s="20"/>
      <c r="J25007" s="20"/>
      <c r="K25007" s="20"/>
    </row>
    <row r="25008">
      <c r="A25008" s="20"/>
      <c r="B25008" s="20"/>
      <c r="C25008" s="20"/>
      <c r="E25008" s="20"/>
      <c r="F25008" s="20"/>
      <c r="G25008" s="20"/>
      <c r="J25008" s="20"/>
      <c r="K25008" s="20"/>
    </row>
    <row r="25009">
      <c r="A25009" s="20"/>
      <c r="B25009" s="20"/>
      <c r="C25009" s="20"/>
      <c r="E25009" s="20"/>
      <c r="F25009" s="20"/>
      <c r="G25009" s="20"/>
      <c r="J25009" s="20"/>
      <c r="K25009" s="20"/>
    </row>
    <row r="25010">
      <c r="A25010" s="20"/>
      <c r="B25010" s="20"/>
      <c r="C25010" s="20"/>
      <c r="E25010" s="20"/>
      <c r="F25010" s="20"/>
      <c r="G25010" s="20"/>
      <c r="J25010" s="20"/>
      <c r="K25010" s="20"/>
    </row>
    <row r="25011">
      <c r="A25011" s="20"/>
      <c r="B25011" s="20"/>
      <c r="C25011" s="20"/>
      <c r="E25011" s="20"/>
      <c r="F25011" s="20"/>
      <c r="G25011" s="20"/>
      <c r="J25011" s="20"/>
      <c r="K25011" s="20"/>
    </row>
    <row r="25012">
      <c r="A25012" s="20"/>
      <c r="B25012" s="20"/>
      <c r="C25012" s="20"/>
      <c r="E25012" s="20"/>
      <c r="F25012" s="20"/>
      <c r="G25012" s="20"/>
      <c r="J25012" s="20"/>
      <c r="K25012" s="20"/>
    </row>
    <row r="25013">
      <c r="A25013" s="20"/>
      <c r="B25013" s="20"/>
      <c r="C25013" s="20"/>
      <c r="E25013" s="20"/>
      <c r="F25013" s="20"/>
      <c r="G25013" s="20"/>
      <c r="J25013" s="20"/>
      <c r="K25013" s="20"/>
    </row>
    <row r="25014">
      <c r="A25014" s="20"/>
      <c r="B25014" s="20"/>
      <c r="C25014" s="20"/>
      <c r="E25014" s="20"/>
      <c r="F25014" s="20"/>
      <c r="G25014" s="20"/>
      <c r="J25014" s="20"/>
      <c r="K25014" s="20"/>
    </row>
    <row r="25015">
      <c r="A25015" s="20"/>
      <c r="B25015" s="20"/>
      <c r="C25015" s="20"/>
      <c r="E25015" s="20"/>
      <c r="F25015" s="20"/>
      <c r="G25015" s="20"/>
      <c r="J25015" s="20"/>
      <c r="K25015" s="20"/>
    </row>
    <row r="25016">
      <c r="A25016" s="20"/>
      <c r="B25016" s="20"/>
      <c r="C25016" s="20"/>
      <c r="E25016" s="20"/>
      <c r="F25016" s="20"/>
      <c r="G25016" s="20"/>
      <c r="J25016" s="20"/>
      <c r="K25016" s="20"/>
    </row>
    <row r="25017">
      <c r="A25017" s="20"/>
      <c r="B25017" s="20"/>
      <c r="C25017" s="20"/>
      <c r="E25017" s="20"/>
      <c r="F25017" s="20"/>
      <c r="G25017" s="20"/>
      <c r="J25017" s="20"/>
      <c r="K25017" s="20"/>
    </row>
    <row r="25018">
      <c r="A25018" s="20"/>
      <c r="B25018" s="20"/>
      <c r="C25018" s="20"/>
      <c r="E25018" s="20"/>
      <c r="F25018" s="20"/>
      <c r="G25018" s="20"/>
      <c r="J25018" s="20"/>
      <c r="K25018" s="20"/>
    </row>
    <row r="25019">
      <c r="A25019" s="20"/>
      <c r="B25019" s="20"/>
      <c r="C25019" s="20"/>
      <c r="E25019" s="20"/>
      <c r="F25019" s="20"/>
      <c r="G25019" s="20"/>
      <c r="J25019" s="20"/>
      <c r="K25019" s="20"/>
    </row>
    <row r="25020">
      <c r="A25020" s="20"/>
      <c r="B25020" s="20"/>
      <c r="C25020" s="20"/>
      <c r="E25020" s="20"/>
      <c r="F25020" s="20"/>
      <c r="G25020" s="20"/>
      <c r="J25020" s="20"/>
      <c r="K25020" s="20"/>
    </row>
    <row r="25021">
      <c r="A25021" s="20"/>
      <c r="B25021" s="20"/>
      <c r="C25021" s="20"/>
      <c r="E25021" s="20"/>
      <c r="F25021" s="20"/>
      <c r="G25021" s="20"/>
      <c r="J25021" s="20"/>
      <c r="K25021" s="20"/>
    </row>
    <row r="25022">
      <c r="A25022" s="20"/>
      <c r="B25022" s="20"/>
      <c r="C25022" s="20"/>
      <c r="E25022" s="20"/>
      <c r="F25022" s="20"/>
      <c r="G25022" s="20"/>
      <c r="J25022" s="20"/>
      <c r="K25022" s="20"/>
    </row>
    <row r="25023">
      <c r="A25023" s="20"/>
      <c r="B25023" s="20"/>
      <c r="C25023" s="20"/>
      <c r="E25023" s="20"/>
      <c r="F25023" s="20"/>
      <c r="G25023" s="20"/>
      <c r="J25023" s="20"/>
      <c r="K25023" s="20"/>
    </row>
    <row r="25024">
      <c r="A25024" s="20"/>
      <c r="B25024" s="20"/>
      <c r="C25024" s="20"/>
      <c r="E25024" s="20"/>
      <c r="F25024" s="20"/>
      <c r="G25024" s="20"/>
      <c r="J25024" s="20"/>
      <c r="K25024" s="20"/>
    </row>
    <row r="25025">
      <c r="A25025" s="20"/>
      <c r="B25025" s="20"/>
      <c r="C25025" s="20"/>
      <c r="E25025" s="20"/>
      <c r="F25025" s="20"/>
      <c r="G25025" s="20"/>
      <c r="J25025" s="20"/>
      <c r="K25025" s="20"/>
    </row>
    <row r="25026">
      <c r="A25026" s="20"/>
      <c r="B25026" s="20"/>
      <c r="C25026" s="20"/>
      <c r="E25026" s="20"/>
      <c r="F25026" s="20"/>
      <c r="G25026" s="20"/>
      <c r="J25026" s="20"/>
      <c r="K25026" s="20"/>
    </row>
    <row r="25027">
      <c r="A25027" s="20"/>
      <c r="B25027" s="20"/>
      <c r="C25027" s="20"/>
      <c r="E25027" s="20"/>
      <c r="F25027" s="20"/>
      <c r="G25027" s="20"/>
      <c r="J25027" s="20"/>
      <c r="K25027" s="20"/>
    </row>
    <row r="25028">
      <c r="A25028" s="20"/>
      <c r="B25028" s="20"/>
      <c r="C25028" s="20"/>
      <c r="E25028" s="20"/>
      <c r="F25028" s="20"/>
      <c r="G25028" s="20"/>
      <c r="J25028" s="20"/>
      <c r="K25028" s="20"/>
    </row>
    <row r="25029">
      <c r="A25029" s="20"/>
      <c r="B25029" s="20"/>
      <c r="C25029" s="20"/>
      <c r="E25029" s="20"/>
      <c r="F25029" s="20"/>
      <c r="G25029" s="20"/>
      <c r="J25029" s="20"/>
      <c r="K25029" s="20"/>
    </row>
    <row r="25030">
      <c r="A25030" s="20"/>
      <c r="B25030" s="20"/>
      <c r="C25030" s="20"/>
      <c r="E25030" s="20"/>
      <c r="F25030" s="20"/>
      <c r="G25030" s="20"/>
      <c r="J25030" s="20"/>
      <c r="K25030" s="20"/>
    </row>
    <row r="25031">
      <c r="A25031" s="20"/>
      <c r="B25031" s="20"/>
      <c r="C25031" s="20"/>
      <c r="E25031" s="20"/>
      <c r="F25031" s="20"/>
      <c r="G25031" s="20"/>
      <c r="J25031" s="20"/>
      <c r="K25031" s="20"/>
    </row>
    <row r="25032">
      <c r="A25032" s="20"/>
      <c r="B25032" s="20"/>
      <c r="C25032" s="20"/>
      <c r="E25032" s="20"/>
      <c r="F25032" s="20"/>
      <c r="G25032" s="20"/>
      <c r="J25032" s="20"/>
      <c r="K25032" s="20"/>
    </row>
    <row r="25033">
      <c r="A25033" s="20"/>
      <c r="B25033" s="20"/>
      <c r="C25033" s="20"/>
      <c r="E25033" s="20"/>
      <c r="F25033" s="20"/>
      <c r="G25033" s="20"/>
      <c r="J25033" s="20"/>
      <c r="K25033" s="20"/>
    </row>
    <row r="25034">
      <c r="A25034" s="20"/>
      <c r="B25034" s="20"/>
      <c r="C25034" s="20"/>
      <c r="E25034" s="20"/>
      <c r="F25034" s="20"/>
      <c r="G25034" s="20"/>
      <c r="J25034" s="20"/>
      <c r="K25034" s="20"/>
    </row>
    <row r="25035">
      <c r="A25035" s="20"/>
      <c r="B25035" s="20"/>
      <c r="C25035" s="20"/>
      <c r="E25035" s="20"/>
      <c r="F25035" s="20"/>
      <c r="G25035" s="20"/>
      <c r="J25035" s="20"/>
      <c r="K25035" s="20"/>
    </row>
    <row r="25036">
      <c r="A25036" s="20"/>
      <c r="B25036" s="20"/>
      <c r="C25036" s="20"/>
      <c r="E25036" s="20"/>
      <c r="F25036" s="20"/>
      <c r="G25036" s="20"/>
      <c r="J25036" s="20"/>
      <c r="K25036" s="20"/>
    </row>
    <row r="25037">
      <c r="A25037" s="20"/>
      <c r="B25037" s="20"/>
      <c r="C25037" s="20"/>
      <c r="E25037" s="20"/>
      <c r="F25037" s="20"/>
      <c r="G25037" s="20"/>
      <c r="J25037" s="20"/>
      <c r="K25037" s="20"/>
    </row>
    <row r="25038">
      <c r="A25038" s="20"/>
      <c r="B25038" s="20"/>
      <c r="C25038" s="20"/>
      <c r="E25038" s="20"/>
      <c r="F25038" s="20"/>
      <c r="G25038" s="20"/>
      <c r="J25038" s="20"/>
      <c r="K25038" s="20"/>
    </row>
    <row r="25039">
      <c r="A25039" s="20"/>
      <c r="B25039" s="20"/>
      <c r="C25039" s="20"/>
      <c r="E25039" s="20"/>
      <c r="F25039" s="20"/>
      <c r="G25039" s="20"/>
      <c r="J25039" s="20"/>
      <c r="K25039" s="20"/>
    </row>
    <row r="25040">
      <c r="A25040" s="20"/>
      <c r="B25040" s="20"/>
      <c r="C25040" s="20"/>
      <c r="E25040" s="20"/>
      <c r="F25040" s="20"/>
      <c r="G25040" s="20"/>
      <c r="J25040" s="20"/>
      <c r="K25040" s="20"/>
    </row>
    <row r="25041">
      <c r="A25041" s="20"/>
      <c r="B25041" s="20"/>
      <c r="C25041" s="20"/>
      <c r="E25041" s="20"/>
      <c r="F25041" s="20"/>
      <c r="G25041" s="20"/>
      <c r="J25041" s="20"/>
      <c r="K25041" s="20"/>
    </row>
    <row r="25042">
      <c r="A25042" s="20"/>
      <c r="B25042" s="20"/>
      <c r="C25042" s="20"/>
      <c r="E25042" s="20"/>
      <c r="F25042" s="20"/>
      <c r="G25042" s="20"/>
      <c r="J25042" s="20"/>
      <c r="K25042" s="20"/>
    </row>
    <row r="25043">
      <c r="A25043" s="20"/>
      <c r="B25043" s="20"/>
      <c r="C25043" s="20"/>
      <c r="E25043" s="20"/>
      <c r="F25043" s="20"/>
      <c r="G25043" s="20"/>
      <c r="J25043" s="20"/>
      <c r="K25043" s="20"/>
    </row>
    <row r="25044">
      <c r="A25044" s="20"/>
      <c r="B25044" s="20"/>
      <c r="C25044" s="20"/>
      <c r="E25044" s="20"/>
      <c r="F25044" s="20"/>
      <c r="G25044" s="20"/>
      <c r="J25044" s="20"/>
      <c r="K25044" s="20"/>
    </row>
    <row r="25045">
      <c r="A25045" s="20"/>
      <c r="B25045" s="20"/>
      <c r="C25045" s="20"/>
      <c r="E25045" s="20"/>
      <c r="F25045" s="20"/>
      <c r="G25045" s="20"/>
      <c r="J25045" s="20"/>
      <c r="K25045" s="20"/>
    </row>
    <row r="25046">
      <c r="A25046" s="20"/>
      <c r="B25046" s="20"/>
      <c r="C25046" s="20"/>
      <c r="E25046" s="20"/>
      <c r="F25046" s="20"/>
      <c r="G25046" s="20"/>
      <c r="J25046" s="20"/>
      <c r="K25046" s="20"/>
    </row>
    <row r="25047">
      <c r="A25047" s="20"/>
      <c r="B25047" s="20"/>
      <c r="C25047" s="20"/>
      <c r="E25047" s="20"/>
      <c r="F25047" s="20"/>
      <c r="G25047" s="20"/>
      <c r="J25047" s="20"/>
      <c r="K25047" s="20"/>
    </row>
    <row r="25048">
      <c r="A25048" s="20"/>
      <c r="B25048" s="20"/>
      <c r="C25048" s="20"/>
      <c r="E25048" s="20"/>
      <c r="F25048" s="20"/>
      <c r="G25048" s="20"/>
      <c r="J25048" s="20"/>
      <c r="K25048" s="20"/>
    </row>
    <row r="25049">
      <c r="A25049" s="20"/>
      <c r="B25049" s="20"/>
      <c r="C25049" s="20"/>
      <c r="E25049" s="20"/>
      <c r="F25049" s="20"/>
      <c r="G25049" s="20"/>
      <c r="J25049" s="20"/>
      <c r="K25049" s="20"/>
    </row>
    <row r="25050">
      <c r="A25050" s="20"/>
      <c r="B25050" s="20"/>
      <c r="C25050" s="20"/>
      <c r="E25050" s="20"/>
      <c r="F25050" s="20"/>
      <c r="G25050" s="20"/>
      <c r="J25050" s="20"/>
      <c r="K25050" s="20"/>
    </row>
    <row r="25051">
      <c r="A25051" s="20"/>
      <c r="B25051" s="20"/>
      <c r="C25051" s="20"/>
      <c r="E25051" s="20"/>
      <c r="F25051" s="20"/>
      <c r="G25051" s="20"/>
      <c r="J25051" s="20"/>
      <c r="K25051" s="20"/>
    </row>
    <row r="25052">
      <c r="A25052" s="20"/>
      <c r="B25052" s="20"/>
      <c r="C25052" s="20"/>
      <c r="E25052" s="20"/>
      <c r="F25052" s="20"/>
      <c r="G25052" s="20"/>
      <c r="J25052" s="20"/>
      <c r="K25052" s="20"/>
    </row>
    <row r="25053">
      <c r="A25053" s="20"/>
      <c r="B25053" s="20"/>
      <c r="C25053" s="20"/>
      <c r="E25053" s="20"/>
      <c r="F25053" s="20"/>
      <c r="G25053" s="20"/>
      <c r="J25053" s="20"/>
      <c r="K25053" s="20"/>
    </row>
    <row r="25054">
      <c r="A25054" s="20"/>
      <c r="B25054" s="20"/>
      <c r="C25054" s="20"/>
      <c r="E25054" s="20"/>
      <c r="F25054" s="20"/>
      <c r="G25054" s="20"/>
      <c r="J25054" s="20"/>
      <c r="K25054" s="20"/>
    </row>
    <row r="25055">
      <c r="A25055" s="20"/>
      <c r="B25055" s="20"/>
      <c r="C25055" s="20"/>
      <c r="E25055" s="20"/>
      <c r="F25055" s="20"/>
      <c r="G25055" s="20"/>
      <c r="J25055" s="20"/>
      <c r="K25055" s="20"/>
    </row>
    <row r="25056">
      <c r="A25056" s="20"/>
      <c r="B25056" s="20"/>
      <c r="C25056" s="20"/>
      <c r="E25056" s="20"/>
      <c r="F25056" s="20"/>
      <c r="G25056" s="20"/>
      <c r="J25056" s="20"/>
      <c r="K25056" s="20"/>
    </row>
    <row r="25057">
      <c r="A25057" s="20"/>
      <c r="B25057" s="20"/>
      <c r="C25057" s="20"/>
      <c r="E25057" s="20"/>
      <c r="F25057" s="20"/>
      <c r="G25057" s="20"/>
      <c r="J25057" s="20"/>
      <c r="K25057" s="20"/>
    </row>
    <row r="25058">
      <c r="A25058" s="20"/>
      <c r="B25058" s="20"/>
      <c r="C25058" s="20"/>
      <c r="E25058" s="20"/>
      <c r="F25058" s="20"/>
      <c r="G25058" s="20"/>
      <c r="J25058" s="20"/>
      <c r="K25058" s="20"/>
    </row>
    <row r="25059">
      <c r="A25059" s="20"/>
      <c r="B25059" s="20"/>
      <c r="C25059" s="20"/>
      <c r="E25059" s="20"/>
      <c r="F25059" s="20"/>
      <c r="G25059" s="20"/>
      <c r="J25059" s="20"/>
      <c r="K25059" s="20"/>
    </row>
    <row r="25060">
      <c r="A25060" s="20"/>
      <c r="B25060" s="20"/>
      <c r="C25060" s="20"/>
      <c r="E25060" s="20"/>
      <c r="F25060" s="20"/>
      <c r="G25060" s="20"/>
      <c r="J25060" s="20"/>
      <c r="K25060" s="20"/>
    </row>
    <row r="25061">
      <c r="A25061" s="20"/>
      <c r="B25061" s="20"/>
      <c r="C25061" s="20"/>
      <c r="E25061" s="20"/>
      <c r="F25061" s="20"/>
      <c r="G25061" s="20"/>
      <c r="J25061" s="20"/>
      <c r="K25061" s="20"/>
    </row>
    <row r="25062">
      <c r="A25062" s="20"/>
      <c r="B25062" s="20"/>
      <c r="C25062" s="20"/>
      <c r="E25062" s="20"/>
      <c r="F25062" s="20"/>
      <c r="G25062" s="20"/>
      <c r="J25062" s="20"/>
      <c r="K25062" s="20"/>
    </row>
    <row r="25063">
      <c r="A25063" s="20"/>
      <c r="B25063" s="20"/>
      <c r="C25063" s="20"/>
      <c r="E25063" s="20"/>
      <c r="F25063" s="20"/>
      <c r="G25063" s="20"/>
      <c r="J25063" s="20"/>
      <c r="K25063" s="20"/>
    </row>
    <row r="25064">
      <c r="A25064" s="20"/>
      <c r="B25064" s="20"/>
      <c r="C25064" s="20"/>
      <c r="E25064" s="20"/>
      <c r="F25064" s="20"/>
      <c r="G25064" s="20"/>
      <c r="J25064" s="20"/>
      <c r="K25064" s="20"/>
    </row>
    <row r="25065">
      <c r="A25065" s="20"/>
      <c r="B25065" s="20"/>
      <c r="C25065" s="20"/>
      <c r="E25065" s="20"/>
      <c r="F25065" s="20"/>
      <c r="G25065" s="20"/>
      <c r="J25065" s="20"/>
      <c r="K25065" s="20"/>
    </row>
    <row r="25066">
      <c r="A25066" s="20"/>
      <c r="B25066" s="20"/>
      <c r="C25066" s="20"/>
      <c r="E25066" s="20"/>
      <c r="F25066" s="20"/>
      <c r="G25066" s="20"/>
      <c r="J25066" s="20"/>
      <c r="K25066" s="20"/>
    </row>
    <row r="25067">
      <c r="A25067" s="20"/>
      <c r="B25067" s="20"/>
      <c r="C25067" s="20"/>
      <c r="E25067" s="20"/>
      <c r="F25067" s="20"/>
      <c r="G25067" s="20"/>
      <c r="J25067" s="20"/>
      <c r="K25067" s="20"/>
    </row>
    <row r="25068">
      <c r="A25068" s="20"/>
      <c r="B25068" s="20"/>
      <c r="C25068" s="20"/>
      <c r="E25068" s="20"/>
      <c r="F25068" s="20"/>
      <c r="G25068" s="20"/>
      <c r="J25068" s="20"/>
      <c r="K25068" s="20"/>
    </row>
    <row r="25069">
      <c r="A25069" s="20"/>
      <c r="B25069" s="20"/>
      <c r="C25069" s="20"/>
      <c r="E25069" s="20"/>
      <c r="F25069" s="20"/>
      <c r="G25069" s="20"/>
      <c r="J25069" s="20"/>
      <c r="K25069" s="20"/>
    </row>
    <row r="25070">
      <c r="A25070" s="20"/>
      <c r="B25070" s="20"/>
      <c r="C25070" s="20"/>
      <c r="E25070" s="20"/>
      <c r="F25070" s="20"/>
      <c r="G25070" s="20"/>
      <c r="J25070" s="20"/>
      <c r="K25070" s="20"/>
    </row>
    <row r="25071">
      <c r="A25071" s="20"/>
      <c r="B25071" s="20"/>
      <c r="C25071" s="20"/>
      <c r="E25071" s="20"/>
      <c r="F25071" s="20"/>
      <c r="G25071" s="20"/>
      <c r="J25071" s="20"/>
      <c r="K25071" s="20"/>
    </row>
    <row r="25072">
      <c r="A25072" s="20"/>
      <c r="B25072" s="20"/>
      <c r="C25072" s="20"/>
      <c r="E25072" s="20"/>
      <c r="F25072" s="20"/>
      <c r="G25072" s="20"/>
      <c r="J25072" s="20"/>
      <c r="K25072" s="20"/>
    </row>
    <row r="25073">
      <c r="A25073" s="20"/>
      <c r="B25073" s="20"/>
      <c r="C25073" s="20"/>
      <c r="E25073" s="20"/>
      <c r="F25073" s="20"/>
      <c r="G25073" s="20"/>
      <c r="J25073" s="20"/>
      <c r="K25073" s="20"/>
    </row>
    <row r="25074">
      <c r="A25074" s="20"/>
      <c r="B25074" s="20"/>
      <c r="C25074" s="20"/>
      <c r="E25074" s="20"/>
      <c r="F25074" s="20"/>
      <c r="G25074" s="20"/>
      <c r="J25074" s="20"/>
      <c r="K25074" s="20"/>
    </row>
    <row r="25075">
      <c r="A25075" s="20"/>
      <c r="B25075" s="20"/>
      <c r="C25075" s="20"/>
      <c r="E25075" s="20"/>
      <c r="F25075" s="20"/>
      <c r="G25075" s="20"/>
      <c r="J25075" s="20"/>
      <c r="K25075" s="20"/>
    </row>
    <row r="25076">
      <c r="A25076" s="20"/>
      <c r="B25076" s="20"/>
      <c r="C25076" s="20"/>
      <c r="E25076" s="20"/>
      <c r="F25076" s="20"/>
      <c r="G25076" s="20"/>
      <c r="J25076" s="20"/>
      <c r="K25076" s="20"/>
    </row>
    <row r="25077">
      <c r="A25077" s="20"/>
      <c r="B25077" s="20"/>
      <c r="C25077" s="20"/>
      <c r="E25077" s="20"/>
      <c r="F25077" s="20"/>
      <c r="G25077" s="20"/>
      <c r="J25077" s="20"/>
      <c r="K25077" s="20"/>
    </row>
    <row r="25078">
      <c r="A25078" s="20"/>
      <c r="B25078" s="20"/>
      <c r="C25078" s="20"/>
      <c r="E25078" s="20"/>
      <c r="F25078" s="20"/>
      <c r="G25078" s="20"/>
      <c r="J25078" s="20"/>
      <c r="K25078" s="20"/>
    </row>
    <row r="25079">
      <c r="A25079" s="20"/>
      <c r="B25079" s="20"/>
      <c r="C25079" s="20"/>
      <c r="E25079" s="20"/>
      <c r="F25079" s="20"/>
      <c r="G25079" s="20"/>
      <c r="J25079" s="20"/>
      <c r="K25079" s="20"/>
    </row>
    <row r="25080">
      <c r="A25080" s="20"/>
      <c r="B25080" s="20"/>
      <c r="C25080" s="20"/>
      <c r="E25080" s="20"/>
      <c r="F25080" s="20"/>
      <c r="G25080" s="20"/>
      <c r="J25080" s="20"/>
      <c r="K25080" s="20"/>
    </row>
    <row r="25081">
      <c r="A25081" s="20"/>
      <c r="B25081" s="20"/>
      <c r="C25081" s="20"/>
      <c r="E25081" s="20"/>
      <c r="F25081" s="20"/>
      <c r="G25081" s="20"/>
      <c r="J25081" s="20"/>
      <c r="K25081" s="20"/>
    </row>
    <row r="25082">
      <c r="A25082" s="20"/>
      <c r="B25082" s="20"/>
      <c r="C25082" s="20"/>
      <c r="E25082" s="20"/>
      <c r="F25082" s="20"/>
      <c r="G25082" s="20"/>
      <c r="J25082" s="20"/>
      <c r="K25082" s="20"/>
    </row>
    <row r="25083">
      <c r="A25083" s="20"/>
      <c r="B25083" s="20"/>
      <c r="C25083" s="20"/>
      <c r="E25083" s="20"/>
      <c r="F25083" s="20"/>
      <c r="G25083" s="20"/>
      <c r="J25083" s="20"/>
      <c r="K25083" s="20"/>
    </row>
    <row r="25084">
      <c r="A25084" s="20"/>
      <c r="B25084" s="20"/>
      <c r="C25084" s="20"/>
      <c r="E25084" s="20"/>
      <c r="F25084" s="20"/>
      <c r="G25084" s="20"/>
      <c r="J25084" s="20"/>
      <c r="K25084" s="20"/>
    </row>
    <row r="25085">
      <c r="A25085" s="20"/>
      <c r="B25085" s="20"/>
      <c r="C25085" s="20"/>
      <c r="E25085" s="20"/>
      <c r="F25085" s="20"/>
      <c r="G25085" s="20"/>
      <c r="J25085" s="20"/>
      <c r="K25085" s="20"/>
    </row>
    <row r="25086">
      <c r="A25086" s="20"/>
      <c r="B25086" s="20"/>
      <c r="C25086" s="20"/>
      <c r="E25086" s="20"/>
      <c r="F25086" s="20"/>
      <c r="G25086" s="20"/>
      <c r="J25086" s="20"/>
      <c r="K25086" s="20"/>
    </row>
    <row r="25087">
      <c r="A25087" s="20"/>
      <c r="B25087" s="20"/>
      <c r="C25087" s="20"/>
      <c r="E25087" s="20"/>
      <c r="F25087" s="20"/>
      <c r="G25087" s="20"/>
      <c r="J25087" s="20"/>
      <c r="K25087" s="20"/>
    </row>
    <row r="25088">
      <c r="A25088" s="20"/>
      <c r="B25088" s="20"/>
      <c r="C25088" s="20"/>
      <c r="E25088" s="20"/>
      <c r="F25088" s="20"/>
      <c r="G25088" s="20"/>
      <c r="J25088" s="20"/>
      <c r="K25088" s="20"/>
    </row>
    <row r="25089">
      <c r="A25089" s="20"/>
      <c r="B25089" s="20"/>
      <c r="C25089" s="20"/>
      <c r="E25089" s="20"/>
      <c r="F25089" s="20"/>
      <c r="G25089" s="20"/>
      <c r="J25089" s="20"/>
      <c r="K25089" s="20"/>
    </row>
    <row r="25090">
      <c r="A25090" s="20"/>
      <c r="B25090" s="20"/>
      <c r="C25090" s="20"/>
      <c r="E25090" s="20"/>
      <c r="F25090" s="20"/>
      <c r="G25090" s="20"/>
      <c r="J25090" s="20"/>
      <c r="K25090" s="20"/>
    </row>
    <row r="25091">
      <c r="A25091" s="20"/>
      <c r="B25091" s="20"/>
      <c r="C25091" s="20"/>
      <c r="E25091" s="20"/>
      <c r="F25091" s="20"/>
      <c r="G25091" s="20"/>
      <c r="J25091" s="20"/>
      <c r="K25091" s="20"/>
    </row>
    <row r="25092">
      <c r="A25092" s="20"/>
      <c r="B25092" s="20"/>
      <c r="C25092" s="20"/>
      <c r="E25092" s="20"/>
      <c r="F25092" s="20"/>
      <c r="G25092" s="20"/>
      <c r="J25092" s="20"/>
      <c r="K25092" s="20"/>
    </row>
    <row r="25093">
      <c r="A25093" s="20"/>
      <c r="B25093" s="20"/>
      <c r="C25093" s="20"/>
      <c r="E25093" s="20"/>
      <c r="F25093" s="20"/>
      <c r="G25093" s="20"/>
      <c r="J25093" s="20"/>
      <c r="K25093" s="20"/>
    </row>
    <row r="25094">
      <c r="A25094" s="20"/>
      <c r="B25094" s="20"/>
      <c r="C25094" s="20"/>
      <c r="E25094" s="20"/>
      <c r="F25094" s="20"/>
      <c r="G25094" s="20"/>
      <c r="J25094" s="20"/>
      <c r="K25094" s="20"/>
    </row>
    <row r="25095">
      <c r="A25095" s="20"/>
      <c r="B25095" s="20"/>
      <c r="C25095" s="20"/>
      <c r="E25095" s="20"/>
      <c r="F25095" s="20"/>
      <c r="G25095" s="20"/>
      <c r="J25095" s="20"/>
      <c r="K25095" s="20"/>
    </row>
    <row r="25096">
      <c r="A25096" s="20"/>
      <c r="B25096" s="20"/>
      <c r="C25096" s="20"/>
      <c r="E25096" s="20"/>
      <c r="F25096" s="20"/>
      <c r="G25096" s="20"/>
      <c r="J25096" s="20"/>
      <c r="K25096" s="20"/>
    </row>
    <row r="25097">
      <c r="A25097" s="20"/>
      <c r="B25097" s="20"/>
      <c r="C25097" s="20"/>
      <c r="E25097" s="20"/>
      <c r="F25097" s="20"/>
      <c r="G25097" s="20"/>
      <c r="J25097" s="20"/>
      <c r="K25097" s="20"/>
    </row>
    <row r="25098">
      <c r="A25098" s="20"/>
      <c r="B25098" s="20"/>
      <c r="C25098" s="20"/>
      <c r="E25098" s="20"/>
      <c r="F25098" s="20"/>
      <c r="G25098" s="20"/>
      <c r="J25098" s="20"/>
      <c r="K25098" s="20"/>
    </row>
    <row r="25099">
      <c r="A25099" s="20"/>
      <c r="B25099" s="20"/>
      <c r="C25099" s="20"/>
      <c r="E25099" s="20"/>
      <c r="F25099" s="20"/>
      <c r="G25099" s="20"/>
      <c r="J25099" s="20"/>
      <c r="K25099" s="20"/>
    </row>
    <row r="25100">
      <c r="A25100" s="20"/>
      <c r="B25100" s="20"/>
      <c r="C25100" s="20"/>
      <c r="E25100" s="20"/>
      <c r="F25100" s="20"/>
      <c r="G25100" s="20"/>
      <c r="J25100" s="20"/>
      <c r="K25100" s="20"/>
    </row>
    <row r="25101">
      <c r="A25101" s="20"/>
      <c r="B25101" s="20"/>
      <c r="C25101" s="20"/>
      <c r="E25101" s="20"/>
      <c r="F25101" s="20"/>
      <c r="G25101" s="20"/>
      <c r="J25101" s="20"/>
      <c r="K25101" s="20"/>
    </row>
    <row r="25102">
      <c r="A25102" s="20"/>
      <c r="B25102" s="20"/>
      <c r="C25102" s="20"/>
      <c r="E25102" s="20"/>
      <c r="F25102" s="20"/>
      <c r="G25102" s="20"/>
      <c r="J25102" s="20"/>
      <c r="K25102" s="20"/>
    </row>
    <row r="25103">
      <c r="A25103" s="20"/>
      <c r="B25103" s="20"/>
      <c r="C25103" s="20"/>
      <c r="E25103" s="20"/>
      <c r="F25103" s="20"/>
      <c r="G25103" s="20"/>
      <c r="J25103" s="20"/>
      <c r="K25103" s="20"/>
    </row>
    <row r="25104">
      <c r="A25104" s="20"/>
      <c r="B25104" s="20"/>
      <c r="C25104" s="20"/>
      <c r="E25104" s="20"/>
      <c r="F25104" s="20"/>
      <c r="G25104" s="20"/>
      <c r="J25104" s="20"/>
      <c r="K25104" s="20"/>
    </row>
    <row r="25105">
      <c r="A25105" s="20"/>
      <c r="B25105" s="20"/>
      <c r="C25105" s="20"/>
      <c r="E25105" s="20"/>
      <c r="F25105" s="20"/>
      <c r="G25105" s="20"/>
      <c r="J25105" s="20"/>
      <c r="K25105" s="20"/>
    </row>
    <row r="25106">
      <c r="A25106" s="20"/>
      <c r="B25106" s="20"/>
      <c r="C25106" s="20"/>
      <c r="E25106" s="20"/>
      <c r="F25106" s="20"/>
      <c r="G25106" s="20"/>
      <c r="J25106" s="20"/>
      <c r="K25106" s="20"/>
    </row>
    <row r="25107">
      <c r="A25107" s="20"/>
      <c r="B25107" s="20"/>
      <c r="C25107" s="20"/>
      <c r="E25107" s="20"/>
      <c r="F25107" s="20"/>
      <c r="G25107" s="20"/>
      <c r="J25107" s="20"/>
      <c r="K25107" s="20"/>
    </row>
    <row r="25108">
      <c r="A25108" s="20"/>
      <c r="B25108" s="20"/>
      <c r="C25108" s="20"/>
      <c r="E25108" s="20"/>
      <c r="F25108" s="20"/>
      <c r="G25108" s="20"/>
      <c r="J25108" s="20"/>
      <c r="K25108" s="20"/>
    </row>
    <row r="25109">
      <c r="A25109" s="20"/>
      <c r="B25109" s="20"/>
      <c r="C25109" s="20"/>
      <c r="E25109" s="20"/>
      <c r="F25109" s="20"/>
      <c r="G25109" s="20"/>
      <c r="J25109" s="20"/>
      <c r="K25109" s="20"/>
    </row>
    <row r="25110">
      <c r="A25110" s="20"/>
      <c r="B25110" s="20"/>
      <c r="C25110" s="20"/>
      <c r="E25110" s="20"/>
      <c r="F25110" s="20"/>
      <c r="G25110" s="20"/>
      <c r="J25110" s="20"/>
      <c r="K25110" s="20"/>
    </row>
    <row r="25111">
      <c r="A25111" s="20"/>
      <c r="B25111" s="20"/>
      <c r="C25111" s="20"/>
      <c r="E25111" s="20"/>
      <c r="F25111" s="20"/>
      <c r="G25111" s="20"/>
      <c r="J25111" s="20"/>
      <c r="K25111" s="20"/>
    </row>
    <row r="25112">
      <c r="A25112" s="20"/>
      <c r="B25112" s="20"/>
      <c r="C25112" s="20"/>
      <c r="E25112" s="20"/>
      <c r="F25112" s="20"/>
      <c r="G25112" s="20"/>
      <c r="J25112" s="20"/>
      <c r="K25112" s="20"/>
    </row>
    <row r="25113">
      <c r="A25113" s="20"/>
      <c r="B25113" s="20"/>
      <c r="C25113" s="20"/>
      <c r="E25113" s="20"/>
      <c r="F25113" s="20"/>
      <c r="G25113" s="20"/>
      <c r="J25113" s="20"/>
      <c r="K25113" s="20"/>
    </row>
    <row r="25114">
      <c r="A25114" s="20"/>
      <c r="B25114" s="20"/>
      <c r="C25114" s="20"/>
      <c r="E25114" s="20"/>
      <c r="F25114" s="20"/>
      <c r="G25114" s="20"/>
      <c r="J25114" s="20"/>
      <c r="K25114" s="20"/>
    </row>
    <row r="25115">
      <c r="A25115" s="20"/>
      <c r="B25115" s="20"/>
      <c r="C25115" s="20"/>
      <c r="E25115" s="20"/>
      <c r="F25115" s="20"/>
      <c r="G25115" s="20"/>
      <c r="J25115" s="20"/>
      <c r="K25115" s="20"/>
    </row>
    <row r="25116">
      <c r="A25116" s="20"/>
      <c r="B25116" s="20"/>
      <c r="C25116" s="20"/>
      <c r="E25116" s="20"/>
      <c r="F25116" s="20"/>
      <c r="G25116" s="20"/>
      <c r="J25116" s="20"/>
      <c r="K25116" s="20"/>
    </row>
    <row r="25117">
      <c r="A25117" s="20"/>
      <c r="B25117" s="20"/>
      <c r="C25117" s="20"/>
      <c r="E25117" s="20"/>
      <c r="F25117" s="20"/>
      <c r="G25117" s="20"/>
      <c r="J25117" s="20"/>
      <c r="K25117" s="20"/>
    </row>
    <row r="25118">
      <c r="A25118" s="20"/>
      <c r="B25118" s="20"/>
      <c r="C25118" s="20"/>
      <c r="E25118" s="20"/>
      <c r="F25118" s="20"/>
      <c r="G25118" s="20"/>
      <c r="J25118" s="20"/>
      <c r="K25118" s="20"/>
    </row>
    <row r="25119">
      <c r="A25119" s="20"/>
      <c r="B25119" s="20"/>
      <c r="C25119" s="20"/>
      <c r="E25119" s="20"/>
      <c r="F25119" s="20"/>
      <c r="G25119" s="20"/>
      <c r="J25119" s="20"/>
      <c r="K25119" s="20"/>
    </row>
    <row r="25120">
      <c r="A25120" s="20"/>
      <c r="B25120" s="20"/>
      <c r="C25120" s="20"/>
      <c r="E25120" s="20"/>
      <c r="F25120" s="20"/>
      <c r="G25120" s="20"/>
      <c r="J25120" s="20"/>
      <c r="K25120" s="20"/>
    </row>
    <row r="25121">
      <c r="A25121" s="20"/>
      <c r="B25121" s="20"/>
      <c r="C25121" s="20"/>
      <c r="E25121" s="20"/>
      <c r="F25121" s="20"/>
      <c r="G25121" s="20"/>
      <c r="J25121" s="20"/>
      <c r="K25121" s="20"/>
    </row>
    <row r="25122">
      <c r="A25122" s="20"/>
      <c r="B25122" s="20"/>
      <c r="C25122" s="20"/>
      <c r="E25122" s="20"/>
      <c r="F25122" s="20"/>
      <c r="G25122" s="20"/>
      <c r="J25122" s="20"/>
      <c r="K25122" s="20"/>
    </row>
    <row r="25123">
      <c r="A25123" s="20"/>
      <c r="B25123" s="20"/>
      <c r="C25123" s="20"/>
      <c r="E25123" s="20"/>
      <c r="F25123" s="20"/>
      <c r="G25123" s="20"/>
      <c r="J25123" s="20"/>
      <c r="K25123" s="20"/>
    </row>
    <row r="25124">
      <c r="A25124" s="20"/>
      <c r="B25124" s="20"/>
      <c r="C25124" s="20"/>
      <c r="E25124" s="20"/>
      <c r="F25124" s="20"/>
      <c r="G25124" s="20"/>
      <c r="J25124" s="20"/>
      <c r="K25124" s="20"/>
    </row>
    <row r="25125">
      <c r="A25125" s="20"/>
      <c r="B25125" s="20"/>
      <c r="C25125" s="20"/>
      <c r="E25125" s="20"/>
      <c r="F25125" s="20"/>
      <c r="G25125" s="20"/>
      <c r="J25125" s="20"/>
      <c r="K25125" s="20"/>
    </row>
    <row r="25126">
      <c r="A25126" s="20"/>
      <c r="B25126" s="20"/>
      <c r="C25126" s="20"/>
      <c r="E25126" s="20"/>
      <c r="F25126" s="20"/>
      <c r="G25126" s="20"/>
      <c r="J25126" s="20"/>
      <c r="K25126" s="20"/>
    </row>
    <row r="25127">
      <c r="A25127" s="20"/>
      <c r="B25127" s="20"/>
      <c r="C25127" s="20"/>
      <c r="E25127" s="20"/>
      <c r="F25127" s="20"/>
      <c r="G25127" s="20"/>
      <c r="J25127" s="20"/>
      <c r="K25127" s="20"/>
    </row>
    <row r="25128">
      <c r="A25128" s="20"/>
      <c r="B25128" s="20"/>
      <c r="C25128" s="20"/>
      <c r="E25128" s="20"/>
      <c r="F25128" s="20"/>
      <c r="G25128" s="20"/>
      <c r="J25128" s="20"/>
      <c r="K25128" s="20"/>
    </row>
    <row r="25129">
      <c r="A25129" s="20"/>
      <c r="B25129" s="20"/>
      <c r="C25129" s="20"/>
      <c r="E25129" s="20"/>
      <c r="F25129" s="20"/>
      <c r="G25129" s="20"/>
      <c r="J25129" s="20"/>
      <c r="K25129" s="20"/>
    </row>
    <row r="25130">
      <c r="A25130" s="20"/>
      <c r="B25130" s="20"/>
      <c r="C25130" s="20"/>
      <c r="E25130" s="20"/>
      <c r="F25130" s="20"/>
      <c r="G25130" s="20"/>
      <c r="J25130" s="20"/>
      <c r="K25130" s="20"/>
    </row>
    <row r="25131">
      <c r="A25131" s="20"/>
      <c r="B25131" s="20"/>
      <c r="C25131" s="20"/>
      <c r="E25131" s="20"/>
      <c r="F25131" s="20"/>
      <c r="G25131" s="20"/>
      <c r="J25131" s="20"/>
      <c r="K25131" s="20"/>
    </row>
    <row r="25132">
      <c r="A25132" s="20"/>
      <c r="B25132" s="20"/>
      <c r="C25132" s="20"/>
      <c r="E25132" s="20"/>
      <c r="F25132" s="20"/>
      <c r="G25132" s="20"/>
      <c r="J25132" s="20"/>
      <c r="K25132" s="20"/>
    </row>
    <row r="25133">
      <c r="A25133" s="20"/>
      <c r="B25133" s="20"/>
      <c r="C25133" s="20"/>
      <c r="E25133" s="20"/>
      <c r="F25133" s="20"/>
      <c r="G25133" s="20"/>
      <c r="J25133" s="20"/>
      <c r="K25133" s="20"/>
    </row>
    <row r="25134">
      <c r="A25134" s="20"/>
      <c r="B25134" s="20"/>
      <c r="C25134" s="20"/>
      <c r="E25134" s="20"/>
      <c r="F25134" s="20"/>
      <c r="G25134" s="20"/>
      <c r="J25134" s="20"/>
      <c r="K25134" s="20"/>
    </row>
    <row r="25135">
      <c r="A25135" s="20"/>
      <c r="B25135" s="20"/>
      <c r="C25135" s="20"/>
      <c r="E25135" s="20"/>
      <c r="F25135" s="20"/>
      <c r="G25135" s="20"/>
      <c r="J25135" s="20"/>
      <c r="K25135" s="20"/>
    </row>
    <row r="25136">
      <c r="A25136" s="20"/>
      <c r="B25136" s="20"/>
      <c r="C25136" s="20"/>
      <c r="E25136" s="20"/>
      <c r="F25136" s="20"/>
      <c r="G25136" s="20"/>
      <c r="J25136" s="20"/>
      <c r="K25136" s="20"/>
    </row>
    <row r="25137">
      <c r="A25137" s="20"/>
      <c r="B25137" s="20"/>
      <c r="C25137" s="20"/>
      <c r="E25137" s="20"/>
      <c r="F25137" s="20"/>
      <c r="G25137" s="20"/>
      <c r="J25137" s="20"/>
      <c r="K25137" s="20"/>
    </row>
    <row r="25138">
      <c r="A25138" s="20"/>
      <c r="B25138" s="20"/>
      <c r="C25138" s="20"/>
      <c r="E25138" s="20"/>
      <c r="F25138" s="20"/>
      <c r="G25138" s="20"/>
      <c r="J25138" s="20"/>
      <c r="K25138" s="20"/>
    </row>
    <row r="25139">
      <c r="A25139" s="20"/>
      <c r="B25139" s="20"/>
      <c r="C25139" s="20"/>
      <c r="E25139" s="20"/>
      <c r="F25139" s="20"/>
      <c r="G25139" s="20"/>
      <c r="J25139" s="20"/>
      <c r="K25139" s="20"/>
    </row>
    <row r="25140">
      <c r="A25140" s="20"/>
      <c r="B25140" s="20"/>
      <c r="C25140" s="20"/>
      <c r="E25140" s="20"/>
      <c r="F25140" s="20"/>
      <c r="G25140" s="20"/>
      <c r="J25140" s="20"/>
      <c r="K25140" s="20"/>
    </row>
    <row r="25141">
      <c r="A25141" s="20"/>
      <c r="B25141" s="20"/>
      <c r="C25141" s="20"/>
      <c r="E25141" s="20"/>
      <c r="F25141" s="20"/>
      <c r="G25141" s="20"/>
      <c r="J25141" s="20"/>
      <c r="K25141" s="20"/>
    </row>
    <row r="25142">
      <c r="A25142" s="20"/>
      <c r="B25142" s="20"/>
      <c r="C25142" s="20"/>
      <c r="E25142" s="20"/>
      <c r="F25142" s="20"/>
      <c r="G25142" s="20"/>
      <c r="J25142" s="20"/>
      <c r="K25142" s="20"/>
    </row>
    <row r="25143">
      <c r="A25143" s="20"/>
      <c r="B25143" s="20"/>
      <c r="C25143" s="20"/>
      <c r="E25143" s="20"/>
      <c r="F25143" s="20"/>
      <c r="G25143" s="20"/>
      <c r="J25143" s="20"/>
      <c r="K25143" s="20"/>
    </row>
    <row r="25144">
      <c r="A25144" s="20"/>
      <c r="B25144" s="20"/>
      <c r="C25144" s="20"/>
      <c r="E25144" s="20"/>
      <c r="F25144" s="20"/>
      <c r="G25144" s="20"/>
      <c r="J25144" s="20"/>
      <c r="K25144" s="20"/>
    </row>
    <row r="25145">
      <c r="A25145" s="20"/>
      <c r="B25145" s="20"/>
      <c r="C25145" s="20"/>
      <c r="E25145" s="20"/>
      <c r="F25145" s="20"/>
      <c r="G25145" s="20"/>
      <c r="J25145" s="20"/>
      <c r="K25145" s="20"/>
    </row>
    <row r="25146">
      <c r="A25146" s="20"/>
      <c r="B25146" s="20"/>
      <c r="C25146" s="20"/>
      <c r="E25146" s="20"/>
      <c r="F25146" s="20"/>
      <c r="G25146" s="20"/>
      <c r="J25146" s="20"/>
      <c r="K25146" s="20"/>
    </row>
    <row r="25147">
      <c r="A25147" s="20"/>
      <c r="B25147" s="20"/>
      <c r="C25147" s="20"/>
      <c r="E25147" s="20"/>
      <c r="F25147" s="20"/>
      <c r="G25147" s="20"/>
      <c r="J25147" s="20"/>
      <c r="K25147" s="20"/>
    </row>
    <row r="25148">
      <c r="A25148" s="20"/>
      <c r="B25148" s="20"/>
      <c r="C25148" s="20"/>
      <c r="E25148" s="20"/>
      <c r="F25148" s="20"/>
      <c r="G25148" s="20"/>
      <c r="J25148" s="20"/>
      <c r="K25148" s="20"/>
    </row>
    <row r="25149">
      <c r="A25149" s="20"/>
      <c r="B25149" s="20"/>
      <c r="C25149" s="20"/>
      <c r="E25149" s="20"/>
      <c r="F25149" s="20"/>
      <c r="G25149" s="20"/>
      <c r="J25149" s="20"/>
      <c r="K25149" s="20"/>
    </row>
    <row r="25150">
      <c r="A25150" s="20"/>
      <c r="B25150" s="20"/>
      <c r="C25150" s="20"/>
      <c r="E25150" s="20"/>
      <c r="F25150" s="20"/>
      <c r="G25150" s="20"/>
      <c r="J25150" s="20"/>
      <c r="K25150" s="20"/>
    </row>
    <row r="25151">
      <c r="A25151" s="20"/>
      <c r="B25151" s="20"/>
      <c r="C25151" s="20"/>
      <c r="E25151" s="20"/>
      <c r="F25151" s="20"/>
      <c r="G25151" s="20"/>
      <c r="J25151" s="20"/>
      <c r="K25151" s="20"/>
    </row>
    <row r="25152">
      <c r="A25152" s="20"/>
      <c r="B25152" s="20"/>
      <c r="C25152" s="20"/>
      <c r="E25152" s="20"/>
      <c r="F25152" s="20"/>
      <c r="G25152" s="20"/>
      <c r="J25152" s="20"/>
      <c r="K25152" s="20"/>
    </row>
    <row r="25153">
      <c r="A25153" s="20"/>
      <c r="B25153" s="20"/>
      <c r="C25153" s="20"/>
      <c r="E25153" s="20"/>
      <c r="F25153" s="20"/>
      <c r="G25153" s="20"/>
      <c r="J25153" s="20"/>
      <c r="K25153" s="20"/>
    </row>
    <row r="25154">
      <c r="A25154" s="20"/>
      <c r="B25154" s="20"/>
      <c r="C25154" s="20"/>
      <c r="E25154" s="20"/>
      <c r="F25154" s="20"/>
      <c r="G25154" s="20"/>
      <c r="J25154" s="20"/>
      <c r="K25154" s="20"/>
    </row>
    <row r="25155">
      <c r="A25155" s="20"/>
      <c r="B25155" s="20"/>
      <c r="C25155" s="20"/>
      <c r="E25155" s="20"/>
      <c r="F25155" s="20"/>
      <c r="G25155" s="20"/>
      <c r="J25155" s="20"/>
      <c r="K25155" s="20"/>
    </row>
    <row r="25156">
      <c r="A25156" s="20"/>
      <c r="B25156" s="20"/>
      <c r="C25156" s="20"/>
      <c r="E25156" s="20"/>
      <c r="F25156" s="20"/>
      <c r="G25156" s="20"/>
      <c r="J25156" s="20"/>
      <c r="K25156" s="20"/>
    </row>
    <row r="25157">
      <c r="A25157" s="20"/>
      <c r="B25157" s="20"/>
      <c r="C25157" s="20"/>
      <c r="E25157" s="20"/>
      <c r="F25157" s="20"/>
      <c r="G25157" s="20"/>
      <c r="J25157" s="20"/>
      <c r="K25157" s="20"/>
    </row>
    <row r="25158">
      <c r="A25158" s="20"/>
      <c r="B25158" s="20"/>
      <c r="C25158" s="20"/>
      <c r="E25158" s="20"/>
      <c r="F25158" s="20"/>
      <c r="G25158" s="20"/>
      <c r="J25158" s="20"/>
      <c r="K25158" s="20"/>
    </row>
    <row r="25159">
      <c r="A25159" s="20"/>
      <c r="B25159" s="20"/>
      <c r="C25159" s="20"/>
      <c r="E25159" s="20"/>
      <c r="F25159" s="20"/>
      <c r="G25159" s="20"/>
      <c r="J25159" s="20"/>
      <c r="K25159" s="20"/>
    </row>
    <row r="25160">
      <c r="A25160" s="20"/>
      <c r="B25160" s="20"/>
      <c r="C25160" s="20"/>
      <c r="E25160" s="20"/>
      <c r="F25160" s="20"/>
      <c r="G25160" s="20"/>
      <c r="J25160" s="20"/>
      <c r="K25160" s="20"/>
    </row>
    <row r="25161">
      <c r="A25161" s="20"/>
      <c r="B25161" s="20"/>
      <c r="C25161" s="20"/>
      <c r="E25161" s="20"/>
      <c r="F25161" s="20"/>
      <c r="G25161" s="20"/>
      <c r="J25161" s="20"/>
      <c r="K25161" s="20"/>
    </row>
    <row r="25162">
      <c r="A25162" s="20"/>
      <c r="B25162" s="20"/>
      <c r="C25162" s="20"/>
      <c r="E25162" s="20"/>
      <c r="F25162" s="20"/>
      <c r="G25162" s="20"/>
      <c r="J25162" s="20"/>
      <c r="K25162" s="20"/>
    </row>
    <row r="25163">
      <c r="A25163" s="20"/>
      <c r="B25163" s="20"/>
      <c r="C25163" s="20"/>
      <c r="E25163" s="20"/>
      <c r="F25163" s="20"/>
      <c r="G25163" s="20"/>
      <c r="J25163" s="20"/>
      <c r="K25163" s="20"/>
    </row>
    <row r="25164">
      <c r="A25164" s="20"/>
      <c r="B25164" s="20"/>
      <c r="C25164" s="20"/>
      <c r="E25164" s="20"/>
      <c r="F25164" s="20"/>
      <c r="G25164" s="20"/>
      <c r="J25164" s="20"/>
      <c r="K25164" s="20"/>
    </row>
    <row r="25165">
      <c r="A25165" s="20"/>
      <c r="B25165" s="20"/>
      <c r="C25165" s="20"/>
      <c r="E25165" s="20"/>
      <c r="F25165" s="20"/>
      <c r="G25165" s="20"/>
      <c r="J25165" s="20"/>
      <c r="K25165" s="20"/>
    </row>
    <row r="25166">
      <c r="A25166" s="20"/>
      <c r="B25166" s="20"/>
      <c r="C25166" s="20"/>
      <c r="E25166" s="20"/>
      <c r="F25166" s="20"/>
      <c r="G25166" s="20"/>
      <c r="J25166" s="20"/>
      <c r="K25166" s="20"/>
    </row>
    <row r="25167">
      <c r="A25167" s="20"/>
      <c r="B25167" s="20"/>
      <c r="C25167" s="20"/>
      <c r="E25167" s="20"/>
      <c r="F25167" s="20"/>
      <c r="G25167" s="20"/>
      <c r="J25167" s="20"/>
      <c r="K25167" s="20"/>
    </row>
    <row r="25168">
      <c r="A25168" s="20"/>
      <c r="B25168" s="20"/>
      <c r="C25168" s="20"/>
      <c r="E25168" s="20"/>
      <c r="F25168" s="20"/>
      <c r="G25168" s="20"/>
      <c r="J25168" s="20"/>
      <c r="K25168" s="20"/>
    </row>
    <row r="25169">
      <c r="A25169" s="20"/>
      <c r="B25169" s="20"/>
      <c r="C25169" s="20"/>
      <c r="E25169" s="20"/>
      <c r="F25169" s="20"/>
      <c r="G25169" s="20"/>
      <c r="J25169" s="20"/>
      <c r="K25169" s="20"/>
    </row>
    <row r="25170">
      <c r="A25170" s="20"/>
      <c r="B25170" s="20"/>
      <c r="C25170" s="20"/>
      <c r="E25170" s="20"/>
      <c r="F25170" s="20"/>
      <c r="G25170" s="20"/>
      <c r="J25170" s="20"/>
      <c r="K25170" s="20"/>
    </row>
    <row r="25171">
      <c r="A25171" s="20"/>
      <c r="B25171" s="20"/>
      <c r="C25171" s="20"/>
      <c r="E25171" s="20"/>
      <c r="F25171" s="20"/>
      <c r="G25171" s="20"/>
      <c r="J25171" s="20"/>
      <c r="K25171" s="20"/>
    </row>
    <row r="25172">
      <c r="A25172" s="20"/>
      <c r="B25172" s="20"/>
      <c r="C25172" s="20"/>
      <c r="E25172" s="20"/>
      <c r="F25172" s="20"/>
      <c r="G25172" s="20"/>
      <c r="J25172" s="20"/>
      <c r="K25172" s="20"/>
    </row>
    <row r="25173">
      <c r="A25173" s="20"/>
      <c r="B25173" s="20"/>
      <c r="C25173" s="20"/>
      <c r="E25173" s="20"/>
      <c r="F25173" s="20"/>
      <c r="G25173" s="20"/>
      <c r="J25173" s="20"/>
      <c r="K25173" s="20"/>
    </row>
    <row r="25174">
      <c r="A25174" s="20"/>
      <c r="B25174" s="20"/>
      <c r="C25174" s="20"/>
      <c r="E25174" s="20"/>
      <c r="F25174" s="20"/>
      <c r="G25174" s="20"/>
      <c r="J25174" s="20"/>
      <c r="K25174" s="20"/>
    </row>
    <row r="25175">
      <c r="A25175" s="20"/>
      <c r="B25175" s="20"/>
      <c r="C25175" s="20"/>
      <c r="E25175" s="20"/>
      <c r="F25175" s="20"/>
      <c r="G25175" s="20"/>
      <c r="J25175" s="20"/>
      <c r="K25175" s="20"/>
    </row>
    <row r="25176">
      <c r="A25176" s="20"/>
      <c r="B25176" s="20"/>
      <c r="C25176" s="20"/>
      <c r="E25176" s="20"/>
      <c r="F25176" s="20"/>
      <c r="G25176" s="20"/>
      <c r="J25176" s="20"/>
      <c r="K25176" s="20"/>
    </row>
    <row r="25177">
      <c r="A25177" s="20"/>
      <c r="B25177" s="20"/>
      <c r="C25177" s="20"/>
      <c r="E25177" s="20"/>
      <c r="F25177" s="20"/>
      <c r="G25177" s="20"/>
      <c r="J25177" s="20"/>
      <c r="K25177" s="20"/>
    </row>
    <row r="25178">
      <c r="A25178" s="20"/>
      <c r="B25178" s="20"/>
      <c r="C25178" s="20"/>
      <c r="E25178" s="20"/>
      <c r="F25178" s="20"/>
      <c r="G25178" s="20"/>
      <c r="J25178" s="20"/>
      <c r="K25178" s="20"/>
    </row>
    <row r="25179">
      <c r="A25179" s="20"/>
      <c r="B25179" s="20"/>
      <c r="C25179" s="20"/>
      <c r="E25179" s="20"/>
      <c r="F25179" s="20"/>
      <c r="G25179" s="20"/>
      <c r="J25179" s="20"/>
      <c r="K25179" s="20"/>
    </row>
    <row r="25180">
      <c r="A25180" s="20"/>
      <c r="B25180" s="20"/>
      <c r="C25180" s="20"/>
      <c r="E25180" s="20"/>
      <c r="F25180" s="20"/>
      <c r="G25180" s="20"/>
      <c r="J25180" s="20"/>
      <c r="K25180" s="20"/>
    </row>
    <row r="25181">
      <c r="A25181" s="20"/>
      <c r="B25181" s="20"/>
      <c r="C25181" s="20"/>
      <c r="E25181" s="20"/>
      <c r="F25181" s="20"/>
      <c r="G25181" s="20"/>
      <c r="J25181" s="20"/>
      <c r="K25181" s="20"/>
    </row>
    <row r="25182">
      <c r="A25182" s="20"/>
      <c r="B25182" s="20"/>
      <c r="C25182" s="20"/>
      <c r="E25182" s="20"/>
      <c r="F25182" s="20"/>
      <c r="G25182" s="20"/>
      <c r="J25182" s="20"/>
      <c r="K25182" s="20"/>
    </row>
    <row r="25183">
      <c r="A25183" s="20"/>
      <c r="B25183" s="20"/>
      <c r="C25183" s="20"/>
      <c r="E25183" s="20"/>
      <c r="F25183" s="20"/>
      <c r="G25183" s="20"/>
      <c r="J25183" s="20"/>
      <c r="K25183" s="20"/>
    </row>
    <row r="25184">
      <c r="A25184" s="20"/>
      <c r="B25184" s="20"/>
      <c r="C25184" s="20"/>
      <c r="E25184" s="20"/>
      <c r="F25184" s="20"/>
      <c r="G25184" s="20"/>
      <c r="J25184" s="20"/>
      <c r="K25184" s="20"/>
    </row>
    <row r="25185">
      <c r="A25185" s="20"/>
      <c r="B25185" s="20"/>
      <c r="C25185" s="20"/>
      <c r="E25185" s="20"/>
      <c r="F25185" s="20"/>
      <c r="G25185" s="20"/>
      <c r="J25185" s="20"/>
      <c r="K25185" s="20"/>
    </row>
    <row r="25186">
      <c r="A25186" s="20"/>
      <c r="B25186" s="20"/>
      <c r="C25186" s="20"/>
      <c r="E25186" s="20"/>
      <c r="F25186" s="20"/>
      <c r="G25186" s="20"/>
      <c r="J25186" s="20"/>
      <c r="K25186" s="20"/>
    </row>
    <row r="25187">
      <c r="A25187" s="20"/>
      <c r="B25187" s="20"/>
      <c r="C25187" s="20"/>
      <c r="E25187" s="20"/>
      <c r="F25187" s="20"/>
      <c r="G25187" s="20"/>
      <c r="J25187" s="20"/>
      <c r="K25187" s="20"/>
    </row>
    <row r="25188">
      <c r="A25188" s="20"/>
      <c r="B25188" s="20"/>
      <c r="C25188" s="20"/>
      <c r="E25188" s="20"/>
      <c r="F25188" s="20"/>
      <c r="G25188" s="20"/>
      <c r="J25188" s="20"/>
      <c r="K25188" s="20"/>
    </row>
    <row r="25189">
      <c r="A25189" s="20"/>
      <c r="B25189" s="20"/>
      <c r="C25189" s="20"/>
      <c r="E25189" s="20"/>
      <c r="F25189" s="20"/>
      <c r="G25189" s="20"/>
      <c r="J25189" s="20"/>
      <c r="K25189" s="20"/>
    </row>
    <row r="25190">
      <c r="A25190" s="20"/>
      <c r="B25190" s="20"/>
      <c r="C25190" s="20"/>
      <c r="E25190" s="20"/>
      <c r="F25190" s="20"/>
      <c r="G25190" s="20"/>
      <c r="J25190" s="20"/>
      <c r="K25190" s="20"/>
    </row>
    <row r="25191">
      <c r="A25191" s="20"/>
      <c r="B25191" s="20"/>
      <c r="C25191" s="20"/>
      <c r="E25191" s="20"/>
      <c r="F25191" s="20"/>
      <c r="G25191" s="20"/>
      <c r="J25191" s="20"/>
      <c r="K25191" s="20"/>
    </row>
    <row r="25192">
      <c r="A25192" s="20"/>
      <c r="B25192" s="20"/>
      <c r="C25192" s="20"/>
      <c r="E25192" s="20"/>
      <c r="F25192" s="20"/>
      <c r="G25192" s="20"/>
      <c r="J25192" s="20"/>
      <c r="K25192" s="20"/>
    </row>
    <row r="25193">
      <c r="A25193" s="20"/>
      <c r="B25193" s="20"/>
      <c r="C25193" s="20"/>
      <c r="E25193" s="20"/>
      <c r="F25193" s="20"/>
      <c r="G25193" s="20"/>
      <c r="J25193" s="20"/>
      <c r="K25193" s="20"/>
    </row>
    <row r="25194">
      <c r="A25194" s="20"/>
      <c r="B25194" s="20"/>
      <c r="C25194" s="20"/>
      <c r="E25194" s="20"/>
      <c r="F25194" s="20"/>
      <c r="G25194" s="20"/>
      <c r="J25194" s="20"/>
      <c r="K25194" s="20"/>
    </row>
    <row r="25195">
      <c r="A25195" s="20"/>
      <c r="B25195" s="20"/>
      <c r="C25195" s="20"/>
      <c r="E25195" s="20"/>
      <c r="F25195" s="20"/>
      <c r="G25195" s="20"/>
      <c r="J25195" s="20"/>
      <c r="K25195" s="20"/>
    </row>
    <row r="25196">
      <c r="A25196" s="20"/>
      <c r="B25196" s="20"/>
      <c r="C25196" s="20"/>
      <c r="E25196" s="20"/>
      <c r="F25196" s="20"/>
      <c r="G25196" s="20"/>
      <c r="J25196" s="20"/>
      <c r="K25196" s="20"/>
    </row>
    <row r="25197">
      <c r="A25197" s="20"/>
      <c r="B25197" s="20"/>
      <c r="C25197" s="20"/>
      <c r="E25197" s="20"/>
      <c r="F25197" s="20"/>
      <c r="G25197" s="20"/>
      <c r="J25197" s="20"/>
      <c r="K25197" s="20"/>
    </row>
    <row r="25198">
      <c r="A25198" s="20"/>
      <c r="B25198" s="20"/>
      <c r="C25198" s="20"/>
      <c r="E25198" s="20"/>
      <c r="F25198" s="20"/>
      <c r="G25198" s="20"/>
      <c r="J25198" s="20"/>
      <c r="K25198" s="20"/>
    </row>
    <row r="25199">
      <c r="A25199" s="20"/>
      <c r="B25199" s="20"/>
      <c r="C25199" s="20"/>
      <c r="E25199" s="20"/>
      <c r="F25199" s="20"/>
      <c r="G25199" s="20"/>
      <c r="J25199" s="20"/>
      <c r="K25199" s="20"/>
    </row>
    <row r="25200">
      <c r="A25200" s="20"/>
      <c r="B25200" s="20"/>
      <c r="C25200" s="20"/>
      <c r="E25200" s="20"/>
      <c r="F25200" s="20"/>
      <c r="G25200" s="20"/>
      <c r="J25200" s="20"/>
      <c r="K25200" s="20"/>
    </row>
    <row r="25201">
      <c r="A25201" s="20"/>
      <c r="B25201" s="20"/>
      <c r="C25201" s="20"/>
      <c r="E25201" s="20"/>
      <c r="F25201" s="20"/>
      <c r="G25201" s="20"/>
      <c r="J25201" s="20"/>
      <c r="K25201" s="20"/>
    </row>
    <row r="25202">
      <c r="A25202" s="20"/>
      <c r="B25202" s="20"/>
      <c r="C25202" s="20"/>
      <c r="E25202" s="20"/>
      <c r="F25202" s="20"/>
      <c r="G25202" s="20"/>
      <c r="J25202" s="20"/>
      <c r="K25202" s="20"/>
    </row>
    <row r="25203">
      <c r="A25203" s="20"/>
      <c r="B25203" s="20"/>
      <c r="C25203" s="20"/>
      <c r="E25203" s="20"/>
      <c r="F25203" s="20"/>
      <c r="G25203" s="20"/>
      <c r="J25203" s="20"/>
      <c r="K25203" s="20"/>
    </row>
    <row r="25204">
      <c r="A25204" s="20"/>
      <c r="B25204" s="20"/>
      <c r="C25204" s="20"/>
      <c r="E25204" s="20"/>
      <c r="F25204" s="20"/>
      <c r="G25204" s="20"/>
      <c r="J25204" s="20"/>
      <c r="K25204" s="20"/>
    </row>
    <row r="25205">
      <c r="A25205" s="20"/>
      <c r="B25205" s="20"/>
      <c r="C25205" s="20"/>
      <c r="E25205" s="20"/>
      <c r="F25205" s="20"/>
      <c r="G25205" s="20"/>
      <c r="J25205" s="20"/>
      <c r="K25205" s="20"/>
    </row>
    <row r="25206">
      <c r="A25206" s="20"/>
      <c r="B25206" s="20"/>
      <c r="C25206" s="20"/>
      <c r="E25206" s="20"/>
      <c r="F25206" s="20"/>
      <c r="G25206" s="20"/>
      <c r="J25206" s="20"/>
      <c r="K25206" s="20"/>
    </row>
    <row r="25207">
      <c r="A25207" s="20"/>
      <c r="B25207" s="20"/>
      <c r="C25207" s="20"/>
      <c r="E25207" s="20"/>
      <c r="F25207" s="20"/>
      <c r="G25207" s="20"/>
      <c r="J25207" s="20"/>
      <c r="K25207" s="20"/>
    </row>
    <row r="25208">
      <c r="A25208" s="20"/>
      <c r="B25208" s="20"/>
      <c r="C25208" s="20"/>
      <c r="E25208" s="20"/>
      <c r="F25208" s="20"/>
      <c r="G25208" s="20"/>
      <c r="J25208" s="20"/>
      <c r="K25208" s="20"/>
    </row>
    <row r="25209">
      <c r="A25209" s="20"/>
      <c r="B25209" s="20"/>
      <c r="C25209" s="20"/>
      <c r="E25209" s="20"/>
      <c r="F25209" s="20"/>
      <c r="G25209" s="20"/>
      <c r="J25209" s="20"/>
      <c r="K25209" s="20"/>
    </row>
    <row r="25210">
      <c r="A25210" s="20"/>
      <c r="B25210" s="20"/>
      <c r="C25210" s="20"/>
      <c r="E25210" s="20"/>
      <c r="F25210" s="20"/>
      <c r="G25210" s="20"/>
      <c r="J25210" s="20"/>
      <c r="K25210" s="20"/>
    </row>
    <row r="25211">
      <c r="A25211" s="20"/>
      <c r="B25211" s="20"/>
      <c r="C25211" s="20"/>
      <c r="E25211" s="20"/>
      <c r="F25211" s="20"/>
      <c r="G25211" s="20"/>
      <c r="J25211" s="20"/>
      <c r="K25211" s="20"/>
    </row>
    <row r="25212">
      <c r="A25212" s="20"/>
      <c r="B25212" s="20"/>
      <c r="C25212" s="20"/>
      <c r="E25212" s="20"/>
      <c r="F25212" s="20"/>
      <c r="G25212" s="20"/>
      <c r="J25212" s="20"/>
      <c r="K25212" s="20"/>
    </row>
    <row r="25213">
      <c r="A25213" s="20"/>
      <c r="B25213" s="20"/>
      <c r="C25213" s="20"/>
      <c r="E25213" s="20"/>
      <c r="F25213" s="20"/>
      <c r="G25213" s="20"/>
      <c r="J25213" s="20"/>
      <c r="K25213" s="20"/>
    </row>
    <row r="25214">
      <c r="A25214" s="20"/>
      <c r="B25214" s="20"/>
      <c r="C25214" s="20"/>
      <c r="E25214" s="20"/>
      <c r="F25214" s="20"/>
      <c r="G25214" s="20"/>
      <c r="J25214" s="20"/>
      <c r="K25214" s="20"/>
    </row>
    <row r="25215">
      <c r="A25215" s="20"/>
      <c r="B25215" s="20"/>
      <c r="C25215" s="20"/>
      <c r="E25215" s="20"/>
      <c r="F25215" s="20"/>
      <c r="G25215" s="20"/>
      <c r="J25215" s="20"/>
      <c r="K25215" s="20"/>
    </row>
    <row r="25216">
      <c r="A25216" s="20"/>
      <c r="B25216" s="20"/>
      <c r="C25216" s="20"/>
      <c r="E25216" s="20"/>
      <c r="F25216" s="20"/>
      <c r="G25216" s="20"/>
      <c r="J25216" s="20"/>
      <c r="K25216" s="20"/>
    </row>
    <row r="25217">
      <c r="A25217" s="20"/>
      <c r="B25217" s="20"/>
      <c r="C25217" s="20"/>
      <c r="E25217" s="20"/>
      <c r="F25217" s="20"/>
      <c r="G25217" s="20"/>
      <c r="J25217" s="20"/>
      <c r="K25217" s="20"/>
    </row>
    <row r="25218">
      <c r="A25218" s="20"/>
      <c r="B25218" s="20"/>
      <c r="C25218" s="20"/>
      <c r="E25218" s="20"/>
      <c r="F25218" s="20"/>
      <c r="G25218" s="20"/>
      <c r="J25218" s="20"/>
      <c r="K25218" s="20"/>
    </row>
    <row r="25219">
      <c r="A25219" s="20"/>
      <c r="B25219" s="20"/>
      <c r="C25219" s="20"/>
      <c r="E25219" s="20"/>
      <c r="F25219" s="20"/>
      <c r="G25219" s="20"/>
      <c r="J25219" s="20"/>
      <c r="K25219" s="20"/>
    </row>
    <row r="25220">
      <c r="A25220" s="20"/>
      <c r="B25220" s="20"/>
      <c r="C25220" s="20"/>
      <c r="E25220" s="20"/>
      <c r="F25220" s="20"/>
      <c r="G25220" s="20"/>
      <c r="J25220" s="20"/>
      <c r="K25220" s="20"/>
    </row>
    <row r="25221">
      <c r="A25221" s="20"/>
      <c r="B25221" s="20"/>
      <c r="C25221" s="20"/>
      <c r="E25221" s="20"/>
      <c r="F25221" s="20"/>
      <c r="G25221" s="20"/>
      <c r="J25221" s="20"/>
      <c r="K25221" s="20"/>
    </row>
    <row r="25222">
      <c r="A25222" s="20"/>
      <c r="B25222" s="20"/>
      <c r="C25222" s="20"/>
      <c r="E25222" s="20"/>
      <c r="F25222" s="20"/>
      <c r="G25222" s="20"/>
      <c r="J25222" s="20"/>
      <c r="K25222" s="20"/>
    </row>
    <row r="25223">
      <c r="A25223" s="20"/>
      <c r="B25223" s="20"/>
      <c r="C25223" s="20"/>
      <c r="E25223" s="20"/>
      <c r="F25223" s="20"/>
      <c r="G25223" s="20"/>
      <c r="J25223" s="20"/>
      <c r="K25223" s="20"/>
    </row>
    <row r="25224">
      <c r="A25224" s="20"/>
      <c r="B25224" s="20"/>
      <c r="C25224" s="20"/>
      <c r="E25224" s="20"/>
      <c r="F25224" s="20"/>
      <c r="G25224" s="20"/>
      <c r="J25224" s="20"/>
      <c r="K25224" s="20"/>
    </row>
    <row r="25225">
      <c r="A25225" s="20"/>
      <c r="B25225" s="20"/>
      <c r="C25225" s="20"/>
      <c r="E25225" s="20"/>
      <c r="F25225" s="20"/>
      <c r="G25225" s="20"/>
      <c r="J25225" s="20"/>
      <c r="K25225" s="20"/>
    </row>
    <row r="25226">
      <c r="A25226" s="20"/>
      <c r="B25226" s="20"/>
      <c r="C25226" s="20"/>
      <c r="E25226" s="20"/>
      <c r="F25226" s="20"/>
      <c r="G25226" s="20"/>
      <c r="J25226" s="20"/>
      <c r="K25226" s="20"/>
    </row>
    <row r="25227">
      <c r="A25227" s="20"/>
      <c r="B25227" s="20"/>
      <c r="C25227" s="20"/>
      <c r="E25227" s="20"/>
      <c r="F25227" s="20"/>
      <c r="G25227" s="20"/>
      <c r="J25227" s="20"/>
      <c r="K25227" s="20"/>
    </row>
    <row r="25228">
      <c r="A25228" s="20"/>
      <c r="B25228" s="20"/>
      <c r="C25228" s="20"/>
      <c r="E25228" s="20"/>
      <c r="F25228" s="20"/>
      <c r="G25228" s="20"/>
      <c r="J25228" s="20"/>
      <c r="K25228" s="20"/>
    </row>
    <row r="25229">
      <c r="A25229" s="20"/>
      <c r="B25229" s="20"/>
      <c r="C25229" s="20"/>
      <c r="E25229" s="20"/>
      <c r="F25229" s="20"/>
      <c r="G25229" s="20"/>
      <c r="J25229" s="20"/>
      <c r="K25229" s="20"/>
    </row>
    <row r="25230">
      <c r="A25230" s="20"/>
      <c r="B25230" s="20"/>
      <c r="C25230" s="20"/>
      <c r="E25230" s="20"/>
      <c r="F25230" s="20"/>
      <c r="G25230" s="20"/>
      <c r="J25230" s="20"/>
      <c r="K25230" s="20"/>
    </row>
    <row r="25231">
      <c r="A25231" s="20"/>
      <c r="B25231" s="20"/>
      <c r="C25231" s="20"/>
      <c r="E25231" s="20"/>
      <c r="F25231" s="20"/>
      <c r="G25231" s="20"/>
      <c r="J25231" s="20"/>
      <c r="K25231" s="20"/>
    </row>
    <row r="25232">
      <c r="A25232" s="20"/>
      <c r="B25232" s="20"/>
      <c r="C25232" s="20"/>
      <c r="E25232" s="20"/>
      <c r="F25232" s="20"/>
      <c r="G25232" s="20"/>
      <c r="J25232" s="20"/>
      <c r="K25232" s="20"/>
    </row>
    <row r="25233">
      <c r="A25233" s="20"/>
      <c r="B25233" s="20"/>
      <c r="C25233" s="20"/>
      <c r="E25233" s="20"/>
      <c r="F25233" s="20"/>
      <c r="G25233" s="20"/>
      <c r="J25233" s="20"/>
      <c r="K25233" s="20"/>
    </row>
    <row r="25234">
      <c r="A25234" s="20"/>
      <c r="B25234" s="20"/>
      <c r="C25234" s="20"/>
      <c r="E25234" s="20"/>
      <c r="F25234" s="20"/>
      <c r="G25234" s="20"/>
      <c r="J25234" s="20"/>
      <c r="K25234" s="20"/>
    </row>
    <row r="25235">
      <c r="A25235" s="20"/>
      <c r="B25235" s="20"/>
      <c r="C25235" s="20"/>
      <c r="E25235" s="20"/>
      <c r="F25235" s="20"/>
      <c r="G25235" s="20"/>
      <c r="J25235" s="20"/>
      <c r="K25235" s="20"/>
    </row>
    <row r="25236">
      <c r="A25236" s="20"/>
      <c r="B25236" s="20"/>
      <c r="C25236" s="20"/>
      <c r="E25236" s="20"/>
      <c r="F25236" s="20"/>
      <c r="G25236" s="20"/>
      <c r="J25236" s="20"/>
      <c r="K25236" s="20"/>
    </row>
    <row r="25237">
      <c r="A25237" s="20"/>
      <c r="B25237" s="20"/>
      <c r="C25237" s="20"/>
      <c r="E25237" s="20"/>
      <c r="F25237" s="20"/>
      <c r="G25237" s="20"/>
      <c r="J25237" s="20"/>
      <c r="K25237" s="20"/>
    </row>
    <row r="25238">
      <c r="A25238" s="20"/>
      <c r="B25238" s="20"/>
      <c r="C25238" s="20"/>
      <c r="E25238" s="20"/>
      <c r="F25238" s="20"/>
      <c r="G25238" s="20"/>
      <c r="J25238" s="20"/>
      <c r="K25238" s="20"/>
    </row>
    <row r="25239">
      <c r="A25239" s="20"/>
      <c r="B25239" s="20"/>
      <c r="C25239" s="20"/>
      <c r="E25239" s="20"/>
      <c r="F25239" s="20"/>
      <c r="G25239" s="20"/>
      <c r="J25239" s="20"/>
      <c r="K25239" s="20"/>
    </row>
    <row r="25240">
      <c r="A25240" s="20"/>
      <c r="B25240" s="20"/>
      <c r="C25240" s="20"/>
      <c r="E25240" s="20"/>
      <c r="F25240" s="20"/>
      <c r="G25240" s="20"/>
      <c r="J25240" s="20"/>
      <c r="K25240" s="20"/>
    </row>
    <row r="25241">
      <c r="A25241" s="20"/>
      <c r="B25241" s="20"/>
      <c r="C25241" s="20"/>
      <c r="E25241" s="20"/>
      <c r="F25241" s="20"/>
      <c r="G25241" s="20"/>
      <c r="J25241" s="20"/>
      <c r="K25241" s="20"/>
    </row>
    <row r="25242">
      <c r="A25242" s="20"/>
      <c r="B25242" s="20"/>
      <c r="C25242" s="20"/>
      <c r="E25242" s="20"/>
      <c r="F25242" s="20"/>
      <c r="G25242" s="20"/>
      <c r="J25242" s="20"/>
      <c r="K25242" s="20"/>
    </row>
    <row r="25243">
      <c r="A25243" s="20"/>
      <c r="B25243" s="20"/>
      <c r="C25243" s="20"/>
      <c r="E25243" s="20"/>
      <c r="F25243" s="20"/>
      <c r="G25243" s="20"/>
      <c r="J25243" s="20"/>
      <c r="K25243" s="20"/>
    </row>
    <row r="25244">
      <c r="A25244" s="20"/>
      <c r="B25244" s="20"/>
      <c r="C25244" s="20"/>
      <c r="E25244" s="20"/>
      <c r="F25244" s="20"/>
      <c r="G25244" s="20"/>
      <c r="J25244" s="20"/>
      <c r="K25244" s="20"/>
    </row>
    <row r="25245">
      <c r="A25245" s="20"/>
      <c r="B25245" s="20"/>
      <c r="C25245" s="20"/>
      <c r="E25245" s="20"/>
      <c r="F25245" s="20"/>
      <c r="G25245" s="20"/>
      <c r="J25245" s="20"/>
      <c r="K25245" s="20"/>
    </row>
    <row r="25246">
      <c r="A25246" s="20"/>
      <c r="B25246" s="20"/>
      <c r="C25246" s="20"/>
      <c r="E25246" s="20"/>
      <c r="F25246" s="20"/>
      <c r="G25246" s="20"/>
      <c r="J25246" s="20"/>
      <c r="K25246" s="20"/>
    </row>
    <row r="25247">
      <c r="A25247" s="20"/>
      <c r="B25247" s="20"/>
      <c r="C25247" s="20"/>
      <c r="E25247" s="20"/>
      <c r="F25247" s="20"/>
      <c r="G25247" s="20"/>
      <c r="J25247" s="20"/>
      <c r="K25247" s="20"/>
    </row>
    <row r="25248">
      <c r="A25248" s="20"/>
      <c r="B25248" s="20"/>
      <c r="C25248" s="20"/>
      <c r="E25248" s="20"/>
      <c r="F25248" s="20"/>
      <c r="G25248" s="20"/>
      <c r="J25248" s="20"/>
      <c r="K25248" s="20"/>
    </row>
    <row r="25249">
      <c r="A25249" s="20"/>
      <c r="B25249" s="20"/>
      <c r="C25249" s="20"/>
      <c r="E25249" s="20"/>
      <c r="F25249" s="20"/>
      <c r="G25249" s="20"/>
      <c r="J25249" s="20"/>
      <c r="K25249" s="20"/>
    </row>
    <row r="25250">
      <c r="A25250" s="20"/>
      <c r="B25250" s="20"/>
      <c r="C25250" s="20"/>
      <c r="E25250" s="20"/>
      <c r="F25250" s="20"/>
      <c r="G25250" s="20"/>
      <c r="J25250" s="20"/>
      <c r="K25250" s="20"/>
    </row>
    <row r="25251">
      <c r="A25251" s="20"/>
      <c r="B25251" s="20"/>
      <c r="C25251" s="20"/>
      <c r="E25251" s="20"/>
      <c r="F25251" s="20"/>
      <c r="G25251" s="20"/>
      <c r="J25251" s="20"/>
      <c r="K25251" s="20"/>
    </row>
    <row r="25252">
      <c r="A25252" s="20"/>
      <c r="B25252" s="20"/>
      <c r="C25252" s="20"/>
      <c r="E25252" s="20"/>
      <c r="F25252" s="20"/>
      <c r="G25252" s="20"/>
      <c r="J25252" s="20"/>
      <c r="K25252" s="20"/>
    </row>
    <row r="25253">
      <c r="A25253" s="20"/>
      <c r="B25253" s="20"/>
      <c r="C25253" s="20"/>
      <c r="E25253" s="20"/>
      <c r="F25253" s="20"/>
      <c r="G25253" s="20"/>
      <c r="J25253" s="20"/>
      <c r="K25253" s="20"/>
    </row>
    <row r="25254">
      <c r="A25254" s="20"/>
      <c r="B25254" s="20"/>
      <c r="C25254" s="20"/>
      <c r="E25254" s="20"/>
      <c r="F25254" s="20"/>
      <c r="G25254" s="20"/>
      <c r="J25254" s="20"/>
      <c r="K25254" s="20"/>
    </row>
    <row r="25255">
      <c r="A25255" s="20"/>
      <c r="B25255" s="20"/>
      <c r="C25255" s="20"/>
      <c r="E25255" s="20"/>
      <c r="F25255" s="20"/>
      <c r="G25255" s="20"/>
      <c r="J25255" s="20"/>
      <c r="K25255" s="20"/>
    </row>
    <row r="25256">
      <c r="A25256" s="20"/>
      <c r="B25256" s="20"/>
      <c r="C25256" s="20"/>
      <c r="E25256" s="20"/>
      <c r="F25256" s="20"/>
      <c r="G25256" s="20"/>
      <c r="J25256" s="20"/>
      <c r="K25256" s="20"/>
    </row>
    <row r="25257">
      <c r="A25257" s="20"/>
      <c r="B25257" s="20"/>
      <c r="C25257" s="20"/>
      <c r="E25257" s="20"/>
      <c r="F25257" s="20"/>
      <c r="G25257" s="20"/>
      <c r="J25257" s="20"/>
      <c r="K25257" s="20"/>
    </row>
    <row r="25258">
      <c r="A25258" s="20"/>
      <c r="B25258" s="20"/>
      <c r="C25258" s="20"/>
      <c r="E25258" s="20"/>
      <c r="F25258" s="20"/>
      <c r="G25258" s="20"/>
      <c r="J25258" s="20"/>
      <c r="K25258" s="20"/>
    </row>
    <row r="25259">
      <c r="A25259" s="20"/>
      <c r="B25259" s="20"/>
      <c r="C25259" s="20"/>
      <c r="E25259" s="20"/>
      <c r="F25259" s="20"/>
      <c r="G25259" s="20"/>
      <c r="J25259" s="20"/>
      <c r="K25259" s="20"/>
    </row>
    <row r="25260">
      <c r="A25260" s="20"/>
      <c r="B25260" s="20"/>
      <c r="C25260" s="20"/>
      <c r="E25260" s="20"/>
      <c r="F25260" s="20"/>
      <c r="G25260" s="20"/>
      <c r="J25260" s="20"/>
      <c r="K25260" s="20"/>
    </row>
    <row r="25261">
      <c r="A25261" s="20"/>
      <c r="B25261" s="20"/>
      <c r="C25261" s="20"/>
      <c r="E25261" s="20"/>
      <c r="F25261" s="20"/>
      <c r="G25261" s="20"/>
      <c r="J25261" s="20"/>
      <c r="K25261" s="20"/>
    </row>
    <row r="25262">
      <c r="A25262" s="20"/>
      <c r="B25262" s="20"/>
      <c r="C25262" s="20"/>
      <c r="E25262" s="20"/>
      <c r="F25262" s="20"/>
      <c r="G25262" s="20"/>
      <c r="J25262" s="20"/>
      <c r="K25262" s="20"/>
    </row>
    <row r="25263">
      <c r="A25263" s="20"/>
      <c r="B25263" s="20"/>
      <c r="C25263" s="20"/>
      <c r="E25263" s="20"/>
      <c r="F25263" s="20"/>
      <c r="G25263" s="20"/>
      <c r="J25263" s="20"/>
      <c r="K25263" s="20"/>
    </row>
    <row r="25264">
      <c r="A25264" s="20"/>
      <c r="B25264" s="20"/>
      <c r="C25264" s="20"/>
      <c r="E25264" s="20"/>
      <c r="F25264" s="20"/>
      <c r="G25264" s="20"/>
      <c r="J25264" s="20"/>
      <c r="K25264" s="20"/>
    </row>
    <row r="25265">
      <c r="A25265" s="20"/>
      <c r="B25265" s="20"/>
      <c r="C25265" s="20"/>
      <c r="E25265" s="20"/>
      <c r="F25265" s="20"/>
      <c r="G25265" s="20"/>
      <c r="J25265" s="20"/>
      <c r="K25265" s="20"/>
    </row>
    <row r="25266">
      <c r="A25266" s="20"/>
      <c r="B25266" s="20"/>
      <c r="C25266" s="20"/>
      <c r="E25266" s="20"/>
      <c r="F25266" s="20"/>
      <c r="G25266" s="20"/>
      <c r="J25266" s="20"/>
      <c r="K25266" s="20"/>
    </row>
    <row r="25267">
      <c r="A25267" s="20"/>
      <c r="B25267" s="20"/>
      <c r="C25267" s="20"/>
      <c r="E25267" s="20"/>
      <c r="F25267" s="20"/>
      <c r="G25267" s="20"/>
      <c r="J25267" s="20"/>
      <c r="K25267" s="20"/>
    </row>
    <row r="25268">
      <c r="A25268" s="20"/>
      <c r="B25268" s="20"/>
      <c r="C25268" s="20"/>
      <c r="E25268" s="20"/>
      <c r="F25268" s="20"/>
      <c r="G25268" s="20"/>
      <c r="J25268" s="20"/>
      <c r="K25268" s="20"/>
    </row>
    <row r="25269">
      <c r="A25269" s="20"/>
      <c r="B25269" s="20"/>
      <c r="C25269" s="20"/>
      <c r="E25269" s="20"/>
      <c r="F25269" s="20"/>
      <c r="G25269" s="20"/>
      <c r="J25269" s="20"/>
      <c r="K25269" s="20"/>
    </row>
    <row r="25270">
      <c r="A25270" s="20"/>
      <c r="B25270" s="20"/>
      <c r="C25270" s="20"/>
      <c r="E25270" s="20"/>
      <c r="F25270" s="20"/>
      <c r="G25270" s="20"/>
      <c r="J25270" s="20"/>
      <c r="K25270" s="20"/>
    </row>
    <row r="25271">
      <c r="A25271" s="20"/>
      <c r="B25271" s="20"/>
      <c r="C25271" s="20"/>
      <c r="E25271" s="20"/>
      <c r="F25271" s="20"/>
      <c r="G25271" s="20"/>
      <c r="J25271" s="20"/>
      <c r="K25271" s="20"/>
    </row>
    <row r="25272">
      <c r="A25272" s="20"/>
      <c r="B25272" s="20"/>
      <c r="C25272" s="20"/>
      <c r="E25272" s="20"/>
      <c r="F25272" s="20"/>
      <c r="G25272" s="20"/>
      <c r="J25272" s="20"/>
      <c r="K25272" s="20"/>
    </row>
    <row r="25273">
      <c r="A25273" s="20"/>
      <c r="B25273" s="20"/>
      <c r="C25273" s="20"/>
      <c r="E25273" s="20"/>
      <c r="F25273" s="20"/>
      <c r="G25273" s="20"/>
      <c r="J25273" s="20"/>
      <c r="K25273" s="20"/>
    </row>
    <row r="25274">
      <c r="A25274" s="20"/>
      <c r="B25274" s="20"/>
      <c r="C25274" s="20"/>
      <c r="E25274" s="20"/>
      <c r="F25274" s="20"/>
      <c r="G25274" s="20"/>
      <c r="J25274" s="20"/>
      <c r="K25274" s="20"/>
    </row>
    <row r="25275">
      <c r="A25275" s="20"/>
      <c r="B25275" s="20"/>
      <c r="C25275" s="20"/>
      <c r="E25275" s="20"/>
      <c r="F25275" s="20"/>
      <c r="G25275" s="20"/>
      <c r="J25275" s="20"/>
      <c r="K25275" s="20"/>
    </row>
    <row r="25276">
      <c r="A25276" s="20"/>
      <c r="B25276" s="20"/>
      <c r="C25276" s="20"/>
      <c r="E25276" s="20"/>
      <c r="F25276" s="20"/>
      <c r="G25276" s="20"/>
      <c r="J25276" s="20"/>
      <c r="K25276" s="20"/>
    </row>
    <row r="25277">
      <c r="A25277" s="20"/>
      <c r="B25277" s="20"/>
      <c r="C25277" s="20"/>
      <c r="E25277" s="20"/>
      <c r="F25277" s="20"/>
      <c r="G25277" s="20"/>
      <c r="J25277" s="20"/>
      <c r="K25277" s="20"/>
    </row>
    <row r="25278">
      <c r="A25278" s="20"/>
      <c r="B25278" s="20"/>
      <c r="C25278" s="20"/>
      <c r="E25278" s="20"/>
      <c r="F25278" s="20"/>
      <c r="G25278" s="20"/>
      <c r="J25278" s="20"/>
      <c r="K25278" s="20"/>
    </row>
    <row r="25279">
      <c r="A25279" s="20"/>
      <c r="B25279" s="20"/>
      <c r="C25279" s="20"/>
      <c r="E25279" s="20"/>
      <c r="F25279" s="20"/>
      <c r="G25279" s="20"/>
      <c r="J25279" s="20"/>
      <c r="K25279" s="20"/>
    </row>
    <row r="25280">
      <c r="A25280" s="20"/>
      <c r="B25280" s="20"/>
      <c r="C25280" s="20"/>
      <c r="E25280" s="20"/>
      <c r="F25280" s="20"/>
      <c r="G25280" s="20"/>
      <c r="J25280" s="20"/>
      <c r="K25280" s="20"/>
    </row>
    <row r="25281">
      <c r="A25281" s="20"/>
      <c r="B25281" s="20"/>
      <c r="C25281" s="20"/>
      <c r="E25281" s="20"/>
      <c r="F25281" s="20"/>
      <c r="G25281" s="20"/>
      <c r="J25281" s="20"/>
      <c r="K25281" s="20"/>
    </row>
    <row r="25282">
      <c r="A25282" s="20"/>
      <c r="B25282" s="20"/>
      <c r="C25282" s="20"/>
      <c r="E25282" s="20"/>
      <c r="F25282" s="20"/>
      <c r="G25282" s="20"/>
      <c r="J25282" s="20"/>
      <c r="K25282" s="20"/>
    </row>
    <row r="25283">
      <c r="A25283" s="20"/>
      <c r="B25283" s="20"/>
      <c r="C25283" s="20"/>
      <c r="E25283" s="20"/>
      <c r="F25283" s="20"/>
      <c r="G25283" s="20"/>
      <c r="J25283" s="20"/>
      <c r="K25283" s="20"/>
    </row>
    <row r="25284">
      <c r="A25284" s="20"/>
      <c r="B25284" s="20"/>
      <c r="C25284" s="20"/>
      <c r="E25284" s="20"/>
      <c r="F25284" s="20"/>
      <c r="G25284" s="20"/>
      <c r="J25284" s="20"/>
      <c r="K25284" s="20"/>
    </row>
    <row r="25285">
      <c r="A25285" s="20"/>
      <c r="B25285" s="20"/>
      <c r="C25285" s="20"/>
      <c r="E25285" s="20"/>
      <c r="F25285" s="20"/>
      <c r="G25285" s="20"/>
      <c r="J25285" s="20"/>
      <c r="K25285" s="20"/>
    </row>
    <row r="25286">
      <c r="A25286" s="20"/>
      <c r="B25286" s="20"/>
      <c r="C25286" s="20"/>
      <c r="E25286" s="20"/>
      <c r="F25286" s="20"/>
      <c r="G25286" s="20"/>
      <c r="J25286" s="20"/>
      <c r="K25286" s="20"/>
    </row>
    <row r="25287">
      <c r="A25287" s="20"/>
      <c r="B25287" s="20"/>
      <c r="C25287" s="20"/>
      <c r="E25287" s="20"/>
      <c r="F25287" s="20"/>
      <c r="G25287" s="20"/>
      <c r="J25287" s="20"/>
      <c r="K25287" s="20"/>
    </row>
    <row r="25288">
      <c r="A25288" s="20"/>
      <c r="B25288" s="20"/>
      <c r="C25288" s="20"/>
      <c r="E25288" s="20"/>
      <c r="F25288" s="20"/>
      <c r="G25288" s="20"/>
      <c r="J25288" s="20"/>
      <c r="K25288" s="20"/>
    </row>
    <row r="25289">
      <c r="A25289" s="20"/>
      <c r="B25289" s="20"/>
      <c r="C25289" s="20"/>
      <c r="E25289" s="20"/>
      <c r="F25289" s="20"/>
      <c r="G25289" s="20"/>
      <c r="J25289" s="20"/>
      <c r="K25289" s="20"/>
    </row>
    <row r="25290">
      <c r="A25290" s="20"/>
      <c r="B25290" s="20"/>
      <c r="C25290" s="20"/>
      <c r="E25290" s="20"/>
      <c r="F25290" s="20"/>
      <c r="G25290" s="20"/>
      <c r="J25290" s="20"/>
      <c r="K25290" s="20"/>
    </row>
    <row r="25291">
      <c r="A25291" s="20"/>
      <c r="B25291" s="20"/>
      <c r="C25291" s="20"/>
      <c r="E25291" s="20"/>
      <c r="F25291" s="20"/>
      <c r="G25291" s="20"/>
      <c r="J25291" s="20"/>
      <c r="K25291" s="20"/>
    </row>
    <row r="25292">
      <c r="A25292" s="20"/>
      <c r="B25292" s="20"/>
      <c r="C25292" s="20"/>
      <c r="E25292" s="20"/>
      <c r="F25292" s="20"/>
      <c r="G25292" s="20"/>
      <c r="J25292" s="20"/>
      <c r="K25292" s="20"/>
    </row>
    <row r="25293">
      <c r="A25293" s="20"/>
      <c r="B25293" s="20"/>
      <c r="C25293" s="20"/>
      <c r="E25293" s="20"/>
      <c r="F25293" s="20"/>
      <c r="G25293" s="20"/>
      <c r="J25293" s="20"/>
      <c r="K25293" s="20"/>
    </row>
    <row r="25294">
      <c r="A25294" s="20"/>
      <c r="B25294" s="20"/>
      <c r="C25294" s="20"/>
      <c r="E25294" s="20"/>
      <c r="F25294" s="20"/>
      <c r="G25294" s="20"/>
      <c r="J25294" s="20"/>
      <c r="K25294" s="20"/>
    </row>
    <row r="25295">
      <c r="A25295" s="20"/>
      <c r="B25295" s="20"/>
      <c r="C25295" s="20"/>
      <c r="E25295" s="20"/>
      <c r="F25295" s="20"/>
      <c r="G25295" s="20"/>
      <c r="J25295" s="20"/>
      <c r="K25295" s="20"/>
    </row>
    <row r="25296">
      <c r="A25296" s="20"/>
      <c r="B25296" s="20"/>
      <c r="C25296" s="20"/>
      <c r="E25296" s="20"/>
      <c r="F25296" s="20"/>
      <c r="G25296" s="20"/>
      <c r="J25296" s="20"/>
      <c r="K25296" s="20"/>
    </row>
    <row r="25297">
      <c r="A25297" s="20"/>
      <c r="B25297" s="20"/>
      <c r="C25297" s="20"/>
      <c r="E25297" s="20"/>
      <c r="F25297" s="20"/>
      <c r="G25297" s="20"/>
      <c r="J25297" s="20"/>
      <c r="K25297" s="20"/>
    </row>
    <row r="25298">
      <c r="A25298" s="20"/>
      <c r="B25298" s="20"/>
      <c r="C25298" s="20"/>
      <c r="E25298" s="20"/>
      <c r="F25298" s="20"/>
      <c r="G25298" s="20"/>
      <c r="J25298" s="20"/>
      <c r="K25298" s="20"/>
    </row>
    <row r="25299">
      <c r="A25299" s="20"/>
      <c r="B25299" s="20"/>
      <c r="C25299" s="20"/>
      <c r="E25299" s="20"/>
      <c r="F25299" s="20"/>
      <c r="G25299" s="20"/>
      <c r="J25299" s="20"/>
      <c r="K25299" s="20"/>
    </row>
    <row r="25300">
      <c r="A25300" s="20"/>
      <c r="B25300" s="20"/>
      <c r="C25300" s="20"/>
      <c r="E25300" s="20"/>
      <c r="F25300" s="20"/>
      <c r="G25300" s="20"/>
      <c r="J25300" s="20"/>
      <c r="K25300" s="20"/>
    </row>
    <row r="25301">
      <c r="A25301" s="20"/>
      <c r="B25301" s="20"/>
      <c r="C25301" s="20"/>
      <c r="E25301" s="20"/>
      <c r="F25301" s="20"/>
      <c r="G25301" s="20"/>
      <c r="J25301" s="20"/>
      <c r="K25301" s="20"/>
    </row>
    <row r="25302">
      <c r="A25302" s="20"/>
      <c r="B25302" s="20"/>
      <c r="C25302" s="20"/>
      <c r="E25302" s="20"/>
      <c r="F25302" s="20"/>
      <c r="G25302" s="20"/>
      <c r="J25302" s="20"/>
      <c r="K25302" s="20"/>
    </row>
    <row r="25303">
      <c r="A25303" s="20"/>
      <c r="B25303" s="20"/>
      <c r="C25303" s="20"/>
      <c r="E25303" s="20"/>
      <c r="F25303" s="20"/>
      <c r="G25303" s="20"/>
      <c r="J25303" s="20"/>
      <c r="K25303" s="20"/>
    </row>
    <row r="25304">
      <c r="A25304" s="20"/>
      <c r="B25304" s="20"/>
      <c r="C25304" s="20"/>
      <c r="E25304" s="20"/>
      <c r="F25304" s="20"/>
      <c r="G25304" s="20"/>
      <c r="J25304" s="20"/>
      <c r="K25304" s="20"/>
    </row>
    <row r="25305">
      <c r="A25305" s="20"/>
      <c r="B25305" s="20"/>
      <c r="C25305" s="20"/>
      <c r="E25305" s="20"/>
      <c r="F25305" s="20"/>
      <c r="G25305" s="20"/>
      <c r="J25305" s="20"/>
      <c r="K25305" s="20"/>
    </row>
    <row r="25306">
      <c r="A25306" s="20"/>
      <c r="B25306" s="20"/>
      <c r="C25306" s="20"/>
      <c r="E25306" s="20"/>
      <c r="F25306" s="20"/>
      <c r="G25306" s="20"/>
      <c r="J25306" s="20"/>
      <c r="K25306" s="20"/>
    </row>
    <row r="25307">
      <c r="A25307" s="20"/>
      <c r="B25307" s="20"/>
      <c r="C25307" s="20"/>
      <c r="E25307" s="20"/>
      <c r="F25307" s="20"/>
      <c r="G25307" s="20"/>
      <c r="J25307" s="20"/>
      <c r="K25307" s="20"/>
    </row>
    <row r="25308">
      <c r="A25308" s="20"/>
      <c r="B25308" s="20"/>
      <c r="C25308" s="20"/>
      <c r="E25308" s="20"/>
      <c r="F25308" s="20"/>
      <c r="G25308" s="20"/>
      <c r="J25308" s="20"/>
      <c r="K25308" s="20"/>
    </row>
    <row r="25309">
      <c r="A25309" s="20"/>
      <c r="B25309" s="20"/>
      <c r="C25309" s="20"/>
      <c r="E25309" s="20"/>
      <c r="F25309" s="20"/>
      <c r="G25309" s="20"/>
      <c r="J25309" s="20"/>
      <c r="K25309" s="20"/>
    </row>
    <row r="25310">
      <c r="A25310" s="20"/>
      <c r="B25310" s="20"/>
      <c r="C25310" s="20"/>
      <c r="E25310" s="20"/>
      <c r="F25310" s="20"/>
      <c r="G25310" s="20"/>
      <c r="J25310" s="20"/>
      <c r="K25310" s="20"/>
    </row>
    <row r="25311">
      <c r="A25311" s="20"/>
      <c r="B25311" s="20"/>
      <c r="C25311" s="20"/>
      <c r="E25311" s="20"/>
      <c r="F25311" s="20"/>
      <c r="G25311" s="20"/>
      <c r="J25311" s="20"/>
      <c r="K25311" s="20"/>
    </row>
    <row r="25312">
      <c r="A25312" s="20"/>
      <c r="B25312" s="20"/>
      <c r="C25312" s="20"/>
      <c r="E25312" s="20"/>
      <c r="F25312" s="20"/>
      <c r="G25312" s="20"/>
      <c r="J25312" s="20"/>
      <c r="K25312" s="20"/>
    </row>
    <row r="25313">
      <c r="A25313" s="20"/>
      <c r="B25313" s="20"/>
      <c r="C25313" s="20"/>
      <c r="E25313" s="20"/>
      <c r="F25313" s="20"/>
      <c r="G25313" s="20"/>
      <c r="J25313" s="20"/>
      <c r="K25313" s="20"/>
    </row>
    <row r="25314">
      <c r="A25314" s="20"/>
      <c r="B25314" s="20"/>
      <c r="C25314" s="20"/>
      <c r="E25314" s="20"/>
      <c r="F25314" s="20"/>
      <c r="G25314" s="20"/>
      <c r="J25314" s="20"/>
      <c r="K25314" s="20"/>
    </row>
    <row r="25315">
      <c r="A25315" s="20"/>
      <c r="B25315" s="20"/>
      <c r="C25315" s="20"/>
      <c r="E25315" s="20"/>
      <c r="F25315" s="20"/>
      <c r="G25315" s="20"/>
      <c r="J25315" s="20"/>
      <c r="K25315" s="20"/>
    </row>
    <row r="25316">
      <c r="A25316" s="20"/>
      <c r="B25316" s="20"/>
      <c r="C25316" s="20"/>
      <c r="E25316" s="20"/>
      <c r="F25316" s="20"/>
      <c r="G25316" s="20"/>
      <c r="J25316" s="20"/>
      <c r="K25316" s="20"/>
    </row>
    <row r="25317">
      <c r="A25317" s="20"/>
      <c r="B25317" s="20"/>
      <c r="C25317" s="20"/>
      <c r="E25317" s="20"/>
      <c r="F25317" s="20"/>
      <c r="G25317" s="20"/>
      <c r="J25317" s="20"/>
      <c r="K25317" s="20"/>
    </row>
    <row r="25318">
      <c r="A25318" s="20"/>
      <c r="B25318" s="20"/>
      <c r="C25318" s="20"/>
      <c r="E25318" s="20"/>
      <c r="F25318" s="20"/>
      <c r="G25318" s="20"/>
      <c r="J25318" s="20"/>
      <c r="K25318" s="20"/>
    </row>
    <row r="25319">
      <c r="A25319" s="20"/>
      <c r="B25319" s="20"/>
      <c r="C25319" s="20"/>
      <c r="E25319" s="20"/>
      <c r="F25319" s="20"/>
      <c r="G25319" s="20"/>
      <c r="J25319" s="20"/>
      <c r="K25319" s="20"/>
    </row>
    <row r="25320">
      <c r="A25320" s="20"/>
      <c r="B25320" s="20"/>
      <c r="C25320" s="20"/>
      <c r="E25320" s="20"/>
      <c r="F25320" s="20"/>
      <c r="G25320" s="20"/>
      <c r="J25320" s="20"/>
      <c r="K25320" s="20"/>
    </row>
    <row r="25321">
      <c r="A25321" s="20"/>
      <c r="B25321" s="20"/>
      <c r="C25321" s="20"/>
      <c r="E25321" s="20"/>
      <c r="F25321" s="20"/>
      <c r="G25321" s="20"/>
      <c r="J25321" s="20"/>
      <c r="K25321" s="20"/>
    </row>
    <row r="25322">
      <c r="A25322" s="20"/>
      <c r="B25322" s="20"/>
      <c r="C25322" s="20"/>
      <c r="E25322" s="20"/>
      <c r="F25322" s="20"/>
      <c r="G25322" s="20"/>
      <c r="J25322" s="20"/>
      <c r="K25322" s="20"/>
    </row>
    <row r="25323">
      <c r="A25323" s="20"/>
      <c r="B25323" s="20"/>
      <c r="C25323" s="20"/>
      <c r="E25323" s="20"/>
      <c r="F25323" s="20"/>
      <c r="G25323" s="20"/>
      <c r="J25323" s="20"/>
      <c r="K25323" s="20"/>
    </row>
    <row r="25324">
      <c r="A25324" s="20"/>
      <c r="B25324" s="20"/>
      <c r="C25324" s="20"/>
      <c r="E25324" s="20"/>
      <c r="F25324" s="20"/>
      <c r="G25324" s="20"/>
      <c r="J25324" s="20"/>
      <c r="K25324" s="20"/>
    </row>
    <row r="25325">
      <c r="A25325" s="20"/>
      <c r="B25325" s="20"/>
      <c r="C25325" s="20"/>
      <c r="E25325" s="20"/>
      <c r="F25325" s="20"/>
      <c r="G25325" s="20"/>
      <c r="J25325" s="20"/>
      <c r="K25325" s="20"/>
    </row>
    <row r="25326">
      <c r="A25326" s="20"/>
      <c r="B25326" s="20"/>
      <c r="C25326" s="20"/>
      <c r="E25326" s="20"/>
      <c r="F25326" s="20"/>
      <c r="G25326" s="20"/>
      <c r="J25326" s="20"/>
      <c r="K25326" s="20"/>
    </row>
    <row r="25327">
      <c r="A25327" s="20"/>
      <c r="B25327" s="20"/>
      <c r="C25327" s="20"/>
      <c r="E25327" s="20"/>
      <c r="F25327" s="20"/>
      <c r="G25327" s="20"/>
      <c r="J25327" s="20"/>
      <c r="K25327" s="20"/>
    </row>
    <row r="25328">
      <c r="A25328" s="20"/>
      <c r="B25328" s="20"/>
      <c r="C25328" s="20"/>
      <c r="E25328" s="20"/>
      <c r="F25328" s="20"/>
      <c r="G25328" s="20"/>
      <c r="J25328" s="20"/>
      <c r="K25328" s="20"/>
    </row>
    <row r="25329">
      <c r="A25329" s="20"/>
      <c r="B25329" s="20"/>
      <c r="C25329" s="20"/>
      <c r="E25329" s="20"/>
      <c r="F25329" s="20"/>
      <c r="G25329" s="20"/>
      <c r="J25329" s="20"/>
      <c r="K25329" s="20"/>
    </row>
    <row r="25330">
      <c r="A25330" s="20"/>
      <c r="B25330" s="20"/>
      <c r="C25330" s="20"/>
      <c r="E25330" s="20"/>
      <c r="F25330" s="20"/>
      <c r="G25330" s="20"/>
      <c r="J25330" s="20"/>
      <c r="K25330" s="20"/>
    </row>
    <row r="25331">
      <c r="A25331" s="20"/>
      <c r="B25331" s="20"/>
      <c r="C25331" s="20"/>
      <c r="E25331" s="20"/>
      <c r="F25331" s="20"/>
      <c r="G25331" s="20"/>
      <c r="J25331" s="20"/>
      <c r="K25331" s="20"/>
    </row>
    <row r="25332">
      <c r="A25332" s="20"/>
      <c r="B25332" s="20"/>
      <c r="C25332" s="20"/>
      <c r="E25332" s="20"/>
      <c r="F25332" s="20"/>
      <c r="G25332" s="20"/>
      <c r="J25332" s="20"/>
      <c r="K25332" s="20"/>
    </row>
    <row r="25333">
      <c r="A25333" s="20"/>
      <c r="B25333" s="20"/>
      <c r="C25333" s="20"/>
      <c r="E25333" s="20"/>
      <c r="F25333" s="20"/>
      <c r="G25333" s="20"/>
      <c r="J25333" s="20"/>
      <c r="K25333" s="20"/>
    </row>
    <row r="25334">
      <c r="A25334" s="20"/>
      <c r="B25334" s="20"/>
      <c r="C25334" s="20"/>
      <c r="E25334" s="20"/>
      <c r="F25334" s="20"/>
      <c r="G25334" s="20"/>
      <c r="J25334" s="20"/>
      <c r="K25334" s="20"/>
    </row>
    <row r="25335">
      <c r="A25335" s="20"/>
      <c r="B25335" s="20"/>
      <c r="C25335" s="20"/>
      <c r="E25335" s="20"/>
      <c r="F25335" s="20"/>
      <c r="G25335" s="20"/>
      <c r="J25335" s="20"/>
      <c r="K25335" s="20"/>
    </row>
    <row r="25336">
      <c r="A25336" s="20"/>
      <c r="B25336" s="20"/>
      <c r="C25336" s="20"/>
      <c r="E25336" s="20"/>
      <c r="F25336" s="20"/>
      <c r="G25336" s="20"/>
      <c r="J25336" s="20"/>
      <c r="K25336" s="20"/>
    </row>
    <row r="25337">
      <c r="A25337" s="20"/>
      <c r="B25337" s="20"/>
      <c r="C25337" s="20"/>
      <c r="E25337" s="20"/>
      <c r="F25337" s="20"/>
      <c r="G25337" s="20"/>
      <c r="J25337" s="20"/>
      <c r="K25337" s="20"/>
    </row>
    <row r="25338">
      <c r="A25338" s="20"/>
      <c r="B25338" s="20"/>
      <c r="C25338" s="20"/>
      <c r="E25338" s="20"/>
      <c r="F25338" s="20"/>
      <c r="G25338" s="20"/>
      <c r="J25338" s="20"/>
      <c r="K25338" s="20"/>
    </row>
    <row r="25339">
      <c r="A25339" s="20"/>
      <c r="B25339" s="20"/>
      <c r="C25339" s="20"/>
      <c r="E25339" s="20"/>
      <c r="F25339" s="20"/>
      <c r="G25339" s="20"/>
      <c r="J25339" s="20"/>
      <c r="K25339" s="20"/>
    </row>
    <row r="25340">
      <c r="A25340" s="20"/>
      <c r="B25340" s="20"/>
      <c r="C25340" s="20"/>
      <c r="E25340" s="20"/>
      <c r="F25340" s="20"/>
      <c r="G25340" s="20"/>
      <c r="J25340" s="20"/>
      <c r="K25340" s="20"/>
    </row>
    <row r="25341">
      <c r="A25341" s="20"/>
      <c r="B25341" s="20"/>
      <c r="C25341" s="20"/>
      <c r="E25341" s="20"/>
      <c r="F25341" s="20"/>
      <c r="G25341" s="20"/>
      <c r="J25341" s="20"/>
      <c r="K25341" s="20"/>
    </row>
    <row r="25342">
      <c r="A25342" s="20"/>
      <c r="B25342" s="20"/>
      <c r="C25342" s="20"/>
      <c r="E25342" s="20"/>
      <c r="F25342" s="20"/>
      <c r="G25342" s="20"/>
      <c r="J25342" s="20"/>
      <c r="K25342" s="20"/>
    </row>
    <row r="25343">
      <c r="A25343" s="20"/>
      <c r="B25343" s="20"/>
      <c r="C25343" s="20"/>
      <c r="E25343" s="20"/>
      <c r="F25343" s="20"/>
      <c r="G25343" s="20"/>
      <c r="J25343" s="20"/>
      <c r="K25343" s="20"/>
    </row>
    <row r="25344">
      <c r="A25344" s="20"/>
      <c r="B25344" s="20"/>
      <c r="C25344" s="20"/>
      <c r="E25344" s="20"/>
      <c r="F25344" s="20"/>
      <c r="G25344" s="20"/>
      <c r="J25344" s="20"/>
      <c r="K25344" s="20"/>
    </row>
    <row r="25345">
      <c r="A25345" s="20"/>
      <c r="B25345" s="20"/>
      <c r="C25345" s="20"/>
      <c r="E25345" s="20"/>
      <c r="F25345" s="20"/>
      <c r="G25345" s="20"/>
      <c r="J25345" s="20"/>
      <c r="K25345" s="20"/>
    </row>
    <row r="25346">
      <c r="A25346" s="20"/>
      <c r="B25346" s="20"/>
      <c r="C25346" s="20"/>
      <c r="E25346" s="20"/>
      <c r="F25346" s="20"/>
      <c r="G25346" s="20"/>
      <c r="J25346" s="20"/>
      <c r="K25346" s="20"/>
    </row>
    <row r="25347">
      <c r="A25347" s="20"/>
      <c r="B25347" s="20"/>
      <c r="C25347" s="20"/>
      <c r="E25347" s="20"/>
      <c r="F25347" s="20"/>
      <c r="G25347" s="20"/>
      <c r="J25347" s="20"/>
      <c r="K25347" s="20"/>
    </row>
    <row r="25348">
      <c r="A25348" s="20"/>
      <c r="B25348" s="20"/>
      <c r="C25348" s="20"/>
      <c r="E25348" s="20"/>
      <c r="F25348" s="20"/>
      <c r="G25348" s="20"/>
      <c r="J25348" s="20"/>
      <c r="K25348" s="20"/>
    </row>
    <row r="25349">
      <c r="A25349" s="20"/>
      <c r="B25349" s="20"/>
      <c r="C25349" s="20"/>
      <c r="E25349" s="20"/>
      <c r="F25349" s="20"/>
      <c r="G25349" s="20"/>
      <c r="J25349" s="20"/>
      <c r="K25349" s="20"/>
    </row>
    <row r="25350">
      <c r="A25350" s="20"/>
      <c r="B25350" s="20"/>
      <c r="C25350" s="20"/>
      <c r="E25350" s="20"/>
      <c r="F25350" s="20"/>
      <c r="G25350" s="20"/>
      <c r="J25350" s="20"/>
      <c r="K25350" s="20"/>
    </row>
    <row r="25351">
      <c r="A25351" s="20"/>
      <c r="B25351" s="20"/>
      <c r="C25351" s="20"/>
      <c r="E25351" s="20"/>
      <c r="F25351" s="20"/>
      <c r="G25351" s="20"/>
      <c r="J25351" s="20"/>
      <c r="K25351" s="20"/>
    </row>
    <row r="25352">
      <c r="A25352" s="20"/>
      <c r="B25352" s="20"/>
      <c r="C25352" s="20"/>
      <c r="E25352" s="20"/>
      <c r="F25352" s="20"/>
      <c r="G25352" s="20"/>
      <c r="J25352" s="20"/>
      <c r="K25352" s="20"/>
    </row>
    <row r="25353">
      <c r="A25353" s="20"/>
      <c r="B25353" s="20"/>
      <c r="C25353" s="20"/>
      <c r="E25353" s="20"/>
      <c r="F25353" s="20"/>
      <c r="G25353" s="20"/>
      <c r="J25353" s="20"/>
      <c r="K25353" s="20"/>
    </row>
    <row r="25354">
      <c r="A25354" s="20"/>
      <c r="B25354" s="20"/>
      <c r="C25354" s="20"/>
      <c r="E25354" s="20"/>
      <c r="F25354" s="20"/>
      <c r="G25354" s="20"/>
      <c r="J25354" s="20"/>
      <c r="K25354" s="20"/>
    </row>
    <row r="25355">
      <c r="A25355" s="20"/>
      <c r="B25355" s="20"/>
      <c r="C25355" s="20"/>
      <c r="E25355" s="20"/>
      <c r="F25355" s="20"/>
      <c r="G25355" s="20"/>
      <c r="J25355" s="20"/>
      <c r="K25355" s="20"/>
    </row>
    <row r="25356">
      <c r="A25356" s="20"/>
      <c r="B25356" s="20"/>
      <c r="C25356" s="20"/>
      <c r="E25356" s="20"/>
      <c r="F25356" s="20"/>
      <c r="G25356" s="20"/>
      <c r="J25356" s="20"/>
      <c r="K25356" s="20"/>
    </row>
    <row r="25357">
      <c r="A25357" s="20"/>
      <c r="B25357" s="20"/>
      <c r="C25357" s="20"/>
      <c r="E25357" s="20"/>
      <c r="F25357" s="20"/>
      <c r="G25357" s="20"/>
      <c r="J25357" s="20"/>
      <c r="K25357" s="20"/>
    </row>
    <row r="25358">
      <c r="A25358" s="20"/>
      <c r="B25358" s="20"/>
      <c r="C25358" s="20"/>
      <c r="E25358" s="20"/>
      <c r="F25358" s="20"/>
      <c r="G25358" s="20"/>
      <c r="J25358" s="20"/>
      <c r="K25358" s="20"/>
    </row>
    <row r="25359">
      <c r="A25359" s="20"/>
      <c r="B25359" s="20"/>
      <c r="C25359" s="20"/>
      <c r="E25359" s="20"/>
      <c r="F25359" s="20"/>
      <c r="G25359" s="20"/>
      <c r="J25359" s="20"/>
      <c r="K25359" s="20"/>
    </row>
    <row r="25360">
      <c r="A25360" s="20"/>
      <c r="B25360" s="20"/>
      <c r="C25360" s="20"/>
      <c r="E25360" s="20"/>
      <c r="F25360" s="20"/>
      <c r="G25360" s="20"/>
      <c r="J25360" s="20"/>
      <c r="K25360" s="20"/>
    </row>
    <row r="25361">
      <c r="A25361" s="20"/>
      <c r="B25361" s="20"/>
      <c r="C25361" s="20"/>
      <c r="E25361" s="20"/>
      <c r="F25361" s="20"/>
      <c r="G25361" s="20"/>
      <c r="J25361" s="20"/>
      <c r="K25361" s="20"/>
    </row>
    <row r="25362">
      <c r="A25362" s="20"/>
      <c r="B25362" s="20"/>
      <c r="C25362" s="20"/>
      <c r="E25362" s="20"/>
      <c r="F25362" s="20"/>
      <c r="G25362" s="20"/>
      <c r="J25362" s="20"/>
      <c r="K25362" s="20"/>
    </row>
    <row r="25363">
      <c r="A25363" s="20"/>
      <c r="B25363" s="20"/>
      <c r="C25363" s="20"/>
      <c r="E25363" s="20"/>
      <c r="F25363" s="20"/>
      <c r="G25363" s="20"/>
      <c r="J25363" s="20"/>
      <c r="K25363" s="20"/>
    </row>
    <row r="25364">
      <c r="A25364" s="20"/>
      <c r="B25364" s="20"/>
      <c r="C25364" s="20"/>
      <c r="E25364" s="20"/>
      <c r="F25364" s="20"/>
      <c r="G25364" s="20"/>
      <c r="J25364" s="20"/>
      <c r="K25364" s="20"/>
    </row>
    <row r="25365">
      <c r="A25365" s="20"/>
      <c r="B25365" s="20"/>
      <c r="C25365" s="20"/>
      <c r="E25365" s="20"/>
      <c r="F25365" s="20"/>
      <c r="G25365" s="20"/>
      <c r="J25365" s="20"/>
      <c r="K25365" s="20"/>
    </row>
    <row r="25366">
      <c r="A25366" s="20"/>
      <c r="B25366" s="20"/>
      <c r="C25366" s="20"/>
      <c r="E25366" s="20"/>
      <c r="F25366" s="20"/>
      <c r="G25366" s="20"/>
      <c r="J25366" s="20"/>
      <c r="K25366" s="20"/>
    </row>
    <row r="25367">
      <c r="A25367" s="20"/>
      <c r="B25367" s="20"/>
      <c r="C25367" s="20"/>
      <c r="E25367" s="20"/>
      <c r="F25367" s="20"/>
      <c r="G25367" s="20"/>
      <c r="J25367" s="20"/>
      <c r="K25367" s="20"/>
    </row>
    <row r="25368">
      <c r="A25368" s="20"/>
      <c r="B25368" s="20"/>
      <c r="C25368" s="20"/>
      <c r="E25368" s="20"/>
      <c r="F25368" s="20"/>
      <c r="G25368" s="20"/>
      <c r="J25368" s="20"/>
      <c r="K25368" s="20"/>
    </row>
    <row r="25369">
      <c r="A25369" s="20"/>
      <c r="B25369" s="20"/>
      <c r="C25369" s="20"/>
      <c r="E25369" s="20"/>
      <c r="F25369" s="20"/>
      <c r="G25369" s="20"/>
      <c r="J25369" s="20"/>
      <c r="K25369" s="20"/>
    </row>
    <row r="25370">
      <c r="A25370" s="20"/>
      <c r="B25370" s="20"/>
      <c r="C25370" s="20"/>
      <c r="E25370" s="20"/>
      <c r="F25370" s="20"/>
      <c r="G25370" s="20"/>
      <c r="J25370" s="20"/>
      <c r="K25370" s="20"/>
    </row>
    <row r="25371">
      <c r="A25371" s="20"/>
      <c r="B25371" s="20"/>
      <c r="C25371" s="20"/>
      <c r="E25371" s="20"/>
      <c r="F25371" s="20"/>
      <c r="G25371" s="20"/>
      <c r="J25371" s="20"/>
      <c r="K25371" s="20"/>
    </row>
    <row r="25372">
      <c r="A25372" s="20"/>
      <c r="B25372" s="20"/>
      <c r="C25372" s="20"/>
      <c r="E25372" s="20"/>
      <c r="F25372" s="20"/>
      <c r="G25372" s="20"/>
      <c r="J25372" s="20"/>
      <c r="K25372" s="20"/>
    </row>
    <row r="25373">
      <c r="A25373" s="20"/>
      <c r="B25373" s="20"/>
      <c r="C25373" s="20"/>
      <c r="E25373" s="20"/>
      <c r="F25373" s="20"/>
      <c r="G25373" s="20"/>
      <c r="J25373" s="20"/>
      <c r="K25373" s="20"/>
    </row>
    <row r="25374">
      <c r="A25374" s="20"/>
      <c r="B25374" s="20"/>
      <c r="C25374" s="20"/>
      <c r="E25374" s="20"/>
      <c r="F25374" s="20"/>
      <c r="G25374" s="20"/>
      <c r="J25374" s="20"/>
      <c r="K25374" s="20"/>
    </row>
    <row r="25375">
      <c r="A25375" s="20"/>
      <c r="B25375" s="20"/>
      <c r="C25375" s="20"/>
      <c r="E25375" s="20"/>
      <c r="F25375" s="20"/>
      <c r="G25375" s="20"/>
      <c r="J25375" s="20"/>
      <c r="K25375" s="20"/>
    </row>
    <row r="25376">
      <c r="A25376" s="20"/>
      <c r="B25376" s="20"/>
      <c r="C25376" s="20"/>
      <c r="E25376" s="20"/>
      <c r="F25376" s="20"/>
      <c r="G25376" s="20"/>
      <c r="J25376" s="20"/>
      <c r="K25376" s="20"/>
    </row>
    <row r="25377">
      <c r="A25377" s="20"/>
      <c r="B25377" s="20"/>
      <c r="C25377" s="20"/>
      <c r="E25377" s="20"/>
      <c r="F25377" s="20"/>
      <c r="G25377" s="20"/>
      <c r="J25377" s="20"/>
      <c r="K25377" s="20"/>
    </row>
    <row r="25378">
      <c r="A25378" s="20"/>
      <c r="B25378" s="20"/>
      <c r="C25378" s="20"/>
      <c r="E25378" s="20"/>
      <c r="F25378" s="20"/>
      <c r="G25378" s="20"/>
      <c r="J25378" s="20"/>
      <c r="K25378" s="20"/>
    </row>
    <row r="25379">
      <c r="A25379" s="20"/>
      <c r="B25379" s="20"/>
      <c r="C25379" s="20"/>
      <c r="E25379" s="20"/>
      <c r="F25379" s="20"/>
      <c r="G25379" s="20"/>
      <c r="J25379" s="20"/>
      <c r="K25379" s="20"/>
    </row>
    <row r="25380">
      <c r="A25380" s="20"/>
      <c r="B25380" s="20"/>
      <c r="C25380" s="20"/>
      <c r="E25380" s="20"/>
      <c r="F25380" s="20"/>
      <c r="G25380" s="20"/>
      <c r="J25380" s="20"/>
      <c r="K25380" s="20"/>
    </row>
    <row r="25381">
      <c r="A25381" s="20"/>
      <c r="B25381" s="20"/>
      <c r="C25381" s="20"/>
      <c r="E25381" s="20"/>
      <c r="F25381" s="20"/>
      <c r="G25381" s="20"/>
      <c r="J25381" s="20"/>
      <c r="K25381" s="20"/>
    </row>
    <row r="25382">
      <c r="A25382" s="20"/>
      <c r="B25382" s="20"/>
      <c r="C25382" s="20"/>
      <c r="E25382" s="20"/>
      <c r="F25382" s="20"/>
      <c r="G25382" s="20"/>
      <c r="J25382" s="20"/>
      <c r="K25382" s="20"/>
    </row>
    <row r="25383">
      <c r="A25383" s="20"/>
      <c r="B25383" s="20"/>
      <c r="C25383" s="20"/>
      <c r="E25383" s="20"/>
      <c r="F25383" s="20"/>
      <c r="G25383" s="20"/>
      <c r="J25383" s="20"/>
      <c r="K25383" s="20"/>
    </row>
    <row r="25384">
      <c r="A25384" s="20"/>
      <c r="B25384" s="20"/>
      <c r="C25384" s="20"/>
      <c r="E25384" s="20"/>
      <c r="F25384" s="20"/>
      <c r="G25384" s="20"/>
      <c r="J25384" s="20"/>
      <c r="K25384" s="20"/>
    </row>
    <row r="25385">
      <c r="A25385" s="20"/>
      <c r="B25385" s="20"/>
      <c r="C25385" s="20"/>
      <c r="E25385" s="20"/>
      <c r="F25385" s="20"/>
      <c r="G25385" s="20"/>
      <c r="J25385" s="20"/>
      <c r="K25385" s="20"/>
    </row>
    <row r="25386">
      <c r="A25386" s="20"/>
      <c r="B25386" s="20"/>
      <c r="C25386" s="20"/>
      <c r="E25386" s="20"/>
      <c r="F25386" s="20"/>
      <c r="G25386" s="20"/>
      <c r="J25386" s="20"/>
      <c r="K25386" s="20"/>
    </row>
    <row r="25387">
      <c r="A25387" s="20"/>
      <c r="B25387" s="20"/>
      <c r="C25387" s="20"/>
      <c r="E25387" s="20"/>
      <c r="F25387" s="20"/>
      <c r="G25387" s="20"/>
      <c r="J25387" s="20"/>
      <c r="K25387" s="20"/>
    </row>
    <row r="25388">
      <c r="A25388" s="20"/>
      <c r="B25388" s="20"/>
      <c r="C25388" s="20"/>
      <c r="E25388" s="20"/>
      <c r="F25388" s="20"/>
      <c r="G25388" s="20"/>
      <c r="J25388" s="20"/>
      <c r="K25388" s="20"/>
    </row>
    <row r="25389">
      <c r="A25389" s="20"/>
      <c r="B25389" s="20"/>
      <c r="C25389" s="20"/>
      <c r="E25389" s="20"/>
      <c r="F25389" s="20"/>
      <c r="G25389" s="20"/>
      <c r="J25389" s="20"/>
      <c r="K25389" s="20"/>
    </row>
    <row r="25390">
      <c r="A25390" s="20"/>
      <c r="B25390" s="20"/>
      <c r="C25390" s="20"/>
      <c r="E25390" s="20"/>
      <c r="F25390" s="20"/>
      <c r="G25390" s="20"/>
      <c r="J25390" s="20"/>
      <c r="K25390" s="20"/>
    </row>
    <row r="25391">
      <c r="A25391" s="20"/>
      <c r="B25391" s="20"/>
      <c r="C25391" s="20"/>
      <c r="E25391" s="20"/>
      <c r="F25391" s="20"/>
      <c r="G25391" s="20"/>
      <c r="J25391" s="20"/>
      <c r="K25391" s="20"/>
    </row>
    <row r="25392">
      <c r="A25392" s="20"/>
      <c r="B25392" s="20"/>
      <c r="C25392" s="20"/>
      <c r="E25392" s="20"/>
      <c r="F25392" s="20"/>
      <c r="G25392" s="20"/>
      <c r="J25392" s="20"/>
      <c r="K25392" s="20"/>
    </row>
    <row r="25393">
      <c r="A25393" s="20"/>
      <c r="B25393" s="20"/>
      <c r="C25393" s="20"/>
      <c r="E25393" s="20"/>
      <c r="F25393" s="20"/>
      <c r="G25393" s="20"/>
      <c r="J25393" s="20"/>
      <c r="K25393" s="20"/>
    </row>
    <row r="25394">
      <c r="A25394" s="20"/>
      <c r="B25394" s="20"/>
      <c r="C25394" s="20"/>
      <c r="E25394" s="20"/>
      <c r="F25394" s="20"/>
      <c r="G25394" s="20"/>
      <c r="J25394" s="20"/>
      <c r="K25394" s="20"/>
    </row>
    <row r="25395">
      <c r="A25395" s="20"/>
      <c r="B25395" s="20"/>
      <c r="C25395" s="20"/>
      <c r="E25395" s="20"/>
      <c r="F25395" s="20"/>
      <c r="G25395" s="20"/>
      <c r="J25395" s="20"/>
      <c r="K25395" s="20"/>
    </row>
    <row r="25396">
      <c r="A25396" s="20"/>
      <c r="B25396" s="20"/>
      <c r="C25396" s="20"/>
      <c r="E25396" s="20"/>
      <c r="F25396" s="20"/>
      <c r="G25396" s="20"/>
      <c r="J25396" s="20"/>
      <c r="K25396" s="20"/>
    </row>
    <row r="25397">
      <c r="A25397" s="20"/>
      <c r="B25397" s="20"/>
      <c r="C25397" s="20"/>
      <c r="E25397" s="20"/>
      <c r="F25397" s="20"/>
      <c r="G25397" s="20"/>
      <c r="J25397" s="20"/>
      <c r="K25397" s="20"/>
    </row>
    <row r="25398">
      <c r="A25398" s="20"/>
      <c r="B25398" s="20"/>
      <c r="C25398" s="20"/>
      <c r="E25398" s="20"/>
      <c r="F25398" s="20"/>
      <c r="G25398" s="20"/>
      <c r="J25398" s="20"/>
      <c r="K25398" s="20"/>
    </row>
    <row r="25399">
      <c r="A25399" s="20"/>
      <c r="B25399" s="20"/>
      <c r="C25399" s="20"/>
      <c r="E25399" s="20"/>
      <c r="F25399" s="20"/>
      <c r="G25399" s="20"/>
      <c r="J25399" s="20"/>
      <c r="K25399" s="20"/>
    </row>
    <row r="25400">
      <c r="A25400" s="20"/>
      <c r="B25400" s="20"/>
      <c r="C25400" s="20"/>
      <c r="E25400" s="20"/>
      <c r="F25400" s="20"/>
      <c r="G25400" s="20"/>
      <c r="J25400" s="20"/>
      <c r="K25400" s="20"/>
    </row>
    <row r="25401">
      <c r="A25401" s="20"/>
      <c r="B25401" s="20"/>
      <c r="C25401" s="20"/>
      <c r="E25401" s="20"/>
      <c r="F25401" s="20"/>
      <c r="G25401" s="20"/>
      <c r="J25401" s="20"/>
      <c r="K25401" s="20"/>
    </row>
    <row r="25402">
      <c r="A25402" s="20"/>
      <c r="B25402" s="20"/>
      <c r="C25402" s="20"/>
      <c r="E25402" s="20"/>
      <c r="F25402" s="20"/>
      <c r="G25402" s="20"/>
      <c r="J25402" s="20"/>
      <c r="K25402" s="20"/>
    </row>
    <row r="25403">
      <c r="A25403" s="20"/>
      <c r="B25403" s="20"/>
      <c r="C25403" s="20"/>
      <c r="E25403" s="20"/>
      <c r="F25403" s="20"/>
      <c r="G25403" s="20"/>
      <c r="J25403" s="20"/>
      <c r="K25403" s="20"/>
    </row>
    <row r="25404">
      <c r="A25404" s="20"/>
      <c r="B25404" s="20"/>
      <c r="C25404" s="20"/>
      <c r="E25404" s="20"/>
      <c r="F25404" s="20"/>
      <c r="G25404" s="20"/>
      <c r="J25404" s="20"/>
      <c r="K25404" s="20"/>
    </row>
    <row r="25405">
      <c r="A25405" s="20"/>
      <c r="B25405" s="20"/>
      <c r="C25405" s="20"/>
      <c r="E25405" s="20"/>
      <c r="F25405" s="20"/>
      <c r="G25405" s="20"/>
      <c r="J25405" s="20"/>
      <c r="K25405" s="20"/>
    </row>
    <row r="25406">
      <c r="A25406" s="20"/>
      <c r="B25406" s="20"/>
      <c r="C25406" s="20"/>
      <c r="E25406" s="20"/>
      <c r="F25406" s="20"/>
      <c r="G25406" s="20"/>
      <c r="J25406" s="20"/>
      <c r="K25406" s="20"/>
    </row>
    <row r="25407">
      <c r="A25407" s="20"/>
      <c r="B25407" s="20"/>
      <c r="C25407" s="20"/>
      <c r="E25407" s="20"/>
      <c r="F25407" s="20"/>
      <c r="G25407" s="20"/>
      <c r="J25407" s="20"/>
      <c r="K25407" s="20"/>
    </row>
    <row r="25408">
      <c r="A25408" s="20"/>
      <c r="B25408" s="20"/>
      <c r="C25408" s="20"/>
      <c r="E25408" s="20"/>
      <c r="F25408" s="20"/>
      <c r="G25408" s="20"/>
      <c r="J25408" s="20"/>
      <c r="K25408" s="20"/>
    </row>
    <row r="25409">
      <c r="A25409" s="20"/>
      <c r="B25409" s="20"/>
      <c r="C25409" s="20"/>
      <c r="E25409" s="20"/>
      <c r="F25409" s="20"/>
      <c r="G25409" s="20"/>
      <c r="J25409" s="20"/>
      <c r="K25409" s="20"/>
    </row>
    <row r="25410">
      <c r="A25410" s="20"/>
      <c r="B25410" s="20"/>
      <c r="C25410" s="20"/>
      <c r="E25410" s="20"/>
      <c r="F25410" s="20"/>
      <c r="G25410" s="20"/>
      <c r="J25410" s="20"/>
      <c r="K25410" s="20"/>
    </row>
    <row r="25411">
      <c r="A25411" s="20"/>
      <c r="B25411" s="20"/>
      <c r="C25411" s="20"/>
      <c r="E25411" s="20"/>
      <c r="F25411" s="20"/>
      <c r="G25411" s="20"/>
      <c r="J25411" s="20"/>
      <c r="K25411" s="20"/>
    </row>
    <row r="25412">
      <c r="A25412" s="20"/>
      <c r="B25412" s="20"/>
      <c r="C25412" s="20"/>
      <c r="E25412" s="20"/>
      <c r="F25412" s="20"/>
      <c r="G25412" s="20"/>
      <c r="J25412" s="20"/>
      <c r="K25412" s="20"/>
    </row>
    <row r="25413">
      <c r="A25413" s="20"/>
      <c r="B25413" s="20"/>
      <c r="C25413" s="20"/>
      <c r="E25413" s="20"/>
      <c r="F25413" s="20"/>
      <c r="G25413" s="20"/>
      <c r="J25413" s="20"/>
      <c r="K25413" s="20"/>
    </row>
    <row r="25414">
      <c r="A25414" s="20"/>
      <c r="B25414" s="20"/>
      <c r="C25414" s="20"/>
      <c r="E25414" s="20"/>
      <c r="F25414" s="20"/>
      <c r="G25414" s="20"/>
      <c r="J25414" s="20"/>
      <c r="K25414" s="20"/>
    </row>
    <row r="25415">
      <c r="A25415" s="20"/>
      <c r="B25415" s="20"/>
      <c r="C25415" s="20"/>
      <c r="E25415" s="20"/>
      <c r="F25415" s="20"/>
      <c r="G25415" s="20"/>
      <c r="J25415" s="20"/>
      <c r="K25415" s="20"/>
    </row>
    <row r="25416">
      <c r="A25416" s="20"/>
      <c r="B25416" s="20"/>
      <c r="C25416" s="20"/>
      <c r="E25416" s="20"/>
      <c r="F25416" s="20"/>
      <c r="G25416" s="20"/>
      <c r="J25416" s="20"/>
      <c r="K25416" s="20"/>
    </row>
    <row r="25417">
      <c r="A25417" s="20"/>
      <c r="B25417" s="20"/>
      <c r="C25417" s="20"/>
      <c r="E25417" s="20"/>
      <c r="F25417" s="20"/>
      <c r="G25417" s="20"/>
      <c r="J25417" s="20"/>
      <c r="K25417" s="20"/>
    </row>
    <row r="25418">
      <c r="A25418" s="20"/>
      <c r="B25418" s="20"/>
      <c r="C25418" s="20"/>
      <c r="E25418" s="20"/>
      <c r="F25418" s="20"/>
      <c r="G25418" s="20"/>
      <c r="J25418" s="20"/>
      <c r="K25418" s="20"/>
    </row>
    <row r="25419">
      <c r="A25419" s="20"/>
      <c r="B25419" s="20"/>
      <c r="C25419" s="20"/>
      <c r="E25419" s="20"/>
      <c r="F25419" s="20"/>
      <c r="G25419" s="20"/>
      <c r="J25419" s="20"/>
      <c r="K25419" s="20"/>
    </row>
    <row r="25420">
      <c r="A25420" s="20"/>
      <c r="B25420" s="20"/>
      <c r="C25420" s="20"/>
      <c r="E25420" s="20"/>
      <c r="F25420" s="20"/>
      <c r="G25420" s="20"/>
      <c r="J25420" s="20"/>
      <c r="K25420" s="20"/>
    </row>
    <row r="25421">
      <c r="A25421" s="20"/>
      <c r="B25421" s="20"/>
      <c r="C25421" s="20"/>
      <c r="E25421" s="20"/>
      <c r="F25421" s="20"/>
      <c r="G25421" s="20"/>
      <c r="J25421" s="20"/>
      <c r="K25421" s="20"/>
    </row>
    <row r="25422">
      <c r="A25422" s="20"/>
      <c r="B25422" s="20"/>
      <c r="C25422" s="20"/>
      <c r="E25422" s="20"/>
      <c r="F25422" s="20"/>
      <c r="G25422" s="20"/>
      <c r="J25422" s="20"/>
      <c r="K25422" s="20"/>
    </row>
    <row r="25423">
      <c r="A25423" s="20"/>
      <c r="B25423" s="20"/>
      <c r="C25423" s="20"/>
      <c r="E25423" s="20"/>
      <c r="F25423" s="20"/>
      <c r="G25423" s="20"/>
      <c r="J25423" s="20"/>
      <c r="K25423" s="20"/>
    </row>
    <row r="25424">
      <c r="A25424" s="20"/>
      <c r="B25424" s="20"/>
      <c r="C25424" s="20"/>
      <c r="E25424" s="20"/>
      <c r="F25424" s="20"/>
      <c r="G25424" s="20"/>
      <c r="J25424" s="20"/>
      <c r="K25424" s="20"/>
    </row>
    <row r="25425">
      <c r="A25425" s="20"/>
      <c r="B25425" s="20"/>
      <c r="C25425" s="20"/>
      <c r="E25425" s="20"/>
      <c r="F25425" s="20"/>
      <c r="G25425" s="20"/>
      <c r="J25425" s="20"/>
      <c r="K25425" s="20"/>
    </row>
    <row r="25426">
      <c r="A25426" s="20"/>
      <c r="B25426" s="20"/>
      <c r="C25426" s="20"/>
      <c r="E25426" s="20"/>
      <c r="F25426" s="20"/>
      <c r="G25426" s="20"/>
      <c r="J25426" s="20"/>
      <c r="K25426" s="20"/>
    </row>
    <row r="25427">
      <c r="A25427" s="20"/>
      <c r="B25427" s="20"/>
      <c r="C25427" s="20"/>
      <c r="E25427" s="20"/>
      <c r="F25427" s="20"/>
      <c r="G25427" s="20"/>
      <c r="J25427" s="20"/>
      <c r="K25427" s="20"/>
    </row>
    <row r="25428">
      <c r="A25428" s="20"/>
      <c r="B25428" s="20"/>
      <c r="C25428" s="20"/>
      <c r="E25428" s="20"/>
      <c r="F25428" s="20"/>
      <c r="G25428" s="20"/>
      <c r="J25428" s="20"/>
      <c r="K25428" s="20"/>
    </row>
    <row r="25429">
      <c r="A25429" s="20"/>
      <c r="B25429" s="20"/>
      <c r="C25429" s="20"/>
      <c r="E25429" s="20"/>
      <c r="F25429" s="20"/>
      <c r="G25429" s="20"/>
      <c r="J25429" s="20"/>
      <c r="K25429" s="20"/>
    </row>
    <row r="25430">
      <c r="A25430" s="20"/>
      <c r="B25430" s="20"/>
      <c r="C25430" s="20"/>
      <c r="E25430" s="20"/>
      <c r="F25430" s="20"/>
      <c r="G25430" s="20"/>
      <c r="J25430" s="20"/>
      <c r="K25430" s="20"/>
    </row>
    <row r="25431">
      <c r="A25431" s="20"/>
      <c r="B25431" s="20"/>
      <c r="C25431" s="20"/>
      <c r="E25431" s="20"/>
      <c r="F25431" s="20"/>
      <c r="G25431" s="20"/>
      <c r="J25431" s="20"/>
      <c r="K25431" s="20"/>
    </row>
    <row r="25432">
      <c r="A25432" s="20"/>
      <c r="B25432" s="20"/>
      <c r="C25432" s="20"/>
      <c r="E25432" s="20"/>
      <c r="F25432" s="20"/>
      <c r="G25432" s="20"/>
      <c r="J25432" s="20"/>
      <c r="K25432" s="20"/>
    </row>
    <row r="25433">
      <c r="A25433" s="20"/>
      <c r="B25433" s="20"/>
      <c r="C25433" s="20"/>
      <c r="E25433" s="20"/>
      <c r="F25433" s="20"/>
      <c r="G25433" s="20"/>
      <c r="J25433" s="20"/>
      <c r="K25433" s="20"/>
    </row>
    <row r="25434">
      <c r="A25434" s="20"/>
      <c r="B25434" s="20"/>
      <c r="C25434" s="20"/>
      <c r="E25434" s="20"/>
      <c r="F25434" s="20"/>
      <c r="G25434" s="20"/>
      <c r="J25434" s="20"/>
      <c r="K25434" s="20"/>
    </row>
    <row r="25435">
      <c r="A25435" s="20"/>
      <c r="B25435" s="20"/>
      <c r="C25435" s="20"/>
      <c r="E25435" s="20"/>
      <c r="F25435" s="20"/>
      <c r="G25435" s="20"/>
      <c r="J25435" s="20"/>
      <c r="K25435" s="20"/>
    </row>
    <row r="25436">
      <c r="A25436" s="20"/>
      <c r="B25436" s="20"/>
      <c r="C25436" s="20"/>
      <c r="E25436" s="20"/>
      <c r="F25436" s="20"/>
      <c r="G25436" s="20"/>
      <c r="J25436" s="20"/>
      <c r="K25436" s="20"/>
    </row>
    <row r="25437">
      <c r="A25437" s="20"/>
      <c r="B25437" s="20"/>
      <c r="C25437" s="20"/>
      <c r="E25437" s="20"/>
      <c r="F25437" s="20"/>
      <c r="G25437" s="20"/>
      <c r="J25437" s="20"/>
      <c r="K25437" s="20"/>
    </row>
    <row r="25438">
      <c r="A25438" s="20"/>
      <c r="B25438" s="20"/>
      <c r="C25438" s="20"/>
      <c r="E25438" s="20"/>
      <c r="F25438" s="20"/>
      <c r="G25438" s="20"/>
      <c r="J25438" s="20"/>
      <c r="K25438" s="20"/>
    </row>
    <row r="25439">
      <c r="A25439" s="20"/>
      <c r="B25439" s="20"/>
      <c r="C25439" s="20"/>
      <c r="E25439" s="20"/>
      <c r="F25439" s="20"/>
      <c r="G25439" s="20"/>
      <c r="J25439" s="20"/>
      <c r="K25439" s="20"/>
    </row>
    <row r="25440">
      <c r="A25440" s="20"/>
      <c r="B25440" s="20"/>
      <c r="C25440" s="20"/>
      <c r="E25440" s="20"/>
      <c r="F25440" s="20"/>
      <c r="G25440" s="20"/>
      <c r="J25440" s="20"/>
      <c r="K25440" s="20"/>
    </row>
    <row r="25441">
      <c r="A25441" s="20"/>
      <c r="B25441" s="20"/>
      <c r="C25441" s="20"/>
      <c r="E25441" s="20"/>
      <c r="F25441" s="20"/>
      <c r="G25441" s="20"/>
      <c r="J25441" s="20"/>
      <c r="K25441" s="20"/>
    </row>
    <row r="25442">
      <c r="A25442" s="20"/>
      <c r="B25442" s="20"/>
      <c r="C25442" s="20"/>
      <c r="E25442" s="20"/>
      <c r="F25442" s="20"/>
      <c r="G25442" s="20"/>
      <c r="J25442" s="20"/>
      <c r="K25442" s="20"/>
    </row>
    <row r="25443">
      <c r="A25443" s="20"/>
      <c r="B25443" s="20"/>
      <c r="C25443" s="20"/>
      <c r="E25443" s="20"/>
      <c r="F25443" s="20"/>
      <c r="G25443" s="20"/>
      <c r="J25443" s="20"/>
      <c r="K25443" s="20"/>
    </row>
    <row r="25444">
      <c r="A25444" s="20"/>
      <c r="B25444" s="20"/>
      <c r="C25444" s="20"/>
      <c r="E25444" s="20"/>
      <c r="F25444" s="20"/>
      <c r="G25444" s="20"/>
      <c r="J25444" s="20"/>
      <c r="K25444" s="20"/>
    </row>
    <row r="25445">
      <c r="A25445" s="20"/>
      <c r="B25445" s="20"/>
      <c r="C25445" s="20"/>
      <c r="E25445" s="20"/>
      <c r="F25445" s="20"/>
      <c r="G25445" s="20"/>
      <c r="J25445" s="20"/>
      <c r="K25445" s="20"/>
    </row>
    <row r="25446">
      <c r="A25446" s="20"/>
      <c r="B25446" s="20"/>
      <c r="C25446" s="20"/>
      <c r="E25446" s="20"/>
      <c r="F25446" s="20"/>
      <c r="G25446" s="20"/>
      <c r="J25446" s="20"/>
      <c r="K25446" s="20"/>
    </row>
    <row r="25447">
      <c r="A25447" s="20"/>
      <c r="B25447" s="20"/>
      <c r="C25447" s="20"/>
      <c r="E25447" s="20"/>
      <c r="F25447" s="20"/>
      <c r="G25447" s="20"/>
      <c r="J25447" s="20"/>
      <c r="K25447" s="20"/>
    </row>
    <row r="25448">
      <c r="A25448" s="20"/>
      <c r="B25448" s="20"/>
      <c r="C25448" s="20"/>
      <c r="E25448" s="20"/>
      <c r="F25448" s="20"/>
      <c r="G25448" s="20"/>
      <c r="J25448" s="20"/>
      <c r="K25448" s="20"/>
    </row>
    <row r="25449">
      <c r="A25449" s="20"/>
      <c r="B25449" s="20"/>
      <c r="C25449" s="20"/>
      <c r="E25449" s="20"/>
      <c r="F25449" s="20"/>
      <c r="G25449" s="20"/>
      <c r="J25449" s="20"/>
      <c r="K25449" s="20"/>
    </row>
    <row r="25450">
      <c r="A25450" s="20"/>
      <c r="B25450" s="20"/>
      <c r="C25450" s="20"/>
      <c r="E25450" s="20"/>
      <c r="F25450" s="20"/>
      <c r="G25450" s="20"/>
      <c r="J25450" s="20"/>
      <c r="K25450" s="20"/>
    </row>
    <row r="25451">
      <c r="A25451" s="20"/>
      <c r="B25451" s="20"/>
      <c r="C25451" s="20"/>
      <c r="E25451" s="20"/>
      <c r="F25451" s="20"/>
      <c r="G25451" s="20"/>
      <c r="J25451" s="20"/>
      <c r="K25451" s="20"/>
    </row>
    <row r="25452">
      <c r="A25452" s="20"/>
      <c r="B25452" s="20"/>
      <c r="C25452" s="20"/>
      <c r="E25452" s="20"/>
      <c r="F25452" s="20"/>
      <c r="G25452" s="20"/>
      <c r="J25452" s="20"/>
      <c r="K25452" s="20"/>
    </row>
    <row r="25453">
      <c r="A25453" s="20"/>
      <c r="B25453" s="20"/>
      <c r="C25453" s="20"/>
      <c r="E25453" s="20"/>
      <c r="F25453" s="20"/>
      <c r="G25453" s="20"/>
      <c r="J25453" s="20"/>
      <c r="K25453" s="20"/>
    </row>
    <row r="25454">
      <c r="A25454" s="20"/>
      <c r="B25454" s="20"/>
      <c r="C25454" s="20"/>
      <c r="E25454" s="20"/>
      <c r="F25454" s="20"/>
      <c r="G25454" s="20"/>
      <c r="J25454" s="20"/>
      <c r="K25454" s="20"/>
    </row>
    <row r="25455">
      <c r="A25455" s="20"/>
      <c r="B25455" s="20"/>
      <c r="C25455" s="20"/>
      <c r="E25455" s="20"/>
      <c r="F25455" s="20"/>
      <c r="G25455" s="20"/>
      <c r="J25455" s="20"/>
      <c r="K25455" s="20"/>
    </row>
    <row r="25456">
      <c r="A25456" s="20"/>
      <c r="B25456" s="20"/>
      <c r="C25456" s="20"/>
      <c r="E25456" s="20"/>
      <c r="F25456" s="20"/>
      <c r="G25456" s="20"/>
      <c r="J25456" s="20"/>
      <c r="K25456" s="20"/>
    </row>
    <row r="25457">
      <c r="A25457" s="20"/>
      <c r="B25457" s="20"/>
      <c r="C25457" s="20"/>
      <c r="E25457" s="20"/>
      <c r="F25457" s="20"/>
      <c r="G25457" s="20"/>
      <c r="J25457" s="20"/>
      <c r="K25457" s="20"/>
    </row>
    <row r="25458">
      <c r="A25458" s="20"/>
      <c r="B25458" s="20"/>
      <c r="C25458" s="20"/>
      <c r="E25458" s="20"/>
      <c r="F25458" s="20"/>
      <c r="G25458" s="20"/>
      <c r="J25458" s="20"/>
      <c r="K25458" s="20"/>
    </row>
    <row r="25459">
      <c r="A25459" s="20"/>
      <c r="B25459" s="20"/>
      <c r="C25459" s="20"/>
      <c r="E25459" s="20"/>
      <c r="F25459" s="20"/>
      <c r="G25459" s="20"/>
      <c r="J25459" s="20"/>
      <c r="K25459" s="20"/>
    </row>
    <row r="25460">
      <c r="A25460" s="20"/>
      <c r="B25460" s="20"/>
      <c r="C25460" s="20"/>
      <c r="E25460" s="20"/>
      <c r="F25460" s="20"/>
      <c r="G25460" s="20"/>
      <c r="J25460" s="20"/>
      <c r="K25460" s="20"/>
    </row>
    <row r="25461">
      <c r="A25461" s="20"/>
      <c r="B25461" s="20"/>
      <c r="C25461" s="20"/>
      <c r="E25461" s="20"/>
      <c r="F25461" s="20"/>
      <c r="G25461" s="20"/>
      <c r="J25461" s="20"/>
      <c r="K25461" s="20"/>
    </row>
    <row r="25462">
      <c r="A25462" s="20"/>
      <c r="B25462" s="20"/>
      <c r="C25462" s="20"/>
      <c r="E25462" s="20"/>
      <c r="F25462" s="20"/>
      <c r="G25462" s="20"/>
      <c r="J25462" s="20"/>
      <c r="K25462" s="20"/>
    </row>
    <row r="25463">
      <c r="A25463" s="20"/>
      <c r="B25463" s="20"/>
      <c r="C25463" s="20"/>
      <c r="E25463" s="20"/>
      <c r="F25463" s="20"/>
      <c r="G25463" s="20"/>
      <c r="J25463" s="20"/>
      <c r="K25463" s="20"/>
    </row>
    <row r="25464">
      <c r="A25464" s="20"/>
      <c r="B25464" s="20"/>
      <c r="C25464" s="20"/>
      <c r="E25464" s="20"/>
      <c r="F25464" s="20"/>
      <c r="G25464" s="20"/>
      <c r="J25464" s="20"/>
      <c r="K25464" s="20"/>
    </row>
    <row r="25465">
      <c r="A25465" s="20"/>
      <c r="B25465" s="20"/>
      <c r="C25465" s="20"/>
      <c r="E25465" s="20"/>
      <c r="F25465" s="20"/>
      <c r="G25465" s="20"/>
      <c r="J25465" s="20"/>
      <c r="K25465" s="20"/>
    </row>
    <row r="25466">
      <c r="A25466" s="20"/>
      <c r="B25466" s="20"/>
      <c r="C25466" s="20"/>
      <c r="E25466" s="20"/>
      <c r="F25466" s="20"/>
      <c r="G25466" s="20"/>
      <c r="J25466" s="20"/>
      <c r="K25466" s="20"/>
    </row>
    <row r="25467">
      <c r="A25467" s="20"/>
      <c r="B25467" s="20"/>
      <c r="C25467" s="20"/>
      <c r="E25467" s="20"/>
      <c r="F25467" s="20"/>
      <c r="G25467" s="20"/>
      <c r="J25467" s="20"/>
      <c r="K25467" s="20"/>
    </row>
    <row r="25468">
      <c r="A25468" s="20"/>
      <c r="B25468" s="20"/>
      <c r="C25468" s="20"/>
      <c r="E25468" s="20"/>
      <c r="F25468" s="20"/>
      <c r="G25468" s="20"/>
      <c r="J25468" s="20"/>
      <c r="K25468" s="20"/>
    </row>
    <row r="25469">
      <c r="A25469" s="20"/>
      <c r="B25469" s="20"/>
      <c r="C25469" s="20"/>
      <c r="E25469" s="20"/>
      <c r="F25469" s="20"/>
      <c r="G25469" s="20"/>
      <c r="J25469" s="20"/>
      <c r="K25469" s="20"/>
    </row>
    <row r="25470">
      <c r="A25470" s="20"/>
      <c r="B25470" s="20"/>
      <c r="C25470" s="20"/>
      <c r="E25470" s="20"/>
      <c r="F25470" s="20"/>
      <c r="G25470" s="20"/>
      <c r="J25470" s="20"/>
      <c r="K25470" s="20"/>
    </row>
    <row r="25471">
      <c r="A25471" s="20"/>
      <c r="B25471" s="20"/>
      <c r="C25471" s="20"/>
      <c r="E25471" s="20"/>
      <c r="F25471" s="20"/>
      <c r="G25471" s="20"/>
      <c r="J25471" s="20"/>
      <c r="K25471" s="20"/>
    </row>
    <row r="25472">
      <c r="A25472" s="20"/>
      <c r="B25472" s="20"/>
      <c r="C25472" s="20"/>
      <c r="E25472" s="20"/>
      <c r="F25472" s="20"/>
      <c r="G25472" s="20"/>
      <c r="J25472" s="20"/>
      <c r="K25472" s="20"/>
    </row>
    <row r="25473">
      <c r="A25473" s="20"/>
      <c r="B25473" s="20"/>
      <c r="C25473" s="20"/>
      <c r="E25473" s="20"/>
      <c r="F25473" s="20"/>
      <c r="G25473" s="20"/>
      <c r="J25473" s="20"/>
      <c r="K25473" s="20"/>
    </row>
    <row r="25474">
      <c r="A25474" s="20"/>
      <c r="B25474" s="20"/>
      <c r="C25474" s="20"/>
      <c r="E25474" s="20"/>
      <c r="F25474" s="20"/>
      <c r="G25474" s="20"/>
      <c r="J25474" s="20"/>
      <c r="K25474" s="20"/>
    </row>
    <row r="25475">
      <c r="A25475" s="20"/>
      <c r="B25475" s="20"/>
      <c r="C25475" s="20"/>
      <c r="E25475" s="20"/>
      <c r="F25475" s="20"/>
      <c r="G25475" s="20"/>
      <c r="J25475" s="20"/>
      <c r="K25475" s="20"/>
    </row>
    <row r="25476">
      <c r="A25476" s="20"/>
      <c r="B25476" s="20"/>
      <c r="C25476" s="20"/>
      <c r="E25476" s="20"/>
      <c r="F25476" s="20"/>
      <c r="G25476" s="20"/>
      <c r="J25476" s="20"/>
      <c r="K25476" s="20"/>
    </row>
    <row r="25477">
      <c r="A25477" s="20"/>
      <c r="B25477" s="20"/>
      <c r="C25477" s="20"/>
      <c r="E25477" s="20"/>
      <c r="F25477" s="20"/>
      <c r="G25477" s="20"/>
      <c r="J25477" s="20"/>
      <c r="K25477" s="20"/>
    </row>
    <row r="25478">
      <c r="A25478" s="20"/>
      <c r="B25478" s="20"/>
      <c r="C25478" s="20"/>
      <c r="E25478" s="20"/>
      <c r="F25478" s="20"/>
      <c r="G25478" s="20"/>
      <c r="J25478" s="20"/>
      <c r="K25478" s="20"/>
    </row>
    <row r="25479">
      <c r="A25479" s="20"/>
      <c r="B25479" s="20"/>
      <c r="C25479" s="20"/>
      <c r="E25479" s="20"/>
      <c r="F25479" s="20"/>
      <c r="G25479" s="20"/>
      <c r="J25479" s="20"/>
      <c r="K25479" s="20"/>
    </row>
    <row r="25480">
      <c r="A25480" s="20"/>
      <c r="B25480" s="20"/>
      <c r="C25480" s="20"/>
      <c r="E25480" s="20"/>
      <c r="F25480" s="20"/>
      <c r="G25480" s="20"/>
      <c r="J25480" s="20"/>
      <c r="K25480" s="20"/>
    </row>
    <row r="25481">
      <c r="A25481" s="20"/>
      <c r="B25481" s="20"/>
      <c r="C25481" s="20"/>
      <c r="E25481" s="20"/>
      <c r="F25481" s="20"/>
      <c r="G25481" s="20"/>
      <c r="J25481" s="20"/>
      <c r="K25481" s="20"/>
    </row>
    <row r="25482">
      <c r="A25482" s="20"/>
      <c r="B25482" s="20"/>
      <c r="C25482" s="20"/>
      <c r="E25482" s="20"/>
      <c r="F25482" s="20"/>
      <c r="G25482" s="20"/>
      <c r="J25482" s="20"/>
      <c r="K25482" s="20"/>
    </row>
    <row r="25483">
      <c r="A25483" s="20"/>
      <c r="B25483" s="20"/>
      <c r="C25483" s="20"/>
      <c r="E25483" s="20"/>
      <c r="F25483" s="20"/>
      <c r="G25483" s="20"/>
      <c r="J25483" s="20"/>
      <c r="K25483" s="20"/>
    </row>
    <row r="25484">
      <c r="A25484" s="20"/>
      <c r="B25484" s="20"/>
      <c r="C25484" s="20"/>
      <c r="E25484" s="20"/>
      <c r="F25484" s="20"/>
      <c r="G25484" s="20"/>
      <c r="J25484" s="20"/>
      <c r="K25484" s="20"/>
    </row>
    <row r="25485">
      <c r="A25485" s="20"/>
      <c r="B25485" s="20"/>
      <c r="C25485" s="20"/>
      <c r="E25485" s="20"/>
      <c r="F25485" s="20"/>
      <c r="G25485" s="20"/>
      <c r="J25485" s="20"/>
      <c r="K25485" s="20"/>
    </row>
    <row r="25486">
      <c r="A25486" s="20"/>
      <c r="B25486" s="20"/>
      <c r="C25486" s="20"/>
      <c r="E25486" s="20"/>
      <c r="F25486" s="20"/>
      <c r="G25486" s="20"/>
      <c r="J25486" s="20"/>
      <c r="K25486" s="20"/>
    </row>
    <row r="25487">
      <c r="A25487" s="20"/>
      <c r="B25487" s="20"/>
      <c r="C25487" s="20"/>
      <c r="E25487" s="20"/>
      <c r="F25487" s="20"/>
      <c r="G25487" s="20"/>
      <c r="J25487" s="20"/>
      <c r="K25487" s="20"/>
    </row>
    <row r="25488">
      <c r="A25488" s="20"/>
      <c r="B25488" s="20"/>
      <c r="C25488" s="20"/>
      <c r="E25488" s="20"/>
      <c r="F25488" s="20"/>
      <c r="G25488" s="20"/>
      <c r="J25488" s="20"/>
      <c r="K25488" s="20"/>
    </row>
    <row r="25489">
      <c r="A25489" s="20"/>
      <c r="B25489" s="20"/>
      <c r="C25489" s="20"/>
      <c r="E25489" s="20"/>
      <c r="F25489" s="20"/>
      <c r="G25489" s="20"/>
      <c r="J25489" s="20"/>
      <c r="K25489" s="20"/>
    </row>
    <row r="25490">
      <c r="A25490" s="20"/>
      <c r="B25490" s="20"/>
      <c r="C25490" s="20"/>
      <c r="E25490" s="20"/>
      <c r="F25490" s="20"/>
      <c r="G25490" s="20"/>
      <c r="J25490" s="20"/>
      <c r="K25490" s="20"/>
    </row>
    <row r="25491">
      <c r="A25491" s="20"/>
      <c r="B25491" s="20"/>
      <c r="C25491" s="20"/>
      <c r="E25491" s="20"/>
      <c r="F25491" s="20"/>
      <c r="G25491" s="20"/>
      <c r="J25491" s="20"/>
      <c r="K25491" s="20"/>
    </row>
    <row r="25492">
      <c r="A25492" s="20"/>
      <c r="B25492" s="20"/>
      <c r="C25492" s="20"/>
      <c r="E25492" s="20"/>
      <c r="F25492" s="20"/>
      <c r="G25492" s="20"/>
      <c r="J25492" s="20"/>
      <c r="K25492" s="20"/>
    </row>
    <row r="25493">
      <c r="A25493" s="20"/>
      <c r="B25493" s="20"/>
      <c r="C25493" s="20"/>
      <c r="E25493" s="20"/>
      <c r="F25493" s="20"/>
      <c r="G25493" s="20"/>
      <c r="J25493" s="20"/>
      <c r="K25493" s="20"/>
    </row>
    <row r="25494">
      <c r="A25494" s="20"/>
      <c r="B25494" s="20"/>
      <c r="C25494" s="20"/>
      <c r="E25494" s="20"/>
      <c r="F25494" s="20"/>
      <c r="G25494" s="20"/>
      <c r="J25494" s="20"/>
      <c r="K25494" s="20"/>
    </row>
    <row r="25495">
      <c r="A25495" s="20"/>
      <c r="B25495" s="20"/>
      <c r="C25495" s="20"/>
      <c r="E25495" s="20"/>
      <c r="F25495" s="20"/>
      <c r="G25495" s="20"/>
      <c r="J25495" s="20"/>
      <c r="K25495" s="20"/>
    </row>
    <row r="25496">
      <c r="A25496" s="20"/>
      <c r="B25496" s="20"/>
      <c r="C25496" s="20"/>
      <c r="E25496" s="20"/>
      <c r="F25496" s="20"/>
      <c r="G25496" s="20"/>
      <c r="J25496" s="20"/>
      <c r="K25496" s="20"/>
    </row>
    <row r="25497">
      <c r="A25497" s="20"/>
      <c r="B25497" s="20"/>
      <c r="C25497" s="20"/>
      <c r="E25497" s="20"/>
      <c r="F25497" s="20"/>
      <c r="G25497" s="20"/>
      <c r="J25497" s="20"/>
      <c r="K25497" s="20"/>
    </row>
    <row r="25498">
      <c r="A25498" s="20"/>
      <c r="B25498" s="20"/>
      <c r="C25498" s="20"/>
      <c r="E25498" s="20"/>
      <c r="F25498" s="20"/>
      <c r="G25498" s="20"/>
      <c r="J25498" s="20"/>
      <c r="K25498" s="20"/>
    </row>
    <row r="25499">
      <c r="A25499" s="20"/>
      <c r="B25499" s="20"/>
      <c r="C25499" s="20"/>
      <c r="E25499" s="20"/>
      <c r="F25499" s="20"/>
      <c r="G25499" s="20"/>
      <c r="J25499" s="20"/>
      <c r="K25499" s="20"/>
    </row>
    <row r="25500">
      <c r="A25500" s="20"/>
      <c r="B25500" s="20"/>
      <c r="C25500" s="20"/>
      <c r="E25500" s="20"/>
      <c r="F25500" s="20"/>
      <c r="G25500" s="20"/>
      <c r="J25500" s="20"/>
      <c r="K25500" s="20"/>
    </row>
    <row r="25501">
      <c r="A25501" s="20"/>
      <c r="B25501" s="20"/>
      <c r="C25501" s="20"/>
      <c r="E25501" s="20"/>
      <c r="F25501" s="20"/>
      <c r="G25501" s="20"/>
      <c r="J25501" s="20"/>
      <c r="K25501" s="20"/>
    </row>
    <row r="25502">
      <c r="A25502" s="20"/>
      <c r="B25502" s="20"/>
      <c r="C25502" s="20"/>
      <c r="E25502" s="20"/>
      <c r="F25502" s="20"/>
      <c r="G25502" s="20"/>
      <c r="J25502" s="20"/>
      <c r="K25502" s="20"/>
    </row>
    <row r="25503">
      <c r="A25503" s="20"/>
      <c r="B25503" s="20"/>
      <c r="C25503" s="20"/>
      <c r="E25503" s="20"/>
      <c r="F25503" s="20"/>
      <c r="G25503" s="20"/>
      <c r="J25503" s="20"/>
      <c r="K25503" s="20"/>
    </row>
    <row r="25504">
      <c r="A25504" s="20"/>
      <c r="B25504" s="20"/>
      <c r="C25504" s="20"/>
      <c r="E25504" s="20"/>
      <c r="F25504" s="20"/>
      <c r="G25504" s="20"/>
      <c r="J25504" s="20"/>
      <c r="K25504" s="20"/>
    </row>
    <row r="25505">
      <c r="A25505" s="20"/>
      <c r="B25505" s="20"/>
      <c r="C25505" s="20"/>
      <c r="E25505" s="20"/>
      <c r="F25505" s="20"/>
      <c r="G25505" s="20"/>
      <c r="J25505" s="20"/>
      <c r="K25505" s="20"/>
    </row>
    <row r="25506">
      <c r="A25506" s="20"/>
      <c r="B25506" s="20"/>
      <c r="C25506" s="20"/>
      <c r="E25506" s="20"/>
      <c r="F25506" s="20"/>
      <c r="G25506" s="20"/>
      <c r="J25506" s="20"/>
      <c r="K25506" s="20"/>
    </row>
    <row r="25507">
      <c r="A25507" s="20"/>
      <c r="B25507" s="20"/>
      <c r="C25507" s="20"/>
      <c r="E25507" s="20"/>
      <c r="F25507" s="20"/>
      <c r="G25507" s="20"/>
      <c r="J25507" s="20"/>
      <c r="K25507" s="20"/>
    </row>
    <row r="25508">
      <c r="A25508" s="20"/>
      <c r="B25508" s="20"/>
      <c r="C25508" s="20"/>
      <c r="E25508" s="20"/>
      <c r="F25508" s="20"/>
      <c r="G25508" s="20"/>
      <c r="J25508" s="20"/>
      <c r="K25508" s="20"/>
    </row>
    <row r="25509">
      <c r="A25509" s="20"/>
      <c r="B25509" s="20"/>
      <c r="C25509" s="20"/>
      <c r="E25509" s="20"/>
      <c r="F25509" s="20"/>
      <c r="G25509" s="20"/>
      <c r="J25509" s="20"/>
      <c r="K25509" s="20"/>
    </row>
    <row r="25510">
      <c r="A25510" s="20"/>
      <c r="B25510" s="20"/>
      <c r="C25510" s="20"/>
      <c r="E25510" s="20"/>
      <c r="F25510" s="20"/>
      <c r="G25510" s="20"/>
      <c r="J25510" s="20"/>
      <c r="K25510" s="20"/>
    </row>
    <row r="25511">
      <c r="A25511" s="20"/>
      <c r="B25511" s="20"/>
      <c r="C25511" s="20"/>
      <c r="E25511" s="20"/>
      <c r="F25511" s="20"/>
      <c r="G25511" s="20"/>
      <c r="J25511" s="20"/>
      <c r="K25511" s="20"/>
    </row>
    <row r="25512">
      <c r="A25512" s="20"/>
      <c r="B25512" s="20"/>
      <c r="C25512" s="20"/>
      <c r="E25512" s="20"/>
      <c r="F25512" s="20"/>
      <c r="G25512" s="20"/>
      <c r="J25512" s="20"/>
      <c r="K25512" s="20"/>
    </row>
    <row r="25513">
      <c r="A25513" s="20"/>
      <c r="B25513" s="20"/>
      <c r="C25513" s="20"/>
      <c r="E25513" s="20"/>
      <c r="F25513" s="20"/>
      <c r="G25513" s="20"/>
      <c r="J25513" s="20"/>
      <c r="K25513" s="20"/>
    </row>
    <row r="25514">
      <c r="A25514" s="20"/>
      <c r="B25514" s="20"/>
      <c r="C25514" s="20"/>
      <c r="E25514" s="20"/>
      <c r="F25514" s="20"/>
      <c r="G25514" s="20"/>
      <c r="J25514" s="20"/>
      <c r="K25514" s="20"/>
    </row>
    <row r="25515">
      <c r="A25515" s="20"/>
      <c r="B25515" s="20"/>
      <c r="C25515" s="20"/>
      <c r="E25515" s="20"/>
      <c r="F25515" s="20"/>
      <c r="G25515" s="20"/>
      <c r="J25515" s="20"/>
      <c r="K25515" s="20"/>
    </row>
    <row r="25516">
      <c r="A25516" s="20"/>
      <c r="B25516" s="20"/>
      <c r="C25516" s="20"/>
      <c r="E25516" s="20"/>
      <c r="F25516" s="20"/>
      <c r="G25516" s="20"/>
      <c r="J25516" s="20"/>
      <c r="K25516" s="20"/>
    </row>
    <row r="25517">
      <c r="A25517" s="20"/>
      <c r="B25517" s="20"/>
      <c r="C25517" s="20"/>
      <c r="E25517" s="20"/>
      <c r="F25517" s="20"/>
      <c r="G25517" s="20"/>
      <c r="J25517" s="20"/>
      <c r="K25517" s="20"/>
    </row>
    <row r="25518">
      <c r="A25518" s="20"/>
      <c r="B25518" s="20"/>
      <c r="C25518" s="20"/>
      <c r="E25518" s="20"/>
      <c r="F25518" s="20"/>
      <c r="G25518" s="20"/>
      <c r="J25518" s="20"/>
      <c r="K25518" s="20"/>
    </row>
    <row r="25519">
      <c r="A25519" s="20"/>
      <c r="B25519" s="20"/>
      <c r="C25519" s="20"/>
      <c r="E25519" s="20"/>
      <c r="F25519" s="20"/>
      <c r="G25519" s="20"/>
      <c r="J25519" s="20"/>
      <c r="K25519" s="20"/>
    </row>
    <row r="25520">
      <c r="A25520" s="20"/>
      <c r="B25520" s="20"/>
      <c r="C25520" s="20"/>
      <c r="E25520" s="20"/>
      <c r="F25520" s="20"/>
      <c r="G25520" s="20"/>
      <c r="J25520" s="20"/>
      <c r="K25520" s="20"/>
    </row>
    <row r="25521">
      <c r="A25521" s="20"/>
      <c r="B25521" s="20"/>
      <c r="C25521" s="20"/>
      <c r="E25521" s="20"/>
      <c r="F25521" s="20"/>
      <c r="G25521" s="20"/>
      <c r="J25521" s="20"/>
      <c r="K25521" s="20"/>
    </row>
    <row r="25522">
      <c r="A25522" s="20"/>
      <c r="B25522" s="20"/>
      <c r="C25522" s="20"/>
      <c r="E25522" s="20"/>
      <c r="F25522" s="20"/>
      <c r="G25522" s="20"/>
      <c r="J25522" s="20"/>
      <c r="K25522" s="20"/>
    </row>
    <row r="25523">
      <c r="A25523" s="20"/>
      <c r="B25523" s="20"/>
      <c r="C25523" s="20"/>
      <c r="E25523" s="20"/>
      <c r="F25523" s="20"/>
      <c r="G25523" s="20"/>
      <c r="J25523" s="20"/>
      <c r="K25523" s="20"/>
    </row>
    <row r="25524">
      <c r="A25524" s="20"/>
      <c r="B25524" s="20"/>
      <c r="C25524" s="20"/>
      <c r="E25524" s="20"/>
      <c r="F25524" s="20"/>
      <c r="G25524" s="20"/>
      <c r="J25524" s="20"/>
      <c r="K25524" s="20"/>
    </row>
    <row r="25525">
      <c r="A25525" s="20"/>
      <c r="B25525" s="20"/>
      <c r="C25525" s="20"/>
      <c r="E25525" s="20"/>
      <c r="F25525" s="20"/>
      <c r="G25525" s="20"/>
      <c r="J25525" s="20"/>
      <c r="K25525" s="20"/>
    </row>
    <row r="25526">
      <c r="A25526" s="20"/>
      <c r="B25526" s="20"/>
      <c r="C25526" s="20"/>
      <c r="E25526" s="20"/>
      <c r="F25526" s="20"/>
      <c r="G25526" s="20"/>
      <c r="J25526" s="20"/>
      <c r="K25526" s="20"/>
    </row>
    <row r="25527">
      <c r="A25527" s="20"/>
      <c r="B25527" s="20"/>
      <c r="C25527" s="20"/>
      <c r="E25527" s="20"/>
      <c r="F25527" s="20"/>
      <c r="G25527" s="20"/>
      <c r="J25527" s="20"/>
      <c r="K25527" s="20"/>
    </row>
    <row r="25528">
      <c r="A25528" s="20"/>
      <c r="B25528" s="20"/>
      <c r="C25528" s="20"/>
      <c r="E25528" s="20"/>
      <c r="F25528" s="20"/>
      <c r="G25528" s="20"/>
      <c r="J25528" s="20"/>
      <c r="K25528" s="20"/>
    </row>
    <row r="25529">
      <c r="A25529" s="20"/>
      <c r="B25529" s="20"/>
      <c r="C25529" s="20"/>
      <c r="E25529" s="20"/>
      <c r="F25529" s="20"/>
      <c r="G25529" s="20"/>
      <c r="J25529" s="20"/>
      <c r="K25529" s="20"/>
    </row>
    <row r="25530">
      <c r="A25530" s="20"/>
      <c r="B25530" s="20"/>
      <c r="C25530" s="20"/>
      <c r="E25530" s="20"/>
      <c r="F25530" s="20"/>
      <c r="G25530" s="20"/>
      <c r="J25530" s="20"/>
      <c r="K25530" s="20"/>
    </row>
    <row r="25531">
      <c r="A25531" s="20"/>
      <c r="B25531" s="20"/>
      <c r="C25531" s="20"/>
      <c r="E25531" s="20"/>
      <c r="F25531" s="20"/>
      <c r="G25531" s="20"/>
      <c r="J25531" s="20"/>
      <c r="K25531" s="20"/>
    </row>
    <row r="25532">
      <c r="A25532" s="20"/>
      <c r="B25532" s="20"/>
      <c r="C25532" s="20"/>
      <c r="E25532" s="20"/>
      <c r="F25532" s="20"/>
      <c r="G25532" s="20"/>
      <c r="J25532" s="20"/>
      <c r="K25532" s="20"/>
    </row>
    <row r="25533">
      <c r="A25533" s="20"/>
      <c r="B25533" s="20"/>
      <c r="C25533" s="20"/>
      <c r="E25533" s="20"/>
      <c r="F25533" s="20"/>
      <c r="G25533" s="20"/>
      <c r="J25533" s="20"/>
      <c r="K25533" s="20"/>
    </row>
    <row r="25534">
      <c r="A25534" s="20"/>
      <c r="B25534" s="20"/>
      <c r="C25534" s="20"/>
      <c r="E25534" s="20"/>
      <c r="F25534" s="20"/>
      <c r="G25534" s="20"/>
      <c r="J25534" s="20"/>
      <c r="K25534" s="20"/>
    </row>
    <row r="25535">
      <c r="A25535" s="20"/>
      <c r="B25535" s="20"/>
      <c r="C25535" s="20"/>
      <c r="E25535" s="20"/>
      <c r="F25535" s="20"/>
      <c r="G25535" s="20"/>
      <c r="J25535" s="20"/>
      <c r="K25535" s="20"/>
    </row>
    <row r="25536">
      <c r="A25536" s="20"/>
      <c r="B25536" s="20"/>
      <c r="C25536" s="20"/>
      <c r="E25536" s="20"/>
      <c r="F25536" s="20"/>
      <c r="G25536" s="20"/>
      <c r="J25536" s="20"/>
      <c r="K25536" s="20"/>
    </row>
    <row r="25537">
      <c r="A25537" s="20"/>
      <c r="B25537" s="20"/>
      <c r="C25537" s="20"/>
      <c r="E25537" s="20"/>
      <c r="F25537" s="20"/>
      <c r="G25537" s="20"/>
      <c r="J25537" s="20"/>
      <c r="K25537" s="20"/>
    </row>
    <row r="25538">
      <c r="A25538" s="20"/>
      <c r="B25538" s="20"/>
      <c r="C25538" s="20"/>
      <c r="E25538" s="20"/>
      <c r="F25538" s="20"/>
      <c r="G25538" s="20"/>
      <c r="J25538" s="20"/>
      <c r="K25538" s="20"/>
    </row>
    <row r="25539">
      <c r="A25539" s="20"/>
      <c r="B25539" s="20"/>
      <c r="C25539" s="20"/>
      <c r="E25539" s="20"/>
      <c r="F25539" s="20"/>
      <c r="G25539" s="20"/>
      <c r="J25539" s="20"/>
      <c r="K25539" s="20"/>
    </row>
    <row r="25540">
      <c r="A25540" s="20"/>
      <c r="B25540" s="20"/>
      <c r="C25540" s="20"/>
      <c r="E25540" s="20"/>
      <c r="F25540" s="20"/>
      <c r="G25540" s="20"/>
      <c r="J25540" s="20"/>
      <c r="K25540" s="20"/>
    </row>
    <row r="25541">
      <c r="A25541" s="20"/>
      <c r="B25541" s="20"/>
      <c r="C25541" s="20"/>
      <c r="E25541" s="20"/>
      <c r="F25541" s="20"/>
      <c r="G25541" s="20"/>
      <c r="J25541" s="20"/>
      <c r="K25541" s="20"/>
    </row>
    <row r="25542">
      <c r="A25542" s="20"/>
      <c r="B25542" s="20"/>
      <c r="C25542" s="20"/>
      <c r="E25542" s="20"/>
      <c r="F25542" s="20"/>
      <c r="G25542" s="20"/>
      <c r="J25542" s="20"/>
      <c r="K25542" s="20"/>
    </row>
    <row r="25543">
      <c r="A25543" s="20"/>
      <c r="B25543" s="20"/>
      <c r="C25543" s="20"/>
      <c r="E25543" s="20"/>
      <c r="F25543" s="20"/>
      <c r="G25543" s="20"/>
      <c r="J25543" s="20"/>
      <c r="K25543" s="20"/>
    </row>
    <row r="25544">
      <c r="A25544" s="20"/>
      <c r="B25544" s="20"/>
      <c r="C25544" s="20"/>
      <c r="E25544" s="20"/>
      <c r="F25544" s="20"/>
      <c r="G25544" s="20"/>
      <c r="J25544" s="20"/>
      <c r="K25544" s="20"/>
    </row>
    <row r="25545">
      <c r="A25545" s="20"/>
      <c r="B25545" s="20"/>
      <c r="C25545" s="20"/>
      <c r="E25545" s="20"/>
      <c r="F25545" s="20"/>
      <c r="G25545" s="20"/>
      <c r="J25545" s="20"/>
      <c r="K25545" s="20"/>
    </row>
    <row r="25546">
      <c r="A25546" s="20"/>
      <c r="B25546" s="20"/>
      <c r="C25546" s="20"/>
      <c r="E25546" s="20"/>
      <c r="F25546" s="20"/>
      <c r="G25546" s="20"/>
      <c r="J25546" s="20"/>
      <c r="K25546" s="20"/>
    </row>
    <row r="25547">
      <c r="A25547" s="20"/>
      <c r="B25547" s="20"/>
      <c r="C25547" s="20"/>
      <c r="E25547" s="20"/>
      <c r="F25547" s="20"/>
      <c r="G25547" s="20"/>
      <c r="J25547" s="20"/>
      <c r="K25547" s="20"/>
    </row>
    <row r="25548">
      <c r="A25548" s="20"/>
      <c r="B25548" s="20"/>
      <c r="C25548" s="20"/>
      <c r="E25548" s="20"/>
      <c r="F25548" s="20"/>
      <c r="G25548" s="20"/>
      <c r="J25548" s="20"/>
      <c r="K25548" s="20"/>
    </row>
    <row r="25549">
      <c r="A25549" s="20"/>
      <c r="B25549" s="20"/>
      <c r="C25549" s="20"/>
      <c r="E25549" s="20"/>
      <c r="F25549" s="20"/>
      <c r="G25549" s="20"/>
      <c r="J25549" s="20"/>
      <c r="K25549" s="20"/>
    </row>
    <row r="25550">
      <c r="A25550" s="20"/>
      <c r="B25550" s="20"/>
      <c r="C25550" s="20"/>
      <c r="E25550" s="20"/>
      <c r="F25550" s="20"/>
      <c r="G25550" s="20"/>
      <c r="J25550" s="20"/>
      <c r="K25550" s="20"/>
    </row>
    <row r="25551">
      <c r="A25551" s="20"/>
      <c r="B25551" s="20"/>
      <c r="C25551" s="20"/>
      <c r="E25551" s="20"/>
      <c r="F25551" s="20"/>
      <c r="G25551" s="20"/>
      <c r="J25551" s="20"/>
      <c r="K25551" s="20"/>
    </row>
    <row r="25552">
      <c r="A25552" s="20"/>
      <c r="B25552" s="20"/>
      <c r="C25552" s="20"/>
      <c r="E25552" s="20"/>
      <c r="F25552" s="20"/>
      <c r="G25552" s="20"/>
      <c r="J25552" s="20"/>
      <c r="K25552" s="20"/>
    </row>
    <row r="25553">
      <c r="A25553" s="20"/>
      <c r="B25553" s="20"/>
      <c r="C25553" s="20"/>
      <c r="E25553" s="20"/>
      <c r="F25553" s="20"/>
      <c r="G25553" s="20"/>
      <c r="J25553" s="20"/>
      <c r="K25553" s="20"/>
    </row>
    <row r="25554">
      <c r="A25554" s="20"/>
      <c r="B25554" s="20"/>
      <c r="C25554" s="20"/>
      <c r="E25554" s="20"/>
      <c r="F25554" s="20"/>
      <c r="G25554" s="20"/>
      <c r="J25554" s="20"/>
      <c r="K25554" s="20"/>
    </row>
    <row r="25555">
      <c r="A25555" s="20"/>
      <c r="B25555" s="20"/>
      <c r="C25555" s="20"/>
      <c r="E25555" s="20"/>
      <c r="F25555" s="20"/>
      <c r="G25555" s="20"/>
      <c r="J25555" s="20"/>
      <c r="K25555" s="20"/>
    </row>
    <row r="25556">
      <c r="A25556" s="20"/>
      <c r="B25556" s="20"/>
      <c r="C25556" s="20"/>
      <c r="E25556" s="20"/>
      <c r="F25556" s="20"/>
      <c r="G25556" s="20"/>
      <c r="J25556" s="20"/>
      <c r="K25556" s="20"/>
    </row>
    <row r="25557">
      <c r="A25557" s="20"/>
      <c r="B25557" s="20"/>
      <c r="C25557" s="20"/>
      <c r="E25557" s="20"/>
      <c r="F25557" s="20"/>
      <c r="G25557" s="20"/>
      <c r="J25557" s="20"/>
      <c r="K25557" s="20"/>
    </row>
    <row r="25558">
      <c r="A25558" s="20"/>
      <c r="B25558" s="20"/>
      <c r="C25558" s="20"/>
      <c r="E25558" s="20"/>
      <c r="F25558" s="20"/>
      <c r="G25558" s="20"/>
      <c r="J25558" s="20"/>
      <c r="K25558" s="20"/>
    </row>
    <row r="25559">
      <c r="A25559" s="20"/>
      <c r="B25559" s="20"/>
      <c r="C25559" s="20"/>
      <c r="E25559" s="20"/>
      <c r="F25559" s="20"/>
      <c r="G25559" s="20"/>
      <c r="J25559" s="20"/>
      <c r="K25559" s="20"/>
    </row>
    <row r="25560">
      <c r="A25560" s="20"/>
      <c r="B25560" s="20"/>
      <c r="C25560" s="20"/>
      <c r="E25560" s="20"/>
      <c r="F25560" s="20"/>
      <c r="G25560" s="20"/>
      <c r="J25560" s="20"/>
      <c r="K25560" s="20"/>
    </row>
    <row r="25561">
      <c r="A25561" s="20"/>
      <c r="B25561" s="20"/>
      <c r="C25561" s="20"/>
      <c r="E25561" s="20"/>
      <c r="F25561" s="20"/>
      <c r="G25561" s="20"/>
      <c r="J25561" s="20"/>
      <c r="K25561" s="20"/>
    </row>
    <row r="25562">
      <c r="A25562" s="20"/>
      <c r="B25562" s="20"/>
      <c r="C25562" s="20"/>
      <c r="E25562" s="20"/>
      <c r="F25562" s="20"/>
      <c r="G25562" s="20"/>
      <c r="J25562" s="20"/>
      <c r="K25562" s="20"/>
    </row>
    <row r="25563">
      <c r="A25563" s="20"/>
      <c r="B25563" s="20"/>
      <c r="C25563" s="20"/>
      <c r="E25563" s="20"/>
      <c r="F25563" s="20"/>
      <c r="G25563" s="20"/>
      <c r="J25563" s="20"/>
      <c r="K25563" s="20"/>
    </row>
    <row r="25564">
      <c r="A25564" s="20"/>
      <c r="B25564" s="20"/>
      <c r="C25564" s="20"/>
      <c r="E25564" s="20"/>
      <c r="F25564" s="20"/>
      <c r="G25564" s="20"/>
      <c r="J25564" s="20"/>
      <c r="K25564" s="20"/>
    </row>
    <row r="25565">
      <c r="A25565" s="20"/>
      <c r="B25565" s="20"/>
      <c r="C25565" s="20"/>
      <c r="E25565" s="20"/>
      <c r="F25565" s="20"/>
      <c r="G25565" s="20"/>
      <c r="J25565" s="20"/>
      <c r="K25565" s="20"/>
    </row>
    <row r="25566">
      <c r="A25566" s="20"/>
      <c r="B25566" s="20"/>
      <c r="C25566" s="20"/>
      <c r="E25566" s="20"/>
      <c r="F25566" s="20"/>
      <c r="G25566" s="20"/>
      <c r="J25566" s="20"/>
      <c r="K25566" s="20"/>
    </row>
    <row r="25567">
      <c r="A25567" s="20"/>
      <c r="B25567" s="20"/>
      <c r="C25567" s="20"/>
      <c r="E25567" s="20"/>
      <c r="F25567" s="20"/>
      <c r="G25567" s="20"/>
      <c r="J25567" s="20"/>
      <c r="K25567" s="20"/>
    </row>
    <row r="25568">
      <c r="A25568" s="20"/>
      <c r="B25568" s="20"/>
      <c r="C25568" s="20"/>
      <c r="E25568" s="20"/>
      <c r="F25568" s="20"/>
      <c r="G25568" s="20"/>
      <c r="J25568" s="20"/>
      <c r="K25568" s="20"/>
    </row>
    <row r="25569">
      <c r="A25569" s="20"/>
      <c r="B25569" s="20"/>
      <c r="C25569" s="20"/>
      <c r="E25569" s="20"/>
      <c r="F25569" s="20"/>
      <c r="G25569" s="20"/>
      <c r="J25569" s="20"/>
      <c r="K25569" s="20"/>
    </row>
    <row r="25570">
      <c r="A25570" s="20"/>
      <c r="B25570" s="20"/>
      <c r="C25570" s="20"/>
      <c r="E25570" s="20"/>
      <c r="F25570" s="20"/>
      <c r="G25570" s="20"/>
      <c r="J25570" s="20"/>
      <c r="K25570" s="20"/>
    </row>
    <row r="25571">
      <c r="A25571" s="20"/>
      <c r="B25571" s="20"/>
      <c r="C25571" s="20"/>
      <c r="E25571" s="20"/>
      <c r="F25571" s="20"/>
      <c r="G25571" s="20"/>
      <c r="J25571" s="20"/>
      <c r="K25571" s="20"/>
    </row>
    <row r="25572">
      <c r="A25572" s="20"/>
      <c r="B25572" s="20"/>
      <c r="C25572" s="20"/>
      <c r="E25572" s="20"/>
      <c r="F25572" s="20"/>
      <c r="G25572" s="20"/>
      <c r="J25572" s="20"/>
      <c r="K25572" s="20"/>
    </row>
    <row r="25573">
      <c r="A25573" s="20"/>
      <c r="B25573" s="20"/>
      <c r="C25573" s="20"/>
      <c r="E25573" s="20"/>
      <c r="F25573" s="20"/>
      <c r="G25573" s="20"/>
      <c r="J25573" s="20"/>
      <c r="K25573" s="20"/>
    </row>
    <row r="25574">
      <c r="A25574" s="20"/>
      <c r="B25574" s="20"/>
      <c r="C25574" s="20"/>
      <c r="E25574" s="20"/>
      <c r="F25574" s="20"/>
      <c r="G25574" s="20"/>
      <c r="J25574" s="20"/>
      <c r="K25574" s="20"/>
    </row>
    <row r="25575">
      <c r="A25575" s="20"/>
      <c r="B25575" s="20"/>
      <c r="C25575" s="20"/>
      <c r="E25575" s="20"/>
      <c r="F25575" s="20"/>
      <c r="G25575" s="20"/>
      <c r="J25575" s="20"/>
      <c r="K25575" s="20"/>
    </row>
    <row r="25576">
      <c r="A25576" s="20"/>
      <c r="B25576" s="20"/>
      <c r="C25576" s="20"/>
      <c r="E25576" s="20"/>
      <c r="F25576" s="20"/>
      <c r="G25576" s="20"/>
      <c r="J25576" s="20"/>
      <c r="K25576" s="20"/>
    </row>
    <row r="25577">
      <c r="A25577" s="20"/>
      <c r="B25577" s="20"/>
      <c r="C25577" s="20"/>
      <c r="E25577" s="20"/>
      <c r="F25577" s="20"/>
      <c r="G25577" s="20"/>
      <c r="J25577" s="20"/>
      <c r="K25577" s="20"/>
    </row>
    <row r="25578">
      <c r="A25578" s="20"/>
      <c r="B25578" s="20"/>
      <c r="C25578" s="20"/>
      <c r="E25578" s="20"/>
      <c r="F25578" s="20"/>
      <c r="G25578" s="20"/>
      <c r="J25578" s="20"/>
      <c r="K25578" s="20"/>
    </row>
    <row r="25579">
      <c r="A25579" s="20"/>
      <c r="B25579" s="20"/>
      <c r="C25579" s="20"/>
      <c r="E25579" s="20"/>
      <c r="F25579" s="20"/>
      <c r="G25579" s="20"/>
      <c r="J25579" s="20"/>
      <c r="K25579" s="20"/>
    </row>
    <row r="25580">
      <c r="A25580" s="20"/>
      <c r="B25580" s="20"/>
      <c r="C25580" s="20"/>
      <c r="E25580" s="20"/>
      <c r="F25580" s="20"/>
      <c r="G25580" s="20"/>
      <c r="J25580" s="20"/>
      <c r="K25580" s="20"/>
    </row>
    <row r="25581">
      <c r="A25581" s="20"/>
      <c r="B25581" s="20"/>
      <c r="C25581" s="20"/>
      <c r="E25581" s="20"/>
      <c r="F25581" s="20"/>
      <c r="G25581" s="20"/>
      <c r="J25581" s="20"/>
      <c r="K25581" s="20"/>
    </row>
    <row r="25582">
      <c r="A25582" s="20"/>
      <c r="B25582" s="20"/>
      <c r="C25582" s="20"/>
      <c r="E25582" s="20"/>
      <c r="F25582" s="20"/>
      <c r="G25582" s="20"/>
      <c r="J25582" s="20"/>
      <c r="K25582" s="20"/>
    </row>
    <row r="25583">
      <c r="A25583" s="20"/>
      <c r="B25583" s="20"/>
      <c r="C25583" s="20"/>
      <c r="E25583" s="20"/>
      <c r="F25583" s="20"/>
      <c r="G25583" s="20"/>
      <c r="J25583" s="20"/>
      <c r="K25583" s="20"/>
    </row>
  </sheetData>
  <autoFilter ref="$A$1:$K$2458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88"/>
    <col customWidth="1" min="2" max="2" width="11.5"/>
    <col customWidth="1" min="3" max="3" width="15.88"/>
  </cols>
  <sheetData>
    <row r="1">
      <c r="A1" s="51" t="s">
        <v>49420</v>
      </c>
      <c r="B1" s="51" t="s">
        <v>49421</v>
      </c>
      <c r="C1" s="51" t="s">
        <v>49422</v>
      </c>
      <c r="D1" s="51" t="s">
        <v>49423</v>
      </c>
    </row>
    <row r="2">
      <c r="A2" s="23" t="s">
        <v>18</v>
      </c>
      <c r="B2" s="23" t="s">
        <v>49424</v>
      </c>
      <c r="C2" s="23" t="s">
        <v>49425</v>
      </c>
      <c r="D2" s="23" t="s">
        <v>49426</v>
      </c>
    </row>
    <row r="3">
      <c r="A3" s="23" t="s">
        <v>49427</v>
      </c>
      <c r="B3" s="23" t="s">
        <v>49428</v>
      </c>
      <c r="C3" s="23" t="s">
        <v>49429</v>
      </c>
      <c r="D3" s="23" t="s">
        <v>49430</v>
      </c>
    </row>
    <row r="4">
      <c r="A4" s="23" t="s">
        <v>49431</v>
      </c>
      <c r="B4" s="23" t="s">
        <v>49428</v>
      </c>
      <c r="C4" s="23" t="s">
        <v>49432</v>
      </c>
      <c r="D4" s="23" t="s">
        <v>49426</v>
      </c>
    </row>
    <row r="5">
      <c r="A5" s="23" t="s">
        <v>49433</v>
      </c>
      <c r="B5" s="23" t="s">
        <v>49434</v>
      </c>
      <c r="C5" s="23" t="s">
        <v>49435</v>
      </c>
      <c r="D5" s="23" t="s">
        <v>49426</v>
      </c>
    </row>
    <row r="6">
      <c r="A6" s="23" t="s">
        <v>31</v>
      </c>
      <c r="B6" s="23" t="s">
        <v>49436</v>
      </c>
      <c r="C6" s="23" t="s">
        <v>49437</v>
      </c>
      <c r="D6" s="23" t="s">
        <v>49426</v>
      </c>
    </row>
    <row r="7">
      <c r="A7" s="23" t="s">
        <v>49438</v>
      </c>
      <c r="B7" s="23" t="s">
        <v>49439</v>
      </c>
      <c r="C7" s="23" t="s">
        <v>49440</v>
      </c>
      <c r="D7" s="23" t="s">
        <v>49426</v>
      </c>
    </row>
    <row r="8">
      <c r="A8" s="23" t="s">
        <v>26</v>
      </c>
      <c r="B8" s="23" t="s">
        <v>49441</v>
      </c>
      <c r="C8" s="23" t="s">
        <v>49442</v>
      </c>
      <c r="D8" s="23" t="s">
        <v>49426</v>
      </c>
    </row>
    <row r="9">
      <c r="A9" s="23" t="s">
        <v>49443</v>
      </c>
      <c r="B9" s="23" t="s">
        <v>49444</v>
      </c>
      <c r="C9" s="23" t="s">
        <v>49445</v>
      </c>
      <c r="D9" s="23" t="s">
        <v>49446</v>
      </c>
    </row>
    <row r="10">
      <c r="A10" s="23" t="s">
        <v>49447</v>
      </c>
      <c r="B10" s="23" t="s">
        <v>49448</v>
      </c>
      <c r="C10" s="23" t="s">
        <v>49449</v>
      </c>
      <c r="D10" s="23" t="s">
        <v>49426</v>
      </c>
    </row>
    <row r="11">
      <c r="A11" s="23" t="s">
        <v>49450</v>
      </c>
      <c r="B11" s="23" t="s">
        <v>49448</v>
      </c>
      <c r="C11" s="23" t="s">
        <v>49451</v>
      </c>
      <c r="D11" s="23" t="s">
        <v>49430</v>
      </c>
    </row>
    <row r="12">
      <c r="A12" s="23" t="s">
        <v>49452</v>
      </c>
      <c r="B12" s="23" t="s">
        <v>49452</v>
      </c>
      <c r="C12" s="52"/>
      <c r="D12" s="23" t="s">
        <v>49426</v>
      </c>
    </row>
    <row r="13">
      <c r="A13" s="23" t="s">
        <v>49453</v>
      </c>
      <c r="B13" s="23" t="s">
        <v>49454</v>
      </c>
      <c r="C13" s="23" t="s">
        <v>49455</v>
      </c>
      <c r="D13" s="23" t="s">
        <v>49426</v>
      </c>
    </row>
    <row r="14">
      <c r="A14" s="23" t="s">
        <v>49456</v>
      </c>
      <c r="B14" s="23" t="s">
        <v>49457</v>
      </c>
      <c r="C14" s="23" t="s">
        <v>49458</v>
      </c>
      <c r="D14" s="23" t="s">
        <v>49426</v>
      </c>
    </row>
    <row r="15">
      <c r="A15" s="23" t="s">
        <v>49459</v>
      </c>
      <c r="B15" s="23" t="s">
        <v>49460</v>
      </c>
      <c r="C15" s="23" t="s">
        <v>49461</v>
      </c>
      <c r="D15" s="23" t="s">
        <v>49426</v>
      </c>
    </row>
    <row r="16">
      <c r="A16" s="23" t="s">
        <v>49462</v>
      </c>
      <c r="B16" s="23" t="s">
        <v>49463</v>
      </c>
      <c r="C16" s="23" t="s">
        <v>49464</v>
      </c>
      <c r="D16" s="23" t="s">
        <v>49426</v>
      </c>
    </row>
    <row r="17">
      <c r="A17" s="23" t="s">
        <v>49465</v>
      </c>
      <c r="B17" s="23" t="s">
        <v>49466</v>
      </c>
      <c r="C17" s="23" t="s">
        <v>49467</v>
      </c>
      <c r="D17" s="23" t="s">
        <v>49426</v>
      </c>
    </row>
    <row r="18">
      <c r="A18" s="23" t="s">
        <v>49468</v>
      </c>
      <c r="B18" s="23" t="s">
        <v>49469</v>
      </c>
      <c r="C18" s="23" t="s">
        <v>49470</v>
      </c>
      <c r="D18" s="23" t="s">
        <v>49426</v>
      </c>
    </row>
    <row r="19">
      <c r="A19" s="23" t="s">
        <v>49471</v>
      </c>
      <c r="B19" s="23" t="s">
        <v>49472</v>
      </c>
      <c r="C19" s="23" t="s">
        <v>49473</v>
      </c>
      <c r="D19" s="23" t="s">
        <v>49426</v>
      </c>
    </row>
    <row r="20">
      <c r="A20" s="23" t="s">
        <v>49474</v>
      </c>
      <c r="B20" s="23" t="s">
        <v>49475</v>
      </c>
      <c r="C20" s="23" t="s">
        <v>49476</v>
      </c>
      <c r="D20" s="23" t="s">
        <v>49426</v>
      </c>
    </row>
    <row r="21">
      <c r="A21" s="23" t="s">
        <v>85</v>
      </c>
      <c r="B21" s="23" t="s">
        <v>49477</v>
      </c>
      <c r="C21" s="23" t="s">
        <v>49478</v>
      </c>
      <c r="D21" s="23" t="s">
        <v>49446</v>
      </c>
    </row>
    <row r="22">
      <c r="A22" s="23" t="s">
        <v>49479</v>
      </c>
      <c r="B22" s="23" t="s">
        <v>49480</v>
      </c>
      <c r="C22" s="23" t="s">
        <v>49481</v>
      </c>
      <c r="D22" s="23" t="s">
        <v>49426</v>
      </c>
    </row>
    <row r="23">
      <c r="A23" s="23" t="s">
        <v>49482</v>
      </c>
      <c r="B23" s="23" t="s">
        <v>49483</v>
      </c>
      <c r="C23" s="23" t="s">
        <v>49484</v>
      </c>
      <c r="D23" s="23" t="s">
        <v>49426</v>
      </c>
    </row>
    <row r="24">
      <c r="A24" s="23" t="s">
        <v>78</v>
      </c>
      <c r="B24" s="23" t="s">
        <v>49483</v>
      </c>
      <c r="C24" s="23" t="s">
        <v>49485</v>
      </c>
      <c r="D24" s="23" t="s">
        <v>49426</v>
      </c>
    </row>
    <row r="25">
      <c r="A25" s="23" t="s">
        <v>115</v>
      </c>
      <c r="B25" s="23" t="s">
        <v>49486</v>
      </c>
      <c r="C25" s="23" t="s">
        <v>49487</v>
      </c>
      <c r="D25" s="23" t="s">
        <v>49426</v>
      </c>
    </row>
    <row r="26">
      <c r="A26" s="23" t="s">
        <v>49488</v>
      </c>
      <c r="B26" s="23" t="s">
        <v>49489</v>
      </c>
      <c r="C26" s="23" t="s">
        <v>49490</v>
      </c>
      <c r="D26" s="23" t="s">
        <v>49426</v>
      </c>
    </row>
    <row r="27">
      <c r="A27" s="23" t="s">
        <v>49491</v>
      </c>
      <c r="B27" s="23" t="s">
        <v>49492</v>
      </c>
      <c r="C27" s="23" t="s">
        <v>49493</v>
      </c>
      <c r="D27" s="23" t="s">
        <v>49426</v>
      </c>
    </row>
    <row r="28">
      <c r="A28" s="23" t="s">
        <v>49494</v>
      </c>
      <c r="B28" s="23" t="s">
        <v>49495</v>
      </c>
      <c r="C28" s="23" t="s">
        <v>49496</v>
      </c>
      <c r="D28" s="23" t="s">
        <v>49426</v>
      </c>
    </row>
    <row r="29">
      <c r="A29" s="23" t="s">
        <v>61</v>
      </c>
      <c r="B29" s="23" t="s">
        <v>49497</v>
      </c>
      <c r="C29" s="23" t="s">
        <v>49498</v>
      </c>
      <c r="D29" s="23" t="s">
        <v>49426</v>
      </c>
    </row>
    <row r="30">
      <c r="A30" s="23" t="s">
        <v>49499</v>
      </c>
      <c r="B30" s="23" t="s">
        <v>49500</v>
      </c>
      <c r="C30" s="23" t="s">
        <v>49501</v>
      </c>
      <c r="D30" s="23" t="s">
        <v>49426</v>
      </c>
    </row>
    <row r="31">
      <c r="A31" s="23" t="s">
        <v>49502</v>
      </c>
      <c r="B31" s="23" t="s">
        <v>49503</v>
      </c>
      <c r="C31" s="23" t="s">
        <v>49504</v>
      </c>
      <c r="D31" s="23" t="s">
        <v>49426</v>
      </c>
    </row>
    <row r="32">
      <c r="A32" s="23" t="s">
        <v>49505</v>
      </c>
      <c r="B32" s="23" t="s">
        <v>49506</v>
      </c>
      <c r="C32" s="23" t="s">
        <v>49507</v>
      </c>
      <c r="D32" s="23" t="s">
        <v>764</v>
      </c>
    </row>
    <row r="33">
      <c r="A33" s="23" t="s">
        <v>119</v>
      </c>
      <c r="B33" s="23" t="s">
        <v>49506</v>
      </c>
      <c r="C33" s="23" t="s">
        <v>49508</v>
      </c>
      <c r="D33" s="23" t="s">
        <v>49426</v>
      </c>
    </row>
    <row r="34">
      <c r="A34" s="23" t="s">
        <v>49509</v>
      </c>
      <c r="B34" s="23" t="s">
        <v>49510</v>
      </c>
      <c r="C34" s="23" t="s">
        <v>49511</v>
      </c>
      <c r="D34" s="23" t="s">
        <v>49426</v>
      </c>
    </row>
    <row r="35">
      <c r="A35" s="23" t="s">
        <v>49512</v>
      </c>
      <c r="B35" s="23" t="s">
        <v>49513</v>
      </c>
      <c r="C35" s="23" t="s">
        <v>49467</v>
      </c>
      <c r="D35" s="23" t="s">
        <v>49426</v>
      </c>
    </row>
    <row r="36">
      <c r="A36" s="23" t="s">
        <v>49514</v>
      </c>
      <c r="B36" s="23" t="s">
        <v>49515</v>
      </c>
      <c r="C36" s="23" t="s">
        <v>49516</v>
      </c>
      <c r="D36" s="23" t="s">
        <v>49426</v>
      </c>
    </row>
    <row r="37">
      <c r="A37" s="23" t="s">
        <v>55</v>
      </c>
      <c r="B37" s="23" t="s">
        <v>49517</v>
      </c>
      <c r="C37" s="23" t="s">
        <v>49518</v>
      </c>
      <c r="D37" s="23" t="s">
        <v>49426</v>
      </c>
    </row>
    <row r="38">
      <c r="A38" s="23" t="s">
        <v>49519</v>
      </c>
      <c r="B38" s="23" t="s">
        <v>49520</v>
      </c>
      <c r="C38" s="23" t="s">
        <v>49521</v>
      </c>
      <c r="D38" s="23" t="s">
        <v>49426</v>
      </c>
    </row>
    <row r="39">
      <c r="A39" s="23" t="s">
        <v>49522</v>
      </c>
      <c r="B39" s="23" t="s">
        <v>49520</v>
      </c>
      <c r="C39" s="23" t="s">
        <v>49523</v>
      </c>
      <c r="D39" s="23" t="s">
        <v>49426</v>
      </c>
    </row>
    <row r="40">
      <c r="A40" s="23" t="s">
        <v>49524</v>
      </c>
      <c r="B40" s="23" t="s">
        <v>49525</v>
      </c>
      <c r="C40" s="23" t="s">
        <v>49526</v>
      </c>
      <c r="D40" s="23" t="s">
        <v>49426</v>
      </c>
    </row>
    <row r="41">
      <c r="A41" s="23" t="s">
        <v>49527</v>
      </c>
      <c r="B41" s="23" t="s">
        <v>49528</v>
      </c>
      <c r="C41" s="23" t="s">
        <v>49529</v>
      </c>
      <c r="D41" s="23" t="s">
        <v>49426</v>
      </c>
    </row>
    <row r="42">
      <c r="A42" s="23" t="s">
        <v>51</v>
      </c>
      <c r="B42" s="23" t="s">
        <v>49528</v>
      </c>
      <c r="C42" s="23" t="s">
        <v>49530</v>
      </c>
      <c r="D42" s="23" t="s">
        <v>49426</v>
      </c>
    </row>
    <row r="43">
      <c r="A43" s="23" t="s">
        <v>49531</v>
      </c>
      <c r="B43" s="23" t="s">
        <v>49528</v>
      </c>
      <c r="C43" s="23" t="s">
        <v>49532</v>
      </c>
      <c r="D43" s="23" t="s">
        <v>49426</v>
      </c>
    </row>
    <row r="44">
      <c r="A44" s="23" t="s">
        <v>49533</v>
      </c>
      <c r="B44" s="23" t="s">
        <v>49528</v>
      </c>
      <c r="C44" s="23" t="s">
        <v>49534</v>
      </c>
      <c r="D44" s="23" t="s">
        <v>49426</v>
      </c>
    </row>
    <row r="45">
      <c r="A45" s="23" t="s">
        <v>72</v>
      </c>
      <c r="B45" s="23" t="s">
        <v>49535</v>
      </c>
      <c r="C45" s="23" t="s">
        <v>49536</v>
      </c>
      <c r="D45" s="23" t="s">
        <v>764</v>
      </c>
    </row>
    <row r="46">
      <c r="A46" s="23" t="s">
        <v>49537</v>
      </c>
      <c r="B46" s="23" t="s">
        <v>49538</v>
      </c>
      <c r="C46" s="23" t="s">
        <v>49539</v>
      </c>
      <c r="D46" s="23" t="s">
        <v>49426</v>
      </c>
    </row>
    <row r="47">
      <c r="A47" s="23" t="s">
        <v>36</v>
      </c>
      <c r="B47" s="23" t="s">
        <v>49540</v>
      </c>
      <c r="C47" s="23" t="s">
        <v>49541</v>
      </c>
      <c r="D47" s="23" t="s">
        <v>49430</v>
      </c>
    </row>
    <row r="48">
      <c r="A48" s="23" t="s">
        <v>49542</v>
      </c>
      <c r="B48" s="23" t="s">
        <v>49543</v>
      </c>
      <c r="C48" s="23" t="s">
        <v>49544</v>
      </c>
      <c r="D48" s="23" t="s">
        <v>764</v>
      </c>
    </row>
    <row r="49">
      <c r="A49" s="23" t="s">
        <v>49545</v>
      </c>
      <c r="B49" s="23" t="s">
        <v>49546</v>
      </c>
      <c r="C49" s="23" t="s">
        <v>49547</v>
      </c>
      <c r="D49" s="23" t="s">
        <v>764</v>
      </c>
    </row>
    <row r="50">
      <c r="A50" s="23" t="s">
        <v>49548</v>
      </c>
      <c r="B50" s="23" t="s">
        <v>49546</v>
      </c>
      <c r="C50" s="23" t="s">
        <v>49549</v>
      </c>
      <c r="D50" s="23" t="s">
        <v>49426</v>
      </c>
    </row>
    <row r="51">
      <c r="A51" s="23" t="s">
        <v>49550</v>
      </c>
      <c r="B51" s="23" t="s">
        <v>49551</v>
      </c>
      <c r="C51" s="23" t="s">
        <v>49552</v>
      </c>
      <c r="D51" s="23" t="s">
        <v>49426</v>
      </c>
    </row>
    <row r="52">
      <c r="A52" s="23" t="s">
        <v>49553</v>
      </c>
      <c r="B52" s="23" t="s">
        <v>49554</v>
      </c>
      <c r="C52" s="23" t="s">
        <v>49555</v>
      </c>
      <c r="D52" s="23" t="s">
        <v>49426</v>
      </c>
    </row>
    <row r="53">
      <c r="A53" s="23" t="s">
        <v>39</v>
      </c>
      <c r="B53" s="23" t="s">
        <v>49554</v>
      </c>
      <c r="C53" s="23" t="s">
        <v>49556</v>
      </c>
      <c r="D53" s="23" t="s">
        <v>49446</v>
      </c>
    </row>
    <row r="54">
      <c r="A54" s="23" t="s">
        <v>49557</v>
      </c>
      <c r="B54" s="23" t="s">
        <v>49554</v>
      </c>
      <c r="C54" s="23" t="s">
        <v>49558</v>
      </c>
      <c r="D54" s="23" t="s">
        <v>49426</v>
      </c>
    </row>
    <row r="55">
      <c r="A55" s="23" t="s">
        <v>49559</v>
      </c>
      <c r="B55" s="23" t="s">
        <v>49560</v>
      </c>
      <c r="C55" s="23" t="s">
        <v>49561</v>
      </c>
      <c r="D55" s="23" t="s">
        <v>49426</v>
      </c>
    </row>
    <row r="56">
      <c r="A56" s="23" t="s">
        <v>49562</v>
      </c>
      <c r="B56" s="23" t="s">
        <v>49563</v>
      </c>
      <c r="C56" s="23" t="s">
        <v>49564</v>
      </c>
      <c r="D56" s="23" t="s">
        <v>49426</v>
      </c>
    </row>
    <row r="57">
      <c r="A57" s="23" t="s">
        <v>49565</v>
      </c>
      <c r="B57" s="23" t="s">
        <v>49566</v>
      </c>
      <c r="C57" s="23" t="s">
        <v>49567</v>
      </c>
      <c r="D57" s="23" t="s">
        <v>49426</v>
      </c>
    </row>
    <row r="58">
      <c r="A58" s="23" t="s">
        <v>49568</v>
      </c>
      <c r="B58" s="23" t="s">
        <v>49569</v>
      </c>
      <c r="C58" s="23" t="s">
        <v>49570</v>
      </c>
      <c r="D58" s="23" t="s">
        <v>49426</v>
      </c>
    </row>
    <row r="59">
      <c r="A59" s="23" t="s">
        <v>49571</v>
      </c>
      <c r="B59" s="23" t="s">
        <v>49572</v>
      </c>
      <c r="C59" s="23" t="s">
        <v>49523</v>
      </c>
      <c r="D59" s="23" t="s">
        <v>49426</v>
      </c>
    </row>
    <row r="60">
      <c r="A60" s="23" t="s">
        <v>49573</v>
      </c>
      <c r="B60" s="23" t="s">
        <v>49574</v>
      </c>
      <c r="C60" s="23" t="s">
        <v>49575</v>
      </c>
      <c r="D60" s="23" t="s">
        <v>49426</v>
      </c>
    </row>
    <row r="61">
      <c r="A61" s="23" t="s">
        <v>49576</v>
      </c>
      <c r="B61" s="23" t="s">
        <v>49577</v>
      </c>
      <c r="C61" s="23" t="s">
        <v>49578</v>
      </c>
      <c r="D61" s="23" t="s">
        <v>49426</v>
      </c>
    </row>
    <row r="62">
      <c r="A62" s="23" t="s">
        <v>49579</v>
      </c>
      <c r="B62" s="23" t="s">
        <v>49580</v>
      </c>
      <c r="C62" s="23" t="s">
        <v>49581</v>
      </c>
      <c r="D62" s="23" t="s">
        <v>49426</v>
      </c>
    </row>
    <row r="63">
      <c r="A63" s="23" t="s">
        <v>49582</v>
      </c>
      <c r="B63" s="23" t="s">
        <v>49580</v>
      </c>
      <c r="C63" s="23" t="s">
        <v>49583</v>
      </c>
      <c r="D63" s="23" t="s">
        <v>49426</v>
      </c>
    </row>
    <row r="64">
      <c r="A64" s="23" t="s">
        <v>49584</v>
      </c>
      <c r="B64" s="23" t="s">
        <v>49580</v>
      </c>
      <c r="C64" s="23" t="s">
        <v>49585</v>
      </c>
      <c r="D64" s="23" t="s">
        <v>49426</v>
      </c>
    </row>
    <row r="65">
      <c r="A65" s="23" t="s">
        <v>49586</v>
      </c>
      <c r="B65" s="23" t="s">
        <v>49587</v>
      </c>
      <c r="C65" s="23" t="s">
        <v>49588</v>
      </c>
      <c r="D65" s="23" t="s">
        <v>49426</v>
      </c>
    </row>
    <row r="66">
      <c r="A66" s="23" t="s">
        <v>49589</v>
      </c>
      <c r="B66" s="23" t="s">
        <v>49590</v>
      </c>
      <c r="C66" s="23" t="s">
        <v>49591</v>
      </c>
      <c r="D66" s="23" t="s">
        <v>764</v>
      </c>
    </row>
    <row r="67">
      <c r="A67" s="23" t="s">
        <v>166</v>
      </c>
      <c r="B67" s="23" t="s">
        <v>49592</v>
      </c>
      <c r="C67" s="23" t="s">
        <v>49593</v>
      </c>
      <c r="D67" s="23" t="s">
        <v>49446</v>
      </c>
    </row>
    <row r="68">
      <c r="A68" s="23" t="s">
        <v>49594</v>
      </c>
      <c r="B68" s="23" t="s">
        <v>49595</v>
      </c>
      <c r="C68" s="23" t="s">
        <v>49596</v>
      </c>
      <c r="D68" s="23" t="s">
        <v>49426</v>
      </c>
    </row>
    <row r="69">
      <c r="A69" s="23" t="s">
        <v>49597</v>
      </c>
      <c r="B69" s="23" t="s">
        <v>49598</v>
      </c>
      <c r="C69" s="23" t="s">
        <v>49599</v>
      </c>
      <c r="D69" s="23" t="s">
        <v>49426</v>
      </c>
    </row>
    <row r="70">
      <c r="A70" s="23" t="s">
        <v>49600</v>
      </c>
      <c r="B70" s="23" t="s">
        <v>49598</v>
      </c>
      <c r="C70" s="23" t="s">
        <v>49601</v>
      </c>
      <c r="D70" s="23" t="s">
        <v>49426</v>
      </c>
    </row>
    <row r="71">
      <c r="A71" s="23" t="s">
        <v>49602</v>
      </c>
      <c r="B71" s="23" t="s">
        <v>49603</v>
      </c>
      <c r="C71" s="23" t="s">
        <v>49604</v>
      </c>
      <c r="D71" s="23" t="s">
        <v>49426</v>
      </c>
    </row>
    <row r="72">
      <c r="A72" s="23" t="s">
        <v>49605</v>
      </c>
      <c r="B72" s="23" t="s">
        <v>49606</v>
      </c>
      <c r="C72" s="23" t="s">
        <v>49607</v>
      </c>
      <c r="D72" s="23" t="s">
        <v>49426</v>
      </c>
    </row>
    <row r="73">
      <c r="A73" s="23" t="s">
        <v>49608</v>
      </c>
      <c r="B73" s="23" t="s">
        <v>49609</v>
      </c>
      <c r="C73" s="23" t="s">
        <v>49610</v>
      </c>
      <c r="D73" s="23" t="s">
        <v>49446</v>
      </c>
    </row>
    <row r="74">
      <c r="A74" s="23" t="s">
        <v>49611</v>
      </c>
      <c r="B74" s="23" t="s">
        <v>49612</v>
      </c>
      <c r="C74" s="23" t="s">
        <v>49613</v>
      </c>
      <c r="D74" s="23" t="s">
        <v>49426</v>
      </c>
    </row>
    <row r="75">
      <c r="A75" s="23" t="s">
        <v>49614</v>
      </c>
      <c r="B75" s="23" t="s">
        <v>49615</v>
      </c>
      <c r="C75" s="23" t="s">
        <v>49616</v>
      </c>
      <c r="D75" s="23" t="s">
        <v>49426</v>
      </c>
    </row>
    <row r="76">
      <c r="A76" s="23" t="s">
        <v>49617</v>
      </c>
      <c r="B76" s="23" t="s">
        <v>49615</v>
      </c>
      <c r="C76" s="23" t="s">
        <v>49618</v>
      </c>
      <c r="D76" s="23" t="s">
        <v>49426</v>
      </c>
    </row>
    <row r="77">
      <c r="A77" s="23" t="s">
        <v>49619</v>
      </c>
      <c r="B77" s="23" t="s">
        <v>49620</v>
      </c>
      <c r="C77" s="23" t="s">
        <v>49621</v>
      </c>
      <c r="D77" s="23" t="s">
        <v>49426</v>
      </c>
    </row>
    <row r="78">
      <c r="A78" s="23" t="s">
        <v>49622</v>
      </c>
      <c r="B78" s="23" t="s">
        <v>49623</v>
      </c>
      <c r="C78" s="23" t="s">
        <v>49624</v>
      </c>
      <c r="D78" s="23" t="s">
        <v>49426</v>
      </c>
    </row>
    <row r="79">
      <c r="A79" s="23" t="s">
        <v>49625</v>
      </c>
      <c r="B79" s="23" t="s">
        <v>49626</v>
      </c>
      <c r="C79" s="23" t="s">
        <v>49627</v>
      </c>
      <c r="D79" s="23" t="s">
        <v>49426</v>
      </c>
    </row>
    <row r="80">
      <c r="A80" s="23" t="s">
        <v>45</v>
      </c>
      <c r="B80" s="23" t="s">
        <v>49628</v>
      </c>
      <c r="C80" s="23" t="s">
        <v>49629</v>
      </c>
      <c r="D80" s="23" t="s">
        <v>49446</v>
      </c>
    </row>
    <row r="81">
      <c r="A81" s="23" t="s">
        <v>67</v>
      </c>
      <c r="B81" s="23" t="s">
        <v>49630</v>
      </c>
      <c r="C81" s="23" t="s">
        <v>49631</v>
      </c>
      <c r="D81" s="23" t="s">
        <v>49426</v>
      </c>
    </row>
    <row r="82">
      <c r="A82" s="23" t="s">
        <v>49632</v>
      </c>
      <c r="B82" s="23" t="s">
        <v>49633</v>
      </c>
      <c r="C82" s="23" t="s">
        <v>49634</v>
      </c>
      <c r="D82" s="23" t="s">
        <v>49426</v>
      </c>
    </row>
    <row r="83">
      <c r="A83" s="23" t="s">
        <v>49635</v>
      </c>
      <c r="B83" s="23" t="s">
        <v>49636</v>
      </c>
      <c r="C83" s="23" t="s">
        <v>49637</v>
      </c>
      <c r="D83" s="23" t="s">
        <v>49426</v>
      </c>
    </row>
    <row r="84">
      <c r="A84" s="23" t="s">
        <v>161</v>
      </c>
      <c r="B84" s="23" t="s">
        <v>49638</v>
      </c>
      <c r="C84" s="23" t="s">
        <v>49639</v>
      </c>
      <c r="D84" s="23" t="s">
        <v>49426</v>
      </c>
    </row>
    <row r="85">
      <c r="A85" s="20" t="s">
        <v>49640</v>
      </c>
      <c r="B85" s="20" t="s">
        <v>49640</v>
      </c>
      <c r="D85" s="20" t="s">
        <v>49426</v>
      </c>
    </row>
    <row r="86">
      <c r="A86" s="20" t="s">
        <v>49641</v>
      </c>
      <c r="B86" s="20" t="s">
        <v>49642</v>
      </c>
      <c r="C86" s="20" t="s">
        <v>49643</v>
      </c>
      <c r="D86" s="20" t="s">
        <v>49426</v>
      </c>
    </row>
    <row r="87">
      <c r="A87" s="53" t="s">
        <v>49644</v>
      </c>
      <c r="B87" s="20" t="s">
        <v>49645</v>
      </c>
      <c r="C87" s="20" t="s">
        <v>49646</v>
      </c>
      <c r="D87" s="20" t="s">
        <v>49426</v>
      </c>
    </row>
    <row r="88">
      <c r="A88" s="53" t="s">
        <v>49647</v>
      </c>
      <c r="B88" s="20" t="s">
        <v>49648</v>
      </c>
      <c r="C88" s="20" t="s">
        <v>49649</v>
      </c>
      <c r="D88" s="20" t="s">
        <v>49426</v>
      </c>
    </row>
    <row r="89">
      <c r="A89" s="54" t="s">
        <v>49650</v>
      </c>
      <c r="B89" s="20" t="s">
        <v>49615</v>
      </c>
      <c r="C89" s="20" t="s">
        <v>49651</v>
      </c>
      <c r="D89" s="20" t="s">
        <v>49426</v>
      </c>
    </row>
    <row r="90">
      <c r="A90" s="53" t="s">
        <v>49652</v>
      </c>
      <c r="B90" s="20" t="s">
        <v>49448</v>
      </c>
      <c r="C90" s="20" t="s">
        <v>49653</v>
      </c>
      <c r="D90" s="20" t="s">
        <v>49426</v>
      </c>
    </row>
    <row r="91">
      <c r="A91" s="53" t="s">
        <v>49654</v>
      </c>
      <c r="B91" s="20" t="s">
        <v>49469</v>
      </c>
      <c r="C91" s="20" t="s">
        <v>49655</v>
      </c>
      <c r="D91" s="20" t="s">
        <v>49426</v>
      </c>
    </row>
    <row r="92">
      <c r="A92" s="54" t="s">
        <v>49656</v>
      </c>
      <c r="B92" s="20" t="s">
        <v>49657</v>
      </c>
      <c r="C92" s="20" t="s">
        <v>49658</v>
      </c>
      <c r="D92" s="20" t="s">
        <v>49426</v>
      </c>
    </row>
  </sheetData>
  <autoFilter ref="$A$1:$D$999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5" t="s">
        <v>49659</v>
      </c>
    </row>
    <row r="2">
      <c r="A2" s="55">
        <v>45782.0</v>
      </c>
      <c r="D2" s="56">
        <v>45693.0</v>
      </c>
      <c r="E2" s="20">
        <v>2025.0</v>
      </c>
      <c r="F2" s="20" t="s">
        <v>49660</v>
      </c>
      <c r="G2" s="57" t="str">
        <f t="shared" ref="G2:G51" si="1">MID(D2,9,3)</f>
        <v>05</v>
      </c>
      <c r="H2" s="57" t="str">
        <f t="shared" ref="H2:H56" si="2">CONCATENATE(G2,F2,"/",E2)</f>
        <v>05/02/2025</v>
      </c>
      <c r="I2" s="57" t="s">
        <v>49661</v>
      </c>
    </row>
    <row r="3">
      <c r="A3" s="55">
        <v>45753.0</v>
      </c>
      <c r="D3" s="58">
        <v>45693.0</v>
      </c>
      <c r="E3" s="20">
        <v>2025.0</v>
      </c>
      <c r="F3" s="20" t="s">
        <v>49660</v>
      </c>
      <c r="G3" s="57" t="str">
        <f t="shared" si="1"/>
        <v>05</v>
      </c>
      <c r="H3" s="57" t="str">
        <f t="shared" si="2"/>
        <v>05/02/2025</v>
      </c>
      <c r="I3" s="57" t="s">
        <v>49661</v>
      </c>
    </row>
    <row r="4">
      <c r="A4" s="8">
        <v>45723.0</v>
      </c>
      <c r="D4" s="56">
        <v>45699.0</v>
      </c>
      <c r="E4" s="20">
        <v>2025.0</v>
      </c>
      <c r="F4" s="20" t="s">
        <v>49660</v>
      </c>
      <c r="G4" s="57" t="str">
        <f t="shared" si="1"/>
        <v>11</v>
      </c>
      <c r="H4" s="57" t="str">
        <f t="shared" si="2"/>
        <v>11/02/2025</v>
      </c>
      <c r="I4" s="57" t="s">
        <v>49662</v>
      </c>
    </row>
    <row r="5">
      <c r="A5" s="8">
        <v>45722.0</v>
      </c>
      <c r="D5" s="56">
        <v>45699.0</v>
      </c>
      <c r="E5" s="20">
        <v>2025.0</v>
      </c>
      <c r="F5" s="20" t="s">
        <v>49660</v>
      </c>
      <c r="G5" s="57" t="str">
        <f t="shared" si="1"/>
        <v>11</v>
      </c>
      <c r="H5" s="57" t="str">
        <f t="shared" si="2"/>
        <v>11/02/2025</v>
      </c>
      <c r="I5" s="57" t="s">
        <v>49662</v>
      </c>
    </row>
    <row r="6">
      <c r="A6" s="24">
        <v>45720.0</v>
      </c>
      <c r="D6" s="56">
        <v>45699.0</v>
      </c>
      <c r="E6" s="20">
        <v>2025.0</v>
      </c>
      <c r="F6" s="20" t="s">
        <v>49660</v>
      </c>
      <c r="G6" s="57" t="str">
        <f t="shared" si="1"/>
        <v>11</v>
      </c>
      <c r="H6" s="57" t="str">
        <f t="shared" si="2"/>
        <v>11/02/2025</v>
      </c>
      <c r="I6" s="57" t="s">
        <v>49662</v>
      </c>
    </row>
    <row r="7">
      <c r="A7" s="24">
        <v>45720.0</v>
      </c>
      <c r="D7" s="56">
        <v>45699.0</v>
      </c>
      <c r="E7" s="20">
        <v>2025.0</v>
      </c>
      <c r="F7" s="20" t="s">
        <v>49660</v>
      </c>
      <c r="G7" s="57" t="str">
        <f t="shared" si="1"/>
        <v>11</v>
      </c>
      <c r="H7" s="57" t="str">
        <f t="shared" si="2"/>
        <v>11/02/2025</v>
      </c>
      <c r="I7" s="57" t="s">
        <v>49662</v>
      </c>
    </row>
    <row r="8">
      <c r="A8" s="24">
        <v>45720.0</v>
      </c>
      <c r="D8" s="56">
        <v>45702.0</v>
      </c>
      <c r="E8" s="20">
        <v>2025.0</v>
      </c>
      <c r="F8" s="20" t="s">
        <v>49660</v>
      </c>
      <c r="G8" s="57" t="str">
        <f t="shared" si="1"/>
        <v>14</v>
      </c>
      <c r="H8" s="57" t="str">
        <f t="shared" si="2"/>
        <v>14/02/2025</v>
      </c>
      <c r="I8" s="57" t="s">
        <v>49663</v>
      </c>
    </row>
    <row r="9">
      <c r="A9" s="24">
        <v>45719.0</v>
      </c>
      <c r="D9" s="56">
        <v>45702.0</v>
      </c>
      <c r="E9" s="20">
        <v>2025.0</v>
      </c>
      <c r="F9" s="20" t="s">
        <v>49660</v>
      </c>
      <c r="G9" s="57" t="str">
        <f t="shared" si="1"/>
        <v>14</v>
      </c>
      <c r="H9" s="57" t="str">
        <f t="shared" si="2"/>
        <v>14/02/2025</v>
      </c>
      <c r="I9" s="57" t="s">
        <v>49663</v>
      </c>
    </row>
    <row r="10">
      <c r="A10" s="8"/>
      <c r="D10" s="56">
        <v>45705.0</v>
      </c>
      <c r="E10" s="20">
        <v>2025.0</v>
      </c>
      <c r="F10" s="20" t="s">
        <v>49660</v>
      </c>
      <c r="G10" s="57" t="str">
        <f t="shared" si="1"/>
        <v>17</v>
      </c>
      <c r="H10" s="57" t="str">
        <f t="shared" si="2"/>
        <v>17/02/2025</v>
      </c>
      <c r="I10" s="57" t="s">
        <v>49664</v>
      </c>
    </row>
    <row r="11">
      <c r="A11" s="8"/>
      <c r="D11" s="56">
        <v>45705.0</v>
      </c>
      <c r="E11" s="20">
        <v>2025.0</v>
      </c>
      <c r="F11" s="20" t="s">
        <v>49660</v>
      </c>
      <c r="G11" s="57" t="str">
        <f t="shared" si="1"/>
        <v>17</v>
      </c>
      <c r="H11" s="57" t="str">
        <f t="shared" si="2"/>
        <v>17/02/2025</v>
      </c>
      <c r="I11" s="57" t="s">
        <v>49664</v>
      </c>
    </row>
    <row r="12">
      <c r="A12" s="8"/>
      <c r="D12" s="56">
        <v>45705.0</v>
      </c>
      <c r="E12" s="20">
        <v>2025.0</v>
      </c>
      <c r="F12" s="20" t="s">
        <v>49660</v>
      </c>
      <c r="G12" s="57" t="str">
        <f t="shared" si="1"/>
        <v>17</v>
      </c>
      <c r="H12" s="57" t="str">
        <f t="shared" si="2"/>
        <v>17/02/2025</v>
      </c>
      <c r="I12" s="57" t="s">
        <v>49664</v>
      </c>
    </row>
    <row r="13">
      <c r="A13" s="8"/>
      <c r="D13" s="56">
        <v>45706.0</v>
      </c>
      <c r="E13" s="20">
        <v>2025.0</v>
      </c>
      <c r="F13" s="20" t="s">
        <v>49660</v>
      </c>
      <c r="G13" s="57" t="str">
        <f t="shared" si="1"/>
        <v>18</v>
      </c>
      <c r="H13" s="57" t="str">
        <f t="shared" si="2"/>
        <v>18/02/2025</v>
      </c>
      <c r="I13" s="57" t="s">
        <v>49665</v>
      </c>
    </row>
    <row r="14">
      <c r="A14" s="8"/>
      <c r="D14" s="56">
        <v>45708.0</v>
      </c>
      <c r="E14" s="20">
        <v>2025.0</v>
      </c>
      <c r="F14" s="20" t="s">
        <v>49660</v>
      </c>
      <c r="G14" s="57" t="str">
        <f t="shared" si="1"/>
        <v>20</v>
      </c>
      <c r="H14" s="57" t="str">
        <f t="shared" si="2"/>
        <v>20/02/2025</v>
      </c>
      <c r="I14" s="57" t="s">
        <v>49666</v>
      </c>
    </row>
    <row r="15">
      <c r="A15" s="8"/>
      <c r="D15" s="56">
        <v>45708.0</v>
      </c>
      <c r="E15" s="20">
        <v>2025.0</v>
      </c>
      <c r="F15" s="20" t="s">
        <v>49660</v>
      </c>
      <c r="G15" s="57" t="str">
        <f t="shared" si="1"/>
        <v>20</v>
      </c>
      <c r="H15" s="57" t="str">
        <f t="shared" si="2"/>
        <v>20/02/2025</v>
      </c>
      <c r="I15" s="57" t="s">
        <v>49666</v>
      </c>
    </row>
    <row r="16">
      <c r="A16" s="8"/>
      <c r="D16" s="56">
        <v>45708.0</v>
      </c>
      <c r="E16" s="20">
        <v>2025.0</v>
      </c>
      <c r="F16" s="20" t="s">
        <v>49660</v>
      </c>
      <c r="G16" s="57" t="str">
        <f t="shared" si="1"/>
        <v>20</v>
      </c>
      <c r="H16" s="57" t="str">
        <f t="shared" si="2"/>
        <v>20/02/2025</v>
      </c>
      <c r="I16" s="57" t="s">
        <v>49666</v>
      </c>
    </row>
    <row r="17">
      <c r="A17" s="8"/>
      <c r="D17" s="56">
        <v>45708.0</v>
      </c>
      <c r="E17" s="20">
        <v>2025.0</v>
      </c>
      <c r="F17" s="20" t="s">
        <v>49660</v>
      </c>
      <c r="G17" s="57" t="str">
        <f t="shared" si="1"/>
        <v>20</v>
      </c>
      <c r="H17" s="57" t="str">
        <f t="shared" si="2"/>
        <v>20/02/2025</v>
      </c>
      <c r="I17" s="57" t="s">
        <v>49666</v>
      </c>
    </row>
    <row r="18">
      <c r="A18" s="8"/>
      <c r="D18" s="56">
        <v>45709.0</v>
      </c>
      <c r="E18" s="20">
        <v>2025.0</v>
      </c>
      <c r="F18" s="20" t="s">
        <v>49660</v>
      </c>
      <c r="G18" s="57" t="str">
        <f t="shared" si="1"/>
        <v>21</v>
      </c>
      <c r="H18" s="57" t="str">
        <f t="shared" si="2"/>
        <v>21/02/2025</v>
      </c>
      <c r="I18" s="57" t="s">
        <v>49667</v>
      </c>
    </row>
    <row r="19">
      <c r="A19" s="8"/>
      <c r="D19" s="56">
        <v>45709.0</v>
      </c>
      <c r="E19" s="20">
        <v>2025.0</v>
      </c>
      <c r="F19" s="20" t="s">
        <v>49660</v>
      </c>
      <c r="G19" s="57" t="str">
        <f t="shared" si="1"/>
        <v>21</v>
      </c>
      <c r="H19" s="57" t="str">
        <f t="shared" si="2"/>
        <v>21/02/2025</v>
      </c>
      <c r="I19" s="57" t="s">
        <v>49667</v>
      </c>
    </row>
    <row r="20">
      <c r="A20" s="8"/>
      <c r="D20" s="56">
        <v>45711.0</v>
      </c>
      <c r="E20" s="20">
        <v>2025.0</v>
      </c>
      <c r="F20" s="20" t="s">
        <v>49660</v>
      </c>
      <c r="G20" s="57" t="str">
        <f t="shared" si="1"/>
        <v>23</v>
      </c>
      <c r="H20" s="57" t="str">
        <f t="shared" si="2"/>
        <v>23/02/2025</v>
      </c>
      <c r="I20" s="57" t="s">
        <v>49668</v>
      </c>
    </row>
    <row r="21">
      <c r="A21" s="8"/>
      <c r="D21" s="56">
        <v>45712.0</v>
      </c>
      <c r="E21" s="20">
        <v>2025.0</v>
      </c>
      <c r="F21" s="20" t="s">
        <v>49660</v>
      </c>
      <c r="G21" s="57" t="str">
        <f t="shared" si="1"/>
        <v>24</v>
      </c>
      <c r="H21" s="57" t="str">
        <f t="shared" si="2"/>
        <v>24/02/2025</v>
      </c>
      <c r="I21" s="57" t="s">
        <v>49669</v>
      </c>
    </row>
    <row r="22">
      <c r="A22" s="8"/>
      <c r="D22" s="56">
        <v>45712.0</v>
      </c>
      <c r="E22" s="20">
        <v>2025.0</v>
      </c>
      <c r="F22" s="20" t="s">
        <v>49660</v>
      </c>
      <c r="G22" s="57" t="str">
        <f t="shared" si="1"/>
        <v>24</v>
      </c>
      <c r="H22" s="57" t="str">
        <f t="shared" si="2"/>
        <v>24/02/2025</v>
      </c>
      <c r="I22" s="57" t="s">
        <v>49669</v>
      </c>
    </row>
    <row r="23">
      <c r="A23" s="8"/>
      <c r="D23" s="56">
        <v>45714.0</v>
      </c>
      <c r="E23" s="20">
        <v>2025.0</v>
      </c>
      <c r="F23" s="20" t="s">
        <v>49660</v>
      </c>
      <c r="G23" s="57" t="str">
        <f t="shared" si="1"/>
        <v>26</v>
      </c>
      <c r="H23" s="57" t="str">
        <f t="shared" si="2"/>
        <v>26/02/2025</v>
      </c>
      <c r="I23" s="57" t="s">
        <v>49670</v>
      </c>
    </row>
    <row r="24">
      <c r="A24" s="8"/>
      <c r="D24" s="56">
        <v>45715.0</v>
      </c>
      <c r="E24" s="20">
        <v>2025.0</v>
      </c>
      <c r="F24" s="20" t="s">
        <v>49660</v>
      </c>
      <c r="G24" s="57" t="str">
        <f t="shared" si="1"/>
        <v>27</v>
      </c>
      <c r="H24" s="57" t="str">
        <f t="shared" si="2"/>
        <v>27/02/2025</v>
      </c>
      <c r="I24" s="57" t="s">
        <v>49671</v>
      </c>
    </row>
    <row r="25">
      <c r="A25" s="8"/>
      <c r="D25" s="56">
        <v>45716.0</v>
      </c>
      <c r="E25" s="20">
        <v>2025.0</v>
      </c>
      <c r="F25" s="20" t="s">
        <v>49660</v>
      </c>
      <c r="G25" s="57" t="str">
        <f t="shared" si="1"/>
        <v>28</v>
      </c>
      <c r="H25" s="57" t="str">
        <f t="shared" si="2"/>
        <v>28/02/2025</v>
      </c>
      <c r="I25" s="57" t="s">
        <v>49672</v>
      </c>
    </row>
    <row r="26">
      <c r="A26" s="8"/>
      <c r="D26" s="56">
        <v>45719.0</v>
      </c>
      <c r="E26" s="20">
        <v>2025.0</v>
      </c>
      <c r="F26" s="20" t="s">
        <v>49673</v>
      </c>
      <c r="G26" s="57" t="str">
        <f t="shared" si="1"/>
        <v>03</v>
      </c>
      <c r="H26" s="57" t="str">
        <f t="shared" si="2"/>
        <v>03/03/2025</v>
      </c>
      <c r="I26" s="57" t="s">
        <v>49674</v>
      </c>
    </row>
    <row r="27">
      <c r="A27" s="8"/>
      <c r="D27" s="56">
        <v>45719.0</v>
      </c>
      <c r="E27" s="20">
        <v>2025.0</v>
      </c>
      <c r="F27" s="20" t="s">
        <v>49673</v>
      </c>
      <c r="G27" s="57" t="str">
        <f t="shared" si="1"/>
        <v>03</v>
      </c>
      <c r="H27" s="57" t="str">
        <f t="shared" si="2"/>
        <v>03/03/2025</v>
      </c>
      <c r="I27" s="57" t="s">
        <v>49674</v>
      </c>
    </row>
    <row r="28">
      <c r="A28" s="8"/>
      <c r="D28" s="56">
        <v>45719.0</v>
      </c>
      <c r="E28" s="20">
        <v>2025.0</v>
      </c>
      <c r="F28" s="20" t="s">
        <v>49673</v>
      </c>
      <c r="G28" s="57" t="str">
        <f t="shared" si="1"/>
        <v>03</v>
      </c>
      <c r="H28" s="57" t="str">
        <f t="shared" si="2"/>
        <v>03/03/2025</v>
      </c>
      <c r="I28" s="57" t="s">
        <v>49674</v>
      </c>
    </row>
    <row r="29">
      <c r="A29" s="8"/>
      <c r="D29" s="56">
        <v>45719.0</v>
      </c>
      <c r="E29" s="20">
        <v>2025.0</v>
      </c>
      <c r="F29" s="20" t="s">
        <v>49673</v>
      </c>
      <c r="G29" s="57" t="str">
        <f t="shared" si="1"/>
        <v>03</v>
      </c>
      <c r="H29" s="57" t="str">
        <f t="shared" si="2"/>
        <v>03/03/2025</v>
      </c>
      <c r="I29" s="57" t="s">
        <v>49674</v>
      </c>
    </row>
    <row r="30">
      <c r="A30" s="8"/>
      <c r="D30" s="56">
        <v>45719.0</v>
      </c>
      <c r="E30" s="20">
        <v>2025.0</v>
      </c>
      <c r="F30" s="20" t="s">
        <v>49673</v>
      </c>
      <c r="G30" s="57" t="str">
        <f t="shared" si="1"/>
        <v>03</v>
      </c>
      <c r="H30" s="57" t="str">
        <f t="shared" si="2"/>
        <v>03/03/2025</v>
      </c>
      <c r="I30" s="57" t="s">
        <v>49674</v>
      </c>
    </row>
    <row r="31">
      <c r="A31" s="8"/>
      <c r="D31" s="56">
        <v>45719.0</v>
      </c>
      <c r="E31" s="20">
        <v>2025.0</v>
      </c>
      <c r="F31" s="20" t="s">
        <v>49673</v>
      </c>
      <c r="G31" s="57" t="str">
        <f t="shared" si="1"/>
        <v>03</v>
      </c>
      <c r="H31" s="57" t="str">
        <f t="shared" si="2"/>
        <v>03/03/2025</v>
      </c>
      <c r="I31" s="57" t="s">
        <v>49674</v>
      </c>
    </row>
    <row r="32">
      <c r="A32" s="8"/>
      <c r="D32" s="56">
        <v>45719.0</v>
      </c>
      <c r="E32" s="20">
        <v>2025.0</v>
      </c>
      <c r="F32" s="20" t="s">
        <v>49673</v>
      </c>
      <c r="G32" s="57" t="str">
        <f t="shared" si="1"/>
        <v>03</v>
      </c>
      <c r="H32" s="57" t="str">
        <f t="shared" si="2"/>
        <v>03/03/2025</v>
      </c>
      <c r="I32" s="57" t="s">
        <v>49674</v>
      </c>
    </row>
    <row r="33">
      <c r="A33" s="8"/>
      <c r="D33" s="56">
        <v>45719.0</v>
      </c>
      <c r="E33" s="20">
        <v>2025.0</v>
      </c>
      <c r="F33" s="20" t="s">
        <v>49673</v>
      </c>
      <c r="G33" s="57" t="str">
        <f t="shared" si="1"/>
        <v>03</v>
      </c>
      <c r="H33" s="57" t="str">
        <f t="shared" si="2"/>
        <v>03/03/2025</v>
      </c>
      <c r="I33" s="57" t="s">
        <v>49674</v>
      </c>
    </row>
    <row r="34">
      <c r="A34" s="8"/>
      <c r="D34" s="56">
        <v>45719.0</v>
      </c>
      <c r="E34" s="20">
        <v>2025.0</v>
      </c>
      <c r="F34" s="20" t="s">
        <v>49673</v>
      </c>
      <c r="G34" s="57" t="str">
        <f t="shared" si="1"/>
        <v>03</v>
      </c>
      <c r="H34" s="57" t="str">
        <f t="shared" si="2"/>
        <v>03/03/2025</v>
      </c>
      <c r="I34" s="57" t="s">
        <v>49674</v>
      </c>
    </row>
    <row r="35">
      <c r="A35" s="8"/>
      <c r="D35" s="56">
        <v>45719.0</v>
      </c>
      <c r="E35" s="20">
        <v>2025.0</v>
      </c>
      <c r="F35" s="20" t="s">
        <v>49673</v>
      </c>
      <c r="G35" s="57" t="str">
        <f t="shared" si="1"/>
        <v>03</v>
      </c>
      <c r="H35" s="57" t="str">
        <f t="shared" si="2"/>
        <v>03/03/2025</v>
      </c>
      <c r="I35" s="57" t="s">
        <v>49674</v>
      </c>
    </row>
    <row r="36">
      <c r="A36" s="8"/>
      <c r="D36" s="56">
        <v>45719.0</v>
      </c>
      <c r="E36" s="20">
        <v>2025.0</v>
      </c>
      <c r="F36" s="20" t="s">
        <v>49673</v>
      </c>
      <c r="G36" s="57" t="str">
        <f t="shared" si="1"/>
        <v>03</v>
      </c>
      <c r="H36" s="57" t="str">
        <f t="shared" si="2"/>
        <v>03/03/2025</v>
      </c>
      <c r="I36" s="57" t="s">
        <v>49674</v>
      </c>
    </row>
    <row r="37">
      <c r="A37" s="8"/>
      <c r="D37" s="56">
        <v>45719.0</v>
      </c>
      <c r="E37" s="20">
        <v>2025.0</v>
      </c>
      <c r="F37" s="20" t="s">
        <v>49673</v>
      </c>
      <c r="G37" s="57" t="str">
        <f t="shared" si="1"/>
        <v>03</v>
      </c>
      <c r="H37" s="57" t="str">
        <f t="shared" si="2"/>
        <v>03/03/2025</v>
      </c>
      <c r="I37" s="57" t="s">
        <v>49674</v>
      </c>
    </row>
    <row r="38">
      <c r="A38" s="8"/>
      <c r="D38" s="56">
        <v>45719.0</v>
      </c>
      <c r="E38" s="20">
        <v>2025.0</v>
      </c>
      <c r="F38" s="20" t="s">
        <v>49673</v>
      </c>
      <c r="G38" s="57" t="str">
        <f t="shared" si="1"/>
        <v>03</v>
      </c>
      <c r="H38" s="57" t="str">
        <f t="shared" si="2"/>
        <v>03/03/2025</v>
      </c>
      <c r="I38" s="57" t="s">
        <v>49674</v>
      </c>
    </row>
    <row r="39">
      <c r="A39" s="8"/>
      <c r="D39" s="56">
        <v>45719.0</v>
      </c>
      <c r="E39" s="20">
        <v>2025.0</v>
      </c>
      <c r="F39" s="20" t="s">
        <v>49673</v>
      </c>
      <c r="G39" s="57" t="str">
        <f t="shared" si="1"/>
        <v>03</v>
      </c>
      <c r="H39" s="57" t="str">
        <f t="shared" si="2"/>
        <v>03/03/2025</v>
      </c>
      <c r="I39" s="57" t="s">
        <v>49674</v>
      </c>
    </row>
    <row r="40">
      <c r="A40" s="8"/>
      <c r="D40" s="56">
        <v>45719.0</v>
      </c>
      <c r="E40" s="20">
        <v>2025.0</v>
      </c>
      <c r="F40" s="20" t="s">
        <v>49673</v>
      </c>
      <c r="G40" s="57" t="str">
        <f t="shared" si="1"/>
        <v>03</v>
      </c>
      <c r="H40" s="57" t="str">
        <f t="shared" si="2"/>
        <v>03/03/2025</v>
      </c>
      <c r="I40" s="57" t="s">
        <v>49674</v>
      </c>
    </row>
    <row r="41">
      <c r="A41" s="8"/>
      <c r="D41" s="56">
        <v>45719.0</v>
      </c>
      <c r="E41" s="20">
        <v>2025.0</v>
      </c>
      <c r="F41" s="20" t="s">
        <v>49673</v>
      </c>
      <c r="G41" s="57" t="str">
        <f t="shared" si="1"/>
        <v>03</v>
      </c>
      <c r="H41" s="57" t="str">
        <f t="shared" si="2"/>
        <v>03/03/2025</v>
      </c>
      <c r="I41" s="57" t="s">
        <v>49674</v>
      </c>
    </row>
    <row r="42">
      <c r="A42" s="8"/>
      <c r="D42" s="56">
        <v>45719.0</v>
      </c>
      <c r="E42" s="20">
        <v>2025.0</v>
      </c>
      <c r="F42" s="20" t="s">
        <v>49673</v>
      </c>
      <c r="G42" s="57" t="str">
        <f t="shared" si="1"/>
        <v>03</v>
      </c>
      <c r="H42" s="57" t="str">
        <f t="shared" si="2"/>
        <v>03/03/2025</v>
      </c>
      <c r="I42" s="57" t="s">
        <v>49674</v>
      </c>
    </row>
    <row r="43">
      <c r="A43" s="8"/>
      <c r="D43" s="56">
        <v>45719.0</v>
      </c>
      <c r="E43" s="20">
        <v>2025.0</v>
      </c>
      <c r="F43" s="20" t="s">
        <v>49673</v>
      </c>
      <c r="G43" s="57" t="str">
        <f t="shared" si="1"/>
        <v>03</v>
      </c>
      <c r="H43" s="57" t="str">
        <f t="shared" si="2"/>
        <v>03/03/2025</v>
      </c>
      <c r="I43" s="57" t="s">
        <v>49674</v>
      </c>
    </row>
    <row r="44">
      <c r="A44" s="8"/>
      <c r="D44" s="56">
        <v>45719.0</v>
      </c>
      <c r="E44" s="20">
        <v>2025.0</v>
      </c>
      <c r="F44" s="20" t="s">
        <v>49673</v>
      </c>
      <c r="G44" s="57" t="str">
        <f t="shared" si="1"/>
        <v>03</v>
      </c>
      <c r="H44" s="57" t="str">
        <f t="shared" si="2"/>
        <v>03/03/2025</v>
      </c>
      <c r="I44" s="57" t="s">
        <v>49674</v>
      </c>
    </row>
    <row r="45">
      <c r="A45" s="8"/>
      <c r="D45" s="56">
        <v>45719.0</v>
      </c>
      <c r="E45" s="20">
        <v>2025.0</v>
      </c>
      <c r="F45" s="20" t="s">
        <v>49673</v>
      </c>
      <c r="G45" s="57" t="str">
        <f t="shared" si="1"/>
        <v>03</v>
      </c>
      <c r="H45" s="57" t="str">
        <f t="shared" si="2"/>
        <v>03/03/2025</v>
      </c>
      <c r="I45" s="57" t="s">
        <v>49674</v>
      </c>
    </row>
    <row r="46">
      <c r="A46" s="8"/>
      <c r="D46" s="56">
        <v>45719.0</v>
      </c>
      <c r="E46" s="20">
        <v>2025.0</v>
      </c>
      <c r="F46" s="20" t="s">
        <v>49673</v>
      </c>
      <c r="G46" s="57" t="str">
        <f t="shared" si="1"/>
        <v>03</v>
      </c>
      <c r="H46" s="57" t="str">
        <f t="shared" si="2"/>
        <v>03/03/2025</v>
      </c>
      <c r="I46" s="57" t="s">
        <v>49674</v>
      </c>
    </row>
    <row r="47">
      <c r="A47" s="8"/>
      <c r="D47" s="56">
        <v>45719.0</v>
      </c>
      <c r="E47" s="20">
        <v>2025.0</v>
      </c>
      <c r="F47" s="20" t="s">
        <v>49673</v>
      </c>
      <c r="G47" s="57" t="str">
        <f t="shared" si="1"/>
        <v>03</v>
      </c>
      <c r="H47" s="57" t="str">
        <f t="shared" si="2"/>
        <v>03/03/2025</v>
      </c>
      <c r="I47" s="57" t="s">
        <v>49674</v>
      </c>
    </row>
    <row r="48">
      <c r="A48" s="8"/>
      <c r="D48" s="56">
        <v>45719.0</v>
      </c>
      <c r="E48" s="20">
        <v>2025.0</v>
      </c>
      <c r="F48" s="20" t="s">
        <v>49673</v>
      </c>
      <c r="G48" s="57" t="str">
        <f t="shared" si="1"/>
        <v>03</v>
      </c>
      <c r="H48" s="57" t="str">
        <f t="shared" si="2"/>
        <v>03/03/2025</v>
      </c>
      <c r="I48" s="57" t="s">
        <v>49674</v>
      </c>
    </row>
    <row r="49">
      <c r="A49" s="8"/>
      <c r="D49" s="56">
        <v>45720.0</v>
      </c>
      <c r="E49" s="20">
        <v>2025.0</v>
      </c>
      <c r="F49" s="20" t="s">
        <v>49673</v>
      </c>
      <c r="G49" s="57" t="str">
        <f t="shared" si="1"/>
        <v>04</v>
      </c>
      <c r="H49" s="57" t="str">
        <f t="shared" si="2"/>
        <v>04/03/2025</v>
      </c>
      <c r="I49" s="57" t="s">
        <v>49675</v>
      </c>
    </row>
    <row r="50">
      <c r="A50" s="8"/>
      <c r="D50" s="56">
        <v>45720.0</v>
      </c>
      <c r="E50" s="20">
        <v>2025.0</v>
      </c>
      <c r="F50" s="20" t="s">
        <v>49673</v>
      </c>
      <c r="G50" s="57" t="str">
        <f t="shared" si="1"/>
        <v>04</v>
      </c>
      <c r="H50" s="57" t="str">
        <f t="shared" si="2"/>
        <v>04/03/2025</v>
      </c>
      <c r="I50" s="57" t="s">
        <v>49675</v>
      </c>
    </row>
    <row r="51">
      <c r="A51" s="8"/>
      <c r="D51" s="56">
        <v>45720.0</v>
      </c>
      <c r="E51" s="20">
        <v>2025.0</v>
      </c>
      <c r="F51" s="20" t="s">
        <v>49673</v>
      </c>
      <c r="G51" s="57" t="str">
        <f t="shared" si="1"/>
        <v>04</v>
      </c>
      <c r="H51" s="57" t="str">
        <f t="shared" si="2"/>
        <v>04/03/2025</v>
      </c>
      <c r="I51" s="57" t="s">
        <v>49675</v>
      </c>
    </row>
    <row r="52">
      <c r="A52" s="8"/>
      <c r="H52" s="57" t="str">
        <f t="shared" si="2"/>
        <v>/</v>
      </c>
    </row>
    <row r="53">
      <c r="A53" s="8"/>
      <c r="H53" s="57" t="str">
        <f t="shared" si="2"/>
        <v>/</v>
      </c>
    </row>
    <row r="54">
      <c r="A54" s="8"/>
      <c r="H54" s="57" t="str">
        <f t="shared" si="2"/>
        <v>/</v>
      </c>
    </row>
    <row r="55">
      <c r="A55" s="8"/>
      <c r="H55" s="57" t="str">
        <f t="shared" si="2"/>
        <v>/</v>
      </c>
    </row>
    <row r="56">
      <c r="A56" s="8"/>
      <c r="H56" s="57" t="str">
        <f t="shared" si="2"/>
        <v>/</v>
      </c>
    </row>
    <row r="57">
      <c r="A57" s="8"/>
    </row>
    <row r="58">
      <c r="A58" s="8"/>
    </row>
    <row r="59">
      <c r="A59" s="8"/>
    </row>
    <row r="60">
      <c r="A60" s="8"/>
    </row>
    <row r="61">
      <c r="A61" s="8"/>
    </row>
    <row r="62">
      <c r="A62" s="8"/>
    </row>
    <row r="63">
      <c r="A63" s="8"/>
    </row>
    <row r="64">
      <c r="A64" s="8"/>
    </row>
    <row r="65">
      <c r="A65" s="8"/>
    </row>
    <row r="66">
      <c r="A66" s="8"/>
    </row>
    <row r="67">
      <c r="A67" s="8"/>
    </row>
    <row r="68">
      <c r="A68" s="8"/>
    </row>
    <row r="69">
      <c r="A69" s="8"/>
    </row>
    <row r="70">
      <c r="A70" s="8"/>
    </row>
    <row r="71">
      <c r="A71" s="8"/>
    </row>
    <row r="72">
      <c r="A72" s="8"/>
    </row>
    <row r="73">
      <c r="A73" s="8"/>
    </row>
    <row r="74">
      <c r="A74" s="8"/>
    </row>
    <row r="75">
      <c r="A75" s="8"/>
    </row>
    <row r="76">
      <c r="A76" s="8"/>
    </row>
    <row r="77">
      <c r="A77" s="8"/>
    </row>
    <row r="78">
      <c r="A78" s="8"/>
    </row>
    <row r="79">
      <c r="A79" s="8"/>
    </row>
    <row r="80">
      <c r="A80" s="8"/>
    </row>
    <row r="81">
      <c r="A81" s="8"/>
    </row>
    <row r="82">
      <c r="A82" s="8"/>
    </row>
    <row r="83">
      <c r="A83" s="8"/>
    </row>
    <row r="84">
      <c r="A84" s="8"/>
    </row>
    <row r="85">
      <c r="A85" s="8"/>
    </row>
    <row r="86">
      <c r="A86" s="8"/>
    </row>
    <row r="87">
      <c r="A87" s="8"/>
    </row>
    <row r="88">
      <c r="A88" s="8"/>
    </row>
    <row r="89">
      <c r="A89" s="8"/>
    </row>
    <row r="90">
      <c r="A90" s="8"/>
    </row>
    <row r="91">
      <c r="A91" s="8"/>
    </row>
    <row r="92">
      <c r="A92" s="8"/>
    </row>
    <row r="93">
      <c r="A93" s="8"/>
    </row>
    <row r="94">
      <c r="A94" s="8"/>
    </row>
    <row r="95">
      <c r="A95" s="8"/>
    </row>
    <row r="96">
      <c r="A96" s="8"/>
    </row>
    <row r="97">
      <c r="A97" s="8"/>
    </row>
    <row r="98">
      <c r="A98" s="8"/>
    </row>
    <row r="99">
      <c r="A99" s="8"/>
    </row>
    <row r="100">
      <c r="A100" s="8"/>
    </row>
    <row r="101">
      <c r="A101" s="8"/>
    </row>
    <row r="102">
      <c r="A102" s="8"/>
    </row>
    <row r="103">
      <c r="A103" s="8"/>
    </row>
    <row r="104">
      <c r="A104" s="8"/>
    </row>
    <row r="105">
      <c r="A105" s="8"/>
    </row>
    <row r="106">
      <c r="A106" s="8"/>
    </row>
    <row r="107">
      <c r="A107" s="8"/>
    </row>
    <row r="108">
      <c r="A108" s="8"/>
    </row>
    <row r="109">
      <c r="A109" s="8"/>
    </row>
    <row r="110">
      <c r="A110" s="8"/>
    </row>
    <row r="111">
      <c r="A111" s="8"/>
    </row>
    <row r="112">
      <c r="A112" s="8"/>
    </row>
    <row r="113">
      <c r="A113" s="8"/>
    </row>
    <row r="114">
      <c r="A114" s="8"/>
    </row>
    <row r="115">
      <c r="A115" s="8"/>
    </row>
    <row r="116">
      <c r="A116" s="8"/>
    </row>
    <row r="117">
      <c r="A117" s="8"/>
    </row>
    <row r="118">
      <c r="A118" s="8"/>
    </row>
    <row r="119">
      <c r="A119" s="8"/>
    </row>
    <row r="120">
      <c r="A120" s="8"/>
    </row>
    <row r="121">
      <c r="A121" s="8"/>
    </row>
    <row r="122">
      <c r="A122" s="8"/>
    </row>
    <row r="123">
      <c r="A123" s="8"/>
    </row>
    <row r="124">
      <c r="A124" s="8"/>
    </row>
    <row r="125">
      <c r="A125" s="8"/>
    </row>
    <row r="126">
      <c r="A126" s="8"/>
    </row>
    <row r="127">
      <c r="A127" s="8"/>
    </row>
    <row r="128">
      <c r="A128" s="8"/>
    </row>
    <row r="129">
      <c r="A129" s="8"/>
    </row>
    <row r="130">
      <c r="A130" s="8"/>
    </row>
    <row r="131">
      <c r="A131" s="8"/>
    </row>
    <row r="132">
      <c r="A132" s="8"/>
    </row>
    <row r="133">
      <c r="A133" s="8"/>
    </row>
    <row r="134">
      <c r="A134" s="8"/>
    </row>
    <row r="135">
      <c r="A135" s="8"/>
    </row>
    <row r="136">
      <c r="A136" s="8"/>
    </row>
    <row r="137">
      <c r="A137" s="8"/>
    </row>
    <row r="138">
      <c r="A138" s="8"/>
    </row>
    <row r="139">
      <c r="A139" s="8"/>
    </row>
    <row r="140">
      <c r="A140" s="8"/>
    </row>
    <row r="141">
      <c r="A141" s="8"/>
    </row>
    <row r="142">
      <c r="A142" s="8"/>
    </row>
    <row r="143">
      <c r="A143" s="8"/>
    </row>
    <row r="144">
      <c r="A144" s="8"/>
    </row>
    <row r="145">
      <c r="A145" s="8"/>
    </row>
    <row r="146">
      <c r="A146" s="8"/>
    </row>
    <row r="147">
      <c r="A147" s="8"/>
    </row>
    <row r="148">
      <c r="A148" s="8"/>
    </row>
    <row r="149">
      <c r="A149" s="8"/>
    </row>
    <row r="150">
      <c r="A150" s="8"/>
    </row>
    <row r="151">
      <c r="A151" s="8"/>
    </row>
    <row r="152">
      <c r="A152" s="8"/>
    </row>
    <row r="153">
      <c r="A153" s="8"/>
    </row>
    <row r="154">
      <c r="A154" s="8"/>
    </row>
    <row r="155">
      <c r="A155" s="8"/>
    </row>
    <row r="156">
      <c r="A156" s="8"/>
    </row>
    <row r="157">
      <c r="A157" s="8"/>
    </row>
    <row r="158">
      <c r="A158" s="8"/>
    </row>
    <row r="159">
      <c r="A159" s="8"/>
    </row>
    <row r="160">
      <c r="A160" s="8"/>
    </row>
    <row r="161">
      <c r="A161" s="8"/>
    </row>
    <row r="162">
      <c r="A162" s="8"/>
    </row>
    <row r="163">
      <c r="A163" s="8"/>
    </row>
    <row r="164">
      <c r="A164" s="8"/>
    </row>
    <row r="165">
      <c r="A165" s="8"/>
    </row>
    <row r="166">
      <c r="A166" s="8"/>
    </row>
    <row r="167">
      <c r="A167" s="8"/>
    </row>
    <row r="168">
      <c r="A168" s="8"/>
    </row>
    <row r="169">
      <c r="A169" s="8"/>
    </row>
    <row r="170">
      <c r="A170" s="8"/>
    </row>
    <row r="171">
      <c r="A171" s="8"/>
    </row>
    <row r="172">
      <c r="A172" s="8"/>
    </row>
    <row r="173">
      <c r="A173" s="8"/>
    </row>
    <row r="174">
      <c r="A174" s="8"/>
    </row>
    <row r="175">
      <c r="A175" s="8"/>
    </row>
    <row r="176">
      <c r="A176" s="8"/>
    </row>
    <row r="177">
      <c r="A177" s="8"/>
    </row>
    <row r="178">
      <c r="A178" s="8"/>
    </row>
    <row r="179">
      <c r="A179" s="8"/>
    </row>
    <row r="180">
      <c r="A180" s="8"/>
    </row>
    <row r="181">
      <c r="A181" s="8"/>
    </row>
    <row r="182">
      <c r="A182" s="8"/>
    </row>
    <row r="183">
      <c r="A183" s="8"/>
    </row>
    <row r="184">
      <c r="A184" s="8"/>
    </row>
    <row r="185">
      <c r="A185" s="8"/>
    </row>
    <row r="186">
      <c r="A186" s="8"/>
    </row>
    <row r="187">
      <c r="A187" s="8"/>
    </row>
    <row r="188">
      <c r="A188" s="8"/>
    </row>
    <row r="189">
      <c r="A189" s="8"/>
    </row>
    <row r="190">
      <c r="A190" s="8"/>
    </row>
    <row r="191">
      <c r="A191" s="8"/>
    </row>
    <row r="192">
      <c r="A192" s="8"/>
    </row>
    <row r="193">
      <c r="A193" s="8"/>
    </row>
    <row r="194">
      <c r="A194" s="8"/>
    </row>
    <row r="195">
      <c r="A195" s="8"/>
    </row>
    <row r="196">
      <c r="A196" s="8"/>
    </row>
    <row r="197">
      <c r="A197" s="8"/>
    </row>
    <row r="198">
      <c r="A198" s="8"/>
    </row>
    <row r="199">
      <c r="A199" s="8"/>
    </row>
    <row r="200">
      <c r="A200" s="8"/>
    </row>
    <row r="201">
      <c r="A201" s="8"/>
    </row>
    <row r="202">
      <c r="A202" s="8"/>
    </row>
    <row r="203">
      <c r="A203" s="8"/>
    </row>
    <row r="204">
      <c r="A204" s="8"/>
    </row>
    <row r="205">
      <c r="A205" s="8"/>
    </row>
    <row r="206">
      <c r="A206" s="8"/>
    </row>
    <row r="207">
      <c r="A207" s="8"/>
    </row>
    <row r="208">
      <c r="A208" s="8"/>
    </row>
    <row r="209">
      <c r="A209" s="8"/>
    </row>
    <row r="210">
      <c r="A210" s="8"/>
    </row>
    <row r="211">
      <c r="A211" s="8"/>
    </row>
    <row r="212">
      <c r="A212" s="8"/>
    </row>
    <row r="213">
      <c r="A213" s="8"/>
    </row>
    <row r="214">
      <c r="A214" s="8"/>
    </row>
    <row r="215">
      <c r="A215" s="8"/>
    </row>
    <row r="216">
      <c r="A216" s="8"/>
    </row>
    <row r="217">
      <c r="A217" s="8"/>
    </row>
    <row r="218">
      <c r="A218" s="8"/>
    </row>
    <row r="219">
      <c r="A219" s="8"/>
    </row>
    <row r="220">
      <c r="A220" s="8"/>
    </row>
    <row r="221">
      <c r="A221" s="8"/>
    </row>
    <row r="222">
      <c r="A222" s="8"/>
    </row>
    <row r="223">
      <c r="A223" s="8"/>
    </row>
    <row r="224">
      <c r="A224" s="8"/>
    </row>
    <row r="225">
      <c r="A225" s="8"/>
    </row>
    <row r="226">
      <c r="A226" s="8"/>
    </row>
    <row r="227">
      <c r="A227" s="8"/>
    </row>
    <row r="228">
      <c r="A228" s="8"/>
    </row>
    <row r="229">
      <c r="A229" s="8"/>
    </row>
    <row r="230">
      <c r="A230" s="8"/>
    </row>
    <row r="231">
      <c r="A231" s="8"/>
    </row>
    <row r="232">
      <c r="A232" s="8"/>
    </row>
    <row r="233">
      <c r="A233" s="8"/>
    </row>
    <row r="234">
      <c r="A234" s="8"/>
    </row>
    <row r="235">
      <c r="A235" s="8"/>
    </row>
    <row r="236">
      <c r="A236" s="8"/>
    </row>
    <row r="237">
      <c r="A237" s="8"/>
    </row>
    <row r="238">
      <c r="A238" s="8"/>
    </row>
    <row r="239">
      <c r="A239" s="8"/>
    </row>
    <row r="240">
      <c r="A240" s="8"/>
    </row>
    <row r="241">
      <c r="A241" s="8"/>
    </row>
    <row r="242">
      <c r="A242" s="8"/>
    </row>
    <row r="243">
      <c r="A243" s="8"/>
    </row>
    <row r="244">
      <c r="A244" s="8"/>
    </row>
    <row r="245">
      <c r="A245" s="8"/>
    </row>
    <row r="246">
      <c r="A246" s="8"/>
    </row>
    <row r="247">
      <c r="A247" s="8"/>
    </row>
    <row r="248">
      <c r="A248" s="8"/>
    </row>
    <row r="249">
      <c r="A249" s="8"/>
    </row>
    <row r="250">
      <c r="A250" s="8"/>
    </row>
    <row r="251">
      <c r="A251" s="8"/>
    </row>
    <row r="252">
      <c r="A252" s="8"/>
    </row>
    <row r="253">
      <c r="A253" s="8"/>
    </row>
    <row r="254">
      <c r="A254" s="8"/>
    </row>
    <row r="255">
      <c r="A255" s="8"/>
    </row>
    <row r="256">
      <c r="A256" s="8"/>
    </row>
    <row r="257">
      <c r="A257" s="8"/>
    </row>
    <row r="258">
      <c r="A258" s="8"/>
    </row>
    <row r="259">
      <c r="A259" s="8"/>
    </row>
    <row r="260">
      <c r="A260" s="8"/>
    </row>
    <row r="261">
      <c r="A261" s="8"/>
    </row>
    <row r="262">
      <c r="A262" s="8"/>
    </row>
    <row r="263">
      <c r="A263" s="8"/>
    </row>
    <row r="264">
      <c r="A264" s="8"/>
    </row>
    <row r="265">
      <c r="A265" s="8"/>
    </row>
    <row r="266">
      <c r="A266" s="8"/>
    </row>
    <row r="267">
      <c r="A267" s="8"/>
    </row>
    <row r="268">
      <c r="A268" s="8"/>
    </row>
    <row r="269">
      <c r="A269" s="8"/>
    </row>
    <row r="270">
      <c r="A270" s="8"/>
    </row>
    <row r="271">
      <c r="A271" s="8"/>
    </row>
    <row r="272">
      <c r="A272" s="8"/>
    </row>
    <row r="273">
      <c r="A273" s="8"/>
    </row>
    <row r="274">
      <c r="A274" s="8"/>
    </row>
    <row r="275">
      <c r="A275" s="8"/>
    </row>
    <row r="276">
      <c r="A276" s="8"/>
    </row>
    <row r="277">
      <c r="A277" s="8"/>
    </row>
    <row r="278">
      <c r="A278" s="8"/>
    </row>
    <row r="279">
      <c r="A279" s="8"/>
    </row>
    <row r="280">
      <c r="A280" s="8"/>
    </row>
    <row r="281">
      <c r="A281" s="8"/>
    </row>
    <row r="282">
      <c r="A282" s="8"/>
    </row>
    <row r="283">
      <c r="A283" s="8"/>
    </row>
    <row r="284">
      <c r="A284" s="8"/>
    </row>
    <row r="285">
      <c r="A285" s="8"/>
    </row>
    <row r="286">
      <c r="A286" s="8"/>
    </row>
    <row r="287">
      <c r="A287" s="8"/>
    </row>
    <row r="288">
      <c r="A288" s="8"/>
    </row>
    <row r="289">
      <c r="A289" s="8"/>
    </row>
    <row r="290">
      <c r="A290" s="8"/>
    </row>
    <row r="291">
      <c r="A291" s="8"/>
    </row>
    <row r="292">
      <c r="A292" s="8"/>
    </row>
    <row r="293">
      <c r="A293" s="8"/>
    </row>
    <row r="294">
      <c r="A294" s="8"/>
    </row>
    <row r="295">
      <c r="A295" s="8"/>
    </row>
    <row r="296">
      <c r="A296" s="8"/>
    </row>
    <row r="297">
      <c r="A297" s="8"/>
    </row>
    <row r="298">
      <c r="A298" s="8"/>
    </row>
    <row r="299">
      <c r="A299" s="8"/>
    </row>
    <row r="300">
      <c r="A300" s="8"/>
    </row>
    <row r="301">
      <c r="A301" s="8"/>
    </row>
    <row r="302">
      <c r="A302" s="8"/>
    </row>
    <row r="303">
      <c r="A303" s="8"/>
    </row>
    <row r="304">
      <c r="A304" s="8"/>
    </row>
    <row r="305">
      <c r="A305" s="8"/>
    </row>
    <row r="306">
      <c r="A306" s="8"/>
    </row>
    <row r="307">
      <c r="A307" s="8"/>
    </row>
    <row r="308">
      <c r="A308" s="8"/>
    </row>
    <row r="309">
      <c r="A309" s="8"/>
    </row>
    <row r="310">
      <c r="A310" s="8"/>
    </row>
    <row r="311">
      <c r="A311" s="8"/>
    </row>
    <row r="312">
      <c r="A312" s="8"/>
    </row>
    <row r="313">
      <c r="A313" s="8"/>
    </row>
    <row r="314">
      <c r="A314" s="8"/>
    </row>
    <row r="315">
      <c r="A315" s="8"/>
    </row>
    <row r="316">
      <c r="A316" s="8"/>
    </row>
    <row r="317">
      <c r="A317" s="8"/>
    </row>
    <row r="318">
      <c r="A318" s="8"/>
    </row>
    <row r="319">
      <c r="A319" s="8"/>
    </row>
    <row r="320">
      <c r="A320" s="8"/>
    </row>
    <row r="321">
      <c r="A321" s="8"/>
    </row>
    <row r="322">
      <c r="A322" s="8"/>
    </row>
    <row r="323">
      <c r="A323" s="8"/>
    </row>
    <row r="324">
      <c r="A324" s="8"/>
    </row>
    <row r="325">
      <c r="A325" s="8"/>
    </row>
    <row r="326">
      <c r="A326" s="8"/>
    </row>
    <row r="327">
      <c r="A327" s="8"/>
    </row>
    <row r="328">
      <c r="A328" s="8"/>
    </row>
    <row r="329">
      <c r="A329" s="8"/>
    </row>
    <row r="330">
      <c r="A330" s="8"/>
    </row>
    <row r="331">
      <c r="A331" s="8"/>
    </row>
    <row r="332">
      <c r="A332" s="8"/>
    </row>
    <row r="333">
      <c r="A333" s="8"/>
    </row>
    <row r="334">
      <c r="A334" s="8"/>
    </row>
    <row r="335">
      <c r="A335" s="8"/>
    </row>
    <row r="336">
      <c r="A336" s="8"/>
    </row>
    <row r="337">
      <c r="A337" s="8"/>
    </row>
    <row r="338">
      <c r="A338" s="8"/>
    </row>
    <row r="339">
      <c r="A339" s="8"/>
    </row>
    <row r="340">
      <c r="A340" s="8"/>
    </row>
    <row r="341">
      <c r="A341" s="8"/>
    </row>
    <row r="342">
      <c r="A342" s="8"/>
    </row>
    <row r="343">
      <c r="A343" s="8"/>
    </row>
    <row r="344">
      <c r="A344" s="8"/>
    </row>
    <row r="345">
      <c r="A345" s="8"/>
    </row>
    <row r="346">
      <c r="A346" s="8"/>
    </row>
    <row r="347">
      <c r="A347" s="8"/>
    </row>
    <row r="348">
      <c r="A348" s="8"/>
    </row>
    <row r="349">
      <c r="A349" s="8"/>
    </row>
    <row r="350">
      <c r="A350" s="8"/>
    </row>
    <row r="351">
      <c r="A351" s="8"/>
    </row>
    <row r="352">
      <c r="A352" s="8"/>
    </row>
    <row r="353">
      <c r="A353" s="8"/>
    </row>
    <row r="354">
      <c r="A354" s="8"/>
    </row>
    <row r="355">
      <c r="A355" s="8"/>
    </row>
    <row r="356">
      <c r="A356" s="8"/>
    </row>
    <row r="357">
      <c r="A357" s="8"/>
    </row>
    <row r="358">
      <c r="A358" s="8"/>
    </row>
    <row r="359">
      <c r="A359" s="8"/>
    </row>
    <row r="360">
      <c r="A360" s="8"/>
    </row>
    <row r="361">
      <c r="A361" s="8"/>
    </row>
    <row r="362">
      <c r="A362" s="8"/>
    </row>
    <row r="363">
      <c r="A363" s="8"/>
    </row>
    <row r="364">
      <c r="A364" s="8"/>
    </row>
    <row r="365">
      <c r="A365" s="8"/>
    </row>
    <row r="366">
      <c r="A366" s="8"/>
    </row>
    <row r="367">
      <c r="A367" s="8"/>
    </row>
    <row r="368">
      <c r="A368" s="8"/>
    </row>
    <row r="369">
      <c r="A369" s="8"/>
    </row>
    <row r="370">
      <c r="A370" s="8"/>
    </row>
    <row r="371">
      <c r="A371" s="8"/>
    </row>
    <row r="372">
      <c r="A372" s="8"/>
    </row>
    <row r="373">
      <c r="A373" s="8"/>
    </row>
    <row r="374">
      <c r="A374" s="8"/>
    </row>
    <row r="375">
      <c r="A375" s="8"/>
    </row>
    <row r="376">
      <c r="A376" s="8"/>
    </row>
    <row r="377">
      <c r="A377" s="8"/>
    </row>
    <row r="378">
      <c r="A378" s="8"/>
    </row>
    <row r="379">
      <c r="A379" s="8"/>
    </row>
    <row r="380">
      <c r="A380" s="8"/>
    </row>
    <row r="381">
      <c r="A381" s="8"/>
    </row>
    <row r="382">
      <c r="A382" s="8"/>
    </row>
    <row r="383">
      <c r="A383" s="8"/>
    </row>
    <row r="384">
      <c r="A384" s="8"/>
    </row>
    <row r="385">
      <c r="A385" s="8"/>
    </row>
    <row r="386">
      <c r="A386" s="8"/>
    </row>
    <row r="387">
      <c r="A387" s="8"/>
    </row>
    <row r="388">
      <c r="A388" s="8"/>
    </row>
    <row r="389">
      <c r="A389" s="8"/>
    </row>
    <row r="390">
      <c r="A390" s="8"/>
    </row>
    <row r="391">
      <c r="A391" s="8"/>
    </row>
    <row r="392">
      <c r="A392" s="8"/>
    </row>
    <row r="393">
      <c r="A393" s="8"/>
    </row>
    <row r="394">
      <c r="A394" s="8"/>
    </row>
    <row r="395">
      <c r="A395" s="8"/>
    </row>
    <row r="396">
      <c r="A396" s="8"/>
    </row>
    <row r="397">
      <c r="A397" s="8"/>
    </row>
    <row r="398">
      <c r="A398" s="8"/>
    </row>
    <row r="399">
      <c r="A399" s="8"/>
    </row>
    <row r="400">
      <c r="A400" s="8"/>
    </row>
    <row r="401">
      <c r="A401" s="8"/>
    </row>
    <row r="402">
      <c r="A402" s="8"/>
    </row>
    <row r="403">
      <c r="A403" s="8"/>
    </row>
    <row r="404">
      <c r="A404" s="8"/>
    </row>
    <row r="405">
      <c r="A405" s="8"/>
    </row>
    <row r="406">
      <c r="A406" s="8"/>
    </row>
    <row r="407">
      <c r="A407" s="8"/>
    </row>
    <row r="408">
      <c r="A408" s="8"/>
    </row>
    <row r="409">
      <c r="A409" s="8"/>
    </row>
    <row r="410">
      <c r="A410" s="8"/>
    </row>
    <row r="411">
      <c r="A411" s="8"/>
    </row>
    <row r="412">
      <c r="A412" s="8"/>
    </row>
    <row r="413">
      <c r="A413" s="8"/>
    </row>
    <row r="414">
      <c r="A414" s="8"/>
    </row>
    <row r="415">
      <c r="A415" s="8"/>
    </row>
    <row r="416">
      <c r="A416" s="8"/>
    </row>
    <row r="417">
      <c r="A417" s="8"/>
    </row>
    <row r="418">
      <c r="A418" s="8"/>
    </row>
    <row r="419">
      <c r="A419" s="8"/>
    </row>
    <row r="420">
      <c r="A420" s="8"/>
    </row>
    <row r="421">
      <c r="A421" s="8"/>
    </row>
    <row r="422">
      <c r="A422" s="8"/>
    </row>
    <row r="423">
      <c r="A423" s="8"/>
    </row>
    <row r="424">
      <c r="A424" s="8"/>
    </row>
    <row r="425">
      <c r="A425" s="8"/>
    </row>
    <row r="426">
      <c r="A426" s="8"/>
    </row>
    <row r="427">
      <c r="A427" s="8"/>
    </row>
    <row r="428">
      <c r="A428" s="8"/>
    </row>
    <row r="429">
      <c r="A429" s="8"/>
    </row>
    <row r="430">
      <c r="A430" s="8"/>
    </row>
    <row r="431">
      <c r="A431" s="8"/>
    </row>
    <row r="432">
      <c r="A432" s="8"/>
    </row>
    <row r="433">
      <c r="A433" s="8"/>
    </row>
    <row r="434">
      <c r="A434" s="8"/>
    </row>
    <row r="435">
      <c r="A435" s="8"/>
    </row>
    <row r="436">
      <c r="A436" s="8"/>
    </row>
    <row r="437">
      <c r="A437" s="8"/>
    </row>
    <row r="438">
      <c r="A438" s="8"/>
    </row>
    <row r="439">
      <c r="A439" s="8"/>
    </row>
    <row r="440">
      <c r="A440" s="8"/>
    </row>
    <row r="441">
      <c r="A441" s="8"/>
    </row>
    <row r="442">
      <c r="A442" s="8"/>
    </row>
    <row r="443">
      <c r="A443" s="8"/>
    </row>
    <row r="444">
      <c r="A444" s="8"/>
    </row>
    <row r="445">
      <c r="A445" s="8"/>
    </row>
    <row r="446">
      <c r="A446" s="8"/>
    </row>
    <row r="447">
      <c r="A447" s="8"/>
    </row>
    <row r="448">
      <c r="A448" s="8"/>
    </row>
    <row r="449">
      <c r="A449" s="8"/>
    </row>
    <row r="450">
      <c r="A450" s="8"/>
    </row>
    <row r="451">
      <c r="A451" s="8"/>
    </row>
    <row r="452">
      <c r="A452" s="8"/>
    </row>
    <row r="453">
      <c r="A453" s="8"/>
    </row>
    <row r="454">
      <c r="A454" s="8"/>
    </row>
    <row r="455">
      <c r="A455" s="8"/>
    </row>
    <row r="456">
      <c r="A456" s="8"/>
    </row>
    <row r="457">
      <c r="A457" s="8"/>
    </row>
    <row r="458">
      <c r="A458" s="8"/>
    </row>
    <row r="459">
      <c r="A459" s="8"/>
    </row>
    <row r="460">
      <c r="A460" s="8"/>
    </row>
    <row r="461">
      <c r="A461" s="8"/>
    </row>
    <row r="462">
      <c r="A462" s="8"/>
    </row>
    <row r="463">
      <c r="A463" s="8"/>
    </row>
    <row r="464">
      <c r="A464" s="8"/>
    </row>
    <row r="465">
      <c r="A465" s="8"/>
    </row>
    <row r="466">
      <c r="A466" s="8"/>
    </row>
    <row r="467">
      <c r="A467" s="8"/>
    </row>
    <row r="468">
      <c r="A468" s="8"/>
    </row>
    <row r="469">
      <c r="A469" s="8"/>
    </row>
    <row r="470">
      <c r="A470" s="8"/>
    </row>
    <row r="471">
      <c r="A471" s="8"/>
    </row>
    <row r="472">
      <c r="A472" s="8"/>
    </row>
    <row r="473">
      <c r="A473" s="8"/>
    </row>
    <row r="474">
      <c r="A474" s="8"/>
    </row>
    <row r="475">
      <c r="A475" s="8"/>
    </row>
    <row r="476">
      <c r="A476" s="8"/>
    </row>
    <row r="477">
      <c r="A477" s="8"/>
    </row>
    <row r="478">
      <c r="A478" s="8"/>
    </row>
    <row r="479">
      <c r="A479" s="8"/>
    </row>
    <row r="480">
      <c r="A480" s="8"/>
    </row>
    <row r="481">
      <c r="A481" s="8"/>
    </row>
    <row r="482">
      <c r="A482" s="8"/>
    </row>
    <row r="483">
      <c r="A483" s="8"/>
    </row>
    <row r="484">
      <c r="A484" s="8"/>
    </row>
    <row r="485">
      <c r="A485" s="8"/>
    </row>
    <row r="486">
      <c r="A486" s="8"/>
    </row>
    <row r="487">
      <c r="A487" s="8"/>
    </row>
    <row r="488">
      <c r="A488" s="8"/>
    </row>
    <row r="489">
      <c r="A489" s="8"/>
    </row>
    <row r="490">
      <c r="A490" s="8"/>
    </row>
    <row r="491">
      <c r="A491" s="8"/>
    </row>
    <row r="492">
      <c r="A492" s="8"/>
    </row>
    <row r="493">
      <c r="A493" s="8"/>
    </row>
    <row r="494">
      <c r="A494" s="8"/>
    </row>
    <row r="495">
      <c r="A495" s="8"/>
    </row>
    <row r="496">
      <c r="A496" s="8"/>
    </row>
    <row r="497">
      <c r="A497" s="8"/>
    </row>
    <row r="498">
      <c r="A498" s="8"/>
    </row>
    <row r="499">
      <c r="A499" s="8"/>
    </row>
    <row r="500">
      <c r="A500" s="8"/>
    </row>
    <row r="501">
      <c r="A501" s="8"/>
    </row>
    <row r="502">
      <c r="A502" s="8"/>
    </row>
    <row r="503">
      <c r="A503" s="8"/>
    </row>
    <row r="504">
      <c r="A504" s="8"/>
    </row>
    <row r="505">
      <c r="A505" s="8"/>
    </row>
    <row r="506">
      <c r="A506" s="8"/>
    </row>
    <row r="507">
      <c r="A507" s="8"/>
    </row>
    <row r="508">
      <c r="A508" s="8"/>
    </row>
    <row r="509">
      <c r="A509" s="8"/>
    </row>
    <row r="510">
      <c r="A510" s="8"/>
    </row>
    <row r="511">
      <c r="A511" s="8"/>
    </row>
    <row r="512">
      <c r="A512" s="8"/>
    </row>
    <row r="513">
      <c r="A513" s="8"/>
    </row>
    <row r="514">
      <c r="A514" s="8"/>
    </row>
    <row r="515">
      <c r="A515" s="8"/>
    </row>
    <row r="516">
      <c r="A516" s="8"/>
    </row>
    <row r="517">
      <c r="A517" s="8"/>
    </row>
    <row r="518">
      <c r="A518" s="8"/>
    </row>
    <row r="519">
      <c r="A519" s="8"/>
    </row>
    <row r="520">
      <c r="A520" s="8"/>
    </row>
    <row r="521">
      <c r="A521" s="8"/>
    </row>
    <row r="522">
      <c r="A522" s="8"/>
    </row>
    <row r="523">
      <c r="A523" s="8"/>
    </row>
    <row r="524">
      <c r="A524" s="8"/>
    </row>
    <row r="525">
      <c r="A525" s="8"/>
    </row>
    <row r="526">
      <c r="A526" s="8"/>
    </row>
    <row r="527">
      <c r="A527" s="8"/>
    </row>
    <row r="528">
      <c r="A528" s="8"/>
    </row>
    <row r="529">
      <c r="A529" s="8"/>
    </row>
    <row r="530">
      <c r="A530" s="8"/>
    </row>
    <row r="531">
      <c r="A531" s="8"/>
    </row>
    <row r="532">
      <c r="A532" s="8"/>
    </row>
    <row r="533">
      <c r="A533" s="8"/>
    </row>
    <row r="534">
      <c r="A534" s="8"/>
    </row>
    <row r="535">
      <c r="A535" s="8"/>
    </row>
    <row r="536">
      <c r="A536" s="8"/>
    </row>
    <row r="537">
      <c r="A537" s="8"/>
    </row>
    <row r="538">
      <c r="A538" s="8"/>
    </row>
    <row r="539">
      <c r="A539" s="8"/>
    </row>
    <row r="540">
      <c r="A540" s="8"/>
    </row>
    <row r="541">
      <c r="A541" s="8"/>
    </row>
    <row r="542">
      <c r="A542" s="8"/>
    </row>
    <row r="543">
      <c r="A543" s="8"/>
    </row>
    <row r="544">
      <c r="A544" s="8"/>
    </row>
    <row r="545">
      <c r="A545" s="8"/>
    </row>
    <row r="546">
      <c r="A546" s="8"/>
    </row>
    <row r="547">
      <c r="A547" s="8"/>
    </row>
    <row r="548">
      <c r="A548" s="8"/>
    </row>
    <row r="549">
      <c r="A549" s="8"/>
    </row>
    <row r="550">
      <c r="A550" s="8"/>
    </row>
    <row r="551">
      <c r="A551" s="8"/>
    </row>
    <row r="552">
      <c r="A552" s="8"/>
    </row>
    <row r="553">
      <c r="A553" s="8"/>
    </row>
    <row r="554">
      <c r="A554" s="8"/>
    </row>
    <row r="555">
      <c r="A555" s="8"/>
    </row>
    <row r="556">
      <c r="A556" s="8"/>
    </row>
    <row r="557">
      <c r="A557" s="8"/>
    </row>
    <row r="558">
      <c r="A558" s="8"/>
    </row>
    <row r="559">
      <c r="A559" s="8"/>
    </row>
    <row r="560">
      <c r="A560" s="8"/>
    </row>
    <row r="561">
      <c r="A561" s="8"/>
    </row>
    <row r="562">
      <c r="A562" s="8"/>
    </row>
    <row r="563">
      <c r="A563" s="8"/>
    </row>
    <row r="564">
      <c r="A564" s="8"/>
    </row>
    <row r="565">
      <c r="A565" s="8"/>
    </row>
    <row r="566">
      <c r="A566" s="8"/>
    </row>
    <row r="567">
      <c r="A567" s="8"/>
    </row>
    <row r="568">
      <c r="A568" s="8"/>
    </row>
    <row r="569">
      <c r="A569" s="8"/>
    </row>
    <row r="570">
      <c r="A570" s="8"/>
    </row>
    <row r="571">
      <c r="A571" s="8"/>
    </row>
    <row r="572">
      <c r="A572" s="8"/>
    </row>
    <row r="573">
      <c r="A573" s="8"/>
    </row>
    <row r="574">
      <c r="A574" s="8"/>
    </row>
    <row r="575">
      <c r="A575" s="8"/>
    </row>
    <row r="576">
      <c r="A576" s="8"/>
    </row>
    <row r="577">
      <c r="A577" s="8"/>
    </row>
    <row r="578">
      <c r="A578" s="8"/>
    </row>
    <row r="579">
      <c r="A579" s="8"/>
    </row>
    <row r="580">
      <c r="A580" s="8"/>
    </row>
    <row r="581">
      <c r="A581" s="8"/>
    </row>
    <row r="582">
      <c r="A582" s="8"/>
    </row>
    <row r="583">
      <c r="A583" s="8"/>
    </row>
    <row r="584">
      <c r="A584" s="8"/>
    </row>
    <row r="585">
      <c r="A585" s="8"/>
    </row>
    <row r="586">
      <c r="A586" s="8"/>
    </row>
    <row r="587">
      <c r="A587" s="8"/>
    </row>
    <row r="588">
      <c r="A588" s="8"/>
    </row>
    <row r="589">
      <c r="A589" s="8"/>
    </row>
    <row r="590">
      <c r="A590" s="8"/>
    </row>
    <row r="591">
      <c r="A591" s="8"/>
    </row>
    <row r="592">
      <c r="A592" s="8"/>
    </row>
    <row r="593">
      <c r="A593" s="8"/>
    </row>
    <row r="594">
      <c r="A594" s="8"/>
    </row>
    <row r="595">
      <c r="A595" s="8"/>
    </row>
    <row r="596">
      <c r="A596" s="8"/>
    </row>
    <row r="597">
      <c r="A597" s="8"/>
    </row>
    <row r="598">
      <c r="A598" s="8"/>
    </row>
    <row r="599">
      <c r="A599" s="8"/>
    </row>
    <row r="600">
      <c r="A600" s="8"/>
    </row>
    <row r="601">
      <c r="A601" s="8"/>
    </row>
    <row r="602">
      <c r="A602" s="8"/>
    </row>
    <row r="603">
      <c r="A603" s="8"/>
    </row>
    <row r="604">
      <c r="A604" s="8"/>
    </row>
    <row r="605">
      <c r="A605" s="8"/>
    </row>
    <row r="606">
      <c r="A606" s="8"/>
    </row>
    <row r="607">
      <c r="A607" s="8"/>
    </row>
    <row r="608">
      <c r="A608" s="8"/>
    </row>
    <row r="609">
      <c r="A609" s="8"/>
    </row>
    <row r="610">
      <c r="A610" s="8"/>
    </row>
    <row r="611">
      <c r="A611" s="8"/>
    </row>
    <row r="612">
      <c r="A612" s="8"/>
    </row>
    <row r="613">
      <c r="A613" s="8"/>
    </row>
    <row r="614">
      <c r="A614" s="8"/>
    </row>
    <row r="615">
      <c r="A615" s="8"/>
    </row>
    <row r="616">
      <c r="A616" s="8"/>
    </row>
    <row r="617">
      <c r="A617" s="8"/>
    </row>
    <row r="618">
      <c r="A618" s="8"/>
    </row>
    <row r="619">
      <c r="A619" s="8"/>
    </row>
    <row r="620">
      <c r="A620" s="8"/>
    </row>
    <row r="621">
      <c r="A621" s="8"/>
    </row>
    <row r="622">
      <c r="A622" s="8"/>
    </row>
    <row r="623">
      <c r="A623" s="8"/>
    </row>
    <row r="624">
      <c r="A624" s="8"/>
    </row>
    <row r="625">
      <c r="A625" s="8"/>
    </row>
    <row r="626">
      <c r="A626" s="8"/>
    </row>
    <row r="627">
      <c r="A627" s="8"/>
    </row>
    <row r="628">
      <c r="A628" s="8"/>
    </row>
    <row r="629">
      <c r="A629" s="8"/>
    </row>
    <row r="630">
      <c r="A630" s="8"/>
    </row>
    <row r="631">
      <c r="A631" s="8"/>
    </row>
    <row r="632">
      <c r="A632" s="8"/>
    </row>
    <row r="633">
      <c r="A633" s="8"/>
    </row>
    <row r="634">
      <c r="A634" s="8"/>
    </row>
    <row r="635">
      <c r="A635" s="8"/>
    </row>
    <row r="636">
      <c r="A636" s="8"/>
    </row>
    <row r="637">
      <c r="A637" s="8"/>
    </row>
    <row r="638">
      <c r="A638" s="8"/>
    </row>
    <row r="639">
      <c r="A639" s="8"/>
    </row>
    <row r="640">
      <c r="A640" s="8"/>
    </row>
    <row r="641">
      <c r="A641" s="8"/>
    </row>
    <row r="642">
      <c r="A642" s="8"/>
    </row>
    <row r="643">
      <c r="A643" s="8"/>
    </row>
    <row r="644">
      <c r="A644" s="8"/>
    </row>
    <row r="645">
      <c r="A645" s="8"/>
    </row>
    <row r="646">
      <c r="A646" s="8"/>
    </row>
    <row r="647">
      <c r="A647" s="8"/>
    </row>
    <row r="648">
      <c r="A648" s="8"/>
    </row>
    <row r="649">
      <c r="A649" s="8"/>
    </row>
    <row r="650">
      <c r="A650" s="8"/>
    </row>
    <row r="651">
      <c r="A651" s="8"/>
    </row>
    <row r="652">
      <c r="A652" s="8"/>
    </row>
    <row r="653">
      <c r="A653" s="8"/>
    </row>
    <row r="654">
      <c r="A654" s="8"/>
    </row>
    <row r="655">
      <c r="A655" s="8"/>
    </row>
    <row r="656">
      <c r="A656" s="8"/>
    </row>
    <row r="657">
      <c r="A657" s="8"/>
    </row>
    <row r="658">
      <c r="A658" s="8"/>
    </row>
    <row r="659">
      <c r="A659" s="8"/>
    </row>
    <row r="660">
      <c r="A660" s="8"/>
    </row>
    <row r="661">
      <c r="A661" s="8"/>
    </row>
    <row r="662">
      <c r="A662" s="8"/>
    </row>
    <row r="663">
      <c r="A663" s="8"/>
    </row>
    <row r="664">
      <c r="A664" s="8"/>
    </row>
    <row r="665">
      <c r="A665" s="8"/>
    </row>
    <row r="666">
      <c r="A666" s="8"/>
    </row>
    <row r="667">
      <c r="A667" s="8"/>
    </row>
    <row r="668">
      <c r="A668" s="8"/>
    </row>
    <row r="669">
      <c r="A669" s="8"/>
    </row>
    <row r="670">
      <c r="A670" s="8"/>
    </row>
    <row r="671">
      <c r="A671" s="8"/>
    </row>
    <row r="672">
      <c r="A672" s="8"/>
    </row>
    <row r="673">
      <c r="A673" s="8"/>
    </row>
    <row r="674">
      <c r="A674" s="8"/>
    </row>
    <row r="675">
      <c r="A675" s="8"/>
    </row>
    <row r="676">
      <c r="A676" s="8"/>
    </row>
    <row r="677">
      <c r="A677" s="8"/>
    </row>
    <row r="678">
      <c r="A678" s="8"/>
    </row>
    <row r="679">
      <c r="A679" s="8"/>
    </row>
    <row r="680">
      <c r="A680" s="8"/>
    </row>
    <row r="681">
      <c r="A681" s="8"/>
    </row>
    <row r="682">
      <c r="A682" s="8"/>
    </row>
    <row r="683">
      <c r="A683" s="8"/>
    </row>
    <row r="684">
      <c r="A684" s="8"/>
    </row>
    <row r="685">
      <c r="A685" s="8"/>
    </row>
    <row r="686">
      <c r="A686" s="8"/>
    </row>
    <row r="687">
      <c r="A687" s="8"/>
    </row>
    <row r="688">
      <c r="A688" s="8"/>
    </row>
    <row r="689">
      <c r="A689" s="8"/>
    </row>
    <row r="690">
      <c r="A690" s="8"/>
    </row>
    <row r="691">
      <c r="A691" s="8"/>
    </row>
    <row r="692">
      <c r="A692" s="8"/>
    </row>
    <row r="693">
      <c r="A693" s="8"/>
    </row>
    <row r="694">
      <c r="A694" s="8"/>
    </row>
    <row r="695">
      <c r="A695" s="8"/>
    </row>
    <row r="696">
      <c r="A696" s="8"/>
    </row>
    <row r="697">
      <c r="A697" s="8"/>
    </row>
    <row r="698">
      <c r="A698" s="8"/>
    </row>
    <row r="699">
      <c r="A699" s="8"/>
    </row>
    <row r="700">
      <c r="A700" s="8"/>
    </row>
    <row r="701">
      <c r="A701" s="8"/>
    </row>
    <row r="702">
      <c r="A702" s="8"/>
    </row>
    <row r="703">
      <c r="A703" s="8"/>
    </row>
    <row r="704">
      <c r="A704" s="8"/>
    </row>
    <row r="705">
      <c r="A705" s="8"/>
    </row>
    <row r="706">
      <c r="A706" s="8"/>
    </row>
    <row r="707">
      <c r="A707" s="8"/>
    </row>
    <row r="708">
      <c r="A708" s="8"/>
    </row>
    <row r="709">
      <c r="A709" s="8"/>
    </row>
    <row r="710">
      <c r="A710" s="8"/>
    </row>
    <row r="711">
      <c r="A711" s="8"/>
    </row>
    <row r="712">
      <c r="A712" s="8"/>
    </row>
    <row r="713">
      <c r="A713" s="8"/>
    </row>
    <row r="714">
      <c r="A714" s="8"/>
    </row>
    <row r="715">
      <c r="A715" s="8"/>
    </row>
    <row r="716">
      <c r="A716" s="8"/>
    </row>
    <row r="717">
      <c r="A717" s="8"/>
    </row>
    <row r="718">
      <c r="A718" s="8"/>
    </row>
    <row r="719">
      <c r="A719" s="8"/>
    </row>
    <row r="720">
      <c r="A720" s="8"/>
    </row>
    <row r="721">
      <c r="A721" s="8"/>
    </row>
    <row r="722">
      <c r="A722" s="8"/>
    </row>
    <row r="723">
      <c r="A723" s="8"/>
    </row>
    <row r="724">
      <c r="A724" s="8"/>
    </row>
    <row r="725">
      <c r="A725" s="8"/>
    </row>
    <row r="726">
      <c r="A726" s="8"/>
    </row>
    <row r="727">
      <c r="A727" s="8"/>
    </row>
    <row r="728">
      <c r="A728" s="8"/>
    </row>
    <row r="729">
      <c r="A729" s="8"/>
    </row>
    <row r="730">
      <c r="A730" s="8"/>
    </row>
    <row r="731">
      <c r="A731" s="8"/>
    </row>
    <row r="732">
      <c r="A732" s="8"/>
    </row>
    <row r="733">
      <c r="A733" s="8"/>
    </row>
    <row r="734">
      <c r="A734" s="8"/>
    </row>
    <row r="735">
      <c r="A735" s="8"/>
    </row>
    <row r="736">
      <c r="A736" s="8"/>
    </row>
    <row r="737">
      <c r="A737" s="8"/>
    </row>
    <row r="738">
      <c r="A738" s="8"/>
    </row>
    <row r="739">
      <c r="A739" s="8"/>
    </row>
    <row r="740">
      <c r="A740" s="8"/>
    </row>
    <row r="741">
      <c r="A741" s="8"/>
    </row>
    <row r="742">
      <c r="A742" s="8"/>
    </row>
    <row r="743">
      <c r="A743" s="8"/>
    </row>
    <row r="744">
      <c r="A744" s="8"/>
    </row>
    <row r="745">
      <c r="A745" s="8"/>
    </row>
    <row r="746">
      <c r="A746" s="8"/>
    </row>
    <row r="747">
      <c r="A747" s="8"/>
    </row>
    <row r="748">
      <c r="A748" s="8"/>
    </row>
    <row r="749">
      <c r="A749" s="8"/>
    </row>
    <row r="750">
      <c r="A750" s="8"/>
    </row>
    <row r="751">
      <c r="A751" s="8"/>
    </row>
    <row r="752">
      <c r="A752" s="8"/>
    </row>
    <row r="753">
      <c r="A753" s="8"/>
    </row>
    <row r="754">
      <c r="A754" s="8"/>
    </row>
    <row r="755">
      <c r="A755" s="8"/>
    </row>
    <row r="756">
      <c r="A756" s="8"/>
    </row>
    <row r="757">
      <c r="A757" s="8"/>
    </row>
    <row r="758">
      <c r="A758" s="8"/>
    </row>
    <row r="759">
      <c r="A759" s="8"/>
    </row>
    <row r="760">
      <c r="A760" s="8"/>
    </row>
    <row r="761">
      <c r="A761" s="8"/>
    </row>
    <row r="762">
      <c r="A762" s="8"/>
    </row>
    <row r="763">
      <c r="A763" s="8"/>
    </row>
    <row r="764">
      <c r="A764" s="8"/>
    </row>
    <row r="765">
      <c r="A765" s="8"/>
    </row>
    <row r="766">
      <c r="A766" s="8"/>
    </row>
    <row r="767">
      <c r="A767" s="8"/>
    </row>
    <row r="768">
      <c r="A768" s="8"/>
    </row>
    <row r="769">
      <c r="A769" s="8"/>
    </row>
    <row r="770">
      <c r="A770" s="8"/>
    </row>
    <row r="771">
      <c r="A771" s="8"/>
    </row>
    <row r="772">
      <c r="A772" s="8"/>
    </row>
    <row r="773">
      <c r="A773" s="8"/>
    </row>
    <row r="774">
      <c r="A774" s="8"/>
    </row>
    <row r="775">
      <c r="A775" s="8"/>
    </row>
    <row r="776">
      <c r="A776" s="8"/>
    </row>
    <row r="777">
      <c r="A777" s="8"/>
    </row>
    <row r="778">
      <c r="A778" s="8"/>
    </row>
    <row r="779">
      <c r="A779" s="8"/>
    </row>
    <row r="780">
      <c r="A780" s="8"/>
    </row>
    <row r="781">
      <c r="A781" s="8"/>
    </row>
    <row r="782">
      <c r="A782" s="8"/>
    </row>
    <row r="783">
      <c r="A783" s="8"/>
    </row>
    <row r="784">
      <c r="A784" s="8"/>
    </row>
    <row r="785">
      <c r="A785" s="8"/>
    </row>
    <row r="786">
      <c r="A786" s="8"/>
    </row>
    <row r="787">
      <c r="A787" s="8"/>
    </row>
    <row r="788">
      <c r="A788" s="8"/>
    </row>
    <row r="789">
      <c r="A789" s="8"/>
    </row>
    <row r="790">
      <c r="A790" s="8"/>
    </row>
    <row r="791">
      <c r="A791" s="8"/>
    </row>
    <row r="792">
      <c r="A792" s="8"/>
    </row>
    <row r="793">
      <c r="A793" s="8"/>
    </row>
    <row r="794">
      <c r="A794" s="8"/>
    </row>
    <row r="795">
      <c r="A795" s="8"/>
    </row>
    <row r="796">
      <c r="A796" s="8"/>
    </row>
    <row r="797">
      <c r="A797" s="8"/>
    </row>
    <row r="798">
      <c r="A798" s="8"/>
    </row>
    <row r="799">
      <c r="A799" s="8"/>
    </row>
    <row r="800">
      <c r="A800" s="8"/>
    </row>
    <row r="801">
      <c r="A801" s="8"/>
    </row>
    <row r="802">
      <c r="A802" s="8"/>
    </row>
    <row r="803">
      <c r="A803" s="8"/>
    </row>
    <row r="804">
      <c r="A804" s="8"/>
    </row>
    <row r="805">
      <c r="A805" s="8"/>
    </row>
    <row r="806">
      <c r="A806" s="8"/>
    </row>
    <row r="807">
      <c r="A807" s="8"/>
    </row>
    <row r="808">
      <c r="A808" s="8"/>
    </row>
    <row r="809">
      <c r="A809" s="8"/>
    </row>
    <row r="810">
      <c r="A810" s="8"/>
    </row>
    <row r="811">
      <c r="A811" s="8"/>
    </row>
    <row r="812">
      <c r="A812" s="8"/>
    </row>
    <row r="813">
      <c r="A813" s="8"/>
    </row>
    <row r="814">
      <c r="A814" s="8"/>
    </row>
    <row r="815">
      <c r="A815" s="8"/>
    </row>
    <row r="816">
      <c r="A816" s="8"/>
    </row>
    <row r="817">
      <c r="A817" s="8"/>
    </row>
    <row r="818">
      <c r="A818" s="8"/>
    </row>
    <row r="819">
      <c r="A819" s="8"/>
    </row>
    <row r="820">
      <c r="A820" s="8"/>
    </row>
    <row r="821">
      <c r="A821" s="8"/>
    </row>
    <row r="822">
      <c r="A822" s="8"/>
    </row>
    <row r="823">
      <c r="A823" s="8"/>
    </row>
    <row r="824">
      <c r="A824" s="8"/>
    </row>
    <row r="825">
      <c r="A825" s="8"/>
    </row>
    <row r="826">
      <c r="A826" s="8"/>
    </row>
    <row r="827">
      <c r="A827" s="8"/>
    </row>
    <row r="828">
      <c r="A828" s="8"/>
    </row>
    <row r="829">
      <c r="A829" s="8"/>
    </row>
    <row r="830">
      <c r="A830" s="8"/>
    </row>
    <row r="831">
      <c r="A831" s="8"/>
    </row>
    <row r="832">
      <c r="A832" s="8"/>
    </row>
    <row r="833">
      <c r="A833" s="8"/>
    </row>
    <row r="834">
      <c r="A834" s="8"/>
    </row>
    <row r="835">
      <c r="A835" s="8"/>
    </row>
    <row r="836">
      <c r="A836" s="8"/>
    </row>
    <row r="837">
      <c r="A837" s="8"/>
    </row>
    <row r="838">
      <c r="A838" s="8"/>
    </row>
    <row r="839">
      <c r="A839" s="8"/>
    </row>
    <row r="840">
      <c r="A840" s="8"/>
    </row>
    <row r="841">
      <c r="A841" s="8"/>
    </row>
    <row r="842">
      <c r="A842" s="8"/>
    </row>
    <row r="843">
      <c r="A843" s="8"/>
    </row>
    <row r="844">
      <c r="A844" s="8"/>
    </row>
    <row r="845">
      <c r="A845" s="8"/>
    </row>
    <row r="846">
      <c r="A846" s="8"/>
    </row>
    <row r="847">
      <c r="A847" s="8"/>
    </row>
    <row r="848">
      <c r="A848" s="8"/>
    </row>
    <row r="849">
      <c r="A849" s="8"/>
    </row>
    <row r="850">
      <c r="A850" s="8"/>
    </row>
    <row r="851">
      <c r="A851" s="8"/>
    </row>
    <row r="852">
      <c r="A852" s="8"/>
    </row>
    <row r="853">
      <c r="A853" s="8"/>
    </row>
    <row r="854">
      <c r="A854" s="8"/>
    </row>
    <row r="855">
      <c r="A855" s="8"/>
    </row>
    <row r="856">
      <c r="A856" s="8"/>
    </row>
    <row r="857">
      <c r="A857" s="8"/>
    </row>
    <row r="858">
      <c r="A858" s="8"/>
    </row>
    <row r="859">
      <c r="A859" s="8"/>
    </row>
    <row r="860">
      <c r="A860" s="8"/>
    </row>
    <row r="861">
      <c r="A861" s="8"/>
    </row>
    <row r="862">
      <c r="A862" s="8"/>
    </row>
    <row r="863">
      <c r="A863" s="8"/>
    </row>
    <row r="864">
      <c r="A864" s="8"/>
    </row>
    <row r="865">
      <c r="A865" s="8"/>
    </row>
    <row r="866">
      <c r="A866" s="8"/>
    </row>
    <row r="867">
      <c r="A867" s="8"/>
    </row>
    <row r="868">
      <c r="A868" s="8"/>
    </row>
    <row r="869">
      <c r="A869" s="8"/>
    </row>
    <row r="870">
      <c r="A870" s="8"/>
    </row>
    <row r="871">
      <c r="A871" s="8"/>
    </row>
    <row r="872">
      <c r="A872" s="8"/>
    </row>
    <row r="873">
      <c r="A873" s="8"/>
    </row>
    <row r="874">
      <c r="A874" s="8"/>
    </row>
    <row r="875">
      <c r="A875" s="8"/>
    </row>
    <row r="876">
      <c r="A876" s="8"/>
    </row>
    <row r="877">
      <c r="A877" s="8"/>
    </row>
    <row r="878">
      <c r="A878" s="8"/>
    </row>
    <row r="879">
      <c r="A879" s="8"/>
    </row>
    <row r="880">
      <c r="A880" s="8"/>
    </row>
    <row r="881">
      <c r="A881" s="8"/>
    </row>
    <row r="882">
      <c r="A882" s="8"/>
    </row>
    <row r="883">
      <c r="A883" s="8"/>
    </row>
    <row r="884">
      <c r="A884" s="8"/>
    </row>
    <row r="885">
      <c r="A885" s="8"/>
    </row>
    <row r="886">
      <c r="A886" s="8"/>
    </row>
    <row r="887">
      <c r="A887" s="8"/>
    </row>
    <row r="888">
      <c r="A888" s="8"/>
    </row>
    <row r="889">
      <c r="A889" s="8"/>
    </row>
    <row r="890">
      <c r="A890" s="8"/>
    </row>
    <row r="891">
      <c r="A891" s="8"/>
    </row>
    <row r="892">
      <c r="A892" s="8"/>
    </row>
    <row r="893">
      <c r="A893" s="8"/>
    </row>
    <row r="894">
      <c r="A894" s="8"/>
    </row>
    <row r="895">
      <c r="A895" s="8"/>
    </row>
    <row r="896">
      <c r="A896" s="8"/>
    </row>
    <row r="897">
      <c r="A897" s="8"/>
    </row>
    <row r="898">
      <c r="A898" s="8"/>
    </row>
    <row r="899">
      <c r="A899" s="8"/>
    </row>
    <row r="900">
      <c r="A900" s="8"/>
    </row>
    <row r="901">
      <c r="A901" s="8"/>
    </row>
    <row r="902">
      <c r="A902" s="8"/>
    </row>
    <row r="903">
      <c r="A903" s="8"/>
    </row>
    <row r="904">
      <c r="A904" s="8"/>
    </row>
    <row r="905">
      <c r="A905" s="8"/>
    </row>
    <row r="906">
      <c r="A906" s="8"/>
    </row>
    <row r="907">
      <c r="A907" s="8"/>
    </row>
    <row r="908">
      <c r="A908" s="8"/>
    </row>
    <row r="909">
      <c r="A909" s="8"/>
    </row>
    <row r="910">
      <c r="A910" s="8"/>
    </row>
    <row r="911">
      <c r="A911" s="8"/>
    </row>
    <row r="912">
      <c r="A912" s="8"/>
    </row>
    <row r="913">
      <c r="A913" s="8"/>
    </row>
    <row r="914">
      <c r="A914" s="8"/>
    </row>
    <row r="915">
      <c r="A915" s="8"/>
    </row>
    <row r="916">
      <c r="A916" s="8"/>
    </row>
    <row r="917">
      <c r="A917" s="8"/>
    </row>
    <row r="918">
      <c r="A918" s="8"/>
    </row>
    <row r="919">
      <c r="A919" s="8"/>
    </row>
    <row r="920">
      <c r="A920" s="8"/>
    </row>
    <row r="921">
      <c r="A921" s="8"/>
    </row>
    <row r="922">
      <c r="A922" s="8"/>
    </row>
    <row r="923">
      <c r="A923" s="8"/>
    </row>
    <row r="924">
      <c r="A924" s="8"/>
    </row>
    <row r="925">
      <c r="A925" s="8"/>
    </row>
    <row r="926">
      <c r="A926" s="8"/>
    </row>
    <row r="927">
      <c r="A927" s="8"/>
    </row>
    <row r="928">
      <c r="A928" s="8"/>
    </row>
    <row r="929">
      <c r="A929" s="8"/>
    </row>
    <row r="930">
      <c r="A930" s="8"/>
    </row>
    <row r="931">
      <c r="A931" s="8"/>
    </row>
    <row r="932">
      <c r="A932" s="8"/>
    </row>
    <row r="933">
      <c r="A933" s="8"/>
    </row>
    <row r="934">
      <c r="A934" s="8"/>
    </row>
    <row r="935">
      <c r="A935" s="8"/>
    </row>
    <row r="936">
      <c r="A936" s="8"/>
    </row>
    <row r="937">
      <c r="A937" s="8"/>
    </row>
    <row r="938">
      <c r="A938" s="8"/>
    </row>
    <row r="939">
      <c r="A939" s="8"/>
    </row>
    <row r="940">
      <c r="A940" s="8"/>
    </row>
    <row r="941">
      <c r="A941" s="8"/>
    </row>
    <row r="942">
      <c r="A942" s="8"/>
    </row>
    <row r="943">
      <c r="A943" s="8"/>
    </row>
    <row r="944">
      <c r="A944" s="8"/>
    </row>
    <row r="945">
      <c r="A945" s="8"/>
    </row>
    <row r="946">
      <c r="A946" s="8"/>
    </row>
    <row r="947">
      <c r="A947" s="8"/>
    </row>
    <row r="948">
      <c r="A948" s="8"/>
    </row>
    <row r="949">
      <c r="A949" s="8"/>
    </row>
    <row r="950">
      <c r="A950" s="8"/>
    </row>
    <row r="951">
      <c r="A951" s="8"/>
    </row>
    <row r="952">
      <c r="A952" s="8"/>
    </row>
    <row r="953">
      <c r="A953" s="8"/>
    </row>
    <row r="954">
      <c r="A954" s="8"/>
    </row>
    <row r="955">
      <c r="A955" s="8"/>
    </row>
    <row r="956">
      <c r="A956" s="8"/>
    </row>
    <row r="957">
      <c r="A957" s="8"/>
    </row>
    <row r="958">
      <c r="A958" s="8"/>
    </row>
    <row r="959">
      <c r="A959" s="8"/>
    </row>
    <row r="960">
      <c r="A960" s="8"/>
    </row>
    <row r="961">
      <c r="A961" s="8"/>
    </row>
    <row r="962">
      <c r="A962" s="8"/>
    </row>
    <row r="963">
      <c r="A963" s="8"/>
    </row>
    <row r="964">
      <c r="A964" s="8"/>
    </row>
    <row r="965">
      <c r="A965" s="8"/>
    </row>
    <row r="966">
      <c r="A966" s="8"/>
    </row>
    <row r="967">
      <c r="A967" s="8"/>
    </row>
    <row r="968">
      <c r="A968" s="8"/>
    </row>
    <row r="969">
      <c r="A969" s="8"/>
    </row>
    <row r="970">
      <c r="A970" s="8"/>
    </row>
    <row r="971">
      <c r="A971" s="8"/>
    </row>
    <row r="972">
      <c r="A972" s="8"/>
    </row>
    <row r="973">
      <c r="A973" s="8"/>
    </row>
    <row r="974">
      <c r="A974" s="8"/>
    </row>
    <row r="975">
      <c r="A975" s="8"/>
    </row>
    <row r="976">
      <c r="A976" s="8"/>
    </row>
    <row r="977">
      <c r="A977" s="8"/>
    </row>
    <row r="978">
      <c r="A978" s="8"/>
    </row>
    <row r="979">
      <c r="A979" s="8"/>
    </row>
    <row r="980">
      <c r="A980" s="8"/>
    </row>
    <row r="981">
      <c r="A981" s="8"/>
    </row>
    <row r="982">
      <c r="A982" s="8"/>
    </row>
    <row r="983">
      <c r="A983" s="8"/>
    </row>
    <row r="984">
      <c r="A984" s="8"/>
    </row>
    <row r="985">
      <c r="A985" s="8"/>
    </row>
    <row r="986">
      <c r="A986" s="8"/>
    </row>
    <row r="987">
      <c r="A987" s="8"/>
    </row>
    <row r="988">
      <c r="A988" s="8"/>
    </row>
    <row r="989">
      <c r="A989" s="8"/>
    </row>
    <row r="990">
      <c r="A990" s="8"/>
    </row>
    <row r="991">
      <c r="A991" s="8"/>
    </row>
    <row r="992">
      <c r="A992" s="8"/>
    </row>
    <row r="993">
      <c r="A993" s="8"/>
    </row>
    <row r="994">
      <c r="A994" s="8"/>
    </row>
    <row r="995">
      <c r="A995" s="8"/>
    </row>
    <row r="996">
      <c r="A996" s="8"/>
    </row>
    <row r="997">
      <c r="A997" s="8"/>
    </row>
    <row r="998">
      <c r="A998" s="8"/>
    </row>
    <row r="999">
      <c r="A999" s="8"/>
    </row>
    <row r="1000">
      <c r="A1000" s="8"/>
    </row>
  </sheetData>
  <autoFilter ref="$A$1:$A$9">
    <sortState ref="A1:A9">
      <sortCondition descending="1" ref="A1:A9"/>
    </sortState>
  </autoFilter>
  <drawing r:id="rId1"/>
</worksheet>
</file>